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Z:\GH_Families_Analysis_March2020\MAGs_for_global_biogas_microbiome_V1\HQ_MHQ_Genomes_Genes_Proteins\Files_Peptidome_Comparisons\PhylumsAgnostic_GHs_April2020\findCommon\"/>
    </mc:Choice>
  </mc:AlternateContent>
  <xr:revisionPtr revIDLastSave="0" documentId="13_ncr:1_{2CC83A6C-CC55-405D-B260-7A8F7D54E4CF}" xr6:coauthVersionLast="45" xr6:coauthVersionMax="45" xr10:uidLastSave="{00000000-0000-0000-0000-000000000000}"/>
  <bookViews>
    <workbookView xWindow="-120" yWindow="-120" windowWidth="29040" windowHeight="15840" xr2:uid="{C01AD48D-5733-4571-8BCC-ABAA332CB23B}"/>
  </bookViews>
  <sheets>
    <sheet name="Sheet1" sheetId="1" r:id="rId1"/>
    <sheet name="Sheet2" sheetId="2" r:id="rId2"/>
  </sheets>
  <definedNames>
    <definedName name="_xlnm._FilterDatabase" localSheetId="0" hidden="1">Sheet1!$A$1:$F$13097</definedName>
    <definedName name="_xlnm._FilterDatabase" localSheetId="1" hidden="1">Sheet2!$A$1:$C$10895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" i="2" l="1"/>
  <c r="G4" i="2"/>
  <c r="G5" i="2"/>
  <c r="G6" i="2"/>
  <c r="G7" i="2"/>
  <c r="G8" i="2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442" i="1"/>
  <c r="AJ2443" i="1"/>
  <c r="AJ2444" i="1"/>
  <c r="AJ2445" i="1"/>
  <c r="AJ2446" i="1"/>
  <c r="AJ2447" i="1"/>
  <c r="AJ2448" i="1"/>
  <c r="AJ2449" i="1"/>
  <c r="AJ2450" i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J2475" i="1"/>
  <c r="AJ2476" i="1"/>
  <c r="AJ2477" i="1"/>
  <c r="AJ2478" i="1"/>
  <c r="AJ2479" i="1"/>
  <c r="AJ2480" i="1"/>
  <c r="AJ2481" i="1"/>
  <c r="AJ2482" i="1"/>
  <c r="AJ2483" i="1"/>
  <c r="AJ2484" i="1"/>
  <c r="AJ2485" i="1"/>
  <c r="AJ2486" i="1"/>
  <c r="AJ2487" i="1"/>
  <c r="AJ2488" i="1"/>
  <c r="AJ2489" i="1"/>
  <c r="AJ2490" i="1"/>
  <c r="AJ2491" i="1"/>
  <c r="AJ2492" i="1"/>
  <c r="AJ2493" i="1"/>
  <c r="AJ2494" i="1"/>
  <c r="AJ2495" i="1"/>
  <c r="AJ2496" i="1"/>
  <c r="AJ2497" i="1"/>
  <c r="AJ2498" i="1"/>
  <c r="AJ2499" i="1"/>
  <c r="AJ2500" i="1"/>
  <c r="AJ2501" i="1"/>
  <c r="AJ2502" i="1"/>
  <c r="AJ2503" i="1"/>
  <c r="AJ2504" i="1"/>
  <c r="AJ2505" i="1"/>
  <c r="AJ2506" i="1"/>
  <c r="AJ2507" i="1"/>
  <c r="AJ2508" i="1"/>
  <c r="AJ2509" i="1"/>
  <c r="AJ2510" i="1"/>
  <c r="AJ2511" i="1"/>
  <c r="AJ2512" i="1"/>
  <c r="AJ2513" i="1"/>
  <c r="AJ2514" i="1"/>
  <c r="AJ2515" i="1"/>
  <c r="AJ2516" i="1"/>
  <c r="AJ2517" i="1"/>
  <c r="AJ2518" i="1"/>
  <c r="AJ2519" i="1"/>
  <c r="AJ2520" i="1"/>
  <c r="AJ2521" i="1"/>
  <c r="AJ2522" i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J2535" i="1"/>
  <c r="AJ2536" i="1"/>
  <c r="AJ2537" i="1"/>
  <c r="AJ2538" i="1"/>
  <c r="AJ2539" i="1"/>
  <c r="AJ2540" i="1"/>
  <c r="AJ2541" i="1"/>
  <c r="AJ2542" i="1"/>
  <c r="AJ2543" i="1"/>
  <c r="AJ2544" i="1"/>
  <c r="AJ2545" i="1"/>
  <c r="AJ2546" i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J258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J2607" i="1"/>
  <c r="AJ2608" i="1"/>
  <c r="AJ2609" i="1"/>
  <c r="AJ2610" i="1"/>
  <c r="AJ2611" i="1"/>
  <c r="AJ2612" i="1"/>
  <c r="AJ2613" i="1"/>
  <c r="AJ2614" i="1"/>
  <c r="AJ2615" i="1"/>
  <c r="AJ2616" i="1"/>
  <c r="AJ2617" i="1"/>
  <c r="AJ2618" i="1"/>
  <c r="AJ2619" i="1"/>
  <c r="AJ2620" i="1"/>
  <c r="AJ2621" i="1"/>
  <c r="AJ2622" i="1"/>
  <c r="AJ2623" i="1"/>
  <c r="AJ2624" i="1"/>
  <c r="AJ2625" i="1"/>
  <c r="AJ2626" i="1"/>
  <c r="AJ2627" i="1"/>
  <c r="AJ2628" i="1"/>
  <c r="AJ2629" i="1"/>
  <c r="AJ2630" i="1"/>
  <c r="AJ2631" i="1"/>
  <c r="AJ2632" i="1"/>
  <c r="AJ2633" i="1"/>
  <c r="AJ2634" i="1"/>
  <c r="AJ2635" i="1"/>
  <c r="AJ2636" i="1"/>
  <c r="AJ2637" i="1"/>
  <c r="AJ2638" i="1"/>
  <c r="AJ2639" i="1"/>
  <c r="AJ2640" i="1"/>
  <c r="AJ2641" i="1"/>
  <c r="AJ2642" i="1"/>
  <c r="AJ2643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AJ2656" i="1"/>
  <c r="AJ2657" i="1"/>
  <c r="AJ2658" i="1"/>
  <c r="AJ2659" i="1"/>
  <c r="AJ2660" i="1"/>
  <c r="AJ2661" i="1"/>
  <c r="AJ2662" i="1"/>
  <c r="AJ2663" i="1"/>
  <c r="AJ2664" i="1"/>
  <c r="AJ2665" i="1"/>
  <c r="AJ2666" i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J2679" i="1"/>
  <c r="AJ2680" i="1"/>
  <c r="AJ2681" i="1"/>
  <c r="AJ2682" i="1"/>
  <c r="AJ2683" i="1"/>
  <c r="AJ2684" i="1"/>
  <c r="AJ2685" i="1"/>
  <c r="AJ2686" i="1"/>
  <c r="AJ2687" i="1"/>
  <c r="AJ2688" i="1"/>
  <c r="AJ2689" i="1"/>
  <c r="AJ2690" i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J2703" i="1"/>
  <c r="AJ2704" i="1"/>
  <c r="AJ2705" i="1"/>
  <c r="AJ2706" i="1"/>
  <c r="AJ2707" i="1"/>
  <c r="AJ2708" i="1"/>
  <c r="AJ2709" i="1"/>
  <c r="AJ2710" i="1"/>
  <c r="AJ2711" i="1"/>
  <c r="AJ2712" i="1"/>
  <c r="AJ2713" i="1"/>
  <c r="AJ2714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2734" i="1"/>
  <c r="AJ2735" i="1"/>
  <c r="AJ2736" i="1"/>
  <c r="AJ2737" i="1"/>
  <c r="AJ2738" i="1"/>
  <c r="AJ2739" i="1"/>
  <c r="AJ2740" i="1"/>
  <c r="AJ2741" i="1"/>
  <c r="AJ2742" i="1"/>
  <c r="AJ2743" i="1"/>
  <c r="AJ2744" i="1"/>
  <c r="AJ2745" i="1"/>
  <c r="AJ2746" i="1"/>
  <c r="AJ2747" i="1"/>
  <c r="AJ2748" i="1"/>
  <c r="AJ2749" i="1"/>
  <c r="AJ2750" i="1"/>
  <c r="AJ2751" i="1"/>
  <c r="AJ2752" i="1"/>
  <c r="AJ2753" i="1"/>
  <c r="AJ2754" i="1"/>
  <c r="AJ2755" i="1"/>
  <c r="AJ2756" i="1"/>
  <c r="AJ2757" i="1"/>
  <c r="AJ2758" i="1"/>
  <c r="AJ2759" i="1"/>
  <c r="AJ2760" i="1"/>
  <c r="AJ2761" i="1"/>
  <c r="AJ2762" i="1"/>
  <c r="AJ2763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J2775" i="1"/>
  <c r="AJ2776" i="1"/>
  <c r="AJ2777" i="1"/>
  <c r="AJ2778" i="1"/>
  <c r="AJ2779" i="1"/>
  <c r="AJ2780" i="1"/>
  <c r="AJ2781" i="1"/>
  <c r="AJ2782" i="1"/>
  <c r="AJ2783" i="1"/>
  <c r="AJ2784" i="1"/>
  <c r="AJ2785" i="1"/>
  <c r="AJ2786" i="1"/>
  <c r="AJ2787" i="1"/>
  <c r="AJ2788" i="1"/>
  <c r="AJ2789" i="1"/>
  <c r="AJ2790" i="1"/>
  <c r="AJ2791" i="1"/>
  <c r="AJ2792" i="1"/>
  <c r="AJ2793" i="1"/>
  <c r="AJ2794" i="1"/>
  <c r="AJ2795" i="1"/>
  <c r="AJ2796" i="1"/>
  <c r="AJ2797" i="1"/>
  <c r="AJ2798" i="1"/>
  <c r="AJ2799" i="1"/>
  <c r="AJ2800" i="1"/>
  <c r="AJ2801" i="1"/>
  <c r="AJ2802" i="1"/>
  <c r="AJ2803" i="1"/>
  <c r="AJ2804" i="1"/>
  <c r="AJ2805" i="1"/>
  <c r="AJ2806" i="1"/>
  <c r="AJ2807" i="1"/>
  <c r="AJ2808" i="1"/>
  <c r="AJ2809" i="1"/>
  <c r="AJ2810" i="1"/>
  <c r="AJ2811" i="1"/>
  <c r="AJ2812" i="1"/>
  <c r="AJ2813" i="1"/>
  <c r="AJ2814" i="1"/>
  <c r="AJ2815" i="1"/>
  <c r="AJ2816" i="1"/>
  <c r="AJ2817" i="1"/>
  <c r="AJ2818" i="1"/>
  <c r="AJ2819" i="1"/>
  <c r="AJ2820" i="1"/>
  <c r="AJ2821" i="1"/>
  <c r="AJ2822" i="1"/>
  <c r="AJ2823" i="1"/>
  <c r="AJ2824" i="1"/>
  <c r="AJ2825" i="1"/>
  <c r="AJ2826" i="1"/>
  <c r="AJ2827" i="1"/>
  <c r="AJ2828" i="1"/>
  <c r="AJ2829" i="1"/>
  <c r="AJ2830" i="1"/>
  <c r="AJ2831" i="1"/>
  <c r="AJ2832" i="1"/>
  <c r="AJ2833" i="1"/>
  <c r="AJ2834" i="1"/>
  <c r="AJ2835" i="1"/>
  <c r="AJ2836" i="1"/>
  <c r="AJ2837" i="1"/>
  <c r="AJ2838" i="1"/>
  <c r="AJ2839" i="1"/>
  <c r="AJ2840" i="1"/>
  <c r="AJ2841" i="1"/>
  <c r="AJ2842" i="1"/>
  <c r="AJ2843" i="1"/>
  <c r="AJ2844" i="1"/>
  <c r="AJ2845" i="1"/>
  <c r="AJ2846" i="1"/>
  <c r="AJ2847" i="1"/>
  <c r="AJ2848" i="1"/>
  <c r="AJ2849" i="1"/>
  <c r="AJ2850" i="1"/>
  <c r="AJ2851" i="1"/>
  <c r="AJ2852" i="1"/>
  <c r="AJ2853" i="1"/>
  <c r="AJ2854" i="1"/>
  <c r="AJ2855" i="1"/>
  <c r="AJ2856" i="1"/>
  <c r="AJ2857" i="1"/>
  <c r="AJ2858" i="1"/>
  <c r="AJ2859" i="1"/>
  <c r="AJ2860" i="1"/>
  <c r="AJ2861" i="1"/>
  <c r="AJ2862" i="1"/>
  <c r="AJ2863" i="1"/>
  <c r="AJ2864" i="1"/>
  <c r="AJ2865" i="1"/>
  <c r="AJ2866" i="1"/>
  <c r="AJ2867" i="1"/>
  <c r="AJ2868" i="1"/>
  <c r="AJ2869" i="1"/>
  <c r="AJ2870" i="1"/>
  <c r="AJ2871" i="1"/>
  <c r="AJ2872" i="1"/>
  <c r="AJ2873" i="1"/>
  <c r="AJ2874" i="1"/>
  <c r="AJ2875" i="1"/>
  <c r="AJ2876" i="1"/>
  <c r="AJ2877" i="1"/>
  <c r="AJ2878" i="1"/>
  <c r="AJ2879" i="1"/>
  <c r="AJ2880" i="1"/>
  <c r="AJ2881" i="1"/>
  <c r="AJ2882" i="1"/>
  <c r="AJ2883" i="1"/>
  <c r="AJ2884" i="1"/>
  <c r="AJ2885" i="1"/>
  <c r="AJ2886" i="1"/>
  <c r="AJ2887" i="1"/>
  <c r="AJ2888" i="1"/>
  <c r="AJ2889" i="1"/>
  <c r="AJ2890" i="1"/>
  <c r="AJ2891" i="1"/>
  <c r="AJ2892" i="1"/>
  <c r="AJ2893" i="1"/>
  <c r="AJ2894" i="1"/>
  <c r="AJ2895" i="1"/>
  <c r="AJ2896" i="1"/>
  <c r="AJ2897" i="1"/>
  <c r="AJ2898" i="1"/>
  <c r="AJ2899" i="1"/>
  <c r="AJ2900" i="1"/>
  <c r="AJ2901" i="1"/>
  <c r="AJ2902" i="1"/>
  <c r="AJ2903" i="1"/>
  <c r="AJ2904" i="1"/>
  <c r="AJ2905" i="1"/>
  <c r="AJ2906" i="1"/>
  <c r="AJ2907" i="1"/>
  <c r="AJ2908" i="1"/>
  <c r="AJ2909" i="1"/>
  <c r="AJ2910" i="1"/>
  <c r="AJ2911" i="1"/>
  <c r="AJ2912" i="1"/>
  <c r="AJ2913" i="1"/>
  <c r="AJ2914" i="1"/>
  <c r="AJ2915" i="1"/>
  <c r="AJ2916" i="1"/>
  <c r="AJ2917" i="1"/>
  <c r="AJ2918" i="1"/>
  <c r="AJ2919" i="1"/>
  <c r="AJ2920" i="1"/>
  <c r="AJ2921" i="1"/>
  <c r="AJ2922" i="1"/>
  <c r="AJ2923" i="1"/>
  <c r="AJ2924" i="1"/>
  <c r="AJ2925" i="1"/>
  <c r="AJ2926" i="1"/>
  <c r="AJ2927" i="1"/>
  <c r="AJ2928" i="1"/>
  <c r="AJ2929" i="1"/>
  <c r="AJ2930" i="1"/>
  <c r="AJ2931" i="1"/>
  <c r="AJ2932" i="1"/>
  <c r="AJ2933" i="1"/>
  <c r="AJ2934" i="1"/>
  <c r="AJ2935" i="1"/>
  <c r="AJ2936" i="1"/>
  <c r="AJ2937" i="1"/>
  <c r="AJ2938" i="1"/>
  <c r="AJ2939" i="1"/>
  <c r="AJ2940" i="1"/>
  <c r="AJ2941" i="1"/>
  <c r="AJ2942" i="1"/>
  <c r="AJ2943" i="1"/>
  <c r="AJ2944" i="1"/>
  <c r="AJ2945" i="1"/>
  <c r="AJ2946" i="1"/>
  <c r="AJ2947" i="1"/>
  <c r="AJ2948" i="1"/>
  <c r="AJ2949" i="1"/>
  <c r="AJ2950" i="1"/>
  <c r="AJ2951" i="1"/>
  <c r="AJ2952" i="1"/>
  <c r="AJ2953" i="1"/>
  <c r="AJ2954" i="1"/>
  <c r="AJ2955" i="1"/>
  <c r="AJ2956" i="1"/>
  <c r="AJ2957" i="1"/>
  <c r="AJ2958" i="1"/>
  <c r="AJ2959" i="1"/>
  <c r="AJ2960" i="1"/>
  <c r="AJ2961" i="1"/>
  <c r="AJ2962" i="1"/>
  <c r="AJ2963" i="1"/>
  <c r="AJ2964" i="1"/>
  <c r="AJ2965" i="1"/>
  <c r="AJ2966" i="1"/>
  <c r="AJ2967" i="1"/>
  <c r="AJ2968" i="1"/>
  <c r="AJ2969" i="1"/>
  <c r="AJ2970" i="1"/>
  <c r="AJ2971" i="1"/>
  <c r="AJ2972" i="1"/>
  <c r="AJ2973" i="1"/>
  <c r="AJ2974" i="1"/>
  <c r="AJ2975" i="1"/>
  <c r="AJ2976" i="1"/>
  <c r="AJ2977" i="1"/>
  <c r="AJ2978" i="1"/>
  <c r="AJ2979" i="1"/>
  <c r="AJ2980" i="1"/>
  <c r="AJ2981" i="1"/>
  <c r="AJ2982" i="1"/>
  <c r="AJ2983" i="1"/>
  <c r="AJ2984" i="1"/>
  <c r="AJ2985" i="1"/>
  <c r="AJ2986" i="1"/>
  <c r="AJ2987" i="1"/>
  <c r="AJ2988" i="1"/>
  <c r="AJ2989" i="1"/>
  <c r="AJ2990" i="1"/>
  <c r="AJ2991" i="1"/>
  <c r="AJ2992" i="1"/>
  <c r="AJ2993" i="1"/>
  <c r="AJ2994" i="1"/>
  <c r="AJ2995" i="1"/>
  <c r="AJ2996" i="1"/>
  <c r="AJ2997" i="1"/>
  <c r="AJ2998" i="1"/>
  <c r="AJ2999" i="1"/>
  <c r="AJ3000" i="1"/>
  <c r="AJ3001" i="1"/>
  <c r="AJ3002" i="1"/>
  <c r="AJ3003" i="1"/>
  <c r="AJ3004" i="1"/>
  <c r="AJ3005" i="1"/>
  <c r="AJ3006" i="1"/>
  <c r="AJ3007" i="1"/>
  <c r="AJ3008" i="1"/>
  <c r="AJ3009" i="1"/>
  <c r="AJ3010" i="1"/>
  <c r="AJ3011" i="1"/>
  <c r="AJ3012" i="1"/>
  <c r="AJ3013" i="1"/>
  <c r="AJ3014" i="1"/>
  <c r="AJ3015" i="1"/>
  <c r="AJ3016" i="1"/>
  <c r="AJ3017" i="1"/>
  <c r="AJ3018" i="1"/>
  <c r="AJ3019" i="1"/>
  <c r="AJ3020" i="1"/>
  <c r="AJ3021" i="1"/>
  <c r="AJ3022" i="1"/>
  <c r="AJ3023" i="1"/>
  <c r="AJ3024" i="1"/>
  <c r="AJ3025" i="1"/>
  <c r="AJ3026" i="1"/>
  <c r="AJ3027" i="1"/>
  <c r="AJ3028" i="1"/>
  <c r="AJ3029" i="1"/>
  <c r="AJ3030" i="1"/>
  <c r="AJ3031" i="1"/>
  <c r="AJ3032" i="1"/>
  <c r="AJ3033" i="1"/>
  <c r="AJ3034" i="1"/>
  <c r="AJ3035" i="1"/>
  <c r="AJ3036" i="1"/>
  <c r="AJ3037" i="1"/>
  <c r="AJ3038" i="1"/>
  <c r="AJ3039" i="1"/>
  <c r="AJ3040" i="1"/>
  <c r="AJ3041" i="1"/>
  <c r="AJ3042" i="1"/>
  <c r="AJ3043" i="1"/>
  <c r="AJ3044" i="1"/>
  <c r="AJ3045" i="1"/>
  <c r="AJ3046" i="1"/>
  <c r="AJ3047" i="1"/>
  <c r="AJ3048" i="1"/>
  <c r="AJ3049" i="1"/>
  <c r="AJ3050" i="1"/>
  <c r="AJ3051" i="1"/>
  <c r="AJ3052" i="1"/>
  <c r="AJ3053" i="1"/>
  <c r="AJ3054" i="1"/>
  <c r="AJ3055" i="1"/>
  <c r="AJ3056" i="1"/>
  <c r="AJ3057" i="1"/>
  <c r="AJ3058" i="1"/>
  <c r="AJ3059" i="1"/>
  <c r="AJ3060" i="1"/>
  <c r="AJ3061" i="1"/>
  <c r="AJ3062" i="1"/>
  <c r="AJ3063" i="1"/>
  <c r="AJ3064" i="1"/>
  <c r="AJ3065" i="1"/>
  <c r="AJ3066" i="1"/>
  <c r="AJ3067" i="1"/>
  <c r="AJ3068" i="1"/>
  <c r="AJ3069" i="1"/>
  <c r="AJ3070" i="1"/>
  <c r="AJ3071" i="1"/>
  <c r="AJ3072" i="1"/>
  <c r="AJ3073" i="1"/>
  <c r="AJ3074" i="1"/>
  <c r="AJ3075" i="1"/>
  <c r="AJ3076" i="1"/>
  <c r="AJ3077" i="1"/>
  <c r="AJ3078" i="1"/>
  <c r="AJ3079" i="1"/>
  <c r="AJ3080" i="1"/>
  <c r="AJ3081" i="1"/>
  <c r="AJ3082" i="1"/>
  <c r="AJ3083" i="1"/>
  <c r="AJ3084" i="1"/>
  <c r="AJ3085" i="1"/>
  <c r="AJ3086" i="1"/>
  <c r="AJ3087" i="1"/>
  <c r="AJ3088" i="1"/>
  <c r="AJ3089" i="1"/>
  <c r="AJ3090" i="1"/>
  <c r="AJ3091" i="1"/>
  <c r="AJ3092" i="1"/>
  <c r="AJ3093" i="1"/>
  <c r="AJ3094" i="1"/>
  <c r="AJ3095" i="1"/>
  <c r="AJ3096" i="1"/>
  <c r="AJ3097" i="1"/>
  <c r="AJ3098" i="1"/>
  <c r="AJ3099" i="1"/>
  <c r="AJ3100" i="1"/>
  <c r="AJ3101" i="1"/>
  <c r="AJ3102" i="1"/>
  <c r="AJ3103" i="1"/>
  <c r="AJ3104" i="1"/>
  <c r="AJ3105" i="1"/>
  <c r="AJ3106" i="1"/>
  <c r="AJ3107" i="1"/>
  <c r="AJ3108" i="1"/>
  <c r="AJ3109" i="1"/>
  <c r="AJ3110" i="1"/>
  <c r="AJ3111" i="1"/>
  <c r="AJ3112" i="1"/>
  <c r="AJ3113" i="1"/>
  <c r="AJ3114" i="1"/>
  <c r="AJ3115" i="1"/>
  <c r="AJ3116" i="1"/>
  <c r="AJ3117" i="1"/>
  <c r="AJ3118" i="1"/>
  <c r="AJ3119" i="1"/>
  <c r="AJ3120" i="1"/>
  <c r="AJ3121" i="1"/>
  <c r="AJ3122" i="1"/>
  <c r="AJ3123" i="1"/>
  <c r="AJ3124" i="1"/>
  <c r="AJ3125" i="1"/>
  <c r="AJ3126" i="1"/>
  <c r="AJ3127" i="1"/>
  <c r="AJ3128" i="1"/>
  <c r="AJ3129" i="1"/>
  <c r="AJ3130" i="1"/>
  <c r="AJ3131" i="1"/>
  <c r="AJ3132" i="1"/>
  <c r="AJ3133" i="1"/>
  <c r="AJ3134" i="1"/>
  <c r="AJ3135" i="1"/>
  <c r="AJ3136" i="1"/>
  <c r="AJ3137" i="1"/>
  <c r="AJ3138" i="1"/>
  <c r="AJ3139" i="1"/>
  <c r="AJ3140" i="1"/>
  <c r="AJ3141" i="1"/>
  <c r="AJ3142" i="1"/>
  <c r="AJ3143" i="1"/>
  <c r="AJ3144" i="1"/>
  <c r="AJ3145" i="1"/>
  <c r="AJ3146" i="1"/>
  <c r="AJ3147" i="1"/>
  <c r="AJ3148" i="1"/>
  <c r="AJ3149" i="1"/>
  <c r="AJ3150" i="1"/>
  <c r="AJ3151" i="1"/>
  <c r="AJ3152" i="1"/>
  <c r="AJ3153" i="1"/>
  <c r="AJ3154" i="1"/>
  <c r="AJ3155" i="1"/>
  <c r="AJ3156" i="1"/>
  <c r="AJ3157" i="1"/>
  <c r="AJ3158" i="1"/>
  <c r="AJ3159" i="1"/>
  <c r="AJ3160" i="1"/>
  <c r="AJ3161" i="1"/>
  <c r="AJ3162" i="1"/>
  <c r="AJ3163" i="1"/>
  <c r="AJ3164" i="1"/>
  <c r="AJ3165" i="1"/>
  <c r="AJ3166" i="1"/>
  <c r="AJ3167" i="1"/>
  <c r="AJ3168" i="1"/>
  <c r="AJ3169" i="1"/>
  <c r="AJ3170" i="1"/>
  <c r="AJ3171" i="1"/>
  <c r="AJ3172" i="1"/>
  <c r="AJ3173" i="1"/>
  <c r="AJ3174" i="1"/>
  <c r="AJ3175" i="1"/>
  <c r="AJ3176" i="1"/>
  <c r="AJ3177" i="1"/>
  <c r="AJ3178" i="1"/>
  <c r="AJ3179" i="1"/>
  <c r="AJ3180" i="1"/>
  <c r="AJ3181" i="1"/>
  <c r="AJ3182" i="1"/>
  <c r="AJ3183" i="1"/>
  <c r="AJ3184" i="1"/>
  <c r="AJ3185" i="1"/>
  <c r="AJ3186" i="1"/>
  <c r="AJ3187" i="1"/>
  <c r="AJ3188" i="1"/>
  <c r="AJ3189" i="1"/>
  <c r="AJ3190" i="1"/>
  <c r="AJ3191" i="1"/>
  <c r="AJ3192" i="1"/>
  <c r="AJ3193" i="1"/>
  <c r="AJ3194" i="1"/>
  <c r="AJ3195" i="1"/>
  <c r="AJ3196" i="1"/>
  <c r="AJ3197" i="1"/>
  <c r="AJ3198" i="1"/>
  <c r="AJ3199" i="1"/>
  <c r="AJ3200" i="1"/>
  <c r="AJ3201" i="1"/>
  <c r="AJ3202" i="1"/>
  <c r="AJ3203" i="1"/>
  <c r="AJ3204" i="1"/>
  <c r="AJ3205" i="1"/>
  <c r="AJ3206" i="1"/>
  <c r="AJ3207" i="1"/>
  <c r="AJ3208" i="1"/>
  <c r="AJ3209" i="1"/>
  <c r="AJ3210" i="1"/>
  <c r="AJ3211" i="1"/>
  <c r="AJ3212" i="1"/>
  <c r="AJ3213" i="1"/>
  <c r="AJ3214" i="1"/>
  <c r="AJ3215" i="1"/>
  <c r="AJ3216" i="1"/>
  <c r="AJ3217" i="1"/>
  <c r="AJ3218" i="1"/>
  <c r="AJ3219" i="1"/>
  <c r="AJ3220" i="1"/>
  <c r="AJ3221" i="1"/>
  <c r="AJ3222" i="1"/>
  <c r="AJ3223" i="1"/>
  <c r="AJ3224" i="1"/>
  <c r="AJ3225" i="1"/>
  <c r="AJ3226" i="1"/>
  <c r="AJ3227" i="1"/>
  <c r="AJ3228" i="1"/>
  <c r="AJ3229" i="1"/>
  <c r="AJ3230" i="1"/>
  <c r="AJ3231" i="1"/>
  <c r="AJ3232" i="1"/>
  <c r="AJ3233" i="1"/>
  <c r="AJ3234" i="1"/>
  <c r="AJ3235" i="1"/>
  <c r="AJ3236" i="1"/>
  <c r="AJ3237" i="1"/>
  <c r="AJ3238" i="1"/>
  <c r="AJ3239" i="1"/>
  <c r="AJ3240" i="1"/>
  <c r="AJ3241" i="1"/>
  <c r="AJ3242" i="1"/>
  <c r="AJ3243" i="1"/>
  <c r="AJ3244" i="1"/>
  <c r="AJ3245" i="1"/>
  <c r="AJ3246" i="1"/>
  <c r="AJ3247" i="1"/>
  <c r="AJ3248" i="1"/>
  <c r="AJ3249" i="1"/>
  <c r="AJ3250" i="1"/>
  <c r="AJ3251" i="1"/>
  <c r="AJ3252" i="1"/>
  <c r="AJ3253" i="1"/>
  <c r="AJ3254" i="1"/>
  <c r="AJ3255" i="1"/>
  <c r="AJ3256" i="1"/>
  <c r="AJ3257" i="1"/>
  <c r="AJ3258" i="1"/>
  <c r="AJ3259" i="1"/>
  <c r="AJ3260" i="1"/>
  <c r="AJ3261" i="1"/>
  <c r="AJ3262" i="1"/>
  <c r="AJ3263" i="1"/>
  <c r="AJ3264" i="1"/>
  <c r="AJ3265" i="1"/>
  <c r="AJ3266" i="1"/>
  <c r="AJ3267" i="1"/>
  <c r="AJ3268" i="1"/>
  <c r="AJ3269" i="1"/>
  <c r="AJ3270" i="1"/>
  <c r="AJ3271" i="1"/>
  <c r="AJ3272" i="1"/>
  <c r="AJ3273" i="1"/>
  <c r="AJ3274" i="1"/>
  <c r="AJ3275" i="1"/>
  <c r="AJ3276" i="1"/>
  <c r="AJ3277" i="1"/>
  <c r="AJ3278" i="1"/>
  <c r="AJ3279" i="1"/>
  <c r="AJ3280" i="1"/>
  <c r="AJ3281" i="1"/>
  <c r="AJ3282" i="1"/>
  <c r="AJ3283" i="1"/>
  <c r="AJ3284" i="1"/>
  <c r="AJ3285" i="1"/>
  <c r="AJ3286" i="1"/>
  <c r="AJ3287" i="1"/>
  <c r="AJ3288" i="1"/>
  <c r="AJ3289" i="1"/>
  <c r="AJ3290" i="1"/>
  <c r="AJ3291" i="1"/>
  <c r="AJ3292" i="1"/>
  <c r="AJ3293" i="1"/>
  <c r="AJ3294" i="1"/>
  <c r="AJ3295" i="1"/>
  <c r="AJ3296" i="1"/>
  <c r="AJ3297" i="1"/>
  <c r="AJ3298" i="1"/>
  <c r="AJ3299" i="1"/>
  <c r="AJ3300" i="1"/>
  <c r="AJ3301" i="1"/>
  <c r="AJ3302" i="1"/>
  <c r="AJ3303" i="1"/>
  <c r="AJ3304" i="1"/>
  <c r="AJ3305" i="1"/>
  <c r="AJ3306" i="1"/>
  <c r="AJ3307" i="1"/>
  <c r="AJ3308" i="1"/>
  <c r="AJ3309" i="1"/>
  <c r="AJ3310" i="1"/>
  <c r="AJ3311" i="1"/>
  <c r="AJ3312" i="1"/>
  <c r="AJ3313" i="1"/>
  <c r="AJ3314" i="1"/>
  <c r="AJ3315" i="1"/>
  <c r="AJ3316" i="1"/>
  <c r="AJ3317" i="1"/>
  <c r="AJ3318" i="1"/>
  <c r="AJ3319" i="1"/>
  <c r="AJ3320" i="1"/>
  <c r="AJ3321" i="1"/>
  <c r="AJ3322" i="1"/>
  <c r="AJ3323" i="1"/>
  <c r="AJ3324" i="1"/>
  <c r="AJ3325" i="1"/>
  <c r="AJ3326" i="1"/>
  <c r="AJ3327" i="1"/>
  <c r="AJ3328" i="1"/>
  <c r="AJ3329" i="1"/>
  <c r="AJ3330" i="1"/>
  <c r="AJ3331" i="1"/>
  <c r="AJ3332" i="1"/>
  <c r="AJ3333" i="1"/>
  <c r="AJ3334" i="1"/>
  <c r="AJ3335" i="1"/>
  <c r="AJ3336" i="1"/>
  <c r="AJ3337" i="1"/>
  <c r="AJ3338" i="1"/>
  <c r="AJ3339" i="1"/>
  <c r="AJ3340" i="1"/>
  <c r="AJ3341" i="1"/>
  <c r="AJ3342" i="1"/>
  <c r="AJ3343" i="1"/>
  <c r="AJ3344" i="1"/>
  <c r="AJ3345" i="1"/>
  <c r="AJ3346" i="1"/>
  <c r="AJ3347" i="1"/>
  <c r="AJ3348" i="1"/>
  <c r="AJ3349" i="1"/>
  <c r="AJ3350" i="1"/>
  <c r="AJ3351" i="1"/>
  <c r="AJ3352" i="1"/>
  <c r="AJ3353" i="1"/>
  <c r="AJ3354" i="1"/>
  <c r="AJ3355" i="1"/>
  <c r="AJ3356" i="1"/>
  <c r="AJ3357" i="1"/>
  <c r="AJ3358" i="1"/>
  <c r="AJ3359" i="1"/>
  <c r="AJ3360" i="1"/>
  <c r="AJ3361" i="1"/>
  <c r="AJ3362" i="1"/>
  <c r="AJ3363" i="1"/>
  <c r="AJ3364" i="1"/>
  <c r="AJ3365" i="1"/>
  <c r="AJ3366" i="1"/>
  <c r="AJ3367" i="1"/>
  <c r="AJ3368" i="1"/>
  <c r="AJ3369" i="1"/>
  <c r="AJ3370" i="1"/>
  <c r="AJ3371" i="1"/>
  <c r="AJ3372" i="1"/>
  <c r="AJ3373" i="1"/>
  <c r="AJ3374" i="1"/>
  <c r="AJ3375" i="1"/>
  <c r="AJ3376" i="1"/>
  <c r="AJ3377" i="1"/>
  <c r="AJ3378" i="1"/>
  <c r="AJ3379" i="1"/>
  <c r="AJ3380" i="1"/>
  <c r="AJ3381" i="1"/>
  <c r="AJ3382" i="1"/>
  <c r="AJ3383" i="1"/>
  <c r="AJ3384" i="1"/>
  <c r="AJ3385" i="1"/>
  <c r="AJ3386" i="1"/>
  <c r="AJ3387" i="1"/>
  <c r="AJ3388" i="1"/>
  <c r="AJ3389" i="1"/>
  <c r="AJ3390" i="1"/>
  <c r="AJ3391" i="1"/>
  <c r="AJ3392" i="1"/>
  <c r="AJ3393" i="1"/>
  <c r="AJ3394" i="1"/>
  <c r="AJ3395" i="1"/>
  <c r="AJ3396" i="1"/>
  <c r="AJ3397" i="1"/>
  <c r="AJ3398" i="1"/>
  <c r="AJ3399" i="1"/>
  <c r="AJ3400" i="1"/>
  <c r="AJ3401" i="1"/>
  <c r="AJ3402" i="1"/>
  <c r="AJ3403" i="1"/>
  <c r="AJ3404" i="1"/>
  <c r="AJ3405" i="1"/>
  <c r="AJ3406" i="1"/>
  <c r="AJ3407" i="1"/>
  <c r="AJ3408" i="1"/>
  <c r="AJ3409" i="1"/>
  <c r="AJ3410" i="1"/>
  <c r="AJ3411" i="1"/>
  <c r="AJ3412" i="1"/>
  <c r="AJ3413" i="1"/>
  <c r="AJ3414" i="1"/>
  <c r="AJ3415" i="1"/>
  <c r="AJ3416" i="1"/>
  <c r="AJ3417" i="1"/>
  <c r="AJ3418" i="1"/>
  <c r="AJ3419" i="1"/>
  <c r="AJ3420" i="1"/>
  <c r="AJ3421" i="1"/>
  <c r="AJ3422" i="1"/>
  <c r="AJ3423" i="1"/>
  <c r="AJ3424" i="1"/>
  <c r="AJ3425" i="1"/>
  <c r="AJ3426" i="1"/>
  <c r="AJ3427" i="1"/>
  <c r="AJ3428" i="1"/>
  <c r="AJ3429" i="1"/>
  <c r="AJ3430" i="1"/>
  <c r="AJ3431" i="1"/>
  <c r="AJ3432" i="1"/>
  <c r="AJ3433" i="1"/>
  <c r="AJ3434" i="1"/>
  <c r="AJ3435" i="1"/>
  <c r="AJ3436" i="1"/>
  <c r="AJ3437" i="1"/>
  <c r="AJ3438" i="1"/>
  <c r="AJ3439" i="1"/>
  <c r="AJ3440" i="1"/>
  <c r="AJ3441" i="1"/>
  <c r="AJ3442" i="1"/>
  <c r="AJ3443" i="1"/>
  <c r="AJ3444" i="1"/>
  <c r="AJ3445" i="1"/>
  <c r="AJ3446" i="1"/>
  <c r="AJ3447" i="1"/>
  <c r="AJ3448" i="1"/>
  <c r="AJ3449" i="1"/>
  <c r="AJ3450" i="1"/>
  <c r="AJ3451" i="1"/>
  <c r="AJ3452" i="1"/>
  <c r="AJ3453" i="1"/>
  <c r="AJ3454" i="1"/>
  <c r="AJ3455" i="1"/>
  <c r="AJ3456" i="1"/>
  <c r="AJ3457" i="1"/>
  <c r="AJ3458" i="1"/>
  <c r="AJ3459" i="1"/>
  <c r="AJ3460" i="1"/>
  <c r="AJ3461" i="1"/>
  <c r="AJ3462" i="1"/>
  <c r="AJ3463" i="1"/>
  <c r="AJ3464" i="1"/>
  <c r="AJ3465" i="1"/>
  <c r="AJ3466" i="1"/>
  <c r="AJ3467" i="1"/>
  <c r="AJ3468" i="1"/>
  <c r="AJ3469" i="1"/>
  <c r="AJ3470" i="1"/>
  <c r="AJ3471" i="1"/>
  <c r="AJ3472" i="1"/>
  <c r="AJ3473" i="1"/>
  <c r="AJ3474" i="1"/>
  <c r="AJ3475" i="1"/>
  <c r="AJ3476" i="1"/>
  <c r="AJ3477" i="1"/>
  <c r="AJ3478" i="1"/>
  <c r="AJ3479" i="1"/>
  <c r="AJ3480" i="1"/>
  <c r="AJ3481" i="1"/>
  <c r="AJ3482" i="1"/>
  <c r="AJ3483" i="1"/>
  <c r="AJ3484" i="1"/>
  <c r="AJ3485" i="1"/>
  <c r="AJ3486" i="1"/>
  <c r="AJ3487" i="1"/>
  <c r="AJ3488" i="1"/>
  <c r="AJ3489" i="1"/>
  <c r="AJ3490" i="1"/>
  <c r="AJ3491" i="1"/>
  <c r="AJ3492" i="1"/>
  <c r="AJ3493" i="1"/>
  <c r="AJ3494" i="1"/>
  <c r="AJ3495" i="1"/>
  <c r="AJ3496" i="1"/>
  <c r="AJ3497" i="1"/>
  <c r="AJ3498" i="1"/>
  <c r="AJ3499" i="1"/>
  <c r="AJ3500" i="1"/>
  <c r="AJ3501" i="1"/>
  <c r="AJ3502" i="1"/>
  <c r="AJ3503" i="1"/>
  <c r="AJ3504" i="1"/>
  <c r="AJ3505" i="1"/>
  <c r="AJ3506" i="1"/>
  <c r="AJ3507" i="1"/>
  <c r="AJ3508" i="1"/>
  <c r="AJ3509" i="1"/>
  <c r="AJ3510" i="1"/>
  <c r="AJ3511" i="1"/>
  <c r="AJ3512" i="1"/>
  <c r="AJ3513" i="1"/>
  <c r="AJ3514" i="1"/>
  <c r="AJ3515" i="1"/>
  <c r="AJ3516" i="1"/>
  <c r="AJ3517" i="1"/>
  <c r="AJ3518" i="1"/>
  <c r="AJ3519" i="1"/>
  <c r="AJ3520" i="1"/>
  <c r="AJ3521" i="1"/>
  <c r="AJ3522" i="1"/>
  <c r="AJ3523" i="1"/>
  <c r="AJ3524" i="1"/>
  <c r="AJ3525" i="1"/>
  <c r="AJ3526" i="1"/>
  <c r="AJ3527" i="1"/>
  <c r="AJ3528" i="1"/>
  <c r="AJ3529" i="1"/>
  <c r="AJ3530" i="1"/>
  <c r="AJ3531" i="1"/>
  <c r="AJ3532" i="1"/>
  <c r="AJ3533" i="1"/>
  <c r="AJ3534" i="1"/>
  <c r="AJ3535" i="1"/>
  <c r="AJ3536" i="1"/>
  <c r="AJ3537" i="1"/>
  <c r="AJ3538" i="1"/>
  <c r="AJ3539" i="1"/>
  <c r="AJ3540" i="1"/>
  <c r="AJ3541" i="1"/>
  <c r="AJ3542" i="1"/>
  <c r="AJ3543" i="1"/>
  <c r="AJ3544" i="1"/>
  <c r="AJ3545" i="1"/>
  <c r="AJ3546" i="1"/>
  <c r="AJ3547" i="1"/>
  <c r="AJ3548" i="1"/>
  <c r="AJ3549" i="1"/>
  <c r="AJ3550" i="1"/>
  <c r="AJ3551" i="1"/>
  <c r="AJ3552" i="1"/>
  <c r="AJ3553" i="1"/>
  <c r="AJ3554" i="1"/>
  <c r="AJ3555" i="1"/>
  <c r="AJ3556" i="1"/>
  <c r="AJ3557" i="1"/>
  <c r="AJ3558" i="1"/>
  <c r="AJ3559" i="1"/>
  <c r="AJ3560" i="1"/>
  <c r="AJ3561" i="1"/>
  <c r="AJ3562" i="1"/>
  <c r="AJ3563" i="1"/>
  <c r="AJ3564" i="1"/>
  <c r="AJ3565" i="1"/>
  <c r="AJ3566" i="1"/>
  <c r="AJ3567" i="1"/>
  <c r="AJ3568" i="1"/>
  <c r="AJ3569" i="1"/>
  <c r="AJ3570" i="1"/>
  <c r="AJ3571" i="1"/>
  <c r="AJ3572" i="1"/>
  <c r="AJ3573" i="1"/>
  <c r="AJ3574" i="1"/>
  <c r="AJ3575" i="1"/>
  <c r="AJ3576" i="1"/>
  <c r="AJ3577" i="1"/>
  <c r="AJ3578" i="1"/>
  <c r="AJ3579" i="1"/>
  <c r="AJ3580" i="1"/>
  <c r="AJ3581" i="1"/>
  <c r="AJ3582" i="1"/>
  <c r="AJ3583" i="1"/>
  <c r="AJ3584" i="1"/>
  <c r="AJ3585" i="1"/>
  <c r="AJ3586" i="1"/>
  <c r="AJ3587" i="1"/>
  <c r="AJ3588" i="1"/>
  <c r="AJ3589" i="1"/>
  <c r="AJ3590" i="1"/>
  <c r="AJ3591" i="1"/>
  <c r="AJ3592" i="1"/>
  <c r="AJ3593" i="1"/>
  <c r="AJ3594" i="1"/>
  <c r="AJ3595" i="1"/>
  <c r="AJ3596" i="1"/>
  <c r="AJ3597" i="1"/>
  <c r="AJ3598" i="1"/>
  <c r="AJ3599" i="1"/>
  <c r="AJ3600" i="1"/>
  <c r="AJ3601" i="1"/>
  <c r="AJ3602" i="1"/>
  <c r="AJ3603" i="1"/>
  <c r="AJ3604" i="1"/>
  <c r="AJ3605" i="1"/>
  <c r="AJ3606" i="1"/>
  <c r="AJ3607" i="1"/>
  <c r="AJ3608" i="1"/>
  <c r="AJ3609" i="1"/>
  <c r="AJ3610" i="1"/>
  <c r="AJ3611" i="1"/>
  <c r="AJ3612" i="1"/>
  <c r="AJ3613" i="1"/>
  <c r="AJ3614" i="1"/>
  <c r="AJ3615" i="1"/>
  <c r="AJ3616" i="1"/>
  <c r="AJ3617" i="1"/>
  <c r="AJ3618" i="1"/>
  <c r="AJ3619" i="1"/>
  <c r="AJ3620" i="1"/>
  <c r="AJ3621" i="1"/>
  <c r="AJ3622" i="1"/>
  <c r="AJ3623" i="1"/>
  <c r="AJ3624" i="1"/>
  <c r="AJ3625" i="1"/>
  <c r="AJ3626" i="1"/>
  <c r="AJ3627" i="1"/>
  <c r="AJ3628" i="1"/>
  <c r="AJ3629" i="1"/>
  <c r="AJ3630" i="1"/>
  <c r="AJ3631" i="1"/>
  <c r="AJ3632" i="1"/>
  <c r="AJ3633" i="1"/>
  <c r="AJ3634" i="1"/>
  <c r="AJ3635" i="1"/>
  <c r="AJ3636" i="1"/>
  <c r="AJ3637" i="1"/>
  <c r="AJ3638" i="1"/>
  <c r="AJ3639" i="1"/>
  <c r="AJ3640" i="1"/>
  <c r="AJ3641" i="1"/>
  <c r="AJ3642" i="1"/>
  <c r="AJ3643" i="1"/>
  <c r="AJ3644" i="1"/>
  <c r="AJ3645" i="1"/>
  <c r="AJ3646" i="1"/>
  <c r="AJ3647" i="1"/>
  <c r="AJ3648" i="1"/>
  <c r="AJ3649" i="1"/>
  <c r="AJ3650" i="1"/>
  <c r="AJ3651" i="1"/>
  <c r="AJ3652" i="1"/>
  <c r="AJ3653" i="1"/>
  <c r="AJ3654" i="1"/>
  <c r="AJ3655" i="1"/>
  <c r="AJ3656" i="1"/>
  <c r="AJ3657" i="1"/>
  <c r="AJ3658" i="1"/>
  <c r="AJ3659" i="1"/>
  <c r="AJ3660" i="1"/>
  <c r="AJ3661" i="1"/>
  <c r="AJ3662" i="1"/>
  <c r="AJ3663" i="1"/>
  <c r="AJ3664" i="1"/>
  <c r="AJ3665" i="1"/>
  <c r="AJ3666" i="1"/>
  <c r="AJ3667" i="1"/>
  <c r="AJ3668" i="1"/>
  <c r="AJ3669" i="1"/>
  <c r="AJ3670" i="1"/>
  <c r="AJ3671" i="1"/>
  <c r="AJ3672" i="1"/>
  <c r="AJ3673" i="1"/>
  <c r="AJ3674" i="1"/>
  <c r="AJ3675" i="1"/>
  <c r="AJ3676" i="1"/>
  <c r="AJ3677" i="1"/>
  <c r="AJ3678" i="1"/>
  <c r="AJ3679" i="1"/>
  <c r="AJ3680" i="1"/>
  <c r="AJ3681" i="1"/>
  <c r="AJ3682" i="1"/>
  <c r="AJ3683" i="1"/>
  <c r="AJ3684" i="1"/>
  <c r="AJ3685" i="1"/>
  <c r="AJ3686" i="1"/>
  <c r="AJ3687" i="1"/>
  <c r="AJ3688" i="1"/>
  <c r="AJ3689" i="1"/>
  <c r="AJ3690" i="1"/>
  <c r="AJ3691" i="1"/>
  <c r="AJ3692" i="1"/>
  <c r="AJ3693" i="1"/>
  <c r="AJ3694" i="1"/>
  <c r="AJ3695" i="1"/>
  <c r="AJ3696" i="1"/>
  <c r="AJ3697" i="1"/>
  <c r="AJ3698" i="1"/>
  <c r="AJ3699" i="1"/>
  <c r="AJ3700" i="1"/>
  <c r="AJ3701" i="1"/>
  <c r="AJ3702" i="1"/>
  <c r="AJ3703" i="1"/>
  <c r="AJ3704" i="1"/>
  <c r="AJ3705" i="1"/>
  <c r="AJ3706" i="1"/>
  <c r="AJ3707" i="1"/>
  <c r="AJ3708" i="1"/>
  <c r="AJ3709" i="1"/>
  <c r="AJ3710" i="1"/>
  <c r="AJ3711" i="1"/>
  <c r="AJ3712" i="1"/>
  <c r="AJ3713" i="1"/>
  <c r="AJ3714" i="1"/>
  <c r="AJ3715" i="1"/>
  <c r="AJ3716" i="1"/>
  <c r="AJ3717" i="1"/>
  <c r="AJ3718" i="1"/>
  <c r="AJ3719" i="1"/>
  <c r="AJ3720" i="1"/>
  <c r="AJ3721" i="1"/>
  <c r="AJ3722" i="1"/>
  <c r="AJ3723" i="1"/>
  <c r="AJ3724" i="1"/>
  <c r="AJ3725" i="1"/>
  <c r="AJ3726" i="1"/>
  <c r="AJ3727" i="1"/>
  <c r="AJ3728" i="1"/>
  <c r="AJ3729" i="1"/>
  <c r="AJ3730" i="1"/>
  <c r="AJ3731" i="1"/>
  <c r="AJ3732" i="1"/>
  <c r="AJ3733" i="1"/>
  <c r="AJ3734" i="1"/>
  <c r="AJ3735" i="1"/>
  <c r="AJ3736" i="1"/>
  <c r="AJ3737" i="1"/>
  <c r="AJ3738" i="1"/>
  <c r="AJ3739" i="1"/>
  <c r="AJ3740" i="1"/>
  <c r="AJ3741" i="1"/>
  <c r="AJ3742" i="1"/>
  <c r="AJ3743" i="1"/>
  <c r="AJ3744" i="1"/>
  <c r="AJ3745" i="1"/>
  <c r="AJ3746" i="1"/>
  <c r="AJ3747" i="1"/>
  <c r="AJ3748" i="1"/>
  <c r="AJ3749" i="1"/>
  <c r="AJ3750" i="1"/>
  <c r="AJ3751" i="1"/>
  <c r="AJ3752" i="1"/>
  <c r="AJ3753" i="1"/>
  <c r="AJ3754" i="1"/>
  <c r="AJ3755" i="1"/>
  <c r="AJ3756" i="1"/>
  <c r="AJ3757" i="1"/>
  <c r="AJ3758" i="1"/>
  <c r="AJ3759" i="1"/>
  <c r="AJ3760" i="1"/>
  <c r="AJ3761" i="1"/>
  <c r="AJ3762" i="1"/>
  <c r="AJ3763" i="1"/>
  <c r="AJ3764" i="1"/>
  <c r="AJ3765" i="1"/>
  <c r="AJ3766" i="1"/>
  <c r="AJ3767" i="1"/>
  <c r="AJ3768" i="1"/>
  <c r="AJ3769" i="1"/>
  <c r="AJ3770" i="1"/>
  <c r="AJ3771" i="1"/>
  <c r="AJ3772" i="1"/>
  <c r="AJ3773" i="1"/>
  <c r="AJ3774" i="1"/>
  <c r="AJ3775" i="1"/>
  <c r="AJ3776" i="1"/>
  <c r="AJ3777" i="1"/>
  <c r="AJ3778" i="1"/>
  <c r="AJ3779" i="1"/>
  <c r="AJ3780" i="1"/>
  <c r="AJ3781" i="1"/>
  <c r="AJ3782" i="1"/>
  <c r="AJ3783" i="1"/>
  <c r="AJ3784" i="1"/>
  <c r="AJ3785" i="1"/>
  <c r="AJ3786" i="1"/>
  <c r="AJ3787" i="1"/>
  <c r="AJ3788" i="1"/>
  <c r="AJ3789" i="1"/>
  <c r="AJ3790" i="1"/>
  <c r="AJ3791" i="1"/>
  <c r="AJ3792" i="1"/>
  <c r="AJ3793" i="1"/>
  <c r="AJ3794" i="1"/>
  <c r="AJ3795" i="1"/>
  <c r="AJ3796" i="1"/>
  <c r="AJ3797" i="1"/>
  <c r="AJ3798" i="1"/>
  <c r="AJ3799" i="1"/>
  <c r="AJ3800" i="1"/>
  <c r="AJ3801" i="1"/>
  <c r="AJ3802" i="1"/>
  <c r="AJ3803" i="1"/>
  <c r="AJ3804" i="1"/>
  <c r="AJ3805" i="1"/>
  <c r="AJ3806" i="1"/>
  <c r="AJ3807" i="1"/>
  <c r="AJ3808" i="1"/>
  <c r="AJ3809" i="1"/>
  <c r="AJ3810" i="1"/>
  <c r="AJ3811" i="1"/>
  <c r="AJ3812" i="1"/>
  <c r="AJ3813" i="1"/>
  <c r="AJ3814" i="1"/>
  <c r="AJ3815" i="1"/>
  <c r="AJ3816" i="1"/>
  <c r="AJ3817" i="1"/>
  <c r="AJ3818" i="1"/>
  <c r="AJ3819" i="1"/>
  <c r="AJ3820" i="1"/>
  <c r="AJ3821" i="1"/>
  <c r="AJ3822" i="1"/>
  <c r="AJ3823" i="1"/>
  <c r="AJ3824" i="1"/>
  <c r="AJ3825" i="1"/>
  <c r="AJ3826" i="1"/>
  <c r="AJ3827" i="1"/>
  <c r="AJ3828" i="1"/>
  <c r="AJ3829" i="1"/>
  <c r="AJ3830" i="1"/>
  <c r="AJ3831" i="1"/>
  <c r="AJ3832" i="1"/>
  <c r="AJ3833" i="1"/>
  <c r="AJ3834" i="1"/>
  <c r="AJ3835" i="1"/>
  <c r="AJ3836" i="1"/>
  <c r="AJ3837" i="1"/>
  <c r="AJ3838" i="1"/>
  <c r="AJ3839" i="1"/>
  <c r="AJ3840" i="1"/>
  <c r="AJ3841" i="1"/>
  <c r="AJ3842" i="1"/>
  <c r="AJ3843" i="1"/>
  <c r="AJ3844" i="1"/>
  <c r="AJ3845" i="1"/>
  <c r="AJ3846" i="1"/>
  <c r="AJ3847" i="1"/>
  <c r="AJ3848" i="1"/>
  <c r="AJ3849" i="1"/>
  <c r="AJ3850" i="1"/>
  <c r="AJ3851" i="1"/>
  <c r="AJ3852" i="1"/>
  <c r="AJ3853" i="1"/>
  <c r="AJ3854" i="1"/>
  <c r="AJ3855" i="1"/>
  <c r="AJ3856" i="1"/>
  <c r="AJ3857" i="1"/>
  <c r="AJ3858" i="1"/>
  <c r="AJ3859" i="1"/>
  <c r="AJ3860" i="1"/>
  <c r="AJ3861" i="1"/>
  <c r="AJ3862" i="1"/>
  <c r="AJ3863" i="1"/>
  <c r="AJ3864" i="1"/>
  <c r="AJ3865" i="1"/>
  <c r="AJ3866" i="1"/>
  <c r="AJ3867" i="1"/>
  <c r="AJ3868" i="1"/>
  <c r="AJ3869" i="1"/>
  <c r="AJ3870" i="1"/>
  <c r="AJ3871" i="1"/>
  <c r="AJ3872" i="1"/>
  <c r="AJ3873" i="1"/>
  <c r="AJ3874" i="1"/>
  <c r="AJ3875" i="1"/>
  <c r="AJ3876" i="1"/>
  <c r="AJ3877" i="1"/>
  <c r="AJ3878" i="1"/>
  <c r="AJ3879" i="1"/>
  <c r="AJ3880" i="1"/>
  <c r="AJ3881" i="1"/>
  <c r="AJ3882" i="1"/>
  <c r="AJ3883" i="1"/>
  <c r="AJ3884" i="1"/>
  <c r="AJ3885" i="1"/>
  <c r="AJ3886" i="1"/>
  <c r="AJ3887" i="1"/>
  <c r="AJ3888" i="1"/>
  <c r="AJ3889" i="1"/>
  <c r="AJ3890" i="1"/>
  <c r="AJ3891" i="1"/>
  <c r="AJ3892" i="1"/>
  <c r="AJ3893" i="1"/>
  <c r="AJ3894" i="1"/>
  <c r="AJ3895" i="1"/>
  <c r="AJ3896" i="1"/>
  <c r="AJ3897" i="1"/>
  <c r="AJ3898" i="1"/>
  <c r="AJ3899" i="1"/>
  <c r="AJ3900" i="1"/>
  <c r="AJ3901" i="1"/>
  <c r="AJ3902" i="1"/>
  <c r="AJ3903" i="1"/>
  <c r="AJ3904" i="1"/>
  <c r="AJ3905" i="1"/>
  <c r="AJ3906" i="1"/>
  <c r="AJ3907" i="1"/>
  <c r="AJ3908" i="1"/>
  <c r="AJ3909" i="1"/>
  <c r="AJ3910" i="1"/>
  <c r="AJ3911" i="1"/>
  <c r="AJ3912" i="1"/>
  <c r="AJ3913" i="1"/>
  <c r="AJ3914" i="1"/>
  <c r="AJ3915" i="1"/>
  <c r="AJ3916" i="1"/>
  <c r="AJ3917" i="1"/>
  <c r="AJ3918" i="1"/>
  <c r="AJ3919" i="1"/>
  <c r="AJ3920" i="1"/>
  <c r="AJ3921" i="1"/>
  <c r="AJ3922" i="1"/>
  <c r="AJ3923" i="1"/>
  <c r="AJ3924" i="1"/>
  <c r="AJ3925" i="1"/>
  <c r="AJ3926" i="1"/>
  <c r="AJ3927" i="1"/>
  <c r="AJ3928" i="1"/>
  <c r="AJ3929" i="1"/>
  <c r="AJ3930" i="1"/>
  <c r="AJ3931" i="1"/>
  <c r="AJ3932" i="1"/>
  <c r="AJ3933" i="1"/>
  <c r="AJ3934" i="1"/>
  <c r="AJ3935" i="1"/>
  <c r="AJ3936" i="1"/>
  <c r="AJ3937" i="1"/>
  <c r="AJ3938" i="1"/>
  <c r="AJ3939" i="1"/>
  <c r="AJ3940" i="1"/>
  <c r="AJ3941" i="1"/>
  <c r="AJ3942" i="1"/>
  <c r="AJ3943" i="1"/>
  <c r="AJ3944" i="1"/>
  <c r="AJ3945" i="1"/>
  <c r="AJ3946" i="1"/>
  <c r="AJ3947" i="1"/>
  <c r="AJ3948" i="1"/>
  <c r="AJ3949" i="1"/>
  <c r="AJ3950" i="1"/>
  <c r="AJ3951" i="1"/>
  <c r="AJ3952" i="1"/>
  <c r="AJ3953" i="1"/>
  <c r="AJ3954" i="1"/>
  <c r="AJ3955" i="1"/>
  <c r="AJ3956" i="1"/>
  <c r="AJ3957" i="1"/>
  <c r="AJ3958" i="1"/>
  <c r="AJ3959" i="1"/>
  <c r="AJ3960" i="1"/>
  <c r="AJ3961" i="1"/>
  <c r="AJ3962" i="1"/>
  <c r="AJ3963" i="1"/>
  <c r="AJ3964" i="1"/>
  <c r="AJ3965" i="1"/>
  <c r="AJ3966" i="1"/>
  <c r="AJ3967" i="1"/>
  <c r="AJ3968" i="1"/>
  <c r="AJ3969" i="1"/>
  <c r="AJ3970" i="1"/>
  <c r="AJ3971" i="1"/>
  <c r="AJ3972" i="1"/>
  <c r="AJ3973" i="1"/>
  <c r="AJ3974" i="1"/>
  <c r="AJ3975" i="1"/>
  <c r="AJ3976" i="1"/>
  <c r="AJ3977" i="1"/>
  <c r="AJ3978" i="1"/>
  <c r="AJ3979" i="1"/>
  <c r="AJ3980" i="1"/>
  <c r="AJ3981" i="1"/>
  <c r="AJ3982" i="1"/>
  <c r="AJ3983" i="1"/>
  <c r="AJ3984" i="1"/>
  <c r="AJ3985" i="1"/>
  <c r="AJ3986" i="1"/>
  <c r="AJ3987" i="1"/>
  <c r="AJ3988" i="1"/>
  <c r="AJ3989" i="1"/>
  <c r="AJ3990" i="1"/>
  <c r="AJ3991" i="1"/>
  <c r="AJ3992" i="1"/>
  <c r="AJ3993" i="1"/>
  <c r="AJ3994" i="1"/>
  <c r="AJ3995" i="1"/>
  <c r="AJ3996" i="1"/>
  <c r="AJ3997" i="1"/>
  <c r="AJ3998" i="1"/>
  <c r="AJ3999" i="1"/>
  <c r="AJ4000" i="1"/>
  <c r="AJ4001" i="1"/>
  <c r="AJ4002" i="1"/>
  <c r="AJ4003" i="1"/>
  <c r="AJ4004" i="1"/>
  <c r="AJ4005" i="1"/>
  <c r="AJ4006" i="1"/>
  <c r="AJ4007" i="1"/>
  <c r="AJ4008" i="1"/>
  <c r="AJ4009" i="1"/>
  <c r="AJ4010" i="1"/>
  <c r="AJ4011" i="1"/>
  <c r="AJ4012" i="1"/>
  <c r="AJ4013" i="1"/>
  <c r="AJ4014" i="1"/>
  <c r="AJ4015" i="1"/>
  <c r="AJ4016" i="1"/>
  <c r="AJ4017" i="1"/>
  <c r="AJ4018" i="1"/>
  <c r="AJ4019" i="1"/>
  <c r="AJ4020" i="1"/>
  <c r="AJ4021" i="1"/>
  <c r="AJ4022" i="1"/>
  <c r="AJ4023" i="1"/>
  <c r="AJ4024" i="1"/>
  <c r="AJ4025" i="1"/>
  <c r="AJ4026" i="1"/>
  <c r="AJ4027" i="1"/>
  <c r="AJ4028" i="1"/>
  <c r="AJ4029" i="1"/>
  <c r="AJ4030" i="1"/>
  <c r="AJ4031" i="1"/>
  <c r="AJ4032" i="1"/>
  <c r="AJ4033" i="1"/>
  <c r="AJ4034" i="1"/>
  <c r="AJ4035" i="1"/>
  <c r="AJ4036" i="1"/>
  <c r="AJ4037" i="1"/>
  <c r="AJ4038" i="1"/>
  <c r="AJ4039" i="1"/>
  <c r="AJ4040" i="1"/>
  <c r="AJ4041" i="1"/>
  <c r="AJ4042" i="1"/>
  <c r="AJ4043" i="1"/>
  <c r="AJ4044" i="1"/>
  <c r="AJ4045" i="1"/>
  <c r="AJ4046" i="1"/>
  <c r="AJ4047" i="1"/>
  <c r="AJ4048" i="1"/>
  <c r="AJ4049" i="1"/>
  <c r="AJ4050" i="1"/>
  <c r="AJ4051" i="1"/>
  <c r="AJ4052" i="1"/>
  <c r="AJ4053" i="1"/>
  <c r="AJ4054" i="1"/>
  <c r="AJ4055" i="1"/>
  <c r="AJ4056" i="1"/>
  <c r="AJ4057" i="1"/>
  <c r="AJ4058" i="1"/>
  <c r="AJ4059" i="1"/>
  <c r="AJ4060" i="1"/>
  <c r="AJ4061" i="1"/>
  <c r="AJ4062" i="1"/>
  <c r="AJ4063" i="1"/>
  <c r="AJ4064" i="1"/>
  <c r="AJ4065" i="1"/>
  <c r="AJ4066" i="1"/>
  <c r="AJ4067" i="1"/>
  <c r="AJ4068" i="1"/>
  <c r="AJ4069" i="1"/>
  <c r="AJ4070" i="1"/>
  <c r="AJ4071" i="1"/>
  <c r="AJ4072" i="1"/>
  <c r="AJ4073" i="1"/>
  <c r="AJ4074" i="1"/>
  <c r="AJ4075" i="1"/>
  <c r="AJ4076" i="1"/>
  <c r="AJ4077" i="1"/>
  <c r="AJ4078" i="1"/>
  <c r="AJ4079" i="1"/>
  <c r="AJ4080" i="1"/>
  <c r="AJ4081" i="1"/>
  <c r="AJ4082" i="1"/>
  <c r="AJ4083" i="1"/>
  <c r="AJ4084" i="1"/>
  <c r="AJ4085" i="1"/>
  <c r="AJ4086" i="1"/>
  <c r="AJ4087" i="1"/>
  <c r="AJ4088" i="1"/>
  <c r="AJ4089" i="1"/>
  <c r="AJ4090" i="1"/>
  <c r="AJ4091" i="1"/>
  <c r="AJ4092" i="1"/>
  <c r="AJ4093" i="1"/>
  <c r="AJ4094" i="1"/>
  <c r="AJ4095" i="1"/>
  <c r="AJ4096" i="1"/>
  <c r="AJ4097" i="1"/>
  <c r="AJ4098" i="1"/>
  <c r="AJ4099" i="1"/>
  <c r="AJ4100" i="1"/>
  <c r="AJ4101" i="1"/>
  <c r="AJ4102" i="1"/>
  <c r="AJ4103" i="1"/>
  <c r="AJ4104" i="1"/>
  <c r="AJ4105" i="1"/>
  <c r="AJ4106" i="1"/>
  <c r="AJ4107" i="1"/>
  <c r="AJ4108" i="1"/>
  <c r="AJ4109" i="1"/>
  <c r="AJ4110" i="1"/>
  <c r="AJ4111" i="1"/>
  <c r="AJ4112" i="1"/>
  <c r="AJ4113" i="1"/>
  <c r="AJ4114" i="1"/>
  <c r="AJ4115" i="1"/>
  <c r="AJ4116" i="1"/>
  <c r="AJ4117" i="1"/>
  <c r="AJ4118" i="1"/>
  <c r="AJ4119" i="1"/>
  <c r="AJ4120" i="1"/>
  <c r="AJ4121" i="1"/>
  <c r="AJ4122" i="1"/>
  <c r="AJ4123" i="1"/>
  <c r="AJ4124" i="1"/>
  <c r="AJ4125" i="1"/>
  <c r="AJ4126" i="1"/>
  <c r="AJ4127" i="1"/>
  <c r="AJ4128" i="1"/>
  <c r="AJ4129" i="1"/>
  <c r="AJ4130" i="1"/>
  <c r="AJ4131" i="1"/>
  <c r="AJ4132" i="1"/>
  <c r="AJ4133" i="1"/>
  <c r="AJ4134" i="1"/>
  <c r="AJ4135" i="1"/>
  <c r="AJ4136" i="1"/>
  <c r="AJ4137" i="1"/>
  <c r="AJ4138" i="1"/>
  <c r="AJ4139" i="1"/>
  <c r="AJ4140" i="1"/>
  <c r="AJ4141" i="1"/>
  <c r="AJ4142" i="1"/>
  <c r="AJ4143" i="1"/>
  <c r="AJ4144" i="1"/>
  <c r="AJ4145" i="1"/>
  <c r="AJ4146" i="1"/>
  <c r="AJ4147" i="1"/>
  <c r="AJ4148" i="1"/>
  <c r="AJ4149" i="1"/>
  <c r="AJ4150" i="1"/>
  <c r="AJ4151" i="1"/>
  <c r="AJ4152" i="1"/>
  <c r="AJ4153" i="1"/>
  <c r="AJ4154" i="1"/>
  <c r="AJ4155" i="1"/>
  <c r="AJ4156" i="1"/>
  <c r="AJ4157" i="1"/>
  <c r="AJ4158" i="1"/>
  <c r="AJ4159" i="1"/>
  <c r="AJ4160" i="1"/>
  <c r="AJ4161" i="1"/>
  <c r="AJ4162" i="1"/>
  <c r="AJ4163" i="1"/>
  <c r="AJ4164" i="1"/>
  <c r="AJ4165" i="1"/>
  <c r="AJ4166" i="1"/>
  <c r="AJ4167" i="1"/>
  <c r="AJ4168" i="1"/>
  <c r="AJ4169" i="1"/>
  <c r="AJ4170" i="1"/>
  <c r="AJ4171" i="1"/>
  <c r="AJ4172" i="1"/>
  <c r="AJ4173" i="1"/>
  <c r="AJ4174" i="1"/>
  <c r="AJ4175" i="1"/>
  <c r="AJ4176" i="1"/>
  <c r="AJ4177" i="1"/>
  <c r="AJ4178" i="1"/>
  <c r="AJ4179" i="1"/>
  <c r="AJ4180" i="1"/>
  <c r="AJ4181" i="1"/>
  <c r="AJ4182" i="1"/>
  <c r="AJ4183" i="1"/>
  <c r="AJ4184" i="1"/>
  <c r="AJ4185" i="1"/>
  <c r="AJ4186" i="1"/>
  <c r="AJ4187" i="1"/>
  <c r="AJ4188" i="1"/>
  <c r="AJ4189" i="1"/>
  <c r="AJ4190" i="1"/>
  <c r="AJ4191" i="1"/>
  <c r="AJ4192" i="1"/>
  <c r="AJ4193" i="1"/>
  <c r="AJ4194" i="1"/>
  <c r="AJ4195" i="1"/>
  <c r="AJ4196" i="1"/>
  <c r="AJ4197" i="1"/>
  <c r="AJ4198" i="1"/>
  <c r="AJ4199" i="1"/>
  <c r="AJ4200" i="1"/>
  <c r="AJ4201" i="1"/>
  <c r="AJ4202" i="1"/>
  <c r="AJ4203" i="1"/>
  <c r="AJ4204" i="1"/>
  <c r="AJ4205" i="1"/>
  <c r="AJ4206" i="1"/>
  <c r="AJ4207" i="1"/>
  <c r="AJ4208" i="1"/>
  <c r="AJ4209" i="1"/>
  <c r="AJ4210" i="1"/>
  <c r="AJ4211" i="1"/>
  <c r="AJ4212" i="1"/>
  <c r="AJ4213" i="1"/>
  <c r="AJ4214" i="1"/>
  <c r="AJ4215" i="1"/>
  <c r="AJ4216" i="1"/>
  <c r="AJ4217" i="1"/>
  <c r="AJ4218" i="1"/>
  <c r="AJ4219" i="1"/>
  <c r="AJ4220" i="1"/>
  <c r="AJ4221" i="1"/>
  <c r="AJ4222" i="1"/>
  <c r="AJ4223" i="1"/>
  <c r="AJ4224" i="1"/>
  <c r="AJ4225" i="1"/>
  <c r="AJ4226" i="1"/>
  <c r="AJ4227" i="1"/>
  <c r="AJ4228" i="1"/>
  <c r="AJ4229" i="1"/>
  <c r="AJ4230" i="1"/>
  <c r="AJ4231" i="1"/>
  <c r="AJ4232" i="1"/>
  <c r="AJ4233" i="1"/>
  <c r="AJ4234" i="1"/>
  <c r="AJ4235" i="1"/>
  <c r="AJ4236" i="1"/>
  <c r="AJ4237" i="1"/>
  <c r="AJ4238" i="1"/>
  <c r="AJ4239" i="1"/>
  <c r="AJ4240" i="1"/>
  <c r="AJ4241" i="1"/>
  <c r="AJ4242" i="1"/>
  <c r="AJ4243" i="1"/>
  <c r="AJ4244" i="1"/>
  <c r="AJ4245" i="1"/>
  <c r="AJ4246" i="1"/>
  <c r="AJ4247" i="1"/>
  <c r="AJ4248" i="1"/>
  <c r="AJ4249" i="1"/>
  <c r="AJ4250" i="1"/>
  <c r="AJ4251" i="1"/>
  <c r="AJ4252" i="1"/>
  <c r="AJ4253" i="1"/>
  <c r="AJ4254" i="1"/>
  <c r="AJ4255" i="1"/>
  <c r="AJ4256" i="1"/>
  <c r="AJ4257" i="1"/>
  <c r="AJ4258" i="1"/>
  <c r="AJ4259" i="1"/>
  <c r="AJ4260" i="1"/>
  <c r="AJ4261" i="1"/>
  <c r="AJ4262" i="1"/>
  <c r="AJ4263" i="1"/>
  <c r="AJ4264" i="1"/>
  <c r="AJ4265" i="1"/>
  <c r="AJ4266" i="1"/>
  <c r="AJ4267" i="1"/>
  <c r="AJ4268" i="1"/>
  <c r="AJ4269" i="1"/>
  <c r="AJ4270" i="1"/>
  <c r="AJ4271" i="1"/>
  <c r="AJ4272" i="1"/>
  <c r="AJ4273" i="1"/>
  <c r="AJ4274" i="1"/>
  <c r="AJ4275" i="1"/>
  <c r="AJ4276" i="1"/>
  <c r="AJ4277" i="1"/>
  <c r="AJ4278" i="1"/>
  <c r="AJ4279" i="1"/>
  <c r="AJ4280" i="1"/>
  <c r="AJ4281" i="1"/>
  <c r="AJ4282" i="1"/>
  <c r="AJ4283" i="1"/>
  <c r="AJ4284" i="1"/>
  <c r="AJ4285" i="1"/>
  <c r="AJ4286" i="1"/>
  <c r="AJ4287" i="1"/>
  <c r="AJ4288" i="1"/>
  <c r="AJ4289" i="1"/>
  <c r="AJ4290" i="1"/>
  <c r="AJ4291" i="1"/>
  <c r="AJ4292" i="1"/>
  <c r="AJ4293" i="1"/>
  <c r="AJ4294" i="1"/>
  <c r="AJ4295" i="1"/>
  <c r="AJ4296" i="1"/>
  <c r="AJ4297" i="1"/>
  <c r="AJ4298" i="1"/>
  <c r="AJ4299" i="1"/>
  <c r="AJ4300" i="1"/>
  <c r="AJ4301" i="1"/>
  <c r="AJ4302" i="1"/>
  <c r="AJ4303" i="1"/>
  <c r="AJ4304" i="1"/>
  <c r="AJ4305" i="1"/>
  <c r="AJ4306" i="1"/>
  <c r="AJ4307" i="1"/>
  <c r="AJ4308" i="1"/>
  <c r="AJ4309" i="1"/>
  <c r="AJ4310" i="1"/>
  <c r="AJ4311" i="1"/>
  <c r="AJ4312" i="1"/>
  <c r="AJ4313" i="1"/>
  <c r="AJ4314" i="1"/>
  <c r="AJ4315" i="1"/>
  <c r="AJ4316" i="1"/>
  <c r="AJ4317" i="1"/>
  <c r="AJ4318" i="1"/>
  <c r="AJ4319" i="1"/>
  <c r="AJ4320" i="1"/>
  <c r="AJ4321" i="1"/>
  <c r="AJ4322" i="1"/>
  <c r="AJ4323" i="1"/>
  <c r="AJ4324" i="1"/>
  <c r="AJ4325" i="1"/>
  <c r="AJ4326" i="1"/>
  <c r="AJ4327" i="1"/>
  <c r="AJ4328" i="1"/>
  <c r="AJ4329" i="1"/>
  <c r="AJ4330" i="1"/>
  <c r="AJ4331" i="1"/>
  <c r="AJ4332" i="1"/>
  <c r="AJ4333" i="1"/>
  <c r="AJ4334" i="1"/>
  <c r="AJ4335" i="1"/>
  <c r="AJ4336" i="1"/>
  <c r="AJ4337" i="1"/>
  <c r="AJ4338" i="1"/>
  <c r="AJ4339" i="1"/>
  <c r="AJ4340" i="1"/>
  <c r="AJ4341" i="1"/>
  <c r="AJ4342" i="1"/>
  <c r="AJ4343" i="1"/>
  <c r="AJ4344" i="1"/>
  <c r="AJ4345" i="1"/>
  <c r="AJ4346" i="1"/>
  <c r="AJ4347" i="1"/>
  <c r="AJ4348" i="1"/>
  <c r="AJ4349" i="1"/>
  <c r="AJ4350" i="1"/>
  <c r="AJ4351" i="1"/>
  <c r="AJ4352" i="1"/>
  <c r="AJ4353" i="1"/>
  <c r="AJ4354" i="1"/>
  <c r="AJ4355" i="1"/>
  <c r="AJ4356" i="1"/>
  <c r="AJ4357" i="1"/>
  <c r="AJ4358" i="1"/>
  <c r="AJ4359" i="1"/>
  <c r="AJ4360" i="1"/>
  <c r="AJ4361" i="1"/>
  <c r="AJ4362" i="1"/>
  <c r="AJ4363" i="1"/>
  <c r="AJ4364" i="1"/>
  <c r="AJ4365" i="1"/>
  <c r="AJ4366" i="1"/>
  <c r="AJ4367" i="1"/>
  <c r="AJ4368" i="1"/>
  <c r="AJ4369" i="1"/>
  <c r="AJ4370" i="1"/>
  <c r="AJ4371" i="1"/>
  <c r="AJ4372" i="1"/>
  <c r="AJ4373" i="1"/>
  <c r="AJ4374" i="1"/>
  <c r="AJ4375" i="1"/>
  <c r="AJ4376" i="1"/>
  <c r="AJ4377" i="1"/>
  <c r="AJ4378" i="1"/>
  <c r="AJ4379" i="1"/>
  <c r="AJ4380" i="1"/>
  <c r="AJ4381" i="1"/>
  <c r="AJ4382" i="1"/>
  <c r="AJ4383" i="1"/>
  <c r="AJ4384" i="1"/>
  <c r="AJ4385" i="1"/>
  <c r="AJ4386" i="1"/>
  <c r="AJ4387" i="1"/>
  <c r="AJ4388" i="1"/>
  <c r="AJ4389" i="1"/>
  <c r="AJ4390" i="1"/>
  <c r="AJ4391" i="1"/>
  <c r="AJ4392" i="1"/>
  <c r="AJ4393" i="1"/>
  <c r="AJ4394" i="1"/>
  <c r="AJ4395" i="1"/>
  <c r="AJ4396" i="1"/>
  <c r="AJ4397" i="1"/>
  <c r="AJ4398" i="1"/>
  <c r="AJ4399" i="1"/>
  <c r="AJ4400" i="1"/>
  <c r="AJ4401" i="1"/>
  <c r="AJ4402" i="1"/>
  <c r="AJ4403" i="1"/>
  <c r="AJ4404" i="1"/>
  <c r="AJ4405" i="1"/>
  <c r="AJ4406" i="1"/>
  <c r="AJ4407" i="1"/>
  <c r="AJ4408" i="1"/>
  <c r="AJ4409" i="1"/>
  <c r="AJ4410" i="1"/>
  <c r="AJ4411" i="1"/>
  <c r="AJ4412" i="1"/>
  <c r="AJ4413" i="1"/>
  <c r="AJ4414" i="1"/>
  <c r="AJ4415" i="1"/>
  <c r="AJ4416" i="1"/>
  <c r="AJ4417" i="1"/>
  <c r="AJ4418" i="1"/>
  <c r="AJ4419" i="1"/>
  <c r="AJ4420" i="1"/>
  <c r="AJ4421" i="1"/>
  <c r="AJ4422" i="1"/>
  <c r="AJ4423" i="1"/>
  <c r="AJ4424" i="1"/>
  <c r="AJ4425" i="1"/>
  <c r="AJ4426" i="1"/>
  <c r="AJ4427" i="1"/>
  <c r="AJ4428" i="1"/>
  <c r="AJ4429" i="1"/>
  <c r="AJ4430" i="1"/>
  <c r="AJ4431" i="1"/>
  <c r="AJ4432" i="1"/>
  <c r="AJ4433" i="1"/>
  <c r="AJ4434" i="1"/>
  <c r="AJ4435" i="1"/>
  <c r="AJ4436" i="1"/>
  <c r="AJ4437" i="1"/>
  <c r="AJ4438" i="1"/>
  <c r="AJ4439" i="1"/>
  <c r="AJ4440" i="1"/>
  <c r="AJ4441" i="1"/>
  <c r="AJ4442" i="1"/>
  <c r="AJ4443" i="1"/>
  <c r="AJ4444" i="1"/>
  <c r="AJ4445" i="1"/>
  <c r="AJ4446" i="1"/>
  <c r="AJ4447" i="1"/>
  <c r="AJ4448" i="1"/>
  <c r="AJ4449" i="1"/>
  <c r="AJ4450" i="1"/>
  <c r="AJ4451" i="1"/>
  <c r="AJ4452" i="1"/>
  <c r="AJ4453" i="1"/>
  <c r="AJ4454" i="1"/>
  <c r="AJ4455" i="1"/>
  <c r="AJ4456" i="1"/>
  <c r="AJ4457" i="1"/>
  <c r="AJ4458" i="1"/>
  <c r="AJ4459" i="1"/>
  <c r="AJ4460" i="1"/>
  <c r="AJ4461" i="1"/>
  <c r="AJ4462" i="1"/>
  <c r="AJ4463" i="1"/>
  <c r="AJ4464" i="1"/>
  <c r="AJ4465" i="1"/>
  <c r="AJ4466" i="1"/>
  <c r="AJ4467" i="1"/>
  <c r="AJ4468" i="1"/>
  <c r="AJ4469" i="1"/>
  <c r="AJ4470" i="1"/>
  <c r="AJ4471" i="1"/>
  <c r="AJ4472" i="1"/>
  <c r="AJ4473" i="1"/>
  <c r="AJ4474" i="1"/>
  <c r="AJ4475" i="1"/>
  <c r="AJ4476" i="1"/>
  <c r="AJ4477" i="1"/>
  <c r="AJ4478" i="1"/>
  <c r="AJ4479" i="1"/>
  <c r="AJ4480" i="1"/>
  <c r="AJ4481" i="1"/>
  <c r="AJ4482" i="1"/>
  <c r="AJ4483" i="1"/>
  <c r="AJ4484" i="1"/>
  <c r="AJ4485" i="1"/>
  <c r="AJ4486" i="1"/>
  <c r="AJ4487" i="1"/>
  <c r="AJ4488" i="1"/>
  <c r="AJ4489" i="1"/>
  <c r="AJ4490" i="1"/>
  <c r="AJ4491" i="1"/>
  <c r="AJ4492" i="1"/>
  <c r="AJ4493" i="1"/>
  <c r="AJ4494" i="1"/>
  <c r="AJ4495" i="1"/>
  <c r="AJ4496" i="1"/>
  <c r="AJ4497" i="1"/>
  <c r="AJ4498" i="1"/>
  <c r="AJ4499" i="1"/>
  <c r="AJ4500" i="1"/>
  <c r="AJ4501" i="1"/>
  <c r="AJ4502" i="1"/>
  <c r="AJ4503" i="1"/>
  <c r="AJ4504" i="1"/>
  <c r="AJ4505" i="1"/>
  <c r="AJ4506" i="1"/>
  <c r="AJ4507" i="1"/>
  <c r="AJ4508" i="1"/>
  <c r="AJ4509" i="1"/>
  <c r="AJ4510" i="1"/>
  <c r="AJ4511" i="1"/>
  <c r="AJ4512" i="1"/>
  <c r="AJ4513" i="1"/>
  <c r="AJ4514" i="1"/>
  <c r="AJ4515" i="1"/>
  <c r="AJ4516" i="1"/>
  <c r="AJ4517" i="1"/>
  <c r="AJ4518" i="1"/>
  <c r="AJ4519" i="1"/>
  <c r="AJ4520" i="1"/>
  <c r="AJ4521" i="1"/>
  <c r="AJ4522" i="1"/>
  <c r="AJ4523" i="1"/>
  <c r="AJ4524" i="1"/>
  <c r="AJ4525" i="1"/>
  <c r="AJ4526" i="1"/>
  <c r="AJ4527" i="1"/>
  <c r="AJ4528" i="1"/>
  <c r="AJ4529" i="1"/>
  <c r="AJ4530" i="1"/>
  <c r="AJ4531" i="1"/>
  <c r="AJ4532" i="1"/>
  <c r="AJ4533" i="1"/>
  <c r="AJ4534" i="1"/>
  <c r="AJ4535" i="1"/>
  <c r="AJ4536" i="1"/>
  <c r="AJ4537" i="1"/>
  <c r="AJ4538" i="1"/>
  <c r="AJ4539" i="1"/>
  <c r="AJ4540" i="1"/>
  <c r="AJ4541" i="1"/>
  <c r="AJ4542" i="1"/>
  <c r="AJ4543" i="1"/>
  <c r="AJ4544" i="1"/>
  <c r="AJ4545" i="1"/>
  <c r="AJ4546" i="1"/>
  <c r="AJ4547" i="1"/>
  <c r="AJ4548" i="1"/>
  <c r="AJ4549" i="1"/>
  <c r="AJ4550" i="1"/>
  <c r="AJ4551" i="1"/>
  <c r="AJ4552" i="1"/>
  <c r="AJ4553" i="1"/>
  <c r="AJ4554" i="1"/>
  <c r="AJ4555" i="1"/>
  <c r="AJ4556" i="1"/>
  <c r="AJ4557" i="1"/>
  <c r="AJ4558" i="1"/>
  <c r="AJ4559" i="1"/>
  <c r="AJ4560" i="1"/>
  <c r="AJ4561" i="1"/>
  <c r="AJ4562" i="1"/>
  <c r="AJ4563" i="1"/>
  <c r="AJ4564" i="1"/>
  <c r="AJ4565" i="1"/>
  <c r="AJ4566" i="1"/>
  <c r="AJ4567" i="1"/>
  <c r="AJ4568" i="1"/>
  <c r="AJ4569" i="1"/>
  <c r="AJ4570" i="1"/>
  <c r="AJ4571" i="1"/>
  <c r="AJ4572" i="1"/>
  <c r="AJ4573" i="1"/>
  <c r="AJ4574" i="1"/>
  <c r="AJ4575" i="1"/>
  <c r="AJ4576" i="1"/>
  <c r="AJ4577" i="1"/>
  <c r="AJ4578" i="1"/>
  <c r="AJ4579" i="1"/>
  <c r="AJ4580" i="1"/>
  <c r="AJ4581" i="1"/>
  <c r="AJ4582" i="1"/>
  <c r="AJ4583" i="1"/>
  <c r="AJ4584" i="1"/>
  <c r="AJ4585" i="1"/>
  <c r="AJ4586" i="1"/>
  <c r="AJ4587" i="1"/>
  <c r="AJ4588" i="1"/>
  <c r="AJ4589" i="1"/>
  <c r="AJ4590" i="1"/>
  <c r="AJ4591" i="1"/>
  <c r="AJ4592" i="1"/>
  <c r="AJ4593" i="1"/>
  <c r="AJ4594" i="1"/>
  <c r="AJ4595" i="1"/>
  <c r="AJ4596" i="1"/>
  <c r="AJ4597" i="1"/>
  <c r="AJ4598" i="1"/>
  <c r="AJ4599" i="1"/>
  <c r="AJ4600" i="1"/>
  <c r="AJ4601" i="1"/>
  <c r="AJ4602" i="1"/>
  <c r="AJ4603" i="1"/>
  <c r="AJ4604" i="1"/>
  <c r="AJ4605" i="1"/>
  <c r="AJ4606" i="1"/>
  <c r="AJ4607" i="1"/>
  <c r="AJ4608" i="1"/>
  <c r="AJ4609" i="1"/>
  <c r="AJ4610" i="1"/>
  <c r="AJ4611" i="1"/>
  <c r="AJ4612" i="1"/>
  <c r="AJ4613" i="1"/>
  <c r="AJ4614" i="1"/>
  <c r="AJ4615" i="1"/>
  <c r="AJ4616" i="1"/>
  <c r="AJ4617" i="1"/>
  <c r="AJ4618" i="1"/>
  <c r="AJ4619" i="1"/>
  <c r="AJ4620" i="1"/>
  <c r="AJ4621" i="1"/>
  <c r="AJ4622" i="1"/>
  <c r="AJ4623" i="1"/>
  <c r="AJ4624" i="1"/>
  <c r="AJ4625" i="1"/>
  <c r="AJ4626" i="1"/>
  <c r="AJ4627" i="1"/>
  <c r="AJ4628" i="1"/>
  <c r="AJ4629" i="1"/>
  <c r="AJ4630" i="1"/>
  <c r="AJ4631" i="1"/>
  <c r="AJ4632" i="1"/>
  <c r="AJ4633" i="1"/>
  <c r="AJ4634" i="1"/>
  <c r="AJ4635" i="1"/>
  <c r="AJ4636" i="1"/>
  <c r="AJ4637" i="1"/>
  <c r="AJ4638" i="1"/>
  <c r="AJ4639" i="1"/>
  <c r="AJ4640" i="1"/>
  <c r="AJ4641" i="1"/>
  <c r="AJ4642" i="1"/>
  <c r="AJ4643" i="1"/>
  <c r="AJ4644" i="1"/>
  <c r="AJ4645" i="1"/>
  <c r="AJ4646" i="1"/>
  <c r="AJ4647" i="1"/>
  <c r="AJ4648" i="1"/>
  <c r="AJ4649" i="1"/>
  <c r="AJ4650" i="1"/>
  <c r="AJ4651" i="1"/>
  <c r="AJ4652" i="1"/>
  <c r="AJ4653" i="1"/>
  <c r="AJ4654" i="1"/>
  <c r="AJ4655" i="1"/>
  <c r="AJ4656" i="1"/>
  <c r="AJ4657" i="1"/>
  <c r="AJ4658" i="1"/>
  <c r="AJ4659" i="1"/>
  <c r="AJ4660" i="1"/>
  <c r="AJ4661" i="1"/>
  <c r="AJ4662" i="1"/>
  <c r="AJ4663" i="1"/>
  <c r="AJ4664" i="1"/>
  <c r="AJ4665" i="1"/>
  <c r="AJ4666" i="1"/>
  <c r="AJ4667" i="1"/>
  <c r="AJ4668" i="1"/>
  <c r="AJ4669" i="1"/>
  <c r="AJ4670" i="1"/>
  <c r="AJ4671" i="1"/>
  <c r="AJ4672" i="1"/>
  <c r="AJ4673" i="1"/>
  <c r="AJ4674" i="1"/>
  <c r="AJ4675" i="1"/>
  <c r="AJ4676" i="1"/>
  <c r="AJ4677" i="1"/>
  <c r="AJ4678" i="1"/>
  <c r="AJ4679" i="1"/>
  <c r="AJ4680" i="1"/>
  <c r="AJ4681" i="1"/>
  <c r="AJ4682" i="1"/>
  <c r="AJ4683" i="1"/>
  <c r="AJ4684" i="1"/>
  <c r="AJ4685" i="1"/>
  <c r="AJ4686" i="1"/>
  <c r="AJ4687" i="1"/>
  <c r="AJ4688" i="1"/>
  <c r="AJ4689" i="1"/>
  <c r="AJ4690" i="1"/>
  <c r="AJ4691" i="1"/>
  <c r="AJ4692" i="1"/>
  <c r="AJ4693" i="1"/>
  <c r="AJ4694" i="1"/>
  <c r="AJ4695" i="1"/>
  <c r="AJ4696" i="1"/>
  <c r="AJ4697" i="1"/>
  <c r="AJ4698" i="1"/>
  <c r="AJ4699" i="1"/>
  <c r="AJ4700" i="1"/>
  <c r="AJ4701" i="1"/>
  <c r="AJ4702" i="1"/>
  <c r="AJ4703" i="1"/>
  <c r="AJ4704" i="1"/>
  <c r="AJ4705" i="1"/>
  <c r="AJ4706" i="1"/>
  <c r="AJ4707" i="1"/>
  <c r="AJ4708" i="1"/>
  <c r="AJ4709" i="1"/>
  <c r="AJ4710" i="1"/>
  <c r="AJ4711" i="1"/>
  <c r="AJ4712" i="1"/>
  <c r="AJ4713" i="1"/>
  <c r="AJ4714" i="1"/>
  <c r="AJ4715" i="1"/>
  <c r="AJ4716" i="1"/>
  <c r="AJ4717" i="1"/>
  <c r="AJ4718" i="1"/>
  <c r="AJ4719" i="1"/>
  <c r="AJ4720" i="1"/>
  <c r="AJ4721" i="1"/>
  <c r="AJ4722" i="1"/>
  <c r="AJ4723" i="1"/>
  <c r="AJ4724" i="1"/>
  <c r="AJ4725" i="1"/>
  <c r="AJ4726" i="1"/>
  <c r="AJ4727" i="1"/>
  <c r="AJ4728" i="1"/>
  <c r="AJ4729" i="1"/>
  <c r="AJ4730" i="1"/>
  <c r="AJ4731" i="1"/>
  <c r="AJ4732" i="1"/>
  <c r="AJ4733" i="1"/>
  <c r="AJ4734" i="1"/>
  <c r="AJ4735" i="1"/>
  <c r="AJ4736" i="1"/>
  <c r="AJ4737" i="1"/>
  <c r="AJ4738" i="1"/>
  <c r="AJ4739" i="1"/>
  <c r="AJ4740" i="1"/>
  <c r="AJ4741" i="1"/>
  <c r="AJ4742" i="1"/>
  <c r="AJ4743" i="1"/>
  <c r="AJ4744" i="1"/>
  <c r="AJ4745" i="1"/>
  <c r="AJ4746" i="1"/>
  <c r="AJ4747" i="1"/>
  <c r="AJ4748" i="1"/>
  <c r="AJ4749" i="1"/>
  <c r="AJ4750" i="1"/>
  <c r="AJ4751" i="1"/>
  <c r="AJ4752" i="1"/>
  <c r="AJ4753" i="1"/>
  <c r="AJ4754" i="1"/>
  <c r="AJ4755" i="1"/>
  <c r="AJ4756" i="1"/>
  <c r="AJ4757" i="1"/>
  <c r="AJ4758" i="1"/>
  <c r="AJ4759" i="1"/>
  <c r="AJ4760" i="1"/>
  <c r="AJ4761" i="1"/>
  <c r="AJ4762" i="1"/>
  <c r="AJ4763" i="1"/>
  <c r="AJ4764" i="1"/>
  <c r="AJ4765" i="1"/>
  <c r="AJ4766" i="1"/>
  <c r="AJ4767" i="1"/>
  <c r="AJ4768" i="1"/>
  <c r="AJ4769" i="1"/>
  <c r="AJ4770" i="1"/>
  <c r="AJ4771" i="1"/>
  <c r="AJ4772" i="1"/>
  <c r="AJ4773" i="1"/>
  <c r="AJ4774" i="1"/>
  <c r="AJ4775" i="1"/>
  <c r="AJ4776" i="1"/>
  <c r="AJ4777" i="1"/>
  <c r="AJ4778" i="1"/>
  <c r="AJ4779" i="1"/>
  <c r="AJ4780" i="1"/>
  <c r="AJ4781" i="1"/>
  <c r="AJ4782" i="1"/>
  <c r="AJ4783" i="1"/>
  <c r="AJ4784" i="1"/>
  <c r="AJ4785" i="1"/>
  <c r="AJ4786" i="1"/>
  <c r="AJ4787" i="1"/>
  <c r="AJ4788" i="1"/>
  <c r="AJ4789" i="1"/>
  <c r="AJ4790" i="1"/>
  <c r="AJ4791" i="1"/>
  <c r="AJ4792" i="1"/>
  <c r="AJ4793" i="1"/>
  <c r="AJ4794" i="1"/>
  <c r="AJ4795" i="1"/>
  <c r="AJ4796" i="1"/>
  <c r="AJ4797" i="1"/>
  <c r="AJ4798" i="1"/>
  <c r="AJ4799" i="1"/>
  <c r="AJ4800" i="1"/>
  <c r="AJ4801" i="1"/>
  <c r="AJ4802" i="1"/>
  <c r="AJ4803" i="1"/>
  <c r="AJ4804" i="1"/>
  <c r="AJ4805" i="1"/>
  <c r="AJ4806" i="1"/>
  <c r="AJ4807" i="1"/>
  <c r="AJ4808" i="1"/>
  <c r="AJ4809" i="1"/>
  <c r="AJ4810" i="1"/>
  <c r="AJ4811" i="1"/>
  <c r="AJ4812" i="1"/>
  <c r="AJ4813" i="1"/>
  <c r="AJ4814" i="1"/>
  <c r="AJ4815" i="1"/>
  <c r="AJ4816" i="1"/>
  <c r="AJ4817" i="1"/>
  <c r="AJ4818" i="1"/>
  <c r="AJ4819" i="1"/>
  <c r="AJ4820" i="1"/>
  <c r="AJ4821" i="1"/>
  <c r="AJ4822" i="1"/>
  <c r="AJ4823" i="1"/>
  <c r="AJ4824" i="1"/>
  <c r="AJ4825" i="1"/>
  <c r="AJ4826" i="1"/>
  <c r="AJ4827" i="1"/>
  <c r="AJ4828" i="1"/>
  <c r="AJ4829" i="1"/>
  <c r="AJ4830" i="1"/>
  <c r="AJ4831" i="1"/>
  <c r="AJ4832" i="1"/>
  <c r="AJ4833" i="1"/>
  <c r="AJ4834" i="1"/>
  <c r="AJ4835" i="1"/>
  <c r="AJ4836" i="1"/>
  <c r="AJ4837" i="1"/>
  <c r="AJ4838" i="1"/>
  <c r="AJ4839" i="1"/>
  <c r="AJ4840" i="1"/>
  <c r="AJ4841" i="1"/>
  <c r="AJ4842" i="1"/>
  <c r="AJ4843" i="1"/>
  <c r="AJ4844" i="1"/>
  <c r="AJ4845" i="1"/>
  <c r="AJ4846" i="1"/>
  <c r="AJ4847" i="1"/>
  <c r="AJ4848" i="1"/>
  <c r="AJ4849" i="1"/>
  <c r="AJ4850" i="1"/>
  <c r="AJ4851" i="1"/>
  <c r="AJ4852" i="1"/>
  <c r="AJ4853" i="1"/>
  <c r="AJ4854" i="1"/>
  <c r="AJ4855" i="1"/>
  <c r="AJ4856" i="1"/>
  <c r="AJ4857" i="1"/>
  <c r="AJ4858" i="1"/>
  <c r="AJ4859" i="1"/>
  <c r="AJ4860" i="1"/>
  <c r="AJ4861" i="1"/>
  <c r="AJ4862" i="1"/>
  <c r="AJ4863" i="1"/>
  <c r="AJ4864" i="1"/>
  <c r="AJ4865" i="1"/>
  <c r="AJ4866" i="1"/>
  <c r="AJ4867" i="1"/>
  <c r="AJ4868" i="1"/>
  <c r="AJ4869" i="1"/>
  <c r="AJ4870" i="1"/>
  <c r="AJ4871" i="1"/>
  <c r="AJ4872" i="1"/>
  <c r="AJ4873" i="1"/>
  <c r="AJ4874" i="1"/>
  <c r="AJ4875" i="1"/>
  <c r="AJ4876" i="1"/>
  <c r="AJ4877" i="1"/>
  <c r="AJ4878" i="1"/>
  <c r="AJ4879" i="1"/>
  <c r="AJ4880" i="1"/>
  <c r="AJ4881" i="1"/>
  <c r="AJ4882" i="1"/>
  <c r="AJ4883" i="1"/>
  <c r="AJ4884" i="1"/>
  <c r="AJ4885" i="1"/>
  <c r="AJ4886" i="1"/>
  <c r="AJ4887" i="1"/>
  <c r="AJ4888" i="1"/>
  <c r="AJ4889" i="1"/>
  <c r="AJ4890" i="1"/>
  <c r="AJ4891" i="1"/>
  <c r="AJ4892" i="1"/>
  <c r="AJ4893" i="1"/>
  <c r="AJ4894" i="1"/>
  <c r="AJ4895" i="1"/>
  <c r="AJ4896" i="1"/>
  <c r="AJ4897" i="1"/>
  <c r="AJ4898" i="1"/>
  <c r="AJ4899" i="1"/>
  <c r="AJ4900" i="1"/>
  <c r="AJ4901" i="1"/>
  <c r="AJ4902" i="1"/>
  <c r="AJ4903" i="1"/>
  <c r="AJ4904" i="1"/>
  <c r="AJ4905" i="1"/>
  <c r="AJ4906" i="1"/>
  <c r="AJ4907" i="1"/>
  <c r="AJ4908" i="1"/>
  <c r="AJ4909" i="1"/>
  <c r="AJ4910" i="1"/>
  <c r="AJ4911" i="1"/>
  <c r="AJ4912" i="1"/>
  <c r="AJ4913" i="1"/>
  <c r="AJ4914" i="1"/>
  <c r="AJ4915" i="1"/>
  <c r="AJ4916" i="1"/>
  <c r="AJ4917" i="1"/>
  <c r="AJ4918" i="1"/>
  <c r="AJ4919" i="1"/>
  <c r="AJ4920" i="1"/>
  <c r="AJ4921" i="1"/>
  <c r="AJ4922" i="1"/>
  <c r="AJ4923" i="1"/>
  <c r="AJ4924" i="1"/>
  <c r="AJ4925" i="1"/>
  <c r="AJ4926" i="1"/>
  <c r="AJ4927" i="1"/>
  <c r="AJ4928" i="1"/>
  <c r="AJ4929" i="1"/>
  <c r="AJ4930" i="1"/>
  <c r="AJ4931" i="1"/>
  <c r="AJ4932" i="1"/>
  <c r="AJ4933" i="1"/>
  <c r="AJ4934" i="1"/>
  <c r="AJ4935" i="1"/>
  <c r="AJ4936" i="1"/>
  <c r="AJ4937" i="1"/>
  <c r="AJ4938" i="1"/>
  <c r="AJ4939" i="1"/>
  <c r="AJ4940" i="1"/>
  <c r="AJ4941" i="1"/>
  <c r="AJ4942" i="1"/>
  <c r="AJ4943" i="1"/>
  <c r="AJ4944" i="1"/>
  <c r="AJ4945" i="1"/>
  <c r="AJ4946" i="1"/>
  <c r="AJ4947" i="1"/>
  <c r="AJ4948" i="1"/>
  <c r="AJ4949" i="1"/>
  <c r="AJ4950" i="1"/>
  <c r="AJ4951" i="1"/>
  <c r="AJ4952" i="1"/>
  <c r="AJ4953" i="1"/>
  <c r="AJ4954" i="1"/>
  <c r="AJ4955" i="1"/>
  <c r="AJ4956" i="1"/>
  <c r="AJ4957" i="1"/>
  <c r="AJ4958" i="1"/>
  <c r="AJ4959" i="1"/>
  <c r="AJ4960" i="1"/>
  <c r="AJ4961" i="1"/>
  <c r="AJ4962" i="1"/>
  <c r="AJ4963" i="1"/>
  <c r="AJ4964" i="1"/>
  <c r="AJ4965" i="1"/>
  <c r="AJ4966" i="1"/>
  <c r="AJ4967" i="1"/>
  <c r="AJ4968" i="1"/>
  <c r="AJ4969" i="1"/>
  <c r="AJ4970" i="1"/>
  <c r="AJ4971" i="1"/>
  <c r="AJ4972" i="1"/>
  <c r="AJ4973" i="1"/>
  <c r="AJ4974" i="1"/>
  <c r="AJ4975" i="1"/>
  <c r="AJ4976" i="1"/>
  <c r="AJ4977" i="1"/>
  <c r="AJ4978" i="1"/>
  <c r="AJ4979" i="1"/>
  <c r="AJ4980" i="1"/>
  <c r="AJ4981" i="1"/>
  <c r="AJ4982" i="1"/>
  <c r="AJ4983" i="1"/>
  <c r="AJ4984" i="1"/>
  <c r="AJ4985" i="1"/>
  <c r="AJ4986" i="1"/>
  <c r="AJ4987" i="1"/>
  <c r="AJ4988" i="1"/>
  <c r="AJ4989" i="1"/>
  <c r="AJ4990" i="1"/>
  <c r="AJ4991" i="1"/>
  <c r="AJ4992" i="1"/>
  <c r="AJ4993" i="1"/>
  <c r="AJ4994" i="1"/>
  <c r="AJ4995" i="1"/>
  <c r="AJ4996" i="1"/>
  <c r="AJ4997" i="1"/>
  <c r="AJ4998" i="1"/>
  <c r="AJ4999" i="1"/>
  <c r="AJ5000" i="1"/>
  <c r="AJ5001" i="1"/>
  <c r="AJ5002" i="1"/>
  <c r="AJ5003" i="1"/>
  <c r="AJ5004" i="1"/>
  <c r="AJ5005" i="1"/>
  <c r="AJ5006" i="1"/>
  <c r="AJ5007" i="1"/>
  <c r="AJ5008" i="1"/>
  <c r="AJ5009" i="1"/>
  <c r="AJ5010" i="1"/>
  <c r="AJ5011" i="1"/>
  <c r="AJ5012" i="1"/>
  <c r="AJ5013" i="1"/>
  <c r="AJ5014" i="1"/>
  <c r="AJ5015" i="1"/>
  <c r="AJ5016" i="1"/>
  <c r="AJ5017" i="1"/>
  <c r="AJ5018" i="1"/>
  <c r="AJ5019" i="1"/>
  <c r="AJ5020" i="1"/>
  <c r="AJ5021" i="1"/>
  <c r="AJ5022" i="1"/>
  <c r="AJ5023" i="1"/>
  <c r="AJ5024" i="1"/>
  <c r="AJ5025" i="1"/>
  <c r="AJ5026" i="1"/>
  <c r="AJ5027" i="1"/>
  <c r="AJ5028" i="1"/>
  <c r="AJ5029" i="1"/>
  <c r="AJ5030" i="1"/>
  <c r="AJ5031" i="1"/>
  <c r="AJ5032" i="1"/>
  <c r="AJ5033" i="1"/>
  <c r="AJ5034" i="1"/>
  <c r="AJ5035" i="1"/>
  <c r="AJ5036" i="1"/>
  <c r="AJ5037" i="1"/>
  <c r="AJ5038" i="1"/>
  <c r="AJ5039" i="1"/>
  <c r="AJ5040" i="1"/>
  <c r="AJ5041" i="1"/>
  <c r="AJ5042" i="1"/>
  <c r="AJ5043" i="1"/>
  <c r="AJ5044" i="1"/>
  <c r="AJ5045" i="1"/>
  <c r="AJ5046" i="1"/>
  <c r="AJ5047" i="1"/>
  <c r="AJ5048" i="1"/>
  <c r="AJ5049" i="1"/>
  <c r="AJ5050" i="1"/>
  <c r="AJ5051" i="1"/>
  <c r="AJ5052" i="1"/>
  <c r="AJ5053" i="1"/>
  <c r="AJ5054" i="1"/>
  <c r="AJ5055" i="1"/>
  <c r="AJ5056" i="1"/>
  <c r="AJ5057" i="1"/>
  <c r="AJ5058" i="1"/>
  <c r="AJ5059" i="1"/>
  <c r="AJ5060" i="1"/>
  <c r="AJ5061" i="1"/>
  <c r="AJ5062" i="1"/>
  <c r="AJ5063" i="1"/>
  <c r="AJ5064" i="1"/>
  <c r="AJ5065" i="1"/>
  <c r="AJ5066" i="1"/>
  <c r="AJ5067" i="1"/>
  <c r="AJ5068" i="1"/>
  <c r="AJ5069" i="1"/>
  <c r="AJ5070" i="1"/>
  <c r="AJ5071" i="1"/>
  <c r="AJ5072" i="1"/>
  <c r="AJ5073" i="1"/>
  <c r="AJ5074" i="1"/>
  <c r="AJ5075" i="1"/>
  <c r="AJ5076" i="1"/>
  <c r="AJ5077" i="1"/>
  <c r="AJ5078" i="1"/>
  <c r="AJ5079" i="1"/>
  <c r="AJ5080" i="1"/>
  <c r="AJ5081" i="1"/>
  <c r="AJ5082" i="1"/>
  <c r="AJ5083" i="1"/>
  <c r="AJ5084" i="1"/>
  <c r="AJ5085" i="1"/>
  <c r="AJ5086" i="1"/>
  <c r="AJ5087" i="1"/>
  <c r="AJ5088" i="1"/>
  <c r="AJ5089" i="1"/>
  <c r="AJ5090" i="1"/>
  <c r="AJ5091" i="1"/>
  <c r="AJ5092" i="1"/>
  <c r="AJ5093" i="1"/>
  <c r="AJ5094" i="1"/>
  <c r="AJ5095" i="1"/>
  <c r="AJ5096" i="1"/>
  <c r="AJ5097" i="1"/>
  <c r="AJ5098" i="1"/>
  <c r="AJ5099" i="1"/>
  <c r="AJ5100" i="1"/>
  <c r="AJ5101" i="1"/>
  <c r="AJ5102" i="1"/>
  <c r="AJ5103" i="1"/>
  <c r="AJ5104" i="1"/>
  <c r="AJ5105" i="1"/>
  <c r="AJ5106" i="1"/>
  <c r="AJ5107" i="1"/>
  <c r="AJ5108" i="1"/>
  <c r="AJ5109" i="1"/>
  <c r="AJ5110" i="1"/>
  <c r="AJ5111" i="1"/>
  <c r="AJ5112" i="1"/>
  <c r="AJ5113" i="1"/>
  <c r="AJ5114" i="1"/>
  <c r="AJ5115" i="1"/>
  <c r="AJ5116" i="1"/>
  <c r="AJ5117" i="1"/>
  <c r="AJ5118" i="1"/>
  <c r="AJ5119" i="1"/>
  <c r="AJ5120" i="1"/>
  <c r="AJ5121" i="1"/>
  <c r="AJ5122" i="1"/>
  <c r="AJ5123" i="1"/>
  <c r="AJ5124" i="1"/>
  <c r="AJ5125" i="1"/>
  <c r="AJ5126" i="1"/>
  <c r="AJ5127" i="1"/>
  <c r="AJ5128" i="1"/>
  <c r="AJ5129" i="1"/>
  <c r="AJ5130" i="1"/>
  <c r="AJ5131" i="1"/>
  <c r="AJ5132" i="1"/>
  <c r="AJ5133" i="1"/>
  <c r="AJ5134" i="1"/>
  <c r="AJ5135" i="1"/>
  <c r="AJ5136" i="1"/>
  <c r="AJ5137" i="1"/>
  <c r="AJ5138" i="1"/>
  <c r="AJ5139" i="1"/>
  <c r="AJ5140" i="1"/>
  <c r="AJ5141" i="1"/>
  <c r="AJ5142" i="1"/>
  <c r="AJ5143" i="1"/>
  <c r="AJ5144" i="1"/>
  <c r="AJ5145" i="1"/>
  <c r="AJ5146" i="1"/>
  <c r="AJ5147" i="1"/>
  <c r="AJ5148" i="1"/>
  <c r="AJ5149" i="1"/>
  <c r="AJ5150" i="1"/>
  <c r="AJ5151" i="1"/>
  <c r="AJ5152" i="1"/>
  <c r="AJ5153" i="1"/>
  <c r="AJ5154" i="1"/>
  <c r="AJ5155" i="1"/>
  <c r="AJ5156" i="1"/>
  <c r="AJ5157" i="1"/>
  <c r="AJ5158" i="1"/>
  <c r="AJ5159" i="1"/>
  <c r="AJ5160" i="1"/>
  <c r="AJ5161" i="1"/>
  <c r="AJ5162" i="1"/>
  <c r="AJ5163" i="1"/>
  <c r="AJ5164" i="1"/>
  <c r="AJ5165" i="1"/>
  <c r="AJ5166" i="1"/>
  <c r="AJ5167" i="1"/>
  <c r="AJ5168" i="1"/>
  <c r="AJ5169" i="1"/>
  <c r="AJ5170" i="1"/>
  <c r="AJ5171" i="1"/>
  <c r="AJ5172" i="1"/>
  <c r="AJ5173" i="1"/>
  <c r="AJ5174" i="1"/>
  <c r="AJ5175" i="1"/>
  <c r="AJ5176" i="1"/>
  <c r="AJ5177" i="1"/>
  <c r="AJ5178" i="1"/>
  <c r="AJ5179" i="1"/>
  <c r="AJ5180" i="1"/>
  <c r="AJ5181" i="1"/>
  <c r="AJ5182" i="1"/>
  <c r="AJ5183" i="1"/>
  <c r="AJ5184" i="1"/>
  <c r="AJ5185" i="1"/>
  <c r="AJ5186" i="1"/>
  <c r="AJ5187" i="1"/>
  <c r="AJ5188" i="1"/>
  <c r="AJ5189" i="1"/>
  <c r="AJ5190" i="1"/>
  <c r="AJ5191" i="1"/>
  <c r="AJ5192" i="1"/>
  <c r="AJ5193" i="1"/>
  <c r="AJ5194" i="1"/>
  <c r="AJ5195" i="1"/>
  <c r="AJ5196" i="1"/>
  <c r="AJ5197" i="1"/>
  <c r="AJ5198" i="1"/>
  <c r="AJ5199" i="1"/>
  <c r="AJ5200" i="1"/>
  <c r="AJ5201" i="1"/>
  <c r="AJ5202" i="1"/>
  <c r="AJ5203" i="1"/>
  <c r="AJ5204" i="1"/>
  <c r="AJ5205" i="1"/>
  <c r="AJ5206" i="1"/>
  <c r="AJ5207" i="1"/>
  <c r="AJ5208" i="1"/>
  <c r="AJ5209" i="1"/>
  <c r="AJ5210" i="1"/>
  <c r="AJ5211" i="1"/>
  <c r="AJ5212" i="1"/>
  <c r="AJ5213" i="1"/>
  <c r="AJ5214" i="1"/>
  <c r="AJ5215" i="1"/>
  <c r="AJ5216" i="1"/>
  <c r="AJ5217" i="1"/>
  <c r="AJ5218" i="1"/>
  <c r="AJ5219" i="1"/>
  <c r="AJ5220" i="1"/>
  <c r="AJ5221" i="1"/>
  <c r="AJ5222" i="1"/>
  <c r="AJ5223" i="1"/>
  <c r="AJ5224" i="1"/>
  <c r="AJ5225" i="1"/>
  <c r="AJ5226" i="1"/>
  <c r="AJ5227" i="1"/>
  <c r="AJ5228" i="1"/>
  <c r="AJ5229" i="1"/>
  <c r="AJ5230" i="1"/>
  <c r="AJ5231" i="1"/>
  <c r="AJ5232" i="1"/>
  <c r="AJ5233" i="1"/>
  <c r="AJ5234" i="1"/>
  <c r="AJ5235" i="1"/>
  <c r="AJ5236" i="1"/>
  <c r="AJ5237" i="1"/>
  <c r="AJ5238" i="1"/>
  <c r="AJ5239" i="1"/>
  <c r="AJ5240" i="1"/>
  <c r="AJ5241" i="1"/>
  <c r="AJ5242" i="1"/>
  <c r="AJ5243" i="1"/>
  <c r="AJ5244" i="1"/>
  <c r="AJ5245" i="1"/>
  <c r="AJ5246" i="1"/>
  <c r="AJ5247" i="1"/>
  <c r="AJ5248" i="1"/>
  <c r="AJ5249" i="1"/>
  <c r="AJ5250" i="1"/>
  <c r="AJ5251" i="1"/>
  <c r="AJ5252" i="1"/>
  <c r="AJ5253" i="1"/>
  <c r="AJ5254" i="1"/>
  <c r="AJ5255" i="1"/>
  <c r="AJ5256" i="1"/>
  <c r="AJ5257" i="1"/>
  <c r="AJ5258" i="1"/>
  <c r="AJ5259" i="1"/>
  <c r="AJ5260" i="1"/>
  <c r="AJ5261" i="1"/>
  <c r="AJ5262" i="1"/>
  <c r="AJ5263" i="1"/>
  <c r="AJ5264" i="1"/>
  <c r="AJ5265" i="1"/>
  <c r="AJ5266" i="1"/>
  <c r="AJ5267" i="1"/>
  <c r="AJ5268" i="1"/>
  <c r="AJ5269" i="1"/>
  <c r="AJ5270" i="1"/>
  <c r="AJ5271" i="1"/>
  <c r="AJ5272" i="1"/>
  <c r="AJ5273" i="1"/>
  <c r="AJ5274" i="1"/>
  <c r="AJ5275" i="1"/>
  <c r="AJ5276" i="1"/>
  <c r="AJ5277" i="1"/>
  <c r="AJ5278" i="1"/>
  <c r="AJ5279" i="1"/>
  <c r="AJ5280" i="1"/>
  <c r="AJ5281" i="1"/>
  <c r="AJ5282" i="1"/>
  <c r="AJ5283" i="1"/>
  <c r="AJ5284" i="1"/>
  <c r="AJ5285" i="1"/>
  <c r="AJ5286" i="1"/>
  <c r="AJ5287" i="1"/>
  <c r="AJ5288" i="1"/>
  <c r="AJ5289" i="1"/>
  <c r="AJ5290" i="1"/>
  <c r="AJ5291" i="1"/>
  <c r="AJ5292" i="1"/>
  <c r="AJ5293" i="1"/>
  <c r="AJ5294" i="1"/>
  <c r="AJ5295" i="1"/>
  <c r="AJ5296" i="1"/>
  <c r="AJ5297" i="1"/>
  <c r="AJ5298" i="1"/>
  <c r="AJ5299" i="1"/>
  <c r="AJ5300" i="1"/>
  <c r="AJ5301" i="1"/>
  <c r="AJ5302" i="1"/>
  <c r="AJ5303" i="1"/>
  <c r="AJ5304" i="1"/>
  <c r="AJ5305" i="1"/>
  <c r="AJ5306" i="1"/>
  <c r="AJ5307" i="1"/>
  <c r="AJ5308" i="1"/>
  <c r="AJ5309" i="1"/>
  <c r="AJ5310" i="1"/>
  <c r="AJ5311" i="1"/>
  <c r="AJ5312" i="1"/>
  <c r="AJ5313" i="1"/>
  <c r="AJ5314" i="1"/>
  <c r="AJ5315" i="1"/>
  <c r="AJ5316" i="1"/>
  <c r="AJ5317" i="1"/>
  <c r="AJ5318" i="1"/>
  <c r="AJ5319" i="1"/>
  <c r="AJ5320" i="1"/>
  <c r="AJ5321" i="1"/>
  <c r="AJ5322" i="1"/>
  <c r="AJ5323" i="1"/>
  <c r="AJ5324" i="1"/>
  <c r="AJ5325" i="1"/>
  <c r="AJ5326" i="1"/>
  <c r="AJ5327" i="1"/>
  <c r="AJ5328" i="1"/>
  <c r="AJ5329" i="1"/>
  <c r="AJ5330" i="1"/>
  <c r="AJ5331" i="1"/>
  <c r="AJ5332" i="1"/>
  <c r="AJ5333" i="1"/>
  <c r="AJ5334" i="1"/>
  <c r="AJ5335" i="1"/>
  <c r="AJ5336" i="1"/>
  <c r="AJ5337" i="1"/>
  <c r="AJ5338" i="1"/>
  <c r="AJ5339" i="1"/>
  <c r="AJ5340" i="1"/>
  <c r="AJ5341" i="1"/>
  <c r="AJ5342" i="1"/>
  <c r="AJ5343" i="1"/>
  <c r="AJ5344" i="1"/>
  <c r="AJ5345" i="1"/>
  <c r="AJ5346" i="1"/>
  <c r="AJ5347" i="1"/>
  <c r="AJ5348" i="1"/>
  <c r="AJ5349" i="1"/>
  <c r="AJ5350" i="1"/>
  <c r="AJ5351" i="1"/>
  <c r="AJ5352" i="1"/>
  <c r="AJ5353" i="1"/>
  <c r="AJ5354" i="1"/>
  <c r="AJ5355" i="1"/>
  <c r="AJ5356" i="1"/>
  <c r="AJ5357" i="1"/>
  <c r="AJ5358" i="1"/>
  <c r="AJ5359" i="1"/>
  <c r="AJ5360" i="1"/>
  <c r="AJ5361" i="1"/>
  <c r="AJ5362" i="1"/>
  <c r="AJ5363" i="1"/>
  <c r="AJ5364" i="1"/>
  <c r="AJ5365" i="1"/>
  <c r="AJ5366" i="1"/>
  <c r="AJ5367" i="1"/>
  <c r="AJ5368" i="1"/>
  <c r="AJ5369" i="1"/>
  <c r="AJ5370" i="1"/>
  <c r="AJ5371" i="1"/>
  <c r="AJ5372" i="1"/>
  <c r="AJ5373" i="1"/>
  <c r="AJ5374" i="1"/>
  <c r="AJ5375" i="1"/>
  <c r="AJ5376" i="1"/>
  <c r="AJ5377" i="1"/>
  <c r="AJ5378" i="1"/>
  <c r="AJ5379" i="1"/>
  <c r="AJ5380" i="1"/>
  <c r="AJ5381" i="1"/>
  <c r="AJ5382" i="1"/>
  <c r="AJ5383" i="1"/>
  <c r="AJ5384" i="1"/>
  <c r="AJ5385" i="1"/>
  <c r="AJ5386" i="1"/>
  <c r="AJ5387" i="1"/>
  <c r="AJ5388" i="1"/>
  <c r="AJ5389" i="1"/>
  <c r="AJ5390" i="1"/>
  <c r="AJ5391" i="1"/>
  <c r="AJ5392" i="1"/>
  <c r="AJ5393" i="1"/>
  <c r="AJ5394" i="1"/>
  <c r="AJ5395" i="1"/>
  <c r="AJ5396" i="1"/>
  <c r="AJ5397" i="1"/>
  <c r="AJ5398" i="1"/>
  <c r="AJ5399" i="1"/>
  <c r="AJ5400" i="1"/>
  <c r="AJ5401" i="1"/>
  <c r="AJ5402" i="1"/>
  <c r="AJ5403" i="1"/>
  <c r="AJ5404" i="1"/>
  <c r="AJ5405" i="1"/>
  <c r="AJ5406" i="1"/>
  <c r="AJ5407" i="1"/>
  <c r="AJ5408" i="1"/>
  <c r="AJ5409" i="1"/>
  <c r="AJ5410" i="1"/>
  <c r="AJ5411" i="1"/>
  <c r="AJ5412" i="1"/>
  <c r="AJ5413" i="1"/>
  <c r="AJ5414" i="1"/>
  <c r="AJ5415" i="1"/>
  <c r="AJ5416" i="1"/>
  <c r="AJ5417" i="1"/>
  <c r="AJ5418" i="1"/>
  <c r="AJ5419" i="1"/>
  <c r="AJ5420" i="1"/>
  <c r="AJ5421" i="1"/>
  <c r="AJ5422" i="1"/>
  <c r="AJ5423" i="1"/>
  <c r="AJ5424" i="1"/>
  <c r="AJ5425" i="1"/>
  <c r="AJ5426" i="1"/>
  <c r="AJ5427" i="1"/>
  <c r="AJ5428" i="1"/>
  <c r="AJ5429" i="1"/>
  <c r="AJ5430" i="1"/>
  <c r="AJ5431" i="1"/>
  <c r="AJ5432" i="1"/>
  <c r="AJ5433" i="1"/>
  <c r="AJ5434" i="1"/>
  <c r="AJ5435" i="1"/>
  <c r="AJ5436" i="1"/>
  <c r="AJ5437" i="1"/>
  <c r="AJ5438" i="1"/>
  <c r="AJ5439" i="1"/>
  <c r="AJ5440" i="1"/>
  <c r="AJ5441" i="1"/>
  <c r="AJ5442" i="1"/>
  <c r="AJ5443" i="1"/>
  <c r="AJ5444" i="1"/>
  <c r="AJ5445" i="1"/>
  <c r="AJ5446" i="1"/>
  <c r="AJ5447" i="1"/>
  <c r="AJ5448" i="1"/>
  <c r="AJ5449" i="1"/>
  <c r="AJ5450" i="1"/>
  <c r="AJ5451" i="1"/>
  <c r="AJ5452" i="1"/>
  <c r="AJ5453" i="1"/>
  <c r="AJ5454" i="1"/>
  <c r="AJ5455" i="1"/>
  <c r="AJ5456" i="1"/>
  <c r="AJ5457" i="1"/>
  <c r="AJ5458" i="1"/>
  <c r="AJ5459" i="1"/>
  <c r="AJ5460" i="1"/>
  <c r="AJ5461" i="1"/>
  <c r="AJ5462" i="1"/>
  <c r="AJ5463" i="1"/>
  <c r="AJ5464" i="1"/>
  <c r="AJ5465" i="1"/>
  <c r="AJ5466" i="1"/>
  <c r="AJ5467" i="1"/>
  <c r="AJ5468" i="1"/>
  <c r="AJ5469" i="1"/>
  <c r="AJ5470" i="1"/>
  <c r="AJ5471" i="1"/>
  <c r="AJ5472" i="1"/>
  <c r="AJ5473" i="1"/>
  <c r="AJ5474" i="1"/>
  <c r="AJ5475" i="1"/>
  <c r="AJ5476" i="1"/>
  <c r="AJ5477" i="1"/>
  <c r="AJ5478" i="1"/>
  <c r="AJ5479" i="1"/>
  <c r="AJ5480" i="1"/>
  <c r="AJ5481" i="1"/>
  <c r="AJ5482" i="1"/>
  <c r="AJ5483" i="1"/>
  <c r="AJ5484" i="1"/>
  <c r="AJ5485" i="1"/>
  <c r="AJ5486" i="1"/>
  <c r="AJ5487" i="1"/>
  <c r="AJ5488" i="1"/>
  <c r="AJ5489" i="1"/>
  <c r="AJ5490" i="1"/>
  <c r="AJ5491" i="1"/>
  <c r="AJ5492" i="1"/>
  <c r="AJ5493" i="1"/>
  <c r="AJ5494" i="1"/>
  <c r="AJ5495" i="1"/>
  <c r="AJ5496" i="1"/>
  <c r="AJ5497" i="1"/>
  <c r="AJ5498" i="1"/>
  <c r="AJ5499" i="1"/>
  <c r="AJ5500" i="1"/>
  <c r="AJ5501" i="1"/>
  <c r="AJ5502" i="1"/>
  <c r="AJ5503" i="1"/>
  <c r="AJ5504" i="1"/>
  <c r="AJ5505" i="1"/>
  <c r="AJ5506" i="1"/>
  <c r="AJ5507" i="1"/>
  <c r="AJ5508" i="1"/>
  <c r="AJ5509" i="1"/>
  <c r="AJ5510" i="1"/>
  <c r="AJ5511" i="1"/>
  <c r="AJ5512" i="1"/>
  <c r="AJ5513" i="1"/>
  <c r="AJ5514" i="1"/>
  <c r="AJ5515" i="1"/>
  <c r="AJ5516" i="1"/>
  <c r="AJ5517" i="1"/>
  <c r="AJ5518" i="1"/>
  <c r="AJ5519" i="1"/>
  <c r="AJ5520" i="1"/>
  <c r="AJ5521" i="1"/>
  <c r="AJ5522" i="1"/>
  <c r="AJ5523" i="1"/>
  <c r="AJ5524" i="1"/>
  <c r="AJ5525" i="1"/>
  <c r="AJ5526" i="1"/>
  <c r="AJ5527" i="1"/>
  <c r="AJ5528" i="1"/>
  <c r="AJ5529" i="1"/>
  <c r="AJ5530" i="1"/>
  <c r="AJ5531" i="1"/>
  <c r="AJ5532" i="1"/>
  <c r="AJ5533" i="1"/>
  <c r="AJ5534" i="1"/>
  <c r="AJ5535" i="1"/>
  <c r="AJ5536" i="1"/>
  <c r="AJ5537" i="1"/>
  <c r="AJ5538" i="1"/>
  <c r="AJ5539" i="1"/>
  <c r="AJ5540" i="1"/>
  <c r="AJ5541" i="1"/>
  <c r="AJ5542" i="1"/>
  <c r="AJ5543" i="1"/>
  <c r="AJ5544" i="1"/>
  <c r="AJ5545" i="1"/>
  <c r="AJ5546" i="1"/>
  <c r="AJ5547" i="1"/>
  <c r="AJ5548" i="1"/>
  <c r="AJ5549" i="1"/>
  <c r="AJ5550" i="1"/>
  <c r="AJ5551" i="1"/>
  <c r="AJ5552" i="1"/>
  <c r="AJ5553" i="1"/>
  <c r="AJ5554" i="1"/>
  <c r="AJ5555" i="1"/>
  <c r="AJ5556" i="1"/>
  <c r="AJ5557" i="1"/>
  <c r="AJ5558" i="1"/>
  <c r="AJ5559" i="1"/>
  <c r="AJ5560" i="1"/>
  <c r="AJ5561" i="1"/>
  <c r="AJ5562" i="1"/>
  <c r="AJ5563" i="1"/>
  <c r="AJ5564" i="1"/>
  <c r="AJ5565" i="1"/>
  <c r="AJ5566" i="1"/>
  <c r="AJ5567" i="1"/>
  <c r="AJ5568" i="1"/>
  <c r="AJ5569" i="1"/>
  <c r="AJ5570" i="1"/>
  <c r="AJ5571" i="1"/>
  <c r="AJ5572" i="1"/>
  <c r="AJ5573" i="1"/>
  <c r="AJ5574" i="1"/>
  <c r="AJ5575" i="1"/>
  <c r="AJ5576" i="1"/>
  <c r="AJ5577" i="1"/>
  <c r="AJ5578" i="1"/>
  <c r="AJ5579" i="1"/>
  <c r="AJ5580" i="1"/>
  <c r="AJ5581" i="1"/>
  <c r="AJ5582" i="1"/>
  <c r="AJ5583" i="1"/>
  <c r="AJ5584" i="1"/>
  <c r="AJ5585" i="1"/>
  <c r="AJ5586" i="1"/>
  <c r="AJ5587" i="1"/>
  <c r="AJ5588" i="1"/>
  <c r="AJ5589" i="1"/>
  <c r="AJ5590" i="1"/>
  <c r="AJ5591" i="1"/>
  <c r="AJ5592" i="1"/>
  <c r="AJ5593" i="1"/>
  <c r="AJ5594" i="1"/>
  <c r="AJ5595" i="1"/>
  <c r="AJ5596" i="1"/>
  <c r="AJ5597" i="1"/>
  <c r="AJ5598" i="1"/>
  <c r="AJ5599" i="1"/>
  <c r="AJ5600" i="1"/>
  <c r="AJ5601" i="1"/>
  <c r="AJ5602" i="1"/>
  <c r="AJ5603" i="1"/>
  <c r="AJ5604" i="1"/>
  <c r="AJ5605" i="1"/>
  <c r="AJ5606" i="1"/>
  <c r="AJ5607" i="1"/>
  <c r="AJ5608" i="1"/>
  <c r="AJ5609" i="1"/>
  <c r="AJ5610" i="1"/>
  <c r="AJ5611" i="1"/>
  <c r="AJ5612" i="1"/>
  <c r="AJ5613" i="1"/>
  <c r="AJ5614" i="1"/>
  <c r="AJ5615" i="1"/>
  <c r="AJ5616" i="1"/>
  <c r="AJ5617" i="1"/>
  <c r="AJ5618" i="1"/>
  <c r="AJ5619" i="1"/>
  <c r="AJ5620" i="1"/>
  <c r="AJ5621" i="1"/>
  <c r="AJ5622" i="1"/>
  <c r="AJ5623" i="1"/>
  <c r="AJ5624" i="1"/>
  <c r="AJ5625" i="1"/>
  <c r="AJ5626" i="1"/>
  <c r="AJ5627" i="1"/>
  <c r="AJ5628" i="1"/>
  <c r="AJ5629" i="1"/>
  <c r="AJ5630" i="1"/>
  <c r="AJ5631" i="1"/>
  <c r="AJ5632" i="1"/>
  <c r="AJ5633" i="1"/>
  <c r="AJ5634" i="1"/>
  <c r="AJ5635" i="1"/>
  <c r="AJ5636" i="1"/>
  <c r="AJ5637" i="1"/>
  <c r="AJ5638" i="1"/>
  <c r="AJ5639" i="1"/>
  <c r="AJ5640" i="1"/>
  <c r="AJ5641" i="1"/>
  <c r="AJ5642" i="1"/>
  <c r="AJ5643" i="1"/>
  <c r="AJ5644" i="1"/>
  <c r="AJ5645" i="1"/>
  <c r="AJ5646" i="1"/>
  <c r="AJ5647" i="1"/>
  <c r="AJ5648" i="1"/>
  <c r="AJ5649" i="1"/>
  <c r="AJ5650" i="1"/>
  <c r="AJ5651" i="1"/>
  <c r="AJ5652" i="1"/>
  <c r="AJ5653" i="1"/>
  <c r="AJ5654" i="1"/>
  <c r="AJ5655" i="1"/>
  <c r="AJ5656" i="1"/>
  <c r="AJ5657" i="1"/>
  <c r="AJ5658" i="1"/>
  <c r="AJ5659" i="1"/>
  <c r="AJ5660" i="1"/>
  <c r="AJ5661" i="1"/>
  <c r="AJ5662" i="1"/>
  <c r="AJ5663" i="1"/>
  <c r="AJ5664" i="1"/>
  <c r="AJ5665" i="1"/>
  <c r="AJ5666" i="1"/>
  <c r="AJ5667" i="1"/>
  <c r="AJ5668" i="1"/>
  <c r="AJ5669" i="1"/>
  <c r="AJ5670" i="1"/>
  <c r="AJ5671" i="1"/>
  <c r="AJ5672" i="1"/>
  <c r="AJ5673" i="1"/>
  <c r="AJ5674" i="1"/>
  <c r="AJ5675" i="1"/>
  <c r="AJ5676" i="1"/>
  <c r="AJ5677" i="1"/>
  <c r="AJ5678" i="1"/>
  <c r="AJ5679" i="1"/>
  <c r="AJ5680" i="1"/>
  <c r="AJ5681" i="1"/>
  <c r="AJ5682" i="1"/>
  <c r="AJ5683" i="1"/>
  <c r="AJ5684" i="1"/>
  <c r="AJ5685" i="1"/>
  <c r="AJ5686" i="1"/>
  <c r="AJ5687" i="1"/>
  <c r="AJ5688" i="1"/>
  <c r="AJ5689" i="1"/>
  <c r="AJ5690" i="1"/>
  <c r="AJ5691" i="1"/>
  <c r="AJ5692" i="1"/>
  <c r="AJ5693" i="1"/>
  <c r="AJ5694" i="1"/>
  <c r="AJ5695" i="1"/>
  <c r="AJ5696" i="1"/>
  <c r="AJ5697" i="1"/>
  <c r="AJ5698" i="1"/>
  <c r="AJ5699" i="1"/>
  <c r="AJ5700" i="1"/>
  <c r="AJ5701" i="1"/>
  <c r="AJ5702" i="1"/>
  <c r="AJ5703" i="1"/>
  <c r="AJ5704" i="1"/>
  <c r="AJ5705" i="1"/>
  <c r="AJ5706" i="1"/>
  <c r="AJ5707" i="1"/>
  <c r="AJ5708" i="1"/>
  <c r="AJ5709" i="1"/>
  <c r="AJ5710" i="1"/>
  <c r="AJ5711" i="1"/>
  <c r="AJ5712" i="1"/>
  <c r="AJ5713" i="1"/>
  <c r="AJ5714" i="1"/>
  <c r="AJ5715" i="1"/>
  <c r="AJ5716" i="1"/>
  <c r="AJ5717" i="1"/>
  <c r="AJ5718" i="1"/>
  <c r="AJ5719" i="1"/>
  <c r="AJ5720" i="1"/>
  <c r="AJ5721" i="1"/>
  <c r="AJ5722" i="1"/>
  <c r="AJ5723" i="1"/>
  <c r="AJ5724" i="1"/>
  <c r="AJ5725" i="1"/>
  <c r="AJ5726" i="1"/>
  <c r="AJ5727" i="1"/>
  <c r="AJ5728" i="1"/>
  <c r="AJ5729" i="1"/>
  <c r="AJ5730" i="1"/>
  <c r="AJ5731" i="1"/>
  <c r="AJ5732" i="1"/>
  <c r="AJ5733" i="1"/>
  <c r="AJ5734" i="1"/>
  <c r="AJ5735" i="1"/>
  <c r="AJ5736" i="1"/>
  <c r="AJ5737" i="1"/>
  <c r="AJ5738" i="1"/>
  <c r="AJ5739" i="1"/>
  <c r="AJ5740" i="1"/>
  <c r="AJ5741" i="1"/>
  <c r="AJ5742" i="1"/>
  <c r="AJ5743" i="1"/>
  <c r="AJ5744" i="1"/>
  <c r="AJ5745" i="1"/>
  <c r="AJ5746" i="1"/>
  <c r="AJ5747" i="1"/>
  <c r="AJ5748" i="1"/>
  <c r="AJ5749" i="1"/>
  <c r="AJ5750" i="1"/>
  <c r="AJ5751" i="1"/>
  <c r="AJ5752" i="1"/>
  <c r="AJ5753" i="1"/>
  <c r="AJ5754" i="1"/>
  <c r="AJ5755" i="1"/>
  <c r="AJ5756" i="1"/>
  <c r="AJ5757" i="1"/>
  <c r="AJ5758" i="1"/>
  <c r="AJ5759" i="1"/>
  <c r="AJ5760" i="1"/>
  <c r="AJ5761" i="1"/>
  <c r="AJ5762" i="1"/>
  <c r="AJ5763" i="1"/>
  <c r="AJ5764" i="1"/>
  <c r="AJ5765" i="1"/>
  <c r="AJ5766" i="1"/>
  <c r="AJ5767" i="1"/>
  <c r="AJ5768" i="1"/>
  <c r="AJ5769" i="1"/>
  <c r="AJ5770" i="1"/>
  <c r="AJ5771" i="1"/>
  <c r="AJ5772" i="1"/>
  <c r="AJ5773" i="1"/>
  <c r="AJ5774" i="1"/>
  <c r="AJ5775" i="1"/>
  <c r="AJ5776" i="1"/>
  <c r="AJ5777" i="1"/>
  <c r="AJ5778" i="1"/>
  <c r="AJ5779" i="1"/>
  <c r="AJ5780" i="1"/>
  <c r="AJ5781" i="1"/>
  <c r="AJ5782" i="1"/>
  <c r="AJ5783" i="1"/>
  <c r="AJ5784" i="1"/>
  <c r="AJ5785" i="1"/>
  <c r="AJ5786" i="1"/>
  <c r="AJ5787" i="1"/>
  <c r="AJ5788" i="1"/>
  <c r="AJ5789" i="1"/>
  <c r="AJ5790" i="1"/>
  <c r="AJ5791" i="1"/>
  <c r="AJ5792" i="1"/>
  <c r="AJ5793" i="1"/>
  <c r="AJ5794" i="1"/>
  <c r="AJ5795" i="1"/>
  <c r="AJ5796" i="1"/>
  <c r="AJ5797" i="1"/>
  <c r="AJ5798" i="1"/>
  <c r="AJ5799" i="1"/>
  <c r="AJ5800" i="1"/>
  <c r="AJ5801" i="1"/>
  <c r="AJ5802" i="1"/>
  <c r="AJ5803" i="1"/>
  <c r="AJ5804" i="1"/>
  <c r="AJ5805" i="1"/>
  <c r="AJ5806" i="1"/>
  <c r="AJ5807" i="1"/>
  <c r="AJ5808" i="1"/>
  <c r="AJ5809" i="1"/>
  <c r="AJ5810" i="1"/>
  <c r="AJ5811" i="1"/>
  <c r="AJ5812" i="1"/>
  <c r="AJ5813" i="1"/>
  <c r="AJ5814" i="1"/>
  <c r="AJ5815" i="1"/>
  <c r="AJ5816" i="1"/>
  <c r="AJ5817" i="1"/>
  <c r="AJ5818" i="1"/>
  <c r="AJ5819" i="1"/>
  <c r="AJ5820" i="1"/>
  <c r="AJ5821" i="1"/>
  <c r="AJ5822" i="1"/>
  <c r="AJ5823" i="1"/>
  <c r="AJ5824" i="1"/>
  <c r="AJ5825" i="1"/>
  <c r="AJ5826" i="1"/>
  <c r="AJ5827" i="1"/>
  <c r="AJ5828" i="1"/>
  <c r="AJ5829" i="1"/>
  <c r="AJ5830" i="1"/>
  <c r="AJ5831" i="1"/>
  <c r="AJ5832" i="1"/>
  <c r="AJ5833" i="1"/>
  <c r="AJ5834" i="1"/>
  <c r="AJ5835" i="1"/>
  <c r="AJ5836" i="1"/>
  <c r="AJ5837" i="1"/>
  <c r="AJ5838" i="1"/>
  <c r="AJ5839" i="1"/>
  <c r="AJ5840" i="1"/>
  <c r="AJ5841" i="1"/>
  <c r="AJ5842" i="1"/>
  <c r="AJ5843" i="1"/>
  <c r="AJ5844" i="1"/>
  <c r="AJ5845" i="1"/>
  <c r="AJ5846" i="1"/>
  <c r="AJ5847" i="1"/>
  <c r="AJ5848" i="1"/>
  <c r="AJ5849" i="1"/>
  <c r="AJ5850" i="1"/>
  <c r="AJ5851" i="1"/>
  <c r="AJ5852" i="1"/>
  <c r="AJ5853" i="1"/>
  <c r="AJ5854" i="1"/>
  <c r="AJ5855" i="1"/>
  <c r="AJ5856" i="1"/>
  <c r="AJ5857" i="1"/>
  <c r="AJ5858" i="1"/>
  <c r="AJ5859" i="1"/>
  <c r="AJ5860" i="1"/>
  <c r="AJ5861" i="1"/>
  <c r="AJ5862" i="1"/>
  <c r="AJ5863" i="1"/>
  <c r="AJ5864" i="1"/>
  <c r="AJ5865" i="1"/>
  <c r="AJ5866" i="1"/>
  <c r="AJ5867" i="1"/>
  <c r="AJ5868" i="1"/>
  <c r="AJ5869" i="1"/>
  <c r="AJ5870" i="1"/>
  <c r="AJ5871" i="1"/>
  <c r="AJ5872" i="1"/>
  <c r="AJ5873" i="1"/>
  <c r="AJ5874" i="1"/>
  <c r="AJ5875" i="1"/>
  <c r="AJ5876" i="1"/>
  <c r="AJ5877" i="1"/>
  <c r="AJ5878" i="1"/>
  <c r="AJ5879" i="1"/>
  <c r="AJ5880" i="1"/>
  <c r="AJ5881" i="1"/>
  <c r="AJ5882" i="1"/>
  <c r="AJ5883" i="1"/>
  <c r="AJ5884" i="1"/>
  <c r="AJ5885" i="1"/>
  <c r="AJ5886" i="1"/>
  <c r="AJ5887" i="1"/>
  <c r="AJ5888" i="1"/>
  <c r="AJ5889" i="1"/>
  <c r="AJ5890" i="1"/>
  <c r="AJ5891" i="1"/>
  <c r="AJ5892" i="1"/>
  <c r="AJ5893" i="1"/>
  <c r="AJ5894" i="1"/>
  <c r="AJ5895" i="1"/>
  <c r="AJ5896" i="1"/>
  <c r="AJ5897" i="1"/>
  <c r="AJ5898" i="1"/>
  <c r="AJ5899" i="1"/>
  <c r="AJ5900" i="1"/>
  <c r="AJ5901" i="1"/>
  <c r="AJ5902" i="1"/>
  <c r="AJ5903" i="1"/>
  <c r="AJ5904" i="1"/>
  <c r="AJ5905" i="1"/>
  <c r="AJ5906" i="1"/>
  <c r="AJ5907" i="1"/>
  <c r="AJ5908" i="1"/>
  <c r="AJ5909" i="1"/>
  <c r="AJ5910" i="1"/>
  <c r="AJ5911" i="1"/>
  <c r="AJ5912" i="1"/>
  <c r="AJ5913" i="1"/>
  <c r="AJ5914" i="1"/>
  <c r="AJ5915" i="1"/>
  <c r="AJ5916" i="1"/>
  <c r="AJ5917" i="1"/>
  <c r="AJ5918" i="1"/>
  <c r="AJ5919" i="1"/>
  <c r="AJ5920" i="1"/>
  <c r="AJ5921" i="1"/>
  <c r="AJ5922" i="1"/>
  <c r="AJ5923" i="1"/>
  <c r="AJ5924" i="1"/>
  <c r="AJ5925" i="1"/>
  <c r="AJ5926" i="1"/>
  <c r="AJ5927" i="1"/>
  <c r="AJ5928" i="1"/>
  <c r="AJ5929" i="1"/>
  <c r="AJ5930" i="1"/>
  <c r="AJ5931" i="1"/>
  <c r="AJ5932" i="1"/>
  <c r="AJ5933" i="1"/>
  <c r="AJ5934" i="1"/>
  <c r="AJ5935" i="1"/>
  <c r="AJ5936" i="1"/>
  <c r="AJ5937" i="1"/>
  <c r="AJ5938" i="1"/>
  <c r="AJ5939" i="1"/>
  <c r="AJ5940" i="1"/>
  <c r="AJ5941" i="1"/>
  <c r="AJ5942" i="1"/>
  <c r="AJ5943" i="1"/>
  <c r="AJ5944" i="1"/>
  <c r="AJ5945" i="1"/>
  <c r="AJ5946" i="1"/>
  <c r="AJ5947" i="1"/>
  <c r="AJ5948" i="1"/>
  <c r="AJ5949" i="1"/>
  <c r="AJ5950" i="1"/>
  <c r="AJ5951" i="1"/>
  <c r="AJ5952" i="1"/>
  <c r="AJ5953" i="1"/>
  <c r="AJ5954" i="1"/>
  <c r="AJ5955" i="1"/>
  <c r="AJ5956" i="1"/>
  <c r="AJ5957" i="1"/>
  <c r="AJ5958" i="1"/>
  <c r="AJ5959" i="1"/>
  <c r="AJ5960" i="1"/>
  <c r="AJ5961" i="1"/>
  <c r="AJ5962" i="1"/>
  <c r="AJ5963" i="1"/>
  <c r="AJ5964" i="1"/>
  <c r="AJ5965" i="1"/>
  <c r="AJ5966" i="1"/>
  <c r="AJ5967" i="1"/>
  <c r="AJ5968" i="1"/>
  <c r="AJ5969" i="1"/>
  <c r="AJ5970" i="1"/>
  <c r="AJ5971" i="1"/>
  <c r="AJ5972" i="1"/>
  <c r="AJ5973" i="1"/>
  <c r="AJ5974" i="1"/>
  <c r="AJ5975" i="1"/>
  <c r="AJ5976" i="1"/>
  <c r="AJ5977" i="1"/>
  <c r="AJ5978" i="1"/>
  <c r="AJ5979" i="1"/>
  <c r="AJ5980" i="1"/>
  <c r="AJ5981" i="1"/>
  <c r="AJ5982" i="1"/>
  <c r="AJ5983" i="1"/>
  <c r="AJ5984" i="1"/>
  <c r="AJ5985" i="1"/>
  <c r="AJ5986" i="1"/>
  <c r="AJ5987" i="1"/>
  <c r="AJ5988" i="1"/>
  <c r="AJ5989" i="1"/>
  <c r="AJ5990" i="1"/>
  <c r="AJ5991" i="1"/>
  <c r="AJ5992" i="1"/>
  <c r="AJ5993" i="1"/>
  <c r="AJ5994" i="1"/>
  <c r="AJ5995" i="1"/>
  <c r="AJ5996" i="1"/>
  <c r="AJ5997" i="1"/>
  <c r="AJ5998" i="1"/>
  <c r="AJ5999" i="1"/>
  <c r="AJ6000" i="1"/>
  <c r="AJ6001" i="1"/>
  <c r="AJ6002" i="1"/>
  <c r="AJ6003" i="1"/>
  <c r="AJ6004" i="1"/>
  <c r="AJ6005" i="1"/>
  <c r="AJ6006" i="1"/>
  <c r="AJ6007" i="1"/>
  <c r="AJ6008" i="1"/>
  <c r="AJ6009" i="1"/>
  <c r="AJ6010" i="1"/>
  <c r="AJ6011" i="1"/>
  <c r="AJ6012" i="1"/>
  <c r="AJ6013" i="1"/>
  <c r="AJ6014" i="1"/>
  <c r="AJ6015" i="1"/>
  <c r="AJ6016" i="1"/>
  <c r="AJ6017" i="1"/>
  <c r="AJ6018" i="1"/>
  <c r="AJ6019" i="1"/>
  <c r="AJ6020" i="1"/>
  <c r="AJ6021" i="1"/>
  <c r="AJ6022" i="1"/>
  <c r="AJ6023" i="1"/>
  <c r="AJ6024" i="1"/>
  <c r="AJ6025" i="1"/>
  <c r="AJ6026" i="1"/>
  <c r="AJ6027" i="1"/>
  <c r="AJ6028" i="1"/>
  <c r="AJ6029" i="1"/>
  <c r="AJ6030" i="1"/>
  <c r="AJ6031" i="1"/>
  <c r="AJ6032" i="1"/>
  <c r="AJ6033" i="1"/>
  <c r="AJ6034" i="1"/>
  <c r="AJ6035" i="1"/>
  <c r="AJ6036" i="1"/>
  <c r="AJ6037" i="1"/>
  <c r="AJ6038" i="1"/>
  <c r="AJ6039" i="1"/>
  <c r="AJ6040" i="1"/>
  <c r="AJ6041" i="1"/>
  <c r="AJ6042" i="1"/>
  <c r="AJ6043" i="1"/>
  <c r="AJ6044" i="1"/>
  <c r="AJ6045" i="1"/>
  <c r="AJ6046" i="1"/>
  <c r="AJ6047" i="1"/>
  <c r="AJ6048" i="1"/>
  <c r="AJ6049" i="1"/>
  <c r="AJ6050" i="1"/>
  <c r="AJ6051" i="1"/>
  <c r="AJ6052" i="1"/>
  <c r="AJ6053" i="1"/>
  <c r="AJ6054" i="1"/>
  <c r="AJ6055" i="1"/>
  <c r="AJ6056" i="1"/>
  <c r="AJ6057" i="1"/>
  <c r="AJ6058" i="1"/>
  <c r="AJ6059" i="1"/>
  <c r="AJ6060" i="1"/>
  <c r="AJ6061" i="1"/>
  <c r="AJ6062" i="1"/>
  <c r="AJ6063" i="1"/>
  <c r="AJ6064" i="1"/>
  <c r="AJ6065" i="1"/>
  <c r="AJ6066" i="1"/>
  <c r="AJ6067" i="1"/>
  <c r="AJ6068" i="1"/>
  <c r="AJ6069" i="1"/>
  <c r="AJ6070" i="1"/>
  <c r="AJ6071" i="1"/>
  <c r="AJ6072" i="1"/>
  <c r="AJ6073" i="1"/>
  <c r="AJ6074" i="1"/>
  <c r="AJ6075" i="1"/>
  <c r="AJ6076" i="1"/>
  <c r="AJ6077" i="1"/>
  <c r="AJ6078" i="1"/>
  <c r="AJ6079" i="1"/>
  <c r="AJ6080" i="1"/>
  <c r="AJ6081" i="1"/>
  <c r="AJ6082" i="1"/>
  <c r="AJ6083" i="1"/>
  <c r="AJ6084" i="1"/>
  <c r="AJ6085" i="1"/>
  <c r="AJ6086" i="1"/>
  <c r="AJ6087" i="1"/>
  <c r="AJ6088" i="1"/>
  <c r="AJ6089" i="1"/>
  <c r="AJ6090" i="1"/>
  <c r="AJ6091" i="1"/>
  <c r="AJ6092" i="1"/>
  <c r="AJ6093" i="1"/>
  <c r="AJ6094" i="1"/>
  <c r="AJ6095" i="1"/>
  <c r="AJ6096" i="1"/>
  <c r="AJ6097" i="1"/>
  <c r="AJ6098" i="1"/>
  <c r="AJ6099" i="1"/>
  <c r="AJ6100" i="1"/>
  <c r="AJ6101" i="1"/>
  <c r="AJ6102" i="1"/>
  <c r="AJ6103" i="1"/>
  <c r="AJ6104" i="1"/>
  <c r="AJ6105" i="1"/>
  <c r="AJ6106" i="1"/>
  <c r="AJ6107" i="1"/>
  <c r="AJ6108" i="1"/>
  <c r="AJ6109" i="1"/>
  <c r="AJ6110" i="1"/>
  <c r="AJ6111" i="1"/>
  <c r="AJ6112" i="1"/>
  <c r="AJ6113" i="1"/>
  <c r="AJ6114" i="1"/>
  <c r="AJ6115" i="1"/>
  <c r="AJ6116" i="1"/>
  <c r="AJ6117" i="1"/>
  <c r="AJ6118" i="1"/>
  <c r="AJ6119" i="1"/>
  <c r="AJ6120" i="1"/>
  <c r="AJ6121" i="1"/>
  <c r="AJ6122" i="1"/>
  <c r="AJ6123" i="1"/>
  <c r="AJ6124" i="1"/>
  <c r="AJ6125" i="1"/>
  <c r="AJ6126" i="1"/>
  <c r="AJ6127" i="1"/>
  <c r="AJ6128" i="1"/>
  <c r="AJ6129" i="1"/>
  <c r="AJ6130" i="1"/>
  <c r="AJ6131" i="1"/>
  <c r="AJ6132" i="1"/>
  <c r="AJ6133" i="1"/>
  <c r="AJ6134" i="1"/>
  <c r="AJ6135" i="1"/>
  <c r="AJ6136" i="1"/>
  <c r="AJ6137" i="1"/>
  <c r="AJ6138" i="1"/>
  <c r="AJ6139" i="1"/>
  <c r="AJ6140" i="1"/>
  <c r="AJ6141" i="1"/>
  <c r="AJ6142" i="1"/>
  <c r="AJ6143" i="1"/>
  <c r="AJ6144" i="1"/>
  <c r="AJ6145" i="1"/>
  <c r="AJ6146" i="1"/>
  <c r="AJ6147" i="1"/>
  <c r="AJ6148" i="1"/>
  <c r="AJ6149" i="1"/>
  <c r="AJ6150" i="1"/>
  <c r="AJ6151" i="1"/>
  <c r="AJ6152" i="1"/>
  <c r="AJ6153" i="1"/>
  <c r="AJ6154" i="1"/>
  <c r="AJ6155" i="1"/>
  <c r="AJ6156" i="1"/>
  <c r="AJ6157" i="1"/>
  <c r="AJ6158" i="1"/>
  <c r="AJ6159" i="1"/>
  <c r="AJ6160" i="1"/>
  <c r="AJ6161" i="1"/>
  <c r="AJ6162" i="1"/>
  <c r="AJ6163" i="1"/>
  <c r="AJ6164" i="1"/>
  <c r="AJ6165" i="1"/>
  <c r="AJ6166" i="1"/>
  <c r="AJ6167" i="1"/>
  <c r="AJ6168" i="1"/>
  <c r="AJ6169" i="1"/>
  <c r="AJ6170" i="1"/>
  <c r="AJ6171" i="1"/>
  <c r="AJ6172" i="1"/>
  <c r="AJ6173" i="1"/>
  <c r="AJ6174" i="1"/>
  <c r="AJ6175" i="1"/>
  <c r="AJ6176" i="1"/>
  <c r="AJ6177" i="1"/>
  <c r="AJ6178" i="1"/>
  <c r="AJ6179" i="1"/>
  <c r="AJ6180" i="1"/>
  <c r="AJ6181" i="1"/>
  <c r="AJ6182" i="1"/>
  <c r="AJ6183" i="1"/>
  <c r="AJ6184" i="1"/>
  <c r="AJ6185" i="1"/>
  <c r="AJ6186" i="1"/>
  <c r="AJ6187" i="1"/>
  <c r="AJ6188" i="1"/>
  <c r="AJ6189" i="1"/>
  <c r="AJ6190" i="1"/>
  <c r="AJ6191" i="1"/>
  <c r="AJ6192" i="1"/>
  <c r="AJ6193" i="1"/>
  <c r="AJ6194" i="1"/>
  <c r="AJ6195" i="1"/>
  <c r="AJ6196" i="1"/>
  <c r="AJ6197" i="1"/>
  <c r="AJ6198" i="1"/>
  <c r="AJ6199" i="1"/>
  <c r="AJ6200" i="1"/>
  <c r="AJ6201" i="1"/>
  <c r="AJ6202" i="1"/>
  <c r="AJ6203" i="1"/>
  <c r="AJ6204" i="1"/>
  <c r="AJ6205" i="1"/>
  <c r="AJ6206" i="1"/>
  <c r="AJ6207" i="1"/>
  <c r="AJ6208" i="1"/>
  <c r="AJ6209" i="1"/>
  <c r="AJ6210" i="1"/>
  <c r="AJ6211" i="1"/>
  <c r="AJ6212" i="1"/>
  <c r="AJ6213" i="1"/>
  <c r="AJ6214" i="1"/>
  <c r="AJ6215" i="1"/>
  <c r="AJ6216" i="1"/>
  <c r="AJ6217" i="1"/>
  <c r="AJ6218" i="1"/>
  <c r="AJ6219" i="1"/>
  <c r="AJ6220" i="1"/>
  <c r="AJ6221" i="1"/>
  <c r="AJ6222" i="1"/>
  <c r="AJ6223" i="1"/>
  <c r="AJ6224" i="1"/>
  <c r="AJ6225" i="1"/>
  <c r="AJ6226" i="1"/>
  <c r="AJ6227" i="1"/>
  <c r="AJ6228" i="1"/>
  <c r="AJ6229" i="1"/>
  <c r="AJ6230" i="1"/>
  <c r="AJ6231" i="1"/>
  <c r="AJ6232" i="1"/>
  <c r="AJ6233" i="1"/>
  <c r="AJ6234" i="1"/>
  <c r="AJ6235" i="1"/>
  <c r="AJ6236" i="1"/>
  <c r="AJ6237" i="1"/>
  <c r="AJ6238" i="1"/>
  <c r="AJ6239" i="1"/>
  <c r="AJ6240" i="1"/>
  <c r="AJ6241" i="1"/>
  <c r="AJ6242" i="1"/>
  <c r="AJ6243" i="1"/>
  <c r="AJ6244" i="1"/>
  <c r="AJ6245" i="1"/>
  <c r="AJ6246" i="1"/>
  <c r="AJ6247" i="1"/>
  <c r="AJ6248" i="1"/>
  <c r="AJ6249" i="1"/>
  <c r="AJ6250" i="1"/>
  <c r="AJ6251" i="1"/>
  <c r="AJ6252" i="1"/>
  <c r="AJ6253" i="1"/>
  <c r="AJ6254" i="1"/>
  <c r="AJ6255" i="1"/>
  <c r="AJ6256" i="1"/>
  <c r="AJ6257" i="1"/>
  <c r="AJ6258" i="1"/>
  <c r="AJ6259" i="1"/>
  <c r="AJ6260" i="1"/>
  <c r="AJ6261" i="1"/>
  <c r="AJ6262" i="1"/>
  <c r="AJ6263" i="1"/>
  <c r="AJ6264" i="1"/>
  <c r="AJ6265" i="1"/>
  <c r="AJ6266" i="1"/>
  <c r="AJ6267" i="1"/>
  <c r="AJ6268" i="1"/>
  <c r="AJ6269" i="1"/>
  <c r="AJ6270" i="1"/>
  <c r="AJ6271" i="1"/>
  <c r="AJ6272" i="1"/>
  <c r="AJ6273" i="1"/>
  <c r="AJ6274" i="1"/>
  <c r="AJ6275" i="1"/>
  <c r="AJ6276" i="1"/>
  <c r="AJ6277" i="1"/>
  <c r="AJ6278" i="1"/>
  <c r="AJ6279" i="1"/>
  <c r="AJ6280" i="1"/>
  <c r="AJ6281" i="1"/>
  <c r="AJ6282" i="1"/>
  <c r="AJ6283" i="1"/>
  <c r="AJ6284" i="1"/>
  <c r="AJ6285" i="1"/>
  <c r="AJ6286" i="1"/>
  <c r="AJ6287" i="1"/>
  <c r="AJ6288" i="1"/>
  <c r="AJ6289" i="1"/>
  <c r="AJ6290" i="1"/>
  <c r="AJ6291" i="1"/>
  <c r="AJ6292" i="1"/>
  <c r="AJ6293" i="1"/>
  <c r="AJ6294" i="1"/>
  <c r="AJ6295" i="1"/>
  <c r="AJ6296" i="1"/>
  <c r="AJ6297" i="1"/>
  <c r="AJ6298" i="1"/>
  <c r="AJ6299" i="1"/>
  <c r="AJ6300" i="1"/>
  <c r="AJ6301" i="1"/>
  <c r="AJ6302" i="1"/>
  <c r="AJ6303" i="1"/>
  <c r="AJ6304" i="1"/>
  <c r="AJ6305" i="1"/>
  <c r="AJ6306" i="1"/>
  <c r="AJ6307" i="1"/>
  <c r="AJ6308" i="1"/>
  <c r="AJ6309" i="1"/>
  <c r="AJ6310" i="1"/>
  <c r="AJ6311" i="1"/>
  <c r="AJ6312" i="1"/>
  <c r="AJ6313" i="1"/>
  <c r="AJ6314" i="1"/>
  <c r="AJ6315" i="1"/>
  <c r="AJ6316" i="1"/>
  <c r="AJ6317" i="1"/>
  <c r="AJ6318" i="1"/>
  <c r="AJ6319" i="1"/>
  <c r="AJ6320" i="1"/>
  <c r="AJ6321" i="1"/>
  <c r="AJ6322" i="1"/>
  <c r="AJ6323" i="1"/>
  <c r="AJ6324" i="1"/>
  <c r="AJ6325" i="1"/>
  <c r="AJ6326" i="1"/>
  <c r="AJ6327" i="1"/>
  <c r="AJ6328" i="1"/>
  <c r="AJ6329" i="1"/>
  <c r="AJ6330" i="1"/>
  <c r="AJ6331" i="1"/>
  <c r="AJ6332" i="1"/>
  <c r="AJ6333" i="1"/>
  <c r="AJ6334" i="1"/>
  <c r="AJ6335" i="1"/>
  <c r="AJ6336" i="1"/>
  <c r="AJ6337" i="1"/>
  <c r="AJ6338" i="1"/>
  <c r="AJ6339" i="1"/>
  <c r="AJ6340" i="1"/>
  <c r="AJ6341" i="1"/>
  <c r="AJ6342" i="1"/>
  <c r="AJ6343" i="1"/>
  <c r="AJ6344" i="1"/>
  <c r="AJ6345" i="1"/>
  <c r="AJ6346" i="1"/>
  <c r="AJ6347" i="1"/>
  <c r="AJ6348" i="1"/>
  <c r="AJ6349" i="1"/>
  <c r="AJ6350" i="1"/>
  <c r="AJ6351" i="1"/>
  <c r="AJ6352" i="1"/>
  <c r="AJ6353" i="1"/>
  <c r="AJ6354" i="1"/>
  <c r="AJ6355" i="1"/>
  <c r="AJ6356" i="1"/>
  <c r="AJ6357" i="1"/>
  <c r="AJ6358" i="1"/>
  <c r="AJ6359" i="1"/>
  <c r="AJ6360" i="1"/>
  <c r="AJ6361" i="1"/>
  <c r="AJ6362" i="1"/>
  <c r="AJ6363" i="1"/>
  <c r="AJ6364" i="1"/>
  <c r="AJ6365" i="1"/>
  <c r="AJ6366" i="1"/>
  <c r="AJ6367" i="1"/>
  <c r="AJ6368" i="1"/>
  <c r="AJ6369" i="1"/>
  <c r="AJ6370" i="1"/>
  <c r="AJ6371" i="1"/>
  <c r="AJ6372" i="1"/>
  <c r="AJ6373" i="1"/>
  <c r="AJ6374" i="1"/>
  <c r="AJ6375" i="1"/>
  <c r="AJ6376" i="1"/>
  <c r="AJ6377" i="1"/>
  <c r="AJ6378" i="1"/>
  <c r="AJ6379" i="1"/>
  <c r="AJ6380" i="1"/>
  <c r="AJ6381" i="1"/>
  <c r="AJ6382" i="1"/>
  <c r="AJ6383" i="1"/>
  <c r="AJ6384" i="1"/>
  <c r="AJ6385" i="1"/>
  <c r="AJ6386" i="1"/>
  <c r="AJ6387" i="1"/>
  <c r="AJ6388" i="1"/>
  <c r="AJ6389" i="1"/>
  <c r="AJ6390" i="1"/>
  <c r="AJ6391" i="1"/>
  <c r="AJ6392" i="1"/>
  <c r="AJ6393" i="1"/>
  <c r="AJ6394" i="1"/>
  <c r="AJ6395" i="1"/>
  <c r="AJ6396" i="1"/>
  <c r="AJ6397" i="1"/>
  <c r="AJ6398" i="1"/>
  <c r="AJ6399" i="1"/>
  <c r="AJ6400" i="1"/>
  <c r="AJ6401" i="1"/>
  <c r="AJ6402" i="1"/>
  <c r="AJ6403" i="1"/>
  <c r="AJ6404" i="1"/>
  <c r="AJ6405" i="1"/>
  <c r="AJ6406" i="1"/>
  <c r="AJ6407" i="1"/>
  <c r="AJ6408" i="1"/>
  <c r="AJ6409" i="1"/>
  <c r="AJ6410" i="1"/>
  <c r="AJ6411" i="1"/>
  <c r="AJ6412" i="1"/>
  <c r="AJ6413" i="1"/>
  <c r="AJ6414" i="1"/>
  <c r="AJ6415" i="1"/>
  <c r="AJ6416" i="1"/>
  <c r="AJ6417" i="1"/>
  <c r="AJ6418" i="1"/>
  <c r="AJ6419" i="1"/>
  <c r="AJ6420" i="1"/>
  <c r="AJ6421" i="1"/>
  <c r="AJ6422" i="1"/>
  <c r="AJ6423" i="1"/>
  <c r="AJ6424" i="1"/>
  <c r="AJ6425" i="1"/>
  <c r="AJ6426" i="1"/>
  <c r="AJ6427" i="1"/>
  <c r="AJ6428" i="1"/>
  <c r="AJ6429" i="1"/>
  <c r="AJ6430" i="1"/>
  <c r="AJ6431" i="1"/>
  <c r="AJ6432" i="1"/>
  <c r="AJ6433" i="1"/>
  <c r="AJ6434" i="1"/>
  <c r="AJ6435" i="1"/>
  <c r="AJ6436" i="1"/>
  <c r="AJ6437" i="1"/>
  <c r="AJ6438" i="1"/>
  <c r="AJ6439" i="1"/>
  <c r="AJ6440" i="1"/>
  <c r="AJ6441" i="1"/>
  <c r="AJ6442" i="1"/>
  <c r="AJ6443" i="1"/>
  <c r="AJ6444" i="1"/>
  <c r="AJ6445" i="1"/>
  <c r="AJ6446" i="1"/>
  <c r="AJ6447" i="1"/>
  <c r="AJ6448" i="1"/>
  <c r="AJ6449" i="1"/>
  <c r="AJ6450" i="1"/>
  <c r="AJ6451" i="1"/>
  <c r="AJ6452" i="1"/>
  <c r="AJ6453" i="1"/>
  <c r="AJ6454" i="1"/>
  <c r="AJ6455" i="1"/>
  <c r="AJ6456" i="1"/>
  <c r="AJ6457" i="1"/>
  <c r="AJ6458" i="1"/>
  <c r="AJ6459" i="1"/>
  <c r="AJ6460" i="1"/>
  <c r="AJ6461" i="1"/>
  <c r="AJ6462" i="1"/>
  <c r="AJ6463" i="1"/>
  <c r="AJ6464" i="1"/>
  <c r="AJ6465" i="1"/>
  <c r="AJ6466" i="1"/>
  <c r="AJ6467" i="1"/>
  <c r="AJ6468" i="1"/>
  <c r="AJ6469" i="1"/>
  <c r="AJ6470" i="1"/>
  <c r="AJ6471" i="1"/>
  <c r="AJ6472" i="1"/>
  <c r="AJ6473" i="1"/>
  <c r="AJ6474" i="1"/>
  <c r="AJ6475" i="1"/>
  <c r="AJ6476" i="1"/>
  <c r="AJ6477" i="1"/>
  <c r="AJ6478" i="1"/>
  <c r="AJ6479" i="1"/>
  <c r="AJ6480" i="1"/>
  <c r="AJ6481" i="1"/>
  <c r="AJ6482" i="1"/>
  <c r="AJ6483" i="1"/>
  <c r="AJ6484" i="1"/>
  <c r="AJ6485" i="1"/>
  <c r="AJ6486" i="1"/>
  <c r="AJ6487" i="1"/>
  <c r="AJ6488" i="1"/>
  <c r="AJ6489" i="1"/>
  <c r="AJ6490" i="1"/>
  <c r="AJ6491" i="1"/>
  <c r="AJ6492" i="1"/>
  <c r="AJ6493" i="1"/>
  <c r="AJ6494" i="1"/>
  <c r="AJ6495" i="1"/>
  <c r="AJ6496" i="1"/>
  <c r="AJ6497" i="1"/>
  <c r="AJ6498" i="1"/>
  <c r="AJ6499" i="1"/>
  <c r="AJ6500" i="1"/>
  <c r="AJ6501" i="1"/>
  <c r="AJ6502" i="1"/>
  <c r="AJ6503" i="1"/>
  <c r="AJ6504" i="1"/>
  <c r="AJ6505" i="1"/>
  <c r="AJ6506" i="1"/>
  <c r="AJ6507" i="1"/>
  <c r="AJ6508" i="1"/>
  <c r="AJ6509" i="1"/>
  <c r="AJ6510" i="1"/>
  <c r="AJ6511" i="1"/>
  <c r="AJ6512" i="1"/>
  <c r="AJ6513" i="1"/>
  <c r="AJ6514" i="1"/>
  <c r="AJ6515" i="1"/>
  <c r="AJ6516" i="1"/>
  <c r="AJ6517" i="1"/>
  <c r="AJ6518" i="1"/>
  <c r="AJ6519" i="1"/>
  <c r="AJ6520" i="1"/>
  <c r="AJ6521" i="1"/>
  <c r="AJ6522" i="1"/>
  <c r="AJ6523" i="1"/>
  <c r="AJ6524" i="1"/>
  <c r="AJ6525" i="1"/>
  <c r="AJ6526" i="1"/>
  <c r="AJ6527" i="1"/>
  <c r="AJ6528" i="1"/>
  <c r="AJ6529" i="1"/>
  <c r="AJ6530" i="1"/>
  <c r="AJ6531" i="1"/>
  <c r="AJ6532" i="1"/>
  <c r="AJ6533" i="1"/>
  <c r="AJ6534" i="1"/>
  <c r="AJ6535" i="1"/>
  <c r="AJ6536" i="1"/>
  <c r="AJ6537" i="1"/>
  <c r="AJ6538" i="1"/>
  <c r="AJ6539" i="1"/>
  <c r="AJ6540" i="1"/>
  <c r="AJ6541" i="1"/>
  <c r="AJ6542" i="1"/>
  <c r="AJ6543" i="1"/>
  <c r="AJ6544" i="1"/>
  <c r="AJ6545" i="1"/>
  <c r="AJ6546" i="1"/>
  <c r="AJ6547" i="1"/>
  <c r="AJ6548" i="1"/>
  <c r="AJ6549" i="1"/>
  <c r="AJ6550" i="1"/>
  <c r="AJ6551" i="1"/>
  <c r="AJ6552" i="1"/>
  <c r="AJ6553" i="1"/>
  <c r="AJ6554" i="1"/>
  <c r="AJ6555" i="1"/>
  <c r="AJ6556" i="1"/>
  <c r="AJ6557" i="1"/>
  <c r="AJ6558" i="1"/>
  <c r="AJ6559" i="1"/>
  <c r="AJ6560" i="1"/>
  <c r="AJ6561" i="1"/>
  <c r="AJ6562" i="1"/>
  <c r="AJ6563" i="1"/>
  <c r="AJ6564" i="1"/>
  <c r="AJ6565" i="1"/>
  <c r="AJ6566" i="1"/>
  <c r="AJ6567" i="1"/>
  <c r="AJ6568" i="1"/>
  <c r="AJ6569" i="1"/>
  <c r="AJ6570" i="1"/>
  <c r="AJ6571" i="1"/>
  <c r="AJ6572" i="1"/>
  <c r="AJ6573" i="1"/>
  <c r="AJ6574" i="1"/>
  <c r="AJ6575" i="1"/>
  <c r="AJ6576" i="1"/>
  <c r="AJ6577" i="1"/>
  <c r="AJ6578" i="1"/>
  <c r="AJ6579" i="1"/>
  <c r="AJ6580" i="1"/>
  <c r="AJ6581" i="1"/>
  <c r="AJ6582" i="1"/>
  <c r="AJ6583" i="1"/>
  <c r="AJ6584" i="1"/>
  <c r="AJ6585" i="1"/>
  <c r="AJ6586" i="1"/>
  <c r="AJ6587" i="1"/>
  <c r="AJ6588" i="1"/>
  <c r="AJ6589" i="1"/>
  <c r="AJ6590" i="1"/>
  <c r="AJ6591" i="1"/>
  <c r="AJ6592" i="1"/>
  <c r="AJ6593" i="1"/>
  <c r="AJ6594" i="1"/>
  <c r="AJ6595" i="1"/>
  <c r="AJ6596" i="1"/>
  <c r="AJ6597" i="1"/>
  <c r="AJ6598" i="1"/>
  <c r="AJ6599" i="1"/>
  <c r="AJ6600" i="1"/>
  <c r="AJ6601" i="1"/>
  <c r="AJ6602" i="1"/>
  <c r="AJ6603" i="1"/>
  <c r="AJ6604" i="1"/>
  <c r="AJ6605" i="1"/>
  <c r="AJ6606" i="1"/>
  <c r="AJ6607" i="1"/>
  <c r="AJ6608" i="1"/>
  <c r="AJ6609" i="1"/>
  <c r="AJ6610" i="1"/>
  <c r="AJ6611" i="1"/>
  <c r="AJ6612" i="1"/>
  <c r="AJ6613" i="1"/>
  <c r="AJ6614" i="1"/>
  <c r="AJ6615" i="1"/>
  <c r="AJ6616" i="1"/>
  <c r="AJ6617" i="1"/>
  <c r="AJ6618" i="1"/>
  <c r="AJ6619" i="1"/>
  <c r="AJ6620" i="1"/>
  <c r="AJ6621" i="1"/>
  <c r="AJ6622" i="1"/>
  <c r="AJ6623" i="1"/>
  <c r="AJ6624" i="1"/>
  <c r="AJ6625" i="1"/>
  <c r="AJ6626" i="1"/>
  <c r="AJ6627" i="1"/>
  <c r="AJ6628" i="1"/>
  <c r="AJ6629" i="1"/>
  <c r="AJ6630" i="1"/>
  <c r="AJ6631" i="1"/>
  <c r="AJ6632" i="1"/>
  <c r="AJ6633" i="1"/>
  <c r="AJ6634" i="1"/>
  <c r="AJ6635" i="1"/>
  <c r="AJ6636" i="1"/>
  <c r="AJ6637" i="1"/>
  <c r="AJ6638" i="1"/>
  <c r="AJ6639" i="1"/>
  <c r="AJ6640" i="1"/>
  <c r="AJ6641" i="1"/>
  <c r="AJ6642" i="1"/>
  <c r="AJ6643" i="1"/>
  <c r="AJ6644" i="1"/>
  <c r="AJ6645" i="1"/>
  <c r="AJ6646" i="1"/>
  <c r="AJ6647" i="1"/>
  <c r="AJ6648" i="1"/>
  <c r="AJ6649" i="1"/>
  <c r="AJ6650" i="1"/>
  <c r="AJ6651" i="1"/>
  <c r="AJ6652" i="1"/>
  <c r="AJ6653" i="1"/>
  <c r="AJ6654" i="1"/>
  <c r="AJ6655" i="1"/>
  <c r="AJ6656" i="1"/>
  <c r="AJ6657" i="1"/>
  <c r="AJ6658" i="1"/>
  <c r="AJ6659" i="1"/>
  <c r="AJ6660" i="1"/>
  <c r="AJ6661" i="1"/>
  <c r="AJ6662" i="1"/>
  <c r="AJ6663" i="1"/>
  <c r="AJ6664" i="1"/>
  <c r="AJ6665" i="1"/>
  <c r="AJ6666" i="1"/>
  <c r="AJ6667" i="1"/>
  <c r="AJ6668" i="1"/>
  <c r="AJ6669" i="1"/>
  <c r="AJ6670" i="1"/>
  <c r="AJ6671" i="1"/>
  <c r="AJ6672" i="1"/>
  <c r="AJ6673" i="1"/>
  <c r="AJ6674" i="1"/>
  <c r="AJ6675" i="1"/>
  <c r="AJ6676" i="1"/>
  <c r="AJ6677" i="1"/>
  <c r="AJ6678" i="1"/>
  <c r="AJ6679" i="1"/>
  <c r="AJ6680" i="1"/>
  <c r="AJ6681" i="1"/>
  <c r="AJ6682" i="1"/>
  <c r="AJ6683" i="1"/>
  <c r="AJ6684" i="1"/>
  <c r="AJ6685" i="1"/>
  <c r="AJ6686" i="1"/>
  <c r="AJ6687" i="1"/>
  <c r="AJ6688" i="1"/>
  <c r="AJ6689" i="1"/>
  <c r="AJ6690" i="1"/>
  <c r="AJ6691" i="1"/>
  <c r="AJ6692" i="1"/>
  <c r="AJ6693" i="1"/>
  <c r="AJ6694" i="1"/>
  <c r="AJ6695" i="1"/>
  <c r="AJ6696" i="1"/>
  <c r="AJ6697" i="1"/>
  <c r="AJ6698" i="1"/>
  <c r="AJ6699" i="1"/>
  <c r="AJ6700" i="1"/>
  <c r="AJ6701" i="1"/>
  <c r="AJ6702" i="1"/>
  <c r="AJ6703" i="1"/>
  <c r="AJ6704" i="1"/>
  <c r="AJ6705" i="1"/>
  <c r="AJ6706" i="1"/>
  <c r="AJ6707" i="1"/>
  <c r="AJ6708" i="1"/>
  <c r="AJ6709" i="1"/>
  <c r="AJ6710" i="1"/>
  <c r="AJ6711" i="1"/>
  <c r="AJ6712" i="1"/>
  <c r="AJ6713" i="1"/>
  <c r="AJ6714" i="1"/>
  <c r="AJ6715" i="1"/>
  <c r="AJ6716" i="1"/>
  <c r="AJ6717" i="1"/>
  <c r="AJ6718" i="1"/>
  <c r="AJ6719" i="1"/>
  <c r="AJ6720" i="1"/>
  <c r="AJ6721" i="1"/>
  <c r="AJ6722" i="1"/>
  <c r="AJ6723" i="1"/>
  <c r="AJ6724" i="1"/>
  <c r="AJ6725" i="1"/>
  <c r="AJ6726" i="1"/>
  <c r="AJ6727" i="1"/>
  <c r="AJ6728" i="1"/>
  <c r="AJ6729" i="1"/>
  <c r="AJ6730" i="1"/>
  <c r="AJ6731" i="1"/>
  <c r="AJ6732" i="1"/>
  <c r="AJ6733" i="1"/>
  <c r="AJ6734" i="1"/>
  <c r="AJ6735" i="1"/>
  <c r="AJ6736" i="1"/>
  <c r="AJ6737" i="1"/>
  <c r="AJ6738" i="1"/>
  <c r="AJ6739" i="1"/>
  <c r="AJ6740" i="1"/>
  <c r="AJ6741" i="1"/>
  <c r="AJ6742" i="1"/>
  <c r="AJ6743" i="1"/>
  <c r="AJ6744" i="1"/>
  <c r="AJ6745" i="1"/>
  <c r="AJ6746" i="1"/>
  <c r="AJ6747" i="1"/>
  <c r="AJ6748" i="1"/>
  <c r="AJ6749" i="1"/>
  <c r="AJ6750" i="1"/>
  <c r="AJ6751" i="1"/>
  <c r="AJ6752" i="1"/>
  <c r="AJ6753" i="1"/>
  <c r="AJ6754" i="1"/>
  <c r="AJ6755" i="1"/>
  <c r="AJ6756" i="1"/>
  <c r="AJ6757" i="1"/>
  <c r="AJ6758" i="1"/>
  <c r="AJ6759" i="1"/>
  <c r="AJ6760" i="1"/>
  <c r="AJ6761" i="1"/>
  <c r="AJ6762" i="1"/>
  <c r="AJ6763" i="1"/>
  <c r="AJ6764" i="1"/>
  <c r="AJ6765" i="1"/>
  <c r="AJ6766" i="1"/>
  <c r="AJ6767" i="1"/>
  <c r="AJ6768" i="1"/>
  <c r="AJ6769" i="1"/>
  <c r="AJ6770" i="1"/>
  <c r="AJ6771" i="1"/>
  <c r="AJ6772" i="1"/>
  <c r="AJ6773" i="1"/>
  <c r="AJ6774" i="1"/>
  <c r="AJ6775" i="1"/>
  <c r="AJ6776" i="1"/>
  <c r="AJ6777" i="1"/>
  <c r="AJ6778" i="1"/>
  <c r="AJ6779" i="1"/>
  <c r="AJ6780" i="1"/>
  <c r="AJ6781" i="1"/>
  <c r="AJ6782" i="1"/>
  <c r="AJ6783" i="1"/>
  <c r="AJ6784" i="1"/>
  <c r="AJ6785" i="1"/>
  <c r="AJ6786" i="1"/>
  <c r="AJ6787" i="1"/>
  <c r="AJ6788" i="1"/>
  <c r="AJ6789" i="1"/>
  <c r="AJ6790" i="1"/>
  <c r="AJ6791" i="1"/>
  <c r="AJ6792" i="1"/>
  <c r="AJ6793" i="1"/>
  <c r="AJ6794" i="1"/>
  <c r="AJ6795" i="1"/>
  <c r="AJ6796" i="1"/>
  <c r="AJ6797" i="1"/>
  <c r="AJ6798" i="1"/>
  <c r="AJ6799" i="1"/>
  <c r="AJ6800" i="1"/>
  <c r="AJ6801" i="1"/>
  <c r="AJ6802" i="1"/>
  <c r="AJ6803" i="1"/>
  <c r="AJ6804" i="1"/>
  <c r="AJ6805" i="1"/>
  <c r="AJ6806" i="1"/>
  <c r="AJ6807" i="1"/>
  <c r="AJ6808" i="1"/>
  <c r="AJ6809" i="1"/>
  <c r="AJ6810" i="1"/>
  <c r="AJ6811" i="1"/>
  <c r="AJ6812" i="1"/>
  <c r="AJ6813" i="1"/>
  <c r="AJ6814" i="1"/>
  <c r="AJ6815" i="1"/>
  <c r="AJ6816" i="1"/>
  <c r="AJ6817" i="1"/>
  <c r="AJ6818" i="1"/>
  <c r="AJ6819" i="1"/>
  <c r="AJ6820" i="1"/>
  <c r="AJ6821" i="1"/>
  <c r="AJ6822" i="1"/>
  <c r="AJ6823" i="1"/>
  <c r="AJ6824" i="1"/>
  <c r="AJ6825" i="1"/>
  <c r="AJ6826" i="1"/>
  <c r="AJ6827" i="1"/>
  <c r="AJ6828" i="1"/>
  <c r="AJ6829" i="1"/>
  <c r="AJ6830" i="1"/>
  <c r="AJ6831" i="1"/>
  <c r="AJ6832" i="1"/>
  <c r="AJ6833" i="1"/>
  <c r="AJ6834" i="1"/>
  <c r="AJ6835" i="1"/>
  <c r="AJ6836" i="1"/>
  <c r="AJ6837" i="1"/>
  <c r="AJ6838" i="1"/>
  <c r="AJ6839" i="1"/>
  <c r="AJ6840" i="1"/>
  <c r="AJ6841" i="1"/>
  <c r="AJ6842" i="1"/>
  <c r="AJ6843" i="1"/>
  <c r="AJ6844" i="1"/>
  <c r="AJ6845" i="1"/>
  <c r="AJ6846" i="1"/>
  <c r="AJ6847" i="1"/>
  <c r="AJ6848" i="1"/>
  <c r="AJ6849" i="1"/>
  <c r="AJ6850" i="1"/>
  <c r="AJ6851" i="1"/>
  <c r="AJ6852" i="1"/>
  <c r="AJ6853" i="1"/>
  <c r="AJ6854" i="1"/>
  <c r="AJ6855" i="1"/>
  <c r="AJ6856" i="1"/>
  <c r="AJ6857" i="1"/>
  <c r="AJ6858" i="1"/>
  <c r="AJ6859" i="1"/>
  <c r="AJ6860" i="1"/>
  <c r="AJ6861" i="1"/>
  <c r="AJ6862" i="1"/>
  <c r="AJ6863" i="1"/>
  <c r="AJ6864" i="1"/>
  <c r="AJ6865" i="1"/>
  <c r="AJ6866" i="1"/>
  <c r="AJ6867" i="1"/>
  <c r="AJ6868" i="1"/>
  <c r="AJ6869" i="1"/>
  <c r="AJ6870" i="1"/>
  <c r="AJ6871" i="1"/>
  <c r="AJ6872" i="1"/>
  <c r="AJ6873" i="1"/>
  <c r="AJ6874" i="1"/>
  <c r="AJ6875" i="1"/>
  <c r="AJ6876" i="1"/>
  <c r="AJ6877" i="1"/>
  <c r="AJ6878" i="1"/>
  <c r="AJ6879" i="1"/>
  <c r="AJ6880" i="1"/>
  <c r="AJ6881" i="1"/>
  <c r="AJ6882" i="1"/>
  <c r="AJ6883" i="1"/>
  <c r="AJ6884" i="1"/>
  <c r="AJ6885" i="1"/>
  <c r="AJ6886" i="1"/>
  <c r="AJ6887" i="1"/>
  <c r="AJ6888" i="1"/>
  <c r="AJ6889" i="1"/>
  <c r="AJ6890" i="1"/>
  <c r="AJ6891" i="1"/>
  <c r="AJ6892" i="1"/>
  <c r="AJ6893" i="1"/>
  <c r="AJ6894" i="1"/>
  <c r="AJ6895" i="1"/>
  <c r="AJ6896" i="1"/>
  <c r="AJ6897" i="1"/>
  <c r="AJ6898" i="1"/>
  <c r="AJ6899" i="1"/>
  <c r="AJ6900" i="1"/>
  <c r="AJ6901" i="1"/>
  <c r="AJ6902" i="1"/>
  <c r="AJ6903" i="1"/>
  <c r="AJ6904" i="1"/>
  <c r="AJ6905" i="1"/>
  <c r="AJ6906" i="1"/>
  <c r="AJ6907" i="1"/>
  <c r="AJ6908" i="1"/>
  <c r="AJ6909" i="1"/>
  <c r="AJ6910" i="1"/>
  <c r="AJ6911" i="1"/>
  <c r="AJ6912" i="1"/>
  <c r="AJ6913" i="1"/>
  <c r="AJ6914" i="1"/>
  <c r="AJ6915" i="1"/>
  <c r="AJ6916" i="1"/>
  <c r="AJ6917" i="1"/>
  <c r="AJ6918" i="1"/>
  <c r="AJ6919" i="1"/>
  <c r="AJ6920" i="1"/>
  <c r="AJ6921" i="1"/>
  <c r="AJ6922" i="1"/>
  <c r="AJ6923" i="1"/>
  <c r="AJ6924" i="1"/>
  <c r="AJ6925" i="1"/>
  <c r="AJ6926" i="1"/>
  <c r="AJ6927" i="1"/>
  <c r="AJ6928" i="1"/>
  <c r="AJ6929" i="1"/>
  <c r="AJ6930" i="1"/>
  <c r="AJ6931" i="1"/>
  <c r="AJ6932" i="1"/>
  <c r="AJ6933" i="1"/>
  <c r="AJ6934" i="1"/>
  <c r="AJ6935" i="1"/>
  <c r="AJ6936" i="1"/>
  <c r="AJ6937" i="1"/>
  <c r="AJ6938" i="1"/>
  <c r="AJ6939" i="1"/>
  <c r="AJ6940" i="1"/>
  <c r="AJ6941" i="1"/>
  <c r="AJ6942" i="1"/>
  <c r="AJ6943" i="1"/>
  <c r="AJ6944" i="1"/>
  <c r="AJ6945" i="1"/>
  <c r="AJ6946" i="1"/>
  <c r="AJ6947" i="1"/>
  <c r="AJ6948" i="1"/>
  <c r="AJ6949" i="1"/>
  <c r="AJ6950" i="1"/>
  <c r="AJ6951" i="1"/>
  <c r="AJ6952" i="1"/>
  <c r="AJ6953" i="1"/>
  <c r="AJ6954" i="1"/>
  <c r="AJ6955" i="1"/>
  <c r="AJ6956" i="1"/>
  <c r="AJ6957" i="1"/>
  <c r="AJ6958" i="1"/>
  <c r="AJ6959" i="1"/>
  <c r="AJ6960" i="1"/>
  <c r="AJ6961" i="1"/>
  <c r="AJ6962" i="1"/>
  <c r="AJ6963" i="1"/>
  <c r="AJ6964" i="1"/>
  <c r="AJ6965" i="1"/>
  <c r="AJ6966" i="1"/>
  <c r="AJ6967" i="1"/>
  <c r="AJ6968" i="1"/>
  <c r="AJ6969" i="1"/>
  <c r="AJ6970" i="1"/>
  <c r="AJ6971" i="1"/>
  <c r="AJ6972" i="1"/>
  <c r="AJ6973" i="1"/>
  <c r="AJ6974" i="1"/>
  <c r="AJ6975" i="1"/>
  <c r="AJ6976" i="1"/>
  <c r="AJ6977" i="1"/>
  <c r="AJ6978" i="1"/>
  <c r="AJ6979" i="1"/>
  <c r="AJ6980" i="1"/>
  <c r="AJ6981" i="1"/>
  <c r="AJ6982" i="1"/>
  <c r="AJ6983" i="1"/>
  <c r="AJ6984" i="1"/>
  <c r="AJ6985" i="1"/>
  <c r="AJ6986" i="1"/>
  <c r="AJ6987" i="1"/>
  <c r="AJ6988" i="1"/>
  <c r="AJ6989" i="1"/>
  <c r="AJ6990" i="1"/>
  <c r="AJ6991" i="1"/>
  <c r="AJ6992" i="1"/>
  <c r="AJ6993" i="1"/>
  <c r="AJ6994" i="1"/>
  <c r="AJ6995" i="1"/>
  <c r="AJ6996" i="1"/>
  <c r="AJ6997" i="1"/>
  <c r="AJ6998" i="1"/>
  <c r="AJ6999" i="1"/>
  <c r="AJ7000" i="1"/>
  <c r="AJ7001" i="1"/>
  <c r="AJ7002" i="1"/>
  <c r="AJ7003" i="1"/>
  <c r="AJ7004" i="1"/>
  <c r="AJ7005" i="1"/>
  <c r="AJ7006" i="1"/>
  <c r="AJ7007" i="1"/>
  <c r="AJ7008" i="1"/>
  <c r="AJ7009" i="1"/>
  <c r="AJ7010" i="1"/>
  <c r="AJ7011" i="1"/>
  <c r="AJ7012" i="1"/>
  <c r="AJ7013" i="1"/>
  <c r="AJ7014" i="1"/>
  <c r="AJ7015" i="1"/>
  <c r="AJ7016" i="1"/>
  <c r="AJ7017" i="1"/>
  <c r="AJ7018" i="1"/>
  <c r="AJ7019" i="1"/>
  <c r="AJ7020" i="1"/>
  <c r="AJ7021" i="1"/>
  <c r="AJ7022" i="1"/>
  <c r="AJ7023" i="1"/>
  <c r="AJ7024" i="1"/>
  <c r="AJ7025" i="1"/>
  <c r="AJ7026" i="1"/>
  <c r="AJ7027" i="1"/>
  <c r="AJ7028" i="1"/>
  <c r="AJ7029" i="1"/>
  <c r="AJ7030" i="1"/>
  <c r="AJ7031" i="1"/>
  <c r="AJ7032" i="1"/>
  <c r="AJ7033" i="1"/>
  <c r="AJ7034" i="1"/>
  <c r="AJ7035" i="1"/>
  <c r="AJ7036" i="1"/>
  <c r="AJ7037" i="1"/>
  <c r="AJ7038" i="1"/>
  <c r="AJ7039" i="1"/>
  <c r="AJ7040" i="1"/>
  <c r="AJ7041" i="1"/>
  <c r="AJ7042" i="1"/>
  <c r="AJ7043" i="1"/>
  <c r="AJ7044" i="1"/>
  <c r="AJ7045" i="1"/>
  <c r="AJ7046" i="1"/>
  <c r="AJ7047" i="1"/>
  <c r="AJ7048" i="1"/>
  <c r="AJ7049" i="1"/>
  <c r="AJ7050" i="1"/>
  <c r="AJ7051" i="1"/>
  <c r="AJ7052" i="1"/>
  <c r="AJ7053" i="1"/>
  <c r="AJ7054" i="1"/>
  <c r="AJ7055" i="1"/>
  <c r="AJ7056" i="1"/>
  <c r="AJ7057" i="1"/>
  <c r="AJ7058" i="1"/>
  <c r="AJ7059" i="1"/>
  <c r="AJ7060" i="1"/>
  <c r="AJ7061" i="1"/>
  <c r="AJ7062" i="1"/>
  <c r="AJ7063" i="1"/>
  <c r="AJ7064" i="1"/>
  <c r="AJ7065" i="1"/>
  <c r="AJ7066" i="1"/>
  <c r="AJ7067" i="1"/>
  <c r="AJ7068" i="1"/>
  <c r="AJ7069" i="1"/>
  <c r="AJ7070" i="1"/>
  <c r="AJ7071" i="1"/>
  <c r="AJ7072" i="1"/>
  <c r="AJ7073" i="1"/>
  <c r="AJ7074" i="1"/>
  <c r="AJ7075" i="1"/>
  <c r="AJ7076" i="1"/>
  <c r="AJ7077" i="1"/>
  <c r="AJ7078" i="1"/>
  <c r="AJ7079" i="1"/>
  <c r="AJ7080" i="1"/>
  <c r="AJ7081" i="1"/>
  <c r="AJ7082" i="1"/>
  <c r="AJ7083" i="1"/>
  <c r="AJ7084" i="1"/>
  <c r="AJ7085" i="1"/>
  <c r="AJ7086" i="1"/>
  <c r="AJ7087" i="1"/>
  <c r="AJ7088" i="1"/>
  <c r="AJ7089" i="1"/>
  <c r="AJ7090" i="1"/>
  <c r="AJ7091" i="1"/>
  <c r="AJ7092" i="1"/>
  <c r="AJ7093" i="1"/>
  <c r="AJ7094" i="1"/>
  <c r="AJ7095" i="1"/>
  <c r="AJ7096" i="1"/>
  <c r="AJ7097" i="1"/>
  <c r="AJ7098" i="1"/>
  <c r="AJ7099" i="1"/>
  <c r="AJ7100" i="1"/>
  <c r="AJ7101" i="1"/>
  <c r="AJ7102" i="1"/>
  <c r="AJ7103" i="1"/>
  <c r="AJ7104" i="1"/>
  <c r="AJ7105" i="1"/>
  <c r="AJ7106" i="1"/>
  <c r="AJ7107" i="1"/>
  <c r="AJ7108" i="1"/>
  <c r="AJ7109" i="1"/>
  <c r="AJ7110" i="1"/>
  <c r="AJ7111" i="1"/>
  <c r="AJ7112" i="1"/>
  <c r="AJ7113" i="1"/>
  <c r="AJ7114" i="1"/>
  <c r="AJ7115" i="1"/>
  <c r="AJ7116" i="1"/>
  <c r="AJ7117" i="1"/>
  <c r="AJ7118" i="1"/>
  <c r="AJ7119" i="1"/>
  <c r="AJ7120" i="1"/>
  <c r="AJ7121" i="1"/>
  <c r="AJ7122" i="1"/>
  <c r="AJ7123" i="1"/>
  <c r="AJ7124" i="1"/>
  <c r="AJ7125" i="1"/>
  <c r="AJ7126" i="1"/>
  <c r="AJ7127" i="1"/>
  <c r="AJ7128" i="1"/>
  <c r="AJ7129" i="1"/>
  <c r="AJ7130" i="1"/>
  <c r="AJ7131" i="1"/>
  <c r="AJ7132" i="1"/>
  <c r="AJ7133" i="1"/>
  <c r="AJ7134" i="1"/>
  <c r="AJ7135" i="1"/>
  <c r="AJ7136" i="1"/>
  <c r="AJ7137" i="1"/>
  <c r="AJ7138" i="1"/>
  <c r="AJ7139" i="1"/>
  <c r="AJ7140" i="1"/>
  <c r="AJ7141" i="1"/>
  <c r="AJ7142" i="1"/>
  <c r="AJ7143" i="1"/>
  <c r="AJ7144" i="1"/>
  <c r="AJ7145" i="1"/>
  <c r="AJ7146" i="1"/>
  <c r="AJ7147" i="1"/>
  <c r="AJ7148" i="1"/>
  <c r="AJ7149" i="1"/>
  <c r="AJ7150" i="1"/>
  <c r="AJ7151" i="1"/>
  <c r="AJ7152" i="1"/>
  <c r="AJ7153" i="1"/>
  <c r="AJ7154" i="1"/>
  <c r="AJ7155" i="1"/>
  <c r="AJ7156" i="1"/>
  <c r="AJ7157" i="1"/>
  <c r="AJ7158" i="1"/>
  <c r="AJ7159" i="1"/>
  <c r="AJ7160" i="1"/>
  <c r="AJ7161" i="1"/>
  <c r="AJ7162" i="1"/>
  <c r="AJ7163" i="1"/>
  <c r="AJ7164" i="1"/>
  <c r="AJ7165" i="1"/>
  <c r="AJ7166" i="1"/>
  <c r="AJ7167" i="1"/>
  <c r="AJ7168" i="1"/>
  <c r="AJ7169" i="1"/>
  <c r="AJ7170" i="1"/>
  <c r="AJ7171" i="1"/>
  <c r="AJ7172" i="1"/>
  <c r="AJ7173" i="1"/>
  <c r="AJ7174" i="1"/>
  <c r="AJ7175" i="1"/>
  <c r="AJ7176" i="1"/>
  <c r="AJ7177" i="1"/>
  <c r="AJ7178" i="1"/>
  <c r="AJ7179" i="1"/>
  <c r="AJ7180" i="1"/>
  <c r="AJ7181" i="1"/>
  <c r="AJ7182" i="1"/>
  <c r="AJ7183" i="1"/>
  <c r="AJ7184" i="1"/>
  <c r="AJ7185" i="1"/>
  <c r="AJ7186" i="1"/>
  <c r="AJ7187" i="1"/>
  <c r="AJ7188" i="1"/>
  <c r="AJ7189" i="1"/>
  <c r="AJ7190" i="1"/>
  <c r="AJ7191" i="1"/>
  <c r="AJ7192" i="1"/>
  <c r="AJ7193" i="1"/>
  <c r="AJ7194" i="1"/>
  <c r="AJ7195" i="1"/>
  <c r="AJ7196" i="1"/>
  <c r="AJ7197" i="1"/>
  <c r="AJ7198" i="1"/>
  <c r="AJ7199" i="1"/>
  <c r="AJ7200" i="1"/>
  <c r="AJ7201" i="1"/>
  <c r="AJ7202" i="1"/>
  <c r="AJ7203" i="1"/>
  <c r="AJ7204" i="1"/>
  <c r="AJ7205" i="1"/>
  <c r="AJ7206" i="1"/>
  <c r="AJ7207" i="1"/>
  <c r="AJ7208" i="1"/>
  <c r="AJ7209" i="1"/>
  <c r="AJ7210" i="1"/>
  <c r="AJ7211" i="1"/>
  <c r="AJ7212" i="1"/>
  <c r="AJ7213" i="1"/>
  <c r="AJ7214" i="1"/>
  <c r="AJ7215" i="1"/>
  <c r="AJ7216" i="1"/>
  <c r="AJ7217" i="1"/>
  <c r="AJ7218" i="1"/>
  <c r="AJ7219" i="1"/>
  <c r="AJ7220" i="1"/>
  <c r="AJ7221" i="1"/>
  <c r="AJ7222" i="1"/>
  <c r="AJ7223" i="1"/>
  <c r="AJ7224" i="1"/>
  <c r="AJ7225" i="1"/>
  <c r="AJ7226" i="1"/>
  <c r="AJ7227" i="1"/>
  <c r="AJ7228" i="1"/>
  <c r="AJ7229" i="1"/>
  <c r="AJ7230" i="1"/>
  <c r="AJ7231" i="1"/>
  <c r="AJ7232" i="1"/>
  <c r="AJ7233" i="1"/>
  <c r="AJ7234" i="1"/>
  <c r="AJ7235" i="1"/>
  <c r="AJ7236" i="1"/>
  <c r="AJ7237" i="1"/>
  <c r="AJ7238" i="1"/>
  <c r="AJ7239" i="1"/>
  <c r="AJ7240" i="1"/>
  <c r="AJ7241" i="1"/>
  <c r="AJ7242" i="1"/>
  <c r="AJ7243" i="1"/>
  <c r="AJ7244" i="1"/>
  <c r="AJ7245" i="1"/>
  <c r="AJ7246" i="1"/>
  <c r="AJ7247" i="1"/>
  <c r="AJ7248" i="1"/>
  <c r="AJ7249" i="1"/>
  <c r="AJ7250" i="1"/>
  <c r="AJ7251" i="1"/>
  <c r="AJ7252" i="1"/>
  <c r="AJ7253" i="1"/>
  <c r="AJ7254" i="1"/>
  <c r="AJ7255" i="1"/>
  <c r="AJ7256" i="1"/>
  <c r="AJ7257" i="1"/>
  <c r="AJ7258" i="1"/>
  <c r="AJ7259" i="1"/>
  <c r="AJ7260" i="1"/>
  <c r="AJ7261" i="1"/>
  <c r="AJ7262" i="1"/>
  <c r="AJ7263" i="1"/>
  <c r="AJ7264" i="1"/>
  <c r="AJ7265" i="1"/>
  <c r="AJ7266" i="1"/>
  <c r="AJ7267" i="1"/>
  <c r="AJ7268" i="1"/>
  <c r="AJ7269" i="1"/>
  <c r="AJ7270" i="1"/>
  <c r="AJ7271" i="1"/>
  <c r="AJ7272" i="1"/>
  <c r="AJ7273" i="1"/>
  <c r="AJ7274" i="1"/>
  <c r="AJ7275" i="1"/>
  <c r="AJ7276" i="1"/>
  <c r="AJ7277" i="1"/>
  <c r="AJ7278" i="1"/>
  <c r="AJ7279" i="1"/>
  <c r="AJ7280" i="1"/>
  <c r="AJ7281" i="1"/>
  <c r="AJ7282" i="1"/>
  <c r="AJ7283" i="1"/>
  <c r="AJ7284" i="1"/>
  <c r="AJ7285" i="1"/>
  <c r="AJ7286" i="1"/>
  <c r="AJ7287" i="1"/>
  <c r="AJ7288" i="1"/>
  <c r="AJ7289" i="1"/>
  <c r="AJ7290" i="1"/>
  <c r="AJ7291" i="1"/>
  <c r="AJ7292" i="1"/>
  <c r="AJ7293" i="1"/>
  <c r="AJ7294" i="1"/>
  <c r="AJ7295" i="1"/>
  <c r="AJ7296" i="1"/>
  <c r="AJ7297" i="1"/>
  <c r="AJ7298" i="1"/>
  <c r="AJ7299" i="1"/>
  <c r="AJ7300" i="1"/>
  <c r="AJ7301" i="1"/>
  <c r="AJ7302" i="1"/>
  <c r="AJ7303" i="1"/>
  <c r="AJ7304" i="1"/>
  <c r="AJ7305" i="1"/>
  <c r="AJ7306" i="1"/>
  <c r="AJ7307" i="1"/>
  <c r="AJ7308" i="1"/>
  <c r="AJ7309" i="1"/>
  <c r="AJ7310" i="1"/>
  <c r="AJ7311" i="1"/>
  <c r="AJ7312" i="1"/>
  <c r="AJ7313" i="1"/>
  <c r="AJ7314" i="1"/>
  <c r="AJ7315" i="1"/>
  <c r="AJ7316" i="1"/>
  <c r="AJ7317" i="1"/>
  <c r="AJ7318" i="1"/>
  <c r="AJ7319" i="1"/>
  <c r="AJ7320" i="1"/>
  <c r="AJ7321" i="1"/>
  <c r="AJ7322" i="1"/>
  <c r="AJ7323" i="1"/>
  <c r="AJ7324" i="1"/>
  <c r="AJ7325" i="1"/>
  <c r="AJ7326" i="1"/>
  <c r="AJ7327" i="1"/>
  <c r="AJ7328" i="1"/>
  <c r="AJ7329" i="1"/>
  <c r="AJ7330" i="1"/>
  <c r="AJ7331" i="1"/>
  <c r="AJ7332" i="1"/>
  <c r="AJ7333" i="1"/>
  <c r="AJ7334" i="1"/>
  <c r="AJ7335" i="1"/>
  <c r="AJ7336" i="1"/>
  <c r="AJ7337" i="1"/>
  <c r="AJ7338" i="1"/>
  <c r="AJ7339" i="1"/>
  <c r="AJ7340" i="1"/>
  <c r="AJ7341" i="1"/>
  <c r="AJ7342" i="1"/>
  <c r="AJ7343" i="1"/>
  <c r="AJ7344" i="1"/>
  <c r="AJ7345" i="1"/>
  <c r="AJ7346" i="1"/>
  <c r="AJ7347" i="1"/>
  <c r="AJ7348" i="1"/>
  <c r="AJ7349" i="1"/>
  <c r="AJ7350" i="1"/>
  <c r="AJ7351" i="1"/>
  <c r="AJ7352" i="1"/>
  <c r="AJ7353" i="1"/>
  <c r="AJ7354" i="1"/>
  <c r="AJ7355" i="1"/>
  <c r="AJ7356" i="1"/>
  <c r="AJ7357" i="1"/>
  <c r="AJ7358" i="1"/>
  <c r="AJ7359" i="1"/>
  <c r="AJ7360" i="1"/>
  <c r="AJ7361" i="1"/>
  <c r="AJ7362" i="1"/>
  <c r="AJ7363" i="1"/>
  <c r="AJ7364" i="1"/>
  <c r="AJ7365" i="1"/>
  <c r="AJ7366" i="1"/>
  <c r="AJ7367" i="1"/>
  <c r="AJ7368" i="1"/>
  <c r="AJ7369" i="1"/>
  <c r="AJ7370" i="1"/>
  <c r="AJ7371" i="1"/>
  <c r="AJ7372" i="1"/>
  <c r="AJ7373" i="1"/>
  <c r="AJ7374" i="1"/>
  <c r="AJ7375" i="1"/>
  <c r="AJ7376" i="1"/>
  <c r="AJ7377" i="1"/>
  <c r="AJ7378" i="1"/>
  <c r="AJ7379" i="1"/>
  <c r="AJ7380" i="1"/>
  <c r="AJ7381" i="1"/>
  <c r="AJ7382" i="1"/>
  <c r="AJ7383" i="1"/>
  <c r="AJ7384" i="1"/>
  <c r="AJ7385" i="1"/>
  <c r="AJ7386" i="1"/>
  <c r="AJ7387" i="1"/>
  <c r="AJ7388" i="1"/>
  <c r="AJ7389" i="1"/>
  <c r="AJ7390" i="1"/>
  <c r="AJ7391" i="1"/>
  <c r="AJ7392" i="1"/>
  <c r="AJ7393" i="1"/>
  <c r="AJ7394" i="1"/>
  <c r="AJ7395" i="1"/>
  <c r="AJ7396" i="1"/>
  <c r="AJ7397" i="1"/>
  <c r="AJ7398" i="1"/>
  <c r="AJ7399" i="1"/>
  <c r="AJ7400" i="1"/>
  <c r="AJ7401" i="1"/>
  <c r="AJ7402" i="1"/>
  <c r="AJ7403" i="1"/>
  <c r="AJ7404" i="1"/>
  <c r="AJ7405" i="1"/>
  <c r="AJ7406" i="1"/>
  <c r="AJ7407" i="1"/>
  <c r="AJ7408" i="1"/>
  <c r="AJ7409" i="1"/>
  <c r="AJ7410" i="1"/>
  <c r="AJ7411" i="1"/>
  <c r="AJ7412" i="1"/>
  <c r="AJ7413" i="1"/>
  <c r="AJ7414" i="1"/>
  <c r="AJ7415" i="1"/>
  <c r="AJ7416" i="1"/>
  <c r="AJ7417" i="1"/>
  <c r="AJ7418" i="1"/>
  <c r="AJ7419" i="1"/>
  <c r="AJ7420" i="1"/>
  <c r="AJ7421" i="1"/>
  <c r="AJ7422" i="1"/>
  <c r="AJ7423" i="1"/>
  <c r="AJ7424" i="1"/>
  <c r="AJ7425" i="1"/>
  <c r="AJ7426" i="1"/>
  <c r="AJ7427" i="1"/>
  <c r="AJ7428" i="1"/>
  <c r="AJ7429" i="1"/>
  <c r="AJ7430" i="1"/>
  <c r="AJ7431" i="1"/>
  <c r="AJ7432" i="1"/>
  <c r="AJ7433" i="1"/>
  <c r="AJ7434" i="1"/>
  <c r="AJ7435" i="1"/>
  <c r="AJ7436" i="1"/>
  <c r="AJ7437" i="1"/>
  <c r="AJ7438" i="1"/>
  <c r="AJ7439" i="1"/>
  <c r="AJ7440" i="1"/>
  <c r="AJ7441" i="1"/>
  <c r="AJ7442" i="1"/>
  <c r="AJ7443" i="1"/>
  <c r="AJ7444" i="1"/>
  <c r="AJ7445" i="1"/>
  <c r="AJ7446" i="1"/>
  <c r="AJ7447" i="1"/>
  <c r="AJ7448" i="1"/>
  <c r="AJ7449" i="1"/>
  <c r="AJ7450" i="1"/>
  <c r="AJ7451" i="1"/>
  <c r="AJ7452" i="1"/>
  <c r="AJ7453" i="1"/>
  <c r="AJ7454" i="1"/>
  <c r="AJ7455" i="1"/>
  <c r="AJ7456" i="1"/>
  <c r="AJ7457" i="1"/>
  <c r="AJ7458" i="1"/>
  <c r="AJ7459" i="1"/>
  <c r="AJ7460" i="1"/>
  <c r="AJ7461" i="1"/>
  <c r="AJ7462" i="1"/>
  <c r="AJ7463" i="1"/>
  <c r="AJ7464" i="1"/>
  <c r="AJ7465" i="1"/>
  <c r="AJ7466" i="1"/>
  <c r="AJ7467" i="1"/>
  <c r="AJ7468" i="1"/>
  <c r="AJ7469" i="1"/>
  <c r="AJ7470" i="1"/>
  <c r="AJ7471" i="1"/>
  <c r="AJ7472" i="1"/>
  <c r="AJ7473" i="1"/>
  <c r="AJ7474" i="1"/>
  <c r="AJ7475" i="1"/>
  <c r="AJ7476" i="1"/>
  <c r="AJ7477" i="1"/>
  <c r="AJ7478" i="1"/>
  <c r="AJ7479" i="1"/>
  <c r="AJ7480" i="1"/>
  <c r="AJ7481" i="1"/>
  <c r="AJ7482" i="1"/>
  <c r="AJ7483" i="1"/>
  <c r="AJ7484" i="1"/>
  <c r="AJ7485" i="1"/>
  <c r="AJ7486" i="1"/>
  <c r="AJ7487" i="1"/>
  <c r="AJ7488" i="1"/>
  <c r="AJ7489" i="1"/>
  <c r="AJ7490" i="1"/>
  <c r="AJ7491" i="1"/>
  <c r="AJ7492" i="1"/>
  <c r="AJ7493" i="1"/>
  <c r="AJ7494" i="1"/>
  <c r="AJ7495" i="1"/>
  <c r="AJ7496" i="1"/>
  <c r="AJ7497" i="1"/>
  <c r="AJ7498" i="1"/>
  <c r="AJ7499" i="1"/>
  <c r="AJ7500" i="1"/>
  <c r="AJ7501" i="1"/>
  <c r="AJ7502" i="1"/>
  <c r="AJ7503" i="1"/>
  <c r="AJ7504" i="1"/>
  <c r="AJ7505" i="1"/>
  <c r="AJ7506" i="1"/>
  <c r="AJ7507" i="1"/>
  <c r="AJ7508" i="1"/>
  <c r="AJ7509" i="1"/>
  <c r="AJ7510" i="1"/>
  <c r="AJ7511" i="1"/>
  <c r="AJ7512" i="1"/>
  <c r="AJ7513" i="1"/>
  <c r="AJ7514" i="1"/>
  <c r="AJ7515" i="1"/>
  <c r="AJ7516" i="1"/>
  <c r="AJ7517" i="1"/>
  <c r="AJ7518" i="1"/>
  <c r="AJ7519" i="1"/>
  <c r="AJ7520" i="1"/>
  <c r="AJ7521" i="1"/>
  <c r="AJ7522" i="1"/>
  <c r="AJ7523" i="1"/>
  <c r="AJ7524" i="1"/>
  <c r="AJ7525" i="1"/>
  <c r="AJ7526" i="1"/>
  <c r="AJ7527" i="1"/>
  <c r="AJ7528" i="1"/>
  <c r="AJ7529" i="1"/>
  <c r="AJ7530" i="1"/>
  <c r="AJ7531" i="1"/>
  <c r="AJ7532" i="1"/>
  <c r="AJ7533" i="1"/>
  <c r="AJ7534" i="1"/>
  <c r="AJ7535" i="1"/>
  <c r="AJ7536" i="1"/>
  <c r="AJ7537" i="1"/>
  <c r="AJ7538" i="1"/>
  <c r="AJ7539" i="1"/>
  <c r="AJ7540" i="1"/>
  <c r="AJ7541" i="1"/>
  <c r="AJ7542" i="1"/>
  <c r="AJ7543" i="1"/>
  <c r="AJ7544" i="1"/>
  <c r="AJ7545" i="1"/>
  <c r="AJ7546" i="1"/>
  <c r="AJ7547" i="1"/>
  <c r="AJ7548" i="1"/>
  <c r="AJ7549" i="1"/>
  <c r="AJ7550" i="1"/>
  <c r="AJ7551" i="1"/>
  <c r="AJ7552" i="1"/>
  <c r="AJ7553" i="1"/>
  <c r="AJ7554" i="1"/>
  <c r="AJ7555" i="1"/>
  <c r="AJ7556" i="1"/>
  <c r="AJ7557" i="1"/>
  <c r="AJ7558" i="1"/>
  <c r="AJ7559" i="1"/>
  <c r="AJ7560" i="1"/>
  <c r="AJ7561" i="1"/>
  <c r="AJ7562" i="1"/>
  <c r="AJ7563" i="1"/>
  <c r="AJ7564" i="1"/>
  <c r="AJ7565" i="1"/>
  <c r="AJ7566" i="1"/>
  <c r="AJ7567" i="1"/>
  <c r="AJ7568" i="1"/>
  <c r="AJ7569" i="1"/>
  <c r="AJ7570" i="1"/>
  <c r="AJ7571" i="1"/>
  <c r="AJ7572" i="1"/>
  <c r="AJ7573" i="1"/>
  <c r="AJ7574" i="1"/>
  <c r="AJ7575" i="1"/>
  <c r="AJ7576" i="1"/>
  <c r="AJ7577" i="1"/>
  <c r="AJ7578" i="1"/>
  <c r="AJ7579" i="1"/>
  <c r="AJ7580" i="1"/>
  <c r="AJ7581" i="1"/>
  <c r="AJ7582" i="1"/>
  <c r="AJ7583" i="1"/>
  <c r="AJ7584" i="1"/>
  <c r="AJ7585" i="1"/>
  <c r="AJ7586" i="1"/>
  <c r="AJ7587" i="1"/>
  <c r="AJ7588" i="1"/>
  <c r="AJ7589" i="1"/>
  <c r="AJ7590" i="1"/>
  <c r="AJ7591" i="1"/>
  <c r="AJ7592" i="1"/>
  <c r="AJ7593" i="1"/>
  <c r="AJ7594" i="1"/>
  <c r="AJ7595" i="1"/>
  <c r="AJ7596" i="1"/>
  <c r="AJ7597" i="1"/>
  <c r="AJ7598" i="1"/>
  <c r="AJ7599" i="1"/>
  <c r="AJ7600" i="1"/>
  <c r="AJ7601" i="1"/>
  <c r="AJ7602" i="1"/>
  <c r="AJ7603" i="1"/>
  <c r="AJ7604" i="1"/>
  <c r="AJ7605" i="1"/>
  <c r="AJ7606" i="1"/>
  <c r="AJ7607" i="1"/>
  <c r="AJ7608" i="1"/>
  <c r="AJ7609" i="1"/>
  <c r="AJ7610" i="1"/>
  <c r="AJ7611" i="1"/>
  <c r="AJ7612" i="1"/>
  <c r="AJ7613" i="1"/>
  <c r="AJ7614" i="1"/>
  <c r="AJ7615" i="1"/>
  <c r="AJ7616" i="1"/>
  <c r="AJ7617" i="1"/>
  <c r="AJ7618" i="1"/>
  <c r="AJ7619" i="1"/>
  <c r="AJ7620" i="1"/>
  <c r="AJ7621" i="1"/>
  <c r="AJ7622" i="1"/>
  <c r="AJ7623" i="1"/>
  <c r="AJ7624" i="1"/>
  <c r="AJ7625" i="1"/>
  <c r="AJ7626" i="1"/>
  <c r="AJ7627" i="1"/>
  <c r="AJ7628" i="1"/>
  <c r="AJ7629" i="1"/>
  <c r="AJ7630" i="1"/>
  <c r="AJ7631" i="1"/>
  <c r="AJ7632" i="1"/>
  <c r="AJ7633" i="1"/>
  <c r="AJ7634" i="1"/>
  <c r="AJ7635" i="1"/>
  <c r="AJ7636" i="1"/>
  <c r="AJ7637" i="1"/>
  <c r="AJ7638" i="1"/>
  <c r="AJ7639" i="1"/>
  <c r="AJ7640" i="1"/>
  <c r="AJ7641" i="1"/>
  <c r="AJ7642" i="1"/>
  <c r="AJ7643" i="1"/>
  <c r="AJ7644" i="1"/>
  <c r="AJ7645" i="1"/>
  <c r="AJ7646" i="1"/>
  <c r="AJ7647" i="1"/>
  <c r="AJ7648" i="1"/>
  <c r="AJ7649" i="1"/>
  <c r="AJ7650" i="1"/>
  <c r="AJ7651" i="1"/>
  <c r="AJ7652" i="1"/>
  <c r="AJ7653" i="1"/>
  <c r="AJ7654" i="1"/>
  <c r="AJ7655" i="1"/>
  <c r="AJ7656" i="1"/>
  <c r="AJ7657" i="1"/>
  <c r="AJ7658" i="1"/>
  <c r="AJ7659" i="1"/>
  <c r="AJ7660" i="1"/>
  <c r="AJ7661" i="1"/>
  <c r="AJ7662" i="1"/>
  <c r="AJ7663" i="1"/>
  <c r="AJ7664" i="1"/>
  <c r="AJ7665" i="1"/>
  <c r="AJ7666" i="1"/>
  <c r="AJ7667" i="1"/>
  <c r="AJ7668" i="1"/>
  <c r="AJ7669" i="1"/>
  <c r="AJ7670" i="1"/>
  <c r="AJ7671" i="1"/>
  <c r="AJ7672" i="1"/>
  <c r="AJ7673" i="1"/>
  <c r="AJ7674" i="1"/>
  <c r="AJ7675" i="1"/>
  <c r="AJ7676" i="1"/>
  <c r="AJ7677" i="1"/>
  <c r="AJ7678" i="1"/>
  <c r="AJ7679" i="1"/>
  <c r="AJ7680" i="1"/>
  <c r="AJ7681" i="1"/>
  <c r="AJ7682" i="1"/>
  <c r="AJ7683" i="1"/>
  <c r="AJ7684" i="1"/>
  <c r="AJ7685" i="1"/>
  <c r="AJ7686" i="1"/>
  <c r="AJ7687" i="1"/>
  <c r="AJ7688" i="1"/>
  <c r="AJ7689" i="1"/>
  <c r="AJ7690" i="1"/>
  <c r="AJ7691" i="1"/>
  <c r="AJ7692" i="1"/>
  <c r="AJ7693" i="1"/>
  <c r="AJ7694" i="1"/>
  <c r="AJ7695" i="1"/>
  <c r="AJ7696" i="1"/>
  <c r="AJ7697" i="1"/>
  <c r="AJ7698" i="1"/>
  <c r="AJ7699" i="1"/>
  <c r="AJ7700" i="1"/>
  <c r="AJ7701" i="1"/>
  <c r="AJ7702" i="1"/>
  <c r="AJ7703" i="1"/>
  <c r="AJ7704" i="1"/>
  <c r="AJ7705" i="1"/>
  <c r="AJ7706" i="1"/>
  <c r="AJ7707" i="1"/>
  <c r="AJ7708" i="1"/>
  <c r="AJ7709" i="1"/>
  <c r="AJ7710" i="1"/>
  <c r="AJ7711" i="1"/>
  <c r="AJ7712" i="1"/>
  <c r="AJ7713" i="1"/>
  <c r="AJ7714" i="1"/>
  <c r="AJ7715" i="1"/>
  <c r="AJ7716" i="1"/>
  <c r="AJ7717" i="1"/>
  <c r="AJ7718" i="1"/>
  <c r="AJ7719" i="1"/>
  <c r="AJ7720" i="1"/>
  <c r="AJ7721" i="1"/>
  <c r="AJ7722" i="1"/>
  <c r="AJ7723" i="1"/>
  <c r="AJ7724" i="1"/>
  <c r="AJ7725" i="1"/>
  <c r="AJ7726" i="1"/>
  <c r="AJ7727" i="1"/>
  <c r="AJ7728" i="1"/>
  <c r="AJ7729" i="1"/>
  <c r="AJ7730" i="1"/>
  <c r="AJ7731" i="1"/>
  <c r="AJ7732" i="1"/>
  <c r="AJ7733" i="1"/>
  <c r="AJ7734" i="1"/>
  <c r="AJ7735" i="1"/>
  <c r="AJ7736" i="1"/>
  <c r="AJ7737" i="1"/>
  <c r="AJ7738" i="1"/>
  <c r="AJ7739" i="1"/>
  <c r="AJ7740" i="1"/>
  <c r="AJ7741" i="1"/>
  <c r="AJ7742" i="1"/>
  <c r="AJ7743" i="1"/>
  <c r="AJ7744" i="1"/>
  <c r="AJ7745" i="1"/>
  <c r="AJ7746" i="1"/>
  <c r="AJ7747" i="1"/>
  <c r="AJ7748" i="1"/>
  <c r="AJ7749" i="1"/>
  <c r="AJ7750" i="1"/>
  <c r="AJ7751" i="1"/>
  <c r="AJ7752" i="1"/>
  <c r="AJ7753" i="1"/>
  <c r="AJ7754" i="1"/>
  <c r="AJ7755" i="1"/>
  <c r="AJ7756" i="1"/>
  <c r="AJ7757" i="1"/>
  <c r="AJ7758" i="1"/>
  <c r="AJ7759" i="1"/>
  <c r="AJ7760" i="1"/>
  <c r="AJ7761" i="1"/>
  <c r="AJ7762" i="1"/>
  <c r="AJ7763" i="1"/>
  <c r="AJ7764" i="1"/>
  <c r="AJ7765" i="1"/>
  <c r="AJ7766" i="1"/>
  <c r="AJ7767" i="1"/>
  <c r="AJ7768" i="1"/>
  <c r="AJ7769" i="1"/>
  <c r="AJ7770" i="1"/>
  <c r="AJ7771" i="1"/>
  <c r="AJ7772" i="1"/>
  <c r="AJ7773" i="1"/>
  <c r="AJ7774" i="1"/>
  <c r="AJ7775" i="1"/>
  <c r="AJ7776" i="1"/>
  <c r="AJ7777" i="1"/>
  <c r="AJ7778" i="1"/>
  <c r="AJ7779" i="1"/>
  <c r="AJ7780" i="1"/>
  <c r="AJ7781" i="1"/>
  <c r="AJ7782" i="1"/>
  <c r="AJ7783" i="1"/>
  <c r="AJ7784" i="1"/>
  <c r="AJ7785" i="1"/>
  <c r="AJ7786" i="1"/>
  <c r="AJ7787" i="1"/>
  <c r="AJ7788" i="1"/>
  <c r="AJ7789" i="1"/>
  <c r="AJ7790" i="1"/>
  <c r="AJ7791" i="1"/>
  <c r="AJ7792" i="1"/>
  <c r="AJ7793" i="1"/>
  <c r="AJ7794" i="1"/>
  <c r="AJ7795" i="1"/>
  <c r="AJ7796" i="1"/>
  <c r="AJ7797" i="1"/>
  <c r="AJ7798" i="1"/>
  <c r="AJ7799" i="1"/>
  <c r="AJ7800" i="1"/>
  <c r="AJ7801" i="1"/>
  <c r="AJ7802" i="1"/>
  <c r="AJ7803" i="1"/>
  <c r="AJ7804" i="1"/>
  <c r="AJ7805" i="1"/>
  <c r="AJ7806" i="1"/>
  <c r="AJ7807" i="1"/>
  <c r="AJ7808" i="1"/>
  <c r="AJ7809" i="1"/>
  <c r="AJ7810" i="1"/>
  <c r="AJ7811" i="1"/>
  <c r="AJ7812" i="1"/>
  <c r="AJ7813" i="1"/>
  <c r="AJ7814" i="1"/>
  <c r="AJ7815" i="1"/>
  <c r="AJ7816" i="1"/>
  <c r="AJ7817" i="1"/>
  <c r="AJ7818" i="1"/>
  <c r="AJ7819" i="1"/>
  <c r="AJ7820" i="1"/>
  <c r="AJ7821" i="1"/>
  <c r="AJ7822" i="1"/>
  <c r="AJ7823" i="1"/>
  <c r="AJ7824" i="1"/>
  <c r="AJ7825" i="1"/>
  <c r="AJ7826" i="1"/>
  <c r="AJ7827" i="1"/>
  <c r="AJ7828" i="1"/>
  <c r="AJ7829" i="1"/>
  <c r="AJ7830" i="1"/>
  <c r="AJ7831" i="1"/>
  <c r="AJ7832" i="1"/>
  <c r="AJ7833" i="1"/>
  <c r="AJ7834" i="1"/>
  <c r="AJ7835" i="1"/>
  <c r="AJ7836" i="1"/>
  <c r="AJ7837" i="1"/>
  <c r="AJ7838" i="1"/>
  <c r="AJ7839" i="1"/>
  <c r="AJ7840" i="1"/>
  <c r="AJ7841" i="1"/>
  <c r="AJ7842" i="1"/>
  <c r="AJ7843" i="1"/>
  <c r="AJ7844" i="1"/>
  <c r="AJ7845" i="1"/>
  <c r="AJ7846" i="1"/>
  <c r="AJ7847" i="1"/>
  <c r="AJ7848" i="1"/>
  <c r="AJ7849" i="1"/>
  <c r="AJ7850" i="1"/>
  <c r="AJ7851" i="1"/>
  <c r="AJ7852" i="1"/>
  <c r="AJ7853" i="1"/>
  <c r="AJ7854" i="1"/>
  <c r="AJ7855" i="1"/>
  <c r="AJ7856" i="1"/>
  <c r="AJ7857" i="1"/>
  <c r="AJ7858" i="1"/>
  <c r="AJ7859" i="1"/>
  <c r="AJ7860" i="1"/>
  <c r="AJ7861" i="1"/>
  <c r="AJ7862" i="1"/>
  <c r="AJ7863" i="1"/>
  <c r="AJ7864" i="1"/>
  <c r="AJ7865" i="1"/>
  <c r="AJ7866" i="1"/>
  <c r="AJ7867" i="1"/>
  <c r="AJ7868" i="1"/>
  <c r="AJ7869" i="1"/>
  <c r="AJ7870" i="1"/>
  <c r="AJ7871" i="1"/>
  <c r="AJ7872" i="1"/>
  <c r="AJ7873" i="1"/>
  <c r="AJ7874" i="1"/>
  <c r="AJ7875" i="1"/>
  <c r="AJ7876" i="1"/>
  <c r="AJ7877" i="1"/>
  <c r="AJ7878" i="1"/>
  <c r="AJ7879" i="1"/>
  <c r="AJ7880" i="1"/>
  <c r="AJ7881" i="1"/>
  <c r="AJ7882" i="1"/>
  <c r="AJ7883" i="1"/>
  <c r="AJ7884" i="1"/>
  <c r="AJ7885" i="1"/>
  <c r="AJ7886" i="1"/>
  <c r="AJ7887" i="1"/>
  <c r="AJ7888" i="1"/>
  <c r="AJ7889" i="1"/>
  <c r="AJ7890" i="1"/>
  <c r="AJ7891" i="1"/>
  <c r="AJ7892" i="1"/>
  <c r="AJ7893" i="1"/>
  <c r="AJ7894" i="1"/>
  <c r="AJ7895" i="1"/>
  <c r="AJ7896" i="1"/>
  <c r="AJ7897" i="1"/>
  <c r="AJ7898" i="1"/>
  <c r="AJ7899" i="1"/>
  <c r="AJ7900" i="1"/>
  <c r="AJ7901" i="1"/>
  <c r="AJ7902" i="1"/>
  <c r="AJ7903" i="1"/>
  <c r="AJ7904" i="1"/>
  <c r="AJ7905" i="1"/>
  <c r="AJ7906" i="1"/>
  <c r="AJ7907" i="1"/>
  <c r="AJ7908" i="1"/>
  <c r="AJ7909" i="1"/>
  <c r="AJ7910" i="1"/>
  <c r="AJ7911" i="1"/>
  <c r="AJ7912" i="1"/>
  <c r="AJ7913" i="1"/>
  <c r="AJ7914" i="1"/>
  <c r="AJ7915" i="1"/>
  <c r="AJ7916" i="1"/>
  <c r="AJ7917" i="1"/>
  <c r="AJ7918" i="1"/>
  <c r="AJ7919" i="1"/>
  <c r="AJ7920" i="1"/>
  <c r="AJ7921" i="1"/>
  <c r="AJ7922" i="1"/>
  <c r="AJ7923" i="1"/>
  <c r="AJ7924" i="1"/>
  <c r="AJ7925" i="1"/>
  <c r="AJ7926" i="1"/>
  <c r="AJ7927" i="1"/>
  <c r="AJ7928" i="1"/>
  <c r="AJ7929" i="1"/>
  <c r="AJ7930" i="1"/>
  <c r="AJ7931" i="1"/>
  <c r="AJ7932" i="1"/>
  <c r="AJ7933" i="1"/>
  <c r="AJ7934" i="1"/>
  <c r="AJ7935" i="1"/>
  <c r="AJ7936" i="1"/>
  <c r="AJ7937" i="1"/>
  <c r="AJ7938" i="1"/>
  <c r="AJ7939" i="1"/>
  <c r="AJ7940" i="1"/>
  <c r="AJ7941" i="1"/>
  <c r="AJ7942" i="1"/>
  <c r="AJ7943" i="1"/>
  <c r="AJ7944" i="1"/>
  <c r="AJ7945" i="1"/>
  <c r="AJ7946" i="1"/>
  <c r="AJ7947" i="1"/>
  <c r="AJ7948" i="1"/>
  <c r="AJ7949" i="1"/>
  <c r="AJ7950" i="1"/>
  <c r="AJ7951" i="1"/>
  <c r="AJ7952" i="1"/>
  <c r="AJ7953" i="1"/>
  <c r="AJ7954" i="1"/>
  <c r="AJ7955" i="1"/>
  <c r="AJ7956" i="1"/>
  <c r="AJ7957" i="1"/>
  <c r="AJ7958" i="1"/>
  <c r="AJ7959" i="1"/>
  <c r="AJ7960" i="1"/>
  <c r="AJ7961" i="1"/>
  <c r="AJ7962" i="1"/>
  <c r="AJ7963" i="1"/>
  <c r="AJ7964" i="1"/>
  <c r="AJ7965" i="1"/>
  <c r="AJ7966" i="1"/>
  <c r="AJ7967" i="1"/>
  <c r="AJ7968" i="1"/>
  <c r="AJ7969" i="1"/>
  <c r="AJ7970" i="1"/>
  <c r="AJ7971" i="1"/>
  <c r="AJ7972" i="1"/>
  <c r="AJ7973" i="1"/>
  <c r="AJ7974" i="1"/>
  <c r="AJ7975" i="1"/>
  <c r="AJ7976" i="1"/>
  <c r="AJ7977" i="1"/>
  <c r="AJ7978" i="1"/>
  <c r="AJ7979" i="1"/>
  <c r="AJ7980" i="1"/>
  <c r="AJ7981" i="1"/>
  <c r="AJ7982" i="1"/>
  <c r="AJ7983" i="1"/>
  <c r="AJ7984" i="1"/>
  <c r="AJ7985" i="1"/>
  <c r="AJ7986" i="1"/>
  <c r="AJ7987" i="1"/>
  <c r="AJ7988" i="1"/>
  <c r="AJ7989" i="1"/>
  <c r="AJ7990" i="1"/>
  <c r="AJ7991" i="1"/>
  <c r="AJ7992" i="1"/>
  <c r="AJ7993" i="1"/>
  <c r="AJ7994" i="1"/>
  <c r="AJ7995" i="1"/>
  <c r="AJ7996" i="1"/>
  <c r="AJ7997" i="1"/>
  <c r="AJ7998" i="1"/>
  <c r="AJ7999" i="1"/>
  <c r="AJ8000" i="1"/>
  <c r="AJ8001" i="1"/>
  <c r="AJ8002" i="1"/>
  <c r="AJ8003" i="1"/>
  <c r="AJ8004" i="1"/>
  <c r="AJ8005" i="1"/>
  <c r="AJ8006" i="1"/>
  <c r="AJ8007" i="1"/>
  <c r="AJ8008" i="1"/>
  <c r="AJ8009" i="1"/>
  <c r="AJ8010" i="1"/>
  <c r="AJ8011" i="1"/>
  <c r="AJ8012" i="1"/>
  <c r="AJ8013" i="1"/>
  <c r="AJ8014" i="1"/>
  <c r="AJ8015" i="1"/>
  <c r="AJ8016" i="1"/>
  <c r="AJ8017" i="1"/>
  <c r="AJ8018" i="1"/>
  <c r="AJ8019" i="1"/>
  <c r="AJ8020" i="1"/>
  <c r="AJ8021" i="1"/>
  <c r="AJ8022" i="1"/>
  <c r="AJ8023" i="1"/>
  <c r="AJ8024" i="1"/>
  <c r="AJ8025" i="1"/>
  <c r="AJ8026" i="1"/>
  <c r="AJ8027" i="1"/>
  <c r="AJ8028" i="1"/>
  <c r="AJ8029" i="1"/>
  <c r="AJ8030" i="1"/>
  <c r="AJ8031" i="1"/>
  <c r="AJ8032" i="1"/>
  <c r="AJ8033" i="1"/>
  <c r="AJ8034" i="1"/>
  <c r="AJ8035" i="1"/>
  <c r="AJ8036" i="1"/>
  <c r="AJ8037" i="1"/>
  <c r="AJ8038" i="1"/>
  <c r="AJ8039" i="1"/>
  <c r="AJ8040" i="1"/>
  <c r="AJ8041" i="1"/>
  <c r="AJ8042" i="1"/>
  <c r="AJ8043" i="1"/>
  <c r="AJ8044" i="1"/>
  <c r="AJ8045" i="1"/>
  <c r="AJ8046" i="1"/>
  <c r="AJ8047" i="1"/>
  <c r="AJ8048" i="1"/>
  <c r="AJ8049" i="1"/>
  <c r="AJ8050" i="1"/>
  <c r="AJ8051" i="1"/>
  <c r="AJ8052" i="1"/>
  <c r="AJ8053" i="1"/>
  <c r="AJ8054" i="1"/>
  <c r="AJ8055" i="1"/>
  <c r="AJ8056" i="1"/>
  <c r="AJ8057" i="1"/>
  <c r="AJ8058" i="1"/>
  <c r="AJ8059" i="1"/>
  <c r="AJ8060" i="1"/>
  <c r="AJ8061" i="1"/>
  <c r="AJ8062" i="1"/>
  <c r="AJ8063" i="1"/>
  <c r="AJ8064" i="1"/>
  <c r="AJ8065" i="1"/>
  <c r="AJ8066" i="1"/>
  <c r="AJ8067" i="1"/>
  <c r="AJ8068" i="1"/>
  <c r="AJ8069" i="1"/>
  <c r="AJ8070" i="1"/>
  <c r="AJ8071" i="1"/>
  <c r="AJ8072" i="1"/>
  <c r="AJ8073" i="1"/>
  <c r="AJ8074" i="1"/>
  <c r="AJ8075" i="1"/>
  <c r="AJ8076" i="1"/>
  <c r="AJ8077" i="1"/>
  <c r="AJ8078" i="1"/>
  <c r="AJ8079" i="1"/>
  <c r="AJ8080" i="1"/>
  <c r="AJ8081" i="1"/>
  <c r="AJ8082" i="1"/>
  <c r="AJ8083" i="1"/>
  <c r="AJ8084" i="1"/>
  <c r="AJ8085" i="1"/>
  <c r="AJ8086" i="1"/>
  <c r="AJ8087" i="1"/>
  <c r="AJ8088" i="1"/>
  <c r="AJ8089" i="1"/>
  <c r="AJ8090" i="1"/>
  <c r="AJ8091" i="1"/>
  <c r="AJ8092" i="1"/>
  <c r="AJ8093" i="1"/>
  <c r="AJ8094" i="1"/>
  <c r="AJ8095" i="1"/>
  <c r="AJ8096" i="1"/>
  <c r="AJ8097" i="1"/>
  <c r="AJ8098" i="1"/>
  <c r="AJ8099" i="1"/>
  <c r="AJ8100" i="1"/>
  <c r="AJ8101" i="1"/>
  <c r="AJ8102" i="1"/>
  <c r="AJ8103" i="1"/>
  <c r="AJ8104" i="1"/>
  <c r="AJ8105" i="1"/>
  <c r="AJ8106" i="1"/>
  <c r="AJ8107" i="1"/>
  <c r="AJ8108" i="1"/>
  <c r="AJ8109" i="1"/>
  <c r="AJ8110" i="1"/>
  <c r="AJ8111" i="1"/>
  <c r="AJ8112" i="1"/>
  <c r="AJ8113" i="1"/>
  <c r="AJ8114" i="1"/>
  <c r="AJ8115" i="1"/>
  <c r="AJ8116" i="1"/>
  <c r="AJ8117" i="1"/>
  <c r="AJ8118" i="1"/>
  <c r="AJ8119" i="1"/>
  <c r="AJ8120" i="1"/>
  <c r="AJ8121" i="1"/>
  <c r="AJ8122" i="1"/>
  <c r="AJ8123" i="1"/>
  <c r="AJ8124" i="1"/>
  <c r="AJ8125" i="1"/>
  <c r="AJ8126" i="1"/>
  <c r="AJ8127" i="1"/>
  <c r="AJ8128" i="1"/>
  <c r="AJ8129" i="1"/>
  <c r="AJ8130" i="1"/>
  <c r="AJ8131" i="1"/>
  <c r="AJ8132" i="1"/>
  <c r="AJ8133" i="1"/>
  <c r="AJ8134" i="1"/>
  <c r="AJ8135" i="1"/>
  <c r="AJ8136" i="1"/>
  <c r="AJ8137" i="1"/>
  <c r="AJ8138" i="1"/>
  <c r="AJ8139" i="1"/>
  <c r="AJ8140" i="1"/>
  <c r="AJ8141" i="1"/>
  <c r="AJ8142" i="1"/>
  <c r="AJ8143" i="1"/>
  <c r="AJ8144" i="1"/>
  <c r="AJ8145" i="1"/>
  <c r="AJ8146" i="1"/>
  <c r="AJ8147" i="1"/>
  <c r="AJ8148" i="1"/>
  <c r="AJ8149" i="1"/>
  <c r="AJ8150" i="1"/>
  <c r="AJ8151" i="1"/>
  <c r="AJ8152" i="1"/>
  <c r="AJ8153" i="1"/>
  <c r="AJ8154" i="1"/>
  <c r="AJ8155" i="1"/>
  <c r="AJ8156" i="1"/>
  <c r="AJ8157" i="1"/>
  <c r="AJ8158" i="1"/>
  <c r="AJ8159" i="1"/>
  <c r="AJ8160" i="1"/>
  <c r="AJ8161" i="1"/>
  <c r="AJ8162" i="1"/>
  <c r="AJ8163" i="1"/>
  <c r="AJ8164" i="1"/>
  <c r="AJ8165" i="1"/>
  <c r="AJ8166" i="1"/>
  <c r="AJ8167" i="1"/>
  <c r="AJ8168" i="1"/>
  <c r="AJ8169" i="1"/>
  <c r="AJ8170" i="1"/>
  <c r="AJ8171" i="1"/>
  <c r="AJ8172" i="1"/>
  <c r="AJ8173" i="1"/>
  <c r="AJ8174" i="1"/>
  <c r="AJ8175" i="1"/>
  <c r="AJ8176" i="1"/>
  <c r="AJ8177" i="1"/>
  <c r="AJ8178" i="1"/>
  <c r="AJ8179" i="1"/>
  <c r="AJ8180" i="1"/>
  <c r="AJ8181" i="1"/>
  <c r="AJ8182" i="1"/>
  <c r="AJ8183" i="1"/>
  <c r="AJ8184" i="1"/>
  <c r="AJ8185" i="1"/>
  <c r="AJ8186" i="1"/>
  <c r="AJ8187" i="1"/>
  <c r="AJ8188" i="1"/>
  <c r="AJ8189" i="1"/>
  <c r="AJ8190" i="1"/>
  <c r="AJ8191" i="1"/>
  <c r="AJ8192" i="1"/>
  <c r="AJ8193" i="1"/>
  <c r="AJ8194" i="1"/>
  <c r="AJ8195" i="1"/>
  <c r="AJ8196" i="1"/>
  <c r="AJ8197" i="1"/>
  <c r="AJ8198" i="1"/>
  <c r="AJ8199" i="1"/>
  <c r="AJ8200" i="1"/>
  <c r="AJ8201" i="1"/>
  <c r="AJ8202" i="1"/>
  <c r="AJ8203" i="1"/>
  <c r="AJ8204" i="1"/>
  <c r="AJ8205" i="1"/>
  <c r="AJ8206" i="1"/>
  <c r="AJ8207" i="1"/>
  <c r="AJ8208" i="1"/>
  <c r="AJ8209" i="1"/>
  <c r="AJ8210" i="1"/>
  <c r="AJ8211" i="1"/>
  <c r="AJ8212" i="1"/>
  <c r="AJ8213" i="1"/>
  <c r="AJ8214" i="1"/>
  <c r="AJ8215" i="1"/>
  <c r="AJ8216" i="1"/>
  <c r="AJ8217" i="1"/>
  <c r="AJ8218" i="1"/>
  <c r="AJ8219" i="1"/>
  <c r="AJ8220" i="1"/>
  <c r="AJ8221" i="1"/>
  <c r="AJ8222" i="1"/>
  <c r="AJ8223" i="1"/>
  <c r="AJ8224" i="1"/>
  <c r="AJ8225" i="1"/>
  <c r="AJ8226" i="1"/>
  <c r="AJ8227" i="1"/>
  <c r="AJ8228" i="1"/>
  <c r="AJ8229" i="1"/>
  <c r="AJ8230" i="1"/>
  <c r="AJ8231" i="1"/>
  <c r="AJ8232" i="1"/>
  <c r="AJ8233" i="1"/>
  <c r="AJ8234" i="1"/>
  <c r="AJ8235" i="1"/>
  <c r="AJ8236" i="1"/>
  <c r="AJ8237" i="1"/>
  <c r="AJ8238" i="1"/>
  <c r="AJ8239" i="1"/>
  <c r="AJ8240" i="1"/>
  <c r="AJ8241" i="1"/>
  <c r="AJ8242" i="1"/>
  <c r="AJ8243" i="1"/>
  <c r="AJ8244" i="1"/>
  <c r="AJ8245" i="1"/>
  <c r="AJ8246" i="1"/>
  <c r="AJ8247" i="1"/>
  <c r="AJ8248" i="1"/>
  <c r="AJ8249" i="1"/>
  <c r="AJ8250" i="1"/>
  <c r="AJ8251" i="1"/>
  <c r="AJ8252" i="1"/>
  <c r="AJ8253" i="1"/>
  <c r="AJ8254" i="1"/>
  <c r="AJ8255" i="1"/>
  <c r="AJ8256" i="1"/>
  <c r="AJ8257" i="1"/>
  <c r="AJ8258" i="1"/>
  <c r="AJ8259" i="1"/>
  <c r="AJ8260" i="1"/>
  <c r="AJ8261" i="1"/>
  <c r="AJ8262" i="1"/>
  <c r="AJ8263" i="1"/>
  <c r="AJ8264" i="1"/>
  <c r="AJ8265" i="1"/>
  <c r="AJ8266" i="1"/>
  <c r="AJ8267" i="1"/>
  <c r="AJ8268" i="1"/>
  <c r="AJ8269" i="1"/>
  <c r="AJ8270" i="1"/>
  <c r="AJ8271" i="1"/>
  <c r="AJ8272" i="1"/>
  <c r="AJ8273" i="1"/>
  <c r="AJ8274" i="1"/>
  <c r="AJ8275" i="1"/>
  <c r="AJ8276" i="1"/>
  <c r="AJ8277" i="1"/>
  <c r="AJ8278" i="1"/>
  <c r="AJ8279" i="1"/>
  <c r="AJ8280" i="1"/>
  <c r="AJ8281" i="1"/>
  <c r="AJ8282" i="1"/>
  <c r="AJ8283" i="1"/>
  <c r="AJ8284" i="1"/>
  <c r="AJ8285" i="1"/>
  <c r="AJ8286" i="1"/>
  <c r="AJ8287" i="1"/>
  <c r="AJ8288" i="1"/>
  <c r="AJ8289" i="1"/>
  <c r="AJ8290" i="1"/>
  <c r="AJ8291" i="1"/>
  <c r="AJ8292" i="1"/>
  <c r="AJ8293" i="1"/>
  <c r="AJ8294" i="1"/>
  <c r="AJ8295" i="1"/>
  <c r="AJ8296" i="1"/>
  <c r="AJ8297" i="1"/>
  <c r="AJ8298" i="1"/>
  <c r="AJ8299" i="1"/>
  <c r="AJ8300" i="1"/>
  <c r="AJ8301" i="1"/>
  <c r="AJ8302" i="1"/>
  <c r="AJ8303" i="1"/>
  <c r="AJ8304" i="1"/>
  <c r="AJ8305" i="1"/>
  <c r="AJ8306" i="1"/>
  <c r="AJ8307" i="1"/>
  <c r="AJ8308" i="1"/>
  <c r="AJ8309" i="1"/>
  <c r="AJ8310" i="1"/>
  <c r="AJ8311" i="1"/>
  <c r="AJ8312" i="1"/>
  <c r="AJ8313" i="1"/>
  <c r="AJ8314" i="1"/>
  <c r="AJ8315" i="1"/>
  <c r="AJ8316" i="1"/>
  <c r="AJ8317" i="1"/>
  <c r="AJ8318" i="1"/>
  <c r="AJ8319" i="1"/>
  <c r="AJ8320" i="1"/>
  <c r="AJ8321" i="1"/>
  <c r="AJ8322" i="1"/>
  <c r="AJ8323" i="1"/>
  <c r="AJ8324" i="1"/>
  <c r="AJ8325" i="1"/>
  <c r="AJ8326" i="1"/>
  <c r="AJ8327" i="1"/>
  <c r="AJ8328" i="1"/>
  <c r="AJ8329" i="1"/>
  <c r="AJ8330" i="1"/>
  <c r="AJ8331" i="1"/>
  <c r="AJ8332" i="1"/>
  <c r="AJ8333" i="1"/>
  <c r="AJ8334" i="1"/>
  <c r="AJ8335" i="1"/>
  <c r="AJ8336" i="1"/>
  <c r="AJ8337" i="1"/>
  <c r="AJ8338" i="1"/>
  <c r="AJ8339" i="1"/>
  <c r="AJ8340" i="1"/>
  <c r="AJ8341" i="1"/>
  <c r="AJ8342" i="1"/>
  <c r="AJ8343" i="1"/>
  <c r="AJ8344" i="1"/>
  <c r="AJ8345" i="1"/>
  <c r="AJ8346" i="1"/>
  <c r="AJ8347" i="1"/>
  <c r="AJ8348" i="1"/>
  <c r="AJ8349" i="1"/>
  <c r="AJ8350" i="1"/>
  <c r="AJ8351" i="1"/>
  <c r="AJ8352" i="1"/>
  <c r="AJ8353" i="1"/>
  <c r="AJ8354" i="1"/>
  <c r="AJ8355" i="1"/>
  <c r="AJ8356" i="1"/>
  <c r="AJ8357" i="1"/>
  <c r="AJ8358" i="1"/>
  <c r="AJ8359" i="1"/>
  <c r="AJ8360" i="1"/>
  <c r="AJ8361" i="1"/>
  <c r="AJ8362" i="1"/>
  <c r="AJ8363" i="1"/>
  <c r="AJ8364" i="1"/>
  <c r="AJ8365" i="1"/>
  <c r="AJ8366" i="1"/>
  <c r="AJ8367" i="1"/>
  <c r="AJ8368" i="1"/>
  <c r="AJ8369" i="1"/>
  <c r="AJ8370" i="1"/>
  <c r="AJ8371" i="1"/>
  <c r="AJ8372" i="1"/>
  <c r="AJ8373" i="1"/>
  <c r="AJ8374" i="1"/>
  <c r="AJ8375" i="1"/>
  <c r="AJ8376" i="1"/>
  <c r="AJ8377" i="1"/>
  <c r="AJ8378" i="1"/>
  <c r="AJ8379" i="1"/>
  <c r="AJ8380" i="1"/>
  <c r="AJ8381" i="1"/>
  <c r="AJ8382" i="1"/>
  <c r="AJ8383" i="1"/>
  <c r="AJ8384" i="1"/>
  <c r="AJ8385" i="1"/>
  <c r="AJ8386" i="1"/>
  <c r="AJ8387" i="1"/>
  <c r="AJ8388" i="1"/>
  <c r="AJ8389" i="1"/>
  <c r="AJ8390" i="1"/>
  <c r="AJ8391" i="1"/>
  <c r="AJ8392" i="1"/>
  <c r="AJ8393" i="1"/>
  <c r="AJ8394" i="1"/>
  <c r="AJ8395" i="1"/>
  <c r="AJ8396" i="1"/>
  <c r="AJ8397" i="1"/>
  <c r="AJ8398" i="1"/>
  <c r="AJ8399" i="1"/>
  <c r="AJ8400" i="1"/>
  <c r="AJ8401" i="1"/>
  <c r="AJ8402" i="1"/>
  <c r="AJ8403" i="1"/>
  <c r="AJ8404" i="1"/>
  <c r="AJ8405" i="1"/>
  <c r="AJ8406" i="1"/>
  <c r="AJ8407" i="1"/>
  <c r="AJ8408" i="1"/>
  <c r="AJ8409" i="1"/>
  <c r="AJ8410" i="1"/>
  <c r="AJ8411" i="1"/>
  <c r="AJ8412" i="1"/>
  <c r="AJ8413" i="1"/>
  <c r="AJ8414" i="1"/>
  <c r="AJ8415" i="1"/>
  <c r="AJ8416" i="1"/>
  <c r="AJ8417" i="1"/>
  <c r="AJ8418" i="1"/>
  <c r="AJ8419" i="1"/>
  <c r="AJ8420" i="1"/>
  <c r="AJ8421" i="1"/>
  <c r="AJ8422" i="1"/>
  <c r="AJ8423" i="1"/>
  <c r="AJ8424" i="1"/>
  <c r="AJ8425" i="1"/>
  <c r="AJ8426" i="1"/>
  <c r="AJ8427" i="1"/>
  <c r="AJ8428" i="1"/>
  <c r="AJ8429" i="1"/>
  <c r="AJ8430" i="1"/>
  <c r="AJ8431" i="1"/>
  <c r="AJ8432" i="1"/>
  <c r="AJ8433" i="1"/>
  <c r="AJ8434" i="1"/>
  <c r="AJ8435" i="1"/>
  <c r="AJ8436" i="1"/>
  <c r="AJ8437" i="1"/>
  <c r="AJ8438" i="1"/>
  <c r="AJ8439" i="1"/>
  <c r="AJ8440" i="1"/>
  <c r="AJ8441" i="1"/>
  <c r="AJ8442" i="1"/>
  <c r="AJ8443" i="1"/>
  <c r="AJ8444" i="1"/>
  <c r="AJ8445" i="1"/>
  <c r="AJ8446" i="1"/>
  <c r="AJ8447" i="1"/>
  <c r="AJ8448" i="1"/>
  <c r="AJ8449" i="1"/>
  <c r="AJ8450" i="1"/>
  <c r="AJ8451" i="1"/>
  <c r="AJ8452" i="1"/>
  <c r="AJ8453" i="1"/>
  <c r="AJ8454" i="1"/>
  <c r="AJ8455" i="1"/>
  <c r="AJ8456" i="1"/>
  <c r="AJ8457" i="1"/>
  <c r="AJ8458" i="1"/>
  <c r="AJ8459" i="1"/>
  <c r="AJ8460" i="1"/>
  <c r="AJ8461" i="1"/>
  <c r="AJ8462" i="1"/>
  <c r="AJ8463" i="1"/>
  <c r="AJ8464" i="1"/>
  <c r="AJ8465" i="1"/>
  <c r="AJ8466" i="1"/>
  <c r="AJ8467" i="1"/>
  <c r="AJ8468" i="1"/>
  <c r="AJ8469" i="1"/>
  <c r="AJ8470" i="1"/>
  <c r="AJ8471" i="1"/>
  <c r="AJ8472" i="1"/>
  <c r="AJ8473" i="1"/>
  <c r="AJ8474" i="1"/>
  <c r="AJ8475" i="1"/>
  <c r="AJ8476" i="1"/>
  <c r="AJ8477" i="1"/>
  <c r="AJ8478" i="1"/>
  <c r="AJ8479" i="1"/>
  <c r="AJ8480" i="1"/>
  <c r="AJ8481" i="1"/>
  <c r="AJ8482" i="1"/>
  <c r="AJ8483" i="1"/>
  <c r="AJ8484" i="1"/>
  <c r="AJ8485" i="1"/>
  <c r="AJ8486" i="1"/>
  <c r="AJ8487" i="1"/>
  <c r="AJ8488" i="1"/>
  <c r="AJ8489" i="1"/>
  <c r="AJ8490" i="1"/>
  <c r="AJ8491" i="1"/>
  <c r="AJ8492" i="1"/>
  <c r="AJ8493" i="1"/>
  <c r="AJ8494" i="1"/>
  <c r="AJ8495" i="1"/>
  <c r="AJ8496" i="1"/>
  <c r="AJ8497" i="1"/>
  <c r="AJ8498" i="1"/>
  <c r="AJ8499" i="1"/>
  <c r="AJ8500" i="1"/>
  <c r="AJ8501" i="1"/>
  <c r="AJ8502" i="1"/>
  <c r="AJ8503" i="1"/>
  <c r="AJ8504" i="1"/>
  <c r="AJ8505" i="1"/>
  <c r="AJ8506" i="1"/>
  <c r="AJ8507" i="1"/>
  <c r="AJ8508" i="1"/>
  <c r="AJ8509" i="1"/>
  <c r="AJ8510" i="1"/>
  <c r="AJ8511" i="1"/>
  <c r="AJ8512" i="1"/>
  <c r="AJ8513" i="1"/>
  <c r="AJ8514" i="1"/>
  <c r="AJ8515" i="1"/>
  <c r="AJ8516" i="1"/>
  <c r="AJ8517" i="1"/>
  <c r="AJ8518" i="1"/>
  <c r="AJ8519" i="1"/>
  <c r="AJ8520" i="1"/>
  <c r="AJ8521" i="1"/>
  <c r="AJ8522" i="1"/>
  <c r="AJ8523" i="1"/>
  <c r="AJ8524" i="1"/>
  <c r="AJ8525" i="1"/>
  <c r="AJ8526" i="1"/>
  <c r="AJ8527" i="1"/>
  <c r="AJ8528" i="1"/>
  <c r="AJ8529" i="1"/>
  <c r="AJ8530" i="1"/>
  <c r="AJ8531" i="1"/>
  <c r="AJ8532" i="1"/>
  <c r="AJ8533" i="1"/>
  <c r="AJ8534" i="1"/>
  <c r="AJ8535" i="1"/>
  <c r="AJ8536" i="1"/>
  <c r="AJ8537" i="1"/>
  <c r="AJ8538" i="1"/>
  <c r="AJ8539" i="1"/>
  <c r="AJ8540" i="1"/>
  <c r="AJ8541" i="1"/>
  <c r="AJ8542" i="1"/>
  <c r="AJ8543" i="1"/>
  <c r="AJ8544" i="1"/>
  <c r="AJ8545" i="1"/>
  <c r="AJ8546" i="1"/>
  <c r="AJ8547" i="1"/>
  <c r="AJ8548" i="1"/>
  <c r="AJ8549" i="1"/>
  <c r="AJ8550" i="1"/>
  <c r="AJ8551" i="1"/>
  <c r="AJ8552" i="1"/>
  <c r="AJ8553" i="1"/>
  <c r="AJ8554" i="1"/>
  <c r="AJ8555" i="1"/>
  <c r="AJ8556" i="1"/>
  <c r="AJ8557" i="1"/>
  <c r="AJ8558" i="1"/>
  <c r="AJ8559" i="1"/>
  <c r="AJ8560" i="1"/>
  <c r="AJ8561" i="1"/>
  <c r="AJ8562" i="1"/>
  <c r="AJ8563" i="1"/>
  <c r="AJ8564" i="1"/>
  <c r="AJ8565" i="1"/>
  <c r="AJ8566" i="1"/>
  <c r="AJ8567" i="1"/>
  <c r="AJ8568" i="1"/>
  <c r="AJ8569" i="1"/>
  <c r="AJ8570" i="1"/>
  <c r="AJ8571" i="1"/>
  <c r="AJ8572" i="1"/>
  <c r="AJ8573" i="1"/>
  <c r="AJ8574" i="1"/>
  <c r="AJ8575" i="1"/>
  <c r="AJ8576" i="1"/>
  <c r="AJ8577" i="1"/>
  <c r="AJ8578" i="1"/>
  <c r="AJ8579" i="1"/>
  <c r="AJ8580" i="1"/>
  <c r="AJ8581" i="1"/>
  <c r="AJ8582" i="1"/>
  <c r="AJ8583" i="1"/>
  <c r="AJ8584" i="1"/>
  <c r="AJ8585" i="1"/>
  <c r="AJ8586" i="1"/>
  <c r="AJ8587" i="1"/>
  <c r="AJ8588" i="1"/>
  <c r="AJ8589" i="1"/>
  <c r="AJ8590" i="1"/>
  <c r="AJ8591" i="1"/>
  <c r="AJ8592" i="1"/>
  <c r="AJ8593" i="1"/>
  <c r="AJ8594" i="1"/>
  <c r="AJ8595" i="1"/>
  <c r="AJ8596" i="1"/>
  <c r="AJ8597" i="1"/>
  <c r="AJ8598" i="1"/>
  <c r="AJ8599" i="1"/>
  <c r="AJ8600" i="1"/>
  <c r="AJ8601" i="1"/>
  <c r="AJ8602" i="1"/>
  <c r="AJ8603" i="1"/>
  <c r="AJ8604" i="1"/>
  <c r="AJ8605" i="1"/>
  <c r="AJ8606" i="1"/>
  <c r="AJ8607" i="1"/>
  <c r="AJ8608" i="1"/>
  <c r="AJ8609" i="1"/>
  <c r="AJ8610" i="1"/>
  <c r="AJ8611" i="1"/>
  <c r="AJ8612" i="1"/>
  <c r="AJ8613" i="1"/>
  <c r="AJ8614" i="1"/>
  <c r="AJ8615" i="1"/>
  <c r="AJ8616" i="1"/>
  <c r="AJ8617" i="1"/>
  <c r="AJ8618" i="1"/>
  <c r="AJ8619" i="1"/>
  <c r="AJ8620" i="1"/>
  <c r="AJ8621" i="1"/>
  <c r="AJ8622" i="1"/>
  <c r="AJ8623" i="1"/>
  <c r="AJ8624" i="1"/>
  <c r="AJ8625" i="1"/>
  <c r="AJ8626" i="1"/>
  <c r="AJ8627" i="1"/>
  <c r="AJ8628" i="1"/>
  <c r="AJ8629" i="1"/>
  <c r="AJ8630" i="1"/>
  <c r="AJ8631" i="1"/>
  <c r="AJ8632" i="1"/>
  <c r="AJ8633" i="1"/>
  <c r="AJ8634" i="1"/>
  <c r="AJ8635" i="1"/>
  <c r="AJ8636" i="1"/>
  <c r="AJ8637" i="1"/>
  <c r="AJ8638" i="1"/>
  <c r="AJ8639" i="1"/>
  <c r="AJ8640" i="1"/>
  <c r="AJ8641" i="1"/>
  <c r="AJ8642" i="1"/>
  <c r="AJ8643" i="1"/>
  <c r="AJ8644" i="1"/>
  <c r="AJ8645" i="1"/>
  <c r="AJ8646" i="1"/>
  <c r="AJ8647" i="1"/>
  <c r="AJ8648" i="1"/>
  <c r="AJ8649" i="1"/>
  <c r="AJ8650" i="1"/>
  <c r="AJ8651" i="1"/>
  <c r="AJ8652" i="1"/>
  <c r="AJ8653" i="1"/>
  <c r="AJ8654" i="1"/>
  <c r="AJ8655" i="1"/>
  <c r="AJ8656" i="1"/>
  <c r="AJ8657" i="1"/>
  <c r="AJ8658" i="1"/>
  <c r="AJ8659" i="1"/>
  <c r="AJ8660" i="1"/>
  <c r="AJ8661" i="1"/>
  <c r="AJ8662" i="1"/>
  <c r="AJ8663" i="1"/>
  <c r="AJ8664" i="1"/>
  <c r="AJ8665" i="1"/>
  <c r="AJ8666" i="1"/>
  <c r="AJ8667" i="1"/>
  <c r="AJ8668" i="1"/>
  <c r="AJ8669" i="1"/>
  <c r="AJ8670" i="1"/>
  <c r="AJ8671" i="1"/>
  <c r="AJ8672" i="1"/>
  <c r="AJ8673" i="1"/>
  <c r="AJ8674" i="1"/>
  <c r="AJ8675" i="1"/>
  <c r="AJ8676" i="1"/>
  <c r="AJ8677" i="1"/>
  <c r="AJ8678" i="1"/>
  <c r="AJ8679" i="1"/>
  <c r="AJ8680" i="1"/>
  <c r="AJ8681" i="1"/>
  <c r="AJ8682" i="1"/>
  <c r="AJ8683" i="1"/>
  <c r="AJ8684" i="1"/>
  <c r="AJ8685" i="1"/>
  <c r="AJ8686" i="1"/>
  <c r="AJ8687" i="1"/>
  <c r="AJ8688" i="1"/>
  <c r="AJ8689" i="1"/>
  <c r="AJ8690" i="1"/>
  <c r="AJ8691" i="1"/>
  <c r="AJ8692" i="1"/>
  <c r="AJ8693" i="1"/>
  <c r="AJ8694" i="1"/>
  <c r="AJ8695" i="1"/>
  <c r="AJ8696" i="1"/>
  <c r="AJ8697" i="1"/>
  <c r="AJ8698" i="1"/>
  <c r="AJ8699" i="1"/>
  <c r="AJ8700" i="1"/>
  <c r="AJ8701" i="1"/>
  <c r="AJ8702" i="1"/>
  <c r="AJ8703" i="1"/>
  <c r="AJ8704" i="1"/>
  <c r="AJ8705" i="1"/>
  <c r="AJ8706" i="1"/>
  <c r="AJ8707" i="1"/>
  <c r="AJ8708" i="1"/>
  <c r="AJ8709" i="1"/>
  <c r="AJ8710" i="1"/>
  <c r="AJ8711" i="1"/>
  <c r="AJ8712" i="1"/>
  <c r="AJ8713" i="1"/>
  <c r="AJ8714" i="1"/>
  <c r="AJ8715" i="1"/>
  <c r="AJ8716" i="1"/>
  <c r="AJ8717" i="1"/>
  <c r="AJ8718" i="1"/>
  <c r="AJ8719" i="1"/>
  <c r="AJ8720" i="1"/>
  <c r="AJ8721" i="1"/>
  <c r="AJ8722" i="1"/>
  <c r="AJ8723" i="1"/>
  <c r="AJ8724" i="1"/>
  <c r="AJ8725" i="1"/>
  <c r="AJ8726" i="1"/>
  <c r="AJ8727" i="1"/>
  <c r="AJ8728" i="1"/>
  <c r="AJ8729" i="1"/>
  <c r="AJ8730" i="1"/>
  <c r="AJ8731" i="1"/>
  <c r="AJ8732" i="1"/>
  <c r="AJ8733" i="1"/>
  <c r="AJ8734" i="1"/>
  <c r="AJ8735" i="1"/>
  <c r="AJ8736" i="1"/>
  <c r="AJ8737" i="1"/>
  <c r="AJ8738" i="1"/>
  <c r="AJ8739" i="1"/>
  <c r="AJ8740" i="1"/>
  <c r="AJ8741" i="1"/>
  <c r="AJ8742" i="1"/>
  <c r="AJ8743" i="1"/>
  <c r="AJ8744" i="1"/>
  <c r="AJ8745" i="1"/>
  <c r="AJ8746" i="1"/>
  <c r="AJ8747" i="1"/>
  <c r="AJ8748" i="1"/>
  <c r="AJ8749" i="1"/>
  <c r="AJ8750" i="1"/>
  <c r="AJ8751" i="1"/>
  <c r="AJ8752" i="1"/>
  <c r="AJ8753" i="1"/>
  <c r="AJ8754" i="1"/>
  <c r="AJ8755" i="1"/>
  <c r="AJ8756" i="1"/>
  <c r="AJ8757" i="1"/>
  <c r="AJ8758" i="1"/>
  <c r="AJ8759" i="1"/>
  <c r="AJ8760" i="1"/>
  <c r="AJ8761" i="1"/>
  <c r="AJ8762" i="1"/>
  <c r="AJ8763" i="1"/>
  <c r="AJ8764" i="1"/>
  <c r="AJ8765" i="1"/>
  <c r="AJ8766" i="1"/>
  <c r="AJ8767" i="1"/>
  <c r="AJ8768" i="1"/>
  <c r="AJ8769" i="1"/>
  <c r="AJ8770" i="1"/>
  <c r="AJ8771" i="1"/>
  <c r="AJ8772" i="1"/>
  <c r="AJ8773" i="1"/>
  <c r="AJ8774" i="1"/>
  <c r="AJ8775" i="1"/>
  <c r="AJ8776" i="1"/>
  <c r="AJ8777" i="1"/>
  <c r="AJ8778" i="1"/>
  <c r="AJ8779" i="1"/>
  <c r="AJ8780" i="1"/>
  <c r="AJ8781" i="1"/>
  <c r="AJ8782" i="1"/>
  <c r="AJ8783" i="1"/>
  <c r="AJ8784" i="1"/>
  <c r="AJ8785" i="1"/>
  <c r="AJ8786" i="1"/>
  <c r="AJ8787" i="1"/>
  <c r="AJ8788" i="1"/>
  <c r="AJ8789" i="1"/>
  <c r="AJ8790" i="1"/>
  <c r="AJ8791" i="1"/>
  <c r="AJ8792" i="1"/>
  <c r="AJ8793" i="1"/>
  <c r="AJ8794" i="1"/>
  <c r="AJ8795" i="1"/>
  <c r="AJ8796" i="1"/>
  <c r="AJ8797" i="1"/>
  <c r="AJ8798" i="1"/>
  <c r="AJ8799" i="1"/>
  <c r="AJ8800" i="1"/>
  <c r="AJ8801" i="1"/>
  <c r="AJ8802" i="1"/>
  <c r="AJ8803" i="1"/>
  <c r="AJ8804" i="1"/>
  <c r="AJ8805" i="1"/>
  <c r="AJ8806" i="1"/>
  <c r="AJ8807" i="1"/>
  <c r="AJ8808" i="1"/>
  <c r="AJ8809" i="1"/>
  <c r="AJ8810" i="1"/>
  <c r="AJ8811" i="1"/>
  <c r="AJ8812" i="1"/>
  <c r="AJ8813" i="1"/>
  <c r="AJ8814" i="1"/>
  <c r="AJ8815" i="1"/>
  <c r="AJ8816" i="1"/>
  <c r="AJ8817" i="1"/>
  <c r="AJ8818" i="1"/>
  <c r="AJ8819" i="1"/>
  <c r="AJ8820" i="1"/>
  <c r="AJ8821" i="1"/>
  <c r="AJ8822" i="1"/>
  <c r="AJ8823" i="1"/>
  <c r="AJ8824" i="1"/>
  <c r="AJ8825" i="1"/>
  <c r="AJ8826" i="1"/>
  <c r="AJ8827" i="1"/>
  <c r="AJ8828" i="1"/>
  <c r="AJ8829" i="1"/>
  <c r="AJ8830" i="1"/>
  <c r="AJ8831" i="1"/>
  <c r="AJ8832" i="1"/>
  <c r="AJ8833" i="1"/>
  <c r="AJ8834" i="1"/>
  <c r="AJ8835" i="1"/>
  <c r="AJ8836" i="1"/>
  <c r="AJ8837" i="1"/>
  <c r="AJ8838" i="1"/>
  <c r="AJ8839" i="1"/>
  <c r="AJ8840" i="1"/>
  <c r="AJ8841" i="1"/>
  <c r="AJ8842" i="1"/>
  <c r="AJ8843" i="1"/>
  <c r="AJ8844" i="1"/>
  <c r="AJ8845" i="1"/>
  <c r="AJ8846" i="1"/>
  <c r="AJ8847" i="1"/>
  <c r="AJ8848" i="1"/>
  <c r="AJ8849" i="1"/>
  <c r="AJ8850" i="1"/>
  <c r="AJ8851" i="1"/>
  <c r="AJ8852" i="1"/>
  <c r="AJ8853" i="1"/>
  <c r="AJ8854" i="1"/>
  <c r="AJ8855" i="1"/>
  <c r="AJ8856" i="1"/>
  <c r="AJ8857" i="1"/>
  <c r="AJ8858" i="1"/>
  <c r="AJ8859" i="1"/>
  <c r="AJ8860" i="1"/>
  <c r="AJ8861" i="1"/>
  <c r="AJ8862" i="1"/>
  <c r="AJ8863" i="1"/>
  <c r="AJ8864" i="1"/>
  <c r="AJ8865" i="1"/>
  <c r="AJ8866" i="1"/>
  <c r="AJ8867" i="1"/>
  <c r="AJ8868" i="1"/>
  <c r="AJ8869" i="1"/>
  <c r="AJ8870" i="1"/>
  <c r="AJ8871" i="1"/>
  <c r="AJ8872" i="1"/>
  <c r="AJ8873" i="1"/>
  <c r="AJ8874" i="1"/>
  <c r="AJ8875" i="1"/>
  <c r="AJ8876" i="1"/>
  <c r="AJ8877" i="1"/>
  <c r="AJ8878" i="1"/>
  <c r="AJ8879" i="1"/>
  <c r="AJ8880" i="1"/>
  <c r="AJ8881" i="1"/>
  <c r="AJ8882" i="1"/>
  <c r="AJ8883" i="1"/>
  <c r="AJ8884" i="1"/>
  <c r="AJ8885" i="1"/>
  <c r="AJ8886" i="1"/>
  <c r="AJ8887" i="1"/>
  <c r="AJ8888" i="1"/>
  <c r="AJ8889" i="1"/>
  <c r="AJ8890" i="1"/>
  <c r="AJ8891" i="1"/>
  <c r="AJ8892" i="1"/>
  <c r="AJ8893" i="1"/>
  <c r="AJ8894" i="1"/>
  <c r="AJ8895" i="1"/>
  <c r="AJ8896" i="1"/>
  <c r="AJ8897" i="1"/>
  <c r="AJ8898" i="1"/>
  <c r="AJ8899" i="1"/>
  <c r="AJ8900" i="1"/>
  <c r="AJ8901" i="1"/>
  <c r="AJ8902" i="1"/>
  <c r="AJ8903" i="1"/>
  <c r="AJ8904" i="1"/>
  <c r="AJ8905" i="1"/>
  <c r="AJ8906" i="1"/>
  <c r="AJ8907" i="1"/>
  <c r="AJ8908" i="1"/>
  <c r="AJ8909" i="1"/>
  <c r="AJ8910" i="1"/>
  <c r="AJ8911" i="1"/>
  <c r="AJ8912" i="1"/>
  <c r="AJ8913" i="1"/>
  <c r="AJ8914" i="1"/>
  <c r="AJ8915" i="1"/>
  <c r="AJ8916" i="1"/>
  <c r="AJ8917" i="1"/>
  <c r="AJ8918" i="1"/>
  <c r="AJ8919" i="1"/>
  <c r="AJ8920" i="1"/>
  <c r="AJ8921" i="1"/>
  <c r="AJ8922" i="1"/>
  <c r="AJ8923" i="1"/>
  <c r="AJ8924" i="1"/>
  <c r="AJ8925" i="1"/>
  <c r="AJ8926" i="1"/>
  <c r="AJ8927" i="1"/>
  <c r="AJ8928" i="1"/>
  <c r="AJ8929" i="1"/>
  <c r="AJ8930" i="1"/>
  <c r="AJ8931" i="1"/>
  <c r="AJ8932" i="1"/>
  <c r="AJ8933" i="1"/>
  <c r="AJ8934" i="1"/>
  <c r="AJ8935" i="1"/>
  <c r="AJ8936" i="1"/>
  <c r="AJ8937" i="1"/>
  <c r="AJ8938" i="1"/>
  <c r="AJ8939" i="1"/>
  <c r="AJ8940" i="1"/>
  <c r="AJ8941" i="1"/>
  <c r="AJ8942" i="1"/>
  <c r="AJ8943" i="1"/>
  <c r="AJ8944" i="1"/>
  <c r="AJ8945" i="1"/>
  <c r="AJ8946" i="1"/>
  <c r="AJ8947" i="1"/>
  <c r="AJ8948" i="1"/>
  <c r="AJ8949" i="1"/>
  <c r="AJ8950" i="1"/>
  <c r="AJ8951" i="1"/>
  <c r="AJ8952" i="1"/>
  <c r="AJ8953" i="1"/>
  <c r="AJ8954" i="1"/>
  <c r="AJ8955" i="1"/>
  <c r="AJ8956" i="1"/>
  <c r="AJ8957" i="1"/>
  <c r="AJ8958" i="1"/>
  <c r="AJ8959" i="1"/>
  <c r="AJ8960" i="1"/>
  <c r="AJ8961" i="1"/>
  <c r="AJ8962" i="1"/>
  <c r="AJ8963" i="1"/>
  <c r="AJ8964" i="1"/>
  <c r="AJ8965" i="1"/>
  <c r="AJ8966" i="1"/>
  <c r="AJ8967" i="1"/>
  <c r="AJ8968" i="1"/>
  <c r="AJ8969" i="1"/>
  <c r="AJ8970" i="1"/>
  <c r="AJ8971" i="1"/>
  <c r="AJ8972" i="1"/>
  <c r="AJ8973" i="1"/>
  <c r="AJ8974" i="1"/>
  <c r="AJ8975" i="1"/>
  <c r="AJ8976" i="1"/>
  <c r="AJ8977" i="1"/>
  <c r="AJ8978" i="1"/>
  <c r="AJ8979" i="1"/>
  <c r="AJ8980" i="1"/>
  <c r="AJ8981" i="1"/>
  <c r="AJ8982" i="1"/>
  <c r="AJ8983" i="1"/>
  <c r="AJ8984" i="1"/>
  <c r="AJ8985" i="1"/>
  <c r="AJ8986" i="1"/>
  <c r="AJ8987" i="1"/>
  <c r="AJ8988" i="1"/>
  <c r="AJ8989" i="1"/>
  <c r="AJ8990" i="1"/>
  <c r="AJ8991" i="1"/>
  <c r="AJ8992" i="1"/>
  <c r="AJ8993" i="1"/>
  <c r="AJ8994" i="1"/>
  <c r="AJ8995" i="1"/>
  <c r="AJ8996" i="1"/>
  <c r="AJ8997" i="1"/>
  <c r="AJ8998" i="1"/>
  <c r="AJ8999" i="1"/>
  <c r="AJ9000" i="1"/>
  <c r="AJ9001" i="1"/>
  <c r="AJ9002" i="1"/>
  <c r="AJ9003" i="1"/>
  <c r="AJ9004" i="1"/>
  <c r="AJ9005" i="1"/>
  <c r="AJ9006" i="1"/>
  <c r="AJ9007" i="1"/>
  <c r="AJ9008" i="1"/>
  <c r="AJ9009" i="1"/>
  <c r="AJ9010" i="1"/>
  <c r="AJ9011" i="1"/>
  <c r="AJ9012" i="1"/>
  <c r="AJ9013" i="1"/>
  <c r="AJ9014" i="1"/>
  <c r="AJ9015" i="1"/>
  <c r="AJ9016" i="1"/>
  <c r="AJ9017" i="1"/>
  <c r="AJ9018" i="1"/>
  <c r="AJ9019" i="1"/>
  <c r="AJ9020" i="1"/>
  <c r="AJ9021" i="1"/>
  <c r="AJ9022" i="1"/>
  <c r="AJ9023" i="1"/>
  <c r="AJ9024" i="1"/>
  <c r="AJ9025" i="1"/>
  <c r="AJ9026" i="1"/>
  <c r="AJ9027" i="1"/>
  <c r="AJ9028" i="1"/>
  <c r="AJ9029" i="1"/>
  <c r="AJ9030" i="1"/>
  <c r="AJ9031" i="1"/>
  <c r="AJ9032" i="1"/>
  <c r="AJ9033" i="1"/>
  <c r="AJ9034" i="1"/>
  <c r="AJ9035" i="1"/>
  <c r="AJ9036" i="1"/>
  <c r="AJ9037" i="1"/>
  <c r="AJ9038" i="1"/>
  <c r="AJ9039" i="1"/>
  <c r="AJ9040" i="1"/>
  <c r="AJ9041" i="1"/>
  <c r="AJ9042" i="1"/>
  <c r="AJ9043" i="1"/>
  <c r="AJ9044" i="1"/>
  <c r="AJ9045" i="1"/>
  <c r="AJ9046" i="1"/>
  <c r="AJ9047" i="1"/>
  <c r="AJ9048" i="1"/>
  <c r="AJ9049" i="1"/>
  <c r="AJ9050" i="1"/>
  <c r="AJ9051" i="1"/>
  <c r="AJ9052" i="1"/>
  <c r="AJ9053" i="1"/>
  <c r="AJ9054" i="1"/>
  <c r="AJ9055" i="1"/>
  <c r="AJ9056" i="1"/>
  <c r="AJ9057" i="1"/>
  <c r="AJ9058" i="1"/>
  <c r="AJ9059" i="1"/>
  <c r="AJ9060" i="1"/>
  <c r="AJ9061" i="1"/>
  <c r="AJ9062" i="1"/>
  <c r="AJ9063" i="1"/>
  <c r="AJ9064" i="1"/>
  <c r="AJ9065" i="1"/>
  <c r="AJ9066" i="1"/>
  <c r="AJ9067" i="1"/>
  <c r="AJ9068" i="1"/>
  <c r="AJ9069" i="1"/>
  <c r="AJ9070" i="1"/>
  <c r="AJ9071" i="1"/>
  <c r="AJ9072" i="1"/>
  <c r="AJ9073" i="1"/>
  <c r="AJ9074" i="1"/>
  <c r="AJ9075" i="1"/>
  <c r="AJ9076" i="1"/>
  <c r="AJ9077" i="1"/>
  <c r="AJ9078" i="1"/>
  <c r="AJ9079" i="1"/>
  <c r="AJ9080" i="1"/>
  <c r="AJ9081" i="1"/>
  <c r="AJ9082" i="1"/>
  <c r="AJ9083" i="1"/>
  <c r="AJ9084" i="1"/>
  <c r="AJ9085" i="1"/>
  <c r="AJ9086" i="1"/>
  <c r="AJ9087" i="1"/>
  <c r="AJ9088" i="1"/>
  <c r="AJ9089" i="1"/>
  <c r="AJ9090" i="1"/>
  <c r="AJ9091" i="1"/>
  <c r="AJ9092" i="1"/>
  <c r="AJ9093" i="1"/>
  <c r="AJ9094" i="1"/>
  <c r="AJ9095" i="1"/>
  <c r="AJ9096" i="1"/>
  <c r="AJ9097" i="1"/>
  <c r="AJ9098" i="1"/>
  <c r="AJ9099" i="1"/>
  <c r="AJ9100" i="1"/>
  <c r="AJ9101" i="1"/>
  <c r="AJ9102" i="1"/>
  <c r="AJ9103" i="1"/>
  <c r="AJ9104" i="1"/>
  <c r="AJ9105" i="1"/>
  <c r="AJ9106" i="1"/>
  <c r="AJ9107" i="1"/>
  <c r="AJ9108" i="1"/>
  <c r="AJ9109" i="1"/>
  <c r="AJ9110" i="1"/>
  <c r="AJ9111" i="1"/>
  <c r="AJ9112" i="1"/>
  <c r="AJ9113" i="1"/>
  <c r="AJ9114" i="1"/>
  <c r="AJ9115" i="1"/>
  <c r="AJ9116" i="1"/>
  <c r="AJ9117" i="1"/>
  <c r="AJ9118" i="1"/>
  <c r="AJ9119" i="1"/>
  <c r="AJ9120" i="1"/>
  <c r="AJ9121" i="1"/>
  <c r="AJ9122" i="1"/>
  <c r="AJ9123" i="1"/>
  <c r="AJ9124" i="1"/>
  <c r="AJ9125" i="1"/>
  <c r="AJ9126" i="1"/>
  <c r="AJ9127" i="1"/>
  <c r="AJ9128" i="1"/>
  <c r="AJ9129" i="1"/>
  <c r="AJ9130" i="1"/>
  <c r="AJ9131" i="1"/>
  <c r="AJ9132" i="1"/>
  <c r="AJ9133" i="1"/>
  <c r="AJ9134" i="1"/>
  <c r="AJ9135" i="1"/>
  <c r="AJ9136" i="1"/>
  <c r="AJ9137" i="1"/>
  <c r="AJ9138" i="1"/>
  <c r="AJ9139" i="1"/>
  <c r="AJ9140" i="1"/>
  <c r="AJ9141" i="1"/>
  <c r="AJ9142" i="1"/>
  <c r="AJ9143" i="1"/>
  <c r="AJ9144" i="1"/>
  <c r="AJ9145" i="1"/>
  <c r="AJ9146" i="1"/>
  <c r="AJ9147" i="1"/>
  <c r="AJ9148" i="1"/>
  <c r="AJ9149" i="1"/>
  <c r="AJ9150" i="1"/>
  <c r="AJ9151" i="1"/>
  <c r="AJ9152" i="1"/>
  <c r="AJ9153" i="1"/>
  <c r="AJ9154" i="1"/>
  <c r="AJ9155" i="1"/>
  <c r="AJ9156" i="1"/>
  <c r="AJ9157" i="1"/>
  <c r="AJ9158" i="1"/>
  <c r="AJ9159" i="1"/>
  <c r="AJ9160" i="1"/>
  <c r="AJ9161" i="1"/>
  <c r="AJ9162" i="1"/>
  <c r="AJ9163" i="1"/>
  <c r="AJ9164" i="1"/>
  <c r="AJ9165" i="1"/>
  <c r="AJ9166" i="1"/>
  <c r="AJ9167" i="1"/>
  <c r="AJ9168" i="1"/>
  <c r="AJ9169" i="1"/>
  <c r="AJ9170" i="1"/>
  <c r="AJ9171" i="1"/>
  <c r="AJ9172" i="1"/>
  <c r="AJ9173" i="1"/>
  <c r="AJ9174" i="1"/>
  <c r="AJ9175" i="1"/>
  <c r="AJ9176" i="1"/>
  <c r="AJ9177" i="1"/>
  <c r="AJ9178" i="1"/>
  <c r="AJ9179" i="1"/>
  <c r="AJ9180" i="1"/>
  <c r="AJ9181" i="1"/>
  <c r="AJ9182" i="1"/>
  <c r="AJ9183" i="1"/>
  <c r="AJ9184" i="1"/>
  <c r="AJ9185" i="1"/>
  <c r="AJ9186" i="1"/>
  <c r="AJ9187" i="1"/>
  <c r="AJ9188" i="1"/>
  <c r="AJ9189" i="1"/>
  <c r="AJ9190" i="1"/>
  <c r="AJ9191" i="1"/>
  <c r="AJ9192" i="1"/>
  <c r="AJ9193" i="1"/>
  <c r="AJ9194" i="1"/>
  <c r="AJ9195" i="1"/>
  <c r="AJ9196" i="1"/>
  <c r="AJ9197" i="1"/>
  <c r="AJ9198" i="1"/>
  <c r="AJ9199" i="1"/>
  <c r="AJ9200" i="1"/>
  <c r="AJ9201" i="1"/>
  <c r="AJ9202" i="1"/>
  <c r="AJ9203" i="1"/>
  <c r="AJ9204" i="1"/>
  <c r="AJ9205" i="1"/>
  <c r="AJ9206" i="1"/>
  <c r="AJ9207" i="1"/>
  <c r="AJ9208" i="1"/>
  <c r="AJ9209" i="1"/>
  <c r="AJ9210" i="1"/>
  <c r="AJ9211" i="1"/>
  <c r="AJ9212" i="1"/>
  <c r="AJ9213" i="1"/>
  <c r="AJ9214" i="1"/>
  <c r="AJ9215" i="1"/>
  <c r="AJ9216" i="1"/>
  <c r="AJ9217" i="1"/>
  <c r="AJ9218" i="1"/>
  <c r="AJ9219" i="1"/>
  <c r="AJ9220" i="1"/>
  <c r="AJ9221" i="1"/>
  <c r="AJ9222" i="1"/>
  <c r="AJ9223" i="1"/>
  <c r="AJ9224" i="1"/>
  <c r="AJ9225" i="1"/>
  <c r="AJ9226" i="1"/>
  <c r="AJ9227" i="1"/>
  <c r="AJ9228" i="1"/>
  <c r="AJ9229" i="1"/>
  <c r="AJ9230" i="1"/>
  <c r="AJ9231" i="1"/>
  <c r="AJ9232" i="1"/>
  <c r="AJ9233" i="1"/>
  <c r="AJ9234" i="1"/>
  <c r="AJ9235" i="1"/>
  <c r="AJ9236" i="1"/>
  <c r="AJ9237" i="1"/>
  <c r="AJ9238" i="1"/>
  <c r="AJ9239" i="1"/>
  <c r="AJ9240" i="1"/>
  <c r="AJ9241" i="1"/>
  <c r="AJ9242" i="1"/>
  <c r="AJ9243" i="1"/>
  <c r="AJ9244" i="1"/>
  <c r="AJ9245" i="1"/>
  <c r="AJ9246" i="1"/>
  <c r="AJ9247" i="1"/>
  <c r="AJ9248" i="1"/>
  <c r="AJ9249" i="1"/>
  <c r="AJ9250" i="1"/>
  <c r="AJ9251" i="1"/>
  <c r="AJ9252" i="1"/>
  <c r="AJ9253" i="1"/>
  <c r="AJ9254" i="1"/>
  <c r="AJ9255" i="1"/>
  <c r="AJ9256" i="1"/>
  <c r="AJ9257" i="1"/>
  <c r="AJ9258" i="1"/>
  <c r="AJ9259" i="1"/>
  <c r="AJ9260" i="1"/>
  <c r="AJ9261" i="1"/>
  <c r="AJ9262" i="1"/>
  <c r="AJ9263" i="1"/>
  <c r="AJ9264" i="1"/>
  <c r="AJ9265" i="1"/>
  <c r="AJ9266" i="1"/>
  <c r="AJ9267" i="1"/>
  <c r="AJ9268" i="1"/>
  <c r="AJ9269" i="1"/>
  <c r="AJ9270" i="1"/>
  <c r="AJ9271" i="1"/>
  <c r="AJ9272" i="1"/>
  <c r="AJ9273" i="1"/>
  <c r="AJ9274" i="1"/>
  <c r="AJ9275" i="1"/>
  <c r="AJ9276" i="1"/>
  <c r="AJ9277" i="1"/>
  <c r="AJ9278" i="1"/>
  <c r="AJ9279" i="1"/>
  <c r="AJ9280" i="1"/>
  <c r="AJ9281" i="1"/>
  <c r="AJ9282" i="1"/>
  <c r="AJ9283" i="1"/>
  <c r="AJ9284" i="1"/>
  <c r="AJ9285" i="1"/>
  <c r="AJ9286" i="1"/>
  <c r="AJ9287" i="1"/>
  <c r="AJ9288" i="1"/>
  <c r="AJ9289" i="1"/>
  <c r="AJ9290" i="1"/>
  <c r="AJ9291" i="1"/>
  <c r="AJ9292" i="1"/>
  <c r="AJ9293" i="1"/>
  <c r="AJ9294" i="1"/>
  <c r="AJ9295" i="1"/>
  <c r="AJ9296" i="1"/>
  <c r="AJ9297" i="1"/>
  <c r="AJ9298" i="1"/>
  <c r="AJ9299" i="1"/>
  <c r="AJ9300" i="1"/>
  <c r="AJ9301" i="1"/>
  <c r="AJ9302" i="1"/>
  <c r="AJ9303" i="1"/>
  <c r="AJ9304" i="1"/>
  <c r="AJ9305" i="1"/>
  <c r="AJ9306" i="1"/>
  <c r="AJ9307" i="1"/>
  <c r="AJ9308" i="1"/>
  <c r="AJ9309" i="1"/>
  <c r="AJ9310" i="1"/>
  <c r="AJ9311" i="1"/>
  <c r="AJ9312" i="1"/>
  <c r="AJ9313" i="1"/>
  <c r="AJ9314" i="1"/>
  <c r="AJ9315" i="1"/>
  <c r="AJ9316" i="1"/>
  <c r="AJ9317" i="1"/>
  <c r="AJ9318" i="1"/>
  <c r="AJ9319" i="1"/>
  <c r="AJ9320" i="1"/>
  <c r="AJ9321" i="1"/>
  <c r="AJ9322" i="1"/>
  <c r="AJ9323" i="1"/>
  <c r="AJ9324" i="1"/>
  <c r="AJ9325" i="1"/>
  <c r="AJ9326" i="1"/>
  <c r="AJ9327" i="1"/>
  <c r="AJ9328" i="1"/>
  <c r="AJ9329" i="1"/>
  <c r="AJ9330" i="1"/>
  <c r="AJ9331" i="1"/>
  <c r="AJ9332" i="1"/>
  <c r="AJ9333" i="1"/>
  <c r="AJ9334" i="1"/>
  <c r="AJ9335" i="1"/>
  <c r="AJ9336" i="1"/>
  <c r="AJ9337" i="1"/>
  <c r="AJ9338" i="1"/>
  <c r="AJ9339" i="1"/>
  <c r="AJ9340" i="1"/>
  <c r="AJ9341" i="1"/>
  <c r="AJ9342" i="1"/>
  <c r="AJ9343" i="1"/>
  <c r="AJ9344" i="1"/>
  <c r="AJ9345" i="1"/>
  <c r="AJ9346" i="1"/>
  <c r="AJ9347" i="1"/>
  <c r="AJ9348" i="1"/>
  <c r="AJ9349" i="1"/>
  <c r="AJ9350" i="1"/>
  <c r="AJ9351" i="1"/>
  <c r="AJ9352" i="1"/>
  <c r="AJ9353" i="1"/>
  <c r="AJ9354" i="1"/>
  <c r="AJ9355" i="1"/>
  <c r="AJ9356" i="1"/>
  <c r="AJ9357" i="1"/>
  <c r="AJ9358" i="1"/>
  <c r="AJ9359" i="1"/>
  <c r="AJ9360" i="1"/>
  <c r="AJ9361" i="1"/>
  <c r="AJ9362" i="1"/>
  <c r="AJ9363" i="1"/>
  <c r="AJ9364" i="1"/>
  <c r="AJ9365" i="1"/>
  <c r="AJ9366" i="1"/>
  <c r="AJ9367" i="1"/>
  <c r="AJ9368" i="1"/>
  <c r="AJ9369" i="1"/>
  <c r="AJ9370" i="1"/>
  <c r="AJ9371" i="1"/>
  <c r="AJ9372" i="1"/>
  <c r="AJ9373" i="1"/>
  <c r="AJ9374" i="1"/>
  <c r="AJ9375" i="1"/>
  <c r="AJ9376" i="1"/>
  <c r="AJ9377" i="1"/>
  <c r="AJ9378" i="1"/>
  <c r="AJ9379" i="1"/>
  <c r="AJ9380" i="1"/>
  <c r="AJ9381" i="1"/>
  <c r="AJ9382" i="1"/>
  <c r="AJ9383" i="1"/>
  <c r="AJ9384" i="1"/>
  <c r="AJ9385" i="1"/>
  <c r="AJ9386" i="1"/>
  <c r="AJ9387" i="1"/>
  <c r="AJ9388" i="1"/>
  <c r="AJ9389" i="1"/>
  <c r="AJ9390" i="1"/>
  <c r="AJ9391" i="1"/>
  <c r="AJ9392" i="1"/>
  <c r="AJ9393" i="1"/>
  <c r="AJ9394" i="1"/>
  <c r="AJ9395" i="1"/>
  <c r="AJ9396" i="1"/>
  <c r="AJ9397" i="1"/>
  <c r="AJ9398" i="1"/>
  <c r="AJ9399" i="1"/>
  <c r="AJ9400" i="1"/>
  <c r="AJ9401" i="1"/>
  <c r="AJ9402" i="1"/>
  <c r="AJ9403" i="1"/>
  <c r="AJ9404" i="1"/>
  <c r="AJ9405" i="1"/>
  <c r="AJ9406" i="1"/>
  <c r="AJ9407" i="1"/>
  <c r="AJ9408" i="1"/>
  <c r="AJ9409" i="1"/>
  <c r="AJ9410" i="1"/>
  <c r="AJ9411" i="1"/>
  <c r="AJ9412" i="1"/>
  <c r="AJ9413" i="1"/>
  <c r="AJ9414" i="1"/>
  <c r="AJ9415" i="1"/>
  <c r="AJ9416" i="1"/>
  <c r="AJ9417" i="1"/>
  <c r="AJ9418" i="1"/>
  <c r="AJ9419" i="1"/>
  <c r="AJ9420" i="1"/>
  <c r="AJ9421" i="1"/>
  <c r="AJ9422" i="1"/>
  <c r="AJ9423" i="1"/>
  <c r="AJ9424" i="1"/>
  <c r="AJ9425" i="1"/>
  <c r="AJ9426" i="1"/>
  <c r="AJ9427" i="1"/>
  <c r="AJ9428" i="1"/>
  <c r="AJ9429" i="1"/>
  <c r="AJ9430" i="1"/>
  <c r="AJ9431" i="1"/>
  <c r="AJ9432" i="1"/>
  <c r="AJ9433" i="1"/>
  <c r="AJ9434" i="1"/>
  <c r="AJ9435" i="1"/>
  <c r="AJ9436" i="1"/>
  <c r="AJ9437" i="1"/>
  <c r="AJ9438" i="1"/>
  <c r="AJ9439" i="1"/>
  <c r="AJ9440" i="1"/>
  <c r="AJ9441" i="1"/>
  <c r="AJ9442" i="1"/>
  <c r="AJ9443" i="1"/>
  <c r="AJ9444" i="1"/>
  <c r="AJ9445" i="1"/>
  <c r="AJ9446" i="1"/>
  <c r="AJ9447" i="1"/>
  <c r="AJ9448" i="1"/>
  <c r="AJ9449" i="1"/>
  <c r="AJ9450" i="1"/>
  <c r="AJ9451" i="1"/>
  <c r="AJ9452" i="1"/>
  <c r="AJ9453" i="1"/>
  <c r="AJ9454" i="1"/>
  <c r="AJ9455" i="1"/>
  <c r="AJ9456" i="1"/>
  <c r="AJ9457" i="1"/>
  <c r="AJ9458" i="1"/>
  <c r="AJ9459" i="1"/>
  <c r="AJ9460" i="1"/>
  <c r="AJ9461" i="1"/>
  <c r="AJ9462" i="1"/>
  <c r="AJ9463" i="1"/>
  <c r="AJ9464" i="1"/>
  <c r="AJ9465" i="1"/>
  <c r="AJ9466" i="1"/>
  <c r="AJ9467" i="1"/>
  <c r="AJ9468" i="1"/>
  <c r="AJ9469" i="1"/>
  <c r="AJ9470" i="1"/>
  <c r="AJ9471" i="1"/>
  <c r="AJ9472" i="1"/>
  <c r="AJ9473" i="1"/>
  <c r="AJ9474" i="1"/>
  <c r="AJ9475" i="1"/>
  <c r="AJ9476" i="1"/>
  <c r="AJ9477" i="1"/>
  <c r="AJ9478" i="1"/>
  <c r="AJ9479" i="1"/>
  <c r="AJ9480" i="1"/>
  <c r="AJ9481" i="1"/>
  <c r="AJ9482" i="1"/>
  <c r="AJ9483" i="1"/>
  <c r="AJ9484" i="1"/>
  <c r="AJ9485" i="1"/>
  <c r="AJ9486" i="1"/>
  <c r="AJ9487" i="1"/>
  <c r="AJ9488" i="1"/>
  <c r="AJ9489" i="1"/>
  <c r="AJ9490" i="1"/>
  <c r="AJ9491" i="1"/>
  <c r="AJ9492" i="1"/>
  <c r="AJ9493" i="1"/>
  <c r="AJ9494" i="1"/>
  <c r="AJ9495" i="1"/>
  <c r="AJ9496" i="1"/>
  <c r="AJ9497" i="1"/>
  <c r="AJ9498" i="1"/>
  <c r="AJ9499" i="1"/>
  <c r="AJ9500" i="1"/>
  <c r="AJ9501" i="1"/>
  <c r="AJ9502" i="1"/>
  <c r="AJ9503" i="1"/>
  <c r="AJ9504" i="1"/>
  <c r="AJ9505" i="1"/>
  <c r="AJ9506" i="1"/>
  <c r="AJ9507" i="1"/>
  <c r="AJ9508" i="1"/>
  <c r="AJ9509" i="1"/>
  <c r="AJ9510" i="1"/>
  <c r="AJ9511" i="1"/>
  <c r="AJ9512" i="1"/>
  <c r="AJ9513" i="1"/>
  <c r="AJ9514" i="1"/>
  <c r="AJ9515" i="1"/>
  <c r="AJ9516" i="1"/>
  <c r="AJ9517" i="1"/>
  <c r="AJ9518" i="1"/>
  <c r="AJ9519" i="1"/>
  <c r="AJ9520" i="1"/>
  <c r="AJ9521" i="1"/>
  <c r="AJ9522" i="1"/>
  <c r="AJ9523" i="1"/>
  <c r="AJ9524" i="1"/>
  <c r="AJ9525" i="1"/>
  <c r="AJ9526" i="1"/>
  <c r="AJ9527" i="1"/>
  <c r="AJ9528" i="1"/>
  <c r="AJ9529" i="1"/>
  <c r="AJ9530" i="1"/>
  <c r="AJ9531" i="1"/>
  <c r="AJ9532" i="1"/>
  <c r="AJ9533" i="1"/>
  <c r="AJ9534" i="1"/>
  <c r="AJ9535" i="1"/>
  <c r="AJ9536" i="1"/>
  <c r="AJ9537" i="1"/>
  <c r="AJ9538" i="1"/>
  <c r="AJ9539" i="1"/>
  <c r="AJ9540" i="1"/>
  <c r="AJ9541" i="1"/>
  <c r="AJ9542" i="1"/>
  <c r="AJ9543" i="1"/>
  <c r="AJ9544" i="1"/>
  <c r="AJ9545" i="1"/>
  <c r="AJ9546" i="1"/>
  <c r="AJ9547" i="1"/>
  <c r="AJ9548" i="1"/>
  <c r="AJ9549" i="1"/>
  <c r="AJ9550" i="1"/>
  <c r="AJ9551" i="1"/>
  <c r="AJ9552" i="1"/>
  <c r="AJ9553" i="1"/>
  <c r="AJ9554" i="1"/>
  <c r="AJ9555" i="1"/>
  <c r="AJ9556" i="1"/>
  <c r="AJ9557" i="1"/>
  <c r="AJ9558" i="1"/>
  <c r="AJ9559" i="1"/>
  <c r="AJ9560" i="1"/>
  <c r="AJ9561" i="1"/>
  <c r="AJ9562" i="1"/>
  <c r="AJ9563" i="1"/>
  <c r="AJ9564" i="1"/>
  <c r="AJ9565" i="1"/>
  <c r="AJ9566" i="1"/>
  <c r="AJ9567" i="1"/>
  <c r="AJ9568" i="1"/>
  <c r="AJ9569" i="1"/>
  <c r="AJ9570" i="1"/>
  <c r="AJ9571" i="1"/>
  <c r="AJ9572" i="1"/>
  <c r="AJ9573" i="1"/>
  <c r="AJ9574" i="1"/>
  <c r="AJ9575" i="1"/>
  <c r="AJ9576" i="1"/>
  <c r="AJ9577" i="1"/>
  <c r="AJ9578" i="1"/>
  <c r="AJ9579" i="1"/>
  <c r="AJ9580" i="1"/>
  <c r="AJ9581" i="1"/>
  <c r="AJ9582" i="1"/>
  <c r="AJ9583" i="1"/>
  <c r="AJ9584" i="1"/>
  <c r="AJ9585" i="1"/>
  <c r="AJ9586" i="1"/>
  <c r="AJ9587" i="1"/>
  <c r="AJ9588" i="1"/>
  <c r="AJ9589" i="1"/>
  <c r="AJ9590" i="1"/>
  <c r="AJ9591" i="1"/>
  <c r="AJ9592" i="1"/>
  <c r="AJ9593" i="1"/>
  <c r="AJ9594" i="1"/>
  <c r="AJ9595" i="1"/>
  <c r="AJ9596" i="1"/>
  <c r="AJ9597" i="1"/>
  <c r="AJ9598" i="1"/>
  <c r="AJ9599" i="1"/>
  <c r="AJ9600" i="1"/>
  <c r="AJ9601" i="1"/>
  <c r="AJ9602" i="1"/>
  <c r="AJ9603" i="1"/>
  <c r="AJ9604" i="1"/>
  <c r="AJ9605" i="1"/>
  <c r="AJ9606" i="1"/>
  <c r="AJ9607" i="1"/>
  <c r="AJ9608" i="1"/>
  <c r="AJ9609" i="1"/>
  <c r="AJ9610" i="1"/>
  <c r="AJ9611" i="1"/>
  <c r="AJ9612" i="1"/>
  <c r="AJ9613" i="1"/>
  <c r="AJ9614" i="1"/>
  <c r="AJ9615" i="1"/>
  <c r="AJ9616" i="1"/>
  <c r="AJ9617" i="1"/>
  <c r="AJ9618" i="1"/>
  <c r="AJ9619" i="1"/>
  <c r="AJ9620" i="1"/>
  <c r="AJ9621" i="1"/>
  <c r="AJ9622" i="1"/>
  <c r="AJ9623" i="1"/>
  <c r="AJ9624" i="1"/>
  <c r="AJ9625" i="1"/>
  <c r="AJ9626" i="1"/>
  <c r="AJ9627" i="1"/>
  <c r="AJ9628" i="1"/>
  <c r="AJ9629" i="1"/>
  <c r="AJ9630" i="1"/>
  <c r="AJ9631" i="1"/>
  <c r="AJ9632" i="1"/>
  <c r="AJ9633" i="1"/>
  <c r="AJ9634" i="1"/>
  <c r="AJ9635" i="1"/>
  <c r="AJ9636" i="1"/>
  <c r="AJ9637" i="1"/>
  <c r="AJ9638" i="1"/>
  <c r="AJ9639" i="1"/>
  <c r="AJ9640" i="1"/>
  <c r="AJ9641" i="1"/>
  <c r="AJ9642" i="1"/>
  <c r="AJ9643" i="1"/>
  <c r="AJ9644" i="1"/>
  <c r="AJ9645" i="1"/>
  <c r="AJ9646" i="1"/>
  <c r="AJ9647" i="1"/>
  <c r="AJ9648" i="1"/>
  <c r="AJ9649" i="1"/>
  <c r="AJ9650" i="1"/>
  <c r="AJ9651" i="1"/>
  <c r="AJ9652" i="1"/>
  <c r="AJ9653" i="1"/>
  <c r="AJ9654" i="1"/>
  <c r="AJ9655" i="1"/>
  <c r="AJ9656" i="1"/>
  <c r="AJ9657" i="1"/>
  <c r="AJ9658" i="1"/>
  <c r="AJ9659" i="1"/>
  <c r="AJ9660" i="1"/>
  <c r="AJ9661" i="1"/>
  <c r="AJ9662" i="1"/>
  <c r="AJ9663" i="1"/>
  <c r="AJ9664" i="1"/>
  <c r="AJ9665" i="1"/>
  <c r="AJ9666" i="1"/>
  <c r="AJ9667" i="1"/>
  <c r="AJ9668" i="1"/>
  <c r="AJ9669" i="1"/>
  <c r="AJ9670" i="1"/>
  <c r="AJ9671" i="1"/>
  <c r="AJ9672" i="1"/>
  <c r="AJ9673" i="1"/>
  <c r="AJ9674" i="1"/>
  <c r="AJ9675" i="1"/>
  <c r="AJ9676" i="1"/>
  <c r="AJ9677" i="1"/>
  <c r="AJ9678" i="1"/>
  <c r="AJ9679" i="1"/>
  <c r="AJ9680" i="1"/>
  <c r="AJ9681" i="1"/>
  <c r="AJ9682" i="1"/>
  <c r="AJ9683" i="1"/>
  <c r="AJ9684" i="1"/>
  <c r="AJ9685" i="1"/>
  <c r="AJ9686" i="1"/>
  <c r="AJ9687" i="1"/>
  <c r="AJ9688" i="1"/>
  <c r="AJ9689" i="1"/>
  <c r="AJ9690" i="1"/>
  <c r="AJ9691" i="1"/>
  <c r="AJ9692" i="1"/>
  <c r="AJ9693" i="1"/>
  <c r="AJ9694" i="1"/>
  <c r="AJ9695" i="1"/>
  <c r="AJ9696" i="1"/>
  <c r="AJ9697" i="1"/>
  <c r="AJ9698" i="1"/>
  <c r="AJ9699" i="1"/>
  <c r="AJ9700" i="1"/>
  <c r="AJ9701" i="1"/>
  <c r="AJ9702" i="1"/>
  <c r="AJ9703" i="1"/>
  <c r="AJ9704" i="1"/>
  <c r="AJ9705" i="1"/>
  <c r="AJ9706" i="1"/>
  <c r="AJ9707" i="1"/>
  <c r="AJ9708" i="1"/>
  <c r="AJ9709" i="1"/>
  <c r="AJ9710" i="1"/>
  <c r="AJ9711" i="1"/>
  <c r="AJ9712" i="1"/>
  <c r="AJ9713" i="1"/>
  <c r="AJ9714" i="1"/>
  <c r="AJ9715" i="1"/>
  <c r="AJ9716" i="1"/>
  <c r="AJ9717" i="1"/>
  <c r="AJ9718" i="1"/>
  <c r="AJ9719" i="1"/>
  <c r="AJ9720" i="1"/>
  <c r="AJ9721" i="1"/>
  <c r="AJ9722" i="1"/>
  <c r="AJ9723" i="1"/>
  <c r="AJ9724" i="1"/>
  <c r="AJ9725" i="1"/>
  <c r="AJ9726" i="1"/>
  <c r="AJ9727" i="1"/>
  <c r="AJ9728" i="1"/>
  <c r="AJ9729" i="1"/>
  <c r="AJ9730" i="1"/>
  <c r="AJ9731" i="1"/>
  <c r="AJ9732" i="1"/>
  <c r="AJ9733" i="1"/>
  <c r="AJ9734" i="1"/>
  <c r="AJ9735" i="1"/>
  <c r="AJ9736" i="1"/>
  <c r="AJ9737" i="1"/>
  <c r="AJ9738" i="1"/>
  <c r="AJ9739" i="1"/>
  <c r="AJ9740" i="1"/>
  <c r="AJ9741" i="1"/>
  <c r="AJ9742" i="1"/>
  <c r="AJ9743" i="1"/>
  <c r="AJ9744" i="1"/>
  <c r="AJ9745" i="1"/>
  <c r="AJ9746" i="1"/>
  <c r="AJ9747" i="1"/>
  <c r="AJ9748" i="1"/>
  <c r="AJ9749" i="1"/>
  <c r="AJ9750" i="1"/>
  <c r="AJ9751" i="1"/>
  <c r="AJ9752" i="1"/>
  <c r="AJ9753" i="1"/>
  <c r="AJ9754" i="1"/>
  <c r="AJ9755" i="1"/>
  <c r="AJ9756" i="1"/>
  <c r="AJ9757" i="1"/>
  <c r="AJ9758" i="1"/>
  <c r="AJ9759" i="1"/>
  <c r="AJ9760" i="1"/>
  <c r="AJ9761" i="1"/>
  <c r="AJ9762" i="1"/>
  <c r="AJ9763" i="1"/>
  <c r="AJ9764" i="1"/>
  <c r="AJ9765" i="1"/>
  <c r="AJ9766" i="1"/>
  <c r="AJ9767" i="1"/>
  <c r="AJ9768" i="1"/>
  <c r="AJ9769" i="1"/>
  <c r="AJ9770" i="1"/>
  <c r="AJ9771" i="1"/>
  <c r="AJ9772" i="1"/>
  <c r="AJ9773" i="1"/>
  <c r="AJ9774" i="1"/>
  <c r="AJ9775" i="1"/>
  <c r="AJ9776" i="1"/>
  <c r="AJ9777" i="1"/>
  <c r="AJ9778" i="1"/>
  <c r="AJ9779" i="1"/>
  <c r="AJ9780" i="1"/>
  <c r="AJ9781" i="1"/>
  <c r="AJ9782" i="1"/>
  <c r="AJ9783" i="1"/>
  <c r="AJ9784" i="1"/>
  <c r="AJ9785" i="1"/>
  <c r="AJ9786" i="1"/>
  <c r="AJ9787" i="1"/>
  <c r="AJ9788" i="1"/>
  <c r="AJ9789" i="1"/>
  <c r="AJ9790" i="1"/>
  <c r="AJ9791" i="1"/>
  <c r="AJ9792" i="1"/>
  <c r="AJ9793" i="1"/>
  <c r="AJ9794" i="1"/>
  <c r="AJ9795" i="1"/>
  <c r="AJ9796" i="1"/>
  <c r="AJ9797" i="1"/>
  <c r="AJ9798" i="1"/>
  <c r="AJ9799" i="1"/>
  <c r="AJ9800" i="1"/>
  <c r="AJ9801" i="1"/>
  <c r="AJ9802" i="1"/>
  <c r="AJ9803" i="1"/>
  <c r="AJ9804" i="1"/>
  <c r="AJ9805" i="1"/>
  <c r="AJ9806" i="1"/>
  <c r="AJ9807" i="1"/>
  <c r="AJ9808" i="1"/>
  <c r="AJ9809" i="1"/>
  <c r="AJ9810" i="1"/>
  <c r="AJ9811" i="1"/>
  <c r="AJ9812" i="1"/>
  <c r="AJ9813" i="1"/>
  <c r="AJ9814" i="1"/>
  <c r="AJ9815" i="1"/>
  <c r="AJ9816" i="1"/>
  <c r="AJ9817" i="1"/>
  <c r="AJ9818" i="1"/>
  <c r="AJ9819" i="1"/>
  <c r="AJ9820" i="1"/>
  <c r="AJ9821" i="1"/>
  <c r="AJ9822" i="1"/>
  <c r="AJ9823" i="1"/>
  <c r="AJ9824" i="1"/>
  <c r="AJ9825" i="1"/>
  <c r="AJ9826" i="1"/>
  <c r="AJ9827" i="1"/>
  <c r="AJ9828" i="1"/>
  <c r="AJ9829" i="1"/>
  <c r="AJ9830" i="1"/>
  <c r="AJ9831" i="1"/>
  <c r="AJ9832" i="1"/>
  <c r="AJ9833" i="1"/>
  <c r="AJ9834" i="1"/>
  <c r="AJ9835" i="1"/>
  <c r="AJ9836" i="1"/>
  <c r="AJ9837" i="1"/>
  <c r="AJ9838" i="1"/>
  <c r="AJ9839" i="1"/>
  <c r="AJ9840" i="1"/>
  <c r="AJ9841" i="1"/>
  <c r="AJ9842" i="1"/>
  <c r="AJ9843" i="1"/>
  <c r="AJ9844" i="1"/>
  <c r="AJ9845" i="1"/>
  <c r="AJ9846" i="1"/>
  <c r="AJ9847" i="1"/>
  <c r="AJ9848" i="1"/>
  <c r="AJ9849" i="1"/>
  <c r="AJ9850" i="1"/>
  <c r="AJ9851" i="1"/>
  <c r="AJ9852" i="1"/>
  <c r="AJ9853" i="1"/>
  <c r="AJ9854" i="1"/>
  <c r="AJ9855" i="1"/>
  <c r="AJ9856" i="1"/>
  <c r="AJ9857" i="1"/>
  <c r="AJ9858" i="1"/>
  <c r="AJ9859" i="1"/>
  <c r="AJ9860" i="1"/>
  <c r="AJ9861" i="1"/>
  <c r="AJ9862" i="1"/>
  <c r="AJ9863" i="1"/>
  <c r="AJ9864" i="1"/>
  <c r="AJ9865" i="1"/>
  <c r="AJ9866" i="1"/>
  <c r="AJ9867" i="1"/>
  <c r="AJ9868" i="1"/>
  <c r="AJ9869" i="1"/>
  <c r="AJ9870" i="1"/>
  <c r="AJ9871" i="1"/>
  <c r="AJ9872" i="1"/>
  <c r="AJ9873" i="1"/>
  <c r="AJ9874" i="1"/>
  <c r="AJ9875" i="1"/>
  <c r="AJ9876" i="1"/>
  <c r="AJ9877" i="1"/>
  <c r="AJ9878" i="1"/>
  <c r="AJ9879" i="1"/>
  <c r="AJ9880" i="1"/>
  <c r="AJ9881" i="1"/>
  <c r="AJ9882" i="1"/>
  <c r="AJ9883" i="1"/>
  <c r="AJ9884" i="1"/>
  <c r="AJ9885" i="1"/>
  <c r="AJ9886" i="1"/>
  <c r="AJ9887" i="1"/>
  <c r="AJ9888" i="1"/>
  <c r="AJ9889" i="1"/>
  <c r="AJ9890" i="1"/>
  <c r="AJ9891" i="1"/>
  <c r="AJ9892" i="1"/>
  <c r="AJ9893" i="1"/>
  <c r="AJ9894" i="1"/>
  <c r="AJ9895" i="1"/>
  <c r="AJ9896" i="1"/>
  <c r="AJ9897" i="1"/>
  <c r="AJ9898" i="1"/>
  <c r="AJ9899" i="1"/>
  <c r="AJ9900" i="1"/>
  <c r="AJ9901" i="1"/>
  <c r="AJ9902" i="1"/>
  <c r="AJ9903" i="1"/>
  <c r="AJ9904" i="1"/>
  <c r="AJ9905" i="1"/>
  <c r="AJ9906" i="1"/>
  <c r="AJ9907" i="1"/>
  <c r="AJ9908" i="1"/>
  <c r="AJ9909" i="1"/>
  <c r="AJ9910" i="1"/>
  <c r="AJ9911" i="1"/>
  <c r="AJ9912" i="1"/>
  <c r="AJ9913" i="1"/>
  <c r="AJ9914" i="1"/>
  <c r="AJ9915" i="1"/>
  <c r="AJ9916" i="1"/>
  <c r="AJ9917" i="1"/>
  <c r="AJ9918" i="1"/>
  <c r="AJ9919" i="1"/>
  <c r="AJ9920" i="1"/>
  <c r="AJ9921" i="1"/>
  <c r="AJ9922" i="1"/>
  <c r="AJ9923" i="1"/>
  <c r="AJ9924" i="1"/>
  <c r="AJ9925" i="1"/>
  <c r="AJ9926" i="1"/>
  <c r="AJ9927" i="1"/>
  <c r="AJ9928" i="1"/>
  <c r="AJ9929" i="1"/>
  <c r="AJ9930" i="1"/>
  <c r="AJ9931" i="1"/>
  <c r="AJ9932" i="1"/>
  <c r="AJ9933" i="1"/>
  <c r="AJ9934" i="1"/>
  <c r="AJ9935" i="1"/>
  <c r="AJ9936" i="1"/>
  <c r="AJ9937" i="1"/>
  <c r="AJ9938" i="1"/>
  <c r="AJ9939" i="1"/>
  <c r="AJ9940" i="1"/>
  <c r="AJ9941" i="1"/>
  <c r="AJ9942" i="1"/>
  <c r="AJ9943" i="1"/>
  <c r="AJ9944" i="1"/>
  <c r="AJ9945" i="1"/>
  <c r="AJ9946" i="1"/>
  <c r="AJ9947" i="1"/>
  <c r="AJ9948" i="1"/>
  <c r="AJ9949" i="1"/>
  <c r="AJ9950" i="1"/>
  <c r="AJ9951" i="1"/>
  <c r="AJ9952" i="1"/>
  <c r="AJ9953" i="1"/>
  <c r="AJ9954" i="1"/>
  <c r="AJ9955" i="1"/>
  <c r="AJ9956" i="1"/>
  <c r="AJ9957" i="1"/>
  <c r="AJ9958" i="1"/>
  <c r="AJ9959" i="1"/>
  <c r="AJ9960" i="1"/>
  <c r="AJ9961" i="1"/>
  <c r="AJ9962" i="1"/>
  <c r="AJ9963" i="1"/>
  <c r="AJ9964" i="1"/>
  <c r="AJ9965" i="1"/>
  <c r="AJ9966" i="1"/>
  <c r="AJ9967" i="1"/>
  <c r="AJ9968" i="1"/>
  <c r="AJ9969" i="1"/>
  <c r="AJ9970" i="1"/>
  <c r="AJ9971" i="1"/>
  <c r="AJ9972" i="1"/>
  <c r="AJ9973" i="1"/>
  <c r="AJ9974" i="1"/>
  <c r="AJ9975" i="1"/>
  <c r="AJ9976" i="1"/>
  <c r="AJ9977" i="1"/>
  <c r="AJ9978" i="1"/>
  <c r="AJ9979" i="1"/>
  <c r="AJ9980" i="1"/>
  <c r="AJ9981" i="1"/>
  <c r="AJ9982" i="1"/>
  <c r="AJ9983" i="1"/>
  <c r="AJ9984" i="1"/>
  <c r="AJ9985" i="1"/>
  <c r="AJ9986" i="1"/>
  <c r="AJ9987" i="1"/>
  <c r="AJ9988" i="1"/>
  <c r="AJ9989" i="1"/>
  <c r="AJ9990" i="1"/>
  <c r="AJ9991" i="1"/>
  <c r="AJ9992" i="1"/>
  <c r="AJ9993" i="1"/>
  <c r="AJ9994" i="1"/>
  <c r="AJ9995" i="1"/>
  <c r="AJ9996" i="1"/>
  <c r="AJ9997" i="1"/>
  <c r="AJ9998" i="1"/>
  <c r="AJ9999" i="1"/>
  <c r="AJ10000" i="1"/>
  <c r="AJ10001" i="1"/>
  <c r="AJ10002" i="1"/>
  <c r="AJ10003" i="1"/>
  <c r="AJ10004" i="1"/>
  <c r="AJ10005" i="1"/>
  <c r="AJ10006" i="1"/>
  <c r="AJ10007" i="1"/>
  <c r="AJ10008" i="1"/>
  <c r="AJ10009" i="1"/>
  <c r="AJ10010" i="1"/>
  <c r="AJ10011" i="1"/>
  <c r="AJ10012" i="1"/>
  <c r="AJ10013" i="1"/>
  <c r="AJ10014" i="1"/>
  <c r="AJ10015" i="1"/>
  <c r="AJ10016" i="1"/>
  <c r="AJ10017" i="1"/>
  <c r="AJ10018" i="1"/>
  <c r="AJ10019" i="1"/>
  <c r="AJ10020" i="1"/>
  <c r="AJ10021" i="1"/>
  <c r="AJ10022" i="1"/>
  <c r="AJ10023" i="1"/>
  <c r="AJ10024" i="1"/>
  <c r="AJ10025" i="1"/>
  <c r="AJ10026" i="1"/>
  <c r="AJ10027" i="1"/>
  <c r="AJ10028" i="1"/>
  <c r="AJ10029" i="1"/>
  <c r="AJ10030" i="1"/>
  <c r="AJ10031" i="1"/>
  <c r="AJ10032" i="1"/>
  <c r="AJ10033" i="1"/>
  <c r="AJ10034" i="1"/>
  <c r="AJ10035" i="1"/>
  <c r="AJ10036" i="1"/>
  <c r="AJ10037" i="1"/>
  <c r="AJ10038" i="1"/>
  <c r="AJ10039" i="1"/>
  <c r="AJ10040" i="1"/>
  <c r="AJ10041" i="1"/>
  <c r="AJ10042" i="1"/>
  <c r="AJ10043" i="1"/>
  <c r="AJ10044" i="1"/>
  <c r="AJ10045" i="1"/>
  <c r="AJ10046" i="1"/>
  <c r="AJ10047" i="1"/>
  <c r="AJ10048" i="1"/>
  <c r="AJ10049" i="1"/>
  <c r="AJ10050" i="1"/>
  <c r="AJ10051" i="1"/>
  <c r="AJ10052" i="1"/>
  <c r="AJ10053" i="1"/>
  <c r="AJ10054" i="1"/>
  <c r="AJ10055" i="1"/>
  <c r="AJ10056" i="1"/>
  <c r="AJ10057" i="1"/>
  <c r="AJ10058" i="1"/>
  <c r="AJ10059" i="1"/>
  <c r="AJ10060" i="1"/>
  <c r="AJ10061" i="1"/>
  <c r="AJ10062" i="1"/>
  <c r="AJ10063" i="1"/>
  <c r="AJ10064" i="1"/>
  <c r="AJ10065" i="1"/>
  <c r="AJ10066" i="1"/>
  <c r="AJ10067" i="1"/>
  <c r="AJ10068" i="1"/>
  <c r="AJ10069" i="1"/>
  <c r="AJ10070" i="1"/>
  <c r="AJ10071" i="1"/>
  <c r="AJ10072" i="1"/>
  <c r="AJ10073" i="1"/>
  <c r="AJ10074" i="1"/>
  <c r="AJ10075" i="1"/>
  <c r="AJ10076" i="1"/>
  <c r="AJ10077" i="1"/>
  <c r="AJ10078" i="1"/>
  <c r="AJ10079" i="1"/>
  <c r="AJ10080" i="1"/>
  <c r="AJ10081" i="1"/>
  <c r="AJ10082" i="1"/>
  <c r="AJ10083" i="1"/>
  <c r="AJ10084" i="1"/>
  <c r="AJ10085" i="1"/>
  <c r="AJ10086" i="1"/>
  <c r="AJ10087" i="1"/>
  <c r="AJ10088" i="1"/>
  <c r="AJ10089" i="1"/>
  <c r="AJ10090" i="1"/>
  <c r="AJ10091" i="1"/>
  <c r="AJ10092" i="1"/>
  <c r="AJ10093" i="1"/>
  <c r="AJ10094" i="1"/>
  <c r="AJ10095" i="1"/>
  <c r="AJ10096" i="1"/>
  <c r="AJ10097" i="1"/>
  <c r="AJ10098" i="1"/>
  <c r="AJ10099" i="1"/>
  <c r="AJ10100" i="1"/>
  <c r="AJ10101" i="1"/>
  <c r="AJ10102" i="1"/>
  <c r="AJ10103" i="1"/>
  <c r="AJ10104" i="1"/>
  <c r="AJ10105" i="1"/>
  <c r="AJ10106" i="1"/>
  <c r="AJ10107" i="1"/>
  <c r="AJ10108" i="1"/>
  <c r="AJ10109" i="1"/>
  <c r="AJ10110" i="1"/>
  <c r="AJ10111" i="1"/>
  <c r="AJ10112" i="1"/>
  <c r="AJ10113" i="1"/>
  <c r="AJ10114" i="1"/>
  <c r="AJ10115" i="1"/>
  <c r="AJ10116" i="1"/>
  <c r="AJ10117" i="1"/>
  <c r="AJ10118" i="1"/>
  <c r="AJ10119" i="1"/>
  <c r="AJ10120" i="1"/>
  <c r="AJ10121" i="1"/>
  <c r="AJ10122" i="1"/>
  <c r="AJ10123" i="1"/>
  <c r="AJ10124" i="1"/>
  <c r="AJ10125" i="1"/>
  <c r="AJ10126" i="1"/>
  <c r="AJ10127" i="1"/>
  <c r="AJ10128" i="1"/>
  <c r="AJ10129" i="1"/>
  <c r="AJ10130" i="1"/>
  <c r="AJ10131" i="1"/>
  <c r="AJ10132" i="1"/>
  <c r="AJ10133" i="1"/>
  <c r="AJ10134" i="1"/>
  <c r="AJ10135" i="1"/>
  <c r="AJ10136" i="1"/>
  <c r="AJ10137" i="1"/>
  <c r="AJ10138" i="1"/>
  <c r="AJ10139" i="1"/>
  <c r="AJ10140" i="1"/>
  <c r="AJ10141" i="1"/>
  <c r="AJ10142" i="1"/>
  <c r="AJ10143" i="1"/>
  <c r="AJ10144" i="1"/>
  <c r="AJ10145" i="1"/>
  <c r="AJ10146" i="1"/>
  <c r="AJ10147" i="1"/>
  <c r="AJ10148" i="1"/>
  <c r="AJ10149" i="1"/>
  <c r="AJ10150" i="1"/>
  <c r="AJ10151" i="1"/>
  <c r="AJ10152" i="1"/>
  <c r="AJ10153" i="1"/>
  <c r="AJ10154" i="1"/>
  <c r="AJ10155" i="1"/>
  <c r="AJ10156" i="1"/>
  <c r="AJ10157" i="1"/>
  <c r="AJ10158" i="1"/>
  <c r="AJ10159" i="1"/>
  <c r="AJ10160" i="1"/>
  <c r="AJ10161" i="1"/>
  <c r="AJ10162" i="1"/>
  <c r="AJ10163" i="1"/>
  <c r="AJ10164" i="1"/>
  <c r="AJ10165" i="1"/>
  <c r="AJ10166" i="1"/>
  <c r="AJ10167" i="1"/>
  <c r="AJ10168" i="1"/>
  <c r="AJ10169" i="1"/>
  <c r="AJ10170" i="1"/>
  <c r="AJ10171" i="1"/>
  <c r="AJ10172" i="1"/>
  <c r="AJ10173" i="1"/>
  <c r="AJ10174" i="1"/>
  <c r="AJ10175" i="1"/>
  <c r="AJ10176" i="1"/>
  <c r="AJ10177" i="1"/>
  <c r="AJ10178" i="1"/>
  <c r="AJ10179" i="1"/>
  <c r="AJ10180" i="1"/>
  <c r="AJ10181" i="1"/>
  <c r="AJ10182" i="1"/>
  <c r="AJ10183" i="1"/>
  <c r="AJ10184" i="1"/>
  <c r="AJ10185" i="1"/>
  <c r="AJ10186" i="1"/>
  <c r="AJ10187" i="1"/>
  <c r="AJ10188" i="1"/>
  <c r="AJ10189" i="1"/>
  <c r="AJ10190" i="1"/>
  <c r="AJ10191" i="1"/>
  <c r="AJ10192" i="1"/>
  <c r="AJ10193" i="1"/>
  <c r="AJ10194" i="1"/>
  <c r="AJ10195" i="1"/>
  <c r="AJ10196" i="1"/>
  <c r="AJ10197" i="1"/>
  <c r="AJ10198" i="1"/>
  <c r="AJ10199" i="1"/>
  <c r="AJ10200" i="1"/>
  <c r="AJ10201" i="1"/>
  <c r="AJ10202" i="1"/>
  <c r="AJ10203" i="1"/>
  <c r="AJ10204" i="1"/>
  <c r="AJ10205" i="1"/>
  <c r="AJ10206" i="1"/>
  <c r="AJ10207" i="1"/>
  <c r="AJ10208" i="1"/>
  <c r="AJ10209" i="1"/>
  <c r="AJ10210" i="1"/>
  <c r="AJ10211" i="1"/>
  <c r="AJ10212" i="1"/>
  <c r="AJ10213" i="1"/>
  <c r="AJ10214" i="1"/>
  <c r="AJ10215" i="1"/>
  <c r="AJ10216" i="1"/>
  <c r="AJ10217" i="1"/>
  <c r="AJ10218" i="1"/>
  <c r="AJ10219" i="1"/>
  <c r="AJ10220" i="1"/>
  <c r="AJ10221" i="1"/>
  <c r="AJ10222" i="1"/>
  <c r="AJ10223" i="1"/>
  <c r="AJ10224" i="1"/>
  <c r="AJ10225" i="1"/>
  <c r="AJ10226" i="1"/>
  <c r="AJ10227" i="1"/>
  <c r="AJ10228" i="1"/>
  <c r="AJ10229" i="1"/>
  <c r="AJ10230" i="1"/>
  <c r="AJ10231" i="1"/>
  <c r="AJ10232" i="1"/>
  <c r="AJ10233" i="1"/>
  <c r="AJ10234" i="1"/>
  <c r="AJ10235" i="1"/>
  <c r="AJ10236" i="1"/>
  <c r="AJ10237" i="1"/>
  <c r="AJ10238" i="1"/>
  <c r="AJ10239" i="1"/>
  <c r="AJ10240" i="1"/>
  <c r="AJ10241" i="1"/>
  <c r="AJ10242" i="1"/>
  <c r="AJ10243" i="1"/>
  <c r="AJ10244" i="1"/>
  <c r="AJ10245" i="1"/>
  <c r="AJ10246" i="1"/>
  <c r="AJ10247" i="1"/>
  <c r="AJ10248" i="1"/>
  <c r="AJ10249" i="1"/>
  <c r="AJ10250" i="1"/>
  <c r="AJ10251" i="1"/>
  <c r="AJ10252" i="1"/>
  <c r="AJ10253" i="1"/>
  <c r="AJ10254" i="1"/>
  <c r="AJ10255" i="1"/>
  <c r="AJ10256" i="1"/>
  <c r="AJ10257" i="1"/>
  <c r="AJ10258" i="1"/>
  <c r="AJ10259" i="1"/>
  <c r="AJ10260" i="1"/>
  <c r="AJ10261" i="1"/>
  <c r="AJ10262" i="1"/>
  <c r="AJ10263" i="1"/>
  <c r="AJ10264" i="1"/>
  <c r="AJ10265" i="1"/>
  <c r="AJ10266" i="1"/>
  <c r="AJ10267" i="1"/>
  <c r="AJ10268" i="1"/>
  <c r="AJ10269" i="1"/>
  <c r="AJ10270" i="1"/>
  <c r="AJ10271" i="1"/>
  <c r="AJ10272" i="1"/>
  <c r="AJ10273" i="1"/>
  <c r="AJ10274" i="1"/>
  <c r="AJ10275" i="1"/>
  <c r="AJ10276" i="1"/>
  <c r="AJ10277" i="1"/>
  <c r="AJ10278" i="1"/>
  <c r="AJ10279" i="1"/>
  <c r="AJ10280" i="1"/>
  <c r="AJ10281" i="1"/>
  <c r="AJ10282" i="1"/>
  <c r="AJ10283" i="1"/>
  <c r="AJ10284" i="1"/>
  <c r="AJ10285" i="1"/>
  <c r="AJ10286" i="1"/>
  <c r="AJ10287" i="1"/>
  <c r="AJ10288" i="1"/>
  <c r="AJ10289" i="1"/>
  <c r="AJ10290" i="1"/>
  <c r="AJ10291" i="1"/>
  <c r="AJ10292" i="1"/>
  <c r="AJ10293" i="1"/>
  <c r="AJ10294" i="1"/>
  <c r="AJ10295" i="1"/>
  <c r="AJ10296" i="1"/>
  <c r="AJ10297" i="1"/>
  <c r="AJ10298" i="1"/>
  <c r="AJ10299" i="1"/>
  <c r="AJ10300" i="1"/>
  <c r="AJ10301" i="1"/>
  <c r="AJ10302" i="1"/>
  <c r="AJ10303" i="1"/>
  <c r="AJ10304" i="1"/>
  <c r="AJ10305" i="1"/>
  <c r="AJ10306" i="1"/>
  <c r="AJ10307" i="1"/>
  <c r="AJ10308" i="1"/>
  <c r="AJ10309" i="1"/>
  <c r="AJ10310" i="1"/>
  <c r="AJ10311" i="1"/>
  <c r="AJ10312" i="1"/>
  <c r="AJ10313" i="1"/>
  <c r="AJ10314" i="1"/>
  <c r="AJ10315" i="1"/>
  <c r="AJ10316" i="1"/>
  <c r="AJ10317" i="1"/>
  <c r="AJ10318" i="1"/>
  <c r="AJ10319" i="1"/>
  <c r="AJ10320" i="1"/>
  <c r="AJ10321" i="1"/>
  <c r="AJ10322" i="1"/>
  <c r="AJ10323" i="1"/>
  <c r="AJ10324" i="1"/>
  <c r="AJ10325" i="1"/>
  <c r="AJ10326" i="1"/>
  <c r="AJ10327" i="1"/>
  <c r="AJ10328" i="1"/>
  <c r="AJ10329" i="1"/>
  <c r="AJ10330" i="1"/>
  <c r="AJ10331" i="1"/>
  <c r="AJ10332" i="1"/>
  <c r="AJ10333" i="1"/>
  <c r="AJ10334" i="1"/>
  <c r="AJ10335" i="1"/>
  <c r="AJ10336" i="1"/>
  <c r="AJ10337" i="1"/>
  <c r="AJ10338" i="1"/>
  <c r="AJ10339" i="1"/>
  <c r="AJ10340" i="1"/>
  <c r="AJ10341" i="1"/>
  <c r="AJ10342" i="1"/>
  <c r="AJ10343" i="1"/>
  <c r="AJ10344" i="1"/>
  <c r="AJ10345" i="1"/>
  <c r="AJ10346" i="1"/>
  <c r="AJ10347" i="1"/>
  <c r="AJ10348" i="1"/>
  <c r="AJ10349" i="1"/>
  <c r="AJ10350" i="1"/>
  <c r="AJ10351" i="1"/>
  <c r="AJ10352" i="1"/>
  <c r="AJ10353" i="1"/>
  <c r="AJ10354" i="1"/>
  <c r="AJ10355" i="1"/>
  <c r="AJ10356" i="1"/>
  <c r="AJ10357" i="1"/>
  <c r="AJ10358" i="1"/>
  <c r="AJ10359" i="1"/>
  <c r="AJ10360" i="1"/>
  <c r="AJ10361" i="1"/>
  <c r="AJ10362" i="1"/>
  <c r="AJ10363" i="1"/>
  <c r="AJ10364" i="1"/>
  <c r="AJ10365" i="1"/>
  <c r="AJ10366" i="1"/>
  <c r="AJ10367" i="1"/>
  <c r="AJ10368" i="1"/>
  <c r="AJ10369" i="1"/>
  <c r="AJ10370" i="1"/>
  <c r="AJ10371" i="1"/>
  <c r="AJ10372" i="1"/>
  <c r="AJ10373" i="1"/>
  <c r="AJ10374" i="1"/>
  <c r="AJ10375" i="1"/>
  <c r="AJ10376" i="1"/>
  <c r="AJ10377" i="1"/>
  <c r="AJ10378" i="1"/>
  <c r="AJ10379" i="1"/>
  <c r="AJ10380" i="1"/>
  <c r="AJ10381" i="1"/>
  <c r="AJ10382" i="1"/>
  <c r="AJ10383" i="1"/>
  <c r="AJ10384" i="1"/>
  <c r="AJ10385" i="1"/>
  <c r="AJ10386" i="1"/>
  <c r="AJ10387" i="1"/>
  <c r="AJ10388" i="1"/>
  <c r="AJ10389" i="1"/>
  <c r="AJ10390" i="1"/>
  <c r="AJ10391" i="1"/>
  <c r="AJ10392" i="1"/>
  <c r="AJ10393" i="1"/>
  <c r="AJ10394" i="1"/>
  <c r="AJ10395" i="1"/>
  <c r="AJ10396" i="1"/>
  <c r="AJ10397" i="1"/>
  <c r="AJ10398" i="1"/>
  <c r="AJ10399" i="1"/>
  <c r="AJ10400" i="1"/>
  <c r="AJ10401" i="1"/>
  <c r="AJ10402" i="1"/>
  <c r="AJ10403" i="1"/>
  <c r="AJ10404" i="1"/>
  <c r="AJ10405" i="1"/>
  <c r="AJ10406" i="1"/>
  <c r="AJ10407" i="1"/>
  <c r="AJ10408" i="1"/>
  <c r="AJ10409" i="1"/>
  <c r="AJ10410" i="1"/>
  <c r="AJ10411" i="1"/>
  <c r="AJ10412" i="1"/>
  <c r="AJ10413" i="1"/>
  <c r="AJ10414" i="1"/>
  <c r="AJ10415" i="1"/>
  <c r="AJ10416" i="1"/>
  <c r="AJ10417" i="1"/>
  <c r="AJ10418" i="1"/>
  <c r="AJ10419" i="1"/>
  <c r="AJ10420" i="1"/>
  <c r="AJ10421" i="1"/>
  <c r="AJ10422" i="1"/>
  <c r="AJ10423" i="1"/>
  <c r="AJ10424" i="1"/>
  <c r="AJ10425" i="1"/>
  <c r="AJ10426" i="1"/>
  <c r="AJ10427" i="1"/>
  <c r="AJ10428" i="1"/>
  <c r="AJ10429" i="1"/>
  <c r="AJ10430" i="1"/>
  <c r="AJ10431" i="1"/>
  <c r="AJ10432" i="1"/>
  <c r="AJ10433" i="1"/>
  <c r="AJ10434" i="1"/>
  <c r="AJ10435" i="1"/>
  <c r="AJ10436" i="1"/>
  <c r="AJ10437" i="1"/>
  <c r="AJ10438" i="1"/>
  <c r="AJ10439" i="1"/>
  <c r="AJ10440" i="1"/>
  <c r="AJ10441" i="1"/>
  <c r="AJ10442" i="1"/>
  <c r="AJ10443" i="1"/>
  <c r="AJ10444" i="1"/>
  <c r="AJ10445" i="1"/>
  <c r="AJ10446" i="1"/>
  <c r="AJ10447" i="1"/>
  <c r="AJ10448" i="1"/>
  <c r="AJ10449" i="1"/>
  <c r="AJ10450" i="1"/>
  <c r="AJ10451" i="1"/>
  <c r="AJ10452" i="1"/>
  <c r="AJ10453" i="1"/>
  <c r="AJ10454" i="1"/>
  <c r="AJ10455" i="1"/>
  <c r="AJ10456" i="1"/>
  <c r="AJ10457" i="1"/>
  <c r="AJ10458" i="1"/>
  <c r="AJ10459" i="1"/>
  <c r="AJ10460" i="1"/>
  <c r="AJ10461" i="1"/>
  <c r="AJ10462" i="1"/>
  <c r="AJ10463" i="1"/>
  <c r="AJ10464" i="1"/>
  <c r="AJ10465" i="1"/>
  <c r="AJ10466" i="1"/>
  <c r="AJ10467" i="1"/>
  <c r="AJ10468" i="1"/>
  <c r="AJ10469" i="1"/>
  <c r="AJ10470" i="1"/>
  <c r="AJ10471" i="1"/>
  <c r="AJ10472" i="1"/>
  <c r="AJ10473" i="1"/>
  <c r="AJ10474" i="1"/>
  <c r="AJ10475" i="1"/>
  <c r="AJ10476" i="1"/>
  <c r="AJ10477" i="1"/>
  <c r="AJ10478" i="1"/>
  <c r="AJ10479" i="1"/>
  <c r="AJ10480" i="1"/>
  <c r="AJ10481" i="1"/>
  <c r="AJ10482" i="1"/>
  <c r="AJ10483" i="1"/>
  <c r="AJ10484" i="1"/>
  <c r="AJ10485" i="1"/>
  <c r="AJ10486" i="1"/>
  <c r="AJ10487" i="1"/>
  <c r="AJ10488" i="1"/>
  <c r="AJ10489" i="1"/>
  <c r="AJ10490" i="1"/>
  <c r="AJ10491" i="1"/>
  <c r="AJ10492" i="1"/>
  <c r="AJ10493" i="1"/>
  <c r="AJ10494" i="1"/>
  <c r="AJ10495" i="1"/>
  <c r="AJ10496" i="1"/>
  <c r="AJ10497" i="1"/>
  <c r="AJ10498" i="1"/>
  <c r="AJ10499" i="1"/>
  <c r="AJ10500" i="1"/>
  <c r="AJ10501" i="1"/>
  <c r="AJ10502" i="1"/>
  <c r="AJ10503" i="1"/>
  <c r="AJ10504" i="1"/>
  <c r="AJ10505" i="1"/>
  <c r="AJ10506" i="1"/>
  <c r="AJ10507" i="1"/>
  <c r="AJ10508" i="1"/>
  <c r="AJ10509" i="1"/>
  <c r="AJ10510" i="1"/>
  <c r="AJ10511" i="1"/>
  <c r="AJ10512" i="1"/>
  <c r="AJ10513" i="1"/>
  <c r="AJ10514" i="1"/>
  <c r="AJ10515" i="1"/>
  <c r="AJ10516" i="1"/>
  <c r="AJ10517" i="1"/>
  <c r="AJ10518" i="1"/>
  <c r="AJ10519" i="1"/>
  <c r="AJ10520" i="1"/>
  <c r="AJ10521" i="1"/>
  <c r="AJ10522" i="1"/>
  <c r="AJ10523" i="1"/>
  <c r="AJ10524" i="1"/>
  <c r="AJ10525" i="1"/>
  <c r="AJ10526" i="1"/>
  <c r="AJ10527" i="1"/>
  <c r="AJ10528" i="1"/>
  <c r="AJ10529" i="1"/>
  <c r="AJ10530" i="1"/>
  <c r="AJ10531" i="1"/>
  <c r="AJ10532" i="1"/>
  <c r="AJ10533" i="1"/>
  <c r="AJ10534" i="1"/>
  <c r="AJ10535" i="1"/>
  <c r="AJ10536" i="1"/>
  <c r="AJ10537" i="1"/>
  <c r="AJ10538" i="1"/>
  <c r="AJ10539" i="1"/>
  <c r="AJ10540" i="1"/>
  <c r="AJ10541" i="1"/>
  <c r="AJ10542" i="1"/>
  <c r="AJ10543" i="1"/>
  <c r="AJ10544" i="1"/>
  <c r="AJ10545" i="1"/>
  <c r="AJ10546" i="1"/>
  <c r="AJ10547" i="1"/>
  <c r="AJ10548" i="1"/>
  <c r="AJ10549" i="1"/>
  <c r="AJ10550" i="1"/>
  <c r="AJ10551" i="1"/>
  <c r="AJ10552" i="1"/>
  <c r="AJ10553" i="1"/>
  <c r="AJ10554" i="1"/>
  <c r="AJ10555" i="1"/>
  <c r="AJ10556" i="1"/>
  <c r="AJ10557" i="1"/>
  <c r="AJ10558" i="1"/>
  <c r="AJ10559" i="1"/>
  <c r="AJ10560" i="1"/>
  <c r="AJ10561" i="1"/>
  <c r="AJ10562" i="1"/>
  <c r="AJ10563" i="1"/>
  <c r="AJ10564" i="1"/>
  <c r="AJ10565" i="1"/>
  <c r="AJ10566" i="1"/>
  <c r="AJ10567" i="1"/>
  <c r="AJ10568" i="1"/>
  <c r="AJ10569" i="1"/>
  <c r="AJ10570" i="1"/>
  <c r="AJ10571" i="1"/>
  <c r="AJ10572" i="1"/>
  <c r="AJ10573" i="1"/>
  <c r="AJ10574" i="1"/>
  <c r="AJ10575" i="1"/>
  <c r="AJ10576" i="1"/>
  <c r="AJ10577" i="1"/>
  <c r="AJ10578" i="1"/>
  <c r="AJ10579" i="1"/>
  <c r="AJ10580" i="1"/>
  <c r="AJ10581" i="1"/>
  <c r="AJ10582" i="1"/>
  <c r="AJ10583" i="1"/>
  <c r="AJ10584" i="1"/>
  <c r="AJ10585" i="1"/>
  <c r="AJ10586" i="1"/>
  <c r="AJ10587" i="1"/>
  <c r="AJ10588" i="1"/>
  <c r="AJ10589" i="1"/>
  <c r="AJ10590" i="1"/>
  <c r="AJ10591" i="1"/>
  <c r="AJ10592" i="1"/>
  <c r="AJ10593" i="1"/>
  <c r="AJ10594" i="1"/>
  <c r="AJ10595" i="1"/>
  <c r="AJ10596" i="1"/>
  <c r="AJ10597" i="1"/>
  <c r="AJ10598" i="1"/>
  <c r="AJ10599" i="1"/>
  <c r="AJ10600" i="1"/>
  <c r="AJ10601" i="1"/>
  <c r="AJ10602" i="1"/>
  <c r="AJ10603" i="1"/>
  <c r="AJ10604" i="1"/>
  <c r="AJ10605" i="1"/>
  <c r="AJ10606" i="1"/>
  <c r="AJ10607" i="1"/>
  <c r="AJ10608" i="1"/>
  <c r="AJ10609" i="1"/>
  <c r="AJ10610" i="1"/>
  <c r="AJ10611" i="1"/>
  <c r="AJ10612" i="1"/>
  <c r="AJ10613" i="1"/>
  <c r="AJ10614" i="1"/>
  <c r="AJ10615" i="1"/>
  <c r="AJ10616" i="1"/>
  <c r="AJ10617" i="1"/>
  <c r="AJ10618" i="1"/>
  <c r="AJ10619" i="1"/>
  <c r="AJ10620" i="1"/>
  <c r="AJ10621" i="1"/>
  <c r="AJ10622" i="1"/>
  <c r="AJ10623" i="1"/>
  <c r="AJ10624" i="1"/>
  <c r="AJ10625" i="1"/>
  <c r="AJ10626" i="1"/>
  <c r="AJ10627" i="1"/>
  <c r="AJ10628" i="1"/>
  <c r="AJ10629" i="1"/>
  <c r="AJ10630" i="1"/>
  <c r="AJ10631" i="1"/>
  <c r="AJ10632" i="1"/>
  <c r="AJ10633" i="1"/>
  <c r="AJ10634" i="1"/>
  <c r="AJ10635" i="1"/>
  <c r="AJ10636" i="1"/>
  <c r="AJ10637" i="1"/>
  <c r="AJ10638" i="1"/>
  <c r="AJ10639" i="1"/>
  <c r="AJ10640" i="1"/>
  <c r="AJ10641" i="1"/>
  <c r="AJ10642" i="1"/>
  <c r="AJ10643" i="1"/>
  <c r="AJ10644" i="1"/>
  <c r="AJ10645" i="1"/>
  <c r="AJ10646" i="1"/>
  <c r="AJ10647" i="1"/>
  <c r="AJ10648" i="1"/>
  <c r="AJ10649" i="1"/>
  <c r="AJ10650" i="1"/>
  <c r="AJ10651" i="1"/>
  <c r="AJ10652" i="1"/>
  <c r="AJ10653" i="1"/>
  <c r="AJ10654" i="1"/>
  <c r="AJ10655" i="1"/>
  <c r="AJ10656" i="1"/>
  <c r="AJ10657" i="1"/>
  <c r="AJ10658" i="1"/>
  <c r="AJ10659" i="1"/>
  <c r="AJ10660" i="1"/>
  <c r="AJ10661" i="1"/>
  <c r="AJ10662" i="1"/>
  <c r="AJ10663" i="1"/>
  <c r="AJ10664" i="1"/>
  <c r="AJ10665" i="1"/>
  <c r="AJ10666" i="1"/>
  <c r="AJ10667" i="1"/>
  <c r="AJ10668" i="1"/>
  <c r="AJ10669" i="1"/>
  <c r="AJ10670" i="1"/>
  <c r="AJ10671" i="1"/>
  <c r="AJ10672" i="1"/>
  <c r="AJ10673" i="1"/>
  <c r="AJ10674" i="1"/>
  <c r="AJ10675" i="1"/>
  <c r="AJ10676" i="1"/>
  <c r="AJ10677" i="1"/>
  <c r="AJ10678" i="1"/>
  <c r="AJ10679" i="1"/>
  <c r="AJ10680" i="1"/>
  <c r="AJ10681" i="1"/>
  <c r="AJ10682" i="1"/>
  <c r="AJ10683" i="1"/>
  <c r="AJ10684" i="1"/>
  <c r="AJ10685" i="1"/>
  <c r="AJ10686" i="1"/>
  <c r="AJ10687" i="1"/>
  <c r="AJ10688" i="1"/>
  <c r="AJ10689" i="1"/>
  <c r="AJ10690" i="1"/>
  <c r="AJ10691" i="1"/>
  <c r="AJ10692" i="1"/>
  <c r="AJ10693" i="1"/>
  <c r="AJ10694" i="1"/>
  <c r="AJ10695" i="1"/>
  <c r="AJ10696" i="1"/>
  <c r="AJ10697" i="1"/>
  <c r="AJ10698" i="1"/>
  <c r="AJ10699" i="1"/>
  <c r="AJ10700" i="1"/>
  <c r="AJ10701" i="1"/>
  <c r="AJ10702" i="1"/>
  <c r="AJ10703" i="1"/>
  <c r="AJ10704" i="1"/>
  <c r="AJ10705" i="1"/>
  <c r="AJ10706" i="1"/>
  <c r="AJ10707" i="1"/>
  <c r="AJ10708" i="1"/>
  <c r="AJ10709" i="1"/>
  <c r="AJ10710" i="1"/>
  <c r="AJ10711" i="1"/>
  <c r="AJ10712" i="1"/>
  <c r="AJ10713" i="1"/>
  <c r="AJ10714" i="1"/>
  <c r="AJ10715" i="1"/>
  <c r="AJ10716" i="1"/>
  <c r="AJ10717" i="1"/>
  <c r="AJ10718" i="1"/>
  <c r="AJ10719" i="1"/>
  <c r="AJ10720" i="1"/>
  <c r="AJ10721" i="1"/>
  <c r="AJ10722" i="1"/>
  <c r="AJ10723" i="1"/>
  <c r="AJ10724" i="1"/>
  <c r="AJ10725" i="1"/>
  <c r="AJ10726" i="1"/>
  <c r="AJ10727" i="1"/>
  <c r="AJ10728" i="1"/>
  <c r="AJ10729" i="1"/>
  <c r="AJ10730" i="1"/>
  <c r="AJ10731" i="1"/>
  <c r="AJ10732" i="1"/>
  <c r="AJ10733" i="1"/>
  <c r="AJ10734" i="1"/>
  <c r="AJ10735" i="1"/>
  <c r="AJ10736" i="1"/>
  <c r="AJ10737" i="1"/>
  <c r="AJ10738" i="1"/>
  <c r="AJ10739" i="1"/>
  <c r="AJ10740" i="1"/>
  <c r="AJ10741" i="1"/>
  <c r="AJ10742" i="1"/>
  <c r="AJ10743" i="1"/>
  <c r="AJ10744" i="1"/>
  <c r="AJ10745" i="1"/>
  <c r="AJ10746" i="1"/>
  <c r="AJ10747" i="1"/>
  <c r="AJ10748" i="1"/>
  <c r="AJ10749" i="1"/>
  <c r="AJ10750" i="1"/>
  <c r="AJ10751" i="1"/>
  <c r="AJ10752" i="1"/>
  <c r="AJ10753" i="1"/>
  <c r="AJ10754" i="1"/>
  <c r="AJ10755" i="1"/>
  <c r="AJ10756" i="1"/>
  <c r="AJ10757" i="1"/>
  <c r="AJ10758" i="1"/>
  <c r="AJ10759" i="1"/>
  <c r="AJ10760" i="1"/>
  <c r="AJ10761" i="1"/>
  <c r="AJ10762" i="1"/>
  <c r="AJ10763" i="1"/>
  <c r="AJ10764" i="1"/>
  <c r="AJ10765" i="1"/>
  <c r="AJ10766" i="1"/>
  <c r="AJ10767" i="1"/>
  <c r="AJ10768" i="1"/>
  <c r="AJ10769" i="1"/>
  <c r="AJ10770" i="1"/>
  <c r="AJ10771" i="1"/>
  <c r="AJ10772" i="1"/>
  <c r="AJ10773" i="1"/>
  <c r="AJ10774" i="1"/>
  <c r="AJ10775" i="1"/>
  <c r="AJ10776" i="1"/>
  <c r="AJ10777" i="1"/>
  <c r="AJ10778" i="1"/>
  <c r="AJ10779" i="1"/>
  <c r="AJ10780" i="1"/>
  <c r="AJ10781" i="1"/>
  <c r="AJ10782" i="1"/>
  <c r="AJ10783" i="1"/>
  <c r="AJ10784" i="1"/>
  <c r="AJ10785" i="1"/>
  <c r="AJ10786" i="1"/>
  <c r="AJ10787" i="1"/>
  <c r="AJ10788" i="1"/>
  <c r="AJ10789" i="1"/>
  <c r="AJ10790" i="1"/>
  <c r="AJ10791" i="1"/>
  <c r="AJ10792" i="1"/>
  <c r="AJ10793" i="1"/>
  <c r="AJ10794" i="1"/>
  <c r="AJ10795" i="1"/>
  <c r="AJ10796" i="1"/>
  <c r="AJ10797" i="1"/>
  <c r="AJ10798" i="1"/>
  <c r="AJ10799" i="1"/>
  <c r="AJ10800" i="1"/>
  <c r="AJ10801" i="1"/>
  <c r="AJ10802" i="1"/>
  <c r="AJ10803" i="1"/>
  <c r="AJ10804" i="1"/>
  <c r="AJ10805" i="1"/>
  <c r="AJ10806" i="1"/>
  <c r="AJ10807" i="1"/>
  <c r="AJ10808" i="1"/>
  <c r="AJ10809" i="1"/>
  <c r="AJ10810" i="1"/>
  <c r="AJ10811" i="1"/>
  <c r="AJ10812" i="1"/>
  <c r="AJ10813" i="1"/>
  <c r="AJ10814" i="1"/>
  <c r="AJ10815" i="1"/>
  <c r="AJ10816" i="1"/>
  <c r="AJ10817" i="1"/>
  <c r="AJ10818" i="1"/>
  <c r="AJ10819" i="1"/>
  <c r="AJ10820" i="1"/>
  <c r="AJ10821" i="1"/>
  <c r="AJ10822" i="1"/>
  <c r="AJ10823" i="1"/>
  <c r="AJ10824" i="1"/>
  <c r="AJ10825" i="1"/>
  <c r="AJ10826" i="1"/>
  <c r="AJ10827" i="1"/>
  <c r="AJ10828" i="1"/>
  <c r="AJ10829" i="1"/>
  <c r="AJ10830" i="1"/>
  <c r="AJ10831" i="1"/>
  <c r="AJ10832" i="1"/>
  <c r="AJ10833" i="1"/>
  <c r="AJ10834" i="1"/>
  <c r="AJ10835" i="1"/>
  <c r="AJ10836" i="1"/>
  <c r="AJ10837" i="1"/>
  <c r="AJ10838" i="1"/>
  <c r="AJ10839" i="1"/>
  <c r="AJ10840" i="1"/>
  <c r="AJ10841" i="1"/>
  <c r="AJ10842" i="1"/>
  <c r="AJ10843" i="1"/>
  <c r="AJ10844" i="1"/>
  <c r="AJ10845" i="1"/>
  <c r="AJ10846" i="1"/>
  <c r="AJ10847" i="1"/>
  <c r="AJ10848" i="1"/>
  <c r="AJ10849" i="1"/>
  <c r="AJ10850" i="1"/>
  <c r="AJ10851" i="1"/>
  <c r="AJ10852" i="1"/>
  <c r="AJ10853" i="1"/>
  <c r="AJ10854" i="1"/>
  <c r="AJ10855" i="1"/>
  <c r="AJ10856" i="1"/>
  <c r="AJ10857" i="1"/>
  <c r="AJ10858" i="1"/>
  <c r="AJ10859" i="1"/>
  <c r="AJ10860" i="1"/>
  <c r="AJ10861" i="1"/>
  <c r="AJ10862" i="1"/>
  <c r="AJ10863" i="1"/>
  <c r="AJ10864" i="1"/>
  <c r="AJ10865" i="1"/>
  <c r="AJ10866" i="1"/>
  <c r="AJ10867" i="1"/>
  <c r="AJ10868" i="1"/>
  <c r="AJ10869" i="1"/>
  <c r="AJ10870" i="1"/>
  <c r="AJ10871" i="1"/>
  <c r="AJ10872" i="1"/>
  <c r="AJ10873" i="1"/>
  <c r="AJ10874" i="1"/>
  <c r="AJ10875" i="1"/>
  <c r="AJ10876" i="1"/>
  <c r="AJ10877" i="1"/>
  <c r="AJ10878" i="1"/>
  <c r="AJ10879" i="1"/>
  <c r="AJ10880" i="1"/>
  <c r="AJ10881" i="1"/>
  <c r="AJ10882" i="1"/>
  <c r="AJ10883" i="1"/>
  <c r="AJ10884" i="1"/>
  <c r="AJ10885" i="1"/>
  <c r="AJ10886" i="1"/>
  <c r="AJ10887" i="1"/>
  <c r="AJ10888" i="1"/>
  <c r="AJ10889" i="1"/>
  <c r="AJ10890" i="1"/>
  <c r="AJ10891" i="1"/>
  <c r="AJ10892" i="1"/>
  <c r="AJ10893" i="1"/>
  <c r="AJ10894" i="1"/>
  <c r="AJ10895" i="1"/>
  <c r="AJ10896" i="1"/>
  <c r="AJ10897" i="1"/>
  <c r="AJ10898" i="1"/>
  <c r="AJ10899" i="1"/>
  <c r="AJ10900" i="1"/>
  <c r="AJ10901" i="1"/>
  <c r="AJ10902" i="1"/>
  <c r="AJ10903" i="1"/>
  <c r="AJ10904" i="1"/>
  <c r="AJ10905" i="1"/>
  <c r="AJ10906" i="1"/>
  <c r="AJ10907" i="1"/>
  <c r="AJ10908" i="1"/>
  <c r="AJ10909" i="1"/>
  <c r="AJ10910" i="1"/>
  <c r="AJ10911" i="1"/>
  <c r="AJ10912" i="1"/>
  <c r="AJ10913" i="1"/>
  <c r="AJ10914" i="1"/>
  <c r="AJ10915" i="1"/>
  <c r="AJ10916" i="1"/>
  <c r="AJ10917" i="1"/>
  <c r="AJ10918" i="1"/>
  <c r="AJ10919" i="1"/>
  <c r="AJ10920" i="1"/>
  <c r="AJ10921" i="1"/>
  <c r="AJ10922" i="1"/>
  <c r="AJ10923" i="1"/>
  <c r="AJ10924" i="1"/>
  <c r="AJ10925" i="1"/>
  <c r="AJ10926" i="1"/>
  <c r="AJ10927" i="1"/>
  <c r="AJ10928" i="1"/>
  <c r="AJ10929" i="1"/>
  <c r="AJ10930" i="1"/>
  <c r="AJ10931" i="1"/>
  <c r="AJ10932" i="1"/>
  <c r="AJ10933" i="1"/>
  <c r="AJ10934" i="1"/>
  <c r="AJ10935" i="1"/>
  <c r="AJ10936" i="1"/>
  <c r="AJ10937" i="1"/>
  <c r="AJ10938" i="1"/>
  <c r="AJ10939" i="1"/>
  <c r="AJ10940" i="1"/>
  <c r="AJ10941" i="1"/>
  <c r="AJ10942" i="1"/>
  <c r="AJ10943" i="1"/>
  <c r="AJ10944" i="1"/>
  <c r="AJ10945" i="1"/>
  <c r="AJ10946" i="1"/>
  <c r="AJ10947" i="1"/>
  <c r="AJ10948" i="1"/>
  <c r="AJ10949" i="1"/>
  <c r="AJ10950" i="1"/>
  <c r="AJ10951" i="1"/>
  <c r="AJ10952" i="1"/>
  <c r="AJ10953" i="1"/>
  <c r="AJ10954" i="1"/>
  <c r="AJ10955" i="1"/>
  <c r="AJ10956" i="1"/>
  <c r="AJ10957" i="1"/>
  <c r="AJ10958" i="1"/>
  <c r="AJ10959" i="1"/>
  <c r="AJ10960" i="1"/>
  <c r="AJ10961" i="1"/>
  <c r="AJ10962" i="1"/>
  <c r="AJ10963" i="1"/>
  <c r="AJ10964" i="1"/>
  <c r="AJ10965" i="1"/>
  <c r="AJ10966" i="1"/>
  <c r="AJ10967" i="1"/>
  <c r="AJ10968" i="1"/>
  <c r="AJ10969" i="1"/>
  <c r="AJ10970" i="1"/>
  <c r="AJ10971" i="1"/>
  <c r="AJ10972" i="1"/>
  <c r="AJ10973" i="1"/>
  <c r="AJ10974" i="1"/>
  <c r="AJ10975" i="1"/>
  <c r="AJ10976" i="1"/>
  <c r="AJ10977" i="1"/>
  <c r="AJ10978" i="1"/>
  <c r="AJ10979" i="1"/>
  <c r="AJ10980" i="1"/>
  <c r="AJ10981" i="1"/>
  <c r="AJ10982" i="1"/>
  <c r="AJ10983" i="1"/>
  <c r="AJ10984" i="1"/>
  <c r="AJ10985" i="1"/>
  <c r="AJ10986" i="1"/>
  <c r="AJ10987" i="1"/>
  <c r="AJ10988" i="1"/>
  <c r="AJ10989" i="1"/>
  <c r="AJ10990" i="1"/>
  <c r="AJ10991" i="1"/>
  <c r="AJ10992" i="1"/>
  <c r="AJ10993" i="1"/>
  <c r="AJ10994" i="1"/>
  <c r="AJ10995" i="1"/>
  <c r="AJ10996" i="1"/>
  <c r="AJ10997" i="1"/>
  <c r="AJ10998" i="1"/>
  <c r="AJ10999" i="1"/>
  <c r="AJ11000" i="1"/>
  <c r="AJ11001" i="1"/>
  <c r="AJ11002" i="1"/>
  <c r="AJ11003" i="1"/>
  <c r="AJ11004" i="1"/>
  <c r="AJ11005" i="1"/>
  <c r="AJ11006" i="1"/>
  <c r="AJ11007" i="1"/>
  <c r="AJ11008" i="1"/>
  <c r="AJ11009" i="1"/>
  <c r="AJ11010" i="1"/>
  <c r="AJ11011" i="1"/>
  <c r="AJ11012" i="1"/>
  <c r="AJ11013" i="1"/>
  <c r="AJ11014" i="1"/>
  <c r="AJ11015" i="1"/>
  <c r="AJ11016" i="1"/>
  <c r="AJ11017" i="1"/>
  <c r="AJ11018" i="1"/>
  <c r="AJ11019" i="1"/>
  <c r="AJ11020" i="1"/>
  <c r="AJ11021" i="1"/>
  <c r="AJ11022" i="1"/>
  <c r="AJ11023" i="1"/>
  <c r="AJ11024" i="1"/>
  <c r="AJ11025" i="1"/>
  <c r="AJ11026" i="1"/>
  <c r="AJ11027" i="1"/>
  <c r="AJ11028" i="1"/>
  <c r="AJ11029" i="1"/>
  <c r="AJ11030" i="1"/>
  <c r="AJ11031" i="1"/>
  <c r="AJ11032" i="1"/>
  <c r="AJ11033" i="1"/>
  <c r="AJ11034" i="1"/>
  <c r="AJ11035" i="1"/>
  <c r="AJ11036" i="1"/>
  <c r="AJ11037" i="1"/>
  <c r="AJ11038" i="1"/>
  <c r="AJ11039" i="1"/>
  <c r="AJ11040" i="1"/>
  <c r="AJ11041" i="1"/>
  <c r="AJ11042" i="1"/>
  <c r="AJ11043" i="1"/>
  <c r="AJ11044" i="1"/>
  <c r="AJ11045" i="1"/>
  <c r="AJ11046" i="1"/>
  <c r="AJ11047" i="1"/>
  <c r="AJ11048" i="1"/>
  <c r="AJ11049" i="1"/>
  <c r="AJ11050" i="1"/>
  <c r="AJ11051" i="1"/>
  <c r="AJ11052" i="1"/>
  <c r="AJ11053" i="1"/>
  <c r="AJ11054" i="1"/>
  <c r="AJ11055" i="1"/>
  <c r="AJ11056" i="1"/>
  <c r="AJ11057" i="1"/>
  <c r="AJ11058" i="1"/>
  <c r="AJ11059" i="1"/>
  <c r="AJ11060" i="1"/>
  <c r="AJ11061" i="1"/>
  <c r="AJ11062" i="1"/>
  <c r="AJ11063" i="1"/>
  <c r="AJ11064" i="1"/>
  <c r="AJ11065" i="1"/>
  <c r="AJ11066" i="1"/>
  <c r="AJ11067" i="1"/>
  <c r="AJ11068" i="1"/>
  <c r="AJ11069" i="1"/>
  <c r="AJ11070" i="1"/>
  <c r="AJ11071" i="1"/>
  <c r="AJ11072" i="1"/>
  <c r="AJ11073" i="1"/>
  <c r="AJ11074" i="1"/>
  <c r="AJ11075" i="1"/>
  <c r="AJ11076" i="1"/>
  <c r="AJ11077" i="1"/>
  <c r="AJ11078" i="1"/>
  <c r="AJ11079" i="1"/>
  <c r="AJ11080" i="1"/>
  <c r="AJ11081" i="1"/>
  <c r="AJ11082" i="1"/>
  <c r="AJ11083" i="1"/>
  <c r="AJ11084" i="1"/>
  <c r="AJ11085" i="1"/>
  <c r="AJ11086" i="1"/>
  <c r="AJ11087" i="1"/>
  <c r="AJ11088" i="1"/>
  <c r="AJ11089" i="1"/>
  <c r="AJ11090" i="1"/>
  <c r="AJ11091" i="1"/>
  <c r="AJ11092" i="1"/>
  <c r="AJ11093" i="1"/>
  <c r="AJ11094" i="1"/>
  <c r="AJ11095" i="1"/>
  <c r="AJ11096" i="1"/>
  <c r="AJ11097" i="1"/>
  <c r="AJ11098" i="1"/>
  <c r="AJ11099" i="1"/>
  <c r="AJ11100" i="1"/>
  <c r="AJ11101" i="1"/>
  <c r="AJ11102" i="1"/>
  <c r="AJ11103" i="1"/>
  <c r="AJ11104" i="1"/>
  <c r="AJ11105" i="1"/>
  <c r="AJ11106" i="1"/>
  <c r="AJ11107" i="1"/>
  <c r="AJ11108" i="1"/>
  <c r="AJ11109" i="1"/>
  <c r="AJ11110" i="1"/>
  <c r="AJ11111" i="1"/>
  <c r="AJ11112" i="1"/>
  <c r="AJ11113" i="1"/>
  <c r="AJ11114" i="1"/>
  <c r="AJ11115" i="1"/>
  <c r="AJ11116" i="1"/>
  <c r="AJ11117" i="1"/>
  <c r="AJ11118" i="1"/>
  <c r="AJ11119" i="1"/>
  <c r="AJ11120" i="1"/>
  <c r="AJ11121" i="1"/>
  <c r="AJ11122" i="1"/>
  <c r="AJ11123" i="1"/>
  <c r="AJ11124" i="1"/>
  <c r="AJ11125" i="1"/>
  <c r="AJ11126" i="1"/>
  <c r="AJ11127" i="1"/>
  <c r="AJ11128" i="1"/>
  <c r="AJ11129" i="1"/>
  <c r="AJ11130" i="1"/>
  <c r="AJ11131" i="1"/>
  <c r="AJ11132" i="1"/>
  <c r="AJ11133" i="1"/>
  <c r="AJ11134" i="1"/>
  <c r="AJ11135" i="1"/>
  <c r="AJ11136" i="1"/>
  <c r="AJ11137" i="1"/>
  <c r="AJ11138" i="1"/>
  <c r="AJ11139" i="1"/>
  <c r="AJ11140" i="1"/>
  <c r="AJ11141" i="1"/>
  <c r="AJ11142" i="1"/>
  <c r="AJ11143" i="1"/>
  <c r="AJ11144" i="1"/>
  <c r="AJ11145" i="1"/>
  <c r="AJ11146" i="1"/>
  <c r="AJ11147" i="1"/>
  <c r="AJ11148" i="1"/>
  <c r="AJ11149" i="1"/>
  <c r="AJ11150" i="1"/>
  <c r="AJ11151" i="1"/>
  <c r="AJ11152" i="1"/>
  <c r="AJ11153" i="1"/>
  <c r="AJ11154" i="1"/>
  <c r="AJ11155" i="1"/>
  <c r="AJ11156" i="1"/>
  <c r="AJ11157" i="1"/>
  <c r="AJ11158" i="1"/>
  <c r="AJ11159" i="1"/>
  <c r="AJ11160" i="1"/>
  <c r="AJ11161" i="1"/>
  <c r="AJ11162" i="1"/>
  <c r="AJ11163" i="1"/>
  <c r="AJ11164" i="1"/>
  <c r="AJ11165" i="1"/>
  <c r="AJ11166" i="1"/>
  <c r="AJ11167" i="1"/>
  <c r="AJ11168" i="1"/>
  <c r="AJ11169" i="1"/>
  <c r="AJ11170" i="1"/>
  <c r="AJ11171" i="1"/>
  <c r="AJ11172" i="1"/>
  <c r="AJ11173" i="1"/>
  <c r="AJ11174" i="1"/>
  <c r="AJ11175" i="1"/>
  <c r="AJ11176" i="1"/>
  <c r="AJ11177" i="1"/>
  <c r="AJ11178" i="1"/>
  <c r="AJ11179" i="1"/>
  <c r="AJ11180" i="1"/>
  <c r="AJ11181" i="1"/>
  <c r="AJ11182" i="1"/>
  <c r="AJ11183" i="1"/>
  <c r="AJ11184" i="1"/>
  <c r="AJ11185" i="1"/>
  <c r="AJ11186" i="1"/>
  <c r="AJ11187" i="1"/>
  <c r="AJ11188" i="1"/>
  <c r="AJ11189" i="1"/>
  <c r="AJ11190" i="1"/>
  <c r="AJ11191" i="1"/>
  <c r="AJ11192" i="1"/>
  <c r="AJ11193" i="1"/>
  <c r="AJ11194" i="1"/>
  <c r="AJ11195" i="1"/>
  <c r="AJ11196" i="1"/>
  <c r="AJ11197" i="1"/>
  <c r="AJ11198" i="1"/>
  <c r="AJ11199" i="1"/>
  <c r="AJ11200" i="1"/>
  <c r="AJ11201" i="1"/>
  <c r="AJ11202" i="1"/>
  <c r="AJ11203" i="1"/>
  <c r="AJ11204" i="1"/>
  <c r="AJ11205" i="1"/>
  <c r="AJ11206" i="1"/>
  <c r="AJ11207" i="1"/>
  <c r="AJ11208" i="1"/>
  <c r="AJ11209" i="1"/>
  <c r="AJ11210" i="1"/>
  <c r="AJ11211" i="1"/>
  <c r="AJ11212" i="1"/>
  <c r="AJ11213" i="1"/>
  <c r="AJ11214" i="1"/>
  <c r="AJ11215" i="1"/>
  <c r="AJ11216" i="1"/>
  <c r="AJ11217" i="1"/>
  <c r="AJ11218" i="1"/>
  <c r="AJ11219" i="1"/>
  <c r="AJ11220" i="1"/>
  <c r="AJ11221" i="1"/>
  <c r="AJ11222" i="1"/>
  <c r="AJ11223" i="1"/>
  <c r="AJ11224" i="1"/>
  <c r="AJ11225" i="1"/>
  <c r="AJ11226" i="1"/>
  <c r="AJ11227" i="1"/>
  <c r="AJ11228" i="1"/>
  <c r="AJ11229" i="1"/>
  <c r="AJ11230" i="1"/>
  <c r="AJ11231" i="1"/>
  <c r="AJ11232" i="1"/>
  <c r="AJ11233" i="1"/>
  <c r="AJ11234" i="1"/>
  <c r="AJ11235" i="1"/>
  <c r="AJ11236" i="1"/>
  <c r="AJ11237" i="1"/>
  <c r="AJ11238" i="1"/>
  <c r="AJ11239" i="1"/>
  <c r="AJ11240" i="1"/>
  <c r="AJ11241" i="1"/>
  <c r="AJ11242" i="1"/>
  <c r="AJ11243" i="1"/>
  <c r="AJ11244" i="1"/>
  <c r="AJ11245" i="1"/>
  <c r="AJ11246" i="1"/>
  <c r="AJ11247" i="1"/>
  <c r="AJ11248" i="1"/>
  <c r="AJ11249" i="1"/>
  <c r="AJ11250" i="1"/>
  <c r="AJ11251" i="1"/>
  <c r="AJ11252" i="1"/>
  <c r="AJ11253" i="1"/>
  <c r="AJ11254" i="1"/>
  <c r="AJ11255" i="1"/>
  <c r="AJ11256" i="1"/>
  <c r="AJ11257" i="1"/>
  <c r="AJ11258" i="1"/>
  <c r="AJ11259" i="1"/>
  <c r="AJ11260" i="1"/>
  <c r="AJ11261" i="1"/>
  <c r="AJ11262" i="1"/>
  <c r="AJ11263" i="1"/>
  <c r="AJ11264" i="1"/>
  <c r="AJ11265" i="1"/>
  <c r="AJ11266" i="1"/>
  <c r="AJ11267" i="1"/>
  <c r="AJ11268" i="1"/>
  <c r="AJ11269" i="1"/>
  <c r="AJ11270" i="1"/>
  <c r="AJ11271" i="1"/>
  <c r="AJ11272" i="1"/>
  <c r="AJ11273" i="1"/>
  <c r="AJ11274" i="1"/>
  <c r="AJ11275" i="1"/>
  <c r="AJ11276" i="1"/>
  <c r="AJ11277" i="1"/>
  <c r="AJ11278" i="1"/>
  <c r="AJ11279" i="1"/>
  <c r="AJ11280" i="1"/>
  <c r="AJ11281" i="1"/>
  <c r="AJ11282" i="1"/>
  <c r="AJ11283" i="1"/>
  <c r="AJ11284" i="1"/>
  <c r="AJ11285" i="1"/>
  <c r="AJ11286" i="1"/>
  <c r="AJ11287" i="1"/>
  <c r="AJ11288" i="1"/>
  <c r="AJ11289" i="1"/>
  <c r="AJ11290" i="1"/>
  <c r="AJ11291" i="1"/>
  <c r="AJ11292" i="1"/>
  <c r="AJ11293" i="1"/>
  <c r="AJ11294" i="1"/>
  <c r="AJ11295" i="1"/>
  <c r="AJ11296" i="1"/>
  <c r="AJ11297" i="1"/>
  <c r="AJ11298" i="1"/>
  <c r="AJ11299" i="1"/>
  <c r="AJ11300" i="1"/>
  <c r="AJ11301" i="1"/>
  <c r="AJ11302" i="1"/>
  <c r="AJ11303" i="1"/>
  <c r="AJ11304" i="1"/>
  <c r="AJ11305" i="1"/>
  <c r="AJ11306" i="1"/>
  <c r="AJ11307" i="1"/>
  <c r="AJ11308" i="1"/>
  <c r="AJ11309" i="1"/>
  <c r="AJ11310" i="1"/>
  <c r="AJ11311" i="1"/>
  <c r="AJ11312" i="1"/>
  <c r="AJ11313" i="1"/>
  <c r="AJ11314" i="1"/>
  <c r="AJ11315" i="1"/>
  <c r="AJ11316" i="1"/>
  <c r="AJ11317" i="1"/>
  <c r="AJ11318" i="1"/>
  <c r="AJ11319" i="1"/>
  <c r="AJ11320" i="1"/>
  <c r="AJ11321" i="1"/>
  <c r="AJ11322" i="1"/>
  <c r="AJ11323" i="1"/>
  <c r="AJ11324" i="1"/>
  <c r="AJ11325" i="1"/>
  <c r="AJ11326" i="1"/>
  <c r="AJ11327" i="1"/>
  <c r="AJ11328" i="1"/>
  <c r="AJ11329" i="1"/>
  <c r="AJ11330" i="1"/>
  <c r="AJ11331" i="1"/>
  <c r="AJ11332" i="1"/>
  <c r="AJ11333" i="1"/>
  <c r="AJ11334" i="1"/>
  <c r="AJ11335" i="1"/>
  <c r="AJ11336" i="1"/>
  <c r="AJ11337" i="1"/>
  <c r="AJ11338" i="1"/>
  <c r="AJ11339" i="1"/>
  <c r="AJ11340" i="1"/>
  <c r="AJ11341" i="1"/>
  <c r="AJ11342" i="1"/>
  <c r="AJ11343" i="1"/>
  <c r="AJ11344" i="1"/>
  <c r="AJ11345" i="1"/>
  <c r="AJ11346" i="1"/>
  <c r="AJ11347" i="1"/>
  <c r="AJ11348" i="1"/>
  <c r="AJ11349" i="1"/>
  <c r="AJ11350" i="1"/>
  <c r="AJ11351" i="1"/>
  <c r="AJ11352" i="1"/>
  <c r="AJ11353" i="1"/>
  <c r="AJ11354" i="1"/>
  <c r="AJ11355" i="1"/>
  <c r="AJ11356" i="1"/>
  <c r="AJ11357" i="1"/>
  <c r="AJ11358" i="1"/>
  <c r="AJ11359" i="1"/>
  <c r="AJ11360" i="1"/>
  <c r="AJ11361" i="1"/>
  <c r="AJ11362" i="1"/>
  <c r="AJ11363" i="1"/>
  <c r="AJ11364" i="1"/>
  <c r="AJ11365" i="1"/>
  <c r="AJ11366" i="1"/>
  <c r="AJ11367" i="1"/>
  <c r="AJ11368" i="1"/>
  <c r="AJ11369" i="1"/>
  <c r="AJ11370" i="1"/>
  <c r="AJ11371" i="1"/>
  <c r="AJ11372" i="1"/>
  <c r="AJ11373" i="1"/>
  <c r="AJ11374" i="1"/>
  <c r="AJ11375" i="1"/>
  <c r="AJ11376" i="1"/>
  <c r="AJ11377" i="1"/>
  <c r="AJ11378" i="1"/>
  <c r="AJ11379" i="1"/>
  <c r="AJ11380" i="1"/>
  <c r="AJ11381" i="1"/>
  <c r="AJ11382" i="1"/>
  <c r="AJ11383" i="1"/>
  <c r="AJ11384" i="1"/>
  <c r="AJ11385" i="1"/>
  <c r="AJ11386" i="1"/>
  <c r="AJ11387" i="1"/>
  <c r="AJ11388" i="1"/>
  <c r="AJ11389" i="1"/>
  <c r="AJ11390" i="1"/>
  <c r="AJ11391" i="1"/>
  <c r="AJ11392" i="1"/>
  <c r="AJ11393" i="1"/>
  <c r="AJ11394" i="1"/>
  <c r="AJ11395" i="1"/>
  <c r="AJ11396" i="1"/>
  <c r="AJ11397" i="1"/>
  <c r="AJ11398" i="1"/>
  <c r="AJ11399" i="1"/>
  <c r="AJ11400" i="1"/>
  <c r="AJ11401" i="1"/>
  <c r="AJ11402" i="1"/>
  <c r="AJ11403" i="1"/>
  <c r="AJ11404" i="1"/>
  <c r="AJ11405" i="1"/>
  <c r="AJ11406" i="1"/>
  <c r="AJ11407" i="1"/>
  <c r="AJ11408" i="1"/>
  <c r="AJ11409" i="1"/>
  <c r="AJ11410" i="1"/>
  <c r="AJ11411" i="1"/>
  <c r="AJ11412" i="1"/>
  <c r="AJ11413" i="1"/>
  <c r="AJ11414" i="1"/>
  <c r="AJ11415" i="1"/>
  <c r="AJ11416" i="1"/>
  <c r="AJ11417" i="1"/>
  <c r="AJ11418" i="1"/>
  <c r="AJ11419" i="1"/>
  <c r="AJ11420" i="1"/>
  <c r="AJ11421" i="1"/>
  <c r="AJ11422" i="1"/>
  <c r="AJ11423" i="1"/>
  <c r="AJ11424" i="1"/>
  <c r="AJ11425" i="1"/>
  <c r="AJ11426" i="1"/>
  <c r="AJ11427" i="1"/>
  <c r="AJ11428" i="1"/>
  <c r="AJ11429" i="1"/>
  <c r="AJ11430" i="1"/>
  <c r="AJ11431" i="1"/>
  <c r="AJ11432" i="1"/>
  <c r="AJ11433" i="1"/>
  <c r="AJ11434" i="1"/>
  <c r="AJ11435" i="1"/>
  <c r="AJ11436" i="1"/>
  <c r="AJ11437" i="1"/>
  <c r="AJ11438" i="1"/>
  <c r="AJ11439" i="1"/>
  <c r="AJ11440" i="1"/>
  <c r="AJ11441" i="1"/>
  <c r="AJ11442" i="1"/>
  <c r="AJ11443" i="1"/>
  <c r="AJ11444" i="1"/>
  <c r="AJ11445" i="1"/>
  <c r="AJ11446" i="1"/>
  <c r="AJ11447" i="1"/>
  <c r="AJ11448" i="1"/>
  <c r="AJ11449" i="1"/>
  <c r="AJ11450" i="1"/>
  <c r="AJ11451" i="1"/>
  <c r="AJ11452" i="1"/>
  <c r="AJ11453" i="1"/>
  <c r="AJ11454" i="1"/>
  <c r="AJ11455" i="1"/>
  <c r="AJ11456" i="1"/>
  <c r="AJ11457" i="1"/>
  <c r="AJ11458" i="1"/>
  <c r="AJ11459" i="1"/>
  <c r="AJ11460" i="1"/>
  <c r="AJ11461" i="1"/>
  <c r="AJ11462" i="1"/>
  <c r="AJ11463" i="1"/>
  <c r="AJ11464" i="1"/>
  <c r="AJ11465" i="1"/>
  <c r="AJ11466" i="1"/>
  <c r="AJ11467" i="1"/>
  <c r="AJ11468" i="1"/>
  <c r="AJ11469" i="1"/>
  <c r="AJ11470" i="1"/>
  <c r="AJ11471" i="1"/>
  <c r="AJ11472" i="1"/>
  <c r="AJ11473" i="1"/>
  <c r="AJ11474" i="1"/>
  <c r="AJ11475" i="1"/>
  <c r="AJ11476" i="1"/>
  <c r="AJ11477" i="1"/>
  <c r="AJ11478" i="1"/>
  <c r="AJ11479" i="1"/>
  <c r="AJ11480" i="1"/>
  <c r="AJ11481" i="1"/>
  <c r="AJ11482" i="1"/>
  <c r="AJ11483" i="1"/>
  <c r="AJ11484" i="1"/>
  <c r="AJ11485" i="1"/>
  <c r="AJ11486" i="1"/>
  <c r="AJ11487" i="1"/>
  <c r="AJ11488" i="1"/>
  <c r="AJ11489" i="1"/>
  <c r="AJ11490" i="1"/>
  <c r="AJ11491" i="1"/>
  <c r="AJ11492" i="1"/>
  <c r="AJ11493" i="1"/>
  <c r="AJ11494" i="1"/>
  <c r="AJ11495" i="1"/>
  <c r="AJ11496" i="1"/>
  <c r="AJ11497" i="1"/>
  <c r="AJ11498" i="1"/>
  <c r="AJ11499" i="1"/>
  <c r="AJ11500" i="1"/>
  <c r="AJ11501" i="1"/>
  <c r="AJ11502" i="1"/>
  <c r="AJ11503" i="1"/>
  <c r="AJ11504" i="1"/>
  <c r="AJ11505" i="1"/>
  <c r="AJ11506" i="1"/>
  <c r="AJ11507" i="1"/>
  <c r="AJ11508" i="1"/>
  <c r="AJ11509" i="1"/>
  <c r="AJ11510" i="1"/>
  <c r="AJ11511" i="1"/>
  <c r="AJ11512" i="1"/>
  <c r="AJ11513" i="1"/>
  <c r="AJ11514" i="1"/>
  <c r="AJ11515" i="1"/>
  <c r="AJ11516" i="1"/>
  <c r="AJ11517" i="1"/>
  <c r="AJ11518" i="1"/>
  <c r="AJ11519" i="1"/>
  <c r="AJ11520" i="1"/>
  <c r="AJ11521" i="1"/>
  <c r="AJ11522" i="1"/>
  <c r="AJ11523" i="1"/>
  <c r="AJ11524" i="1"/>
  <c r="AJ11525" i="1"/>
  <c r="AJ11526" i="1"/>
  <c r="AJ11527" i="1"/>
  <c r="AJ11528" i="1"/>
  <c r="AJ11529" i="1"/>
  <c r="AJ11530" i="1"/>
  <c r="AJ11531" i="1"/>
  <c r="AJ11532" i="1"/>
  <c r="AJ11533" i="1"/>
  <c r="AJ11534" i="1"/>
  <c r="AJ11535" i="1"/>
  <c r="AJ11536" i="1"/>
  <c r="AJ11537" i="1"/>
  <c r="AJ11538" i="1"/>
  <c r="AJ11539" i="1"/>
  <c r="AJ11540" i="1"/>
  <c r="AJ11541" i="1"/>
  <c r="AJ11542" i="1"/>
  <c r="AJ11543" i="1"/>
  <c r="AJ11544" i="1"/>
  <c r="AJ11545" i="1"/>
  <c r="AJ11546" i="1"/>
  <c r="AJ11547" i="1"/>
  <c r="AJ11548" i="1"/>
  <c r="AJ11549" i="1"/>
  <c r="AJ11550" i="1"/>
  <c r="AJ11551" i="1"/>
  <c r="AJ11552" i="1"/>
  <c r="AJ11553" i="1"/>
  <c r="AJ11554" i="1"/>
  <c r="AJ11555" i="1"/>
  <c r="AJ11556" i="1"/>
  <c r="AJ11557" i="1"/>
  <c r="AJ11558" i="1"/>
  <c r="AJ11559" i="1"/>
  <c r="AJ11560" i="1"/>
  <c r="AJ11561" i="1"/>
  <c r="AJ11562" i="1"/>
  <c r="AJ11563" i="1"/>
  <c r="AJ11564" i="1"/>
  <c r="AJ11565" i="1"/>
  <c r="AJ11566" i="1"/>
  <c r="AJ11567" i="1"/>
  <c r="AJ11568" i="1"/>
  <c r="AJ11569" i="1"/>
  <c r="AJ11570" i="1"/>
  <c r="AJ11571" i="1"/>
  <c r="AJ11572" i="1"/>
  <c r="AJ11573" i="1"/>
  <c r="AJ11574" i="1"/>
  <c r="AJ11575" i="1"/>
  <c r="AJ11576" i="1"/>
  <c r="AJ11577" i="1"/>
  <c r="AJ11578" i="1"/>
  <c r="AJ11579" i="1"/>
  <c r="AJ11580" i="1"/>
  <c r="AJ11581" i="1"/>
  <c r="AJ11582" i="1"/>
  <c r="AJ11583" i="1"/>
  <c r="AJ11584" i="1"/>
  <c r="AJ11585" i="1"/>
  <c r="AJ11586" i="1"/>
  <c r="AJ11587" i="1"/>
  <c r="AJ11588" i="1"/>
  <c r="AJ11589" i="1"/>
  <c r="AJ11590" i="1"/>
  <c r="AJ11591" i="1"/>
  <c r="AJ11592" i="1"/>
  <c r="AJ11593" i="1"/>
  <c r="AJ11594" i="1"/>
  <c r="AJ11595" i="1"/>
  <c r="AJ11596" i="1"/>
  <c r="AJ11597" i="1"/>
  <c r="AJ11598" i="1"/>
  <c r="AJ11599" i="1"/>
  <c r="AJ11600" i="1"/>
  <c r="AJ11601" i="1"/>
  <c r="AJ11602" i="1"/>
  <c r="AJ11603" i="1"/>
  <c r="AJ11604" i="1"/>
  <c r="AJ11605" i="1"/>
  <c r="AJ11606" i="1"/>
  <c r="AJ11607" i="1"/>
  <c r="AJ11608" i="1"/>
  <c r="AJ11609" i="1"/>
  <c r="AJ11610" i="1"/>
  <c r="AJ11611" i="1"/>
  <c r="AJ11612" i="1"/>
  <c r="AJ11613" i="1"/>
  <c r="AJ11614" i="1"/>
  <c r="AJ11615" i="1"/>
  <c r="AJ11616" i="1"/>
  <c r="AJ11617" i="1"/>
  <c r="AJ11618" i="1"/>
  <c r="AJ11619" i="1"/>
  <c r="AJ11620" i="1"/>
  <c r="AJ11621" i="1"/>
  <c r="AJ11622" i="1"/>
  <c r="AJ11623" i="1"/>
  <c r="AJ11624" i="1"/>
  <c r="AJ11625" i="1"/>
  <c r="AJ11626" i="1"/>
  <c r="AJ11627" i="1"/>
  <c r="AJ11628" i="1"/>
  <c r="AJ11629" i="1"/>
  <c r="AJ11630" i="1"/>
  <c r="AJ11631" i="1"/>
  <c r="AJ11632" i="1"/>
  <c r="AJ11633" i="1"/>
  <c r="AJ11634" i="1"/>
  <c r="AJ11635" i="1"/>
  <c r="AJ11636" i="1"/>
  <c r="AJ11637" i="1"/>
  <c r="AJ11638" i="1"/>
  <c r="AJ11639" i="1"/>
  <c r="AJ11640" i="1"/>
  <c r="AJ11641" i="1"/>
  <c r="AJ11642" i="1"/>
  <c r="AJ11643" i="1"/>
  <c r="AJ11644" i="1"/>
  <c r="AJ11645" i="1"/>
  <c r="AJ11646" i="1"/>
  <c r="AJ11647" i="1"/>
  <c r="AJ11648" i="1"/>
  <c r="AJ11649" i="1"/>
  <c r="AJ11650" i="1"/>
  <c r="AJ11651" i="1"/>
  <c r="AJ11652" i="1"/>
  <c r="AJ11653" i="1"/>
  <c r="AJ11654" i="1"/>
  <c r="AJ11655" i="1"/>
  <c r="AJ11656" i="1"/>
  <c r="AJ11657" i="1"/>
  <c r="AJ11658" i="1"/>
  <c r="AJ11659" i="1"/>
  <c r="AJ11660" i="1"/>
  <c r="AJ11661" i="1"/>
  <c r="AJ11662" i="1"/>
  <c r="AJ11663" i="1"/>
  <c r="AJ11664" i="1"/>
  <c r="AJ11665" i="1"/>
  <c r="AJ11666" i="1"/>
  <c r="AJ11667" i="1"/>
  <c r="AJ11668" i="1"/>
  <c r="AJ11669" i="1"/>
  <c r="AJ11670" i="1"/>
  <c r="AJ11671" i="1"/>
  <c r="AJ11672" i="1"/>
  <c r="AJ11673" i="1"/>
  <c r="AJ11674" i="1"/>
  <c r="AJ11675" i="1"/>
  <c r="AJ11676" i="1"/>
  <c r="AJ11677" i="1"/>
  <c r="AJ11678" i="1"/>
  <c r="AJ11679" i="1"/>
  <c r="AJ11680" i="1"/>
  <c r="AJ11681" i="1"/>
  <c r="AJ11682" i="1"/>
  <c r="AJ11683" i="1"/>
  <c r="AJ11684" i="1"/>
  <c r="AJ11685" i="1"/>
  <c r="AJ11686" i="1"/>
  <c r="AJ11687" i="1"/>
  <c r="AJ11688" i="1"/>
  <c r="AJ11689" i="1"/>
  <c r="AJ11690" i="1"/>
  <c r="AJ11691" i="1"/>
  <c r="AJ11692" i="1"/>
  <c r="AJ11693" i="1"/>
  <c r="AJ11694" i="1"/>
  <c r="AJ11695" i="1"/>
  <c r="AJ11696" i="1"/>
  <c r="AJ11697" i="1"/>
  <c r="AJ11698" i="1"/>
  <c r="AJ11699" i="1"/>
  <c r="AJ11700" i="1"/>
  <c r="AJ11701" i="1"/>
  <c r="AJ11702" i="1"/>
  <c r="AJ11703" i="1"/>
  <c r="AJ11704" i="1"/>
  <c r="AJ11705" i="1"/>
  <c r="AJ11706" i="1"/>
  <c r="AJ11707" i="1"/>
  <c r="AJ11708" i="1"/>
  <c r="AJ11709" i="1"/>
  <c r="AJ11710" i="1"/>
  <c r="AJ11711" i="1"/>
  <c r="AJ11712" i="1"/>
  <c r="AJ11713" i="1"/>
  <c r="AJ11714" i="1"/>
  <c r="AJ11715" i="1"/>
  <c r="AJ11716" i="1"/>
  <c r="AJ11717" i="1"/>
  <c r="AJ11718" i="1"/>
  <c r="AJ11719" i="1"/>
  <c r="AJ11720" i="1"/>
  <c r="AJ11721" i="1"/>
  <c r="AJ11722" i="1"/>
  <c r="AJ11723" i="1"/>
  <c r="AJ11724" i="1"/>
  <c r="AJ11725" i="1"/>
  <c r="AJ11726" i="1"/>
  <c r="AJ11727" i="1"/>
  <c r="AJ11728" i="1"/>
  <c r="AJ11729" i="1"/>
  <c r="AJ11730" i="1"/>
  <c r="AJ11731" i="1"/>
  <c r="AJ11732" i="1"/>
  <c r="AJ11733" i="1"/>
  <c r="AJ11734" i="1"/>
  <c r="AJ11735" i="1"/>
  <c r="AJ11736" i="1"/>
  <c r="AJ11737" i="1"/>
  <c r="AJ11738" i="1"/>
  <c r="AJ11739" i="1"/>
  <c r="AJ11740" i="1"/>
  <c r="AJ11741" i="1"/>
  <c r="AJ11742" i="1"/>
  <c r="AJ11743" i="1"/>
  <c r="AJ11744" i="1"/>
  <c r="AJ11745" i="1"/>
  <c r="AJ11746" i="1"/>
  <c r="AJ11747" i="1"/>
  <c r="AJ11748" i="1"/>
  <c r="AJ11749" i="1"/>
  <c r="AJ11750" i="1"/>
  <c r="AJ11751" i="1"/>
  <c r="AJ11752" i="1"/>
  <c r="AJ11753" i="1"/>
  <c r="AJ11754" i="1"/>
  <c r="AJ11755" i="1"/>
  <c r="AJ11756" i="1"/>
  <c r="AJ11757" i="1"/>
  <c r="AJ11758" i="1"/>
  <c r="AJ11759" i="1"/>
  <c r="AJ11760" i="1"/>
  <c r="AJ11761" i="1"/>
  <c r="AJ11762" i="1"/>
  <c r="AJ11763" i="1"/>
  <c r="AJ11764" i="1"/>
  <c r="AJ11765" i="1"/>
  <c r="AJ11766" i="1"/>
  <c r="AJ11767" i="1"/>
  <c r="AJ11768" i="1"/>
  <c r="AJ11769" i="1"/>
  <c r="AJ11770" i="1"/>
  <c r="AJ11771" i="1"/>
  <c r="AJ11772" i="1"/>
  <c r="AJ11773" i="1"/>
  <c r="AJ11774" i="1"/>
  <c r="AJ11775" i="1"/>
  <c r="AJ11776" i="1"/>
  <c r="AJ11777" i="1"/>
  <c r="AJ11778" i="1"/>
  <c r="AJ11779" i="1"/>
  <c r="AJ11780" i="1"/>
  <c r="AJ11781" i="1"/>
  <c r="AJ11782" i="1"/>
  <c r="AJ11783" i="1"/>
  <c r="AJ11784" i="1"/>
  <c r="AJ11785" i="1"/>
  <c r="AJ11786" i="1"/>
  <c r="AJ11787" i="1"/>
  <c r="AJ11788" i="1"/>
  <c r="AJ11789" i="1"/>
  <c r="AJ11790" i="1"/>
  <c r="AJ11791" i="1"/>
  <c r="AJ11792" i="1"/>
  <c r="AJ11793" i="1"/>
  <c r="AJ11794" i="1"/>
  <c r="AJ11795" i="1"/>
  <c r="AJ11796" i="1"/>
  <c r="AJ11797" i="1"/>
  <c r="AJ11798" i="1"/>
  <c r="AJ11799" i="1"/>
  <c r="AJ11800" i="1"/>
  <c r="AJ11801" i="1"/>
  <c r="AJ11802" i="1"/>
  <c r="AJ11803" i="1"/>
  <c r="AJ11804" i="1"/>
  <c r="AJ11805" i="1"/>
  <c r="AJ11806" i="1"/>
  <c r="AJ11807" i="1"/>
  <c r="AJ11808" i="1"/>
  <c r="AJ11809" i="1"/>
  <c r="AJ11810" i="1"/>
  <c r="AJ11811" i="1"/>
  <c r="AJ11812" i="1"/>
  <c r="AJ11813" i="1"/>
  <c r="AJ11814" i="1"/>
  <c r="AJ11815" i="1"/>
  <c r="AJ11816" i="1"/>
  <c r="AJ11817" i="1"/>
  <c r="AJ11818" i="1"/>
  <c r="AJ11819" i="1"/>
  <c r="AJ11820" i="1"/>
  <c r="AJ11821" i="1"/>
  <c r="AJ11822" i="1"/>
  <c r="AJ11823" i="1"/>
  <c r="AJ11824" i="1"/>
  <c r="AJ11825" i="1"/>
  <c r="AJ11826" i="1"/>
  <c r="AJ11827" i="1"/>
  <c r="AJ11828" i="1"/>
  <c r="AJ11829" i="1"/>
  <c r="AJ11830" i="1"/>
  <c r="AJ11831" i="1"/>
  <c r="AJ11832" i="1"/>
  <c r="AJ11833" i="1"/>
  <c r="AJ11834" i="1"/>
  <c r="AJ11835" i="1"/>
  <c r="AJ11836" i="1"/>
  <c r="AJ11837" i="1"/>
  <c r="AJ11838" i="1"/>
  <c r="AJ11839" i="1"/>
  <c r="AJ11840" i="1"/>
  <c r="AJ11841" i="1"/>
  <c r="AJ11842" i="1"/>
  <c r="AJ11843" i="1"/>
  <c r="AJ11844" i="1"/>
  <c r="AJ11845" i="1"/>
  <c r="AJ11846" i="1"/>
  <c r="AJ11847" i="1"/>
  <c r="AJ11848" i="1"/>
  <c r="AJ11849" i="1"/>
  <c r="AJ11850" i="1"/>
  <c r="AJ11851" i="1"/>
  <c r="AJ11852" i="1"/>
  <c r="AJ11853" i="1"/>
  <c r="AJ11854" i="1"/>
  <c r="AJ11855" i="1"/>
  <c r="AJ11856" i="1"/>
  <c r="AJ11857" i="1"/>
  <c r="AJ11858" i="1"/>
  <c r="AJ11859" i="1"/>
  <c r="AJ11860" i="1"/>
  <c r="AJ11861" i="1"/>
  <c r="AJ11862" i="1"/>
  <c r="AJ11863" i="1"/>
  <c r="AJ11864" i="1"/>
  <c r="AJ11865" i="1"/>
  <c r="AJ11866" i="1"/>
  <c r="AJ11867" i="1"/>
  <c r="AJ11868" i="1"/>
  <c r="AJ11869" i="1"/>
  <c r="AJ11870" i="1"/>
  <c r="AJ11871" i="1"/>
  <c r="AJ11872" i="1"/>
  <c r="AJ11873" i="1"/>
  <c r="AJ11874" i="1"/>
  <c r="AJ11875" i="1"/>
  <c r="AJ11876" i="1"/>
  <c r="AJ11877" i="1"/>
  <c r="AJ11878" i="1"/>
  <c r="AJ11879" i="1"/>
  <c r="AJ11880" i="1"/>
  <c r="AJ11881" i="1"/>
  <c r="AJ11882" i="1"/>
  <c r="AJ11883" i="1"/>
  <c r="AJ11884" i="1"/>
  <c r="AJ11885" i="1"/>
  <c r="AJ11886" i="1"/>
  <c r="AJ11887" i="1"/>
  <c r="AJ11888" i="1"/>
  <c r="AJ11889" i="1"/>
  <c r="AJ11890" i="1"/>
  <c r="AJ11891" i="1"/>
  <c r="AJ11892" i="1"/>
  <c r="AJ11893" i="1"/>
  <c r="AJ11894" i="1"/>
  <c r="AJ11895" i="1"/>
  <c r="AJ11896" i="1"/>
  <c r="AJ11897" i="1"/>
  <c r="AJ11898" i="1"/>
  <c r="AJ11899" i="1"/>
  <c r="AJ11900" i="1"/>
  <c r="AJ11901" i="1"/>
  <c r="AJ11902" i="1"/>
  <c r="AJ11903" i="1"/>
  <c r="AJ11904" i="1"/>
  <c r="AJ11905" i="1"/>
  <c r="AJ11906" i="1"/>
  <c r="AJ11907" i="1"/>
  <c r="AJ11908" i="1"/>
  <c r="AJ11909" i="1"/>
  <c r="AJ11910" i="1"/>
  <c r="AJ11911" i="1"/>
  <c r="AJ11912" i="1"/>
  <c r="AJ11913" i="1"/>
  <c r="AJ11914" i="1"/>
  <c r="AJ11915" i="1"/>
  <c r="AJ11916" i="1"/>
  <c r="AJ11917" i="1"/>
  <c r="AJ11918" i="1"/>
  <c r="AJ11919" i="1"/>
  <c r="AJ11920" i="1"/>
  <c r="AJ11921" i="1"/>
  <c r="AJ11922" i="1"/>
  <c r="AJ11923" i="1"/>
  <c r="AJ11924" i="1"/>
  <c r="AJ11925" i="1"/>
  <c r="AJ11926" i="1"/>
  <c r="AJ11927" i="1"/>
  <c r="AJ11928" i="1"/>
  <c r="AJ11929" i="1"/>
  <c r="AJ11930" i="1"/>
  <c r="AJ11931" i="1"/>
  <c r="AJ11932" i="1"/>
  <c r="AJ11933" i="1"/>
  <c r="AJ11934" i="1"/>
  <c r="AJ11935" i="1"/>
  <c r="AJ11936" i="1"/>
  <c r="AJ11937" i="1"/>
  <c r="AJ11938" i="1"/>
  <c r="AJ11939" i="1"/>
  <c r="AJ11940" i="1"/>
  <c r="AJ11941" i="1"/>
  <c r="AJ11942" i="1"/>
  <c r="AJ11943" i="1"/>
  <c r="AJ11944" i="1"/>
  <c r="AJ11945" i="1"/>
  <c r="AJ11946" i="1"/>
  <c r="AJ11947" i="1"/>
  <c r="AJ11948" i="1"/>
  <c r="AJ11949" i="1"/>
  <c r="AJ11950" i="1"/>
  <c r="AJ11951" i="1"/>
  <c r="AJ11952" i="1"/>
  <c r="AJ11953" i="1"/>
  <c r="AJ11954" i="1"/>
  <c r="AJ11955" i="1"/>
  <c r="AJ11956" i="1"/>
  <c r="AJ11957" i="1"/>
  <c r="AJ11958" i="1"/>
  <c r="AJ11959" i="1"/>
  <c r="AJ11960" i="1"/>
  <c r="AJ11961" i="1"/>
  <c r="AJ11962" i="1"/>
  <c r="AJ11963" i="1"/>
  <c r="AJ11964" i="1"/>
  <c r="AJ11965" i="1"/>
  <c r="AJ11966" i="1"/>
  <c r="AJ11967" i="1"/>
  <c r="AJ11968" i="1"/>
  <c r="AJ11969" i="1"/>
  <c r="AJ11970" i="1"/>
  <c r="AJ11971" i="1"/>
  <c r="AJ11972" i="1"/>
  <c r="AJ11973" i="1"/>
  <c r="AJ11974" i="1"/>
  <c r="AJ11975" i="1"/>
  <c r="AJ11976" i="1"/>
  <c r="AJ11977" i="1"/>
  <c r="AJ11978" i="1"/>
  <c r="AJ11979" i="1"/>
  <c r="AJ11980" i="1"/>
  <c r="AJ11981" i="1"/>
  <c r="AJ11982" i="1"/>
  <c r="AJ11983" i="1"/>
  <c r="AJ11984" i="1"/>
  <c r="AJ11985" i="1"/>
  <c r="AJ11986" i="1"/>
  <c r="AJ11987" i="1"/>
  <c r="AJ11988" i="1"/>
  <c r="AJ11989" i="1"/>
  <c r="AJ11990" i="1"/>
  <c r="AJ11991" i="1"/>
  <c r="AJ11992" i="1"/>
  <c r="AJ11993" i="1"/>
  <c r="AJ11994" i="1"/>
  <c r="AJ11995" i="1"/>
  <c r="AJ11996" i="1"/>
  <c r="AJ11997" i="1"/>
  <c r="AJ11998" i="1"/>
  <c r="AJ11999" i="1"/>
  <c r="AJ12000" i="1"/>
  <c r="AJ12001" i="1"/>
  <c r="AJ12002" i="1"/>
  <c r="AJ12003" i="1"/>
  <c r="AJ12004" i="1"/>
  <c r="AJ12005" i="1"/>
  <c r="AJ12006" i="1"/>
  <c r="AJ12007" i="1"/>
  <c r="AJ12008" i="1"/>
  <c r="AJ12009" i="1"/>
  <c r="AJ12010" i="1"/>
  <c r="AJ12011" i="1"/>
  <c r="AJ12012" i="1"/>
  <c r="AJ12013" i="1"/>
  <c r="AJ12014" i="1"/>
  <c r="AJ12015" i="1"/>
  <c r="AJ12016" i="1"/>
  <c r="AJ12017" i="1"/>
  <c r="AJ12018" i="1"/>
  <c r="AJ12019" i="1"/>
  <c r="AJ12020" i="1"/>
  <c r="AJ12021" i="1"/>
  <c r="AJ12022" i="1"/>
  <c r="AJ12023" i="1"/>
  <c r="AJ12024" i="1"/>
  <c r="AJ12025" i="1"/>
  <c r="AJ12026" i="1"/>
  <c r="AJ12027" i="1"/>
  <c r="AJ12028" i="1"/>
  <c r="AJ12029" i="1"/>
  <c r="AJ12030" i="1"/>
  <c r="AJ12031" i="1"/>
  <c r="AJ12032" i="1"/>
  <c r="AJ12033" i="1"/>
  <c r="AJ12034" i="1"/>
  <c r="AJ12035" i="1"/>
  <c r="AJ12036" i="1"/>
  <c r="AJ12037" i="1"/>
  <c r="AJ12038" i="1"/>
  <c r="AJ12039" i="1"/>
  <c r="AJ12040" i="1"/>
  <c r="AJ12041" i="1"/>
  <c r="AJ12042" i="1"/>
  <c r="AJ12043" i="1"/>
  <c r="AJ12044" i="1"/>
  <c r="AJ12045" i="1"/>
  <c r="AJ12046" i="1"/>
  <c r="AJ12047" i="1"/>
  <c r="AJ12048" i="1"/>
  <c r="AJ12049" i="1"/>
  <c r="AJ12050" i="1"/>
  <c r="AJ12051" i="1"/>
  <c r="AJ12052" i="1"/>
  <c r="AJ12053" i="1"/>
  <c r="AJ12054" i="1"/>
  <c r="AJ12055" i="1"/>
  <c r="AJ12056" i="1"/>
  <c r="AJ12057" i="1"/>
  <c r="AJ12058" i="1"/>
  <c r="AJ12059" i="1"/>
  <c r="AJ12060" i="1"/>
  <c r="AJ12061" i="1"/>
  <c r="AJ12062" i="1"/>
  <c r="AJ12063" i="1"/>
  <c r="AJ12064" i="1"/>
  <c r="AJ12065" i="1"/>
  <c r="AJ12066" i="1"/>
  <c r="AJ12067" i="1"/>
  <c r="AJ12068" i="1"/>
  <c r="AJ12069" i="1"/>
  <c r="AJ12070" i="1"/>
  <c r="AJ12071" i="1"/>
  <c r="AJ12072" i="1"/>
  <c r="AJ12073" i="1"/>
  <c r="AJ12074" i="1"/>
  <c r="AJ12075" i="1"/>
  <c r="AJ12076" i="1"/>
  <c r="AJ12077" i="1"/>
  <c r="AJ12078" i="1"/>
  <c r="AJ12079" i="1"/>
  <c r="AJ12080" i="1"/>
  <c r="AJ12081" i="1"/>
  <c r="AJ12082" i="1"/>
  <c r="AJ12083" i="1"/>
  <c r="AJ12084" i="1"/>
  <c r="AJ12085" i="1"/>
  <c r="AJ12086" i="1"/>
  <c r="AJ12087" i="1"/>
  <c r="AJ12088" i="1"/>
  <c r="AJ12089" i="1"/>
  <c r="AJ12090" i="1"/>
  <c r="AJ12091" i="1"/>
  <c r="AJ12092" i="1"/>
  <c r="AJ12093" i="1"/>
  <c r="AJ12094" i="1"/>
  <c r="AJ12095" i="1"/>
  <c r="AJ12096" i="1"/>
  <c r="AJ12097" i="1"/>
  <c r="AJ12098" i="1"/>
  <c r="AJ12099" i="1"/>
  <c r="AJ12100" i="1"/>
  <c r="AJ12101" i="1"/>
  <c r="AJ12102" i="1"/>
  <c r="AJ12103" i="1"/>
  <c r="AJ12104" i="1"/>
  <c r="AJ12105" i="1"/>
  <c r="AJ12106" i="1"/>
  <c r="AJ12107" i="1"/>
  <c r="AJ12108" i="1"/>
  <c r="AJ12109" i="1"/>
  <c r="AJ12110" i="1"/>
  <c r="AJ12111" i="1"/>
  <c r="AJ12112" i="1"/>
  <c r="AJ12113" i="1"/>
  <c r="AJ12114" i="1"/>
  <c r="AJ12115" i="1"/>
  <c r="AJ12116" i="1"/>
  <c r="AJ12117" i="1"/>
  <c r="AJ12118" i="1"/>
  <c r="AJ12119" i="1"/>
  <c r="AJ12120" i="1"/>
  <c r="AJ12121" i="1"/>
  <c r="AJ12122" i="1"/>
  <c r="AJ12123" i="1"/>
  <c r="AJ12124" i="1"/>
  <c r="AJ12125" i="1"/>
  <c r="AJ12126" i="1"/>
  <c r="AJ12127" i="1"/>
  <c r="AJ12128" i="1"/>
  <c r="AJ12129" i="1"/>
  <c r="AJ12130" i="1"/>
  <c r="AJ12131" i="1"/>
  <c r="AJ12132" i="1"/>
  <c r="AJ12133" i="1"/>
  <c r="AJ12134" i="1"/>
  <c r="AJ12135" i="1"/>
  <c r="AJ12136" i="1"/>
  <c r="AJ12137" i="1"/>
  <c r="AJ12138" i="1"/>
  <c r="AJ12139" i="1"/>
  <c r="AJ12140" i="1"/>
  <c r="AJ12141" i="1"/>
  <c r="AJ12142" i="1"/>
  <c r="AJ12143" i="1"/>
  <c r="AJ12144" i="1"/>
  <c r="AJ12145" i="1"/>
  <c r="AJ12146" i="1"/>
  <c r="AJ12147" i="1"/>
  <c r="AJ12148" i="1"/>
  <c r="AJ12149" i="1"/>
  <c r="AJ12150" i="1"/>
  <c r="AJ12151" i="1"/>
  <c r="AJ12152" i="1"/>
  <c r="AJ12153" i="1"/>
  <c r="AJ12154" i="1"/>
  <c r="AJ12155" i="1"/>
  <c r="AJ12156" i="1"/>
  <c r="AJ12157" i="1"/>
  <c r="AJ12158" i="1"/>
  <c r="AJ12159" i="1"/>
  <c r="AJ12160" i="1"/>
  <c r="AJ12161" i="1"/>
  <c r="AJ12162" i="1"/>
  <c r="AJ12163" i="1"/>
  <c r="AJ12164" i="1"/>
  <c r="AJ12165" i="1"/>
  <c r="AJ12166" i="1"/>
  <c r="AJ12167" i="1"/>
  <c r="AJ12168" i="1"/>
  <c r="AJ12169" i="1"/>
  <c r="AJ12170" i="1"/>
  <c r="AJ12171" i="1"/>
  <c r="AJ12172" i="1"/>
  <c r="AJ12173" i="1"/>
  <c r="AJ12174" i="1"/>
  <c r="AJ12175" i="1"/>
  <c r="AJ12176" i="1"/>
  <c r="AJ12177" i="1"/>
  <c r="AJ12178" i="1"/>
  <c r="AJ12179" i="1"/>
  <c r="AJ12180" i="1"/>
  <c r="AJ12181" i="1"/>
  <c r="AJ12182" i="1"/>
  <c r="AJ12183" i="1"/>
  <c r="AJ12184" i="1"/>
  <c r="AJ12185" i="1"/>
  <c r="AJ12186" i="1"/>
  <c r="AJ12187" i="1"/>
  <c r="AJ12188" i="1"/>
  <c r="AJ12189" i="1"/>
  <c r="AJ12190" i="1"/>
  <c r="AJ12191" i="1"/>
  <c r="AJ12192" i="1"/>
  <c r="AJ12193" i="1"/>
  <c r="AJ12194" i="1"/>
  <c r="AJ12195" i="1"/>
  <c r="AJ12196" i="1"/>
  <c r="AJ12197" i="1"/>
  <c r="AJ12198" i="1"/>
  <c r="AJ12199" i="1"/>
  <c r="AJ12200" i="1"/>
  <c r="AJ12201" i="1"/>
  <c r="AJ12202" i="1"/>
  <c r="AJ12203" i="1"/>
  <c r="AJ12204" i="1"/>
  <c r="AJ12205" i="1"/>
  <c r="AJ12206" i="1"/>
  <c r="AJ12207" i="1"/>
  <c r="AJ12208" i="1"/>
  <c r="AJ12209" i="1"/>
  <c r="AJ12210" i="1"/>
  <c r="AJ12211" i="1"/>
  <c r="AJ12212" i="1"/>
  <c r="AJ12213" i="1"/>
  <c r="AJ12214" i="1"/>
  <c r="AJ12215" i="1"/>
  <c r="AJ12216" i="1"/>
  <c r="AJ12217" i="1"/>
  <c r="AJ12218" i="1"/>
  <c r="AJ12219" i="1"/>
  <c r="AJ12220" i="1"/>
  <c r="AJ12221" i="1"/>
  <c r="AJ12222" i="1"/>
  <c r="AJ12223" i="1"/>
  <c r="AJ12224" i="1"/>
  <c r="AJ12225" i="1"/>
  <c r="AJ12226" i="1"/>
  <c r="AJ12227" i="1"/>
  <c r="AJ12228" i="1"/>
  <c r="AJ12229" i="1"/>
  <c r="AJ12230" i="1"/>
  <c r="AJ12231" i="1"/>
  <c r="AJ12232" i="1"/>
  <c r="AJ12233" i="1"/>
  <c r="AJ12234" i="1"/>
  <c r="AJ12235" i="1"/>
  <c r="AJ12236" i="1"/>
  <c r="AJ12237" i="1"/>
  <c r="AJ12238" i="1"/>
  <c r="AJ12239" i="1"/>
  <c r="AJ12240" i="1"/>
  <c r="AJ12241" i="1"/>
  <c r="AJ12242" i="1"/>
  <c r="AJ12243" i="1"/>
  <c r="AJ12244" i="1"/>
  <c r="AJ12245" i="1"/>
  <c r="AJ12246" i="1"/>
  <c r="AJ12247" i="1"/>
  <c r="AJ12248" i="1"/>
  <c r="AJ12249" i="1"/>
  <c r="AJ12250" i="1"/>
  <c r="AJ12251" i="1"/>
  <c r="AJ12252" i="1"/>
  <c r="AJ12253" i="1"/>
  <c r="AJ12254" i="1"/>
  <c r="AJ12255" i="1"/>
  <c r="AJ12256" i="1"/>
  <c r="AJ12257" i="1"/>
  <c r="AJ12258" i="1"/>
  <c r="AJ12259" i="1"/>
  <c r="AJ12260" i="1"/>
  <c r="AJ12261" i="1"/>
  <c r="AJ12262" i="1"/>
  <c r="AJ12263" i="1"/>
  <c r="AJ12264" i="1"/>
  <c r="AJ12265" i="1"/>
  <c r="AJ12266" i="1"/>
  <c r="AJ12267" i="1"/>
  <c r="AJ12268" i="1"/>
  <c r="AJ12269" i="1"/>
  <c r="AJ12270" i="1"/>
  <c r="AJ12271" i="1"/>
  <c r="AJ12272" i="1"/>
  <c r="AJ12273" i="1"/>
  <c r="AJ12274" i="1"/>
  <c r="AJ12275" i="1"/>
  <c r="AJ12276" i="1"/>
  <c r="AJ12277" i="1"/>
  <c r="AJ12278" i="1"/>
  <c r="AJ12279" i="1"/>
  <c r="AJ12280" i="1"/>
  <c r="AJ12281" i="1"/>
  <c r="AJ12282" i="1"/>
  <c r="AJ12283" i="1"/>
  <c r="AJ12284" i="1"/>
  <c r="AJ12285" i="1"/>
  <c r="AJ12286" i="1"/>
  <c r="AJ12287" i="1"/>
  <c r="AJ12288" i="1"/>
  <c r="AJ12289" i="1"/>
  <c r="AJ12290" i="1"/>
  <c r="AJ12291" i="1"/>
  <c r="AJ12292" i="1"/>
  <c r="AJ12293" i="1"/>
  <c r="AJ12294" i="1"/>
  <c r="AJ12295" i="1"/>
  <c r="AJ12296" i="1"/>
  <c r="AJ12297" i="1"/>
  <c r="AJ12298" i="1"/>
  <c r="AJ12299" i="1"/>
  <c r="AJ12300" i="1"/>
  <c r="AJ12301" i="1"/>
  <c r="AJ12302" i="1"/>
  <c r="AJ12303" i="1"/>
  <c r="AJ12304" i="1"/>
  <c r="AJ12305" i="1"/>
  <c r="AJ12306" i="1"/>
  <c r="AJ12307" i="1"/>
  <c r="AJ12308" i="1"/>
  <c r="AJ12309" i="1"/>
  <c r="AJ12310" i="1"/>
  <c r="AJ12311" i="1"/>
  <c r="AJ12312" i="1"/>
  <c r="AJ12313" i="1"/>
  <c r="AJ12314" i="1"/>
  <c r="AJ12315" i="1"/>
  <c r="AJ12316" i="1"/>
  <c r="AJ12317" i="1"/>
  <c r="AJ12318" i="1"/>
  <c r="AJ12319" i="1"/>
  <c r="AJ12320" i="1"/>
  <c r="AJ12321" i="1"/>
  <c r="AJ12322" i="1"/>
  <c r="AJ12323" i="1"/>
  <c r="AJ12324" i="1"/>
  <c r="AJ12325" i="1"/>
  <c r="AJ12326" i="1"/>
  <c r="AJ12327" i="1"/>
  <c r="AJ12328" i="1"/>
  <c r="AJ12329" i="1"/>
  <c r="AJ12330" i="1"/>
  <c r="AJ12331" i="1"/>
  <c r="AJ12332" i="1"/>
  <c r="AJ12333" i="1"/>
  <c r="AJ12334" i="1"/>
  <c r="AJ12335" i="1"/>
  <c r="AJ12336" i="1"/>
  <c r="AJ12337" i="1"/>
  <c r="AJ12338" i="1"/>
  <c r="AJ12339" i="1"/>
  <c r="AJ12340" i="1"/>
  <c r="AJ12341" i="1"/>
  <c r="AJ12342" i="1"/>
  <c r="AJ12343" i="1"/>
  <c r="AJ12344" i="1"/>
  <c r="AJ12345" i="1"/>
  <c r="AJ12346" i="1"/>
  <c r="AJ12347" i="1"/>
  <c r="AJ12348" i="1"/>
  <c r="AJ12349" i="1"/>
  <c r="AJ12350" i="1"/>
  <c r="AJ12351" i="1"/>
  <c r="AJ12352" i="1"/>
  <c r="AJ12353" i="1"/>
  <c r="AJ12354" i="1"/>
  <c r="AJ12355" i="1"/>
  <c r="AJ12356" i="1"/>
  <c r="AJ12357" i="1"/>
  <c r="AJ12358" i="1"/>
  <c r="AJ12359" i="1"/>
  <c r="AJ12360" i="1"/>
  <c r="AJ12361" i="1"/>
  <c r="AJ12362" i="1"/>
  <c r="AJ12363" i="1"/>
  <c r="AJ12364" i="1"/>
  <c r="AJ12365" i="1"/>
  <c r="AJ12366" i="1"/>
  <c r="AJ12367" i="1"/>
  <c r="AJ12368" i="1"/>
  <c r="AJ12369" i="1"/>
  <c r="AJ12370" i="1"/>
  <c r="AJ12371" i="1"/>
  <c r="AJ12372" i="1"/>
  <c r="AJ12373" i="1"/>
  <c r="AJ12374" i="1"/>
  <c r="AJ12375" i="1"/>
  <c r="AJ12376" i="1"/>
  <c r="AJ12377" i="1"/>
  <c r="AJ12378" i="1"/>
  <c r="AJ12379" i="1"/>
  <c r="AJ12380" i="1"/>
  <c r="AJ12381" i="1"/>
  <c r="AJ12382" i="1"/>
  <c r="AJ12383" i="1"/>
  <c r="AJ12384" i="1"/>
  <c r="AJ12385" i="1"/>
  <c r="AJ12386" i="1"/>
  <c r="AJ12387" i="1"/>
  <c r="AJ12388" i="1"/>
  <c r="AJ12389" i="1"/>
  <c r="AJ12390" i="1"/>
  <c r="AJ12391" i="1"/>
  <c r="AJ12392" i="1"/>
  <c r="AJ12393" i="1"/>
  <c r="AJ12394" i="1"/>
  <c r="AJ12395" i="1"/>
  <c r="AJ12396" i="1"/>
  <c r="AJ12397" i="1"/>
  <c r="AJ12398" i="1"/>
  <c r="AJ12399" i="1"/>
  <c r="AJ12400" i="1"/>
  <c r="AJ12401" i="1"/>
  <c r="AJ12402" i="1"/>
  <c r="AJ12403" i="1"/>
  <c r="AJ12404" i="1"/>
  <c r="AJ12405" i="1"/>
  <c r="AJ12406" i="1"/>
  <c r="AJ12407" i="1"/>
  <c r="AJ12408" i="1"/>
  <c r="AJ12409" i="1"/>
  <c r="AJ12410" i="1"/>
  <c r="AJ12411" i="1"/>
  <c r="AJ12412" i="1"/>
  <c r="AJ12413" i="1"/>
  <c r="AJ12414" i="1"/>
  <c r="AJ12415" i="1"/>
  <c r="AJ12416" i="1"/>
  <c r="AJ12417" i="1"/>
  <c r="AJ12418" i="1"/>
  <c r="AJ12419" i="1"/>
  <c r="AJ12420" i="1"/>
  <c r="AJ12421" i="1"/>
  <c r="AJ12422" i="1"/>
  <c r="AJ12423" i="1"/>
  <c r="AJ12424" i="1"/>
  <c r="AJ12425" i="1"/>
  <c r="AJ12426" i="1"/>
  <c r="AJ12427" i="1"/>
  <c r="AJ12428" i="1"/>
  <c r="AJ12429" i="1"/>
  <c r="AJ12430" i="1"/>
  <c r="AJ12431" i="1"/>
  <c r="AJ12432" i="1"/>
  <c r="AJ12433" i="1"/>
  <c r="AJ12434" i="1"/>
  <c r="AJ12435" i="1"/>
  <c r="AJ12436" i="1"/>
  <c r="AJ12437" i="1"/>
  <c r="AJ12438" i="1"/>
  <c r="AJ12439" i="1"/>
  <c r="AJ12440" i="1"/>
  <c r="AJ12441" i="1"/>
  <c r="AJ12442" i="1"/>
  <c r="AJ12443" i="1"/>
  <c r="AJ12444" i="1"/>
  <c r="AJ12445" i="1"/>
  <c r="AJ12446" i="1"/>
  <c r="AJ12447" i="1"/>
  <c r="AJ12448" i="1"/>
  <c r="AJ12449" i="1"/>
  <c r="AJ12450" i="1"/>
  <c r="AJ12451" i="1"/>
  <c r="AJ12452" i="1"/>
  <c r="AJ12453" i="1"/>
  <c r="AJ12454" i="1"/>
  <c r="AJ12455" i="1"/>
  <c r="AJ12456" i="1"/>
  <c r="AJ12457" i="1"/>
  <c r="AJ12458" i="1"/>
  <c r="AJ12459" i="1"/>
  <c r="AJ12460" i="1"/>
  <c r="AJ12461" i="1"/>
  <c r="AJ12462" i="1"/>
  <c r="AJ12463" i="1"/>
  <c r="AJ12464" i="1"/>
  <c r="AJ12465" i="1"/>
  <c r="AJ12466" i="1"/>
  <c r="AJ12467" i="1"/>
  <c r="AJ12468" i="1"/>
  <c r="AJ12469" i="1"/>
  <c r="AJ12470" i="1"/>
  <c r="AJ12471" i="1"/>
  <c r="AJ12472" i="1"/>
  <c r="AJ12473" i="1"/>
  <c r="AJ12474" i="1"/>
  <c r="AJ12475" i="1"/>
  <c r="AJ12476" i="1"/>
  <c r="AJ12477" i="1"/>
  <c r="AJ12478" i="1"/>
  <c r="AJ12479" i="1"/>
  <c r="AJ12480" i="1"/>
  <c r="AJ12481" i="1"/>
  <c r="AJ12482" i="1"/>
  <c r="AJ12483" i="1"/>
  <c r="AJ12484" i="1"/>
  <c r="AJ12485" i="1"/>
  <c r="AJ12486" i="1"/>
  <c r="AJ12487" i="1"/>
  <c r="AJ12488" i="1"/>
  <c r="AJ12489" i="1"/>
  <c r="AJ12490" i="1"/>
  <c r="AJ12491" i="1"/>
  <c r="AJ12492" i="1"/>
  <c r="AJ12493" i="1"/>
  <c r="AJ12494" i="1"/>
  <c r="AJ12495" i="1"/>
  <c r="AJ12496" i="1"/>
  <c r="AJ12497" i="1"/>
  <c r="AJ12498" i="1"/>
  <c r="AJ12499" i="1"/>
  <c r="AJ12500" i="1"/>
  <c r="AJ12501" i="1"/>
  <c r="AJ12502" i="1"/>
  <c r="AJ12503" i="1"/>
  <c r="AJ12504" i="1"/>
  <c r="AJ12505" i="1"/>
  <c r="AJ12506" i="1"/>
  <c r="AJ12507" i="1"/>
  <c r="AJ12508" i="1"/>
  <c r="AJ12509" i="1"/>
  <c r="AJ12510" i="1"/>
  <c r="AJ12511" i="1"/>
  <c r="AJ12512" i="1"/>
  <c r="AJ12513" i="1"/>
  <c r="AJ12514" i="1"/>
  <c r="AJ12515" i="1"/>
  <c r="AJ12516" i="1"/>
  <c r="AJ12517" i="1"/>
  <c r="AJ12518" i="1"/>
  <c r="AJ12519" i="1"/>
  <c r="AJ12520" i="1"/>
  <c r="AJ12521" i="1"/>
  <c r="AJ12522" i="1"/>
  <c r="AJ12523" i="1"/>
  <c r="AJ12524" i="1"/>
  <c r="AJ12525" i="1"/>
  <c r="AJ12526" i="1"/>
  <c r="AJ12527" i="1"/>
  <c r="AJ12528" i="1"/>
  <c r="AJ12529" i="1"/>
  <c r="AJ12530" i="1"/>
  <c r="AJ12531" i="1"/>
  <c r="AJ12532" i="1"/>
  <c r="AJ12533" i="1"/>
  <c r="AJ12534" i="1"/>
  <c r="AJ12535" i="1"/>
  <c r="AJ12536" i="1"/>
  <c r="AJ12537" i="1"/>
  <c r="AJ12538" i="1"/>
  <c r="AJ12539" i="1"/>
  <c r="AJ12540" i="1"/>
  <c r="AJ12541" i="1"/>
  <c r="AJ12542" i="1"/>
  <c r="AJ12543" i="1"/>
  <c r="AJ12544" i="1"/>
  <c r="AJ12545" i="1"/>
  <c r="AJ12546" i="1"/>
  <c r="AJ12547" i="1"/>
  <c r="AJ12548" i="1"/>
  <c r="AJ12549" i="1"/>
  <c r="AJ12550" i="1"/>
  <c r="AJ12551" i="1"/>
  <c r="AJ12552" i="1"/>
  <c r="AJ12553" i="1"/>
  <c r="AJ12554" i="1"/>
  <c r="AJ12555" i="1"/>
  <c r="AJ12556" i="1"/>
  <c r="AJ12557" i="1"/>
  <c r="AJ12558" i="1"/>
  <c r="AJ12559" i="1"/>
  <c r="AJ12560" i="1"/>
  <c r="AJ12561" i="1"/>
  <c r="AJ12562" i="1"/>
  <c r="AJ12563" i="1"/>
  <c r="AJ12564" i="1"/>
  <c r="AJ12565" i="1"/>
  <c r="AJ12566" i="1"/>
  <c r="AJ12567" i="1"/>
  <c r="AJ12568" i="1"/>
  <c r="AJ12569" i="1"/>
  <c r="AJ12570" i="1"/>
  <c r="AJ12571" i="1"/>
  <c r="AJ12572" i="1"/>
  <c r="AJ12573" i="1"/>
  <c r="AJ12574" i="1"/>
  <c r="AJ12575" i="1"/>
  <c r="AJ12576" i="1"/>
  <c r="AJ12577" i="1"/>
  <c r="AJ12578" i="1"/>
  <c r="AJ12579" i="1"/>
  <c r="AJ12580" i="1"/>
  <c r="AJ12581" i="1"/>
  <c r="AJ12582" i="1"/>
  <c r="AJ12583" i="1"/>
  <c r="AJ12584" i="1"/>
  <c r="AJ12585" i="1"/>
  <c r="AJ12586" i="1"/>
  <c r="AJ12587" i="1"/>
  <c r="AJ12588" i="1"/>
  <c r="AJ12589" i="1"/>
  <c r="AJ12590" i="1"/>
  <c r="AJ12591" i="1"/>
  <c r="AJ12592" i="1"/>
  <c r="AJ12593" i="1"/>
  <c r="AJ12594" i="1"/>
  <c r="AJ12595" i="1"/>
  <c r="AJ12596" i="1"/>
  <c r="AJ12597" i="1"/>
  <c r="AJ12598" i="1"/>
  <c r="AJ12599" i="1"/>
  <c r="AJ12600" i="1"/>
  <c r="AJ12601" i="1"/>
  <c r="AJ12602" i="1"/>
  <c r="AJ12603" i="1"/>
  <c r="AJ12604" i="1"/>
  <c r="AJ12605" i="1"/>
  <c r="AJ12606" i="1"/>
  <c r="AJ12607" i="1"/>
  <c r="AJ12608" i="1"/>
  <c r="AJ12609" i="1"/>
  <c r="AJ12610" i="1"/>
  <c r="AJ12611" i="1"/>
  <c r="AJ12612" i="1"/>
  <c r="AJ12613" i="1"/>
  <c r="AJ12614" i="1"/>
  <c r="AJ12615" i="1"/>
  <c r="AJ12616" i="1"/>
  <c r="AJ12617" i="1"/>
  <c r="AJ12618" i="1"/>
  <c r="AJ12619" i="1"/>
  <c r="AJ12620" i="1"/>
  <c r="AJ12621" i="1"/>
  <c r="AJ12622" i="1"/>
  <c r="AJ12623" i="1"/>
  <c r="AJ12624" i="1"/>
  <c r="AJ12625" i="1"/>
  <c r="AJ12626" i="1"/>
  <c r="AJ12627" i="1"/>
  <c r="AJ12628" i="1"/>
  <c r="AJ12629" i="1"/>
  <c r="AJ12630" i="1"/>
  <c r="AJ12631" i="1"/>
  <c r="AJ12632" i="1"/>
  <c r="AJ12633" i="1"/>
  <c r="AJ12634" i="1"/>
  <c r="AJ12635" i="1"/>
  <c r="AJ12636" i="1"/>
  <c r="AJ12637" i="1"/>
  <c r="AJ12638" i="1"/>
  <c r="AJ12639" i="1"/>
  <c r="AJ12640" i="1"/>
  <c r="AJ12641" i="1"/>
  <c r="AJ12642" i="1"/>
  <c r="AJ12643" i="1"/>
  <c r="AJ12644" i="1"/>
  <c r="AJ12645" i="1"/>
  <c r="AJ12646" i="1"/>
  <c r="AJ12647" i="1"/>
  <c r="AJ12648" i="1"/>
  <c r="AJ12649" i="1"/>
  <c r="AJ12650" i="1"/>
  <c r="AJ12651" i="1"/>
  <c r="AJ12652" i="1"/>
  <c r="AJ12653" i="1"/>
  <c r="AJ12654" i="1"/>
  <c r="AJ12655" i="1"/>
  <c r="AJ12656" i="1"/>
  <c r="AJ12657" i="1"/>
  <c r="AJ12658" i="1"/>
  <c r="AJ12659" i="1"/>
  <c r="AJ12660" i="1"/>
  <c r="AJ12661" i="1"/>
  <c r="AJ12662" i="1"/>
  <c r="AJ12663" i="1"/>
  <c r="AJ12664" i="1"/>
  <c r="AJ12665" i="1"/>
  <c r="AJ12666" i="1"/>
  <c r="AJ12667" i="1"/>
  <c r="AJ12668" i="1"/>
  <c r="AJ12669" i="1"/>
  <c r="AJ12670" i="1"/>
  <c r="AJ12671" i="1"/>
  <c r="AJ12672" i="1"/>
  <c r="AJ12673" i="1"/>
  <c r="AJ12674" i="1"/>
  <c r="AJ12675" i="1"/>
  <c r="AJ12676" i="1"/>
  <c r="AJ12677" i="1"/>
  <c r="AJ12678" i="1"/>
  <c r="AJ12679" i="1"/>
  <c r="AJ12680" i="1"/>
  <c r="AJ12681" i="1"/>
  <c r="AJ12682" i="1"/>
  <c r="AJ12683" i="1"/>
  <c r="AJ12684" i="1"/>
  <c r="AJ12685" i="1"/>
  <c r="AJ12686" i="1"/>
  <c r="AJ12687" i="1"/>
  <c r="AJ12688" i="1"/>
  <c r="AJ12689" i="1"/>
  <c r="AJ12690" i="1"/>
  <c r="AJ12691" i="1"/>
  <c r="AJ12692" i="1"/>
  <c r="AJ12693" i="1"/>
  <c r="AJ12694" i="1"/>
  <c r="AJ12695" i="1"/>
  <c r="AJ12696" i="1"/>
  <c r="AJ12697" i="1"/>
  <c r="AJ12698" i="1"/>
  <c r="AJ12699" i="1"/>
  <c r="AJ12700" i="1"/>
  <c r="AJ12701" i="1"/>
  <c r="AJ12702" i="1"/>
  <c r="AJ12703" i="1"/>
  <c r="AJ12704" i="1"/>
  <c r="AJ12705" i="1"/>
  <c r="AJ12706" i="1"/>
  <c r="AJ12707" i="1"/>
  <c r="AJ12708" i="1"/>
  <c r="AJ12709" i="1"/>
  <c r="AJ12710" i="1"/>
  <c r="AJ12711" i="1"/>
  <c r="AJ12712" i="1"/>
  <c r="AJ12713" i="1"/>
  <c r="AJ12714" i="1"/>
  <c r="AJ12715" i="1"/>
  <c r="AJ12716" i="1"/>
  <c r="AJ12717" i="1"/>
  <c r="AJ12718" i="1"/>
  <c r="AJ12719" i="1"/>
  <c r="AJ12720" i="1"/>
  <c r="AJ12721" i="1"/>
  <c r="AJ12722" i="1"/>
  <c r="AJ12723" i="1"/>
  <c r="AJ12724" i="1"/>
  <c r="AJ12725" i="1"/>
  <c r="AJ12726" i="1"/>
  <c r="AJ12727" i="1"/>
  <c r="AJ12728" i="1"/>
  <c r="AJ12729" i="1"/>
  <c r="AJ12730" i="1"/>
  <c r="AJ12731" i="1"/>
  <c r="AJ12732" i="1"/>
  <c r="AJ12733" i="1"/>
  <c r="AJ12734" i="1"/>
  <c r="AJ12735" i="1"/>
  <c r="AJ12736" i="1"/>
  <c r="AJ12737" i="1"/>
  <c r="AJ12738" i="1"/>
  <c r="AJ12739" i="1"/>
  <c r="AJ12740" i="1"/>
  <c r="AJ12741" i="1"/>
  <c r="AJ12742" i="1"/>
  <c r="AJ12743" i="1"/>
  <c r="AJ12744" i="1"/>
  <c r="AJ12745" i="1"/>
  <c r="AJ12746" i="1"/>
  <c r="AJ12747" i="1"/>
  <c r="AJ12748" i="1"/>
  <c r="AJ12749" i="1"/>
  <c r="AJ12750" i="1"/>
  <c r="AJ12751" i="1"/>
  <c r="AJ12752" i="1"/>
  <c r="AJ12753" i="1"/>
  <c r="AJ12754" i="1"/>
  <c r="AJ12755" i="1"/>
  <c r="AJ12756" i="1"/>
  <c r="AJ12757" i="1"/>
  <c r="AJ12758" i="1"/>
  <c r="AJ12759" i="1"/>
  <c r="AJ12760" i="1"/>
  <c r="AJ12761" i="1"/>
  <c r="AJ12762" i="1"/>
  <c r="AJ12763" i="1"/>
  <c r="AJ12764" i="1"/>
  <c r="AJ12765" i="1"/>
  <c r="AJ12766" i="1"/>
  <c r="AJ12767" i="1"/>
  <c r="AJ12768" i="1"/>
  <c r="AJ12769" i="1"/>
  <c r="AJ12770" i="1"/>
  <c r="AJ12771" i="1"/>
  <c r="AJ12772" i="1"/>
  <c r="AJ12773" i="1"/>
  <c r="AJ12774" i="1"/>
  <c r="AJ12775" i="1"/>
  <c r="AJ12776" i="1"/>
  <c r="AJ12777" i="1"/>
  <c r="AJ12778" i="1"/>
  <c r="AJ12779" i="1"/>
  <c r="AJ12780" i="1"/>
  <c r="AJ12781" i="1"/>
  <c r="AJ12782" i="1"/>
  <c r="AJ12783" i="1"/>
  <c r="AJ12784" i="1"/>
  <c r="AJ12785" i="1"/>
  <c r="AJ12786" i="1"/>
  <c r="AJ12787" i="1"/>
  <c r="AJ12788" i="1"/>
  <c r="AJ12789" i="1"/>
  <c r="AJ12790" i="1"/>
  <c r="AJ12791" i="1"/>
  <c r="AJ12792" i="1"/>
  <c r="AJ12793" i="1"/>
  <c r="AJ12794" i="1"/>
  <c r="AJ12795" i="1"/>
  <c r="AJ12796" i="1"/>
  <c r="AJ12797" i="1"/>
  <c r="AJ12798" i="1"/>
  <c r="AJ12799" i="1"/>
  <c r="AJ12800" i="1"/>
  <c r="AJ12801" i="1"/>
  <c r="AJ12802" i="1"/>
  <c r="AJ12803" i="1"/>
  <c r="AJ12804" i="1"/>
  <c r="AJ12805" i="1"/>
  <c r="AJ12806" i="1"/>
  <c r="AJ12807" i="1"/>
  <c r="AJ12808" i="1"/>
  <c r="AJ12809" i="1"/>
  <c r="AJ12810" i="1"/>
  <c r="AJ12811" i="1"/>
  <c r="AJ12812" i="1"/>
  <c r="AJ12813" i="1"/>
  <c r="AJ12814" i="1"/>
  <c r="AJ12815" i="1"/>
  <c r="AJ12816" i="1"/>
  <c r="AJ12817" i="1"/>
  <c r="AJ12818" i="1"/>
  <c r="AJ12819" i="1"/>
  <c r="AJ12820" i="1"/>
  <c r="AJ12821" i="1"/>
  <c r="AJ12822" i="1"/>
  <c r="AJ12823" i="1"/>
  <c r="AJ12824" i="1"/>
  <c r="AJ12825" i="1"/>
  <c r="AJ12826" i="1"/>
  <c r="AJ12827" i="1"/>
  <c r="AJ12828" i="1"/>
  <c r="AJ12829" i="1"/>
  <c r="AJ12830" i="1"/>
  <c r="AJ12831" i="1"/>
  <c r="AJ12832" i="1"/>
  <c r="AJ12833" i="1"/>
  <c r="AJ12834" i="1"/>
  <c r="AJ12835" i="1"/>
  <c r="AJ12836" i="1"/>
  <c r="AJ12837" i="1"/>
  <c r="AJ12838" i="1"/>
  <c r="AJ12839" i="1"/>
  <c r="AJ12840" i="1"/>
  <c r="AJ12841" i="1"/>
  <c r="AJ12842" i="1"/>
  <c r="AJ12843" i="1"/>
  <c r="AJ12844" i="1"/>
  <c r="AJ12845" i="1"/>
  <c r="AJ12846" i="1"/>
  <c r="AJ12847" i="1"/>
  <c r="AJ12848" i="1"/>
  <c r="AJ12849" i="1"/>
  <c r="AJ12850" i="1"/>
  <c r="AJ12851" i="1"/>
  <c r="AJ12852" i="1"/>
  <c r="AJ12853" i="1"/>
  <c r="AJ12854" i="1"/>
  <c r="AJ12855" i="1"/>
  <c r="AJ12856" i="1"/>
  <c r="AJ12857" i="1"/>
  <c r="AJ12858" i="1"/>
  <c r="AJ12859" i="1"/>
  <c r="AJ12860" i="1"/>
  <c r="AJ12861" i="1"/>
  <c r="AJ12862" i="1"/>
  <c r="AJ12863" i="1"/>
  <c r="AJ12864" i="1"/>
  <c r="AJ12865" i="1"/>
  <c r="AJ12866" i="1"/>
  <c r="AJ12867" i="1"/>
  <c r="AJ12868" i="1"/>
  <c r="AJ12869" i="1"/>
  <c r="AJ12870" i="1"/>
  <c r="AJ12871" i="1"/>
  <c r="AJ12872" i="1"/>
  <c r="AJ12873" i="1"/>
  <c r="AJ12874" i="1"/>
  <c r="AJ12875" i="1"/>
  <c r="AJ12876" i="1"/>
  <c r="AJ12877" i="1"/>
  <c r="AJ12878" i="1"/>
  <c r="AJ12879" i="1"/>
  <c r="AJ12880" i="1"/>
  <c r="AJ12881" i="1"/>
  <c r="AJ12882" i="1"/>
  <c r="AJ12883" i="1"/>
  <c r="AJ12884" i="1"/>
  <c r="AJ12885" i="1"/>
  <c r="AJ12886" i="1"/>
  <c r="AJ12887" i="1"/>
  <c r="AJ12888" i="1"/>
  <c r="AJ12889" i="1"/>
  <c r="AJ12890" i="1"/>
  <c r="AJ12891" i="1"/>
  <c r="AJ12892" i="1"/>
  <c r="AJ12893" i="1"/>
  <c r="AJ12894" i="1"/>
  <c r="AJ12895" i="1"/>
  <c r="AJ12896" i="1"/>
  <c r="AJ12897" i="1"/>
  <c r="AJ12898" i="1"/>
  <c r="AJ12899" i="1"/>
  <c r="AJ12900" i="1"/>
  <c r="AJ12901" i="1"/>
  <c r="AJ12902" i="1"/>
  <c r="AJ12903" i="1"/>
  <c r="AJ12904" i="1"/>
  <c r="AJ12905" i="1"/>
  <c r="AJ12906" i="1"/>
  <c r="AJ12907" i="1"/>
  <c r="AJ12908" i="1"/>
  <c r="AJ12909" i="1"/>
  <c r="AJ12910" i="1"/>
  <c r="AJ12911" i="1"/>
  <c r="AJ12912" i="1"/>
  <c r="AJ12913" i="1"/>
  <c r="AJ12914" i="1"/>
  <c r="AJ12915" i="1"/>
  <c r="AJ12916" i="1"/>
  <c r="AJ12917" i="1"/>
  <c r="AJ12918" i="1"/>
  <c r="AJ12919" i="1"/>
  <c r="AJ12920" i="1"/>
  <c r="AJ12921" i="1"/>
  <c r="AJ12922" i="1"/>
  <c r="AJ12923" i="1"/>
  <c r="AJ12924" i="1"/>
  <c r="AJ12925" i="1"/>
  <c r="AJ12926" i="1"/>
  <c r="AJ12927" i="1"/>
  <c r="AJ12928" i="1"/>
  <c r="AJ12929" i="1"/>
  <c r="AJ12930" i="1"/>
  <c r="AJ12931" i="1"/>
  <c r="AJ12932" i="1"/>
  <c r="AJ12933" i="1"/>
  <c r="AJ12934" i="1"/>
  <c r="AJ12935" i="1"/>
  <c r="AJ12936" i="1"/>
  <c r="AJ12937" i="1"/>
  <c r="AJ12938" i="1"/>
  <c r="AJ12939" i="1"/>
  <c r="AJ12940" i="1"/>
  <c r="AJ12941" i="1"/>
  <c r="AJ12942" i="1"/>
  <c r="AJ12943" i="1"/>
  <c r="AJ12944" i="1"/>
  <c r="AJ12945" i="1"/>
  <c r="AJ12946" i="1"/>
  <c r="AJ12947" i="1"/>
  <c r="AJ12948" i="1"/>
  <c r="AJ12949" i="1"/>
  <c r="AJ12950" i="1"/>
  <c r="AJ12951" i="1"/>
  <c r="AJ12952" i="1"/>
  <c r="AJ12953" i="1"/>
  <c r="AJ12954" i="1"/>
  <c r="AJ12955" i="1"/>
  <c r="AJ12956" i="1"/>
  <c r="AJ12957" i="1"/>
  <c r="AJ12958" i="1"/>
  <c r="AJ12959" i="1"/>
  <c r="AJ12960" i="1"/>
  <c r="AJ12961" i="1"/>
  <c r="AJ12962" i="1"/>
  <c r="AJ12963" i="1"/>
  <c r="AJ12964" i="1"/>
  <c r="AJ12965" i="1"/>
  <c r="AJ12966" i="1"/>
  <c r="AJ12967" i="1"/>
  <c r="AJ12968" i="1"/>
  <c r="AJ12969" i="1"/>
  <c r="AJ12970" i="1"/>
  <c r="AJ12971" i="1"/>
  <c r="AJ12972" i="1"/>
  <c r="AJ12973" i="1"/>
  <c r="AJ12974" i="1"/>
  <c r="AJ12975" i="1"/>
  <c r="AJ12976" i="1"/>
  <c r="AJ12977" i="1"/>
  <c r="AJ12978" i="1"/>
  <c r="AJ12979" i="1"/>
  <c r="AJ12980" i="1"/>
  <c r="AJ12981" i="1"/>
  <c r="AJ12982" i="1"/>
  <c r="AJ12983" i="1"/>
  <c r="AJ12984" i="1"/>
  <c r="AJ12985" i="1"/>
  <c r="AJ12986" i="1"/>
  <c r="AJ12987" i="1"/>
  <c r="AJ12988" i="1"/>
  <c r="AJ12989" i="1"/>
  <c r="AJ12990" i="1"/>
  <c r="AJ12991" i="1"/>
  <c r="AJ12992" i="1"/>
  <c r="AJ12993" i="1"/>
  <c r="AJ12994" i="1"/>
  <c r="AJ12995" i="1"/>
  <c r="AJ12996" i="1"/>
  <c r="AJ12997" i="1"/>
  <c r="AJ12998" i="1"/>
  <c r="AJ12999" i="1"/>
  <c r="AJ13000" i="1"/>
  <c r="AJ13001" i="1"/>
  <c r="AJ13002" i="1"/>
  <c r="AJ13003" i="1"/>
  <c r="AJ13004" i="1"/>
  <c r="AJ13005" i="1"/>
  <c r="AJ13006" i="1"/>
  <c r="AJ13007" i="1"/>
  <c r="AJ13008" i="1"/>
  <c r="AJ13009" i="1"/>
  <c r="AJ13010" i="1"/>
  <c r="AJ13011" i="1"/>
  <c r="AJ13012" i="1"/>
  <c r="AJ13013" i="1"/>
  <c r="AJ13014" i="1"/>
  <c r="AJ13015" i="1"/>
  <c r="AJ13016" i="1"/>
  <c r="AJ13017" i="1"/>
  <c r="AJ13018" i="1"/>
  <c r="AJ13019" i="1"/>
  <c r="AJ13020" i="1"/>
  <c r="AJ13021" i="1"/>
  <c r="AJ13022" i="1"/>
  <c r="AJ13023" i="1"/>
  <c r="AJ13024" i="1"/>
  <c r="AJ13025" i="1"/>
  <c r="AJ13026" i="1"/>
  <c r="AJ13027" i="1"/>
  <c r="AJ13028" i="1"/>
  <c r="AJ13029" i="1"/>
  <c r="AJ13030" i="1"/>
  <c r="AJ13031" i="1"/>
  <c r="AJ13032" i="1"/>
  <c r="AJ13033" i="1"/>
  <c r="AJ13034" i="1"/>
  <c r="AJ13035" i="1"/>
  <c r="AJ13036" i="1"/>
  <c r="AJ13037" i="1"/>
  <c r="AJ13038" i="1"/>
  <c r="AJ13039" i="1"/>
  <c r="AJ13040" i="1"/>
  <c r="AJ13041" i="1"/>
  <c r="AJ13042" i="1"/>
  <c r="AJ13043" i="1"/>
  <c r="AJ13044" i="1"/>
  <c r="AJ13045" i="1"/>
  <c r="AJ13046" i="1"/>
  <c r="AJ13047" i="1"/>
  <c r="AJ13048" i="1"/>
  <c r="AJ13049" i="1"/>
  <c r="AJ13050" i="1"/>
  <c r="AJ13051" i="1"/>
  <c r="AJ13052" i="1"/>
  <c r="AJ13053" i="1"/>
  <c r="AJ13054" i="1"/>
  <c r="AJ13055" i="1"/>
  <c r="AJ13056" i="1"/>
  <c r="AJ13057" i="1"/>
  <c r="AJ13058" i="1"/>
  <c r="AJ13059" i="1"/>
  <c r="AJ13060" i="1"/>
  <c r="AJ13061" i="1"/>
  <c r="AJ13062" i="1"/>
  <c r="AJ13063" i="1"/>
  <c r="AJ13064" i="1"/>
  <c r="AJ13065" i="1"/>
  <c r="AJ13066" i="1"/>
  <c r="AJ13067" i="1"/>
  <c r="AJ13068" i="1"/>
  <c r="AJ13069" i="1"/>
  <c r="AJ13070" i="1"/>
  <c r="AJ13071" i="1"/>
  <c r="AJ13072" i="1"/>
  <c r="AJ13073" i="1"/>
  <c r="AJ13074" i="1"/>
  <c r="AJ13075" i="1"/>
  <c r="AJ13076" i="1"/>
  <c r="AJ13077" i="1"/>
  <c r="AJ13078" i="1"/>
  <c r="AJ13079" i="1"/>
  <c r="AJ13080" i="1"/>
  <c r="AJ13081" i="1"/>
  <c r="AJ13082" i="1"/>
  <c r="AJ13083" i="1"/>
  <c r="AJ13084" i="1"/>
  <c r="AJ13085" i="1"/>
  <c r="AJ13086" i="1"/>
  <c r="AJ13087" i="1"/>
  <c r="AJ13088" i="1"/>
  <c r="AJ13089" i="1"/>
  <c r="AJ13090" i="1"/>
  <c r="AJ13091" i="1"/>
  <c r="AJ13092" i="1"/>
  <c r="AJ13093" i="1"/>
  <c r="AJ13094" i="1"/>
  <c r="AJ13095" i="1"/>
  <c r="AJ13096" i="1"/>
  <c r="AJ13097" i="1"/>
  <c r="AJ2" i="1"/>
</calcChain>
</file>

<file path=xl/sharedStrings.xml><?xml version="1.0" encoding="utf-8"?>
<sst xmlns="http://schemas.openxmlformats.org/spreadsheetml/2006/main" count="224506" uniqueCount="16602">
  <si>
    <t>GH Family</t>
  </si>
  <si>
    <t>Peptide</t>
  </si>
  <si>
    <t>Protein-Accessions</t>
  </si>
  <si>
    <t>KO</t>
  </si>
  <si>
    <t>KO_Description</t>
  </si>
  <si>
    <t>EC</t>
  </si>
  <si>
    <t>GH2</t>
  </si>
  <si>
    <t>NNINAVR</t>
  </si>
  <si>
    <t>METABAT_AS01afH2WH_19_35211_AS01_3</t>
  </si>
  <si>
    <t>METABAT_AS04akNAM_34_51972_AS04_41</t>
  </si>
  <si>
    <t>METABAT_AS05jafATM_78_62851_AS05_10</t>
  </si>
  <si>
    <t>METABAT_AS05jafATM_90_37795_AS05_34</t>
  </si>
  <si>
    <t>METABAT_AS06rmzACSIP_223_142817_AS06_1</t>
  </si>
  <si>
    <t>METABAT_AS06rmzACSIP_543_369766_AS06_3</t>
  </si>
  <si>
    <t>METABAT_AS08sgBPME_106_114939_AS08_6</t>
  </si>
  <si>
    <t>METABAT_AS08sgBPME_383_61893_AS08_112</t>
  </si>
  <si>
    <t>METABAT_AS09scLD_106_378547_AS09_1</t>
  </si>
  <si>
    <t>METABAT_AS09scLD_379_351621_AS09_1</t>
  </si>
  <si>
    <t>METABAT_AS10tlH2TH_9_398492_AS10_1</t>
  </si>
  <si>
    <t>METABAT_AS23ysBPME_169_87606_AS23_7</t>
  </si>
  <si>
    <t>METABAT_AS27yjCOA_138_93875_AS27_20</t>
  </si>
  <si>
    <t>METABAT_AS4BglBPHE_32_24807_AS4B_20</t>
  </si>
  <si>
    <t>YLYWADR</t>
  </si>
  <si>
    <t>METABAT_AS01afH2WH_3_10326_AS01_3</t>
  </si>
  <si>
    <t>METABAT_AS04akNAM_26_4621_AS04_1</t>
  </si>
  <si>
    <t>METABAT_AS06rmzACSIP_178_59287_AS06_2</t>
  </si>
  <si>
    <t>METABAT_AS06rmzACSIP_196_387813_AS06_104</t>
  </si>
  <si>
    <t>METABAT_AS06rmzACSIP_272_374132_AS06_28</t>
  </si>
  <si>
    <t>METABAT_AS10tlH2TH_379_38523_AS10_1</t>
  </si>
  <si>
    <t>METABAT_AS23ysBPME_352_332999_AS23_11</t>
  </si>
  <si>
    <t>AQYAGGWDWGPR</t>
  </si>
  <si>
    <t>METABAT_AS01afH2WH_3_21882_AS01_3</t>
  </si>
  <si>
    <t>FLTNELR</t>
  </si>
  <si>
    <t>METABAT_AS01afH2WH_3_24377_AS01_54</t>
  </si>
  <si>
    <t>METABAT_AS10tlH2TH_342_34691_AS10_10</t>
  </si>
  <si>
    <t>METABAT_AS25fmACSIPFO_91_90389_AS25_27</t>
  </si>
  <si>
    <t>VESYFGLR</t>
  </si>
  <si>
    <t>METABAT_AS06rmzACSIP_193_303039_AS06_2</t>
  </si>
  <si>
    <t>METABAT_AS06rmzACSIP_537_258124_AS06_14</t>
  </si>
  <si>
    <t>METABAT_AS09scLD_118_345319_AS09_12</t>
  </si>
  <si>
    <t>METABAT_AS09scLD_273_42492_AS09_27</t>
  </si>
  <si>
    <t>ELYWADK</t>
  </si>
  <si>
    <t>METABAT_AS06rmzACSIP_417_395110_AS06_1</t>
  </si>
  <si>
    <t>TAHYPNDPR</t>
  </si>
  <si>
    <t>METABAT_AS01afH2WH_43_26268_AS01_1</t>
  </si>
  <si>
    <t>METABAT_AS06rmzACSIP_207_638095_AS06_2</t>
  </si>
  <si>
    <t>METABAT_AS06rmzACSIP_356_94125_AS06_1</t>
  </si>
  <si>
    <t>METABAT_AS07pgkLD_129_119083_AS07_32</t>
  </si>
  <si>
    <t>METABAT_AS07pgkLD_31_8095_AS07_4</t>
  </si>
  <si>
    <t>METABAT_AS09scLD_186_123258_AS09_5</t>
  </si>
  <si>
    <t>METABAT_AS20ysBPTH_144_24315_AS20_15</t>
  </si>
  <si>
    <t>METABAT_AS21ysBPME_12_67956_AS21_59</t>
  </si>
  <si>
    <t>METABAT_AS22ysBPME_10_24914_AS22_26</t>
  </si>
  <si>
    <t>METABAT_AS22ysBPME_277_86836_AS22_10</t>
  </si>
  <si>
    <t>METABAT_AS25fmACSIPFO_71_9419_AS25_22</t>
  </si>
  <si>
    <t>METABAT_AS27yjCOA_189_53226_AS27_1</t>
  </si>
  <si>
    <t>QHNFNAVR</t>
  </si>
  <si>
    <t>METABAT_AS01afH2WH_43_31313_AS01_25</t>
  </si>
  <si>
    <t>METABAT_AS06rmzACSIP_457_84195_AS06_4</t>
  </si>
  <si>
    <t>METABAT_AS08sgBPME_402_59808_AS08_98</t>
  </si>
  <si>
    <t>METABAT_AS10tlH2TH_379_194115_AS10_2</t>
  </si>
  <si>
    <t>METABAT_AS15tlH2ME_224_114871_AS15_24</t>
  </si>
  <si>
    <t>METABAT_AS21ysBPME_22_23900_AS21_5</t>
  </si>
  <si>
    <t>METABAT_AS22ysBPME_249_230797_AS22_1</t>
  </si>
  <si>
    <t>METABAT_AS23ysBPME_11_323647_AS23_5</t>
  </si>
  <si>
    <t>METABAT_AS23ysBPME_120_290614_AS23_3</t>
  </si>
  <si>
    <t>METABAT_AS23ysBPME_284_13297_AS23_1</t>
  </si>
  <si>
    <t>METABAT_AS27yjCOA_189_144240_AS27_1</t>
  </si>
  <si>
    <t>TFTLPDNFAQHDVHIQFDGVEK</t>
  </si>
  <si>
    <t>METABAT_AS01afH2WH_44_23350_AS01_15</t>
  </si>
  <si>
    <t>QLALIGGSIAFWVK</t>
  </si>
  <si>
    <t>METABAT_AS01afH2WH_61_993_AS01_47</t>
  </si>
  <si>
    <t>VILHFEGSDYHTK</t>
  </si>
  <si>
    <t>METABAT_AS01afH2WH_61_5720_AS01_8</t>
  </si>
  <si>
    <t>GLITPEK</t>
  </si>
  <si>
    <t>METABAT_AS01afH2WH_61_10710_AS01_15</t>
  </si>
  <si>
    <t>METABAT_AS07pgkLD_206_137928_AS07_1</t>
  </si>
  <si>
    <t>LTFDEAVAQR</t>
  </si>
  <si>
    <t>METABAT_AS01afH2WH_61_10710_AS01_19</t>
  </si>
  <si>
    <t>METABAT_AS07pgkLD_206_1747_AS07_2</t>
  </si>
  <si>
    <t>VVPSFDTYK</t>
  </si>
  <si>
    <t>METABAT_AS01afH2WH_61_10710_AS01_22</t>
  </si>
  <si>
    <t>METABAT_AS07pgkLD_206_1747_AS07_5</t>
  </si>
  <si>
    <t>EWLDNYVK</t>
  </si>
  <si>
    <t>METABAT_AS01afH2WH_61_10710_AS01_33</t>
  </si>
  <si>
    <t>FLYHADR</t>
  </si>
  <si>
    <t>METABAT_AS01afH2WH_61_19314_AS01_10</t>
  </si>
  <si>
    <t>METABAT_AS05jafATM_90_12954_AS05_144</t>
  </si>
  <si>
    <t>METABAT_AS06rmzACSIP_316_123736_AS06_2</t>
  </si>
  <si>
    <t>METABAT_AS06rmzACSIP_410_402257_AS06_5</t>
  </si>
  <si>
    <t>METABAT_AS08sgBPME_130_14351_AS08_34</t>
  </si>
  <si>
    <t>METABAT_AS08sgBPME_259_4170_AS08_3</t>
  </si>
  <si>
    <t>METABAT_AS08sgBPME_367_58252_AS08_26</t>
  </si>
  <si>
    <t>METABAT_AS09scLD_256_320699_AS09_6</t>
  </si>
  <si>
    <t>METABAT_AS09scLD_344_87049_AS09_6</t>
  </si>
  <si>
    <t>METABAT_AS10tlH2TH_180_371918_AS10_1</t>
  </si>
  <si>
    <t>METABAT_AS10tlH2TH_51_57920_AS10_10</t>
  </si>
  <si>
    <t>METABAT_AS22ysBPME_71_46713_AS22_9</t>
  </si>
  <si>
    <t>METABAT_AS23ysBPME_82_205725_AS23_1</t>
  </si>
  <si>
    <t>QHNINAIR</t>
  </si>
  <si>
    <t>METABAT_AS01afH2WH_61_37082_AS01_3</t>
  </si>
  <si>
    <t>METABAT_AS04akNAM_92_15180_AS04_1</t>
  </si>
  <si>
    <t>METABAT_AS06rmzACSIP_274_462740_AS06_4</t>
  </si>
  <si>
    <t>METABAT_AS06rmzACSIP_332_222790_AS06_1</t>
  </si>
  <si>
    <t>METABAT_AS08sgBPME_131_19684_AS08_5</t>
  </si>
  <si>
    <t>METABAT_AS08sgBPME_307_48925_AS08_5</t>
  </si>
  <si>
    <t>METABAT_AS09scLD_223_121718_AS09_15</t>
  </si>
  <si>
    <t>METABAT_AS09scLD_29_131252_AS09_5</t>
  </si>
  <si>
    <t>METABAT_AS10tlH2TH_371_97363_AS10_3</t>
  </si>
  <si>
    <t>METABAT_AS15tlH2ME_174_102406_AS15_1</t>
  </si>
  <si>
    <t>METABAT_AS15tlH2ME_177_104404_AS15_13</t>
  </si>
  <si>
    <t>METABAT_AS15tlH2ME_237_45561_AS15_1</t>
  </si>
  <si>
    <t>METABAT_AS20ysBPTH_68_10485_AS20_23</t>
  </si>
  <si>
    <t>METABAT_AS21ysBPME_183_13494_AS21_8</t>
  </si>
  <si>
    <t>METABAT_AS22ysBPME_179_123636_AS22_8</t>
  </si>
  <si>
    <t>METABAT_AS22ysBPME_326_11469_AS22_25</t>
  </si>
  <si>
    <t>METABAT_AS23ysBPME_152_104782_AS23_4</t>
  </si>
  <si>
    <t>APIDNDR</t>
  </si>
  <si>
    <t>METABAT_AS04akNAM_5_62929_AS04_7</t>
  </si>
  <si>
    <t>METABAT_AS04akNAM_99_9086_AS04_8</t>
  </si>
  <si>
    <t>METABAT_AS06rmzACSIP_301_53768_AS06_39</t>
  </si>
  <si>
    <t>METABAT_AS08sgBPME_79_56946_AS08_10</t>
  </si>
  <si>
    <t>METABAT_AS09scLD_10_94004_AS09_61</t>
  </si>
  <si>
    <t>METABAT_AS10tlH2TH_263_5306_AS10_16</t>
  </si>
  <si>
    <t>METABAT_AS10tlH2TH_339_261433_AS10_56</t>
  </si>
  <si>
    <t>METABAT_AS15tlH2ME_115_895_AS15_5</t>
  </si>
  <si>
    <t>METABAT_AS15tlH2ME_125_28481_AS15_62</t>
  </si>
  <si>
    <t>METABAT_AS21ysBPME_159_287095_AS21_1</t>
  </si>
  <si>
    <t>METABAT_AS23ysBPME_69_201710_AS23_12</t>
  </si>
  <si>
    <t>TSHYPNDPR</t>
  </si>
  <si>
    <t>METABAT_AS02xzSISU_46_35296_AS02_8</t>
  </si>
  <si>
    <t>METABAT_AS02xzSISU_7_12191_AS02_4</t>
  </si>
  <si>
    <t>METABAT_AS02xzSISU_7_17442_AS02_13</t>
  </si>
  <si>
    <t>METABAT_AS04akNAM_109_23734_AS04_68</t>
  </si>
  <si>
    <t>METABAT_AS04akNAM_119_6935_AS04_206</t>
  </si>
  <si>
    <t>METABAT_AS04akNAM_37_25621_AS04_3</t>
  </si>
  <si>
    <t>METABAT_AS04akNAM_94_38144_AS04_9</t>
  </si>
  <si>
    <t>METABAT_AS06rmzACSIP_373_417358_AS06_20</t>
  </si>
  <si>
    <t>METABAT_AS06rmzACSIP_374_151371_AS06_13</t>
  </si>
  <si>
    <t>METABAT_AS06rmzACSIP_553_73415_AS06_4</t>
  </si>
  <si>
    <t>METABAT_AS07pgkLD_113_50277_AS07_6</t>
  </si>
  <si>
    <t>METABAT_AS07pgkLD_231_59508_AS07_36</t>
  </si>
  <si>
    <t>METABAT_AS08sgBPME_112_2677_AS08_56</t>
  </si>
  <si>
    <t>METABAT_AS08sgBPME_126_22898_AS08_3</t>
  </si>
  <si>
    <t>METABAT_AS08sgBPME_168_10336_AS08_3</t>
  </si>
  <si>
    <t>METABAT_AS08sgBPME_197_318642_AS08_33</t>
  </si>
  <si>
    <t>METABAT_AS08sgBPME_257_132497_AS08_25</t>
  </si>
  <si>
    <t>METABAT_AS08sgBPME_67_96942_AS08_28</t>
  </si>
  <si>
    <t>METABAT_AS09scLD_118_215957_AS09_25</t>
  </si>
  <si>
    <t>METABAT_AS09scLD_124_216146_AS09_7</t>
  </si>
  <si>
    <t>METABAT_AS09scLD_138_176142_AS09_3</t>
  </si>
  <si>
    <t>METABAT_AS09scLD_22_26257_AS09_41</t>
  </si>
  <si>
    <t>METABAT_AS09scLD_256_15726_AS09_10</t>
  </si>
  <si>
    <t>METABAT_AS09scLD_273_59432_AS09_8</t>
  </si>
  <si>
    <t>METABAT_AS09scLD_29_131252_AS09_2</t>
  </si>
  <si>
    <t>METABAT_AS09scLD_304_197235_AS09_26</t>
  </si>
  <si>
    <t>METABAT_AS09scLD_344_116138_AS09_11</t>
  </si>
  <si>
    <t>METABAT_AS09scLD_372_112581_AS09_40</t>
  </si>
  <si>
    <t>METABAT_AS09scLD_85_103431_AS09_11</t>
  </si>
  <si>
    <t>METABAT_AS10tlH2TH_171_231174_AS10_5</t>
  </si>
  <si>
    <t>METABAT_AS10tlH2TH_219_32099_AS10_3</t>
  </si>
  <si>
    <t>METABAT_AS10tlH2TH_285_224517_AS10_2</t>
  </si>
  <si>
    <t>METABAT_AS10tlH2TH_304_63238_AS10_65</t>
  </si>
  <si>
    <t>METABAT_AS10tlH2TH_305_15180_AS10_2</t>
  </si>
  <si>
    <t>METABAT_AS10tlH2TH_327_129484_AS10_9</t>
  </si>
  <si>
    <t>METABAT_AS10tlH2TH_391_104398_AS10_6</t>
  </si>
  <si>
    <t>METABAT_AS10tlH2TH_51_162805_AS10_136</t>
  </si>
  <si>
    <t>METABAT_AS15tlH2ME_143_31535_AS15_1</t>
  </si>
  <si>
    <t>METABAT_AS20ysBPTH_16_4704_AS20_3</t>
  </si>
  <si>
    <t>METABAT_AS20ysBPTH_8_36802_AS20_28</t>
  </si>
  <si>
    <t>METABAT_AS22ysBPME_47_49190_AS22_16</t>
  </si>
  <si>
    <t>METABAT_AS23ysBPME_230_110511_AS23_1</t>
  </si>
  <si>
    <t>METABAT_AS25fmACSIPFO_91_67719_AS25_1</t>
  </si>
  <si>
    <t>METABAT_AS27yjCOA_10_102475_AS27_2</t>
  </si>
  <si>
    <t>METABAT_AS4FglBPSI_4_6397_AS4F_4</t>
  </si>
  <si>
    <t>HIYFTPIR</t>
  </si>
  <si>
    <t>METABAT_AS01afH2WH_61_39029_AS01_3</t>
  </si>
  <si>
    <t>METABAT_AS07pgkLD_206_84309_AS07_19</t>
  </si>
  <si>
    <t>LLEAAVLANHNIIR</t>
  </si>
  <si>
    <t>METABAT_AS01afH2WH_61_39144_AS01_5</t>
  </si>
  <si>
    <t>LIQPVAVKPLDLK</t>
  </si>
  <si>
    <t>METABAT_AS01afH2WH_7_4138_AS01_31</t>
  </si>
  <si>
    <t>FGIEHFR</t>
  </si>
  <si>
    <t>METABAT_AS01afH2WH_7_7538_AS01_53</t>
  </si>
  <si>
    <t>METABAT_AS06rmzACSIP_248_71339_AS06_12</t>
  </si>
  <si>
    <t>QVTQATVAAANGIPVITLVSHPK</t>
  </si>
  <si>
    <t>METABAT_AS01afH2WH_7_22270_AS01_43</t>
  </si>
  <si>
    <t>LLNGNWK</t>
  </si>
  <si>
    <t>METABAT_AS01afH2WH_7_22270_AS01_93</t>
  </si>
  <si>
    <t>METABAT_AS08sgBPME_385_266321_AS08_26</t>
  </si>
  <si>
    <t>GPHENYADR</t>
  </si>
  <si>
    <t>METABAT_AS04akNAM_45_16246_AS04_22</t>
  </si>
  <si>
    <t>METABAT_AS05jafATM_109_43866_AS05_10</t>
  </si>
  <si>
    <t>METABAT_AS05jafATM_30_24190_AS05_5</t>
  </si>
  <si>
    <t>METABAT_AS06rmzACSIP_436_289137_AS06_6</t>
  </si>
  <si>
    <t>METABAT_AS06rmzACSIP_603_554915_AS06_6</t>
  </si>
  <si>
    <t>METABAT_AS18jrsBPVS_13_11443_AS18_24</t>
  </si>
  <si>
    <t>METABAT_AS22ysBPME_241_16113_AS22_102</t>
  </si>
  <si>
    <t>METABAT_AS22ysBPME_306_16676_AS22_7</t>
  </si>
  <si>
    <t>METABAT_AS27yjCOA_220_52800_AS27_5</t>
  </si>
  <si>
    <t>TGVEHWR</t>
  </si>
  <si>
    <t>METABAT_AS01afH2WH_7_26808_AS01_10</t>
  </si>
  <si>
    <t>METABAT_AS04akNAM_103_62233_AS04_92</t>
  </si>
  <si>
    <t>METABAT_AS04akNAM_6_42722_AS04_6</t>
  </si>
  <si>
    <t>METABAT_AS04akNAM_80_14192_AS04_9</t>
  </si>
  <si>
    <t>METABAT_AS04akNAM_88_52753_AS04_2</t>
  </si>
  <si>
    <t>METABAT_AS05jafATM_34_68221_AS05_2</t>
  </si>
  <si>
    <t>METABAT_AS06rmzACSIP_190_68569_AS06_14</t>
  </si>
  <si>
    <t>METABAT_AS06rmzACSIP_523_367941_AS06_22</t>
  </si>
  <si>
    <t>METABAT_AS06rmzACSIP_78_177079_AS06_5</t>
  </si>
  <si>
    <t>METABAT_AS07pgkLD_82_57471_AS07_6</t>
  </si>
  <si>
    <t>VWGGGLIEK</t>
  </si>
  <si>
    <t>METABAT_AS01afH2WH_7_27092_AS01_144</t>
  </si>
  <si>
    <t>METABAT_AS06rmzACSIP_331_293331_AS06_41</t>
  </si>
  <si>
    <t>METABAT_AS06rmzACSIP_429_125700_AS06_14</t>
  </si>
  <si>
    <t>VWGGGFYEEER</t>
  </si>
  <si>
    <t>METABAT_AS01afH2WH_7_27165_AS01_154</t>
  </si>
  <si>
    <t>METABAT_AS06rmzACSIP_351_1289_AS06_6</t>
  </si>
  <si>
    <t>METABAT_AS27yjCOA_183_87001_AS27_4</t>
  </si>
  <si>
    <t>NPFDYHVAFDDWWQR</t>
  </si>
  <si>
    <t>METABAT_AS01afH2WH_7_34484_AS01_108</t>
  </si>
  <si>
    <t>ALALTEFGGYSLPLAGHLSTDAK</t>
  </si>
  <si>
    <t>METABAT_AS02xzSISU_14_9635_AS02_10</t>
  </si>
  <si>
    <t>AEIAVATELGGDTSQVR</t>
  </si>
  <si>
    <t>METABAT_AS02xzSISU_21_1468_AS02_16</t>
  </si>
  <si>
    <t>GELAFGPYR</t>
  </si>
  <si>
    <t>METABAT_AS02xzSISU_37_15646_AS02_12</t>
  </si>
  <si>
    <t>FLYWADK</t>
  </si>
  <si>
    <t>METABAT_AS02xzSISU_37_34893_AS02_2</t>
  </si>
  <si>
    <t>METABAT_AS02xzSISU_79_21561_AS02_19</t>
  </si>
  <si>
    <t>METABAT_AS04akNAM_109_38606_AS04_341</t>
  </si>
  <si>
    <t>METABAT_AS04akNAM_37_6518_AS04_29</t>
  </si>
  <si>
    <t>METABAT_AS04akNAM_99_3055_AS04_67</t>
  </si>
  <si>
    <t>METABAT_AS05jafATM_59_50323_AS05_1</t>
  </si>
  <si>
    <t>METABAT_AS06rmzACSIP_274_422268_AS06_2</t>
  </si>
  <si>
    <t>METABAT_AS06rmzACSIP_301_30381_AS06_29</t>
  </si>
  <si>
    <t>METABAT_AS06rmzACSIP_347_433415_AS06_1</t>
  </si>
  <si>
    <t>METABAT_AS06rmzACSIP_523_92523_AS06_248</t>
  </si>
  <si>
    <t>METABAT_AS08sgBPME_230_250322_AS08_2</t>
  </si>
  <si>
    <t>METABAT_AS08sgBPME_307_42051_AS08_4</t>
  </si>
  <si>
    <t>METABAT_AS09scLD_124_86943_AS09_14</t>
  </si>
  <si>
    <t>METABAT_AS09scLD_186_235079_AS09_3</t>
  </si>
  <si>
    <t>METABAT_AS09scLD_32_273504_AS09_2</t>
  </si>
  <si>
    <t>METABAT_AS09scLD_85_92306_AS09_13</t>
  </si>
  <si>
    <t>METABAT_AS10tlH2TH_263_131910_AS10_4</t>
  </si>
  <si>
    <t>METABAT_AS10tlH2TH_339_285415_AS10_34</t>
  </si>
  <si>
    <t>METABAT_AS15tlH2ME_177_59517_AS15_3</t>
  </si>
  <si>
    <t>METABAT_AS24abBPME_53_14109_AS24_1</t>
  </si>
  <si>
    <t>METABAT_AS24abBPME_53_25780_AS24_2</t>
  </si>
  <si>
    <t>GDVHYWR</t>
  </si>
  <si>
    <t>METABAT_AS02xzSISU_37_55384_AS02_5</t>
  </si>
  <si>
    <t>WYPGAGLYR</t>
  </si>
  <si>
    <t>METABAT_AS02xzSISU_42_8218_AS02_23</t>
  </si>
  <si>
    <t>METABAT_AS05jafATM_30_56889_AS05_101</t>
  </si>
  <si>
    <t>METABAT_AS06rmzACSIP_547_56401_AS06_128</t>
  </si>
  <si>
    <t>METABAT_AS07pgkLD_150_26124_AS07_3</t>
  </si>
  <si>
    <t>METABAT_AS07pgkLD_31_148408_AS07_2</t>
  </si>
  <si>
    <t>METABAT_AS07pgkLD_40_68480_AS07_5</t>
  </si>
  <si>
    <t>METABAT_AS08sgBPME_188_160744_AS08_21</t>
  </si>
  <si>
    <t>METABAT_AS08sgBPME_251_189852_AS08_17</t>
  </si>
  <si>
    <t>METABAT_AS08sgBPME_260_134668_AS08_12</t>
  </si>
  <si>
    <t>METABAT_AS08sgBPME_405_221671_AS08_9</t>
  </si>
  <si>
    <t>METABAT_AS08sgBPME_89_329020_AS08_9</t>
  </si>
  <si>
    <t>METABAT_AS09scLD_164_129274_AS09_1</t>
  </si>
  <si>
    <t>METABAT_AS09scLD_223_259662_AS09_2</t>
  </si>
  <si>
    <t>METABAT_AS10tlH2TH_138_4065_AS10_15</t>
  </si>
  <si>
    <t>METABAT_AS10tlH2TH_144_176922_AS10_18</t>
  </si>
  <si>
    <t>METABAT_AS10tlH2TH_44_76354_AS10_1</t>
  </si>
  <si>
    <t>METABAT_AS15tlH2ME_115_8524_AS15_10</t>
  </si>
  <si>
    <t>METABAT_AS15tlH2ME_19_84773_AS15_3</t>
  </si>
  <si>
    <t>METABAT_AS21ysBPME_201_11946_AS21_1</t>
  </si>
  <si>
    <t>METABAT_AS21ysBPME_318_78814_AS21_2</t>
  </si>
  <si>
    <t>METABAT_AS22ysBPME_306_126076_AS22_13</t>
  </si>
  <si>
    <t>METABAT_AS23ysBPME_26_207675_AS23_1</t>
  </si>
  <si>
    <t>METABAT_AS23ysBPME_55_118783_AS23_4</t>
  </si>
  <si>
    <t>METABAT_AS23ysBPME_68_114267_AS23_18</t>
  </si>
  <si>
    <t>METABAT_AS25fmACSIPFO_91_10709_AS25_7</t>
  </si>
  <si>
    <t>ITPDIDK</t>
  </si>
  <si>
    <t>METABAT_AS02xzSISU_42_10679_AS02_11</t>
  </si>
  <si>
    <t>METABAT_AS04akNAM_45_56800_AS04_5</t>
  </si>
  <si>
    <t>METABAT_AS05jafATM_30_24190_AS05_29</t>
  </si>
  <si>
    <t>METABAT_AS07pgkLD_150_128475_AS07_9</t>
  </si>
  <si>
    <t>METABAT_AS07pgkLD_31_39804_AS07_4</t>
  </si>
  <si>
    <t>METABAT_AS08sgBPME_106_39998_AS08_5</t>
  </si>
  <si>
    <t>METABAT_AS08sgBPME_246_160561_AS08_2</t>
  </si>
  <si>
    <t>METABAT_AS08sgBPME_251_72154_AS08_2</t>
  </si>
  <si>
    <t>METABAT_AS08sgBPME_260_17639_AS08_9</t>
  </si>
  <si>
    <t>METABAT_AS08sgBPME_405_180555_AS08_2</t>
  </si>
  <si>
    <t>METABAT_AS08sgBPME_98_23927_AS08_14</t>
  </si>
  <si>
    <t>METABAT_AS15tlH2ME_49_68152_AS15_7</t>
  </si>
  <si>
    <t>METABAT_AS21ysBPME_272_127877_AS21_2</t>
  </si>
  <si>
    <t>METABAT_AS4GglBPBL_17_9761_AS4G_2</t>
  </si>
  <si>
    <t>DHFFYWPNK</t>
  </si>
  <si>
    <t>METABAT_AS02xzSISU_42_21636_AS02_9</t>
  </si>
  <si>
    <t>METABAT_AS05jafATM_30_9213_AS05_162</t>
  </si>
  <si>
    <t>METABAT_AS08sgBPME_260_178936_AS08_1</t>
  </si>
  <si>
    <t>METABAT_AS09scLD_223_156915_AS09_1</t>
  </si>
  <si>
    <t>METABAT_AS23ysBPME_68_130204_AS23_5</t>
  </si>
  <si>
    <t>SFYFEVNGIPLFAK</t>
  </si>
  <si>
    <t>METABAT_AS08sgBPME_89_96126_AS08_19</t>
  </si>
  <si>
    <t>METABAT_AS23ysBPME_26_58107_AS23_6</t>
  </si>
  <si>
    <t>LIPAGWVVAR</t>
  </si>
  <si>
    <t>METABAT_AS02xzSISU_42_39781_AS02_16</t>
  </si>
  <si>
    <t>METABAT_AS04akNAM_45_62668_AS04_7</t>
  </si>
  <si>
    <t>METABAT_AS08sgBPME_405_251804_AS08_5</t>
  </si>
  <si>
    <t>METABAT_AS08sgBPME_89_109624_AS08_10</t>
  </si>
  <si>
    <t>METABAT_AS23ysBPME_91_98914_AS23_4</t>
  </si>
  <si>
    <t>METABAT_AS4GglBPBL_17_23154_AS4G_9</t>
  </si>
  <si>
    <t>GPGENYIDR</t>
  </si>
  <si>
    <t>METABAT_AS02xzSISU_42_49587_AS02_16</t>
  </si>
  <si>
    <t>METABAT_AS05jafATM_30_33704_AS05_23</t>
  </si>
  <si>
    <t>METABAT_AS07pgkLD_98_130625_AS07_4</t>
  </si>
  <si>
    <t>METABAT_AS08sgBPME_260_48685_AS08_41</t>
  </si>
  <si>
    <t>METABAT_AS08sgBPME_405_271397_AS08_28</t>
  </si>
  <si>
    <t>METABAT_AS08sgBPME_89_26323_AS08_19</t>
  </si>
  <si>
    <t>METABAT_AS09scLD_223_161785_AS09_6</t>
  </si>
  <si>
    <t>METABAT_AS23ysBPME_68_90684_AS23_11</t>
  </si>
  <si>
    <t>METABAT_AS23ysBPME_91_98294_AS23_1</t>
  </si>
  <si>
    <t>LFLVNGQPIK</t>
  </si>
  <si>
    <t>METABAT_AS07pgkLD_150_31262_AS07_5</t>
  </si>
  <si>
    <t>METABAT_AS07pgkLD_31_35383_AS07_3</t>
  </si>
  <si>
    <t>METABAT_AS07pgkLD_40_79862_AS07_40</t>
  </si>
  <si>
    <t>METABAT_AS07pgkLD_98_119943_AS07_1</t>
  </si>
  <si>
    <t>METABAT_AS08sgBPME_188_43546_AS08_7</t>
  </si>
  <si>
    <t>METABAT_AS08sgBPME_251_137233_AS08_1</t>
  </si>
  <si>
    <t>QNNINTVR</t>
  </si>
  <si>
    <t>METABAT_AS06rmzACSIP_223_158142_AS06_1</t>
  </si>
  <si>
    <t>METABAT_AS08sgBPME_287_114827_AS08_6</t>
  </si>
  <si>
    <t>METABAT_AS09scLD_106_107532_AS09_1</t>
  </si>
  <si>
    <t>METABAT_AS19jrsBPTG_11_34553_AS19_1</t>
  </si>
  <si>
    <t>METABAT_AS19jrsBPTG_4_9505_AS19_6</t>
  </si>
  <si>
    <t>METABAT_AS23ysBPME_47_162418_AS23_9</t>
  </si>
  <si>
    <t>METABAT_AS23ysBPME_55_693_AS23_1</t>
  </si>
  <si>
    <t>METABAT_AS23ysBPME_91_85309_AS23_2</t>
  </si>
  <si>
    <t>METABAT_AS27yjCOA_69_29492_AS27_2</t>
  </si>
  <si>
    <t>HNINAIR</t>
  </si>
  <si>
    <t>METABAT_AS06rmzACSIP_360_712582_AS06_2</t>
  </si>
  <si>
    <t>METABAT_AS06rmzACSIP_601_714458_AS06_2</t>
  </si>
  <si>
    <t>METABAT_AS08sgBPME_369_12695_AS08_2</t>
  </si>
  <si>
    <t>METABAT_AS09scLD_29_401147_AS09_7</t>
  </si>
  <si>
    <t>METABAT_AS23ysBPME_51_173062_AS23_4</t>
  </si>
  <si>
    <t>GTDIYNGLR</t>
  </si>
  <si>
    <t>METABAT_AS02xzSISU_46_47792_AS02_1</t>
  </si>
  <si>
    <t>METABAT_AS05jafATM_73_17067_AS05_26</t>
  </si>
  <si>
    <t>METABAT_AS20ysBPTH_178_37506_AS20_15</t>
  </si>
  <si>
    <t>METABAT_AS24abBPME_43_101252_AS24_9</t>
  </si>
  <si>
    <t>VFHIGEFR</t>
  </si>
  <si>
    <t>METABAT_AS02xzSISU_56_28420_AS02_5</t>
  </si>
  <si>
    <t>GAGVIFSDNYFDLPPGETR</t>
  </si>
  <si>
    <t>METABAT_AS02xzSISU_56_28755_AS02_8</t>
  </si>
  <si>
    <t>YYAAADR</t>
  </si>
  <si>
    <t>METABAT_AS02xzSISU_56_31864_AS02_12</t>
  </si>
  <si>
    <t>METABAT_AS27yjCOA_183_39337_AS27_6</t>
  </si>
  <si>
    <t>HNINAVR</t>
  </si>
  <si>
    <t>METABAT_AS02xzSISU_61_15205_AS02_29</t>
  </si>
  <si>
    <t>METABAT_AS04akNAM_60_761_AS04_24</t>
  </si>
  <si>
    <t>METABAT_AS06rmzACSIP_132_156373_AS06_1</t>
  </si>
  <si>
    <t>METABAT_AS06rmzACSIP_308_256304_AS06_13</t>
  </si>
  <si>
    <t>METABAT_AS06rmzACSIP_375_573915_AS06_1</t>
  </si>
  <si>
    <t>METABAT_AS06rmzACSIP_418_20040_AS06_13</t>
  </si>
  <si>
    <t>METABAT_AS08sgBPME_189_142962_AS08_1</t>
  </si>
  <si>
    <t>METABAT_AS09scLD_252_322102_AS09_2</t>
  </si>
  <si>
    <t>METABAT_AS09scLD_362_257260_AS09_3</t>
  </si>
  <si>
    <t>METABAT_AS09scLD_379_379879_AS09_1</t>
  </si>
  <si>
    <t>METABAT_AS15tlH2ME_178_140832_AS15_1</t>
  </si>
  <si>
    <t>METABAT_AS15tlH2ME_36_54106_AS15_4</t>
  </si>
  <si>
    <t>METABAT_AS21ysBPME_182_115530_AS21_7</t>
  </si>
  <si>
    <t>METABAT_AS23ysBPME_168_190092_AS23_4</t>
  </si>
  <si>
    <t>METABAT_AS23ysBPME_266_194302_AS23_32</t>
  </si>
  <si>
    <t>METABAT_AS23ysBPME_326_38366_AS23_40</t>
  </si>
  <si>
    <t>METABAT_AS23ysBPME_338_52702_AS23_5</t>
  </si>
  <si>
    <t>METABAT_AS23ysBPME_95_287188_AS23_39</t>
  </si>
  <si>
    <t>METABAT_AS2HglBPFA_26_7218_AS2H_2</t>
  </si>
  <si>
    <t>METABAT_AS4BglBPHE_1_29935_AS4B_1</t>
  </si>
  <si>
    <t>DGIYTAQDEALLR</t>
  </si>
  <si>
    <t>METABAT_AS02xzSISU_61_29335_AS02_19</t>
  </si>
  <si>
    <t>QFEYILPK</t>
  </si>
  <si>
    <t>METABAT_AS02xzSISU_79_47912_AS02_8</t>
  </si>
  <si>
    <t>METABAT_AS22ysBPME_71_37311_AS22_5</t>
  </si>
  <si>
    <t>FLYHADK</t>
  </si>
  <si>
    <t>METABAT_AS02xzSISU_79_46658_AS02_13</t>
  </si>
  <si>
    <t>METABAT_AS08sgBPME_219_127332_AS08_3</t>
  </si>
  <si>
    <t>METABAT_AS23ysBPME_359_144398_AS23_6</t>
  </si>
  <si>
    <t>FDPAIIK</t>
  </si>
  <si>
    <t>METABAT_AS08sgBPME_197_328313_AS08_10</t>
  </si>
  <si>
    <t>METABAT_AS10tlH2TH_327_357298_AS10_4</t>
  </si>
  <si>
    <t>METABAT_AS21ysBPME_12_181313_AS21_115</t>
  </si>
  <si>
    <t>DVASWIR</t>
  </si>
  <si>
    <t>METABAT_AS02xzSISU_79_47523_AS02_20</t>
  </si>
  <si>
    <t>METABAT_AS06rmzACSIP_396_57657_AS06_3</t>
  </si>
  <si>
    <t>METABAT_AS08sgBPME_126_127559_AS08_3</t>
  </si>
  <si>
    <t>METABAT_AS08sgBPME_466_185078_AS08_6</t>
  </si>
  <si>
    <t>METABAT_AS09scLD_138_83844_AS09_8</t>
  </si>
  <si>
    <t>METABAT_AS20ysBPTH_25_14728_AS20_28</t>
  </si>
  <si>
    <t>METABAT_AS21ysBPME_10_199843_AS21_1</t>
  </si>
  <si>
    <t>METABAT_AS21ysBPME_237_146418_AS21_19</t>
  </si>
  <si>
    <t>METABAT_AS23ysBPME_215_171539_AS23_1</t>
  </si>
  <si>
    <t>METABAT_AS24abBPME_51_2699_AS24_2</t>
  </si>
  <si>
    <t>METABAT_AS4GglBPBL_10_7030_AS4G_2</t>
  </si>
  <si>
    <t>WYYWADK</t>
  </si>
  <si>
    <t>METABAT_AS02xzSISU_79_18308_AS02_17</t>
  </si>
  <si>
    <t>METABAT_AS22ysBPME_33_186697_AS22_1</t>
  </si>
  <si>
    <t>METABAT_AS27yjCOA_17_143302_AS27_6</t>
  </si>
  <si>
    <t>METABAT_AS27yjCOA_75_81355_AS27_27</t>
  </si>
  <si>
    <t>TSHYPQSR</t>
  </si>
  <si>
    <t>METABAT_AS02xzSISU_7_6642_AS02_1</t>
  </si>
  <si>
    <t>METABAT_AS04akNAM_106_56713_AS04_35</t>
  </si>
  <si>
    <t>METABAT_AS06rmzACSIP_145_108564_AS06_3</t>
  </si>
  <si>
    <t>METABAT_AS06rmzACSIP_587_470149_AS06_34</t>
  </si>
  <si>
    <t>METABAT_AS06rmzACSIP_93_325287_AS06_5</t>
  </si>
  <si>
    <t>METABAT_AS07pgkLD_196_152170_AS07_1</t>
  </si>
  <si>
    <t>METABAT_AS08sgBPME_344_178668_AS08_31</t>
  </si>
  <si>
    <t>METABAT_AS08sgBPME_46_108067_AS08_59</t>
  </si>
  <si>
    <t>METABAT_AS20ysBPTH_165_100634_AS20_1</t>
  </si>
  <si>
    <t>METABAT_AS20ysBPTH_51_94081_AS20_15</t>
  </si>
  <si>
    <t>METABAT_AS21ysBPME_219_47992_AS21_58</t>
  </si>
  <si>
    <t>METABAT_AS21ysBPME_352_64344_AS21_2</t>
  </si>
  <si>
    <t>METABAT_AS21ysBPME_3_52080_AS21_14</t>
  </si>
  <si>
    <t>METABAT_AS22ysBPME_297_28143_AS22_12</t>
  </si>
  <si>
    <t>METABAT_AS22ysBPME_320_70234_AS22_2</t>
  </si>
  <si>
    <t>METABAT_AS23ysBPME_284_79295_AS23_4</t>
  </si>
  <si>
    <t>METABAT_AS23ysBPME_28_13507_AS23_5</t>
  </si>
  <si>
    <t>METABAT_AS27yjCOA_153_115576_AS27_13</t>
  </si>
  <si>
    <t>METABAT_AS4FglBPSI_11_13682_AS4F_15</t>
  </si>
  <si>
    <t>NSHYNR</t>
  </si>
  <si>
    <t>METABAT_AS02xzSISU_7_29187_AS02_7</t>
  </si>
  <si>
    <t>METABAT_AS05jafATM_18_35925_AS05_2</t>
  </si>
  <si>
    <t>METABAT_AS07pgkLD_206_31418_AS07_3</t>
  </si>
  <si>
    <t>METABAT_AS08sgBPME_312_10398_AS08_2</t>
  </si>
  <si>
    <t>METABAT_AS23ysBPME_91_182812_AS23_1</t>
  </si>
  <si>
    <t>METABAT_AS4FglBPSI_4_10146_AS4F_7</t>
  </si>
  <si>
    <t>EYWEAIYWYPR</t>
  </si>
  <si>
    <t>METABAT_AS04akNAM_100_7171_AS04_1</t>
  </si>
  <si>
    <t>SVYLYAKPK</t>
  </si>
  <si>
    <t>METABAT_AS04akNAM_100_37221_AS04_2</t>
  </si>
  <si>
    <t>METABAT_AS06rmzACSIP_185_255631_AS06_5</t>
  </si>
  <si>
    <t>METABAT_AS09scLD_138_103493_AS09_7</t>
  </si>
  <si>
    <t>METABAT_AS10tlH2TH_132_106508_AS10_12</t>
  </si>
  <si>
    <t>HEHELVR</t>
  </si>
  <si>
    <t>METABAT_AS07pgkLD_232_189142_AS07_1</t>
  </si>
  <si>
    <t>FQGGYIWDWQDK</t>
  </si>
  <si>
    <t>METABAT_AS06rmzACSIP_519_444186_AS06_1</t>
  </si>
  <si>
    <t>EYYDLSGYVR</t>
  </si>
  <si>
    <t>METABAT_AS04akNAM_100_55060_AS04_26</t>
  </si>
  <si>
    <t>TTLEYTR</t>
  </si>
  <si>
    <t>METABAT_AS04akNAM_100_58647_AS04_3</t>
  </si>
  <si>
    <t>METABAT_AS04akNAM_34_49747_AS04_6</t>
  </si>
  <si>
    <t>VVLEEI</t>
  </si>
  <si>
    <t>METABAT_AS04akNAM_100_59499_AS04_1</t>
  </si>
  <si>
    <t>YYYWADK</t>
  </si>
  <si>
    <t>METABAT_AS04akNAM_100_69467_AS04_2</t>
  </si>
  <si>
    <t>METABAT_AS04akNAM_130_24297_AS04_12</t>
  </si>
  <si>
    <t>METABAT_AS04akNAM_34_54333_AS04_18</t>
  </si>
  <si>
    <t>METABAT_AS08sgBPME_316_262199_AS08_2</t>
  </si>
  <si>
    <t>METABAT_AS09scLD_356_402377_AS09_2</t>
  </si>
  <si>
    <t>METABAT_AS09scLD_42_200658_AS09_1</t>
  </si>
  <si>
    <t>METABAT_AS21ysBPME_275_131483_AS21_2</t>
  </si>
  <si>
    <t>METABAT_AS27yjCOA_134_55718_AS27_1</t>
  </si>
  <si>
    <t>QNNINAIR</t>
  </si>
  <si>
    <t>METABAT_AS04akNAM_106_65796_AS04_2</t>
  </si>
  <si>
    <t>METABAT_AS04akNAM_109_36421_AS04_316</t>
  </si>
  <si>
    <t>METABAT_AS20ysBPTH_51_31971_AS20_15</t>
  </si>
  <si>
    <t>AIYTADK</t>
  </si>
  <si>
    <t>METABAT_AS04akNAM_119_27439_AS04_63</t>
  </si>
  <si>
    <t>METABAT_AS09scLD_372_72379_AS09_25</t>
  </si>
  <si>
    <t>ASQISQAEAK</t>
  </si>
  <si>
    <t>METABAT_AS04akNAM_119_40405_AS04_2</t>
  </si>
  <si>
    <t>METABAT_AS08sgBPME_197_191370_AS08_2</t>
  </si>
  <si>
    <t>METABAT_AS09scLD_372_380031_AS09_1</t>
  </si>
  <si>
    <t>METABAT_AS21ysBPME_12_107027_AS21_45</t>
  </si>
  <si>
    <t>WDFGTR</t>
  </si>
  <si>
    <t>METABAT_AS04akNAM_119_43986_AS04_168</t>
  </si>
  <si>
    <t>METABAT_AS06rmzACSIP_207_123458_AS06_4</t>
  </si>
  <si>
    <t>METABAT_AS09scLD_124_68516_AS09_1</t>
  </si>
  <si>
    <t>METABAT_AS09scLD_372_175050_AS09_16</t>
  </si>
  <si>
    <t>METABAT_AS09scLD_85_155143_AS09_9</t>
  </si>
  <si>
    <t>NGIYSFDR</t>
  </si>
  <si>
    <t>METABAT_AS04akNAM_119_52826_AS04_108</t>
  </si>
  <si>
    <t>METABAT_AS09scLD_372_219440_AS09_103</t>
  </si>
  <si>
    <t>IYETDIK</t>
  </si>
  <si>
    <t>METABAT_AS04akNAM_121_15679_AS04_3</t>
  </si>
  <si>
    <t>AYTDNDK</t>
  </si>
  <si>
    <t>METABAT_AS04akNAM_130_10686_AS04_79</t>
  </si>
  <si>
    <t>METABAT_AS06rmzACSIP_375_444421_AS06_1</t>
  </si>
  <si>
    <t>METABAT_AS22ysBPME_71_16604_AS22_10</t>
  </si>
  <si>
    <t>FGAVDYK</t>
  </si>
  <si>
    <t>METABAT_AS08sgBPME_399_133756_AS08_28</t>
  </si>
  <si>
    <t>METABAT_AS21ysBPME_159_287095_AS21_3</t>
  </si>
  <si>
    <t>METABAT_AS21ysBPME_209_135405_AS21_6</t>
  </si>
  <si>
    <t>METABAT_AS21ysBPME_341_150959_AS21_5</t>
  </si>
  <si>
    <t>METABAT_AS22ysBPME_179_181088_AS22_8</t>
  </si>
  <si>
    <t>METABAT_AS23ysBPME_237_218726_AS23_62</t>
  </si>
  <si>
    <t>GILLWQDFPLQWLYAR</t>
  </si>
  <si>
    <t>METABAT_AS04akNAM_132_35543_AS04_1</t>
  </si>
  <si>
    <t>WSPKPTLHLLPHWNWEGR</t>
  </si>
  <si>
    <t>METABAT_AS04akNAM_18_20048_AS04_3</t>
  </si>
  <si>
    <t>EYWEAFYK</t>
  </si>
  <si>
    <t>METABAT_AS04akNAM_18_31092_AS04_90</t>
  </si>
  <si>
    <t>METABAT_AS09scLD_362_30861_AS09_1</t>
  </si>
  <si>
    <t>METABAT_AS15tlH2ME_178_166798_AS15_10</t>
  </si>
  <si>
    <t>RPSPGLLEYK</t>
  </si>
  <si>
    <t>METABAT_AS4BglBPHE_29_32627_AS4B_1</t>
  </si>
  <si>
    <t>WTAETPYLYK</t>
  </si>
  <si>
    <t>METABAT_AS04akNAM_68_62574_AS04_4</t>
  </si>
  <si>
    <t>TSHYPDDPK</t>
  </si>
  <si>
    <t>METABAT_AS06rmzACSIP_151_313832_AS06_2</t>
  </si>
  <si>
    <t>TVSAGLWR</t>
  </si>
  <si>
    <t>METABAT_AS04akNAM_22_20100_AS04_38</t>
  </si>
  <si>
    <t>METABAT_AS10tlH2TH_237_312273_AS10_1</t>
  </si>
  <si>
    <t>METABAT_AS22ysBPME_179_28632_AS22_14</t>
  </si>
  <si>
    <t>GSNWVPADALHSR</t>
  </si>
  <si>
    <t>METABAT_AS06rmzACSIP_213_144575_AS06_3</t>
  </si>
  <si>
    <t>METABAT_AS06rmzACSIP_250_128007_AS06_4</t>
  </si>
  <si>
    <t>METABAT_AS06rmzACSIP_419_625420_AS06_1</t>
  </si>
  <si>
    <t>METABAT_AS21ysBPME_159_79622_AS21_11</t>
  </si>
  <si>
    <t>METABAT_AS21ysBPME_275_218588_AS21_3</t>
  </si>
  <si>
    <t>METABAT_AS22ysBPME_247_22158_AS22_4</t>
  </si>
  <si>
    <t>METABAT_AS22ysBPME_35_230688_AS22_1</t>
  </si>
  <si>
    <t>HEAESVVTK</t>
  </si>
  <si>
    <t>METABAT_AS08sgBPME_131_7338_AS08_2</t>
  </si>
  <si>
    <t>METABAT_AS15tlH2ME_174_26398_AS15_2</t>
  </si>
  <si>
    <t>GWPSHGSEAGLLDVAGFK</t>
  </si>
  <si>
    <t>METABAT_AS04akNAM_22_33566_AS04_9</t>
  </si>
  <si>
    <t>METABAT_AS25fmACSIPFO_71_34970_AS25_34</t>
  </si>
  <si>
    <t>YLYWADK</t>
  </si>
  <si>
    <t>METABAT_AS04akNAM_22_48720_AS04_14</t>
  </si>
  <si>
    <t>METABAT_AS09scLD_29_108108_AS09_10</t>
  </si>
  <si>
    <t>METABAT_AS15tlH2ME_109_82117_AS15_5</t>
  </si>
  <si>
    <t>METABAT_AS23ysBPME_90_30133_AS23_2</t>
  </si>
  <si>
    <t>DVYLLARPR</t>
  </si>
  <si>
    <t>METABAT_AS04akNAM_22_54227_AS04_151</t>
  </si>
  <si>
    <t>METABAT_AS2HglBPFA_8_9802_AS2H_3</t>
  </si>
  <si>
    <t>GPGESYVDSK</t>
  </si>
  <si>
    <t>METABAT_AS23ysBPME_268_57581_AS23_19</t>
  </si>
  <si>
    <t>VWGGGIVNK</t>
  </si>
  <si>
    <t>METABAT_AS04akNAM_22_63438_AS04_19</t>
  </si>
  <si>
    <t>METABAT_AS23ysBPME_91_254079_AS23_2</t>
  </si>
  <si>
    <t>METABAT_AS27yjCOA_213_48998_AS27_3</t>
  </si>
  <si>
    <t>IWINADR</t>
  </si>
  <si>
    <t>METABAT_AS04akNAM_22_63969_AS04_22</t>
  </si>
  <si>
    <t>METABAT_AS09scLD_118_353616_AS09_2</t>
  </si>
  <si>
    <t>GLINGPYGK</t>
  </si>
  <si>
    <t>METABAT_AS04akNAM_22_64816_AS04_11</t>
  </si>
  <si>
    <t>METABAT_AS08sgBPME_131_101122_AS08_6</t>
  </si>
  <si>
    <t>DYWAAK</t>
  </si>
  <si>
    <t>METABAT_AS04akNAM_22_64816_AS04_19</t>
  </si>
  <si>
    <t>METABAT_AS08sgBPME_131_101122_AS08_1</t>
  </si>
  <si>
    <t>LNFNAVR</t>
  </si>
  <si>
    <t>METABAT_AS04akNAM_22_64816_AS04_37</t>
  </si>
  <si>
    <t>METABAT_AS06rmzACSIP_294_702606_AS06_6</t>
  </si>
  <si>
    <t>METABAT_AS09scLD_124_255273_AS09_11</t>
  </si>
  <si>
    <t>METABAT_AS09scLD_29_385440_AS09_2</t>
  </si>
  <si>
    <t>METABAT_AS09scLD_85_202992_AS09_3</t>
  </si>
  <si>
    <t>METABAT_AS15tlH2ME_109_39437_AS15_1</t>
  </si>
  <si>
    <t>AIDGSDYTK</t>
  </si>
  <si>
    <t>METABAT_AS04akNAM_34_1384_AS04_32</t>
  </si>
  <si>
    <t>FASYVYK</t>
  </si>
  <si>
    <t>METABAT_AS04akNAM_34_52520_AS04_128</t>
  </si>
  <si>
    <t>METABAT_AS04akNAM_44_53828_AS04_45</t>
  </si>
  <si>
    <t>METABAT_AS08sgBPME_416_112875_AS08_40</t>
  </si>
  <si>
    <t>DWNHPSIILWGVR</t>
  </si>
  <si>
    <t>METABAT_AS08sgBPME_382_24017_AS08_22</t>
  </si>
  <si>
    <t>METABAT_AS09scLD_29_300482_AS09_4</t>
  </si>
  <si>
    <t>DSYYLFK</t>
  </si>
  <si>
    <t>METABAT_AS04akNAM_34_65759_AS04_43</t>
  </si>
  <si>
    <t>METABAT_AS22ysBPME_249_3146_AS22_2</t>
  </si>
  <si>
    <t>TTALLNIPYR</t>
  </si>
  <si>
    <t>METABAT_AS04akNAM_34_65759_AS04_46</t>
  </si>
  <si>
    <t>HPYELTK</t>
  </si>
  <si>
    <t>METABAT_AS04akNAM_34_65759_AS04_54</t>
  </si>
  <si>
    <t>NAILINGKPVFQR</t>
  </si>
  <si>
    <t>METABAT_AS04akNAM_68_43375_AS04_7</t>
  </si>
  <si>
    <t>YAVEHWR</t>
  </si>
  <si>
    <t>METABAT_AS04akNAM_37_16146_AS04_3</t>
  </si>
  <si>
    <t>METABAT_AS06rmzACSIP_196_89886_AS06_2</t>
  </si>
  <si>
    <t>METABAT_AS06rmzACSIP_294_244195_AS06_6</t>
  </si>
  <si>
    <t>METABAT_AS06rmzACSIP_316_167590_AS06_3</t>
  </si>
  <si>
    <t>METABAT_AS06rmzACSIP_578_22040_AS06_1</t>
  </si>
  <si>
    <t>METABAT_AS06rmzACSIP_616_604384_AS06_2</t>
  </si>
  <si>
    <t>METABAT_AS07pgkLD_231_59464_AS07_50</t>
  </si>
  <si>
    <t>METABAT_AS08sgBPME_189_66824_AS08_1</t>
  </si>
  <si>
    <t>METABAT_AS08sgBPME_257_228204_AS08_10</t>
  </si>
  <si>
    <t>METABAT_AS08sgBPME_259_93460_AS08_3</t>
  </si>
  <si>
    <t>METABAT_AS09scLD_256_120659_AS09_8</t>
  </si>
  <si>
    <t>METABAT_AS09scLD_344_222509_AS09_36</t>
  </si>
  <si>
    <t>METABAT_AS15tlH2ME_49_54630_AS15_2</t>
  </si>
  <si>
    <t>METABAT_AS21ysBPME_225_263015_AS21_2</t>
  </si>
  <si>
    <t>METABAT_AS21ysBPME_273_44391_AS21_56</t>
  </si>
  <si>
    <t>METABAT_AS23ysBPME_231_146294_AS23_8</t>
  </si>
  <si>
    <t>DYWDIIYK</t>
  </si>
  <si>
    <t>METABAT_AS06rmzACSIP_287_193023_AS06_1</t>
  </si>
  <si>
    <t>METABAT_AS08sgBPME_331_39827_AS08_102</t>
  </si>
  <si>
    <t>LWFPNGYGEQHLYNYR</t>
  </si>
  <si>
    <t>METABAT_AS04akNAM_37_53669_AS04_12</t>
  </si>
  <si>
    <t>QALTLELEYWQK</t>
  </si>
  <si>
    <t>METABAT_AS04akNAM_44_25596_AS04_40</t>
  </si>
  <si>
    <t>VSIENVAISSK</t>
  </si>
  <si>
    <t>METABAT_AS04akNAM_45_11010_AS04_9</t>
  </si>
  <si>
    <t>QFNINAVR</t>
  </si>
  <si>
    <t>METABAT_AS06rmzACSIP_142_592324_AS06_26</t>
  </si>
  <si>
    <t>METABAT_AS06rmzACSIP_190_381079_AS06_17</t>
  </si>
  <si>
    <t>METABAT_AS06rmzACSIP_227_545684_AS06_2</t>
  </si>
  <si>
    <t>METABAT_AS06rmzACSIP_294_677720_AS06_1</t>
  </si>
  <si>
    <t>METABAT_AS06rmzACSIP_351_123934_AS06_1</t>
  </si>
  <si>
    <t>METABAT_AS08sgBPME_276_282653_AS08_1</t>
  </si>
  <si>
    <t>METABAT_AS09scLD_223_91072_AS09_7</t>
  </si>
  <si>
    <t>METABAT_AS10tlH2TH_8_140900_AS10_111</t>
  </si>
  <si>
    <t>METABAT_AS15tlH2ME_19_174547_AS15_1</t>
  </si>
  <si>
    <t>METABAT_AS23ysBPME_26_183713_AS23_2</t>
  </si>
  <si>
    <t>METABAT_AS25fmACSIPFO_91_12274_AS25_5</t>
  </si>
  <si>
    <t>METABAT_AS27yjCOA_128_103630_AS27_35</t>
  </si>
  <si>
    <t>METABAT_AS27yjCOA_134_191866_AS27_35</t>
  </si>
  <si>
    <t>METABAT_AS4BglBPHE_11_7159_AS4B_4</t>
  </si>
  <si>
    <t>IPEEDFDHPWWYSTDFIIPSSEK</t>
  </si>
  <si>
    <t>METABAT_AS04akNAM_45_23472_AS04_41</t>
  </si>
  <si>
    <t>ISDDAAWEK</t>
  </si>
  <si>
    <t>METABAT_AS04akNAM_46_34457_AS04_1</t>
  </si>
  <si>
    <t>FEGVDSAFHIWVNGK</t>
  </si>
  <si>
    <t>METABAT_AS04akNAM_46_54147_AS04_1</t>
  </si>
  <si>
    <t>WINANSFR</t>
  </si>
  <si>
    <t>METABAT_AS04akNAM_5_4238_AS04_54</t>
  </si>
  <si>
    <t>METABAT_AS27yjCOA_112_53495_AS27_4</t>
  </si>
  <si>
    <t>IESNNLSDK</t>
  </si>
  <si>
    <t>METABAT_AS04akNAM_5_9493_AS04_20</t>
  </si>
  <si>
    <t>LAYSYIK</t>
  </si>
  <si>
    <t>METABAT_AS04akNAM_5_19950_AS04_6</t>
  </si>
  <si>
    <t>METABAT_AS09scLD_42_194724_AS09_2</t>
  </si>
  <si>
    <t>GSNWVPLDALHSR</t>
  </si>
  <si>
    <t>METABAT_AS08sgBPME_316_311977_AS08_4</t>
  </si>
  <si>
    <t>METABAT_AS10tlH2TH_212_298538_AS10_1</t>
  </si>
  <si>
    <t>DQLILAK</t>
  </si>
  <si>
    <t>METABAT_AS04akNAM_5_23929_AS04_14</t>
  </si>
  <si>
    <t>METABAT_AS07pgkLD_82_23502_AS07_1</t>
  </si>
  <si>
    <t>YGVGEDYYR</t>
  </si>
  <si>
    <t>METABAT_AS04akNAM_5_26101_AS04_81</t>
  </si>
  <si>
    <t>HVNFDDK</t>
  </si>
  <si>
    <t>METABAT_AS04akNAM_5_57695_AS04_3</t>
  </si>
  <si>
    <t>TSHYPDDPR</t>
  </si>
  <si>
    <t>METABAT_AS06rmzACSIP_410_270134_AS06_7</t>
  </si>
  <si>
    <t>METABAT_AS10tlH2TH_383_201509_AS10_4</t>
  </si>
  <si>
    <t>METABAT_AS10tlH2TH_387_226198_AS10_9</t>
  </si>
  <si>
    <t>METABAT_AS21ysBPME_225_95029_AS21_1</t>
  </si>
  <si>
    <t>METABAT_AS27yjCOA_40_189917_AS27_2</t>
  </si>
  <si>
    <t>HNINTVR</t>
  </si>
  <si>
    <t>METABAT_AS21ysBPME_275_270252_AS21_1</t>
  </si>
  <si>
    <t>KPSPGLLEYK</t>
  </si>
  <si>
    <t>METABAT_AS06rmzACSIP_458_205626_AS06_1</t>
  </si>
  <si>
    <t>YLVDYDR</t>
  </si>
  <si>
    <t>METABAT_AS04akNAM_60_42855_AS04_26</t>
  </si>
  <si>
    <t>METABAT_AS04akNAM_99_33333_AS04_3</t>
  </si>
  <si>
    <t>METABAT_AS07pgkLD_224_173584_AS07_3</t>
  </si>
  <si>
    <t>METABAT_AS09scLD_168_114477_AS09_16</t>
  </si>
  <si>
    <t>METABAT_AS09scLD_252_358273_AS09_9</t>
  </si>
  <si>
    <t>METABAT_AS09scLD_362_32734_AS09_14</t>
  </si>
  <si>
    <t>METABAT_AS15tlH2ME_178_29698_AS15_17</t>
  </si>
  <si>
    <t>METABAT_AS23ysBPME_168_47110_AS23_1</t>
  </si>
  <si>
    <t>METABAT_AS23ysBPME_268_86571_AS23_3</t>
  </si>
  <si>
    <t>METABAT_AS23ysBPME_338_484_AS23_7</t>
  </si>
  <si>
    <t>METABAT_AS23ysBPME_95_10532_AS23_18</t>
  </si>
  <si>
    <t>GANWIPADALPQR</t>
  </si>
  <si>
    <t>METABAT_AS06rmzACSIP_375_657165_AS06_8</t>
  </si>
  <si>
    <t>SDYQPWLK</t>
  </si>
  <si>
    <t>METABAT_AS04akNAM_66_12161_AS04_2</t>
  </si>
  <si>
    <t>GLVTFDR</t>
  </si>
  <si>
    <t>METABAT_AS04akNAM_68_40496_AS04_78</t>
  </si>
  <si>
    <t>METABAT_AS06rmzACSIP_287_88347_AS06_1</t>
  </si>
  <si>
    <t>METABAT_AS06rmzACSIP_356_122245_AS06_4</t>
  </si>
  <si>
    <t>METABAT_AS07pgkLD_31_178734_AS07_2</t>
  </si>
  <si>
    <t>METABAT_AS08sgBPME_112_24216_AS08_167</t>
  </si>
  <si>
    <t>METABAT_AS08sgBPME_79_56946_AS08_5</t>
  </si>
  <si>
    <t>METABAT_AS09scLD_127_63996_AS09_12</t>
  </si>
  <si>
    <t>METABAT_AS20ysBPTH_165_81707_AS20_2</t>
  </si>
  <si>
    <t>METABAT_AS21ysBPME_195_223580_AS21_1</t>
  </si>
  <si>
    <t>METABAT_AS23ysBPME_169_26927_AS23_3</t>
  </si>
  <si>
    <t>METABAT_AS27yjCOA_135_119317_AS27_25</t>
  </si>
  <si>
    <t>GSNWVPLDAFHSR</t>
  </si>
  <si>
    <t>METABAT_AS04akNAM_6_9156_AS04_1</t>
  </si>
  <si>
    <t>METABAT_AS08sgBPME_187_106736_AS08_14</t>
  </si>
  <si>
    <t>VGVYAGSVQDQYVPYIKPQENGNK</t>
  </si>
  <si>
    <t>METABAT_AS04akNAM_6_16771_AS04_2</t>
  </si>
  <si>
    <t>AFGFNGAR</t>
  </si>
  <si>
    <t>METABAT_AS04akNAM_6_52613_AS04_2</t>
  </si>
  <si>
    <t>METABAT_AS08sgBPME_474_42407_AS08_1</t>
  </si>
  <si>
    <t>METABAT_AS20ysBPTH_179_58908_AS20_1</t>
  </si>
  <si>
    <t>METABAT_AS21ysBPME_352_130316_AS21_33</t>
  </si>
  <si>
    <t>NHPSIVLWGVR</t>
  </si>
  <si>
    <t>METABAT_AS04akNAM_80_31038_AS04_50</t>
  </si>
  <si>
    <t>METABAT_AS06rmzACSIP_268_411302_AS06_16</t>
  </si>
  <si>
    <t>METABAT_AS06rmzACSIP_552_160523_AS06_7</t>
  </si>
  <si>
    <t>METABAT_AS07pgkLD_191_131431_AS07_20</t>
  </si>
  <si>
    <t>METABAT_AS08sgBPME_396_325630_AS08_2</t>
  </si>
  <si>
    <t>METABAT_AS10tlH2TH_148_17092_AS10_30</t>
  </si>
  <si>
    <t>METABAT_AS10tlH2TH_34_69847_AS10_1</t>
  </si>
  <si>
    <t>METABAT_AS17jrsBPGN_10_20091_AS17_9</t>
  </si>
  <si>
    <t>IQPANFQGEPIIHK</t>
  </si>
  <si>
    <t>METABAT_AS04akNAM_80_44664_AS04_4</t>
  </si>
  <si>
    <t>LAYSFIK</t>
  </si>
  <si>
    <t>METABAT_AS04akNAM_92_21665_AS04_12</t>
  </si>
  <si>
    <t>METABAT_AS06rmzACSIP_190_398916_AS06_4</t>
  </si>
  <si>
    <t>SVLSISAIYLQR</t>
  </si>
  <si>
    <t>METABAT_AS04akNAM_92_23924_AS04_1</t>
  </si>
  <si>
    <t>ILLHFGAVNYAAR</t>
  </si>
  <si>
    <t>METABAT_AS04akNAM_94_775_AS04_56</t>
  </si>
  <si>
    <t>FLYWADR</t>
  </si>
  <si>
    <t>METABAT_AS04akNAM_94_16612_AS04_21</t>
  </si>
  <si>
    <t>METABAT_AS04akNAM_94_53915_AS04_43</t>
  </si>
  <si>
    <t>METABAT_AS06rmzACSIP_180_345368_AS06_4</t>
  </si>
  <si>
    <t>METABAT_AS06rmzACSIP_190_484410_AS06_13</t>
  </si>
  <si>
    <t>METABAT_AS06rmzACSIP_344_548013_AS06_18</t>
  </si>
  <si>
    <t>METABAT_AS06rmzACSIP_578_58898_AS06_4</t>
  </si>
  <si>
    <t>METABAT_AS06rmzACSIP_617_29980_AS06_3</t>
  </si>
  <si>
    <t>METABAT_AS06rmzACSIP_78_737999_AS06_2</t>
  </si>
  <si>
    <t>METABAT_AS08sgBPME_189_232194_AS08_3</t>
  </si>
  <si>
    <t>METABAT_AS08sgBPME_257_215106_AS08_9</t>
  </si>
  <si>
    <t>METABAT_AS10tlH2TH_219_302433_AS10_2</t>
  </si>
  <si>
    <t>METABAT_AS10tlH2TH_285_43891_AS10_1</t>
  </si>
  <si>
    <t>METABAT_AS27yjCOA_57_3519_AS27_3</t>
  </si>
  <si>
    <t>GETAGFPR</t>
  </si>
  <si>
    <t>METABAT_AS04akNAM_94_24086_AS04_17</t>
  </si>
  <si>
    <t>AAEDTPAR</t>
  </si>
  <si>
    <t>METABAT_AS04akNAM_94_30552_AS04_103</t>
  </si>
  <si>
    <t>DGQVVDR</t>
  </si>
  <si>
    <t>METABAT_AS04akNAM_94_32359_AS04_57</t>
  </si>
  <si>
    <t>ETLATIER</t>
  </si>
  <si>
    <t>METABAT_AS04akNAM_94_38144_AS04_2</t>
  </si>
  <si>
    <t>ETLLDGFK</t>
  </si>
  <si>
    <t>METABAT_AS04akNAM_99_28745_AS04_38</t>
  </si>
  <si>
    <t>IDEIPTWYEGFR</t>
  </si>
  <si>
    <t>METABAT_AS04akNAM_99_56432_AS04_16</t>
  </si>
  <si>
    <t>TPFIGEGWAK</t>
  </si>
  <si>
    <t>METABAT_AS04akNAM_9_39298_AS04_1</t>
  </si>
  <si>
    <t>LSASQPDHR</t>
  </si>
  <si>
    <t>METABAT_AS05jafATM_106_17214_AS05_91</t>
  </si>
  <si>
    <t>METABAT_AS15tlH2ME_173_140736_AS15_1</t>
  </si>
  <si>
    <t>SSYFGIIDLAGFPK</t>
  </si>
  <si>
    <t>METABAT_AS05jafATM_109_12863_AS05_5</t>
  </si>
  <si>
    <t>METABAT_AS05jafATM_93_10221_AS05_4</t>
  </si>
  <si>
    <t>METABAT_AS06rmzACSIP_436_624853_AS06_3</t>
  </si>
  <si>
    <t>METABAT_AS06rmzACSIP_603_116484_AS06_6</t>
  </si>
  <si>
    <t>METABAT_AS10tlH2TH_128_141398_AS10_3</t>
  </si>
  <si>
    <t>METABAT_AS10tlH2TH_304_11848_AS10_118</t>
  </si>
  <si>
    <t>METABAT_AS10tlH2TH_8_37167_AS10_11</t>
  </si>
  <si>
    <t>METABAT_AS16jrsBPLL_3_430_AS16_2</t>
  </si>
  <si>
    <t>METABAT_AS22ysBPME_241_215462_AS22_13</t>
  </si>
  <si>
    <t>METABAT_AS27yjCOA_17_19142_AS27_22</t>
  </si>
  <si>
    <t>FNINAVR</t>
  </si>
  <si>
    <t>METABAT_AS06rmzACSIP_219_541057_AS06_3</t>
  </si>
  <si>
    <t>METABAT_AS06rmzACSIP_407_406754_AS06_7</t>
  </si>
  <si>
    <t>METABAT_AS06rmzACSIP_605_520662_AS06_8</t>
  </si>
  <si>
    <t>METABAT_AS09scLD_223_105014_AS09_1</t>
  </si>
  <si>
    <t>METABAT_AS10tlH2TH_310_121156_AS10_8</t>
  </si>
  <si>
    <t>METABAT_AS4EglBPAV_5_7085_AS4E_7</t>
  </si>
  <si>
    <t>EWLFDGK</t>
  </si>
  <si>
    <t>METABAT_AS05jafATM_109_78585_AS05_35</t>
  </si>
  <si>
    <t>METABAT_AS10tlH2TH_8_367130_AS10_25</t>
  </si>
  <si>
    <t>METABAT_AS18jrsBPVS_13_19698_AS18_3</t>
  </si>
  <si>
    <t>WSDASWLEDQDFWR</t>
  </si>
  <si>
    <t>METABAT_AS05jafATM_18_35925_AS05_3</t>
  </si>
  <si>
    <t>METABAT_AS07pgkLD_206_31763_AS07_1</t>
  </si>
  <si>
    <t>QYNINAVR</t>
  </si>
  <si>
    <t>METABAT_AS05jafATM_19_3748_AS05_21</t>
  </si>
  <si>
    <t>METABAT_AS06rmzACSIP_616_655069_AS06_2</t>
  </si>
  <si>
    <t>QFNFNAVR</t>
  </si>
  <si>
    <t>METABAT_AS05jafATM_30_24190_AS05_2</t>
  </si>
  <si>
    <t>METABAT_AS06rmzACSIP_213_122943_AS06_17</t>
  </si>
  <si>
    <t>METABAT_AS06rmzACSIP_419_156393_AS06_5</t>
  </si>
  <si>
    <t>METABAT_AS06rmzACSIP_553_322678_AS06_15</t>
  </si>
  <si>
    <t>METABAT_AS06rmzACSIP_597_646263_AS06_60</t>
  </si>
  <si>
    <t>METABAT_AS07pgkLD_94_33494_AS07_1</t>
  </si>
  <si>
    <t>METABAT_AS09scLD_168_108906_AS09_9</t>
  </si>
  <si>
    <t>METABAT_AS15tlH2ME_94_17003_AS15_17</t>
  </si>
  <si>
    <t>METABAT_AS17jrsBPGN_19_10241_AS17_9</t>
  </si>
  <si>
    <t>METABAT_AS22ysBPME_35_177873_AS22_3</t>
  </si>
  <si>
    <t>EVTDEYVK</t>
  </si>
  <si>
    <t>METABAT_AS07pgkLD_98_122748_AS07_7</t>
  </si>
  <si>
    <t>METABAT_AS08sgBPME_188_6604_AS08_37</t>
  </si>
  <si>
    <t>METABAT_AS08sgBPME_89_112905_AS08_1</t>
  </si>
  <si>
    <t>METABAT_AS23ysBPME_55_41996_AS23_4</t>
  </si>
  <si>
    <t>METABAT_AS23ysBPME_68_44342_AS23_4</t>
  </si>
  <si>
    <t>METABAT_AS27yjCOA_17_78667_AS27_1</t>
  </si>
  <si>
    <t>QHNINTVR</t>
  </si>
  <si>
    <t>METABAT_AS06rmzACSIP_475_504597_AS06_38</t>
  </si>
  <si>
    <t>METABAT_AS06rmzACSIP_578_654350_AS06_25</t>
  </si>
  <si>
    <t>METABAT_AS09scLD_42_330708_AS09_2</t>
  </si>
  <si>
    <t>METABAT_AS22ysBPME_33_54188_AS22_2</t>
  </si>
  <si>
    <t>SSYFGVVDLAGFPK</t>
  </si>
  <si>
    <t>METABAT_AS05jafATM_30_46966_AS05_3</t>
  </si>
  <si>
    <t>METABAT_AS06rmzACSIP_373_29654_AS06_6</t>
  </si>
  <si>
    <t>METABAT_AS07pgkLD_150_16205_AS07_1</t>
  </si>
  <si>
    <t>VDNSEQPNSR</t>
  </si>
  <si>
    <t>METABAT_AS08sgBPME_89_46471_AS08_12</t>
  </si>
  <si>
    <t>METABAT_AS09scLD_124_26052_AS09_1</t>
  </si>
  <si>
    <t>METABAT_AS09scLD_223_356263_AS09_19</t>
  </si>
  <si>
    <t>ADIEAALR</t>
  </si>
  <si>
    <t>METABAT_AS05jafATM_30_51384_AS05_64</t>
  </si>
  <si>
    <t>METABAT_AS06rmzACSIP_237_234157_AS06_5</t>
  </si>
  <si>
    <t>METABAT_AS06rmzACSIP_503_590766_AS06_5</t>
  </si>
  <si>
    <t>METABAT_AS06rmzACSIP_547_56401_AS06_115</t>
  </si>
  <si>
    <t>METABAT_AS27yjCOA_141_115978_AS27_4</t>
  </si>
  <si>
    <t>METABAT_AS27yjCOA_143_123332_AS27_4</t>
  </si>
  <si>
    <t>METABAT_AS27yjCOA_179_29025_AS27_2</t>
  </si>
  <si>
    <t>VYLYFEGVYNR</t>
  </si>
  <si>
    <t>METABAT_AS05jafATM_30_65665_AS05_31</t>
  </si>
  <si>
    <t>METABAT_AS07pgkLD_150_43616_AS07_9</t>
  </si>
  <si>
    <t>METABAT_AS07pgkLD_31_77236_AS07_4</t>
  </si>
  <si>
    <t>METABAT_AS07pgkLD_40_91725_AS07_24</t>
  </si>
  <si>
    <t>METABAT_AS07pgkLD_98_79809_AS07_4</t>
  </si>
  <si>
    <t>METABAT_AS08sgBPME_251_292570_AS08_1</t>
  </si>
  <si>
    <t>METABAT_AS08sgBPME_260_45747_AS08_13</t>
  </si>
  <si>
    <t>METABAT_AS08sgBPME_89_324184_AS08_5</t>
  </si>
  <si>
    <t>METABAT_AS09scLD_223_250648_AS09_4</t>
  </si>
  <si>
    <t>METABAT_AS23ysBPME_201_39938_AS23_5</t>
  </si>
  <si>
    <t>METABAT_AS23ysBPME_26_106434_AS23_2</t>
  </si>
  <si>
    <t>VIYGSENR</t>
  </si>
  <si>
    <t>METABAT_AS10tlH2TH_144_183696_AS10_4</t>
  </si>
  <si>
    <t>METABAT_AS21ysBPME_318_227999_AS21_1</t>
  </si>
  <si>
    <t>METABAT_AS22ysBPME_320_171935_AS22_16</t>
  </si>
  <si>
    <t>ELNINAVR</t>
  </si>
  <si>
    <t>METABAT_AS05jafATM_30_65665_AS05_33</t>
  </si>
  <si>
    <t>METABAT_AS06rmzACSIP_31_193497_AS06_30</t>
  </si>
  <si>
    <t>METABAT_AS06rmzACSIP_425_627560_AS06_1</t>
  </si>
  <si>
    <t>METABAT_AS07pgkLD_150_43616_AS07_4</t>
  </si>
  <si>
    <t>METABAT_AS07pgkLD_177_89462_AS07_1</t>
  </si>
  <si>
    <t>METABAT_AS07pgkLD_40_7792_AS07_28</t>
  </si>
  <si>
    <t>METABAT_AS07pgkLD_40_200485_AS07_1</t>
  </si>
  <si>
    <t>METABAT_AS08sgBPME_251_63565_AS08_2</t>
  </si>
  <si>
    <t>METABAT_AS08sgBPME_38_320275_AS08_2</t>
  </si>
  <si>
    <t>METABAT_AS09scLD_223_94998_AS09_2</t>
  </si>
  <si>
    <t>METABAT_AS10tlH2TH_144_397657_AS10_5</t>
  </si>
  <si>
    <t>DENHPSVVIWDHGNEGGWDFR</t>
  </si>
  <si>
    <t>METABAT_AS05jafATM_30_71559_AS05_30</t>
  </si>
  <si>
    <t>METABAT_AS07pgkLD_40_18872_AS07_18</t>
  </si>
  <si>
    <t>TNIDPVYQTQQVGIQAYR</t>
  </si>
  <si>
    <t>METABAT_AS05jafATM_30_74197_AS05_106</t>
  </si>
  <si>
    <t>EFNPTGTYR</t>
  </si>
  <si>
    <t>METABAT_AS05jafATM_30_74197_AS05_177</t>
  </si>
  <si>
    <t>METABAT_AS08sgBPME_260_220548_AS08_1</t>
  </si>
  <si>
    <t>METABAT_AS23ysBPME_91_207255_AS23_1</t>
  </si>
  <si>
    <t>AVWTVDGK</t>
  </si>
  <si>
    <t>METABAT_AS05jafATM_59_18076_AS05_2</t>
  </si>
  <si>
    <t>ASTDNDR</t>
  </si>
  <si>
    <t>METABAT_AS06rmzACSIP_86_39379_AS06_48</t>
  </si>
  <si>
    <t>METABAT_AS07pgkLD_4_97541_AS07_1</t>
  </si>
  <si>
    <t>METABAT_AS07pgkLD_72_112081_AS07_6</t>
  </si>
  <si>
    <t>HVWLEVR</t>
  </si>
  <si>
    <t>METABAT_AS05jafATM_78_31179_AS05_15</t>
  </si>
  <si>
    <t>QNNINAVR</t>
  </si>
  <si>
    <t>METABAT_AS05jafATM_78_25650_AS05_22</t>
  </si>
  <si>
    <t>METABAT_AS06rmzACSIP_229_118880_AS06_2</t>
  </si>
  <si>
    <t>METABAT_AS06rmzACSIP_237_234157_AS06_37</t>
  </si>
  <si>
    <t>METABAT_AS06rmzACSIP_359_293041_AS06_7</t>
  </si>
  <si>
    <t>METABAT_AS06rmzACSIP_547_553343_AS06_289</t>
  </si>
  <si>
    <t>METABAT_AS21ysBPME_341_283371_AS21_2</t>
  </si>
  <si>
    <t>METABAT_AS23ysBPME_124_174241_AS23_4</t>
  </si>
  <si>
    <t>METABAT_AS27yjCOA_141_21636_AS27_12</t>
  </si>
  <si>
    <t>METABAT_AS27yjCOA_143_19033_AS27_2</t>
  </si>
  <si>
    <t>METABAT_AS27yjCOA_53_521_AS27_2</t>
  </si>
  <si>
    <t>METABAT_AS27yjCOA_57_24392_AS27_10</t>
  </si>
  <si>
    <t>AAPLPPFTLIWK</t>
  </si>
  <si>
    <t>METABAT_AS05jafATM_78_11945_AS05_235</t>
  </si>
  <si>
    <t>EIVYGLR</t>
  </si>
  <si>
    <t>METABAT_AS05jafATM_90_8908_AS05_36</t>
  </si>
  <si>
    <t>METABAT_AS05jafATM_90_22936_AS05_52</t>
  </si>
  <si>
    <t>ENGYNAIR</t>
  </si>
  <si>
    <t>METABAT_AS05jafATM_90_10099_AS05_164</t>
  </si>
  <si>
    <t>EAWFQGHSFDK</t>
  </si>
  <si>
    <t>METABAT_AS05jafATM_90_12785_AS05_40</t>
  </si>
  <si>
    <t>YGPFLQR</t>
  </si>
  <si>
    <t>METABAT_AS05jafATM_90_14165_AS05_151</t>
  </si>
  <si>
    <t>DPYISVDR</t>
  </si>
  <si>
    <t>METABAT_AS05jafATM_90_16275_AS05_12</t>
  </si>
  <si>
    <t>ILVPFSPESVLSGVDR</t>
  </si>
  <si>
    <t>METABAT_AS05jafATM_90_17364_AS05_177</t>
  </si>
  <si>
    <t>WYSGGGIYR</t>
  </si>
  <si>
    <t>METABAT_AS05jafATM_90_30748_AS05_31</t>
  </si>
  <si>
    <t>METABAT_AS05jafATM_90_56231_AS05_21</t>
  </si>
  <si>
    <t>METABAT_AS09scLD_99_67540_AS09_4</t>
  </si>
  <si>
    <t>METABAT_AS23ysBPME_124_41821_AS23_10</t>
  </si>
  <si>
    <t>RPVSYYR</t>
  </si>
  <si>
    <t>METABAT_AS09scLD_29_270046_AS09_23</t>
  </si>
  <si>
    <t>SNSNGNFK</t>
  </si>
  <si>
    <t>METABAT_AS05jafATM_90_36410_AS05_51</t>
  </si>
  <si>
    <t>METABAT_AS22ysBPME_171_51835_AS22_3</t>
  </si>
  <si>
    <t>QLNFNAVR</t>
  </si>
  <si>
    <t>METABAT_AS09scLD_312_28727_AS09_3</t>
  </si>
  <si>
    <t>VELFLNEK</t>
  </si>
  <si>
    <t>METABAT_AS05jafATM_90_37795_AS05_52</t>
  </si>
  <si>
    <t>METABAT_AS06rmzACSIP_466_731060_AS06_26</t>
  </si>
  <si>
    <t>WQGANSFR</t>
  </si>
  <si>
    <t>METABAT_AS05jafATM_90_40271_AS05_14</t>
  </si>
  <si>
    <t>METABAT_AS06rmzACSIP_324_630607_AS06_2</t>
  </si>
  <si>
    <t>METABAT_AS09scLD_206_1025_AS09_4</t>
  </si>
  <si>
    <t>METABAT_AS27yjCOA_64_127109_AS27_2</t>
  </si>
  <si>
    <t>METABAT_AS4LglBPNY_23_2697_AS4L_1</t>
  </si>
  <si>
    <t>NEAAGFNK</t>
  </si>
  <si>
    <t>METABAT_AS05jafATM_90_45087_AS05_1</t>
  </si>
  <si>
    <t>TISVDTK</t>
  </si>
  <si>
    <t>METABAT_AS05jafATM_90_45087_AS05_49</t>
  </si>
  <si>
    <t>METABAT_AS20ysBPTH_68_96160_AS20_21</t>
  </si>
  <si>
    <t>FEGVNGFAK</t>
  </si>
  <si>
    <t>METABAT_AS05jafATM_90_54383_AS05_139</t>
  </si>
  <si>
    <t>METABAT_AS20ysBPTH_8_8424_AS20_36</t>
  </si>
  <si>
    <t>GFLLNGR</t>
  </si>
  <si>
    <t>METABAT_AS05jafATM_90_55095_AS05_93</t>
  </si>
  <si>
    <t>METABAT_AS4IglBPLE_40_8592_AS4I_8</t>
  </si>
  <si>
    <t>ITQRPVQR</t>
  </si>
  <si>
    <t>METABAT_AS05jafATM_90_56231_AS05_97</t>
  </si>
  <si>
    <t>METABAT_AS06rmzACSIP_287_165330_AS06_1</t>
  </si>
  <si>
    <t>ELGFNTLR</t>
  </si>
  <si>
    <t>METABAT_AS05jafATM_90_61486_AS05_57</t>
  </si>
  <si>
    <t>METABAT_AS06rmzACSIP_268_510808_AS06_8</t>
  </si>
  <si>
    <t>METABAT_AS06rmzACSIP_324_65449_AS06_2</t>
  </si>
  <si>
    <t>METABAT_AS08sgBPME_130_222810_AS08_27</t>
  </si>
  <si>
    <t>FIGTETTSALATR</t>
  </si>
  <si>
    <t>METABAT_AS06rmzACSIP_436_26597_AS06_2</t>
  </si>
  <si>
    <t>LVNSASGWTDR</t>
  </si>
  <si>
    <t>METABAT_AS05jafATM_93_75545_AS05_77</t>
  </si>
  <si>
    <t>METABAT_AS06rmzACSIP_229_293529_AS06_3</t>
  </si>
  <si>
    <t>METABAT_AS06rmzACSIP_431_605755_AS06_1</t>
  </si>
  <si>
    <t>METABAT_AS06rmzACSIP_436_722339_AS06_18</t>
  </si>
  <si>
    <t>METABAT_AS06rmzACSIP_603_285514_AS06_19</t>
  </si>
  <si>
    <t>VGYSEDSK</t>
  </si>
  <si>
    <t>METABAT_AS05jafATM_93_22208_AS05_54</t>
  </si>
  <si>
    <t>METABAT_AS27yjCOA_97_72619_AS27_8</t>
  </si>
  <si>
    <t>TSHYPQPER</t>
  </si>
  <si>
    <t>METABAT_AS10tlH2TH_128_126851_AS10_1</t>
  </si>
  <si>
    <t>METABAT_AS23ysBPME_55_41460_AS23_3</t>
  </si>
  <si>
    <t>GNTLDR</t>
  </si>
  <si>
    <t>METABAT_AS05jafATM_93_56504_AS05_43</t>
  </si>
  <si>
    <t>METABAT_AS06rmzACSIP_436_92522_AS06_1</t>
  </si>
  <si>
    <t>METABAT_AS06rmzACSIP_603_91700_AS06_1</t>
  </si>
  <si>
    <t>SVEDQVK</t>
  </si>
  <si>
    <t>METABAT_AS23ysBPME_68_253158_AS23_3</t>
  </si>
  <si>
    <t>EAGFNLVR</t>
  </si>
  <si>
    <t>METABAT_AS05jafATM_93_35488_AS05_42</t>
  </si>
  <si>
    <t>METABAT_AS06rmzACSIP_407_406754_AS06_40</t>
  </si>
  <si>
    <t>METABAT_AS4EglBPAV_5_32545_AS4E_1</t>
  </si>
  <si>
    <t>ILPGIIPNHK</t>
  </si>
  <si>
    <t>METABAT_AS06rmzACSIP_436_655097_AS06_10</t>
  </si>
  <si>
    <t>METABAT_AS06rmzACSIP_603_97781_AS06_4</t>
  </si>
  <si>
    <t>TPSSVHGSLVEAGILR</t>
  </si>
  <si>
    <t>METABAT_AS06rmzACSIP_109_422986_AS06_37</t>
  </si>
  <si>
    <t>QEPEFEGTDR</t>
  </si>
  <si>
    <t>METABAT_AS06rmzACSIP_10_177270_AS06_7</t>
  </si>
  <si>
    <t>METABAT_AS10tlH2TH_144_274315_AS10_24</t>
  </si>
  <si>
    <t>METABAT_AS23ysBPME_26_10275_AS23_8</t>
  </si>
  <si>
    <t>GVNQHHDLGALGAAFNK</t>
  </si>
  <si>
    <t>METABAT_AS06rmzACSIP_518_491286_AS06_2</t>
  </si>
  <si>
    <t>METABAT_AS07pgkLD_177_96993_AS07_8</t>
  </si>
  <si>
    <t>DGQGGDSK</t>
  </si>
  <si>
    <t>METABAT_AS06rmzACSIP_31_195932_AS06_8</t>
  </si>
  <si>
    <t>METABAT_AS06rmzACSIP_425_637061_AS06_1</t>
  </si>
  <si>
    <t>WYPGGGLYR</t>
  </si>
  <si>
    <t>METABAT_AS08sgBPME_168_290829_AS08_4</t>
  </si>
  <si>
    <t>METABAT_AS27yjCOA_10_91391_AS27_2</t>
  </si>
  <si>
    <t>VEYDFDK</t>
  </si>
  <si>
    <t>METABAT_AS06rmzACSIP_10_329273_AS06_36</t>
  </si>
  <si>
    <t>METABAT_AS08sgBPME_38_6280_AS08_6</t>
  </si>
  <si>
    <t>DFPNTPTIGTEEGSTHATR</t>
  </si>
  <si>
    <t>METABAT_AS06rmzACSIP_10_386657_AS06_20</t>
  </si>
  <si>
    <t>AGYHYGWDWGPR</t>
  </si>
  <si>
    <t>METABAT_AS06rmzACSIP_10_432763_AS06_24</t>
  </si>
  <si>
    <t>METABAT_AS27yjCOA_134_193687_AS27_4</t>
  </si>
  <si>
    <t>GAGWTDDIFLR</t>
  </si>
  <si>
    <t>METABAT_AS06rmzACSIP_10_515038_AS06_17</t>
  </si>
  <si>
    <t>METABAT_AS06rmzACSIP_373_362447_AS06_42</t>
  </si>
  <si>
    <t>METABAT_AS27yjCOA_134_117922_AS27_54</t>
  </si>
  <si>
    <t>ANGFNAIR</t>
  </si>
  <si>
    <t>METABAT_AS06rmzACSIP_10_521100_AS06_16</t>
  </si>
  <si>
    <t>METABAT_AS25fmACSIPFO_91_27707_AS25_1</t>
  </si>
  <si>
    <t>GPFENYSDR</t>
  </si>
  <si>
    <t>METABAT_AS06rmzACSIP_10_521100_AS06_19</t>
  </si>
  <si>
    <t>METABAT_AS21ysBPME_225_191920_AS21_3</t>
  </si>
  <si>
    <t>METABAT_AS27yjCOA_179_36667_AS27_4</t>
  </si>
  <si>
    <t>METABAT_AS27yjCOA_213_174103_AS27_11</t>
  </si>
  <si>
    <t>GVVSYDR</t>
  </si>
  <si>
    <t>METABAT_AS27yjCOA_17_200963_AS27_1</t>
  </si>
  <si>
    <t>WNLEENGISIASGK</t>
  </si>
  <si>
    <t>METABAT_AS06rmzACSIP_10_587449_AS06_64</t>
  </si>
  <si>
    <t>METABAT_AS06rmzACSIP_550_397751_AS06_1</t>
  </si>
  <si>
    <t>METABAT_AS10tlH2TH_391_88636_AS10_4</t>
  </si>
  <si>
    <t>METABAT_AS23ysBPME_91_183165_AS23_2</t>
  </si>
  <si>
    <t>GVYEGLTVK</t>
  </si>
  <si>
    <t>METABAT_AS06rmzACSIP_132_39863_AS06_6</t>
  </si>
  <si>
    <t>METABAT_AS06rmzACSIP_502_282857_AS06_18</t>
  </si>
  <si>
    <t>FYFTWDWVSR</t>
  </si>
  <si>
    <t>METABAT_AS06rmzACSIP_135_418251_AS06_1</t>
  </si>
  <si>
    <t>AYLPEKPENK</t>
  </si>
  <si>
    <t>METABAT_AS06rmzACSIP_142_128101_AS06_100</t>
  </si>
  <si>
    <t>LAHYPHQENIVR</t>
  </si>
  <si>
    <t>METABAT_AS06rmzACSIP_142_548328_AS06_13</t>
  </si>
  <si>
    <t>METABAT_AS06rmzACSIP_31_322276_AS06_3</t>
  </si>
  <si>
    <t>GPFENYPDR</t>
  </si>
  <si>
    <t>METABAT_AS06rmzACSIP_142_592324_AS06_27</t>
  </si>
  <si>
    <t>METABAT_AS06rmzACSIP_31_231472_AS06_5</t>
  </si>
  <si>
    <t>METABAT_AS06rmzACSIP_475_653640_AS06_16</t>
  </si>
  <si>
    <t>METABAT_AS06rmzACSIP_553_671159_AS06_1</t>
  </si>
  <si>
    <t>METABAT_AS23ysBPME_6_155469_AS23_18</t>
  </si>
  <si>
    <t>METABAT_AS27yjCOA_141_84306_AS27_18</t>
  </si>
  <si>
    <t>METABAT_AS27yjCOA_143_171738_AS27_2</t>
  </si>
  <si>
    <t>LWSPDSPFLYNLTVSLTR</t>
  </si>
  <si>
    <t>METABAT_AS06rmzACSIP_151_4265_AS06_2</t>
  </si>
  <si>
    <t>VWGGAILEK</t>
  </si>
  <si>
    <t>METABAT_AS06rmzACSIP_151_194057_AS06_7</t>
  </si>
  <si>
    <t>METABAT_AS10tlH2TH_339_134687_AS10_31</t>
  </si>
  <si>
    <t>TLGLNAIR</t>
  </si>
  <si>
    <t>METABAT_AS06rmzACSIP_151_205820_AS06_4</t>
  </si>
  <si>
    <t>METABAT_AS06rmzACSIP_251_176521_AS06_8</t>
  </si>
  <si>
    <t>METABAT_AS06rmzACSIP_541_178017_AS06_35</t>
  </si>
  <si>
    <t>METABAT_AS06rmzACSIP_8_564874_AS06_36</t>
  </si>
  <si>
    <t>GEGAFGNTR</t>
  </si>
  <si>
    <t>METABAT_AS06rmzACSIP_151_213142_AS06_4</t>
  </si>
  <si>
    <t>AQGPALELYK</t>
  </si>
  <si>
    <t>METABAT_AS06rmzACSIP_151_688004_AS06_1</t>
  </si>
  <si>
    <t>METABAT_AS06rmzACSIP_301_285709_AS06_7</t>
  </si>
  <si>
    <t>LHPGGIWYTSVSGIWQTVWLEVLPK</t>
  </si>
  <si>
    <t>METABAT_AS06rmzACSIP_166_28818_AS06_4</t>
  </si>
  <si>
    <t>METABAT_AS09scLD_222_109717_AS09_1</t>
  </si>
  <si>
    <t>NHTLLPK</t>
  </si>
  <si>
    <t>METABAT_AS06rmzACSIP_176_290373_AS06_5</t>
  </si>
  <si>
    <t>METABAT_AS08sgBPME_335_122652_AS08_7</t>
  </si>
  <si>
    <t>METABAT_AS10tlH2TH_258_130264_AS10_35</t>
  </si>
  <si>
    <t>VSSYFGLR</t>
  </si>
  <si>
    <t>METABAT_AS06rmzACSIP_178_306347_AS06_1</t>
  </si>
  <si>
    <t>METABAT_AS07pgkLD_232_153345_AS07_18</t>
  </si>
  <si>
    <t>GETVWPR</t>
  </si>
  <si>
    <t>METABAT_AS06rmzACSIP_180_23772_AS06_9</t>
  </si>
  <si>
    <t>METABAT_AS06rmzACSIP_419_50377_AS06_2</t>
  </si>
  <si>
    <t>METABAT_AS10tlH2TH_219_164505_AS10_5</t>
  </si>
  <si>
    <t>METABAT_AS10tlH2TH_285_45567_AS10_2</t>
  </si>
  <si>
    <t>METABAT_AS15tlH2ME_27_8896_AS15_28</t>
  </si>
  <si>
    <t>TSHYPPDPR</t>
  </si>
  <si>
    <t>METABAT_AS06rmzACSIP_180_268755_AS06_2</t>
  </si>
  <si>
    <t>METABAT_AS10tlH2TH_212_20771_AS10_3</t>
  </si>
  <si>
    <t>METABAT_AS15tlH2ME_193_102571_AS15_1</t>
  </si>
  <si>
    <t>ITPEEYDR</t>
  </si>
  <si>
    <t>METABAT_AS06rmzACSIP_180_384276_AS06_1</t>
  </si>
  <si>
    <t>AQYAYGWDWGPR</t>
  </si>
  <si>
    <t>METABAT_AS06rmzACSIP_617_270870_AS06_2</t>
  </si>
  <si>
    <t>YAGDLELWPPTLDNPAWGK</t>
  </si>
  <si>
    <t>METABAT_AS06rmzACSIP_190_352745_AS06_4</t>
  </si>
  <si>
    <t>GPHESYVDR</t>
  </si>
  <si>
    <t>METABAT_AS06rmzACSIP_196_387813_AS06_148</t>
  </si>
  <si>
    <t>METABAT_AS06rmzACSIP_229_223686_AS06_22</t>
  </si>
  <si>
    <t>GHEVAWEQFK</t>
  </si>
  <si>
    <t>METABAT_AS18jrsBPVS_16_15515_AS18_1</t>
  </si>
  <si>
    <t>WVEEQYWVYR</t>
  </si>
  <si>
    <t>METABAT_AS06rmzACSIP_190_398916_AS06_1</t>
  </si>
  <si>
    <t>METABAT_AS27yjCOA_40_72810_AS27_3</t>
  </si>
  <si>
    <t>KPQYQFGWDWNPR</t>
  </si>
  <si>
    <t>METABAT_AS08sgBPME_189_128752_AS08_1</t>
  </si>
  <si>
    <t>DISIDGDR</t>
  </si>
  <si>
    <t>METABAT_AS06rmzACSIP_190_504354_AS06_2</t>
  </si>
  <si>
    <t>QPKPAYFAYR</t>
  </si>
  <si>
    <t>METABAT_AS06rmzACSIP_190_542628_AS06_1</t>
  </si>
  <si>
    <t>METABAT_AS06rmzACSIP_418_110590_AS06_2</t>
  </si>
  <si>
    <t>LWVPGVWNTHR</t>
  </si>
  <si>
    <t>METABAT_AS06rmzACSIP_196_80266_AS06_43</t>
  </si>
  <si>
    <t>SAAHPTGGGGGYAWSGLVTYR</t>
  </si>
  <si>
    <t>METABAT_AS06rmzACSIP_196_143878_AS06_31</t>
  </si>
  <si>
    <t>YETPFGIR</t>
  </si>
  <si>
    <t>METABAT_AS06rmzACSIP_196_345090_AS06_43</t>
  </si>
  <si>
    <t>METABAT_AS10tlH2TH_391_23950_AS10_2</t>
  </si>
  <si>
    <t>METABAT_AS25fmACSIPFO_91_13907_AS25_11</t>
  </si>
  <si>
    <t>METABAT_AS27yjCOA_112_184246_AS27_4</t>
  </si>
  <si>
    <t>LASASVGR</t>
  </si>
  <si>
    <t>METABAT_AS06rmzACSIP_616_481806_AS06_10</t>
  </si>
  <si>
    <t>AESGQGPAR</t>
  </si>
  <si>
    <t>METABAT_AS06rmzACSIP_196_407215_AS06_6</t>
  </si>
  <si>
    <t>METABAT_AS06rmzACSIP_616_136446_AS06_4</t>
  </si>
  <si>
    <t>ETHAQAIR</t>
  </si>
  <si>
    <t>METABAT_AS06rmzACSIP_198_487516_AS06_3</t>
  </si>
  <si>
    <t>GANWIPADSFVSR</t>
  </si>
  <si>
    <t>METABAT_AS06rmzACSIP_199_160431_AS06_9</t>
  </si>
  <si>
    <t>METABAT_AS09scLD_71_333980_AS09_10</t>
  </si>
  <si>
    <t>SLVDSY</t>
  </si>
  <si>
    <t>METABAT_AS06rmzACSIP_429_644880_AS06_37</t>
  </si>
  <si>
    <t>HETYPYIGR</t>
  </si>
  <si>
    <t>METABAT_AS06rmzACSIP_199_703456_AS06_23</t>
  </si>
  <si>
    <t>METABAT_AS06rmzACSIP_543_510169_AS06_3</t>
  </si>
  <si>
    <t>NGIINSAK</t>
  </si>
  <si>
    <t>METABAT_AS06rmzACSIP_199_755924_AS06_3</t>
  </si>
  <si>
    <t>AFAPVK</t>
  </si>
  <si>
    <t>METABAT_AS06rmzACSIP_207_41294_AS06_3</t>
  </si>
  <si>
    <t>METABAT_AS21ysBPME_275_134141_AS21_13</t>
  </si>
  <si>
    <t>DEWFLR</t>
  </si>
  <si>
    <t>METABAT_AS06rmzACSIP_207_205942_AS06_5</t>
  </si>
  <si>
    <t>ALHYAAK</t>
  </si>
  <si>
    <t>METABAT_AS06rmzACSIP_207_413492_AS06_3</t>
  </si>
  <si>
    <t>METABAT_AS06rmzACSIP_306_247775_AS06_1</t>
  </si>
  <si>
    <t>METABAT_AS06rmzACSIP_576_49501_AS06_21</t>
  </si>
  <si>
    <t>METABAT_AS10tlH2TH_212_201515_AS10_2</t>
  </si>
  <si>
    <t>METABAT_AS10tlH2TH_292_123286_AS10_1</t>
  </si>
  <si>
    <t>METABAT_AS15tlH2ME_193_109267_AS15_1</t>
  </si>
  <si>
    <t>LPDAGIWR</t>
  </si>
  <si>
    <t>METABAT_AS07pgkLD_196_77077_AS07_2</t>
  </si>
  <si>
    <t>METABAT_AS08sgBPME_316_58478_AS08_2</t>
  </si>
  <si>
    <t>METABAT_AS09scLD_248_373484_AS09_4</t>
  </si>
  <si>
    <t>METABAT_AS09scLD_99_144079_AS09_52</t>
  </si>
  <si>
    <t>METABAT_AS21ysBPME_275_24017_AS21_2</t>
  </si>
  <si>
    <t>METABAT_AS27yjCOA_153_138195_AS27_7</t>
  </si>
  <si>
    <t>FQGGFIWDWQDK</t>
  </si>
  <si>
    <t>METABAT_AS06rmzACSIP_207_484400_AS06_2</t>
  </si>
  <si>
    <t>METABAT_AS10tlH2TH_212_32977_AS10_3</t>
  </si>
  <si>
    <t>NFTTFDVR</t>
  </si>
  <si>
    <t>METABAT_AS06rmzACSIP_207_529299_AS06_3</t>
  </si>
  <si>
    <t>METABAT_AS06rmzACSIP_504_173361_AS06_1</t>
  </si>
  <si>
    <t>DGQAIVR</t>
  </si>
  <si>
    <t>METABAT_AS06rmzACSIP_207_670929_AS06_3</t>
  </si>
  <si>
    <t>VQPADVLR</t>
  </si>
  <si>
    <t>METABAT_AS06rmzACSIP_207_670929_AS06_13</t>
  </si>
  <si>
    <t>EAGYNAIR</t>
  </si>
  <si>
    <t>METABAT_AS06rmzACSIP_207_717248_AS06_1</t>
  </si>
  <si>
    <t>METABAT_AS06rmzACSIP_360_252776_AS06_18</t>
  </si>
  <si>
    <t>METABAT_AS06rmzACSIP_576_338705_AS06_1</t>
  </si>
  <si>
    <t>METABAT_AS08sgBPME_325_213035_AS08_4</t>
  </si>
  <si>
    <t>METABAT_AS20ysBPTH_165_52659_AS20_14</t>
  </si>
  <si>
    <t>METABAT_AS23ysBPME_42_61662_AS23_2</t>
  </si>
  <si>
    <t>WYSGGGLYR</t>
  </si>
  <si>
    <t>METABAT_AS06rmzACSIP_207_722832_AS06_2</t>
  </si>
  <si>
    <t>METABAT_AS09scLD_168_207567_AS09_14</t>
  </si>
  <si>
    <t>LFLIEWTIGGVR</t>
  </si>
  <si>
    <t>METABAT_AS06rmzACSIP_207_741338_AS06_2</t>
  </si>
  <si>
    <t>FHYWADR</t>
  </si>
  <si>
    <t>METABAT_AS06rmzACSIP_20_1972_AS06_5</t>
  </si>
  <si>
    <t>METABAT_AS06rmzACSIP_218_88593_AS06_3</t>
  </si>
  <si>
    <t>METABAT_AS06rmzACSIP_239_76198_AS06_13</t>
  </si>
  <si>
    <t>METABAT_AS06rmzACSIP_294_112123_AS06_5</t>
  </si>
  <si>
    <t>METABAT_AS06rmzACSIP_321_309517_AS06_4</t>
  </si>
  <si>
    <t>METABAT_AS15tlH2ME_36_67446_AS15_3</t>
  </si>
  <si>
    <t>METABAT_AS21ysBPME_182_87697_AS21_2</t>
  </si>
  <si>
    <t>SLNGAWK</t>
  </si>
  <si>
    <t>METABAT_AS06rmzACSIP_20_200775_AS06_1</t>
  </si>
  <si>
    <t>METABAT_AS06rmzACSIP_537_660840_AS06_9</t>
  </si>
  <si>
    <t>EPADLAEYVAWSQEK</t>
  </si>
  <si>
    <t>METABAT_AS06rmzACSIP_20_210407_AS06_1</t>
  </si>
  <si>
    <t>QYPYSASDWALAFNYESLYVR</t>
  </si>
  <si>
    <t>METABAT_AS06rmzACSIP_20_238785_AS06_1</t>
  </si>
  <si>
    <t>IAGNEWDVPLEVTVR</t>
  </si>
  <si>
    <t>METABAT_AS06rmzACSIP_213_3774_AS06_30</t>
  </si>
  <si>
    <t>ALHYLAK</t>
  </si>
  <si>
    <t>METABAT_AS06rmzACSIP_213_25777_AS06_3</t>
  </si>
  <si>
    <t>METABAT_AS06rmzACSIP_419_310067_AS06_1</t>
  </si>
  <si>
    <t>METABAT_AS06rmzACSIP_485_406974_AS06_1</t>
  </si>
  <si>
    <t>METABAT_AS22ysBPME_35_131776_AS22_2</t>
  </si>
  <si>
    <t>METABAT_AS27yjCOA_147_67999_AS27_14</t>
  </si>
  <si>
    <t>DPAAAQWTEQFQAEYFSK</t>
  </si>
  <si>
    <t>METABAT_AS06rmzACSIP_213_27924_AS06_9</t>
  </si>
  <si>
    <t>METABAT_AS06rmzACSIP_218_561638_AS06_2</t>
  </si>
  <si>
    <t>METABAT_AS21ysBPME_182_165871_AS21_2</t>
  </si>
  <si>
    <t>NAVNDAYR</t>
  </si>
  <si>
    <t>METABAT_AS06rmzACSIP_213_32534_AS06_30</t>
  </si>
  <si>
    <t>METABAT_AS08sgBPME_287_72470_AS08_16</t>
  </si>
  <si>
    <t>METABAT_AS22ysBPME_35_147832_AS22_4</t>
  </si>
  <si>
    <t>NNLEEFR</t>
  </si>
  <si>
    <t>METABAT_AS06rmzACSIP_213_41873_AS06_35</t>
  </si>
  <si>
    <t>LYWADK</t>
  </si>
  <si>
    <t>METABAT_AS06rmzACSIP_213_52683_AS06_3</t>
  </si>
  <si>
    <t>METABAT_AS06rmzACSIP_359_39459_AS06_12</t>
  </si>
  <si>
    <t>METABAT_AS10tlH2TH_310_301238_AS10_1</t>
  </si>
  <si>
    <t>METABAT_AS22ysBPME_306_110576_AS22_8</t>
  </si>
  <si>
    <t>METABAT_AS27yjCOA_141_16171_AS27_3</t>
  </si>
  <si>
    <t>METABAT_AS27yjCOA_143_128331_AS27_1</t>
  </si>
  <si>
    <t>METABAT_AS27yjCOA_179_79567_AS27_8</t>
  </si>
  <si>
    <t>METABAT_AS27yjCOA_213_33965_AS27_51</t>
  </si>
  <si>
    <t>FHYWADK</t>
  </si>
  <si>
    <t>METABAT_AS06rmzACSIP_213_56468_AS06_12</t>
  </si>
  <si>
    <t>METABAT_AS21ysBPME_166_194240_AS21_3</t>
  </si>
  <si>
    <t>METABAT_AS22ysBPME_160_136659_AS22_2</t>
  </si>
  <si>
    <t>METABAT_AS22ysBPME_37_31716_AS22_6</t>
  </si>
  <si>
    <t>IASFTGYNSNYDTR</t>
  </si>
  <si>
    <t>METABAT_AS06rmzACSIP_213_144575_AS06_18</t>
  </si>
  <si>
    <t>LLLNGEAVFLR</t>
  </si>
  <si>
    <t>METABAT_AS06rmzACSIP_213_307572_AS06_7</t>
  </si>
  <si>
    <t>DPYAIISGFK</t>
  </si>
  <si>
    <t>METABAT_AS06rmzACSIP_213_321667_AS06_5</t>
  </si>
  <si>
    <t>EVQWVSENEWWYR</t>
  </si>
  <si>
    <t>METABAT_AS06rmzACSIP_217_357909_AS06_31</t>
  </si>
  <si>
    <t>METABAT_AS10tlH2TH_146_158565_AS10_1</t>
  </si>
  <si>
    <t>SGGISRPVR</t>
  </si>
  <si>
    <t>METABAT_AS06rmzACSIP_218_128338_AS06_4</t>
  </si>
  <si>
    <t>METABAT_AS21ysBPME_182_263052_AS21_3</t>
  </si>
  <si>
    <t>VPSTVLSALVR</t>
  </si>
  <si>
    <t>METABAT_AS06rmzACSIP_219_7358_AS06_15</t>
  </si>
  <si>
    <t>METABAT_AS27yjCOA_220_86176_AS27_1</t>
  </si>
  <si>
    <t>LGLLFEAR</t>
  </si>
  <si>
    <t>METABAT_AS06rmzACSIP_219_60813_AS06_27</t>
  </si>
  <si>
    <t>METABAT_AS06rmzACSIP_8_286290_AS06_31</t>
  </si>
  <si>
    <t>METABAT_AS15tlH2ME_115_26776_AS15_1</t>
  </si>
  <si>
    <t>AHGLNHIR</t>
  </si>
  <si>
    <t>METABAT_AS27yjCOA_69_146215_AS27_6</t>
  </si>
  <si>
    <t>EVGSHTGGYDPFSFDITEK</t>
  </si>
  <si>
    <t>METABAT_AS06rmzACSIP_219_86247_AS06_11</t>
  </si>
  <si>
    <t>FWAVDYR</t>
  </si>
  <si>
    <t>METABAT_AS06rmzACSIP_219_279265_AS06_16</t>
  </si>
  <si>
    <t>DPSRPVQYER</t>
  </si>
  <si>
    <t>METABAT_AS06rmzACSIP_374_20263_AS06_1</t>
  </si>
  <si>
    <t>METABAT_AS4AglBPMA_7_26391_AS4A_5</t>
  </si>
  <si>
    <t>YLAALTEFWR</t>
  </si>
  <si>
    <t>METABAT_AS06rmzACSIP_219_578048_AS06_8</t>
  </si>
  <si>
    <t>METABAT_AS06rmzACSIP_229_301483_AS06_5</t>
  </si>
  <si>
    <t>METABAT_AS06rmzACSIP_359_81210_AS06_23</t>
  </si>
  <si>
    <t>LTVPFGIR</t>
  </si>
  <si>
    <t>METABAT_AS06rmzACSIP_219_651204_AS06_25</t>
  </si>
  <si>
    <t>METABAT_AS06rmzACSIP_223_165421_AS06_1</t>
  </si>
  <si>
    <t>SEGAFGAAK</t>
  </si>
  <si>
    <t>METABAT_AS06rmzACSIP_541_624324_AS06_1</t>
  </si>
  <si>
    <t>YDVEITK</t>
  </si>
  <si>
    <t>METABAT_AS06rmzACSIP_219_744425_AS06_9</t>
  </si>
  <si>
    <t>METABAT_AS27yjCOA_96_50079_AS27_3</t>
  </si>
  <si>
    <t>DEAGVNR</t>
  </si>
  <si>
    <t>METABAT_AS06rmzACSIP_251_236344_AS06_16</t>
  </si>
  <si>
    <t>METABAT_AS27yjCOA_53_96519_AS27_2</t>
  </si>
  <si>
    <t>LWSPDSPHLYDLK</t>
  </si>
  <si>
    <t>METABAT_AS06rmzACSIP_8_118262_AS06_25</t>
  </si>
  <si>
    <t>TAVEAWR</t>
  </si>
  <si>
    <t>METABAT_AS06rmzACSIP_223_10529_AS06_1</t>
  </si>
  <si>
    <t>METABAT_AS08sgBPME_287_153128_AS08_22</t>
  </si>
  <si>
    <t>METABAT_AS09scLD_106_305940_AS09_2</t>
  </si>
  <si>
    <t>TDTWFR</t>
  </si>
  <si>
    <t>METABAT_AS06rmzACSIP_223_46991_AS06_5</t>
  </si>
  <si>
    <t>LYWADR</t>
  </si>
  <si>
    <t>METABAT_AS06rmzACSIP_223_91834_AS06_2</t>
  </si>
  <si>
    <t>METABAT_AS06rmzACSIP_251_70807_AS06_119</t>
  </si>
  <si>
    <t>METABAT_AS06rmzACSIP_374_48829_AS06_6</t>
  </si>
  <si>
    <t>METABAT_AS06rmzACSIP_541_710047_AS06_3</t>
  </si>
  <si>
    <t>METABAT_AS06rmzACSIP_8_748348_AS06_1</t>
  </si>
  <si>
    <t>METABAT_AS08sgBPME_287_14535_AS08_1</t>
  </si>
  <si>
    <t>METABAT_AS09scLD_106_82465_AS09_1</t>
  </si>
  <si>
    <t>METABAT_AS25fmACSIPFO_91_32145_AS25_24</t>
  </si>
  <si>
    <t>METABAT_AS27yjCOA_10_148957_AS27_3</t>
  </si>
  <si>
    <t>METABAT_AS4BglBPHE_15_3461_AS4B_29</t>
  </si>
  <si>
    <t>LVYNGQTILADAAGVVHGPR</t>
  </si>
  <si>
    <t>METABAT_AS06rmzACSIP_223_126867_AS06_1</t>
  </si>
  <si>
    <t>DIEAYGR</t>
  </si>
  <si>
    <t>METABAT_AS08sgBPME_287_145581_AS08_3</t>
  </si>
  <si>
    <t>GEVQWR</t>
  </si>
  <si>
    <t>METABAT_AS06rmzACSIP_223_157363_AS06_15</t>
  </si>
  <si>
    <t>METABAT_AS08sgBPME_287_171390_AS08_13</t>
  </si>
  <si>
    <t>METABAT_AS09scLD_106_28775_AS09_10</t>
  </si>
  <si>
    <t>VGVHFDK</t>
  </si>
  <si>
    <t>METABAT_AS06rmzACSIP_223_323535_AS06_3</t>
  </si>
  <si>
    <t>METABAT_AS09scLD_106_138941_AS09_1</t>
  </si>
  <si>
    <t>AYSPVR</t>
  </si>
  <si>
    <t>METABAT_AS06rmzACSIP_223_401513_AS06_4</t>
  </si>
  <si>
    <t>METABAT_AS10tlH2TH_310_121156_AS10_3</t>
  </si>
  <si>
    <t>METABAT_AS20ysBPTH_144_24315_AS20_1</t>
  </si>
  <si>
    <t>TPVFVYTSGDEVELFVNGKPQGR</t>
  </si>
  <si>
    <t>METABAT_AS06rmzACSIP_223_457064_AS06_1</t>
  </si>
  <si>
    <t>VFLEFDGIYR</t>
  </si>
  <si>
    <t>METABAT_AS06rmzACSIP_227_82921_AS06_2</t>
  </si>
  <si>
    <t>METABAT_AS06rmzACSIP_407_311378_AS06_5</t>
  </si>
  <si>
    <t>DHPATPGGGALPGGK</t>
  </si>
  <si>
    <t>METABAT_AS4EglBPAV_5_2625_AS4E_2</t>
  </si>
  <si>
    <t>AVDGQGNPVPSASGDVVFDLEGK</t>
  </si>
  <si>
    <t>METABAT_AS06rmzACSIP_227_551494_AS06_71</t>
  </si>
  <si>
    <t>DLGANAIR</t>
  </si>
  <si>
    <t>METABAT_AS06rmzACSIP_229_75225_AS06_3</t>
  </si>
  <si>
    <t>METABAT_AS06rmzACSIP_359_85040_AS06_55</t>
  </si>
  <si>
    <t>METABAT_AS06rmzACSIP_375_550146_AS06_2</t>
  </si>
  <si>
    <t>TAGEPAAIR</t>
  </si>
  <si>
    <t>METABAT_AS06rmzACSIP_229_90346_AS06_2</t>
  </si>
  <si>
    <t>METABAT_AS06rmzACSIP_553_322678_AS06_14</t>
  </si>
  <si>
    <t>DFITLNLDYR</t>
  </si>
  <si>
    <t>METABAT_AS10tlH2TH_383_201509_AS10_3</t>
  </si>
  <si>
    <t>EPNPVGSYR</t>
  </si>
  <si>
    <t>METABAT_AS06rmzACSIP_553_721577_AS06_14</t>
  </si>
  <si>
    <t>YDVEVTR</t>
  </si>
  <si>
    <t>METABAT_AS06rmzACSIP_359_228082_AS06_29</t>
  </si>
  <si>
    <t>AHGLNHLR</t>
  </si>
  <si>
    <t>METABAT_AS06rmzACSIP_229_301799_AS06_2</t>
  </si>
  <si>
    <t>METABAT_AS06rmzACSIP_359_240259_AS06_77</t>
  </si>
  <si>
    <t>METABAT_AS22ysBPME_33_208880_AS22_1</t>
  </si>
  <si>
    <t>VYTDIER</t>
  </si>
  <si>
    <t>METABAT_AS06rmzACSIP_229_353613_AS06_3</t>
  </si>
  <si>
    <t>METABAT_AS06rmzACSIP_359_254492_AS06_17</t>
  </si>
  <si>
    <t>LGFNTLR</t>
  </si>
  <si>
    <t>METABAT_AS06rmzACSIP_230_192450_AS06_3</t>
  </si>
  <si>
    <t>METABAT_AS08sgBPME_246_171414_AS08_7</t>
  </si>
  <si>
    <t>YAVEHFR</t>
  </si>
  <si>
    <t>METABAT_AS06rmzACSIP_230_496921_AS06_3</t>
  </si>
  <si>
    <t>METABAT_AS08sgBPME_102_127950_AS08_29</t>
  </si>
  <si>
    <t>METABAT_AS23ysBPME_47_165825_AS23_24</t>
  </si>
  <si>
    <t>TSIFEQDQETDYLYNR</t>
  </si>
  <si>
    <t>METABAT_AS06rmzACSIP_230_558282_AS06_1</t>
  </si>
  <si>
    <t>NHVGYWFYQR</t>
  </si>
  <si>
    <t>METABAT_AS06rmzACSIP_235_435153_AS06_4</t>
  </si>
  <si>
    <t>TPWAEK</t>
  </si>
  <si>
    <t>METABAT_AS06rmzACSIP_237_12093_AS06_29</t>
  </si>
  <si>
    <t>METABAT_AS06rmzACSIP_601_230505_AS06_69</t>
  </si>
  <si>
    <t>NWGYVQYK</t>
  </si>
  <si>
    <t>METABAT_AS06rmzACSIP_547_455920_AS06_10</t>
  </si>
  <si>
    <t>METABAT_AS10tlH2TH_107_33940_AS10_3</t>
  </si>
  <si>
    <t>METABAT_AS10tlH2TH_304_145198_AS10_117</t>
  </si>
  <si>
    <t>METABAT_AS10tlH2TH_310_117007_AS10_8</t>
  </si>
  <si>
    <t>AQGVEEDNILPIER</t>
  </si>
  <si>
    <t>METABAT_AS06rmzACSIP_237_12093_AS06_49</t>
  </si>
  <si>
    <t>METABAT_AS06rmzACSIP_547_602726_AS06_12</t>
  </si>
  <si>
    <t>SIAFSAEEGFLLNGEPVLLK</t>
  </si>
  <si>
    <t>METABAT_AS06rmzACSIP_237_234157_AS06_30</t>
  </si>
  <si>
    <t>METABAT_AS06rmzACSIP_547_553343_AS06_282</t>
  </si>
  <si>
    <t>AGYHFGWDWGPR</t>
  </si>
  <si>
    <t>METABAT_AS06rmzACSIP_237_234157_AS06_38</t>
  </si>
  <si>
    <t>METABAT_AS06rmzACSIP_547_553343_AS06_290</t>
  </si>
  <si>
    <t>METABAT_AS10tlH2TH_145_105069_AS10_2</t>
  </si>
  <si>
    <t>GFTSGLLDLAGYK</t>
  </si>
  <si>
    <t>METABAT_AS06rmzACSIP_237_551193_AS06_60</t>
  </si>
  <si>
    <t>METABAT_AS08sgBPME_168_10336_AS08_5</t>
  </si>
  <si>
    <t>GFFLNGK</t>
  </si>
  <si>
    <t>METABAT_AS06rmzACSIP_502_411219_AS06_16</t>
  </si>
  <si>
    <t>METABAT_AS06rmzACSIP_547_569806_AS06_65</t>
  </si>
  <si>
    <t>METABAT_AS07pgkLD_231_16690_AS07_16</t>
  </si>
  <si>
    <t>METABAT_AS07pgkLD_72_152954_AS07_2</t>
  </si>
  <si>
    <t>METABAT_AS08sgBPME_462_308241_AS08_1</t>
  </si>
  <si>
    <t>METABAT_AS09scLD_238_130888_AS09_17</t>
  </si>
  <si>
    <t>METABAT_AS10tlH2TH_144_98216_AS10_8</t>
  </si>
  <si>
    <t>METABAT_AS10tlH2TH_247_333887_AS10_2</t>
  </si>
  <si>
    <t>METABAT_AS21ysBPME_10_253443_AS21_5</t>
  </si>
  <si>
    <t>METABAT_AS22ysBPME_277_122573_AS22_28</t>
  </si>
  <si>
    <t>METABAT_AS22ysBPME_326_212510_AS22_1</t>
  </si>
  <si>
    <t>METABAT_AS27yjCOA_134_48227_AS27_15</t>
  </si>
  <si>
    <t>METABAT_AS27yjCOA_179_7385_AS27_19</t>
  </si>
  <si>
    <t>METABAT_AS27yjCOA_213_133109_AS27_3</t>
  </si>
  <si>
    <t>TPAEFNITK</t>
  </si>
  <si>
    <t>METABAT_AS06rmzACSIP_237_585914_AS06_33</t>
  </si>
  <si>
    <t>METABAT_AS06rmzACSIP_547_569806_AS06_62</t>
  </si>
  <si>
    <t>METABAT_AS10tlH2TH_310_266007_AS10_2</t>
  </si>
  <si>
    <t>METABAT_AS4AglBPMA_44_43285_AS4A_1</t>
  </si>
  <si>
    <t>GFLLNGK</t>
  </si>
  <si>
    <t>METABAT_AS06rmzACSIP_237_585914_AS06_34</t>
  </si>
  <si>
    <t>METABAT_AS06rmzACSIP_448_451511_AS06_15</t>
  </si>
  <si>
    <t>METABAT_AS07pgkLD_40_179140_AS07_3</t>
  </si>
  <si>
    <t>METABAT_AS08sgBPME_6_48695_AS08_82</t>
  </si>
  <si>
    <t>METABAT_AS22ysBPME_277_150454_AS22_2</t>
  </si>
  <si>
    <t>METABAT_AS27yjCOA_97_82830_AS27_5</t>
  </si>
  <si>
    <t>ETQLFTAEWK</t>
  </si>
  <si>
    <t>METABAT_AS06rmzACSIP_237_639172_AS06_61</t>
  </si>
  <si>
    <t>NSLDWLK</t>
  </si>
  <si>
    <t>METABAT_AS06rmzACSIP_237_639172_AS06_65</t>
  </si>
  <si>
    <t>NLLEVTVSK</t>
  </si>
  <si>
    <t>METABAT_AS06rmzACSIP_237_639172_AS06_66</t>
  </si>
  <si>
    <t>VEAEAIAAADPTR</t>
  </si>
  <si>
    <t>METABAT_AS06rmzACSIP_239_158665_AS06_1</t>
  </si>
  <si>
    <t>METABAT_AS15tlH2ME_36_69646_AS15_1</t>
  </si>
  <si>
    <t>DNENAESWDK</t>
  </si>
  <si>
    <t>METABAT_AS06rmzACSIP_239_159777_AS06_6</t>
  </si>
  <si>
    <t>METABAT_AS15tlH2ME_36_80510_AS15_6</t>
  </si>
  <si>
    <t>HQSHPQLGPVQPDHLALDDLK</t>
  </si>
  <si>
    <t>METABAT_AS06rmzACSIP_239_172474_AS06_4</t>
  </si>
  <si>
    <t>METABAT_AS15tlH2ME_36_45584_AS15_1</t>
  </si>
  <si>
    <t>ALHYFAR</t>
  </si>
  <si>
    <t>METABAT_AS06rmzACSIP_239_191046_AS06_3</t>
  </si>
  <si>
    <t>METABAT_AS06rmzACSIP_308_423911_AS06_2</t>
  </si>
  <si>
    <t>METABAT_AS07pgkLD_172_24679_AS07_7</t>
  </si>
  <si>
    <t>METABAT_AS15tlH2ME_34_113071_AS15_2</t>
  </si>
  <si>
    <t>GTFVTEAR</t>
  </si>
  <si>
    <t>METABAT_AS15tlH2ME_36_99949_AS15_2</t>
  </si>
  <si>
    <t>GEFVFIVNGR</t>
  </si>
  <si>
    <t>METABAT_AS06rmzACSIP_239_313169_AS06_1</t>
  </si>
  <si>
    <t>METABAT_AS06rmzACSIP_239_687405_AS06_3</t>
  </si>
  <si>
    <t>METABAT_AS15tlH2ME_36_54800_AS15_2</t>
  </si>
  <si>
    <t>LYLNGEPLYLR</t>
  </si>
  <si>
    <t>METABAT_AS06rmzACSIP_248_38439_AS06_1</t>
  </si>
  <si>
    <t>FNAVSYLADVWLNGER</t>
  </si>
  <si>
    <t>METABAT_AS06rmzACSIP_248_353802_AS06_1</t>
  </si>
  <si>
    <t>IASDHVPER</t>
  </si>
  <si>
    <t>METABAT_AS06rmzACSIP_248_409222_AS06_4</t>
  </si>
  <si>
    <t>NELGVNIVR</t>
  </si>
  <si>
    <t>METABAT_AS06rmzACSIP_248_624951_AS06_6</t>
  </si>
  <si>
    <t>METABAT_AS07pgkLD_206_152764_AS07_3</t>
  </si>
  <si>
    <t>METABAT_AS21ysBPME_195_132740_AS21_2</t>
  </si>
  <si>
    <t>WIGANSFR</t>
  </si>
  <si>
    <t>METABAT_AS06rmzACSIP_248_624951_AS06_15</t>
  </si>
  <si>
    <t>METABAT_AS06rmzACSIP_406_93524_AS06_14</t>
  </si>
  <si>
    <t>METABAT_AS21ysBPME_237_146418_AS21_7</t>
  </si>
  <si>
    <t>METABAT_AS23ysBPME_13_327806_AS23_2</t>
  </si>
  <si>
    <t>METABAT_AS23ysBPME_158_249796_AS23_5</t>
  </si>
  <si>
    <t>METABAT_AS23ysBPME_169_294090_AS23_1</t>
  </si>
  <si>
    <t>SVAIDGYK</t>
  </si>
  <si>
    <t>METABAT_AS06rmzACSIP_250_171914_AS06_2</t>
  </si>
  <si>
    <t>METABAT_AS22ysBPME_247_22158_AS22_10</t>
  </si>
  <si>
    <t>SYVNAAPGVR</t>
  </si>
  <si>
    <t>METABAT_AS06rmzACSIP_250_237831_AS06_2</t>
  </si>
  <si>
    <t>METABAT_AS06rmzACSIP_419_10480_AS06_3</t>
  </si>
  <si>
    <t>METABAT_AS22ysBPME_247_142791_AS22_5</t>
  </si>
  <si>
    <t>METABAT_AS22ysBPME_35_140851_AS22_2</t>
  </si>
  <si>
    <t>VILNGRPYYLR</t>
  </si>
  <si>
    <t>METABAT_AS06rmzACSIP_251_104719_AS06_4</t>
  </si>
  <si>
    <t>AGNFGNK</t>
  </si>
  <si>
    <t>METABAT_AS06rmzACSIP_251_177912_AS06_29</t>
  </si>
  <si>
    <t>METABAT_AS06rmzACSIP_8_35143_AS06_14</t>
  </si>
  <si>
    <t>LNVNAVR</t>
  </si>
  <si>
    <t>METABAT_AS06rmzACSIP_251_340604_AS06_114</t>
  </si>
  <si>
    <t>METABAT_AS22ysBPME_306_143928_AS22_4</t>
  </si>
  <si>
    <t>METABAT_AS4BglBPHE_34_4507_AS4B_7</t>
  </si>
  <si>
    <t>LLGLNAIR</t>
  </si>
  <si>
    <t>METABAT_AS06rmzACSIP_251_476410_AS06_14</t>
  </si>
  <si>
    <t>METABAT_AS27yjCOA_69_110232_AS27_3</t>
  </si>
  <si>
    <t>SFGDAAR</t>
  </si>
  <si>
    <t>METABAT_AS06rmzACSIP_271_257550_AS06_13</t>
  </si>
  <si>
    <t>METABAT_AS09scLD_312_242864_AS09_16</t>
  </si>
  <si>
    <t>METABAT_AS21ysBPME_352_14286_AS21_6</t>
  </si>
  <si>
    <t>TSWGAK</t>
  </si>
  <si>
    <t>METABAT_AS06rmzACSIP_487_45526_AS06_22</t>
  </si>
  <si>
    <t>METABAT_AS23ysBPME_359_124679_AS23_6</t>
  </si>
  <si>
    <t>DAAFTVTAK</t>
  </si>
  <si>
    <t>METABAT_AS06rmzACSIP_274_37842_AS06_1</t>
  </si>
  <si>
    <t>FEGALLPHR</t>
  </si>
  <si>
    <t>METABAT_AS06rmzACSIP_274_249956_AS06_2</t>
  </si>
  <si>
    <t>METABAT_AS06rmzACSIP_344_543577_AS06_75</t>
  </si>
  <si>
    <t>LFDGDTLLAER</t>
  </si>
  <si>
    <t>METABAT_AS06rmzACSIP_274_375509_AS06_2</t>
  </si>
  <si>
    <t>SEGFSIR</t>
  </si>
  <si>
    <t>METABAT_AS06rmzACSIP_274_659926_AS06_1</t>
  </si>
  <si>
    <t>METABAT_AS06rmzACSIP_301_491888_AS06_15</t>
  </si>
  <si>
    <t>METABAT_AS06rmzACSIP_344_719007_AS06_147</t>
  </si>
  <si>
    <t>METABAT_AS10tlH2TH_263_268919_AS10_35</t>
  </si>
  <si>
    <t>METABAT_AS10tlH2TH_339_205775_AS10_14</t>
  </si>
  <si>
    <t>WDIDDPK</t>
  </si>
  <si>
    <t>METABAT_AS06rmzACSIP_282_187481_AS06_1</t>
  </si>
  <si>
    <t>YDYASYVESHYK</t>
  </si>
  <si>
    <t>METABAT_AS06rmzACSIP_282_479013_AS06_2</t>
  </si>
  <si>
    <t>LVSAGIWK</t>
  </si>
  <si>
    <t>METABAT_AS06rmzACSIP_287_7459_AS06_1</t>
  </si>
  <si>
    <t>METABAT_AS06rmzACSIP_360_337750_AS06_1</t>
  </si>
  <si>
    <t>DSFYAYK</t>
  </si>
  <si>
    <t>METABAT_AS06rmzACSIP_360_161996_AS06_11</t>
  </si>
  <si>
    <t>METABAT_AS08sgBPME_331_327913_AS08_31</t>
  </si>
  <si>
    <t>METABAT_AS21ysBPME_159_77489_AS21_2</t>
  </si>
  <si>
    <t>METABAT_AS21ysBPME_209_104631_AS21_7</t>
  </si>
  <si>
    <t>KPQYVYGWDWSPR</t>
  </si>
  <si>
    <t>METABAT_AS06rmzACSIP_287_238631_AS06_1</t>
  </si>
  <si>
    <t>HDYDQNPVTFK</t>
  </si>
  <si>
    <t>METABAT_AS06rmzACSIP_287_526215_AS06_2</t>
  </si>
  <si>
    <t>METABAT_AS08sgBPME_331_261696_AS08_10</t>
  </si>
  <si>
    <t>YEGTHAYLR</t>
  </si>
  <si>
    <t>METABAT_AS06rmzACSIP_294_226448_AS06_3</t>
  </si>
  <si>
    <t>AFIEDVTVR</t>
  </si>
  <si>
    <t>METABAT_AS06rmzACSIP_294_677720_AS06_2</t>
  </si>
  <si>
    <t>GPWENYPDR</t>
  </si>
  <si>
    <t>METABAT_AS06rmzACSIP_563_410320_AS06_30</t>
  </si>
  <si>
    <t>METABAT_AS10tlH2TH_391_2290_AS10_3</t>
  </si>
  <si>
    <t>TSHYPNHPR</t>
  </si>
  <si>
    <t>METABAT_AS06rmzACSIP_78_14279_AS06_1</t>
  </si>
  <si>
    <t>METABAT_AS27yjCOA_183_19918_AS27_3</t>
  </si>
  <si>
    <t>EYYDYGPINK</t>
  </si>
  <si>
    <t>METABAT_AS06rmzACSIP_299_85554_AS06_1</t>
  </si>
  <si>
    <t>AAYHFGWDWGPK</t>
  </si>
  <si>
    <t>METABAT_AS06rmzACSIP_299_402374_AS06_1</t>
  </si>
  <si>
    <t>METABAT_AS10tlH2TH_315_99607_AS10_46</t>
  </si>
  <si>
    <t>METABAT_AS4BglBPHE_32_22572_AS4B_6</t>
  </si>
  <si>
    <t>FEGALVPHR</t>
  </si>
  <si>
    <t>METABAT_AS06rmzACSIP_301_51974_AS06_3</t>
  </si>
  <si>
    <t>HNVNAVR</t>
  </si>
  <si>
    <t>METABAT_AS10tlH2TH_360_378052_AS10_47</t>
  </si>
  <si>
    <t>METABAT_AS22ysBPME_160_217140_AS22_1</t>
  </si>
  <si>
    <t>EFKPGIADVLQDGFSPLR</t>
  </si>
  <si>
    <t>METABAT_AS06rmzACSIP_301_112278_AS06_47</t>
  </si>
  <si>
    <t>ETLPGTVR</t>
  </si>
  <si>
    <t>METABAT_AS06rmzACSIP_301_507797_AS06_3</t>
  </si>
  <si>
    <t>ESVFIYAK</t>
  </si>
  <si>
    <t>METABAT_AS06rmzACSIP_302_562228_AS06_8</t>
  </si>
  <si>
    <t>EHNINAIR</t>
  </si>
  <si>
    <t>METABAT_AS06rmzACSIP_306_56755_AS06_1</t>
  </si>
  <si>
    <t>METABAT_AS08sgBPME_102_315866_AS08_16</t>
  </si>
  <si>
    <t>METABAT_AS08sgBPME_106_87161_AS08_12</t>
  </si>
  <si>
    <t>METABAT_AS08sgBPME_381_121046_AS08_4</t>
  </si>
  <si>
    <t>METABAT_AS09scLD_356_313735_AS09_1</t>
  </si>
  <si>
    <t>METABAT_AS22ysBPME_171_145262_AS22_4</t>
  </si>
  <si>
    <t>METABAT_AS22ysBPME_292_55439_AS22_8</t>
  </si>
  <si>
    <t>VDNSFSEVSALHVPNDYYSYGGISR</t>
  </si>
  <si>
    <t>METABAT_AS06rmzACSIP_306_191078_AS06_7</t>
  </si>
  <si>
    <t>YGVEHFR</t>
  </si>
  <si>
    <t>METABAT_AS07pgkLD_94_52200_AS07_4</t>
  </si>
  <si>
    <t>METABAT_AS09scLD_136_1214_AS09_9</t>
  </si>
  <si>
    <t>METABAT_AS21ysBPME_255_83102_AS21_26</t>
  </si>
  <si>
    <t>TVLVLDYK</t>
  </si>
  <si>
    <t>METABAT_AS06rmzACSIP_306_712035_AS06_2</t>
  </si>
  <si>
    <t>AAQPIAEGVR</t>
  </si>
  <si>
    <t>METABAT_AS06rmzACSIP_308_38492_AS06_2</t>
  </si>
  <si>
    <t>DPLKPNFVR</t>
  </si>
  <si>
    <t>METABAT_AS06rmzACSIP_312_82201_AS06_72</t>
  </si>
  <si>
    <t>DHLWDR</t>
  </si>
  <si>
    <t>METABAT_AS06rmzACSIP_312_120615_AS06_12</t>
  </si>
  <si>
    <t>TFLHFGAVDYK</t>
  </si>
  <si>
    <t>METABAT_AS06rmzACSIP_312_498117_AS06_33</t>
  </si>
  <si>
    <t>GANWIPTDIFINR</t>
  </si>
  <si>
    <t>METABAT_AS06rmzACSIP_312_714901_AS06_8</t>
  </si>
  <si>
    <t>VGLWDGK</t>
  </si>
  <si>
    <t>METABAT_AS06rmzACSIP_316_21588_AS06_7</t>
  </si>
  <si>
    <t>GLEDYAQYK</t>
  </si>
  <si>
    <t>METABAT_AS06rmzACSIP_316_46706_AS06_8</t>
  </si>
  <si>
    <t>METABAT_AS06rmzACSIP_597_301564_AS06_61</t>
  </si>
  <si>
    <t>ATDYIQTILAETITPDLAAGAYALR</t>
  </si>
  <si>
    <t>METABAT_AS06rmzACSIP_316_516701_AS06_12</t>
  </si>
  <si>
    <t>YAVEASGEGGADVEVTLR</t>
  </si>
  <si>
    <t>METABAT_AS06rmzACSIP_319_438656_AS06_3</t>
  </si>
  <si>
    <t>LSQAFADSK</t>
  </si>
  <si>
    <t>METABAT_AS06rmzACSIP_31_58416_AS06_16</t>
  </si>
  <si>
    <t>METABAT_AS06rmzACSIP_425_724882_AS06_3</t>
  </si>
  <si>
    <t>DAIIYNR</t>
  </si>
  <si>
    <t>METABAT_AS06rmzACSIP_31_77008_AS06_2</t>
  </si>
  <si>
    <t>METABAT_AS06rmzACSIP_31_84143_AS06_1</t>
  </si>
  <si>
    <t>METABAT_AS06rmzACSIP_425_126434_AS06_3</t>
  </si>
  <si>
    <t>METABAT_AS06rmzACSIP_57_561987_AS06_4</t>
  </si>
  <si>
    <t>METABAT_AS08sgBPME_168_30738_AS08_7</t>
  </si>
  <si>
    <t>METABAT_AS10tlH2TH_144_22936_AS10_3</t>
  </si>
  <si>
    <t>METABAT_AS22ysBPME_33_160030_AS22_3</t>
  </si>
  <si>
    <t>METABAT_AS23ysBPME_91_44128_AS23_8</t>
  </si>
  <si>
    <t>METABAT_AS25fmACSIPFO_91_33931_AS25_11</t>
  </si>
  <si>
    <t>NYQGPVWYR</t>
  </si>
  <si>
    <t>METABAT_AS06rmzACSIP_31_198313_AS06_6</t>
  </si>
  <si>
    <t>METABAT_AS06rmzACSIP_425_669905_AS06_1</t>
  </si>
  <si>
    <t>METABAT_AS10tlH2TH_144_204751_AS10_13</t>
  </si>
  <si>
    <t>METABAT_AS23ysBPME_201_331673_AS23_20</t>
  </si>
  <si>
    <t>METABAT_AS23ysBPME_91_164277_AS23_4</t>
  </si>
  <si>
    <t>EGSFYAIR</t>
  </si>
  <si>
    <t>METABAT_AS06rmzACSIP_31_212594_AS06_4</t>
  </si>
  <si>
    <t>METABAT_AS27yjCOA_220_142160_AS27_1</t>
  </si>
  <si>
    <t>HSFHPDGGR</t>
  </si>
  <si>
    <t>METABAT_AS09scLD_223_161307_AS09_3</t>
  </si>
  <si>
    <t>METABAT_AS23ysBPME_26_50384_AS23_1</t>
  </si>
  <si>
    <t>WYAGAGIYR</t>
  </si>
  <si>
    <t>METABAT_AS06rmzACSIP_31_261065_AS06_3</t>
  </si>
  <si>
    <t>METABAT_AS06rmzACSIP_425_363190_AS06_3</t>
  </si>
  <si>
    <t>METABAT_AS25fmACSIPFO_91_13907_AS25_12</t>
  </si>
  <si>
    <t>METABAT_AS27yjCOA_69_164937_AS27_4</t>
  </si>
  <si>
    <t>VYTGASVGGSWAWQPANQFHVK</t>
  </si>
  <si>
    <t>METABAT_AS06rmzACSIP_31_308587_AS06_2</t>
  </si>
  <si>
    <t>METABAT_AS06rmzACSIP_425_491090_AS06_3</t>
  </si>
  <si>
    <t>METABAT_AS10tlH2TH_144_263101_AS10_2</t>
  </si>
  <si>
    <t>QIVAIEQNNER</t>
  </si>
  <si>
    <t>METABAT_AS06rmzACSIP_31_327332_AS06_2</t>
  </si>
  <si>
    <t>METABAT_AS06rmzACSIP_425_732347_AS06_1</t>
  </si>
  <si>
    <t>YAQDHAAYPK</t>
  </si>
  <si>
    <t>METABAT_AS06rmzACSIP_31_363110_AS06_1</t>
  </si>
  <si>
    <t>IWLDLTR</t>
  </si>
  <si>
    <t>METABAT_AS06rmzACSIP_31_389306_AS06_2</t>
  </si>
  <si>
    <t>AAGFNAFR</t>
  </si>
  <si>
    <t>METABAT_AS06rmzACSIP_31_394304_AS06_1</t>
  </si>
  <si>
    <t>METABAT_AS06rmzACSIP_425_449032_AS06_1</t>
  </si>
  <si>
    <t>METABAT_AS23ysBPME_201_45994_AS23_7</t>
  </si>
  <si>
    <t>TSHNPYSK</t>
  </si>
  <si>
    <t>METABAT_AS06rmzACSIP_31_435103_AS06_23</t>
  </si>
  <si>
    <t>METABAT_AS10tlH2TH_180_100308_AS10_3</t>
  </si>
  <si>
    <t>VDNSQQK</t>
  </si>
  <si>
    <t>METABAT_AS06rmzACSIP_31_512664_AS06_3</t>
  </si>
  <si>
    <t>METABAT_AS06rmzACSIP_425_617660_AS06_4</t>
  </si>
  <si>
    <t>METABAT_AS10tlH2TH_144_27400_AS10_21</t>
  </si>
  <si>
    <t>KPISHYR</t>
  </si>
  <si>
    <t>METABAT_AS06rmzACSIP_563_148012_AS06_45</t>
  </si>
  <si>
    <t>METABAT_AS06rmzACSIP_57_100247_AS06_2</t>
  </si>
  <si>
    <t>GPHENYLDR</t>
  </si>
  <si>
    <t>METABAT_AS06rmzACSIP_31_561716_AS06_1</t>
  </si>
  <si>
    <t>METABAT_AS06rmzACSIP_425_91360_AS06_1</t>
  </si>
  <si>
    <t>EIGFNWLR</t>
  </si>
  <si>
    <t>METABAT_AS06rmzACSIP_321_147081_AS06_1</t>
  </si>
  <si>
    <t>METABAT_AS10tlH2TH_237_99478_AS10_1</t>
  </si>
  <si>
    <t>METABAT_AS23ysBPME_249_136501_AS23_10</t>
  </si>
  <si>
    <t>HDGDTADLR</t>
  </si>
  <si>
    <t>METABAT_AS06rmzACSIP_324_630607_AS06_5</t>
  </si>
  <si>
    <t>VNGRPVYAR</t>
  </si>
  <si>
    <t>METABAT_AS06rmzACSIP_331_30773_AS06_11</t>
  </si>
  <si>
    <t>GFDDSSWR</t>
  </si>
  <si>
    <t>METABAT_AS06rmzACSIP_332_23290_AS06_2</t>
  </si>
  <si>
    <t>METABAT_AS20ysBPTH_8_65984_AS20_1</t>
  </si>
  <si>
    <t>EELEAAFR</t>
  </si>
  <si>
    <t>METABAT_AS06rmzACSIP_332_289067_AS06_37</t>
  </si>
  <si>
    <t>METABAT_AS09scLD_312_78530_AS09_11</t>
  </si>
  <si>
    <t>LAHYPHTEK</t>
  </si>
  <si>
    <t>METABAT_AS06rmzACSIP_332_488780_AS06_6</t>
  </si>
  <si>
    <t>METABAT_AS06rmzACSIP_448_502143_AS06_3</t>
  </si>
  <si>
    <t>METABAT_AS08sgBPME_312_104753_AS08_1</t>
  </si>
  <si>
    <t>METABAT_AS10tlH2TH_132_6276_AS10_2</t>
  </si>
  <si>
    <t>METABAT_AS10tlH2TH_247_277943_AS10_2</t>
  </si>
  <si>
    <t>METABAT_AS22ysBPME_277_81765_AS22_28</t>
  </si>
  <si>
    <t>LPETFIK</t>
  </si>
  <si>
    <t>METABAT_AS07pgkLD_231_43762_AS07_54</t>
  </si>
  <si>
    <t>METABAT_AS20ysBPTH_8_42395_AS20_134</t>
  </si>
  <si>
    <t>LIGLDNGDSTDYDQYK</t>
  </si>
  <si>
    <t>METABAT_AS06rmzACSIP_332_612351_AS06_3</t>
  </si>
  <si>
    <t>METABAT_AS08sgBPME_117_126933_AS08_1</t>
  </si>
  <si>
    <t>METABAT_AS09scLD_203_138749_AS09_3</t>
  </si>
  <si>
    <t>METABAT_AS09scLD_203_149251_AS09_7</t>
  </si>
  <si>
    <t>METABAT_AS10tlH2TH_131_5619_AS10_1</t>
  </si>
  <si>
    <t>METABAT_AS10tlH2TH_408_145227_AS10_22</t>
  </si>
  <si>
    <t>METABAT_AS20ysBPTH_44_19136_AS20_17</t>
  </si>
  <si>
    <t>METABAT_AS22ysBPME_277_122085_AS22_1</t>
  </si>
  <si>
    <t>METABAT_AS22ysBPME_78_224908_AS22_57</t>
  </si>
  <si>
    <t>METABAT_AS23ysBPME_167_116405_AS23_3</t>
  </si>
  <si>
    <t>DVASWVR</t>
  </si>
  <si>
    <t>METABAT_AS06rmzACSIP_86_163543_AS06_6</t>
  </si>
  <si>
    <t>METABAT_AS08sgBPME_106_20232_AS08_3</t>
  </si>
  <si>
    <t>METABAT_AS08sgBPME_312_88150_AS08_14</t>
  </si>
  <si>
    <t>METABAT_AS08sgBPME_75_312364_AS08_5</t>
  </si>
  <si>
    <t>METABAT_AS10tlH2TH_63_400574_AS10_2</t>
  </si>
  <si>
    <t>METABAT_AS22ysBPME_292_47719_AS22_4</t>
  </si>
  <si>
    <t>METABAT_AS24abBPME_62_59294_AS24_1</t>
  </si>
  <si>
    <t>METABAT_AS24abBPME_73_15641_AS24_1</t>
  </si>
  <si>
    <t>METABAT_AS25fmACSIPFO_7_30571_AS25_37</t>
  </si>
  <si>
    <t>METABAT_AS2HglBPFA_8_8691_AS2H_20</t>
  </si>
  <si>
    <t>YYGWYVNTGDLPAAER</t>
  </si>
  <si>
    <t>METABAT_AS06rmzACSIP_334_177873_AS06_4</t>
  </si>
  <si>
    <t>VQVEAPR</t>
  </si>
  <si>
    <t>METABAT_AS06rmzACSIP_334_193919_AS06_3</t>
  </si>
  <si>
    <t>ISGSLLDHER</t>
  </si>
  <si>
    <t>METABAT_AS06rmzACSIP_334_311130_AS06_2</t>
  </si>
  <si>
    <t>TFTVPAEWAGR</t>
  </si>
  <si>
    <t>METABAT_AS06rmzACSIP_344_168014_AS06_16</t>
  </si>
  <si>
    <t>EVFLNDIVPHWQK</t>
  </si>
  <si>
    <t>METABAT_AS06rmzACSIP_344_337673_AS06_22</t>
  </si>
  <si>
    <t>GDTAVFLSPAVFK</t>
  </si>
  <si>
    <t>METABAT_AS06rmzACSIP_344_432120_AS06_2</t>
  </si>
  <si>
    <t>KPQYSFGWDWSPR</t>
  </si>
  <si>
    <t>METABAT_AS06rmzACSIP_351_473514_AS06_3</t>
  </si>
  <si>
    <t>VSAADLER</t>
  </si>
  <si>
    <t>METABAT_AS06rmzACSIP_351_637334_AS06_8</t>
  </si>
  <si>
    <t>WFTGSGITR</t>
  </si>
  <si>
    <t>METABAT_AS06rmzACSIP_356_10372_AS06_1</t>
  </si>
  <si>
    <t>METABAT_AS06rmzACSIP_616_190055_AS06_14</t>
  </si>
  <si>
    <t>METABAT_AS08sgBPME_98_38734_AS08_6</t>
  </si>
  <si>
    <t>METABAT_AS21ysBPME_273_125162_AS21_50</t>
  </si>
  <si>
    <t>NSQVWVNGYYLGK</t>
  </si>
  <si>
    <t>METABAT_AS09scLD_10_268525_AS09_36</t>
  </si>
  <si>
    <t>ITPLFDEK</t>
  </si>
  <si>
    <t>METABAT_AS06rmzACSIP_356_10372_AS06_4</t>
  </si>
  <si>
    <t>METABAT_AS08sgBPME_324_19649_AS08_4</t>
  </si>
  <si>
    <t>YLAIEFER</t>
  </si>
  <si>
    <t>METABAT_AS06rmzACSIP_359_44417_AS06_15</t>
  </si>
  <si>
    <t>METABAT_AS27yjCOA_53_40662_AS27_1</t>
  </si>
  <si>
    <t>TFEFTADDGFHLNGR</t>
  </si>
  <si>
    <t>METABAT_AS06rmzACSIP_475_10716_AS06_2</t>
  </si>
  <si>
    <t>HSFWPDSGR</t>
  </si>
  <si>
    <t>METABAT_AS06rmzACSIP_359_293041_AS06_9</t>
  </si>
  <si>
    <t>METABAT_AS25fmACSIPFO_91_67719_AS25_20</t>
  </si>
  <si>
    <t>METABAT_AS27yjCOA_53_42066_AS27_1</t>
  </si>
  <si>
    <t>TTGIWQTVWLENVASSNIASFK</t>
  </si>
  <si>
    <t>METABAT_AS06rmzACSIP_360_15487_AS06_3</t>
  </si>
  <si>
    <t>DPYLYR</t>
  </si>
  <si>
    <t>METABAT_AS06rmzACSIP_373_175489_AS06_2</t>
  </si>
  <si>
    <t>LEDAHLWSPEDPFLYSIELK</t>
  </si>
  <si>
    <t>METABAT_AS06rmzACSIP_360_466269_AS06_4</t>
  </si>
  <si>
    <t>SLTPVK</t>
  </si>
  <si>
    <t>METABAT_AS06rmzACSIP_360_670409_AS06_10</t>
  </si>
  <si>
    <t>DLATGASVGER</t>
  </si>
  <si>
    <t>METABAT_AS06rmzACSIP_372_284450_AS06_7</t>
  </si>
  <si>
    <t>LVNNASGWTDR</t>
  </si>
  <si>
    <t>METABAT_AS06rmzACSIP_374_269343_AS06_1</t>
  </si>
  <si>
    <t>METABAT_AS22ysBPME_33_130970_AS22_4</t>
  </si>
  <si>
    <t>METABAT_AS27yjCOA_69_147344_AS27_5</t>
  </si>
  <si>
    <t>METABAT_AS4BglBPHE_15_5968_AS4B_12</t>
  </si>
  <si>
    <t>QWSAEDPYLYTLLLTLR</t>
  </si>
  <si>
    <t>METABAT_AS06rmzACSIP_375_9946_AS06_3</t>
  </si>
  <si>
    <t>SWAALEFGGLDTFAAVFLNGQEVGR</t>
  </si>
  <si>
    <t>METABAT_AS06rmzACSIP_375_200083_AS06_2</t>
  </si>
  <si>
    <t>TSHYPQSPHFLDR</t>
  </si>
  <si>
    <t>METABAT_AS06rmzACSIP_375_465434_AS06_1</t>
  </si>
  <si>
    <t>METABAT_AS08sgBPME_474_7801_AS08_7</t>
  </si>
  <si>
    <t>METABAT_AS08sgBPME_75_129884_AS08_28</t>
  </si>
  <si>
    <t>METABAT_AS10tlH2TH_22_233520_AS10_7</t>
  </si>
  <si>
    <t>METABAT_AS20ysBPTH_179_86504_AS20_7</t>
  </si>
  <si>
    <t>METABAT_AS20ysBPTH_44_897_AS20_2</t>
  </si>
  <si>
    <t>NTVVIEAR</t>
  </si>
  <si>
    <t>METABAT_AS06rmzACSIP_375_490138_AS06_2</t>
  </si>
  <si>
    <t>FQYVDPNGTINPLAR</t>
  </si>
  <si>
    <t>METABAT_AS06rmzACSIP_379_329908_AS06_23</t>
  </si>
  <si>
    <t>EGFIYLLFNNK</t>
  </si>
  <si>
    <t>METABAT_AS06rmzACSIP_379_36982_AS06_2</t>
  </si>
  <si>
    <t>METABAT_AS08sgBPME_6_231847_AS08_6</t>
  </si>
  <si>
    <t>ITPDIDTGTVLLVAK</t>
  </si>
  <si>
    <t>METABAT_AS06rmzACSIP_396_198813_AS06_12</t>
  </si>
  <si>
    <t>TAHYPTDPR</t>
  </si>
  <si>
    <t>METABAT_AS06rmzACSIP_396_246031_AS06_6</t>
  </si>
  <si>
    <t>METABAT_AS08sgBPME_466_252470_AS08_20</t>
  </si>
  <si>
    <t>METABAT_AS15tlH2ME_231_103995_AS15_27</t>
  </si>
  <si>
    <t>DTAQPR</t>
  </si>
  <si>
    <t>METABAT_AS06rmzACSIP_396_510187_AS06_7</t>
  </si>
  <si>
    <t>METABAT_AS06rmzACSIP_630_94722_AS06_27</t>
  </si>
  <si>
    <t>METABAT_AS06rmzACSIP_86_6408_AS06_16</t>
  </si>
  <si>
    <t>DYNHPSIIAWVPLNESWGVR</t>
  </si>
  <si>
    <t>METABAT_AS08sgBPME_466_48404_AS08_50</t>
  </si>
  <si>
    <t>METABAT_AS15tlH2ME_193_46670_AS15_1</t>
  </si>
  <si>
    <t>ITLNGGDWR</t>
  </si>
  <si>
    <t>METABAT_AS06rmzACSIP_407_231597_AS06_15</t>
  </si>
  <si>
    <t>METABAT_AS4EglBPAV_5_32982_AS4E_4</t>
  </si>
  <si>
    <t>TAHAVSLGLDADLR</t>
  </si>
  <si>
    <t>METABAT_AS06rmzACSIP_410_2801_AS06_13</t>
  </si>
  <si>
    <t>LTLHLGGTISR</t>
  </si>
  <si>
    <t>METABAT_AS06rmzACSIP_410_221133_AS06_7</t>
  </si>
  <si>
    <t>EYWEAIR</t>
  </si>
  <si>
    <t>METABAT_AS10tlH2TH_180_111271_AS10_1</t>
  </si>
  <si>
    <t>LWSPETPNLYDLK</t>
  </si>
  <si>
    <t>METABAT_AS06rmzACSIP_417_282316_AS06_1</t>
  </si>
  <si>
    <t>METABAT_AS15tlH2ME_110_133038_AS15_4</t>
  </si>
  <si>
    <t>WVEEQFWIYR</t>
  </si>
  <si>
    <t>METABAT_AS06rmzACSIP_417_338474_AS06_1</t>
  </si>
  <si>
    <t>METABAT_AS06rmzACSIP_616_401482_AS06_5</t>
  </si>
  <si>
    <t>METABAT_AS09scLD_256_64997_AS09_9</t>
  </si>
  <si>
    <t>SLGYNILR</t>
  </si>
  <si>
    <t>METABAT_AS06rmzACSIP_418_41744_AS06_4</t>
  </si>
  <si>
    <t>NGYFHLNGR</t>
  </si>
  <si>
    <t>METABAT_AS06rmzACSIP_418_52503_AS06_14</t>
  </si>
  <si>
    <t>GQLADLHSDFGYYR</t>
  </si>
  <si>
    <t>METABAT_AS06rmzACSIP_418_71050_AS06_2</t>
  </si>
  <si>
    <t>VLEDFDIVK</t>
  </si>
  <si>
    <t>METABAT_AS06rmzACSIP_418_131250_AS06_6</t>
  </si>
  <si>
    <t>METABAT_AS06rmzACSIP_418_131250_AS06_7</t>
  </si>
  <si>
    <t>YQQVGAR</t>
  </si>
  <si>
    <t>METABAT_AS09scLD_85_89327_AS09_3</t>
  </si>
  <si>
    <t>EVILVGAQANIR</t>
  </si>
  <si>
    <t>METABAT_AS06rmzACSIP_418_143865_AS06_3</t>
  </si>
  <si>
    <t>DFEATLK</t>
  </si>
  <si>
    <t>METABAT_AS06rmzACSIP_418_164261_AS06_9</t>
  </si>
  <si>
    <t>YETIAWGGR</t>
  </si>
  <si>
    <t>METABAT_AS06rmzACSIP_418_251489_AS06_29</t>
  </si>
  <si>
    <t>ILQKPQGK</t>
  </si>
  <si>
    <t>METABAT_AS06rmzACSIP_418_264694_AS06_12</t>
  </si>
  <si>
    <t>GGNWIPADTIYAR</t>
  </si>
  <si>
    <t>METABAT_AS06rmzACSIP_418_286655_AS06_8</t>
  </si>
  <si>
    <t>TSHYPQSVHFLDR</t>
  </si>
  <si>
    <t>METABAT_AS06rmzACSIP_418_453615_AS06_16</t>
  </si>
  <si>
    <t>METABAT_AS4FglBPSI_4_10146_AS4F_37</t>
  </si>
  <si>
    <t>YSDYTTGK</t>
  </si>
  <si>
    <t>METABAT_AS06rmzACSIP_418_510360_AS06_11</t>
  </si>
  <si>
    <t>AVPDNIQR</t>
  </si>
  <si>
    <t>METABAT_AS22ysBPME_35_185671_AS22_7</t>
  </si>
  <si>
    <t>WFESTK</t>
  </si>
  <si>
    <t>METABAT_AS06rmzACSIP_504_228520_AS06_1</t>
  </si>
  <si>
    <t>IDQHLVNPQAGWK</t>
  </si>
  <si>
    <t>METABAT_AS06rmzACSIP_419_660336_AS06_1</t>
  </si>
  <si>
    <t>METABAT_AS22ysBPME_35_57404_AS22_2</t>
  </si>
  <si>
    <t>ELFGTVPDDLGSFALASQITQAEAK</t>
  </si>
  <si>
    <t>METABAT_AS06rmzACSIP_429_17914_AS06_25</t>
  </si>
  <si>
    <t>TAPFIAVLDPQHFGK</t>
  </si>
  <si>
    <t>METABAT_AS06rmzACSIP_429_346050_AS06_2</t>
  </si>
  <si>
    <t>QYDPTR</t>
  </si>
  <si>
    <t>METABAT_AS09scLD_206_204517_AS09_9</t>
  </si>
  <si>
    <t>METABAT_AS27yjCOA_10_181809_AS27_2</t>
  </si>
  <si>
    <t>DETRPVQYER</t>
  </si>
  <si>
    <t>METABAT_AS27yjCOA_213_125460_AS27_9</t>
  </si>
  <si>
    <t>VDNSAQPNSR</t>
  </si>
  <si>
    <t>METABAT_AS23ysBPME_359_331800_AS23_1</t>
  </si>
  <si>
    <t>METABAT_AS4GglBPBL_17_28541_AS4G_1</t>
  </si>
  <si>
    <t>TSHYPQSTHFLDR</t>
  </si>
  <si>
    <t>METABAT_AS08sgBPME_26_111930_AS08_2</t>
  </si>
  <si>
    <t>METABAT_AS10tlH2TH_132_10654_AS10_1</t>
  </si>
  <si>
    <t>QDPENQR</t>
  </si>
  <si>
    <t>METABAT_AS06rmzACSIP_450_207214_AS06_17</t>
  </si>
  <si>
    <t>GNSIIIENFSR</t>
  </si>
  <si>
    <t>METABAT_AS06rmzACSIP_457_227538_AS06_39</t>
  </si>
  <si>
    <t>METABAT_AS06rmzACSIP_562_425929_AS06_2</t>
  </si>
  <si>
    <t>METABAT_AS10tlH2TH_379_309125_AS10_2</t>
  </si>
  <si>
    <t>METABAT_AS22ysBPME_249_152974_AS22_5</t>
  </si>
  <si>
    <t>METABAT_AS22ysBPME_326_11469_AS22_17</t>
  </si>
  <si>
    <t>METABAT_AS23ysBPME_120_249855_AS23_1</t>
  </si>
  <si>
    <t>METABAT_AS27yjCOA_205_118450_AS27_12</t>
  </si>
  <si>
    <t>SEHALR</t>
  </si>
  <si>
    <t>METABAT_AS06rmzACSIP_457_227538_AS06_42</t>
  </si>
  <si>
    <t>METABAT_AS10tlH2TH_379_65824_AS10_4</t>
  </si>
  <si>
    <t>IQAWGEGLASR</t>
  </si>
  <si>
    <t>METABAT_AS06rmzACSIP_457_347821_AS06_1</t>
  </si>
  <si>
    <t>METABAT_AS10tlH2TH_379_105724_AS10_1</t>
  </si>
  <si>
    <t>LSFTISSSH</t>
  </si>
  <si>
    <t>METABAT_AS23ysBPME_120_259127_AS23_1</t>
  </si>
  <si>
    <t>AFADAFFDLYADQVVPAK</t>
  </si>
  <si>
    <t>METABAT_AS06rmzACSIP_457_443125_AS06_3</t>
  </si>
  <si>
    <t>AATVAIGGDVR</t>
  </si>
  <si>
    <t>METABAT_AS06rmzACSIP_458_144910_AS06_54</t>
  </si>
  <si>
    <t>IGGALQGGTLR</t>
  </si>
  <si>
    <t>METABAT_AS06rmzACSIP_45_287576_AS06_48</t>
  </si>
  <si>
    <t>DEDGQVVAK</t>
  </si>
  <si>
    <t>METABAT_AS06rmzACSIP_463_105518_AS06_1</t>
  </si>
  <si>
    <t>RPQSYFR</t>
  </si>
  <si>
    <t>METABAT_AS06rmzACSIP_466_79225_AS06_19</t>
  </si>
  <si>
    <t>METABAT_AS09scLD_29_46220_AS09_3</t>
  </si>
  <si>
    <t>EWLYHK</t>
  </si>
  <si>
    <t>METABAT_AS06rmzACSIP_466_142452_AS06_131</t>
  </si>
  <si>
    <t>METABAT_AS10tlH2TH_327_258699_AS10_2</t>
  </si>
  <si>
    <t>METABAT_AS21ysBPME_12_67956_AS21_97</t>
  </si>
  <si>
    <t>AFVTVPAIK</t>
  </si>
  <si>
    <t>METABAT_AS06rmzACSIP_466_317483_AS06_16</t>
  </si>
  <si>
    <t>GQLTTIFSEEFK</t>
  </si>
  <si>
    <t>METABAT_AS06rmzACSIP_466_317483_AS06_37</t>
  </si>
  <si>
    <t>LDVFEPTSSK</t>
  </si>
  <si>
    <t>METABAT_AS06rmzACSIP_466_644180_AS06_12</t>
  </si>
  <si>
    <t>GTGYYR</t>
  </si>
  <si>
    <t>METABAT_AS06rmzACSIP_466_644180_AS06_23</t>
  </si>
  <si>
    <t>TESNVNGSVAR</t>
  </si>
  <si>
    <t>METABAT_AS06rmzACSIP_466_685088_AS06_8</t>
  </si>
  <si>
    <t>FDSPIR</t>
  </si>
  <si>
    <t>METABAT_AS06rmzACSIP_466_685088_AS06_15</t>
  </si>
  <si>
    <t>GFLLNGKPVK</t>
  </si>
  <si>
    <t>METABAT_AS20ysBPTH_144_24315_AS20_12</t>
  </si>
  <si>
    <t>YETLVDR</t>
  </si>
  <si>
    <t>METABAT_AS06rmzACSIP_467_115825_AS06_3</t>
  </si>
  <si>
    <t>METABAT_AS06rmzACSIP_605_275021_AS06_2</t>
  </si>
  <si>
    <t>FGVEHWR</t>
  </si>
  <si>
    <t>METABAT_AS06rmzACSIP_467_135641_AS06_4</t>
  </si>
  <si>
    <t>METABAT_AS08sgBPME_106_82761_AS08_4</t>
  </si>
  <si>
    <t>METABAT_AS08sgBPME_126_294302_AS08_4</t>
  </si>
  <si>
    <t>METABAT_AS08sgBPME_381_267387_AS08_16</t>
  </si>
  <si>
    <t>METABAT_AS23ysBPME_359_73203_AS23_10</t>
  </si>
  <si>
    <t>IETTIDNLGSSAR</t>
  </si>
  <si>
    <t>METABAT_AS06rmzACSIP_475_199410_AS06_8</t>
  </si>
  <si>
    <t>HIHELPSR</t>
  </si>
  <si>
    <t>METABAT_AS22ysBPME_33_27492_AS22_1</t>
  </si>
  <si>
    <t>VWGGGVYEDDTFYR</t>
  </si>
  <si>
    <t>METABAT_AS06rmzACSIP_475_504597_AS06_43</t>
  </si>
  <si>
    <t>LVNNASGWTDK</t>
  </si>
  <si>
    <t>METABAT_AS06rmzACSIP_475_632580_AS06_13</t>
  </si>
  <si>
    <t>METABAT_AS4AglBPMA_7_7746_AS4A_16</t>
  </si>
  <si>
    <t>WYPGGGIYR</t>
  </si>
  <si>
    <t>METABAT_AS06rmzACSIP_475_695735_AS06_5</t>
  </si>
  <si>
    <t>METABAT_AS06rmzACSIP_553_73415_AS06_22</t>
  </si>
  <si>
    <t>METABAT_AS17jrsBPGN_19_12459_AS17_2</t>
  </si>
  <si>
    <t>METABAT_AS22ysBPME_33_111665_AS22_1</t>
  </si>
  <si>
    <t>QVSSYDLYFAPWSYAPDK</t>
  </si>
  <si>
    <t>METABAT_AS06rmzACSIP_502_69805_AS06_7</t>
  </si>
  <si>
    <t>FGAPNLLAVR</t>
  </si>
  <si>
    <t>METABAT_AS06rmzACSIP_502_86117_AS06_84</t>
  </si>
  <si>
    <t>IGEELTENR</t>
  </si>
  <si>
    <t>METABAT_AS06rmzACSIP_504_424988_AS06_1</t>
  </si>
  <si>
    <t>HDSDPR</t>
  </si>
  <si>
    <t>METABAT_AS06rmzACSIP_504_561550_AS06_3</t>
  </si>
  <si>
    <t>METABAT_AS09scLD_379_7211_AS09_6</t>
  </si>
  <si>
    <t>TVHPDPDINYYINAIR</t>
  </si>
  <si>
    <t>METABAT_AS06rmzACSIP_504_464494_AS06_4</t>
  </si>
  <si>
    <t>LTSHLGGYAPVEVEVTEVWNK</t>
  </si>
  <si>
    <t>METABAT_AS06rmzACSIP_504_94843_AS06_2</t>
  </si>
  <si>
    <t>GLVTIDR</t>
  </si>
  <si>
    <t>METABAT_AS06rmzACSIP_504_212844_AS06_2</t>
  </si>
  <si>
    <t>METABAT_AS23ysBPME_277_16086_AS23_37</t>
  </si>
  <si>
    <t>SHNINAVR</t>
  </si>
  <si>
    <t>METABAT_AS06rmzACSIP_518_173774_AS06_4</t>
  </si>
  <si>
    <t>METABAT_AS24abBPME_136_49771_AS24_2</t>
  </si>
  <si>
    <t>VLVVFR</t>
  </si>
  <si>
    <t>METABAT_AS10tlH2TH_9_400357_AS10_1</t>
  </si>
  <si>
    <t>YSDGYYLEDQDYWR</t>
  </si>
  <si>
    <t>METABAT_AS06rmzACSIP_518_394851_AS06_33</t>
  </si>
  <si>
    <t>METABAT_AS22ysBPME_306_126076_AS22_11</t>
  </si>
  <si>
    <t>METABAT_AS27yjCOA_179_5873_AS27_6</t>
  </si>
  <si>
    <t>METABAT_AS27yjCOA_213_9709_AS27_8</t>
  </si>
  <si>
    <t>METABAT_AS4AglBPMA_44_11466_AS4A_3</t>
  </si>
  <si>
    <t>SGDGWYGK</t>
  </si>
  <si>
    <t>METABAT_AS06rmzACSIP_519_112960_AS06_3</t>
  </si>
  <si>
    <t>NVYRPVR</t>
  </si>
  <si>
    <t>METABAT_AS06rmzACSIP_519_133564_AS06_1</t>
  </si>
  <si>
    <t>METABAT_AS08sgBPME_437_38773_AS08_13</t>
  </si>
  <si>
    <t>METABAT_AS09scLD_312_131451_AS09_11</t>
  </si>
  <si>
    <t>METABAT_AS09scLD_87_224707_AS09_3</t>
  </si>
  <si>
    <t>ELADIVHR</t>
  </si>
  <si>
    <t>METABAT_AS06rmzACSIP_519_419099_AS06_1</t>
  </si>
  <si>
    <t>IGDKPLLIGEFGAEGLYGTR</t>
  </si>
  <si>
    <t>METABAT_AS06rmzACSIP_523_1960_AS06_96</t>
  </si>
  <si>
    <t>ENNINAVR</t>
  </si>
  <si>
    <t>METABAT_AS06rmzACSIP_523_92523_AS06_171</t>
  </si>
  <si>
    <t>METABAT_AS10tlH2TH_128_243123_AS10_2</t>
  </si>
  <si>
    <t>METABAT_AS23ysBPME_356_215387_AS23_2</t>
  </si>
  <si>
    <t>APWWIEWEQLR</t>
  </si>
  <si>
    <t>METABAT_AS06rmzACSIP_523_116290_AS06_24</t>
  </si>
  <si>
    <t>DPNHNVLTR</t>
  </si>
  <si>
    <t>METABAT_AS06rmzACSIP_523_367941_AS06_28</t>
  </si>
  <si>
    <t>SIELLRPAHPEGGEYFTLAVNGTR</t>
  </si>
  <si>
    <t>METABAT_AS06rmzACSIP_523_452225_AS06_53</t>
  </si>
  <si>
    <t>EWYLGIPEDR</t>
  </si>
  <si>
    <t>METABAT_AS06rmzACSIP_523_664984_AS06_92</t>
  </si>
  <si>
    <t>VHEQLVSAR</t>
  </si>
  <si>
    <t>METABAT_AS06rmzACSIP_537_213555_AS06_7</t>
  </si>
  <si>
    <t>NWGYIQFNSEK</t>
  </si>
  <si>
    <t>METABAT_AS06rmzACSIP_537_565331_AS06_14</t>
  </si>
  <si>
    <t>EHPLAPLAALPATFVALLIEAPGR</t>
  </si>
  <si>
    <t>METABAT_AS06rmzACSIP_537_567554_AS06_15</t>
  </si>
  <si>
    <t>TPLFIEADYTQTDPAAIADWVR</t>
  </si>
  <si>
    <t>METABAT_AS06rmzACSIP_537_615345_AS06_5</t>
  </si>
  <si>
    <t>LQVIGPELTR</t>
  </si>
  <si>
    <t>METABAT_AS06rmzACSIP_541_170532_AS06_5</t>
  </si>
  <si>
    <t>WDTPDIWLR</t>
  </si>
  <si>
    <t>METABAT_AS06rmzACSIP_541_557030_AS06_15</t>
  </si>
  <si>
    <t>GSNITLHR</t>
  </si>
  <si>
    <t>METABAT_AS06rmzACSIP_541_596514_AS06_4</t>
  </si>
  <si>
    <t>METABAT_AS06rmzACSIP_8_750122_AS06_6</t>
  </si>
  <si>
    <t>METABAT_AS27yjCOA_213_77623_AS27_7</t>
  </si>
  <si>
    <t>QLGFDLVR</t>
  </si>
  <si>
    <t>METABAT_AS06rmzACSIP_541_602518_AS06_12</t>
  </si>
  <si>
    <t>ILLHFGAVDWK</t>
  </si>
  <si>
    <t>METABAT_AS10tlH2TH_305_202507_AS10_1</t>
  </si>
  <si>
    <t>DVYLEFWQTAR</t>
  </si>
  <si>
    <t>METABAT_AS06rmzACSIP_552_675337_AS06_1</t>
  </si>
  <si>
    <t>ELGVNAIR</t>
  </si>
  <si>
    <t>METABAT_AS06rmzACSIP_553_41020_AS06_21</t>
  </si>
  <si>
    <t>METABAT_AS10tlH2TH_44_315403_AS10_2</t>
  </si>
  <si>
    <t>NTITDPNGK</t>
  </si>
  <si>
    <t>METABAT_AS06rmzACSIP_553_115575_AS06_3</t>
  </si>
  <si>
    <t>AYGYNAIR</t>
  </si>
  <si>
    <t>METABAT_AS25fmACSIPFO_91_30461_AS25_37</t>
  </si>
  <si>
    <t>ANAQIASVQR</t>
  </si>
  <si>
    <t>METABAT_AS06rmzACSIP_562_267480_AS06_1</t>
  </si>
  <si>
    <t>EETDYLYFHR</t>
  </si>
  <si>
    <t>METABAT_AS06rmzACSIP_562_296008_AS06_3</t>
  </si>
  <si>
    <t>LTVVVDNILDHTTLPVGTVEER</t>
  </si>
  <si>
    <t>METABAT_AS06rmzACSIP_562_439228_AS06_1</t>
  </si>
  <si>
    <t>APESVITFENNINTYNGK</t>
  </si>
  <si>
    <t>METABAT_AS06rmzACSIP_563_73596_AS06_2</t>
  </si>
  <si>
    <t>VNVYSR</t>
  </si>
  <si>
    <t>METABAT_AS06rmzACSIP_563_504166_AS06_21</t>
  </si>
  <si>
    <t>METABAT_AS22ysBPME_320_78224_AS22_34</t>
  </si>
  <si>
    <t>EYWDLVR</t>
  </si>
  <si>
    <t>METABAT_AS06rmzACSIP_563_43997_AS06_1</t>
  </si>
  <si>
    <t>METABAT_AS06rmzACSIP_57_365350_AS06_5</t>
  </si>
  <si>
    <t>METABAT_AS10tlH2TH_44_272611_AS10_1</t>
  </si>
  <si>
    <t>METABAT_AS27yjCOA_134_23591_AS27_44</t>
  </si>
  <si>
    <t>GPHENYIDR</t>
  </si>
  <si>
    <t>METABAT_AS10tlH2TH_145_67575_AS10_3</t>
  </si>
  <si>
    <t>METABAT_AS20ysBPTH_182_81808_AS20_2</t>
  </si>
  <si>
    <t>TVEVNAEK</t>
  </si>
  <si>
    <t>METABAT_AS06rmzACSIP_563_217023_AS06_41</t>
  </si>
  <si>
    <t>DYFFTTDLDATYTDAK</t>
  </si>
  <si>
    <t>METABAT_AS06rmzACSIP_563_410320_AS06_55</t>
  </si>
  <si>
    <t>LFFYEGTVWFK</t>
  </si>
  <si>
    <t>METABAT_AS06rmzACSIP_563_135384_AS06_1</t>
  </si>
  <si>
    <t>METABAT_AS4EglBPAV_5_20970_AS4E_9</t>
  </si>
  <si>
    <t>AVLDAADGGEITLR</t>
  </si>
  <si>
    <t>METABAT_AS06rmzACSIP_577_5043_AS06_3</t>
  </si>
  <si>
    <t>QHNVNAIR</t>
  </si>
  <si>
    <t>METABAT_AS06rmzACSIP_577_188088_AS06_2</t>
  </si>
  <si>
    <t>METABAT_AS22ysBPME_71_74952_AS22_7</t>
  </si>
  <si>
    <t>DPWPNAWQR</t>
  </si>
  <si>
    <t>METABAT_AS06rmzACSIP_578_52358_AS06_10</t>
  </si>
  <si>
    <t>AELTNVSER</t>
  </si>
  <si>
    <t>METABAT_AS06rmzACSIP_578_374547_AS06_4</t>
  </si>
  <si>
    <t>WVPAAVPGAVHYDLVSAGR</t>
  </si>
  <si>
    <t>METABAT_AS06rmzACSIP_578_427929_AS06_1</t>
  </si>
  <si>
    <t>FFSPTVPIAR</t>
  </si>
  <si>
    <t>METABAT_AS06rmzACSIP_57_61600_AS06_3</t>
  </si>
  <si>
    <t>METABAT_AS10tlH2TH_44_145127_AS10_2</t>
  </si>
  <si>
    <t>SVIISESASTVSTR</t>
  </si>
  <si>
    <t>METABAT_AS06rmzACSIP_57_181901_AS06_2</t>
  </si>
  <si>
    <t>METABAT_AS10tlH2TH_107_79163_AS10_3</t>
  </si>
  <si>
    <t>EGHNFLILR</t>
  </si>
  <si>
    <t>METABAT_AS06rmzACSIP_57_217306_AS06_2</t>
  </si>
  <si>
    <t>METABAT_AS10tlH2TH_44_36658_AS10_3</t>
  </si>
  <si>
    <t>EVEQQQK</t>
  </si>
  <si>
    <t>METABAT_AS06rmzACSIP_57_270257_AS06_2</t>
  </si>
  <si>
    <t>METABAT_AS10tlH2TH_44_8555_AS10_3</t>
  </si>
  <si>
    <t>APTDNDAGFGNWLAK</t>
  </si>
  <si>
    <t>METABAT_AS06rmzACSIP_57_270257_AS06_6</t>
  </si>
  <si>
    <t>METABAT_AS10tlH2TH_44_244230_AS10_3</t>
  </si>
  <si>
    <t>ITPDLDAQYK</t>
  </si>
  <si>
    <t>METABAT_AS10tlH2TH_44_4216_AS10_2</t>
  </si>
  <si>
    <t>VAETSYHTAGDPDK</t>
  </si>
  <si>
    <t>METABAT_AS06rmzACSIP_57_451869_AS06_4</t>
  </si>
  <si>
    <t>QPDEAYR</t>
  </si>
  <si>
    <t>METABAT_AS06rmzACSIP_57_668477_AS06_2</t>
  </si>
  <si>
    <t>METABAT_AS10tlH2TH_44_12235_AS10_6</t>
  </si>
  <si>
    <t>IDNVGNYAADGIVGPHHEK</t>
  </si>
  <si>
    <t>METABAT_AS06rmzACSIP_57_712294_AS06_1</t>
  </si>
  <si>
    <t>METABAT_AS23ysBPME_201_45994_AS23_5</t>
  </si>
  <si>
    <t>HSFRPETGR</t>
  </si>
  <si>
    <t>METABAT_AS10tlH2TH_144_204751_AS10_17</t>
  </si>
  <si>
    <t>METABAT_AS10tlH2TH_44_321853_AS10_2</t>
  </si>
  <si>
    <t>METABAT_AS23ysBPME_91_646_AS23_2</t>
  </si>
  <si>
    <t>LEQNITVQNPELWDLNSPHLYR</t>
  </si>
  <si>
    <t>METABAT_AS06rmzACSIP_57_277198_AS06_1</t>
  </si>
  <si>
    <t>ATASQAR</t>
  </si>
  <si>
    <t>METABAT_AS06rmzACSIP_597_47886_AS06_41</t>
  </si>
  <si>
    <t>WVGANSFR</t>
  </si>
  <si>
    <t>METABAT_AS06rmzACSIP_597_440742_AS06_4</t>
  </si>
  <si>
    <t>METABAT_AS21ysBPME_183_39341_AS21_2</t>
  </si>
  <si>
    <t>NSGWVFTQLADASGEIFGATDIWR</t>
  </si>
  <si>
    <t>METABAT_AS06rmzACSIP_597_638533_AS06_149</t>
  </si>
  <si>
    <t>QNDEIIVTER</t>
  </si>
  <si>
    <t>METABAT_AS06rmzACSIP_601_371008_AS06_27</t>
  </si>
  <si>
    <t>METABAT_AS23ysBPME_51_33460_AS23_58</t>
  </si>
  <si>
    <t>AEFAGPEAPASAGER</t>
  </si>
  <si>
    <t>METABAT_AS06rmzACSIP_605_78359_AS06_12</t>
  </si>
  <si>
    <t>LAYHYIR</t>
  </si>
  <si>
    <t>METABAT_AS06rmzACSIP_605_90164_AS06_31</t>
  </si>
  <si>
    <t>METABAT_AS06rmzACSIP_89_422918_AS06_67</t>
  </si>
  <si>
    <t>QTVPDEFPER</t>
  </si>
  <si>
    <t>METABAT_AS06rmzACSIP_605_170050_AS06_4</t>
  </si>
  <si>
    <t>LYLNDQPVHIHGTNR</t>
  </si>
  <si>
    <t>METABAT_AS06rmzACSIP_605_204854_AS06_1</t>
  </si>
  <si>
    <t>HYGGTSSFSYDITR</t>
  </si>
  <si>
    <t>METABAT_AS06rmzACSIP_605_243817_AS06_1</t>
  </si>
  <si>
    <t>GGNWIPLELWPAEATDEQYDFYLHK</t>
  </si>
  <si>
    <t>METABAT_AS06rmzACSIP_605_356612_AS06_1</t>
  </si>
  <si>
    <t>HEDFYVSGK</t>
  </si>
  <si>
    <t>METABAT_AS06rmzACSIP_616_98563_AS06_29</t>
  </si>
  <si>
    <t>WWQGHNVYPPK</t>
  </si>
  <si>
    <t>METABAT_AS07pgkLD_196_147415_AS07_1</t>
  </si>
  <si>
    <t>METABAT_AS15tlH2ME_14_62047_AS15_44</t>
  </si>
  <si>
    <t>DGQETGR</t>
  </si>
  <si>
    <t>METABAT_AS06rmzACSIP_616_280568_AS06_8</t>
  </si>
  <si>
    <t>GFLLNEAPVK</t>
  </si>
  <si>
    <t>METABAT_AS06rmzACSIP_616_431755_AS06_9</t>
  </si>
  <si>
    <t>VEQAGEGGGGR</t>
  </si>
  <si>
    <t>METABAT_AS06rmzACSIP_617_84378_AS06_15</t>
  </si>
  <si>
    <t>IQVTNK</t>
  </si>
  <si>
    <t>METABAT_AS06rmzACSIP_617_131090_AS06_1</t>
  </si>
  <si>
    <t>METABAT_AS07pgkLD_104_77767_AS07_31</t>
  </si>
  <si>
    <t>SAEDLVR</t>
  </si>
  <si>
    <t>METABAT_AS06rmzACSIP_617_233119_AS06_5</t>
  </si>
  <si>
    <t>SVVLLDVGPR</t>
  </si>
  <si>
    <t>METABAT_AS06rmzACSIP_617_236524_AS06_2</t>
  </si>
  <si>
    <t>METABAT_AS06rmzACSIP_78_94888_AS06_10</t>
  </si>
  <si>
    <t>NGRPAALTEYGGYSYPVPGHTYSQR</t>
  </si>
  <si>
    <t>METABAT_AS06rmzACSIP_619_18098_AS06_3</t>
  </si>
  <si>
    <t>DLTDTSWLSR</t>
  </si>
  <si>
    <t>METABAT_AS06rmzACSIP_635_707508_AS06_2</t>
  </si>
  <si>
    <t>METABAT_AS08sgBPME_60_67863_AS08_2</t>
  </si>
  <si>
    <t>HQFGIR</t>
  </si>
  <si>
    <t>METABAT_AS06rmzACSIP_6_238054_AS06_9</t>
  </si>
  <si>
    <t>DNSTTDASIPRPEHPRPQFER</t>
  </si>
  <si>
    <t>METABAT_AS06rmzACSIP_6_585272_AS06_1</t>
  </si>
  <si>
    <t>QHNLNAVR</t>
  </si>
  <si>
    <t>METABAT_AS23ysBPME_173_305868_AS23_1</t>
  </si>
  <si>
    <t>METABAT_AS4BglBPHE_15_26648_AS4B_6</t>
  </si>
  <si>
    <t>GGTVVWHR</t>
  </si>
  <si>
    <t>METABAT_AS23ysBPME_201_302915_AS23_10</t>
  </si>
  <si>
    <t>SSQEVTLLLTAIVGEHAAAQR</t>
  </si>
  <si>
    <t>METABAT_AS06rmzACSIP_78_94888_AS06_11</t>
  </si>
  <si>
    <t>TLTTADEGTLLYR</t>
  </si>
  <si>
    <t>METABAT_AS06rmzACSIP_80_42680_AS06_4</t>
  </si>
  <si>
    <t>FTDYQGAILVPFSPETQLSGVEK</t>
  </si>
  <si>
    <t>METABAT_AS06rmzACSIP_80_239148_AS06_5</t>
  </si>
  <si>
    <t>GGPIWLYHGEHPGK</t>
  </si>
  <si>
    <t>METABAT_AS06rmzACSIP_86_49367_AS06_6</t>
  </si>
  <si>
    <t>TEYDYAR</t>
  </si>
  <si>
    <t>METABAT_AS23ysBPME_34_200514_AS23_2</t>
  </si>
  <si>
    <t>METABAT_AS27yjCOA_205_12318_AS27_3</t>
  </si>
  <si>
    <t>LDGGHGGAR</t>
  </si>
  <si>
    <t>METABAT_AS06rmzACSIP_86_274653_AS06_25</t>
  </si>
  <si>
    <t>IIDAASGWFDQGAPDLSSK</t>
  </si>
  <si>
    <t>METABAT_AS06rmzACSIP_93_200506_AS06_1</t>
  </si>
  <si>
    <t>IIPHWNWEDR</t>
  </si>
  <si>
    <t>METABAT_AS07pgkLD_104_25745_AS07_2</t>
  </si>
  <si>
    <t>DQHLWSPEDAFLYDVK</t>
  </si>
  <si>
    <t>METABAT_AS07pgkLD_113_120148_AS07_1</t>
  </si>
  <si>
    <t>YINTQYPWEGK</t>
  </si>
  <si>
    <t>METABAT_AS07pgkLD_124_102374_AS07_17</t>
  </si>
  <si>
    <t>NQELSVK</t>
  </si>
  <si>
    <t>METABAT_AS07pgkLD_144_89871_AS07_2</t>
  </si>
  <si>
    <t>DNILAVEVFK</t>
  </si>
  <si>
    <t>METABAT_AS07pgkLD_144_114138_AS07_1</t>
  </si>
  <si>
    <t>METABAT_AS23ysBPME_356_280037_AS23_2</t>
  </si>
  <si>
    <t>DAFYFYK</t>
  </si>
  <si>
    <t>METABAT_AS09scLD_107_317316_AS09_1</t>
  </si>
  <si>
    <t>METABAT_AS25fmACSIPFO_91_86486_AS25_6</t>
  </si>
  <si>
    <t>VVAYDETGNAVAEK</t>
  </si>
  <si>
    <t>METABAT_AS08sgBPME_385_88240_AS08_6</t>
  </si>
  <si>
    <t>NWGYVQFNSSK</t>
  </si>
  <si>
    <t>METABAT_AS07pgkLD_40_77182_AS07_5</t>
  </si>
  <si>
    <t>METABAT_AS09scLD_223_36574_AS09_7</t>
  </si>
  <si>
    <t>APFHYGWDWGPR</t>
  </si>
  <si>
    <t>METABAT_AS07pgkLD_177_3767_AS07_1</t>
  </si>
  <si>
    <t>METABAT_AS08sgBPME_168_177921_AS08_14</t>
  </si>
  <si>
    <t>METABAT_AS15tlH2ME_224_13152_AS15_22</t>
  </si>
  <si>
    <t>TAHYPPTPALLEAADR</t>
  </si>
  <si>
    <t>METABAT_AS07pgkLD_177_4328_AS07_2</t>
  </si>
  <si>
    <t>METABAT_AS08sgBPME_168_113449_AS08_7</t>
  </si>
  <si>
    <t>VDASLEEGWFYEGAGIYR</t>
  </si>
  <si>
    <t>METABAT_AS08sgBPME_38_42176_AS08_3</t>
  </si>
  <si>
    <t>SAGWVDNIFLGDSDEK</t>
  </si>
  <si>
    <t>METABAT_AS07pgkLD_177_54055_AS07_5</t>
  </si>
  <si>
    <t>QIIPLIEK</t>
  </si>
  <si>
    <t>METABAT_AS07pgkLD_191_95830_AS07_13</t>
  </si>
  <si>
    <t>METABAT_AS08sgBPME_402_157619_AS08_10</t>
  </si>
  <si>
    <t>METABAT_AS22ysBPME_133_66137_AS22_13</t>
  </si>
  <si>
    <t>SAQEADADLLK</t>
  </si>
  <si>
    <t>METABAT_AS22ysBPME_133_176829_AS22_14</t>
  </si>
  <si>
    <t>VLSGEWDFK</t>
  </si>
  <si>
    <t>METABAT_AS07pgkLD_191_141092_AS07_12</t>
  </si>
  <si>
    <t>METABAT_AS09scLD_273_160155_AS09_280</t>
  </si>
  <si>
    <t>METABAT_AS15tlH2ME_143_137909_AS15_3</t>
  </si>
  <si>
    <t>METABAT_AS22ysBPME_133_143340_AS22_5</t>
  </si>
  <si>
    <t>SEEEFIAR</t>
  </si>
  <si>
    <t>METABAT_AS07pgkLD_191_143886_AS07_12</t>
  </si>
  <si>
    <t>DASRPIHYER</t>
  </si>
  <si>
    <t>METABAT_AS07pgkLD_196_38327_AS07_4</t>
  </si>
  <si>
    <t>METABAT_AS07pgkLD_196_108441_AS07_2</t>
  </si>
  <si>
    <t>VVDYSETGIYAYGK</t>
  </si>
  <si>
    <t>METABAT_AS07pgkLD_197_147296_AS07_50</t>
  </si>
  <si>
    <t>YAVEHLR</t>
  </si>
  <si>
    <t>METABAT_AS07pgkLD_206_49291_AS07_6</t>
  </si>
  <si>
    <t>METABAT_AS27yjCOA_153_171662_AS27_9</t>
  </si>
  <si>
    <t>NSYFGQIDTAGFPK</t>
  </si>
  <si>
    <t>METABAT_AS07pgkLD_224_188877_AS07_2</t>
  </si>
  <si>
    <t>METABAT_AS08sgBPME_130_142538_AS08_11</t>
  </si>
  <si>
    <t>METABAT_AS08sgBPME_219_309580_AS08_29</t>
  </si>
  <si>
    <t>LGLLFEAK</t>
  </si>
  <si>
    <t>METABAT_AS07pgkLD_231_28175_AS07_7</t>
  </si>
  <si>
    <t>METABAT_AS15tlH2ME_115_30496_AS15_4</t>
  </si>
  <si>
    <t>METABAT_AS27yjCOA_75_188251_AS27_23</t>
  </si>
  <si>
    <t>GVYHFPYEK</t>
  </si>
  <si>
    <t>METABAT_AS07pgkLD_231_146426_AS07_12</t>
  </si>
  <si>
    <t>METABAT_AS10tlH2TH_247_185852_AS10_6</t>
  </si>
  <si>
    <t>AVYRPIR</t>
  </si>
  <si>
    <t>METABAT_AS07pgkLD_232_155348_AS07_2</t>
  </si>
  <si>
    <t>METABAT_AS15tlH2ME_110_12717_AS15_3</t>
  </si>
  <si>
    <t>METABAT_AS23ysBPME_277_73168_AS23_30</t>
  </si>
  <si>
    <t>ITVPSTWQR</t>
  </si>
  <si>
    <t>METABAT_AS08sgBPME_112_306371_AS08_105</t>
  </si>
  <si>
    <t>METABAT_AS10tlH2TH_171_44175_AS10_2</t>
  </si>
  <si>
    <t>TGENELVVR</t>
  </si>
  <si>
    <t>METABAT_AS07pgkLD_232_206749_AS07_2</t>
  </si>
  <si>
    <t>SFTVPANWDGK</t>
  </si>
  <si>
    <t>METABAT_AS07pgkLD_232_31117_AS07_4</t>
  </si>
  <si>
    <t>SLNGSWK</t>
  </si>
  <si>
    <t>METABAT_AS07pgkLD_31_2264_AS07_1</t>
  </si>
  <si>
    <t>METABAT_AS22ysBPME_35_4620_AS22_1</t>
  </si>
  <si>
    <t>YGVPIYVNQPVIFQHK</t>
  </si>
  <si>
    <t>METABAT_AS08sgBPME_385_126668_AS08_1</t>
  </si>
  <si>
    <t>METABAT_AS09scLD_164_100221_AS09_2</t>
  </si>
  <si>
    <t>METABAT_AS09scLD_164_325638_AS09_2</t>
  </si>
  <si>
    <t>LHNINTVR</t>
  </si>
  <si>
    <t>METABAT_AS08sgBPME_87_10070_AS08_4</t>
  </si>
  <si>
    <t>METABAT_AS09scLD_164_125305_AS09_1</t>
  </si>
  <si>
    <t>METABAT_AS15tlH2ME_19_164028_AS15_3</t>
  </si>
  <si>
    <t>METABAT_AS21ysBPME_318_288544_AS21_3</t>
  </si>
  <si>
    <t>DYFFHWPNK</t>
  </si>
  <si>
    <t>METABAT_AS07pgkLD_31_87301_AS07_2</t>
  </si>
  <si>
    <t>METABAT_AS08sgBPME_405_297464_AS08_40</t>
  </si>
  <si>
    <t>IEDYYVK</t>
  </si>
  <si>
    <t>METABAT_AS07pgkLD_40_18666_AS07_1</t>
  </si>
  <si>
    <t>METABAT_AS27yjCOA_17_132676_AS27_5</t>
  </si>
  <si>
    <t>SFYFEVNGIPIFAK</t>
  </si>
  <si>
    <t>METABAT_AS09scLD_223_359373_AS09_1</t>
  </si>
  <si>
    <t>FNVYQK</t>
  </si>
  <si>
    <t>METABAT_AS07pgkLD_40_45095_AS07_3</t>
  </si>
  <si>
    <t>METABAT_AS09scLD_223_301692_AS09_5</t>
  </si>
  <si>
    <t>DSHSITDQTQGNWNGIVGK</t>
  </si>
  <si>
    <t>METABAT_AS07pgkLD_40_45965_AS07_2</t>
  </si>
  <si>
    <t>METABAT_AS22ysBPME_320_144764_AS22_8</t>
  </si>
  <si>
    <t>FLQDIVQR</t>
  </si>
  <si>
    <t>METABAT_AS09scLD_164_255154_AS09_1</t>
  </si>
  <si>
    <t>ILLHFGAVDWR</t>
  </si>
  <si>
    <t>METABAT_AS23ysBPME_28_85_AS23_3</t>
  </si>
  <si>
    <t>SLNGNWK</t>
  </si>
  <si>
    <t>METABAT_AS08sgBPME_251_285021_AS08_1</t>
  </si>
  <si>
    <t>METABAT_AS27yjCOA_75_136651_AS27_9</t>
  </si>
  <si>
    <t>HVLRPVR</t>
  </si>
  <si>
    <t>METABAT_AS08sgBPME_316_180280_AS08_2</t>
  </si>
  <si>
    <t>METABAT_AS21ysBPME_275_149205_AS21_1</t>
  </si>
  <si>
    <t>VVDTPDLSQPR</t>
  </si>
  <si>
    <t>METABAT_AS07pgkLD_4_203624_AS07_9</t>
  </si>
  <si>
    <t>NDGANGK</t>
  </si>
  <si>
    <t>METABAT_AS07pgkLD_72_39278_AS07_31</t>
  </si>
  <si>
    <t>TGYVISPEQLLK</t>
  </si>
  <si>
    <t>METABAT_AS07pgkLD_72_118258_AS07_30</t>
  </si>
  <si>
    <t>SIDSTR</t>
  </si>
  <si>
    <t>METABAT_AS20ysBPTH_44_19136_AS20_9</t>
  </si>
  <si>
    <t>GDNHYWEVWHSNKPFTEYR</t>
  </si>
  <si>
    <t>METABAT_AS07pgkLD_72_166620_AS07_12</t>
  </si>
  <si>
    <t>METABAT_AS08sgBPME_106_213024_AS08_14</t>
  </si>
  <si>
    <t>QVIPLIK</t>
  </si>
  <si>
    <t>METABAT_AS07pgkLD_72_173078_AS07_21</t>
  </si>
  <si>
    <t>METABAT_AS23ysBPME_277_264680_AS23_27</t>
  </si>
  <si>
    <t>AVEENEFIAGQFLWTGIDFLGETK</t>
  </si>
  <si>
    <t>METABAT_AS07pgkLD_72_208877_AS07_6</t>
  </si>
  <si>
    <t>DIFPSLPHPPVIIESFIK</t>
  </si>
  <si>
    <t>METABAT_AS07pgkLD_77_26084_AS07_16</t>
  </si>
  <si>
    <t>ALGADEYLWYR</t>
  </si>
  <si>
    <t>METABAT_AS07pgkLD_93_67031_AS07_18</t>
  </si>
  <si>
    <t>DALAPYLIPQESGNK</t>
  </si>
  <si>
    <t>METABAT_AS07pgkLD_94_63815_AS07_1</t>
  </si>
  <si>
    <t>LILDQGYWR</t>
  </si>
  <si>
    <t>METABAT_AS07pgkLD_94_147972_AS07_1</t>
  </si>
  <si>
    <t>LDLDGIWK</t>
  </si>
  <si>
    <t>METABAT_AS07pgkLD_94_177386_AS07_1</t>
  </si>
  <si>
    <t>DFGSGDK</t>
  </si>
  <si>
    <t>METABAT_AS08sgBPME_102_94208_AS08_4</t>
  </si>
  <si>
    <t>METABAT_AS09scLD_114_154293_AS09_4</t>
  </si>
  <si>
    <t>METABAT_AS15tlH2ME_110_11856_AS15_4</t>
  </si>
  <si>
    <t>METABAT_AS21ysBPME_312_268523_AS21_12</t>
  </si>
  <si>
    <t>METABAT_AS27yjCOA_135_143822_AS27_2</t>
  </si>
  <si>
    <t>EGENEILLK</t>
  </si>
  <si>
    <t>METABAT_AS08sgBPME_102_315866_AS08_15</t>
  </si>
  <si>
    <t>GDVHYWAVWHGLKPFEDYR</t>
  </si>
  <si>
    <t>METABAT_AS21ysBPME_272_80282_AS21_2</t>
  </si>
  <si>
    <t>EGNVYLK</t>
  </si>
  <si>
    <t>METABAT_AS21ysBPME_272_188321_AS21_4</t>
  </si>
  <si>
    <t>DDEVISEK</t>
  </si>
  <si>
    <t>METABAT_AS08sgBPME_112_2677_AS08_17</t>
  </si>
  <si>
    <t>HLWEVGK</t>
  </si>
  <si>
    <t>METABAT_AS08sgBPME_112_22076_AS08_123</t>
  </si>
  <si>
    <t>METABAT_AS10tlH2TH_305_384618_AS10_2</t>
  </si>
  <si>
    <t>NHPSVILWGVR</t>
  </si>
  <si>
    <t>METABAT_AS08sgBPME_112_221432_AS08_47</t>
  </si>
  <si>
    <t>METABAT_AS08sgBPME_6_48695_AS08_54</t>
  </si>
  <si>
    <t>METABAT_AS09scLD_273_59432_AS09_11</t>
  </si>
  <si>
    <t>METABAT_AS15tlH2ME_143_5157_AS15_2</t>
  </si>
  <si>
    <t>METABAT_AS22ysBPME_31_218770_AS22_2</t>
  </si>
  <si>
    <t>VVHQSPNSR</t>
  </si>
  <si>
    <t>METABAT_AS08sgBPME_26_122144_AS08_6</t>
  </si>
  <si>
    <t>METABAT_AS08sgBPME_437_40532_AS08_4</t>
  </si>
  <si>
    <t>METABAT_AS10tlH2TH_329_348204_AS10_2</t>
  </si>
  <si>
    <t>METABAT_AS20ysBPTH_50_45158_AS20_1</t>
  </si>
  <si>
    <t>METABAT_AS20ysBPTH_8_12716_AS20_13</t>
  </si>
  <si>
    <t>METABAT_AS23ysBPME_205_152259_AS23_1</t>
  </si>
  <si>
    <t>TPYDYAR</t>
  </si>
  <si>
    <t>METABAT_AS09scLD_416_77697_AS09_5</t>
  </si>
  <si>
    <t>METABAT_AS23ysBPME_28_67454_AS23_6</t>
  </si>
  <si>
    <t>ILVPFSPESVLSGVQR</t>
  </si>
  <si>
    <t>METABAT_AS08sgBPME_126_30552_AS08_8</t>
  </si>
  <si>
    <t>GLVDIYR</t>
  </si>
  <si>
    <t>METABAT_AS08sgBPME_126_82538_AS08_1</t>
  </si>
  <si>
    <t>METABAT_AS22ysBPME_292_107886_AS22_3</t>
  </si>
  <si>
    <t>HEQWPWIGR</t>
  </si>
  <si>
    <t>METABAT_AS08sgBPME_126_156431_AS08_2</t>
  </si>
  <si>
    <t>NPYDYAR</t>
  </si>
  <si>
    <t>METABAT_AS23ysBPME_280_55956_AS23_1</t>
  </si>
  <si>
    <t>NEGGYNR</t>
  </si>
  <si>
    <t>METABAT_AS08sgBPME_130_187043_AS08_66</t>
  </si>
  <si>
    <t>METABAT_AS25fmACSIPFO_22_61394_AS25_6</t>
  </si>
  <si>
    <t>METABAT_AS4IglBPLE_40_18386_AS4I_52</t>
  </si>
  <si>
    <t>GLAAAIYTQLSDVETETNGILTYDR</t>
  </si>
  <si>
    <t>METABAT_AS4IglBPLE_40_44281_AS4I_4</t>
  </si>
  <si>
    <t>NVIRPVR</t>
  </si>
  <si>
    <t>METABAT_AS15tlH2ME_193_111221_AS15_2</t>
  </si>
  <si>
    <t>METABAT_AS22ysBPME_234_39109_AS22_18</t>
  </si>
  <si>
    <t>METABAT_AS27yjCOA_153_2769_AS27_10</t>
  </si>
  <si>
    <t>HEHFWLTGR</t>
  </si>
  <si>
    <t>METABAT_AS08sgBPME_131_123976_AS08_1</t>
  </si>
  <si>
    <t>METABAT_AS23ysBPME_258_236180_AS23_5</t>
  </si>
  <si>
    <t>SFSIPEEFR</t>
  </si>
  <si>
    <t>METABAT_AS08sgBPME_131_270674_AS08_14</t>
  </si>
  <si>
    <t>LALLFEAR</t>
  </si>
  <si>
    <t>METABAT_AS08sgBPME_168_47443_AS08_2</t>
  </si>
  <si>
    <t>METABAT_AS26fmACSIPLY_24_42960_AS26_16</t>
  </si>
  <si>
    <t>NELAVEVYR</t>
  </si>
  <si>
    <t>METABAT_AS08sgBPME_168_177051_AS08_2</t>
  </si>
  <si>
    <t>ELGINAIR</t>
  </si>
  <si>
    <t>METABAT_AS08sgBPME_168_177834_AS08_5</t>
  </si>
  <si>
    <t>METABAT_AS21ysBPME_153_33684_AS21_12</t>
  </si>
  <si>
    <t>WYNGEGIYR</t>
  </si>
  <si>
    <t>METABAT_AS08sgBPME_168_255190_AS08_7</t>
  </si>
  <si>
    <t>WYPGAGLFR</t>
  </si>
  <si>
    <t>METABAT_AS08sgBPME_168_306602_AS08_2</t>
  </si>
  <si>
    <t>NNITAIR</t>
  </si>
  <si>
    <t>METABAT_AS08sgBPME_178_2427_AS08_33</t>
  </si>
  <si>
    <t>METABAT_AS08sgBPME_231_8850_AS08_72</t>
  </si>
  <si>
    <t>METABAT_AS09scLD_87_152541_AS09_15</t>
  </si>
  <si>
    <t>METABAT_AS21ysBPME_203_157925_AS21_22</t>
  </si>
  <si>
    <t>GPVENYADIK</t>
  </si>
  <si>
    <t>METABAT_AS08sgBPME_178_126469_AS08_2</t>
  </si>
  <si>
    <t>ILVPFSPESVLSGVER</t>
  </si>
  <si>
    <t>METABAT_AS08sgBPME_178_213135_AS08_41</t>
  </si>
  <si>
    <t>ALHYFAK</t>
  </si>
  <si>
    <t>METABAT_AS08sgBPME_178_268687_AS08_103</t>
  </si>
  <si>
    <t>METABAT_AS24abBPME_67_46480_AS24_6</t>
  </si>
  <si>
    <t>LSENFDFFNYAGLNR</t>
  </si>
  <si>
    <t>METABAT_AS08sgBPME_186_63019_AS08_5</t>
  </si>
  <si>
    <t>METABAT_AS08sgBPME_347_61414_AS08_73</t>
  </si>
  <si>
    <t>METABAT_AS22ysBPME_250_89471_AS22_5</t>
  </si>
  <si>
    <t>METABAT_AS23ysBPME_19_317200_AS23_4</t>
  </si>
  <si>
    <t>METABAT_AS23ysBPME_237_25925_AS23_9</t>
  </si>
  <si>
    <t>SWDQSR</t>
  </si>
  <si>
    <t>METABAT_AS08sgBPME_186_171627_AS08_14</t>
  </si>
  <si>
    <t>SFGLNAVR</t>
  </si>
  <si>
    <t>METABAT_AS08sgBPME_187_292784_AS08_3</t>
  </si>
  <si>
    <t>LWADAEFIVAK</t>
  </si>
  <si>
    <t>METABAT_AS08sgBPME_188_219246_AS08_5</t>
  </si>
  <si>
    <t>GLGFNGLR</t>
  </si>
  <si>
    <t>METABAT_AS08sgBPME_195_288080_AS08_10</t>
  </si>
  <si>
    <t>AKPGSELSVLIHPHPK</t>
  </si>
  <si>
    <t>METABAT_AS08sgBPME_197_202770_AS08_3</t>
  </si>
  <si>
    <t>METABAT_AS21ysBPME_12_222894_AS21_26</t>
  </si>
  <si>
    <t>VSIVDGK</t>
  </si>
  <si>
    <t>METABAT_AS23ysBPME_258_61750_AS23_12</t>
  </si>
  <si>
    <t>DPSQTER</t>
  </si>
  <si>
    <t>METABAT_AS08sgBPME_219_288599_AS08_1</t>
  </si>
  <si>
    <t>LVHYEGVFNDR</t>
  </si>
  <si>
    <t>METABAT_AS08sgBPME_219_315288_AS08_11</t>
  </si>
  <si>
    <t>METABAT_AS09scLD_99_118314_AS09_60</t>
  </si>
  <si>
    <t>QYNFNAVR</t>
  </si>
  <si>
    <t>METABAT_AS23ysBPME_185_42471_AS23_2</t>
  </si>
  <si>
    <t>METABAT_AS27yjCOA_55_143511_AS27_9</t>
  </si>
  <si>
    <t>LILDQGYWK</t>
  </si>
  <si>
    <t>METABAT_AS08sgBPME_246_171414_AS08_12</t>
  </si>
  <si>
    <t>METABAT_AS22ysBPME_71_76010_AS22_9</t>
  </si>
  <si>
    <t>DTFILINFDNGELIFNK</t>
  </si>
  <si>
    <t>METABAT_AS08sgBPME_231_34002_AS08_43</t>
  </si>
  <si>
    <t>METABAT_AS21ysBPME_203_17672_AS21_18</t>
  </si>
  <si>
    <t>IAYYIASR</t>
  </si>
  <si>
    <t>METABAT_AS08sgBPME_231_86666_AS08_3</t>
  </si>
  <si>
    <t>METABAT_AS21ysBPME_203_180737_AS21_8</t>
  </si>
  <si>
    <t>NIASANGR</t>
  </si>
  <si>
    <t>METABAT_AS08sgBPME_231_95107_AS08_7</t>
  </si>
  <si>
    <t>LVLDQGYYLDTLTTPTEEEIIK</t>
  </si>
  <si>
    <t>METABAT_AS08sgBPME_246_60769_AS08_8</t>
  </si>
  <si>
    <t>HLFNHK</t>
  </si>
  <si>
    <t>METABAT_AS08sgBPME_246_129980_AS08_5</t>
  </si>
  <si>
    <t>SFDNEER</t>
  </si>
  <si>
    <t>METABAT_AS08sgBPME_246_178851_AS08_18</t>
  </si>
  <si>
    <t>METABAT_AS23ysBPME_309_77691_AS23_9</t>
  </si>
  <si>
    <t>SEFDITPYLK</t>
  </si>
  <si>
    <t>METABAT_AS08sgBPME_246_258316_AS08_38</t>
  </si>
  <si>
    <t>ALADDVPGSEEHQSR</t>
  </si>
  <si>
    <t>METABAT_AS08sgBPME_257_7282_AS08_5</t>
  </si>
  <si>
    <t>IVNASPETR</t>
  </si>
  <si>
    <t>METABAT_AS08sgBPME_257_265838_AS08_45</t>
  </si>
  <si>
    <t>LAYDVVAR</t>
  </si>
  <si>
    <t>METABAT_AS08sgBPME_259_108001_AS08_3</t>
  </si>
  <si>
    <t>METABAT_AS09scLD_344_38773_AS09_9</t>
  </si>
  <si>
    <t>WFSFDASNGFFINGENVK</t>
  </si>
  <si>
    <t>METABAT_AS08sgBPME_260_59689_AS08_1</t>
  </si>
  <si>
    <t>IWGGGFPEK</t>
  </si>
  <si>
    <t>METABAT_AS08sgBPME_260_119383_AS08_7</t>
  </si>
  <si>
    <t>METABAT_AS27yjCOA_10_4515_AS27_3</t>
  </si>
  <si>
    <t>GTNWVPLDALHSR</t>
  </si>
  <si>
    <t>METABAT_AS08sgBPME_260_133401_AS08_2</t>
  </si>
  <si>
    <t>METABAT_AS09scLD_85_89776_AS09_17</t>
  </si>
  <si>
    <t>METABAT_AS10tlH2TH_219_130882_AS10_6</t>
  </si>
  <si>
    <t>IVDPLHIK</t>
  </si>
  <si>
    <t>METABAT_AS08sgBPME_312_115164_AS08_3</t>
  </si>
  <si>
    <t>VQLDYEITSTGEVNVDYR</t>
  </si>
  <si>
    <t>METABAT_AS08sgBPME_278_227431_AS08_1</t>
  </si>
  <si>
    <t>TEHDYAR</t>
  </si>
  <si>
    <t>METABAT_AS08sgBPME_278_249999_AS08_23</t>
  </si>
  <si>
    <t>METABAT_AS15tlH2ME_231_106551_AS15_8</t>
  </si>
  <si>
    <t>TLLNFEAVDYR</t>
  </si>
  <si>
    <t>METABAT_AS08sgBPME_287_45691_AS08_3</t>
  </si>
  <si>
    <t>METABAT_AS09scLD_106_136192_AS09_1</t>
  </si>
  <si>
    <t>METABAT_AS10tlH2TH_263_228149_AS10_2</t>
  </si>
  <si>
    <t>TSPAGAILLANAR</t>
  </si>
  <si>
    <t>METABAT_AS08sgBPME_287_60182_AS08_3</t>
  </si>
  <si>
    <t>YNTYDK</t>
  </si>
  <si>
    <t>METABAT_AS08sgBPME_307_119640_AS08_27</t>
  </si>
  <si>
    <t>METABAT_AS08sgBPME_307_119640_AS08_29</t>
  </si>
  <si>
    <t>METABAT_AS15tlH2ME_177_101008_AS15_1</t>
  </si>
  <si>
    <t>VVHQAPNSR</t>
  </si>
  <si>
    <t>METABAT_AS08sgBPME_46_15957_AS08_7</t>
  </si>
  <si>
    <t>METABAT_AS08sgBPME_98_216802_AS08_63</t>
  </si>
  <si>
    <t>METABAT_AS22ysBPME_147_8336_AS22_13</t>
  </si>
  <si>
    <t>METABAT_AS4FglBPSI_11_14050_AS4F_1</t>
  </si>
  <si>
    <t>EADYQTR</t>
  </si>
  <si>
    <t>METABAT_AS08sgBPME_316_126440_AS08_2</t>
  </si>
  <si>
    <t>METABAT_AS10tlH2TH_212_321508_AS10_8</t>
  </si>
  <si>
    <t>METABAT_AS21ysBPME_275_2284_AS21_1</t>
  </si>
  <si>
    <t>GNSIIIENFTR</t>
  </si>
  <si>
    <t>METABAT_AS08sgBPME_324_244361_AS08_61</t>
  </si>
  <si>
    <t>METABAT_AS23ysBPME_118_6527_AS23_22</t>
  </si>
  <si>
    <t>SIGITVG</t>
  </si>
  <si>
    <t>METABAT_AS08sgBPME_324_244361_AS08_65</t>
  </si>
  <si>
    <t>WDDLSFLYDSDTDK</t>
  </si>
  <si>
    <t>METABAT_AS08sgBPME_331_29306_AS08_51</t>
  </si>
  <si>
    <t>NDGFYLNGK</t>
  </si>
  <si>
    <t>METABAT_AS08sgBPME_331_101389_AS08_31</t>
  </si>
  <si>
    <t>METABAT_AS08sgBPME_359_204311_AS08_7</t>
  </si>
  <si>
    <t>ILVPFSPESALSK</t>
  </si>
  <si>
    <t>METABAT_AS08sgBPME_343_74917_AS08_32</t>
  </si>
  <si>
    <t>LYLESILPEIK</t>
  </si>
  <si>
    <t>METABAT_AS08sgBPME_359_17022_AS08_2</t>
  </si>
  <si>
    <t>WPEPNIR</t>
  </si>
  <si>
    <t>METABAT_AS08sgBPME_369_106430_AS08_10</t>
  </si>
  <si>
    <t>LVLDQGYWEEGLYTAPTHEAIR</t>
  </si>
  <si>
    <t>METABAT_AS08sgBPME_369_221631_AS08_4</t>
  </si>
  <si>
    <t>ILVPFAPESVLSGVER</t>
  </si>
  <si>
    <t>METABAT_AS08sgBPME_373_182358_AS08_12</t>
  </si>
  <si>
    <t>LNINTIR</t>
  </si>
  <si>
    <t>METABAT_AS08sgBPME_381_222655_AS08_4</t>
  </si>
  <si>
    <t>METABAT_AS09scLD_29_102820_AS09_3</t>
  </si>
  <si>
    <t>METABAT_AS15tlH2ME_109_87602_AS15_1</t>
  </si>
  <si>
    <t>METABAT_AS23ysBPME_249_99081_AS23_8</t>
  </si>
  <si>
    <t>METABAT_AS23ysBPME_82_282625_AS23_2</t>
  </si>
  <si>
    <t>AGTLEAK</t>
  </si>
  <si>
    <t>METABAT_AS27yjCOA_213_89953_AS27_4</t>
  </si>
  <si>
    <t>GVNHHDTHPR</t>
  </si>
  <si>
    <t>METABAT_AS23ysBPME_171_62453_AS23_2</t>
  </si>
  <si>
    <t>EYGINHYR</t>
  </si>
  <si>
    <t>METABAT_AS08sgBPME_381_267730_AS08_1</t>
  </si>
  <si>
    <t>METABAT_AS21ysBPME_272_143721_AS21_6</t>
  </si>
  <si>
    <t>METABAT_AS22ysBPME_78_230355_AS22_33</t>
  </si>
  <si>
    <t>METABAT_AS23ysBPME_26_123169_AS23_6</t>
  </si>
  <si>
    <t>DRPWVISEFGGYSLPVAGHVWDK</t>
  </si>
  <si>
    <t>METABAT_AS08sgBPME_382_181599_AS08_16</t>
  </si>
  <si>
    <t>YAGGYLPFSFDITDAIILGK</t>
  </si>
  <si>
    <t>METABAT_AS08sgBPME_383_104531_AS08_53</t>
  </si>
  <si>
    <t>GPLLSLFRPANDNDK</t>
  </si>
  <si>
    <t>METABAT_AS08sgBPME_383_275499_AS08_12</t>
  </si>
  <si>
    <t>METABAT_AS23ysBPME_237_71355_AS23_10</t>
  </si>
  <si>
    <t>DAVHQDLR</t>
  </si>
  <si>
    <t>METABAT_AS08sgBPME_385_39795_AS08_99</t>
  </si>
  <si>
    <t>WLALTQK</t>
  </si>
  <si>
    <t>METABAT_AS08sgBPME_385_295962_AS08_7</t>
  </si>
  <si>
    <t>METABAT_AS08sgBPME_87_13125_AS08_1</t>
  </si>
  <si>
    <t>METABAT_AS21ysBPME_318_19933_AS21_2</t>
  </si>
  <si>
    <t>FLKPGK</t>
  </si>
  <si>
    <t>METABAT_AS08sgBPME_385_295962_AS08_11</t>
  </si>
  <si>
    <t>METABAT_AS27yjCOA_1_37048_AS27_2</t>
  </si>
  <si>
    <t>FTDNFFDLLPGEK</t>
  </si>
  <si>
    <t>METABAT_AS08sgBPME_385_120435_AS08_191</t>
  </si>
  <si>
    <t>METABAT_AS4GglBPBL_17_26527_AS4G_5</t>
  </si>
  <si>
    <t>GPHENYPDR</t>
  </si>
  <si>
    <t>METABAT_AS08sgBPME_38_255927_AS08_1</t>
  </si>
  <si>
    <t>METABAT_AS23ysBPME_91_646_AS23_3</t>
  </si>
  <si>
    <t>METABAT_AS27yjCOA_4_184743_AS27_15</t>
  </si>
  <si>
    <t>FSVIGLLPFLGIHLNDEK</t>
  </si>
  <si>
    <t>METABAT_AS08sgBPME_393_197153_AS08_9</t>
  </si>
  <si>
    <t>WSDATYLEDQDK</t>
  </si>
  <si>
    <t>METABAT_AS08sgBPME_399_172936_AS08_10</t>
  </si>
  <si>
    <t>METABAT_AS23ysBPME_237_210638_AS23_5</t>
  </si>
  <si>
    <t>METABAT_AS23ysBPME_34_184621_AS23_2</t>
  </si>
  <si>
    <t>ALHYYAK</t>
  </si>
  <si>
    <t>METABAT_AS08sgBPME_402_59808_AS08_2</t>
  </si>
  <si>
    <t>METABAT_AS20ysBPTH_124_84772_AS20_9</t>
  </si>
  <si>
    <t>METABAT_AS21ysBPME_10_233395_AS21_2</t>
  </si>
  <si>
    <t>METABAT_AS22ysBPME_78_224908_AS22_72</t>
  </si>
  <si>
    <t>GPFILLNGKPLK</t>
  </si>
  <si>
    <t>METABAT_AS08sgBPME_402_150338_AS08_232</t>
  </si>
  <si>
    <t>METABAT_AS21ysBPME_320_204795_AS21_47</t>
  </si>
  <si>
    <t>YYEINSR</t>
  </si>
  <si>
    <t>METABAT_AS08sgBPME_403_84590_AS08_45</t>
  </si>
  <si>
    <t>METABAT_AS21ysBPME_159_122295_AS21_12</t>
  </si>
  <si>
    <t>METABAT_AS21ysBPME_209_232769_AS21_1</t>
  </si>
  <si>
    <t>VYPVDVPGTIKPK</t>
  </si>
  <si>
    <t>METABAT_AS08sgBPME_405_134556_AS08_6</t>
  </si>
  <si>
    <t>EIYTWSR</t>
  </si>
  <si>
    <t>METABAT_AS08sgBPME_405_144404_AS08_16</t>
  </si>
  <si>
    <t>METABAT_AS23ysBPME_55_236703_AS23_5</t>
  </si>
  <si>
    <t>SLGFNTLR</t>
  </si>
  <si>
    <t>METABAT_AS08sgBPME_421_225993_AS08_10</t>
  </si>
  <si>
    <t>METABAT_AS09scLD_44_131845_AS09_9</t>
  </si>
  <si>
    <t>NTDWFNYGGLYR</t>
  </si>
  <si>
    <t>METABAT_AS08sgBPME_427_153196_AS08_29</t>
  </si>
  <si>
    <t>METABAT_AS23ysBPME_205_47327_AS23_1</t>
  </si>
  <si>
    <t>NSFFGIIDTAGLPK</t>
  </si>
  <si>
    <t>METABAT_AS08sgBPME_431_226124_AS08_4</t>
  </si>
  <si>
    <t>LISIVTK</t>
  </si>
  <si>
    <t>METABAT_AS08sgBPME_437_145999_AS08_8</t>
  </si>
  <si>
    <t>DTSIFLYYEAIDFGIR</t>
  </si>
  <si>
    <t>METABAT_AS08sgBPME_458_201539_AS08_1</t>
  </si>
  <si>
    <t>EDEDFLEK</t>
  </si>
  <si>
    <t>METABAT_AS08sgBPME_463_184596_AS08_2</t>
  </si>
  <si>
    <t>ELGFNGVR</t>
  </si>
  <si>
    <t>METABAT_AS27yjCOA_64_135096_AS27_2</t>
  </si>
  <si>
    <t>VDWFHYGGLFR</t>
  </si>
  <si>
    <t>METABAT_AS08sgBPME_46_167606_AS08_43</t>
  </si>
  <si>
    <t>METABAT_AS08sgBPME_98_42725_AS08_4</t>
  </si>
  <si>
    <t>METABAT_AS20ysBPTH_50_41869_AS20_19</t>
  </si>
  <si>
    <t>METABAT_AS21ysBPME_219_151101_AS21_5</t>
  </si>
  <si>
    <t>METABAT_AS4FglBPSI_11_16886_AS4F_3</t>
  </si>
  <si>
    <t>WTGYYR</t>
  </si>
  <si>
    <t>METABAT_AS08sgBPME_46_281958_AS08_23</t>
  </si>
  <si>
    <t>METABAT_AS08sgBPME_98_17646_AS08_44</t>
  </si>
  <si>
    <t>METABAT_AS21ysBPME_219_91292_AS21_3</t>
  </si>
  <si>
    <t>METABAT_AS4FglBPSI_11_4906_AS4F_2</t>
  </si>
  <si>
    <t>VQWVSEK</t>
  </si>
  <si>
    <t>METABAT_AS08sgBPME_473_218287_AS08_2</t>
  </si>
  <si>
    <t>LDPNSYWTFNLDLK</t>
  </si>
  <si>
    <t>METABAT_AS08sgBPME_473_238679_AS08_17</t>
  </si>
  <si>
    <t>TTPVVWYR</t>
  </si>
  <si>
    <t>METABAT_AS08sgBPME_474_219795_AS08_66</t>
  </si>
  <si>
    <t>METABAT_AS23ysBPME_360_151088_AS23_2</t>
  </si>
  <si>
    <t>TPKPFLQEVK</t>
  </si>
  <si>
    <t>METABAT_AS08sgBPME_60_210791_AS08_2</t>
  </si>
  <si>
    <t>TTFDLPEDFGDR</t>
  </si>
  <si>
    <t>METABAT_AS08sgBPME_70_184468_AS08_2</t>
  </si>
  <si>
    <t>RPFYLSEFGGYNLAVPGHVWSETEK</t>
  </si>
  <si>
    <t>METABAT_AS08sgBPME_70_310081_AS08_1</t>
  </si>
  <si>
    <t>FTEAYLK</t>
  </si>
  <si>
    <t>METABAT_AS08sgBPME_77_230_AS08_10</t>
  </si>
  <si>
    <t>GTISVFGGSELGTAK</t>
  </si>
  <si>
    <t>METABAT_AS08sgBPME_79_64271_AS08_3</t>
  </si>
  <si>
    <t>METABAT_AS09scLD_127_141356_AS09_15</t>
  </si>
  <si>
    <t>INGQPVLIK</t>
  </si>
  <si>
    <t>METABAT_AS15tlH2ME_19_63416_AS15_2</t>
  </si>
  <si>
    <t>METABAT_AS21ysBPME_318_19933_AS21_1</t>
  </si>
  <si>
    <t>HGLEAHR</t>
  </si>
  <si>
    <t>METABAT_AS08sgBPME_87_240994_AS08_4</t>
  </si>
  <si>
    <t>METABAT_AS09scLD_164_230169_AS09_1</t>
  </si>
  <si>
    <t>METABAT_AS15tlH2ME_19_59907_AS15_2</t>
  </si>
  <si>
    <t>METABAT_AS15tlH2ME_19_116293_AS15_1</t>
  </si>
  <si>
    <t>METABAT_AS21ysBPME_318_72067_AS21_7</t>
  </si>
  <si>
    <t>VLIEFEGVR</t>
  </si>
  <si>
    <t>METABAT_AS08sgBPME_98_9111_AS08_4</t>
  </si>
  <si>
    <t>DFNPVFGGLTR</t>
  </si>
  <si>
    <t>METABAT_AS08sgBPME_98_42725_AS08_5</t>
  </si>
  <si>
    <t>METABAT_AS20ysBPTH_50_19854_AS20_1</t>
  </si>
  <si>
    <t>METABAT_AS21ysBPME_219_136762_AS21_5</t>
  </si>
  <si>
    <t>VFQPIK</t>
  </si>
  <si>
    <t>METABAT_AS08sgBPME_98_92117_AS08_23</t>
  </si>
  <si>
    <t>METABAT_AS23ysBPME_69_135612_AS23_1</t>
  </si>
  <si>
    <t>EEIEANLR</t>
  </si>
  <si>
    <t>METABAT_AS08sgBPME_98_119984_AS08_5</t>
  </si>
  <si>
    <t>METABAT_AS25fmACSIPFO_91_71730_AS25_19</t>
  </si>
  <si>
    <t>DPDAALDASAAAFDDSAWQTVR</t>
  </si>
  <si>
    <t>METABAT_AS09scLD_106_96802_AS09_2</t>
  </si>
  <si>
    <t>LSQPQATLPR</t>
  </si>
  <si>
    <t>METABAT_AS09scLD_107_9161_AS09_10</t>
  </si>
  <si>
    <t>GGYTPFR</t>
  </si>
  <si>
    <t>METABAT_AS09scLD_238_130888_AS09_15</t>
  </si>
  <si>
    <t>METABAT_AS09scLD_251_115866_AS09_5</t>
  </si>
  <si>
    <t>METABAT_AS15tlH2ME_125_16385_AS15_3</t>
  </si>
  <si>
    <t>VIPEVLR</t>
  </si>
  <si>
    <t>METABAT_AS09scLD_118_376850_AS09_2</t>
  </si>
  <si>
    <t>METABAT_AS24abBPME_53_28732_AS24_3</t>
  </si>
  <si>
    <t>DVFLLLK</t>
  </si>
  <si>
    <t>METABAT_AS09scLD_124_48431_AS09_10</t>
  </si>
  <si>
    <t>ISFYGVK</t>
  </si>
  <si>
    <t>METABAT_AS09scLD_124_88623_AS09_6</t>
  </si>
  <si>
    <t>METABAT_AS09scLD_85_103431_AS09_64</t>
  </si>
  <si>
    <t>WYSGSGLYR</t>
  </si>
  <si>
    <t>METABAT_AS09scLD_124_179410_AS09_1</t>
  </si>
  <si>
    <t>METABAT_AS20ysBPTH_144_48871_AS20_2</t>
  </si>
  <si>
    <t>METABAT_AS21ysBPME_225_67112_AS21_2</t>
  </si>
  <si>
    <t>ANGFNAVR</t>
  </si>
  <si>
    <t>METABAT_AS09scLD_85_9038_AS09_24</t>
  </si>
  <si>
    <t>METABAT_AS25fmACSIPFO_91_80059_AS25_78</t>
  </si>
  <si>
    <t>GLAAAVYTQLSDVEDEVNGLLTYDR</t>
  </si>
  <si>
    <t>METABAT_AS09scLD_138_264584_AS09_5</t>
  </si>
  <si>
    <t>HEHDER</t>
  </si>
  <si>
    <t>METABAT_AS27yjCOA_205_42456_AS27_5</t>
  </si>
  <si>
    <t>TAHNPPSR</t>
  </si>
  <si>
    <t>METABAT_AS20ysBPTH_165_121218_AS20_1</t>
  </si>
  <si>
    <t>VTEGLEVR</t>
  </si>
  <si>
    <t>METABAT_AS09scLD_168_260538_AS09_52</t>
  </si>
  <si>
    <t>TVYPDDYLHYR</t>
  </si>
  <si>
    <t>METABAT_AS09scLD_16_57879_AS09_8</t>
  </si>
  <si>
    <t>GPHENYWDR</t>
  </si>
  <si>
    <t>METABAT_AS09scLD_206_200712_AS09_11</t>
  </si>
  <si>
    <t>METABAT_AS26fmACSIPLY_47_3748_AS26_1</t>
  </si>
  <si>
    <t>METABAT_AS27yjCOA_53_43190_AS27_3</t>
  </si>
  <si>
    <t>SAHYPNSPR</t>
  </si>
  <si>
    <t>METABAT_AS4LglBPNY_23_20274_AS4L_2</t>
  </si>
  <si>
    <t>IFYSDTNGK</t>
  </si>
  <si>
    <t>METABAT_AS09scLD_209_123372_AS09_23</t>
  </si>
  <si>
    <t>NDQSTSSR</t>
  </si>
  <si>
    <t>METABAT_AS09scLD_223_175632_AS09_1</t>
  </si>
  <si>
    <t>TSVENHYENTQNAVLK</t>
  </si>
  <si>
    <t>METABAT_AS09scLD_223_281408_AS09_1</t>
  </si>
  <si>
    <t>EGTVLSENYTDIIVR</t>
  </si>
  <si>
    <t>METABAT_AS09scLD_22_249615_AS09_11</t>
  </si>
  <si>
    <t>YAIEANR</t>
  </si>
  <si>
    <t>METABAT_AS09scLD_256_3238_AS09_19</t>
  </si>
  <si>
    <t>GANWVPADAFHSR</t>
  </si>
  <si>
    <t>METABAT_AS09scLD_256_90590_AS09_8</t>
  </si>
  <si>
    <t>METABAT_AS09scLD_344_112992_AS09_43</t>
  </si>
  <si>
    <t>TSDGYPR</t>
  </si>
  <si>
    <t>METABAT_AS09scLD_273_280548_AS09_9</t>
  </si>
  <si>
    <t>METABAT_AS15tlH2ME_143_53825_AS15_3</t>
  </si>
  <si>
    <t>ALQYTAR</t>
  </si>
  <si>
    <t>METABAT_AS09scLD_273_346184_AS09_9</t>
  </si>
  <si>
    <t>METABAT_AS09scLD_87_10938_AS09_7</t>
  </si>
  <si>
    <t>LSHDHR</t>
  </si>
  <si>
    <t>METABAT_AS09scLD_28_278906_AS09_15</t>
  </si>
  <si>
    <t>WAAAGFVSAR</t>
  </si>
  <si>
    <t>METABAT_AS09scLD_293_201944_AS09_19</t>
  </si>
  <si>
    <t>ITGENFNYVFSK</t>
  </si>
  <si>
    <t>METABAT_AS09scLD_293_247527_AS09_1</t>
  </si>
  <si>
    <t>METABAT_AS15tlH2ME_193_153834_AS15_1</t>
  </si>
  <si>
    <t>VTLWEDGK</t>
  </si>
  <si>
    <t>METABAT_AS09scLD_29_5727_AS09_5</t>
  </si>
  <si>
    <t>NISRPTR</t>
  </si>
  <si>
    <t>METABAT_AS09scLD_29_5727_AS09_7</t>
  </si>
  <si>
    <t>RPHTGLLEYK</t>
  </si>
  <si>
    <t>METABAT_AS23ysBPME_152_75290_AS23_1</t>
  </si>
  <si>
    <t>NYGINHYR</t>
  </si>
  <si>
    <t>METABAT_AS23ysBPME_339_115855_AS23_1</t>
  </si>
  <si>
    <t>DGFYLNNR</t>
  </si>
  <si>
    <t>METABAT_AS09scLD_312_98816_AS09_40</t>
  </si>
  <si>
    <t>METABAT_AS23ysBPME_169_272121_AS23_5</t>
  </si>
  <si>
    <t>METABAT_AS23ysBPME_82_272357_AS23_5</t>
  </si>
  <si>
    <t>DELQTYLPR</t>
  </si>
  <si>
    <t>METABAT_AS09scLD_32_155937_AS09_2</t>
  </si>
  <si>
    <t>METABAT_AS10tlH2TH_237_136429_AS10_1</t>
  </si>
  <si>
    <t>DVYLLSR</t>
  </si>
  <si>
    <t>METABAT_AS10tlH2TH_408_238059_AS10_1</t>
  </si>
  <si>
    <t>ENNVEHPFPHNPER</t>
  </si>
  <si>
    <t>METABAT_AS09scLD_32_313619_AS09_3</t>
  </si>
  <si>
    <t>EHGENTLEVR</t>
  </si>
  <si>
    <t>METABAT_AS09scLD_344_31810_AS09_36</t>
  </si>
  <si>
    <t>EAHAVVAR</t>
  </si>
  <si>
    <t>METABAT_AS09scLD_344_31810_AS09_41</t>
  </si>
  <si>
    <t>SYDFAAGQK</t>
  </si>
  <si>
    <t>METABAT_AS09scLD_356_270537_AS09_4</t>
  </si>
  <si>
    <t>NVYRPLR</t>
  </si>
  <si>
    <t>METABAT_AS4LglBPNY_28_21204_AS4L_2</t>
  </si>
  <si>
    <t>RPHTGFK</t>
  </si>
  <si>
    <t>METABAT_AS21ysBPME_237_73115_AS21_9</t>
  </si>
  <si>
    <t>FVGYVNGK</t>
  </si>
  <si>
    <t>METABAT_AS09scLD_402_72087_AS09_59</t>
  </si>
  <si>
    <t>LSGGLATLK</t>
  </si>
  <si>
    <t>METABAT_AS09scLD_87_301458_AS09_8</t>
  </si>
  <si>
    <t>YDYATDFVDNWR</t>
  </si>
  <si>
    <t>METABAT_AS09scLD_99_2298_AS09_18</t>
  </si>
  <si>
    <t>DYGINHYR</t>
  </si>
  <si>
    <t>METABAT_AS09scLD_99_81294_AS09_1</t>
  </si>
  <si>
    <t>METABAT_AS23ysBPME_215_256483_AS23_4</t>
  </si>
  <si>
    <t>SVEHAPANAEIPIR</t>
  </si>
  <si>
    <t>METABAT_AS09scLD_99_144079_AS09_25</t>
  </si>
  <si>
    <t>WHFSVDVYNTFLR</t>
  </si>
  <si>
    <t>METABAT_AS09scLD_99_157250_AS09_36</t>
  </si>
  <si>
    <t>ANVGDSSAK</t>
  </si>
  <si>
    <t>METABAT_AS09scLD_99_188998_AS09_16</t>
  </si>
  <si>
    <t>SLHVYFR</t>
  </si>
  <si>
    <t>METABAT_AS09scLD_99_322085_AS09_2</t>
  </si>
  <si>
    <t>METABAT_AS20ysBPTH_165_90062_AS20_11</t>
  </si>
  <si>
    <t>NIELVFDGLDTHAEVFLNGTK</t>
  </si>
  <si>
    <t>METABAT_AS10tlH2TH_116_128423_AS10_4</t>
  </si>
  <si>
    <t>LNLFTAPLKPDFWR</t>
  </si>
  <si>
    <t>METABAT_AS10tlH2TH_128_314387_AS10_1</t>
  </si>
  <si>
    <t>NILVPFPPESVLSGVEHVLQPDEK</t>
  </si>
  <si>
    <t>METABAT_AS10tlH2TH_133_51486_AS10_1</t>
  </si>
  <si>
    <t>LTPSIDTK</t>
  </si>
  <si>
    <t>METABAT_AS10tlH2TH_133_220228_AS10_1</t>
  </si>
  <si>
    <t>ILGVGNGNPSSHEPDQADR</t>
  </si>
  <si>
    <t>METABAT_AS10tlH2TH_13_53815_AS10_9</t>
  </si>
  <si>
    <t>VWLNGEEIGQHANAHTPAR</t>
  </si>
  <si>
    <t>METABAT_AS10tlH2TH_13_109737_AS10_1</t>
  </si>
  <si>
    <t>TVLDNETNTFGIR</t>
  </si>
  <si>
    <t>METABAT_AS10tlH2TH_144_124953_AS10_1</t>
  </si>
  <si>
    <t>QANINAVR</t>
  </si>
  <si>
    <t>METABAT_AS10tlH2TH_144_160290_AS10_1</t>
  </si>
  <si>
    <t>METABAT_AS23ysBPME_201_45994_AS23_6</t>
  </si>
  <si>
    <t>METABAT_AS27yjCOA_163_5825_AS27_9</t>
  </si>
  <si>
    <t>IGPVNYK</t>
  </si>
  <si>
    <t>METABAT_AS10tlH2TH_144_160290_AS10_2</t>
  </si>
  <si>
    <t>METABAT_AS23ysBPME_91_646_AS23_4</t>
  </si>
  <si>
    <t>AGQAIISAIAIASK</t>
  </si>
  <si>
    <t>METABAT_AS10tlH2TH_44_320778_AS10_1</t>
  </si>
  <si>
    <t>FNGINYR</t>
  </si>
  <si>
    <t>METABAT_AS10tlH2TH_144_166242_AS10_8</t>
  </si>
  <si>
    <t>METABAT_AS23ysBPME_91_84793_AS23_9</t>
  </si>
  <si>
    <t>METABAT_AS27yjCOA_213_175112_AS27_38</t>
  </si>
  <si>
    <t>ENVIAVR</t>
  </si>
  <si>
    <t>METABAT_AS22ysBPME_33_140483_AS22_4</t>
  </si>
  <si>
    <t>SLGVNAIR</t>
  </si>
  <si>
    <t>METABAT_AS22ysBPME_306_3391_AS22_9</t>
  </si>
  <si>
    <t>HQEYPFVGYALSDEAQWR</t>
  </si>
  <si>
    <t>METABAT_AS10tlH2TH_145_84220_AS10_2</t>
  </si>
  <si>
    <t>IFADDEVAGEASFNGSSR</t>
  </si>
  <si>
    <t>METABAT_AS10tlH2TH_148_220106_AS10_35</t>
  </si>
  <si>
    <t>NFSADLLFAVSNPQGETFAISK</t>
  </si>
  <si>
    <t>METABAT_AS10tlH2TH_155_200063_AS10_2</t>
  </si>
  <si>
    <t>SSQWYK</t>
  </si>
  <si>
    <t>METABAT_AS10tlH2TH_155_341990_AS10_2</t>
  </si>
  <si>
    <t>NGLYTYDR</t>
  </si>
  <si>
    <t>METABAT_AS10tlH2TH_171_48030_AS10_30</t>
  </si>
  <si>
    <t>METABAT_AS15tlH2ME_14_73912_AS15_3</t>
  </si>
  <si>
    <t>METABAT_AS20ysBPTH_16_25891_AS20_3</t>
  </si>
  <si>
    <t>ANINAIR</t>
  </si>
  <si>
    <t>METABAT_AS10tlH2TH_171_358727_AS10_24</t>
  </si>
  <si>
    <t>METABAT_AS10tlH2TH_305_164067_AS10_2</t>
  </si>
  <si>
    <t>METABAT_AS23ysBPME_277_335474_AS23_15</t>
  </si>
  <si>
    <t>SWFAAAQR</t>
  </si>
  <si>
    <t>METABAT_AS10tlH2TH_180_18319_AS10_1</t>
  </si>
  <si>
    <t>AGILVWEESLGWGNPK</t>
  </si>
  <si>
    <t>METABAT_AS10tlH2TH_180_308569_AS10_2</t>
  </si>
  <si>
    <t>DGEVLDER</t>
  </si>
  <si>
    <t>METABAT_AS10tlH2TH_212_298538_AS10_2</t>
  </si>
  <si>
    <t>EHFPFNPPSENGGHEK</t>
  </si>
  <si>
    <t>METABAT_AS10tlH2TH_219_55316_AS10_8</t>
  </si>
  <si>
    <t>METABAT_AS10tlH2TH_285_6608_AS10_1</t>
  </si>
  <si>
    <t>FFIEQFR</t>
  </si>
  <si>
    <t>METABAT_AS10tlH2TH_219_130882_AS10_5</t>
  </si>
  <si>
    <t>METABAT_AS15tlH2ME_27_8896_AS15_18</t>
  </si>
  <si>
    <t>LTVEAGIR</t>
  </si>
  <si>
    <t>METABAT_AS10tlH2TH_219_285535_AS10_42</t>
  </si>
  <si>
    <t>METABAT_AS10tlH2TH_285_186269_AS10_6</t>
  </si>
  <si>
    <t>ETWDPWNK</t>
  </si>
  <si>
    <t>METABAT_AS10tlH2TH_219_398989_AS10_6</t>
  </si>
  <si>
    <t>ELDPGRPTLGVR</t>
  </si>
  <si>
    <t>METABAT_AS10tlH2TH_220_14478_AS10_1</t>
  </si>
  <si>
    <t>FFNLPNGFNK</t>
  </si>
  <si>
    <t>METABAT_AS10tlH2TH_220_88667_AS10_2</t>
  </si>
  <si>
    <t>TDWTFSR</t>
  </si>
  <si>
    <t>METABAT_AS10tlH2TH_22_28043_AS10_3</t>
  </si>
  <si>
    <t>GFIPEWLEILK</t>
  </si>
  <si>
    <t>METABAT_AS10tlH2TH_22_63434_AS10_2</t>
  </si>
  <si>
    <t>SVLTGSTK</t>
  </si>
  <si>
    <t>METABAT_AS10tlH2TH_22_298000_AS10_4</t>
  </si>
  <si>
    <t>EEEVVDIISR</t>
  </si>
  <si>
    <t>METABAT_AS10tlH2TH_22_357625_AS10_7</t>
  </si>
  <si>
    <t>VDETFYNRPFWYR</t>
  </si>
  <si>
    <t>METABAT_AS10tlH2TH_247_20833_AS10_1</t>
  </si>
  <si>
    <t>METABAT_AS27yjCOA_17_104290_AS27_11</t>
  </si>
  <si>
    <t>NFWGESIR</t>
  </si>
  <si>
    <t>METABAT_AS10tlH2TH_285_75632_AS10_2</t>
  </si>
  <si>
    <t>ASFPPAGR</t>
  </si>
  <si>
    <t>METABAT_AS10tlH2TH_292_211850_AS10_1</t>
  </si>
  <si>
    <t>IQDTVLTR</t>
  </si>
  <si>
    <t>METABAT_AS10tlH2TH_292_371581_AS10_2</t>
  </si>
  <si>
    <t>KPLSGQIETSSDAVGWK</t>
  </si>
  <si>
    <t>METABAT_AS10tlH2TH_304_145198_AS10_126</t>
  </si>
  <si>
    <t>EYLGGVFWWTGFDYR</t>
  </si>
  <si>
    <t>METABAT_AS10tlH2TH_304_145198_AS10_130</t>
  </si>
  <si>
    <t>TDVIVDGK</t>
  </si>
  <si>
    <t>METABAT_AS10tlH2TH_310_121156_AS10_4</t>
  </si>
  <si>
    <t>METABAT_AS17jrsBPGN_19_1837_AS17_4</t>
  </si>
  <si>
    <t>QFNINTVR</t>
  </si>
  <si>
    <t>METABAT_AS10tlH2TH_315_62167_AS10_4</t>
  </si>
  <si>
    <t>METABAT_AS22ysBPME_33_79439_AS22_1</t>
  </si>
  <si>
    <t>SVNLVSTPK</t>
  </si>
  <si>
    <t>METABAT_AS10tlH2TH_329_140411_AS10_4</t>
  </si>
  <si>
    <t>METABAT_AS23ysBPME_152_87539_AS23_2</t>
  </si>
  <si>
    <t>WSGANSFR</t>
  </si>
  <si>
    <t>METABAT_AS21ysBPME_306_96668_AS21_12</t>
  </si>
  <si>
    <t>ILVPFSPESILSGVNR</t>
  </si>
  <si>
    <t>METABAT_AS10tlH2TH_329_206968_AS10_15</t>
  </si>
  <si>
    <t>METABAT_AS21ysBPME_299_33858_AS21_3</t>
  </si>
  <si>
    <t>METABAT_AS23ysBPME_152_232289_AS23_3</t>
  </si>
  <si>
    <t>METABAT_AS24abBPME_146_49554_AS24_29</t>
  </si>
  <si>
    <t>SNYTILNGYWNYNITK</t>
  </si>
  <si>
    <t>METABAT_AS22ysBPME_171_85787_AS22_2</t>
  </si>
  <si>
    <t>WDIEFLK</t>
  </si>
  <si>
    <t>METABAT_AS10tlH2TH_339_275545_AS10_6</t>
  </si>
  <si>
    <t>LFLHFGAVDWHAR</t>
  </si>
  <si>
    <t>METABAT_AS10tlH2TH_360_54226_AS10_3</t>
  </si>
  <si>
    <t>NGLLNYDR</t>
  </si>
  <si>
    <t>METABAT_AS10tlH2TH_360_124770_AS10_32</t>
  </si>
  <si>
    <t>AGPGESAR</t>
  </si>
  <si>
    <t>METABAT_AS10tlH2TH_360_124770_AS10_62</t>
  </si>
  <si>
    <t>AGAEIELLEGAPQR</t>
  </si>
  <si>
    <t>METABAT_AS10tlH2TH_360_158902_AS10_25</t>
  </si>
  <si>
    <t>GAWWIVR</t>
  </si>
  <si>
    <t>METABAT_AS10tlH2TH_360_208716_AS10_70</t>
  </si>
  <si>
    <t>GQVADVR</t>
  </si>
  <si>
    <t>METABAT_AS10tlH2TH_360_218100_AS10_11</t>
  </si>
  <si>
    <t>GGYLPFHFDITVAVK</t>
  </si>
  <si>
    <t>METABAT_AS10tlH2TH_379_116143_AS10_5</t>
  </si>
  <si>
    <t>VWGGAFLER</t>
  </si>
  <si>
    <t>METABAT_AS10tlH2TH_383_84013_AS10_2</t>
  </si>
  <si>
    <t>METABAT_AS10tlH2TH_387_39846_AS10_31</t>
  </si>
  <si>
    <t>METABAT_AS10tlH2TH_387_232440_AS10_5</t>
  </si>
  <si>
    <t>HHAQAR</t>
  </si>
  <si>
    <t>METABAT_AS10tlH2TH_383_172665_AS10_1</t>
  </si>
  <si>
    <t>METABAT_AS10tlH2TH_387_155502_AS10_32</t>
  </si>
  <si>
    <t>LINVGIPGNVR</t>
  </si>
  <si>
    <t>METABAT_AS10tlH2TH_383_208306_AS10_24</t>
  </si>
  <si>
    <t>WWNELGR</t>
  </si>
  <si>
    <t>METABAT_AS10tlH2TH_383_342302_AS10_19</t>
  </si>
  <si>
    <t>METABAT_AS10tlH2TH_387_88113_AS10_30</t>
  </si>
  <si>
    <t>VEIAYLIIK</t>
  </si>
  <si>
    <t>METABAT_AS10tlH2TH_383_361367_AS10_18</t>
  </si>
  <si>
    <t>FTIYTSK</t>
  </si>
  <si>
    <t>METABAT_AS10tlH2TH_384_42945_AS10_13</t>
  </si>
  <si>
    <t>FSTGVAEVIVDTGSR</t>
  </si>
  <si>
    <t>METABAT_AS10tlH2TH_387_42895_AS10_47</t>
  </si>
  <si>
    <t>LVDHASGWFDQGVGDFK</t>
  </si>
  <si>
    <t>METABAT_AS10tlH2TH_389_74128_AS10_38</t>
  </si>
  <si>
    <t>DLTDFILR</t>
  </si>
  <si>
    <t>METABAT_AS27yjCOA_220_180400_AS27_4</t>
  </si>
  <si>
    <t>DYFIQLK</t>
  </si>
  <si>
    <t>METABAT_AS10tlH2TH_391_39670_AS10_7</t>
  </si>
  <si>
    <t>METABAT_AS27yjCOA_10_93420_AS27_3</t>
  </si>
  <si>
    <t>LVGLDNGDSTDYDPYK</t>
  </si>
  <si>
    <t>METABAT_AS10tlH2TH_63_191525_AS10_1</t>
  </si>
  <si>
    <t>LLLHEDPGGPVDLTHNAHLSIVTGR</t>
  </si>
  <si>
    <t>METABAT_AS10tlH2TH_63_324036_AS10_2</t>
  </si>
  <si>
    <t>LNSPTAGVPVGLQIPELGIDR</t>
  </si>
  <si>
    <t>METABAT_AS10tlH2TH_8_97875_AS10_1</t>
  </si>
  <si>
    <t>ENGDQASHAELK</t>
  </si>
  <si>
    <t>METABAT_AS10tlH2TH_8_140900_AS10_77</t>
  </si>
  <si>
    <t>LVDEYESPLGFR</t>
  </si>
  <si>
    <t>METABAT_AS10tlH2TH_92_356969_AS10_1</t>
  </si>
  <si>
    <t>SVGPDNILWYR</t>
  </si>
  <si>
    <t>METABAT_AS10tlH2TH_9_214815_AS10_34</t>
  </si>
  <si>
    <t>KPYWYR</t>
  </si>
  <si>
    <t>METABAT_AS10tlH2TH_9_355733_AS10_6</t>
  </si>
  <si>
    <t>METABAT_AS27yjCOA_179_46741_AS27_7</t>
  </si>
  <si>
    <t>METABAT_AS27yjCOA_213_97799_AS27_2</t>
  </si>
  <si>
    <t>GLAAAVYTQTTDVER</t>
  </si>
  <si>
    <t>METABAT_AS15tlH2ME_115_21103_AS15_2</t>
  </si>
  <si>
    <t>EDIESALR</t>
  </si>
  <si>
    <t>METABAT_AS4BglBPHE_15_2477_AS4B_7</t>
  </si>
  <si>
    <t>ILVAGPR</t>
  </si>
  <si>
    <t>METABAT_AS15tlH2ME_115_69472_AS15_1</t>
  </si>
  <si>
    <t>GDETVDEVK</t>
  </si>
  <si>
    <t>METABAT_AS15tlH2ME_115_196155_AS15_4</t>
  </si>
  <si>
    <t>HFAKPEDYSLSGEVFTAHQK</t>
  </si>
  <si>
    <t>METABAT_AS15tlH2ME_143_160572_AS15_1</t>
  </si>
  <si>
    <t>YTYTDGETLSAEVK</t>
  </si>
  <si>
    <t>METABAT_AS15tlH2ME_14_50722_AS15_26</t>
  </si>
  <si>
    <t>METABAT_AS20ysBPTH_16_41881_AS20_11</t>
  </si>
  <si>
    <t>LIVYVR</t>
  </si>
  <si>
    <t>METABAT_AS20ysBPTH_16_59418_AS20_46</t>
  </si>
  <si>
    <t>TSTTDESGSGEFVFK</t>
  </si>
  <si>
    <t>METABAT_AS15tlH2ME_177_37380_AS15_3</t>
  </si>
  <si>
    <t>ISSPINAAR</t>
  </si>
  <si>
    <t>METABAT_AS15tlH2ME_178_146498_AS15_23</t>
  </si>
  <si>
    <t>LFIGNPELWTPESPNLYHLFVTLK</t>
  </si>
  <si>
    <t>METABAT_AS15tlH2ME_224_14437_AS15_7</t>
  </si>
  <si>
    <t>LILDQGYWQDSHLTPPDDEAFEK</t>
  </si>
  <si>
    <t>METABAT_AS15tlH2ME_231_79570_AS15_6</t>
  </si>
  <si>
    <t>LGFNFIR</t>
  </si>
  <si>
    <t>METABAT_AS15tlH2ME_27_16764_AS15_6</t>
  </si>
  <si>
    <t>DDAFYSDQNLTEIIGQTDK</t>
  </si>
  <si>
    <t>METABAT_AS15tlH2ME_27_31243_AS15_2</t>
  </si>
  <si>
    <t>FSVETYQEIR</t>
  </si>
  <si>
    <t>METABAT_AS15tlH2ME_27_32763_AS15_2</t>
  </si>
  <si>
    <t>TAGPLATLK</t>
  </si>
  <si>
    <t>METABAT_AS15tlH2ME_36_170572_AS15_1</t>
  </si>
  <si>
    <t>NHPSIIIWGVR</t>
  </si>
  <si>
    <t>METABAT_AS15tlH2ME_49_18262_AS15_3</t>
  </si>
  <si>
    <t>METABAT_AS21ysBPME_78_234882_AS21_1</t>
  </si>
  <si>
    <t>METABAT_AS23ysBPME_185_49026_AS23_19</t>
  </si>
  <si>
    <t>TVNGDAK</t>
  </si>
  <si>
    <t>METABAT_AS16jrsBPLL_21_8067_AS16_3</t>
  </si>
  <si>
    <t>RPHTGLFEFANVHRPVR</t>
  </si>
  <si>
    <t>METABAT_AS17jrsBPGN_18_3806_AS17_3</t>
  </si>
  <si>
    <t>NVHRPLR</t>
  </si>
  <si>
    <t>METABAT_AS17jrsBPGN_18_16403_AS17_2</t>
  </si>
  <si>
    <t>EGENILEIK</t>
  </si>
  <si>
    <t>METABAT_AS19jrsBPTG_11_9595_AS19_3</t>
  </si>
  <si>
    <t>VPGSDPR</t>
  </si>
  <si>
    <t>METABAT_AS19jrsBPTG_13_5381_AS19_1</t>
  </si>
  <si>
    <t>METABAT_AS20ysBPTH_152_41087_AS20_3</t>
  </si>
  <si>
    <t>DNPVGSYR</t>
  </si>
  <si>
    <t>METABAT_AS20ysBPTH_57_10958_AS20_6</t>
  </si>
  <si>
    <t>ALHYYAR</t>
  </si>
  <si>
    <t>METABAT_AS19jrsBPTG_4_40238_AS19_3</t>
  </si>
  <si>
    <t>METABAT_AS27yjCOA_141_15724_AS27_1</t>
  </si>
  <si>
    <t>METABAT_AS27yjCOA_143_1874_AS27_2</t>
  </si>
  <si>
    <t>VTTSNDAGVGNHVPLLNRPSLWK</t>
  </si>
  <si>
    <t>METABAT_AS19jrsBPTG_4_24636_AS19_31</t>
  </si>
  <si>
    <t>METABAT_AS23ysBPME_47_263679_AS23_13</t>
  </si>
  <si>
    <t>IFLNGRPLYQK</t>
  </si>
  <si>
    <t>METABAT_AS19jrsBPTG_4_25877_AS19_1</t>
  </si>
  <si>
    <t>METABAT_AS23ysBPME_47_40867_AS23_12</t>
  </si>
  <si>
    <t>DAGFNAIR</t>
  </si>
  <si>
    <t>METABAT_AS21ysBPME_118_286390_AS21_3</t>
  </si>
  <si>
    <t>METABAT_AS22ysBPME_212_177355_AS22_4</t>
  </si>
  <si>
    <t>EWQQVVR</t>
  </si>
  <si>
    <t>METABAT_AS20ysBPTH_179_73134_AS20_1</t>
  </si>
  <si>
    <t>SQQAFAASLYYQIK</t>
  </si>
  <si>
    <t>METABAT_AS20ysBPTH_2_28368_AS20_9</t>
  </si>
  <si>
    <t>IPVEFVK</t>
  </si>
  <si>
    <t>METABAT_AS20ysBPTH_39_9104_AS20_6</t>
  </si>
  <si>
    <t>DVNLIFVPK</t>
  </si>
  <si>
    <t>METABAT_AS20ysBPTH_39_118690_AS20_2</t>
  </si>
  <si>
    <t>INESPDDAELYR</t>
  </si>
  <si>
    <t>METABAT_AS20ysBPTH_43_36212_AS20_58</t>
  </si>
  <si>
    <t>METABAT_AS25fmACSIPFO_17_52714_AS25_10</t>
  </si>
  <si>
    <t>ESNANFIR</t>
  </si>
  <si>
    <t>METABAT_AS22ysBPME_292_95191_AS22_8</t>
  </si>
  <si>
    <t>EWGDNVDDWNAQNANNR</t>
  </si>
  <si>
    <t>METABAT_AS20ysBPTH_50_48378_AS20_1</t>
  </si>
  <si>
    <t>LIDHASGWHDQGGGDFNSPHVYFVK</t>
  </si>
  <si>
    <t>METABAT_AS20ysBPTH_57_52522_AS20_1</t>
  </si>
  <si>
    <t>FTINGIK</t>
  </si>
  <si>
    <t>METABAT_AS21ysBPME_10_260915_AS21_1</t>
  </si>
  <si>
    <t>GEYKPFPLK</t>
  </si>
  <si>
    <t>METABAT_AS21ysBPME_10_283955_AS21_2</t>
  </si>
  <si>
    <t>SAHNPISK</t>
  </si>
  <si>
    <t>METABAT_AS21ysBPME_111_151939_AS21_45</t>
  </si>
  <si>
    <t>LAYYYIR</t>
  </si>
  <si>
    <t>METABAT_AS21ysBPME_182_275053_AS21_9</t>
  </si>
  <si>
    <t>GTAWYEK</t>
  </si>
  <si>
    <t>METABAT_AS21ysBPME_153_91814_AS21_16</t>
  </si>
  <si>
    <t>LWSPDSPWLYGLR</t>
  </si>
  <si>
    <t>METABAT_AS21ysBPME_153_174557_AS21_8</t>
  </si>
  <si>
    <t>ISLNVDIYGR</t>
  </si>
  <si>
    <t>METABAT_AS21ysBPME_159_128085_AS21_3</t>
  </si>
  <si>
    <t>LSTTVLYR</t>
  </si>
  <si>
    <t>METABAT_AS21ysBPME_183_273737_AS21_2</t>
  </si>
  <si>
    <t>LNHEGIFYTPQSGIWQTVWLESVSK</t>
  </si>
  <si>
    <t>METABAT_AS21ysBPME_195_63121_AS21_7</t>
  </si>
  <si>
    <t>QLAASVYTQVSDVEDETNGILTYDR</t>
  </si>
  <si>
    <t>METABAT_AS21ysBPME_217_55482_AS21_3</t>
  </si>
  <si>
    <t>FDHEER</t>
  </si>
  <si>
    <t>METABAT_AS23ysBPME_95_111530_AS23_1</t>
  </si>
  <si>
    <t>ENFPIWK</t>
  </si>
  <si>
    <t>METABAT_AS21ysBPME_237_182966_AS21_3</t>
  </si>
  <si>
    <t>HEFSSR</t>
  </si>
  <si>
    <t>METABAT_AS21ysBPME_255_213565_AS21_29</t>
  </si>
  <si>
    <t>VWALTEYGGYSWAVK</t>
  </si>
  <si>
    <t>METABAT_AS21ysBPME_25_178342_AS21_9</t>
  </si>
  <si>
    <t>METABAT_AS21ysBPME_67_102695_AS21_157</t>
  </si>
  <si>
    <t>TIDHASGWHDQK</t>
  </si>
  <si>
    <t>METABAT_AS22ysBPME_220_8729_AS22_7</t>
  </si>
  <si>
    <t>METABAT_AS27yjCOA_135_154691_AS27_5</t>
  </si>
  <si>
    <t>WGEALNPEHVLEEYPRPQFK</t>
  </si>
  <si>
    <t>METABAT_AS21ysBPME_273_236513_AS21_43</t>
  </si>
  <si>
    <t>ALAAWGVTDITPVIR</t>
  </si>
  <si>
    <t>METABAT_AS21ysBPME_275_11353_AS21_3</t>
  </si>
  <si>
    <t>WGSELK</t>
  </si>
  <si>
    <t>METABAT_AS23ysBPME_167_41813_AS23_1</t>
  </si>
  <si>
    <t>VEIVLDHYELWSPEHPK</t>
  </si>
  <si>
    <t>METABAT_AS21ysBPME_312_58734_AS21_56</t>
  </si>
  <si>
    <t>TVDGTAK</t>
  </si>
  <si>
    <t>METABAT_AS21ysBPME_320_37524_AS21_25</t>
  </si>
  <si>
    <t>GTYEHGDSLLHR</t>
  </si>
  <si>
    <t>METABAT_AS21ysBPME_341_68796_AS21_3</t>
  </si>
  <si>
    <t>FGSVHYLAK</t>
  </si>
  <si>
    <t>METABAT_AS21ysBPME_3_37788_AS21_3</t>
  </si>
  <si>
    <t>IEHPYYK</t>
  </si>
  <si>
    <t>METABAT_AS21ysBPME_3_38163_AS21_22</t>
  </si>
  <si>
    <t>QVVIQIQE</t>
  </si>
  <si>
    <t>METABAT_AS21ysBPME_3_108318_AS21_5</t>
  </si>
  <si>
    <t>VYLNNEPYFLR</t>
  </si>
  <si>
    <t>METABAT_AS21ysBPME_46_7221_AS21_2</t>
  </si>
  <si>
    <t>SGVPLLQIR</t>
  </si>
  <si>
    <t>METABAT_AS21ysBPME_66_21248_AS21_19</t>
  </si>
  <si>
    <t>LHDISDVEGWNHYFGWYR</t>
  </si>
  <si>
    <t>METABAT_AS21ysBPME_78_75101_AS21_3</t>
  </si>
  <si>
    <t>SSIHVTTIDLSR</t>
  </si>
  <si>
    <t>METABAT_AS22ysBPME_10_72528_AS22_2</t>
  </si>
  <si>
    <t>VFAVVELDK</t>
  </si>
  <si>
    <t>METABAT_AS22ysBPME_10_213409_AS22_1</t>
  </si>
  <si>
    <t>KPAHVWGWDITPR</t>
  </si>
  <si>
    <t>METABAT_AS22ysBPME_160_6485_AS22_1</t>
  </si>
  <si>
    <t>METABAT_AS22ysBPME_37_1496_AS22_1</t>
  </si>
  <si>
    <t>WSEEHQAR</t>
  </si>
  <si>
    <t>METABAT_AS22ysBPME_160_6870_AS22_3</t>
  </si>
  <si>
    <t>VDNTTPEGVTESQLDR</t>
  </si>
  <si>
    <t>METABAT_AS22ysBPME_179_63044_AS22_7</t>
  </si>
  <si>
    <t>ETTGKPAALK</t>
  </si>
  <si>
    <t>METABAT_AS22ysBPME_179_80657_AS22_9</t>
  </si>
  <si>
    <t>TLLEDGAAVDFGR</t>
  </si>
  <si>
    <t>METABAT_AS22ysBPME_179_241301_AS22_10</t>
  </si>
  <si>
    <t>TDLTWDPIR</t>
  </si>
  <si>
    <t>METABAT_AS22ysBPME_249_217449_AS22_3</t>
  </si>
  <si>
    <t>NVALPEHVLGK</t>
  </si>
  <si>
    <t>METABAT_AS22ysBPME_250_230407_AS22_3</t>
  </si>
  <si>
    <t>DVYILQRPEGHLK</t>
  </si>
  <si>
    <t>METABAT_AS22ysBPME_286_115665_AS22_5</t>
  </si>
  <si>
    <t>METABAT_AS4GglBPBL_10_23259_AS4G_1</t>
  </si>
  <si>
    <t>AGSLEVK</t>
  </si>
  <si>
    <t>METABAT_AS4GglBPBL_10_13176_AS4G_12</t>
  </si>
  <si>
    <t>SNEFNPEQEIK</t>
  </si>
  <si>
    <t>METABAT_AS22ysBPME_292_57075_AS22_4</t>
  </si>
  <si>
    <t>EHWDTPR</t>
  </si>
  <si>
    <t>METABAT_AS22ysBPME_292_93742_AS22_8</t>
  </si>
  <si>
    <t>EFAYLSGK</t>
  </si>
  <si>
    <t>METABAT_AS22ysBPME_292_180015_AS22_11</t>
  </si>
  <si>
    <t>GASGSFTVK</t>
  </si>
  <si>
    <t>METABAT_AS27yjCOA_179_5873_AS27_10</t>
  </si>
  <si>
    <t>QYNVNAIR</t>
  </si>
  <si>
    <t>METABAT_AS26fmACSIPLY_11_3248_AS26_13</t>
  </si>
  <si>
    <t>METABAT_AS26fmACSIPLY_24_13024_AS26_11</t>
  </si>
  <si>
    <t>WYAGSGIYR</t>
  </si>
  <si>
    <t>METABAT_AS27yjCOA_147_173308_AS27_5</t>
  </si>
  <si>
    <t>SHIGGTLWHSFDHQR</t>
  </si>
  <si>
    <t>METABAT_AS22ysBPME_320_82621_AS22_9</t>
  </si>
  <si>
    <t>NTLDLSGEWTVR</t>
  </si>
  <si>
    <t>METABAT_AS22ysBPME_320_171418_AS22_6</t>
  </si>
  <si>
    <t>QWLDELK</t>
  </si>
  <si>
    <t>METABAT_AS22ysBPME_33_242450_AS22_5</t>
  </si>
  <si>
    <t>IALPANVR</t>
  </si>
  <si>
    <t>METABAT_AS22ysBPME_37_159362_AS22_4</t>
  </si>
  <si>
    <t>SEGIFYTR</t>
  </si>
  <si>
    <t>METABAT_AS25fmACSIPFO_71_1811_AS25_9</t>
  </si>
  <si>
    <t>GLAAAVYTQLSDIEDEVNGLVTYDR</t>
  </si>
  <si>
    <t>METABAT_AS22ysBPME_71_85641_AS22_9</t>
  </si>
  <si>
    <t>FPDKPFVGSENGHSLEAWR</t>
  </si>
  <si>
    <t>METABAT_AS22ysBPME_71_189897_AS22_6</t>
  </si>
  <si>
    <t>METABAT_AS23ysBPME_359_46278_AS23_11</t>
  </si>
  <si>
    <t>TGTLTLR</t>
  </si>
  <si>
    <t>METABAT_AS23ysBPME_107_201600_AS23_1</t>
  </si>
  <si>
    <t>ETAQDGAVPEAGHATVR</t>
  </si>
  <si>
    <t>METABAT_AS23ysBPME_107_323549_AS23_4</t>
  </si>
  <si>
    <t>SGENELNIVFK</t>
  </si>
  <si>
    <t>METABAT_AS23ysBPME_11_320631_AS23_15</t>
  </si>
  <si>
    <t>EVSLVALPAVFIK</t>
  </si>
  <si>
    <t>METABAT_AS23ysBPME_120_110373_AS23_9</t>
  </si>
  <si>
    <t>FAVALYHLVK</t>
  </si>
  <si>
    <t>METABAT_AS23ysBPME_120_141472_AS23_2</t>
  </si>
  <si>
    <t>FEGIASSAR</t>
  </si>
  <si>
    <t>METABAT_AS23ysBPME_120_249855_AS23_3</t>
  </si>
  <si>
    <t>SLVVRPNVQQR</t>
  </si>
  <si>
    <t>METABAT_AS23ysBPME_120_251227_AS23_2</t>
  </si>
  <si>
    <t>DQWSGNPK</t>
  </si>
  <si>
    <t>METABAT_AS23ysBPME_124_72242_AS23_8</t>
  </si>
  <si>
    <t>LRPAHFELGYDQIVYQR</t>
  </si>
  <si>
    <t>METABAT_AS23ysBPME_13_85793_AS23_4</t>
  </si>
  <si>
    <t>GANWIPADALPSR</t>
  </si>
  <si>
    <t>METABAT_AS4BglBPHE_29_15012_AS4B_16</t>
  </si>
  <si>
    <t>METABAT_AS4BglBPHE_29_17183_AS4B_1</t>
  </si>
  <si>
    <t>VEEQQVEGWGYGK</t>
  </si>
  <si>
    <t>METABAT_AS23ysBPME_168_304230_AS23_1</t>
  </si>
  <si>
    <t>ATNEWAAIGVAPDWLK</t>
  </si>
  <si>
    <t>METABAT_AS23ysBPME_169_108654_AS23_3</t>
  </si>
  <si>
    <t>METABAT_AS23ysBPME_249_234519_AS23_3</t>
  </si>
  <si>
    <t>METABAT_AS4FglBPSI_11_10403_AS4F_3</t>
  </si>
  <si>
    <t>SFEITEEEASK</t>
  </si>
  <si>
    <t>METABAT_AS23ysBPME_171_21245_AS23_1</t>
  </si>
  <si>
    <t>FSVGNDEK</t>
  </si>
  <si>
    <t>METABAT_AS23ysBPME_171_43442_AS23_8</t>
  </si>
  <si>
    <t>LEVVASEPGGEEVAR</t>
  </si>
  <si>
    <t>METABAT_AS23ysBPME_173_39703_AS23_2</t>
  </si>
  <si>
    <t>METABAT_AS23ysBPME_173_281795_AS23_2</t>
  </si>
  <si>
    <t>LLWYALR</t>
  </si>
  <si>
    <t>METABAT_AS23ysBPME_173_204191_AS23_1</t>
  </si>
  <si>
    <t>DWWFAADVARPEGVAPWQR</t>
  </si>
  <si>
    <t>METABAT_AS23ysBPME_174_102090_AS23_1</t>
  </si>
  <si>
    <t>TVNLPHDWSVEQPFDK</t>
  </si>
  <si>
    <t>METABAT_AS23ysBPME_185_15745_AS23_9</t>
  </si>
  <si>
    <t>NYELEDPVLYLLK</t>
  </si>
  <si>
    <t>METABAT_AS23ysBPME_185_130676_AS23_5</t>
  </si>
  <si>
    <t>SGLGLLIVADDK</t>
  </si>
  <si>
    <t>METABAT_AS23ysBPME_201_11136_AS23_3</t>
  </si>
  <si>
    <t>YLGDHK</t>
  </si>
  <si>
    <t>METABAT_AS23ysBPME_201_302915_AS23_6</t>
  </si>
  <si>
    <t>METABAT_AS4AglBPMA_44_15377_AS4A_6</t>
  </si>
  <si>
    <t>ENSSEWWR</t>
  </si>
  <si>
    <t>METABAT_AS23ysBPME_201_302915_AS23_13</t>
  </si>
  <si>
    <t>TPVLEPATLWTR</t>
  </si>
  <si>
    <t>METABAT_AS23ysBPME_205_523_AS23_2</t>
  </si>
  <si>
    <t>TAIEYWR</t>
  </si>
  <si>
    <t>METABAT_AS23ysBPME_229_92669_AS23_7</t>
  </si>
  <si>
    <t>METABAT_AS26fmACSIPLY_42_13928_AS26_3</t>
  </si>
  <si>
    <t>FTDIFLKPNIDEER</t>
  </si>
  <si>
    <t>METABAT_AS23ysBPME_266_54461_AS23_2</t>
  </si>
  <si>
    <t>VEEQQAEGWGYGK</t>
  </si>
  <si>
    <t>METABAT_AS23ysBPME_268_33545_AS23_1</t>
  </si>
  <si>
    <t>METABAT_AS23ysBPME_326_103537_AS23_3</t>
  </si>
  <si>
    <t>METABAT_AS23ysBPME_338_65571_AS23_6</t>
  </si>
  <si>
    <t>DLGVNFVR</t>
  </si>
  <si>
    <t>METABAT_AS23ysBPME_272_90544_AS23_16</t>
  </si>
  <si>
    <t>VEGHTWGAK</t>
  </si>
  <si>
    <t>METABAT_AS23ysBPME_273_6423_AS23_16</t>
  </si>
  <si>
    <t>LVYETTK</t>
  </si>
  <si>
    <t>METABAT_AS23ysBPME_277_159896_AS23_4</t>
  </si>
  <si>
    <t>EQPLYTVSFELLSENEIIDR</t>
  </si>
  <si>
    <t>METABAT_AS23ysBPME_277_166100_AS23_50</t>
  </si>
  <si>
    <t>DFELFDWIHANSIR</t>
  </si>
  <si>
    <t>METABAT_AS23ysBPME_284_4279_AS23_11</t>
  </si>
  <si>
    <t>INILGDGR</t>
  </si>
  <si>
    <t>METABAT_AS23ysBPME_308_88916_AS23_1</t>
  </si>
  <si>
    <t>YYGWYFQTGDLANAER</t>
  </si>
  <si>
    <t>METABAT_AS23ysBPME_308_264721_AS23_2</t>
  </si>
  <si>
    <t>VSDPTDTGLQER</t>
  </si>
  <si>
    <t>METABAT_AS23ysBPME_309_76983_AS23_6</t>
  </si>
  <si>
    <t>VEVGLSQVER</t>
  </si>
  <si>
    <t>METABAT_AS23ysBPME_338_47740_AS23_2</t>
  </si>
  <si>
    <t>WLDAPLNR</t>
  </si>
  <si>
    <t>METABAT_AS23ysBPME_95_18750_AS23_4</t>
  </si>
  <si>
    <t>YYGWYVDHGDLAK</t>
  </si>
  <si>
    <t>METABAT_AS23ysBPME_34_83429_AS23_7</t>
  </si>
  <si>
    <t>VIDNIER</t>
  </si>
  <si>
    <t>METABAT_AS23ysBPME_55_107467_AS23_10</t>
  </si>
  <si>
    <t>VLLNDGESR</t>
  </si>
  <si>
    <t>METABAT_AS23ysBPME_68_282468_AS23_2</t>
  </si>
  <si>
    <t>DSYTNLNGIWK</t>
  </si>
  <si>
    <t>METABAT_AS23ysBPME_6_241997_AS23_69</t>
  </si>
  <si>
    <t>LNYWDK</t>
  </si>
  <si>
    <t>METABAT_AS23ysBPME_91_115322_AS23_4</t>
  </si>
  <si>
    <t>LVYEPDQYGK</t>
  </si>
  <si>
    <t>METABAT_AS23ysBPME_91_324259_AS23_7</t>
  </si>
  <si>
    <t>YDESLVEITVFTNSK</t>
  </si>
  <si>
    <t>METABAT_AS24abBPME_108_59270_AS24_2</t>
  </si>
  <si>
    <t>SINTTGR</t>
  </si>
  <si>
    <t>METABAT_AS24abBPME_108_80308_AS24_4</t>
  </si>
  <si>
    <t>TLNDTIAILQANVK</t>
  </si>
  <si>
    <t>METABAT_AS24abBPME_126_4359_AS24_32</t>
  </si>
  <si>
    <t>VNNNFDAR</t>
  </si>
  <si>
    <t>METABAT_AS24abBPME_126_65717_AS24_3</t>
  </si>
  <si>
    <t>GGFLPFEAVINEAVHPGTNR</t>
  </si>
  <si>
    <t>METABAT_AS24abBPME_147_7040_AS24_2</t>
  </si>
  <si>
    <t>SGNSQTAK</t>
  </si>
  <si>
    <t>METABAT_AS24abBPME_53_77882_AS24_5</t>
  </si>
  <si>
    <t>NYVIGQFLWSGIDYLGEAEPWPSK</t>
  </si>
  <si>
    <t>METABAT_AS25fmACSIPFO_55_83738_AS25_13</t>
  </si>
  <si>
    <t>FEVYGPGK</t>
  </si>
  <si>
    <t>METABAT_AS25fmACSIPFO_71_34164_AS25_2</t>
  </si>
  <si>
    <t>EHQAWATR</t>
  </si>
  <si>
    <t>METABAT_AS25fmACSIPFO_91_22199_AS25_49</t>
  </si>
  <si>
    <t>EALWSEKPAVR</t>
  </si>
  <si>
    <t>METABAT_AS25fmACSIPFO_91_30461_AS25_44</t>
  </si>
  <si>
    <t>WYYWADR</t>
  </si>
  <si>
    <t>METABAT_AS25fmACSIPFO_91_32145_AS25_17</t>
  </si>
  <si>
    <t>METABAT_AS25fmACSIPFO_91_32145_AS25_26</t>
  </si>
  <si>
    <t>IFPDVAR</t>
  </si>
  <si>
    <t>METABAT_AS26fmACSIPLY_11_10381_AS26_2</t>
  </si>
  <si>
    <t>GSNWIPADSFPTR</t>
  </si>
  <si>
    <t>METABAT_AS26fmACSIPLY_11_34384_AS26_2</t>
  </si>
  <si>
    <t>METABAT_AS26fmACSIPLY_24_29913_AS26_1</t>
  </si>
  <si>
    <t>METABAT_AS27yjCOA_25_73866_AS27_146</t>
  </si>
  <si>
    <t>GELNFVDGVAETTLVVPNAR</t>
  </si>
  <si>
    <t>METABAT_AS26fmACSIPLY_11_37749_AS26_3</t>
  </si>
  <si>
    <t>DWNHPSIIIWTLVNENWGTDLAR</t>
  </si>
  <si>
    <t>METABAT_AS26fmACSIPLY_11_44942_AS26_1</t>
  </si>
  <si>
    <t>METABAT_AS26fmACSIPLY_24_20163_AS26_31</t>
  </si>
  <si>
    <t>VALDDHATIETLR</t>
  </si>
  <si>
    <t>METABAT_AS26fmACSIPLY_24_19307_AS26_40</t>
  </si>
  <si>
    <t>HDFDPVEGR</t>
  </si>
  <si>
    <t>METABAT_AS27yjCOA_109_85455_AS27_7</t>
  </si>
  <si>
    <t>QDWLPEPHLIWYHR</t>
  </si>
  <si>
    <t>METABAT_AS27yjCOA_109_191562_AS27_13</t>
  </si>
  <si>
    <t>LQALLYK</t>
  </si>
  <si>
    <t>METABAT_AS27yjCOA_10_14635_AS27_3</t>
  </si>
  <si>
    <t>METABAT_AS27yjCOA_53_22447_AS27_5</t>
  </si>
  <si>
    <t>EHLNEVLK</t>
  </si>
  <si>
    <t>METABAT_AS27yjCOA_10_58378_AS27_1</t>
  </si>
  <si>
    <t>FQYDVTSLVR</t>
  </si>
  <si>
    <t>METABAT_AS27yjCOA_10_83319_AS27_2</t>
  </si>
  <si>
    <t>FSVVATSPGLISDR</t>
  </si>
  <si>
    <t>METABAT_AS27yjCOA_10_136640_AS27_9</t>
  </si>
  <si>
    <t>NHNNFITYSSFVGFQK</t>
  </si>
  <si>
    <t>METABAT_AS27yjCOA_112_67107_AS27_6</t>
  </si>
  <si>
    <t>QTNVSENSADINILTK</t>
  </si>
  <si>
    <t>METABAT_AS27yjCOA_112_78830_AS27_10</t>
  </si>
  <si>
    <t>TISISNGR</t>
  </si>
  <si>
    <t>METABAT_AS27yjCOA_112_112646_AS27_3</t>
  </si>
  <si>
    <t>LKPDGQDLVYITISSVDK</t>
  </si>
  <si>
    <t>METABAT_AS27yjCOA_134_154957_AS27_1</t>
  </si>
  <si>
    <t>FIPTVADHK</t>
  </si>
  <si>
    <t>METABAT_AS27yjCOA_134_170675_AS27_9</t>
  </si>
  <si>
    <t>LSIAVTGGR</t>
  </si>
  <si>
    <t>METABAT_AS27yjCOA_138_93875_AS27_19</t>
  </si>
  <si>
    <t>LLVLPHLAGK</t>
  </si>
  <si>
    <t>METABAT_AS27yjCOA_141_31105_AS27_1</t>
  </si>
  <si>
    <t>TPFDYGLDFDEWHQADLR</t>
  </si>
  <si>
    <t>METABAT_AS27yjCOA_141_58843_AS27_3</t>
  </si>
  <si>
    <t>NHPSIFVWVHGSDK</t>
  </si>
  <si>
    <t>METABAT_AS27yjCOA_141_84306_AS27_1</t>
  </si>
  <si>
    <t>METABAT_AS27yjCOA_143_14489_AS27_6</t>
  </si>
  <si>
    <t>QVTFGIR</t>
  </si>
  <si>
    <t>METABAT_AS4FglBPSI_4_22965_AS4F_9</t>
  </si>
  <si>
    <t>YSDGTYLEDQDFWR</t>
  </si>
  <si>
    <t>METABAT_AS27yjCOA_143_160936_AS27_1</t>
  </si>
  <si>
    <t>VGENILLIHFQSPVK</t>
  </si>
  <si>
    <t>METABAT_AS27yjCOA_141_131345_AS27_8</t>
  </si>
  <si>
    <t>SYDDLFYK</t>
  </si>
  <si>
    <t>METABAT_AS27yjCOA_143_134966_AS27_3</t>
  </si>
  <si>
    <t>GANQFSITPVSYR</t>
  </si>
  <si>
    <t>METABAT_AS27yjCOA_147_50778_AS27_1</t>
  </si>
  <si>
    <t>NHPSIVIWSLGNEAGIGK</t>
  </si>
  <si>
    <t>METABAT_AS27yjCOA_147_88313_AS27_1</t>
  </si>
  <si>
    <t>NVPEQFPDVK</t>
  </si>
  <si>
    <t>METABAT_AS27yjCOA_147_128670_AS27_5</t>
  </si>
  <si>
    <t>HEFDPDK</t>
  </si>
  <si>
    <t>METABAT_AS27yjCOA_147_136963_AS27_5</t>
  </si>
  <si>
    <t>METABAT_AS27yjCOA_64_110277_AS27_3</t>
  </si>
  <si>
    <t>DALYPGTADGK</t>
  </si>
  <si>
    <t>METABAT_AS27yjCOA_147_184730_AS27_6</t>
  </si>
  <si>
    <t>VSFPYGIR</t>
  </si>
  <si>
    <t>METABAT_AS27yjCOA_153_186081_AS27_3</t>
  </si>
  <si>
    <t>SFTTINK</t>
  </si>
  <si>
    <t>METABAT_AS27yjCOA_179_1587_AS27_1</t>
  </si>
  <si>
    <t>NLGYTFK</t>
  </si>
  <si>
    <t>METABAT_AS27yjCOA_179_71780_AS27_2</t>
  </si>
  <si>
    <t>TTGKPASIR</t>
  </si>
  <si>
    <t>METABAT_AS27yjCOA_179_75371_AS27_3</t>
  </si>
  <si>
    <t>IETVIENDSPENK</t>
  </si>
  <si>
    <t>METABAT_AS27yjCOA_179_79567_AS27_5</t>
  </si>
  <si>
    <t>WTFNASQLIK</t>
  </si>
  <si>
    <t>METABAT_AS27yjCOA_17_26303_AS27_3</t>
  </si>
  <si>
    <t>IFWESAYGK</t>
  </si>
  <si>
    <t>METABAT_AS27yjCOA_17_104290_AS27_13</t>
  </si>
  <si>
    <t>TSHYSDDPR</t>
  </si>
  <si>
    <t>METABAT_AS27yjCOA_17_112817_AS27_2</t>
  </si>
  <si>
    <t>METABAT_AS27yjCOA_96_51268_AS27_1</t>
  </si>
  <si>
    <t>VEAANAQGATATVK</t>
  </si>
  <si>
    <t>METABAT_AS27yjCOA_17_143302_AS27_5</t>
  </si>
  <si>
    <t>GGDYDHWDLQLR</t>
  </si>
  <si>
    <t>METABAT_AS27yjCOA_184_64068_AS27_15</t>
  </si>
  <si>
    <t>VIHEER</t>
  </si>
  <si>
    <t>METABAT_AS27yjCOA_190_25710_AS27_4</t>
  </si>
  <si>
    <t>YAASPEFSPAVALER</t>
  </si>
  <si>
    <t>METABAT_AS27yjCOA_190_81415_AS27_1</t>
  </si>
  <si>
    <t>AANYDIK</t>
  </si>
  <si>
    <t>METABAT_AS27yjCOA_190_86691_AS27_1</t>
  </si>
  <si>
    <t>GINYFADIFLNGNR</t>
  </si>
  <si>
    <t>METABAT_AS27yjCOA_213_104583_AS27_3</t>
  </si>
  <si>
    <t>GGNWGFPESNLR</t>
  </si>
  <si>
    <t>METABAT_AS27yjCOA_213_184266_AS27_2</t>
  </si>
  <si>
    <t>LEVSNGTDR</t>
  </si>
  <si>
    <t>METABAT_AS27yjCOA_218_116735_AS27_15</t>
  </si>
  <si>
    <t>NIHNFIVR</t>
  </si>
  <si>
    <t>METABAT_AS27yjCOA_220_84292_AS27_2</t>
  </si>
  <si>
    <t>GGYDPFSFEISGLVR</t>
  </si>
  <si>
    <t>METABAT_AS27yjCOA_220_176851_AS27_2</t>
  </si>
  <si>
    <t>EGQLLSQNHEELEIVETLAK</t>
  </si>
  <si>
    <t>METABAT_AS27yjCOA_25_171215_AS27_80</t>
  </si>
  <si>
    <t>LVSAALEVSTPPENPFLK</t>
  </si>
  <si>
    <t>METABAT_AS27yjCOA_2_104357_AS27_1</t>
  </si>
  <si>
    <t>HEDWPDSGR</t>
  </si>
  <si>
    <t>METABAT_AS27yjCOA_30_9514_AS27_27</t>
  </si>
  <si>
    <t>METABAT_AS27yjCOA_30_19978_AS27_51</t>
  </si>
  <si>
    <t>DAGEGALALEIDGWNVPPVK</t>
  </si>
  <si>
    <t>METABAT_AS27yjCOA_30_25708_AS27_3</t>
  </si>
  <si>
    <t>DAFRPVYAFLLLSAAAR</t>
  </si>
  <si>
    <t>METABAT_AS27yjCOA_30_63378_AS27_6</t>
  </si>
  <si>
    <t>SLSLADGLR</t>
  </si>
  <si>
    <t>METABAT_AS27yjCOA_30_122176_AS27_8</t>
  </si>
  <si>
    <t>VLDSVEFTFGAR</t>
  </si>
  <si>
    <t>METABAT_AS27yjCOA_40_72405_AS27_3</t>
  </si>
  <si>
    <t>FDAVHGGTQYWLNGVR</t>
  </si>
  <si>
    <t>METABAT_AS27yjCOA_40_87915_AS27_18</t>
  </si>
  <si>
    <t>LPGSTDEAR</t>
  </si>
  <si>
    <t>METABAT_AS27yjCOA_40_103645_AS27_2</t>
  </si>
  <si>
    <t>LILDQGFYPDGIYTAR</t>
  </si>
  <si>
    <t>METABAT_AS27yjCOA_40_160970_AS27_15</t>
  </si>
  <si>
    <t>GETDGVASIVASLDR</t>
  </si>
  <si>
    <t>METABAT_AS27yjCOA_40_188485_AS27_1</t>
  </si>
  <si>
    <t>ELGTNAIR</t>
  </si>
  <si>
    <t>METABAT_AS27yjCOA_53_43359_AS27_3</t>
  </si>
  <si>
    <t>LWSPEDPHLYSLDVR</t>
  </si>
  <si>
    <t>METABAT_AS27yjCOA_55_89149_AS27_15</t>
  </si>
  <si>
    <t>GLEPPGR</t>
  </si>
  <si>
    <t>METABAT_AS27yjCOA_57_16305_AS27_10</t>
  </si>
  <si>
    <t>TSHYPPHPR</t>
  </si>
  <si>
    <t>METABAT_AS4IglBPLE_58_29727_AS4I_3</t>
  </si>
  <si>
    <t>QHNFNAIR</t>
  </si>
  <si>
    <t>METABAT_AS27yjCOA_64_110422_AS27_32</t>
  </si>
  <si>
    <t>NWNGQKPFR</t>
  </si>
  <si>
    <t>METABAT_AS27yjCOA_69_14884_AS27_10</t>
  </si>
  <si>
    <t>LIAADILVVYLYIILAIFGLLVIYR</t>
  </si>
  <si>
    <t>METABAT_AS27yjCOA_6_80169_AS27_28</t>
  </si>
  <si>
    <t>YDEYAPYGPNPPR</t>
  </si>
  <si>
    <t>METABAT_AS27yjCOA_75_110109_AS27_18</t>
  </si>
  <si>
    <t>EYLGESFR</t>
  </si>
  <si>
    <t>METABAT_AS27yjCOA_85_123256_AS27_5</t>
  </si>
  <si>
    <t>GALVLLHR</t>
  </si>
  <si>
    <t>METABAT_AS27yjCOA_92_39166_AS27_2</t>
  </si>
  <si>
    <t>VTPDIDAGVVK</t>
  </si>
  <si>
    <t>METABAT_AS27yjCOA_96_137836_AS27_3</t>
  </si>
  <si>
    <t>AAYHFGWDWGPR</t>
  </si>
  <si>
    <t>METABAT_AS27yjCOA_97_132846_AS27_14</t>
  </si>
  <si>
    <t>METABAT_AS4BglBPHE_16_19627_AS4B_13</t>
  </si>
  <si>
    <t>NHPSIILWSLGNESGYGENH</t>
  </si>
  <si>
    <t>METABAT_AS3CglBPFA_8_10729_AS3C_2</t>
  </si>
  <si>
    <t>EGVGLDYDDSSWPIIDVPGHWR</t>
  </si>
  <si>
    <t>METABAT_AS3CglBPFA_8_11732_AS3C_3</t>
  </si>
  <si>
    <t>LHSNTK</t>
  </si>
  <si>
    <t>METABAT_AS3CglBPFA_9_437_AS3C_1</t>
  </si>
  <si>
    <t>IGSHQGGYDPFYFDITEAVK</t>
  </si>
  <si>
    <t>METABAT_AS4AglBPMA_44_8761_AS4A_1</t>
  </si>
  <si>
    <t>LDTIPEIK</t>
  </si>
  <si>
    <t>METABAT_AS4AglBPMA_44_40620_AS4A_1</t>
  </si>
  <si>
    <t>TIDFALLADEVK</t>
  </si>
  <si>
    <t>METABAT_AS4AglBPMA_7_10906_AS4A_41</t>
  </si>
  <si>
    <t>NGLGKPYVYEFELSLK</t>
  </si>
  <si>
    <t>METABAT_AS4BglBPHE_13_9545_AS4B_2</t>
  </si>
  <si>
    <t>HVWLIAVPALHIDLWGVFVTTPR</t>
  </si>
  <si>
    <t>METABAT_AS4BglBPHE_1_14798_AS4B_1</t>
  </si>
  <si>
    <t>DAVLLELPALHVLR</t>
  </si>
  <si>
    <t>METABAT_AS4BglBPHE_1_19913_AS4B_4</t>
  </si>
  <si>
    <t>GEWLNLNGLWEYAVLK</t>
  </si>
  <si>
    <t>METABAT_AS4BglBPHE_1_25943_AS4B_1</t>
  </si>
  <si>
    <t>LIGPAQR</t>
  </si>
  <si>
    <t>METABAT_AS4BglBPHE_29_18692_AS4B_1</t>
  </si>
  <si>
    <t>IYINGKPVFQR</t>
  </si>
  <si>
    <t>METABAT_AS4FglBPSI_4_12357_AS4F_4</t>
  </si>
  <si>
    <t>GWDPANNK</t>
  </si>
  <si>
    <t>METABAT_AS4FglBPSI_4_22965_AS4F_8</t>
  </si>
  <si>
    <t>DSYQNLNGNWQYQITER</t>
  </si>
  <si>
    <t>METABAT_AS4GglBPBL_16_14002_AS4G_16</t>
  </si>
  <si>
    <t>LNGQPVK</t>
  </si>
  <si>
    <t>METABAT_AS4IglBPLE_58_24073_AS4I_1</t>
  </si>
  <si>
    <t>LGLSGSVYNR</t>
  </si>
  <si>
    <t>METABAT_AS4LglBPNY_6_17560_AS4L_1</t>
  </si>
  <si>
    <t>GH3</t>
  </si>
  <si>
    <t>TALTLLQPSQTDLLTSPER</t>
  </si>
  <si>
    <t>METABAT_AS01afH2WH_15_9154_AS01_10</t>
  </si>
  <si>
    <t>GAVEAFK</t>
  </si>
  <si>
    <t>METABAT_AS01afH2WH_16_34851_AS01_13</t>
  </si>
  <si>
    <t>METABAT_AS04akNAM_61_3313_AS04_134</t>
  </si>
  <si>
    <t>METABAT_AS08sgBPME_389_33149_AS08_109</t>
  </si>
  <si>
    <t>METABAT_AS09scLD_335_312392_AS09_21</t>
  </si>
  <si>
    <t>LDESVAR</t>
  </si>
  <si>
    <t>METABAT_AS07pgkLD_72_46908_AS07_11</t>
  </si>
  <si>
    <t>LAESYPLK</t>
  </si>
  <si>
    <t>METABAT_AS01afH2WH_17_24312_AS01_40</t>
  </si>
  <si>
    <t>METABAT_AS08sgBPME_75_121012_AS08_1</t>
  </si>
  <si>
    <t>METABAT_AS23ysBPME_28_69153_AS23_5</t>
  </si>
  <si>
    <t>TSEGFGEDTYLVSR</t>
  </si>
  <si>
    <t>METABAT_AS01afH2WH_27_1867_AS01_98</t>
  </si>
  <si>
    <t>METABAT_AS01afH2WH_42_1198_AS01_5</t>
  </si>
  <si>
    <t>WLQDILR</t>
  </si>
  <si>
    <t>METABAT_AS01afH2WH_27_29749_AS01_24</t>
  </si>
  <si>
    <t>METABAT_AS01afH2WH_42_5978_AS01_23</t>
  </si>
  <si>
    <t>METABAT_AS06rmzACSIP_625_123783_AS06_9</t>
  </si>
  <si>
    <t>METABAT_AS09scLD_389_82395_AS09_3</t>
  </si>
  <si>
    <t>METABAT_AS09scLD_420_64511_AS09_3</t>
  </si>
  <si>
    <t>NSATLSYK</t>
  </si>
  <si>
    <t>METABAT_AS01afH2WH_32_19246_AS01_1</t>
  </si>
  <si>
    <t>QTLPLSK</t>
  </si>
  <si>
    <t>METABAT_AS01afH2WH_43_24575_AS01_96</t>
  </si>
  <si>
    <t>METABAT_AS22ysBPME_33_244384_AS22_4</t>
  </si>
  <si>
    <t>HFPGHGAVSADSHK</t>
  </si>
  <si>
    <t>METABAT_AS01afH2WH_43_26268_AS01_60</t>
  </si>
  <si>
    <t>METABAT_AS27yjCOA_189_131771_AS27_4</t>
  </si>
  <si>
    <t>TLNTDNFNSEAHK</t>
  </si>
  <si>
    <t>METABAT_AS01afH2WH_61_8567_AS01_16</t>
  </si>
  <si>
    <t>INDAVSR</t>
  </si>
  <si>
    <t>METABAT_AS01afH2WH_61_8567_AS01_18</t>
  </si>
  <si>
    <t>METABAT_AS20ysBPTH_178_27580_AS20_9</t>
  </si>
  <si>
    <t>METABAT_AS24abBPME_43_61648_AS24_2</t>
  </si>
  <si>
    <t>LPVTWPK</t>
  </si>
  <si>
    <t>METABAT_AS02xzSISU_79_20023_AS02_31</t>
  </si>
  <si>
    <t>METABAT_AS08sgBPME_246_189908_AS08_3</t>
  </si>
  <si>
    <t>METABAT_AS09scLD_416_393675_AS09_6</t>
  </si>
  <si>
    <t>METABAT_AS24abBPME_94_35405_AS24_13</t>
  </si>
  <si>
    <t>YQGSGSSK</t>
  </si>
  <si>
    <t>METABAT_AS01afH2WH_61_36362_AS01_5</t>
  </si>
  <si>
    <t>METABAT_AS08sgBPME_79_233882_AS08_5</t>
  </si>
  <si>
    <t>METABAT_AS09scLD_127_45652_AS09_18</t>
  </si>
  <si>
    <t>METABAT_AS21ysBPME_272_120779_AS21_2</t>
  </si>
  <si>
    <t>GVGVSVK</t>
  </si>
  <si>
    <t>METABAT_AS06rmzACSIP_312_188403_AS06_5</t>
  </si>
  <si>
    <t>METABAT_AS07pgkLD_206_147205_AS07_1</t>
  </si>
  <si>
    <t>METABAT_AS23ysBPME_171_235829_AS23_13</t>
  </si>
  <si>
    <t>METABAT_AS4EglBPAV_13_11166_AS4E_3</t>
  </si>
  <si>
    <t>YYSGENNNR</t>
  </si>
  <si>
    <t>METABAT_AS01afH2WH_61_39302_AS01_9</t>
  </si>
  <si>
    <t>METABAT_AS07pgkLD_206_137756_AS07_12</t>
  </si>
  <si>
    <t>ETVTTVLDGLR</t>
  </si>
  <si>
    <t>METABAT_AS01afH2WH_6_22441_AS01_50</t>
  </si>
  <si>
    <t>IALLGPAAK</t>
  </si>
  <si>
    <t>METABAT_AS01afH2WH_6_23945_AS01_11</t>
  </si>
  <si>
    <t>DEWGFR</t>
  </si>
  <si>
    <t>METABAT_AS01afH2WH_6_32105_AS01_40</t>
  </si>
  <si>
    <t>METABAT_AS10tlH2TH_8_109221_AS10_3</t>
  </si>
  <si>
    <t>METABAT_AS23ysBPME_107_115534_AS23_1</t>
  </si>
  <si>
    <t>METABAT_AS27yjCOA_124_59425_AS27_1</t>
  </si>
  <si>
    <t>METABAT_AS27yjCOA_64_101090_AS27_2</t>
  </si>
  <si>
    <t>EIYLTAFEIAVR</t>
  </si>
  <si>
    <t>METABAT_AS01afH2WH_6_32105_AS01_41</t>
  </si>
  <si>
    <t>METABAT_AS06rmzACSIP_616_191411_AS06_41</t>
  </si>
  <si>
    <t>METABAT_AS08sgBPME_117_97273_AS08_3</t>
  </si>
  <si>
    <t>METABAT_AS09scLD_203_69043_AS09_2</t>
  </si>
  <si>
    <t>METABAT_AS20ysBPTH_165_2707_AS20_7</t>
  </si>
  <si>
    <t>EIGAITAQEVR</t>
  </si>
  <si>
    <t>METABAT_AS01afH2WH_6_32105_AS01_54</t>
  </si>
  <si>
    <t>HFAVNNQETR</t>
  </si>
  <si>
    <t>METABAT_AS01afH2WH_7_4159_AS01_106</t>
  </si>
  <si>
    <t>METABAT_AS06rmzACSIP_37_432941_AS06_1</t>
  </si>
  <si>
    <t>METABAT_AS06rmzACSIP_45_178654_AS06_1</t>
  </si>
  <si>
    <t>METABAT_AS20ysBPTH_165_24658_AS20_2</t>
  </si>
  <si>
    <t>YQGAGSSLINPTR</t>
  </si>
  <si>
    <t>METABAT_AS07pgkLD_191_28597_AS07_14</t>
  </si>
  <si>
    <t>METABAT_AS08sgBPME_60_198491_AS08_1</t>
  </si>
  <si>
    <t>METABAT_AS22ysBPME_133_15062_AS22_3</t>
  </si>
  <si>
    <t>METABAT_AS27yjCOA_183_93864_AS27_4</t>
  </si>
  <si>
    <t>EIYLAGFEIAVK</t>
  </si>
  <si>
    <t>METABAT_AS21ysBPME_213_136087_AS21_1</t>
  </si>
  <si>
    <t>METABAT_AS27yjCOA_133_190606_AS27_9</t>
  </si>
  <si>
    <t>METABAT_AS2HglBPFA_8_11305_AS2H_15</t>
  </si>
  <si>
    <t>LAETFPLR</t>
  </si>
  <si>
    <t>METABAT_AS04akNAM_61_22635_AS04_3</t>
  </si>
  <si>
    <t>METABAT_AS05jafATM_90_22936_AS05_30</t>
  </si>
  <si>
    <t>METABAT_AS06rmzACSIP_45_242974_AS06_47</t>
  </si>
  <si>
    <t>METABAT_AS07pgkLD_227_124876_AS07_6</t>
  </si>
  <si>
    <t>METABAT_AS10tlH2TH_389_44358_AS10_6</t>
  </si>
  <si>
    <t>METABAT_AS19jrsBPTG_4_24636_AS19_20</t>
  </si>
  <si>
    <t>METABAT_AS22ysBPME_71_165172_AS22_15</t>
  </si>
  <si>
    <t>METABAT_AS23ysBPME_359_182738_AS23_2</t>
  </si>
  <si>
    <t>METABAT_AS23ysBPME_47_263679_AS23_3</t>
  </si>
  <si>
    <t>METABAT_AS26fmACSIPLY_11_58228_AS26_3</t>
  </si>
  <si>
    <t>METABAT_AS27yjCOA_130_81240_AS27_4</t>
  </si>
  <si>
    <t>METABAT_AS27yjCOA_25_73866_AS27_147</t>
  </si>
  <si>
    <t>METABAT_AS4EglBPAV_12_1247_AS4E_2</t>
  </si>
  <si>
    <t>IPLLFALDVIHGYR</t>
  </si>
  <si>
    <t>METABAT_AS01afH2WH_7_4159_AS01_117</t>
  </si>
  <si>
    <t>METABAT_AS06rmzACSIP_248_639983_AS06_15</t>
  </si>
  <si>
    <t>ALHEVYLPHFK</t>
  </si>
  <si>
    <t>METABAT_AS01afH2WH_7_14821_AS01_127</t>
  </si>
  <si>
    <t>METABAT_AS23ysBPME_152_214120_AS23_3</t>
  </si>
  <si>
    <t>LGIPGIR</t>
  </si>
  <si>
    <t>METABAT_AS08sgBPME_189_65958_AS08_6</t>
  </si>
  <si>
    <t>HFPGGGPQK</t>
  </si>
  <si>
    <t>METABAT_AS01afH2WH_7_15838_AS01_9</t>
  </si>
  <si>
    <t>METABAT_AS4IglBPLE_58_9509_AS4I_1</t>
  </si>
  <si>
    <t>LAETFPVR</t>
  </si>
  <si>
    <t>METABAT_AS01afH2WH_7_15838_AS01_24</t>
  </si>
  <si>
    <t>METABAT_AS02xzSISU_46_28552_AS02_2</t>
  </si>
  <si>
    <t>METABAT_AS06rmzACSIP_332_151007_AS06_5</t>
  </si>
  <si>
    <t>METABAT_AS20ysBPTH_68_24547_AS20_1</t>
  </si>
  <si>
    <t>METABAT_AS4BglBPHE_34_27381_AS4B_3</t>
  </si>
  <si>
    <t>GVGTSLK</t>
  </si>
  <si>
    <t>METABAT_AS06rmzACSIP_230_725703_AS06_5</t>
  </si>
  <si>
    <t>METABAT_AS06rmzACSIP_408_264762_AS06_24</t>
  </si>
  <si>
    <t>METABAT_AS06rmzACSIP_78_426134_AS06_3</t>
  </si>
  <si>
    <t>METABAT_AS07pgkLD_231_56972_AS07_6</t>
  </si>
  <si>
    <t>METABAT_AS08sgBPME_178_268687_AS08_101</t>
  </si>
  <si>
    <t>METABAT_AS09scLD_273_122511_AS09_39</t>
  </si>
  <si>
    <t>METABAT_AS10tlH2TH_171_48808_AS10_13</t>
  </si>
  <si>
    <t>METABAT_AS10tlH2TH_220_282203_AS10_1</t>
  </si>
  <si>
    <t>METABAT_AS15tlH2ME_110_89486_AS15_13</t>
  </si>
  <si>
    <t>METABAT_AS15tlH2ME_143_134143_AS15_2</t>
  </si>
  <si>
    <t>METABAT_AS19jrsBPTG_13_1764_AS19_2</t>
  </si>
  <si>
    <t>METABAT_AS20ysBPTH_57_98104_AS20_2</t>
  </si>
  <si>
    <t>METABAT_AS21ysBPME_312_168743_AS21_16</t>
  </si>
  <si>
    <t>METABAT_AS24abBPME_51_48246_AS24_19</t>
  </si>
  <si>
    <t>METABAT_AS27yjCOA_123_110747_AS27_1</t>
  </si>
  <si>
    <t>METABAT_AS27yjCOA_153_167914_AS27_8</t>
  </si>
  <si>
    <t>METABAT_AS27yjCOA_183_68072_AS27_4</t>
  </si>
  <si>
    <t>METABAT_AS27yjCOA_203_24621_AS27_1</t>
  </si>
  <si>
    <t>VELQPGETK</t>
  </si>
  <si>
    <t>METABAT_AS22ysBPME_71_145248_AS22_4</t>
  </si>
  <si>
    <t>METABAT_AS26fmACSIPLY_24_6199_AS26_4</t>
  </si>
  <si>
    <t>METABAT_AS27yjCOA_134_133843_AS27_3</t>
  </si>
  <si>
    <t>YQGFQGNIR</t>
  </si>
  <si>
    <t>METABAT_AS01afH2WH_7_18623_AS01_198</t>
  </si>
  <si>
    <t>METABAT_AS06rmzACSIP_266_291382_AS06_1</t>
  </si>
  <si>
    <t>METABAT_AS06rmzACSIP_272_260446_AS06_1</t>
  </si>
  <si>
    <t>METABAT_AS25fmACSIPFO_32_49635_AS25_37</t>
  </si>
  <si>
    <t>METABAT_AS27yjCOA_114_99397_AS27_9</t>
  </si>
  <si>
    <t>METABAT_AS27yjCOA_123_43214_AS27_12</t>
  </si>
  <si>
    <t>METABAT_AS27yjCOA_124_65713_AS27_4</t>
  </si>
  <si>
    <t>METABAT_AS27yjCOA_1_163300_AS27_2</t>
  </si>
  <si>
    <t>METABAT_AS27yjCOA_203_202019_AS27_7</t>
  </si>
  <si>
    <t>METABAT_AS27yjCOA_25_130511_AS27_14</t>
  </si>
  <si>
    <t>METABAT_AS27yjCOA_4_151128_AS27_4</t>
  </si>
  <si>
    <t>METABAT_AS27yjCOA_56_100056_AS27_24</t>
  </si>
  <si>
    <t>METABAT_AS27yjCOA_78_34714_AS27_5</t>
  </si>
  <si>
    <t>METABAT_AS27yjCOA_82_71118_AS27_7</t>
  </si>
  <si>
    <t>METABAT_AS4EglBPAV_12_24528_AS4E_2</t>
  </si>
  <si>
    <t>NGASAIPR</t>
  </si>
  <si>
    <t>METABAT_AS01afH2WH_7_27165_AS01_116</t>
  </si>
  <si>
    <t>DLVGSVTRPVK</t>
  </si>
  <si>
    <t>METABAT_AS01afH2WH_7_27858_AS01_50</t>
  </si>
  <si>
    <t>METABAT_AS02xzSISU_42_38158_AS02_6</t>
  </si>
  <si>
    <t>METABAT_AS04akNAM_45_68507_AS04_1</t>
  </si>
  <si>
    <t>METABAT_AS06rmzACSIP_196_407215_AS06_3</t>
  </si>
  <si>
    <t>METABAT_AS06rmzACSIP_237_688080_AS06_81</t>
  </si>
  <si>
    <t>METABAT_AS06rmzACSIP_547_524456_AS06_23</t>
  </si>
  <si>
    <t>METABAT_AS06rmzACSIP_616_136446_AS06_1</t>
  </si>
  <si>
    <t>METABAT_AS08sgBPME_189_41306_AS08_3</t>
  </si>
  <si>
    <t>METABAT_AS08sgBPME_89_140193_AS08_2</t>
  </si>
  <si>
    <t>METABAT_AS10tlH2TH_145_256484_AS10_10</t>
  </si>
  <si>
    <t>METABAT_AS21ysBPME_153_84102_AS21_3</t>
  </si>
  <si>
    <t>METABAT_AS23ysBPME_91_136046_AS23_5</t>
  </si>
  <si>
    <t>METABAT_AS27yjCOA_17_202214_AS27_7</t>
  </si>
  <si>
    <t>METABAT_AS27yjCOA_97_120233_AS27_3</t>
  </si>
  <si>
    <t>DVIHGHR</t>
  </si>
  <si>
    <t>METABAT_AS23ysBPME_158_213414_AS23_1</t>
  </si>
  <si>
    <t>YHASLK</t>
  </si>
  <si>
    <t>METABAT_AS01afH2WH_7_28897_AS01_24</t>
  </si>
  <si>
    <t>HYAGYSETQGGR</t>
  </si>
  <si>
    <t>METABAT_AS01afH2WH_7_31720_AS01_54</t>
  </si>
  <si>
    <t>METABAT_AS06rmzACSIP_248_639983_AS06_13</t>
  </si>
  <si>
    <t>METABAT_AS06rmzACSIP_616_611305_AS06_2</t>
  </si>
  <si>
    <t>METABAT_AS27yjCOA_133_155588_AS27_11</t>
  </si>
  <si>
    <t>TEQEVYLDHFR</t>
  </si>
  <si>
    <t>METABAT_AS02xzSISU_14_13615_AS02_8</t>
  </si>
  <si>
    <t>HFPGDGVDYR</t>
  </si>
  <si>
    <t>METABAT_AS02xzSISU_14_2134_AS02_5</t>
  </si>
  <si>
    <t>METABAT_AS02xzSISU_37_28269_AS02_6</t>
  </si>
  <si>
    <t>METABAT_AS08sgBPME_241_87862_AS08_10</t>
  </si>
  <si>
    <t>METABAT_AS09scLD_202_1036_AS09_21</t>
  </si>
  <si>
    <t>HFAANNQEHR</t>
  </si>
  <si>
    <t>METABAT_AS02xzSISU_19_32298_AS02_2</t>
  </si>
  <si>
    <t>METABAT_AS04akNAM_5_39508_AS04_4</t>
  </si>
  <si>
    <t>METABAT_AS05jafATM_73_46574_AS05_22</t>
  </si>
  <si>
    <t>METABAT_AS06rmzACSIP_463_6859_AS06_2</t>
  </si>
  <si>
    <t>METABAT_AS08sgBPME_284_29448_AS08_55</t>
  </si>
  <si>
    <t>METABAT_AS08sgBPME_79_13669_AS08_1</t>
  </si>
  <si>
    <t>METABAT_AS09scLD_99_29786_AS09_1</t>
  </si>
  <si>
    <t>METABAT_AS23ysBPME_360_28537_AS23_3</t>
  </si>
  <si>
    <t>METABAT_AS23ysBPME_42_288376_AS23_1</t>
  </si>
  <si>
    <t>METABAT_AS4BglBPHE_2_33613_AS4B_12</t>
  </si>
  <si>
    <t>EIVQLYVK</t>
  </si>
  <si>
    <t>METABAT_AS05jafATM_78_55894_AS05_27</t>
  </si>
  <si>
    <t>METABAT_AS07pgkLD_224_68194_AS07_10</t>
  </si>
  <si>
    <t>LAETFPVK</t>
  </si>
  <si>
    <t>METABAT_AS25fmACSIPFO_55_11163_AS25_7</t>
  </si>
  <si>
    <t>METABAT_AS27yjCOA_78_186901_AS27_7</t>
  </si>
  <si>
    <t>DGEITEER</t>
  </si>
  <si>
    <t>METABAT_AS02xzSISU_19_50057_AS02_2</t>
  </si>
  <si>
    <t>AVLTGLLR</t>
  </si>
  <si>
    <t>METABAT_AS02xzSISU_21_6575_AS02_75</t>
  </si>
  <si>
    <t>METABAT_AS20ysBPTH_43_60826_AS20_1</t>
  </si>
  <si>
    <t>NPYDLR</t>
  </si>
  <si>
    <t>METABAT_AS02xzSISU_21_42411_AS02_13</t>
  </si>
  <si>
    <t>METABAT_AS04akNAM_132_61118_AS04_2</t>
  </si>
  <si>
    <t>METABAT_AS04akNAM_86_711_AS04_31</t>
  </si>
  <si>
    <t>LDAVELVPFR</t>
  </si>
  <si>
    <t>METABAT_AS02xzSISU_21_50476_AS02_30</t>
  </si>
  <si>
    <t>METABAT_AS06rmzACSIP_366_2041_AS06_18</t>
  </si>
  <si>
    <t>HFPGHGDTR</t>
  </si>
  <si>
    <t>METABAT_AS06rmzACSIP_198_11916_AS06_23</t>
  </si>
  <si>
    <t>METABAT_AS06rmzACSIP_237_598951_AS06_19</t>
  </si>
  <si>
    <t>METABAT_AS06rmzACSIP_373_52671_AS06_5</t>
  </si>
  <si>
    <t>METABAT_AS21ysBPME_120_53498_AS21_6</t>
  </si>
  <si>
    <t>METABAT_AS22ysBPME_12_18435_AS22_5</t>
  </si>
  <si>
    <t>METABAT_AS27yjCOA_137_123788_AS27_25</t>
  </si>
  <si>
    <t>NFEYYSEDPYLAGK</t>
  </si>
  <si>
    <t>METABAT_AS02xzSISU_2_8335_AS02_9</t>
  </si>
  <si>
    <t>METABAT_AS07pgkLD_72_27001_AS07_11</t>
  </si>
  <si>
    <t>METABAT_AS08sgBPME_466_151994_AS08_13</t>
  </si>
  <si>
    <t>WLLTEVLR</t>
  </si>
  <si>
    <t>METABAT_AS02xzSISU_37_38734_AS02_5</t>
  </si>
  <si>
    <t>METABAT_AS02xzSISU_83_55738_AS02_6</t>
  </si>
  <si>
    <t>METABAT_AS06rmzACSIP_316_115086_AS06_10</t>
  </si>
  <si>
    <t>METABAT_AS06rmzACSIP_319_33410_AS06_2</t>
  </si>
  <si>
    <t>METABAT_AS06rmzACSIP_324_36474_AS06_2</t>
  </si>
  <si>
    <t>METABAT_AS06rmzACSIP_334_262054_AS06_1</t>
  </si>
  <si>
    <t>METABAT_AS10tlH2TH_315_31607_AS10_3</t>
  </si>
  <si>
    <t>METABAT_AS27yjCOA_163_18930_AS27_1</t>
  </si>
  <si>
    <t>METABAT_AS27yjCOA_163_165281_AS27_1</t>
  </si>
  <si>
    <t>EIYLPAFEAAVK</t>
  </si>
  <si>
    <t>METABAT_AS02xzSISU_37_50645_AS02_1</t>
  </si>
  <si>
    <t>METABAT_AS06rmzACSIP_617_78958_AS06_4</t>
  </si>
  <si>
    <t>METABAT_AS09scLD_99_83002_AS09_39</t>
  </si>
  <si>
    <t>NEGGLLPLR</t>
  </si>
  <si>
    <t>METABAT_AS02xzSISU_7_24544_AS02_23</t>
  </si>
  <si>
    <t>METABAT_AS24abBPME_73_31013_AS24_9</t>
  </si>
  <si>
    <t>NDNNLLPFSK</t>
  </si>
  <si>
    <t>METABAT_AS02xzSISU_42_1955_AS02_2</t>
  </si>
  <si>
    <t>METABAT_AS08sgBPME_405_10613_AS08_4</t>
  </si>
  <si>
    <t>HHDYVSK</t>
  </si>
  <si>
    <t>METABAT_AS27yjCOA_17_189544_AS27_4</t>
  </si>
  <si>
    <t>HFAVHSGPESTR</t>
  </si>
  <si>
    <t>METABAT_AS06rmzACSIP_227_182544_AS06_1</t>
  </si>
  <si>
    <t>METABAT_AS06rmzACSIP_227_527063_AS06_1</t>
  </si>
  <si>
    <t>METABAT_AS06rmzACSIP_407_198546_AS06_6</t>
  </si>
  <si>
    <t>METABAT_AS10tlH2TH_8_58749_AS10_5</t>
  </si>
  <si>
    <t>METABAT_AS18jrsBPVS_13_3864_AS18_7</t>
  </si>
  <si>
    <t>IGGVLFSK</t>
  </si>
  <si>
    <t>METABAT_AS02xzSISU_42_23507_AS02_18</t>
  </si>
  <si>
    <t>METABAT_AS07pgkLD_31_191156_AS07_1</t>
  </si>
  <si>
    <t>METABAT_AS08sgBPME_405_90400_AS08_8</t>
  </si>
  <si>
    <t>GLGFDKPDPR</t>
  </si>
  <si>
    <t>METABAT_AS04akNAM_45_10498_AS04_2</t>
  </si>
  <si>
    <t>METABAT_AS04akNAM_45_25700_AS04_21</t>
  </si>
  <si>
    <t>METABAT_AS05jafATM_30_51384_AS05_28</t>
  </si>
  <si>
    <t>METABAT_AS07pgkLD_150_13552_AS07_2</t>
  </si>
  <si>
    <t>METABAT_AS07pgkLD_40_72573_AS07_8</t>
  </si>
  <si>
    <t>METABAT_AS08sgBPME_251_92099_AS08_3</t>
  </si>
  <si>
    <t>METABAT_AS09scLD_223_61963_AS09_8</t>
  </si>
  <si>
    <t>METABAT_AS23ysBPME_68_187557_AS23_4</t>
  </si>
  <si>
    <t>YEPGVTYK</t>
  </si>
  <si>
    <t>METABAT_AS02xzSISU_42_31282_AS02_7</t>
  </si>
  <si>
    <t>METABAT_AS04akNAM_45_11301_AS04_9</t>
  </si>
  <si>
    <t>METABAT_AS05jafATM_30_71559_AS05_36</t>
  </si>
  <si>
    <t>METABAT_AS07pgkLD_40_179140_AS07_44</t>
  </si>
  <si>
    <t>METABAT_AS08sgBPME_188_133174_AS08_1</t>
  </si>
  <si>
    <t>METABAT_AS08sgBPME_260_192274_AS08_3</t>
  </si>
  <si>
    <t>METABAT_AS09scLD_223_132326_AS09_7</t>
  </si>
  <si>
    <t>METABAT_AS23ysBPME_26_121422_AS23_3</t>
  </si>
  <si>
    <t>METABAT_AS23ysBPME_91_228298_AS23_1</t>
  </si>
  <si>
    <t>METABAT_AS4GglBPBL_17_25685_AS4G_1</t>
  </si>
  <si>
    <t>AAADESITLLK</t>
  </si>
  <si>
    <t>METABAT_AS08sgBPME_87_90127_AS08_1</t>
  </si>
  <si>
    <t>METABAT_AS10tlH2TH_144_2581_AS10_10</t>
  </si>
  <si>
    <t>METABAT_AS15tlH2ME_19_35698_AS15_2</t>
  </si>
  <si>
    <t>METABAT_AS21ysBPME_318_74861_AS21_2</t>
  </si>
  <si>
    <t>TLNGGWSYSWQGEK</t>
  </si>
  <si>
    <t>METABAT_AS07pgkLD_150_115462_AS07_3</t>
  </si>
  <si>
    <t>METABAT_AS07pgkLD_31_88646_AS07_5</t>
  </si>
  <si>
    <t>METABAT_AS08sgBPME_385_252375_AS08_30</t>
  </si>
  <si>
    <t>METABAT_AS23ysBPME_368_195043_AS23_16</t>
  </si>
  <si>
    <t>LGIPILFGQDVIHGYK</t>
  </si>
  <si>
    <t>METABAT_AS08sgBPME_89_45065_AS08_3</t>
  </si>
  <si>
    <t>METABAT_AS09scLD_223_356263_AS09_4</t>
  </si>
  <si>
    <t>ETYLPAFK</t>
  </si>
  <si>
    <t>METABAT_AS02xzSISU_46_10391_AS02_3</t>
  </si>
  <si>
    <t>METABAT_AS05jafATM_34_54825_AS05_37</t>
  </si>
  <si>
    <t>METABAT_AS06rmzACSIP_332_437734_AS06_3</t>
  </si>
  <si>
    <t>METABAT_AS06rmzACSIP_410_65573_AS06_5</t>
  </si>
  <si>
    <t>METABAT_AS06rmzACSIP_92_553570_AS06_12</t>
  </si>
  <si>
    <t>METABAT_AS07pgkLD_150_119399_AS07_2</t>
  </si>
  <si>
    <t>METABAT_AS07pgkLD_172_55107_AS07_24</t>
  </si>
  <si>
    <t>METABAT_AS07pgkLD_177_92420_AS07_1</t>
  </si>
  <si>
    <t>METABAT_AS07pgkLD_94_134684_AS07_5</t>
  </si>
  <si>
    <t>METABAT_AS08sgBPME_251_31710_AS08_1</t>
  </si>
  <si>
    <t>METABAT_AS08sgBPME_36_154825_AS08_1</t>
  </si>
  <si>
    <t>METABAT_AS08sgBPME_98_91912_AS08_13</t>
  </si>
  <si>
    <t>METABAT_AS09scLD_124_132050_AS09_6</t>
  </si>
  <si>
    <t>METABAT_AS09scLD_168_6847_AS09_60</t>
  </si>
  <si>
    <t>METABAT_AS09scLD_22_158054_AS09_20</t>
  </si>
  <si>
    <t>METABAT_AS09scLD_85_91061_AS09_1</t>
  </si>
  <si>
    <t>METABAT_AS10tlH2TH_304_283754_AS10_22</t>
  </si>
  <si>
    <t>METABAT_AS10tlH2TH_391_205014_AS10_8</t>
  </si>
  <si>
    <t>METABAT_AS20ysBPTH_68_97995_AS20_14</t>
  </si>
  <si>
    <t>METABAT_AS22ysBPME_170_245092_AS22_19</t>
  </si>
  <si>
    <t>METABAT_AS22ysBPME_234_59803_AS22_11</t>
  </si>
  <si>
    <t>METABAT_AS22ysBPME_286_65264_AS22_5</t>
  </si>
  <si>
    <t>METABAT_AS24abBPME_62_4496_AS24_8</t>
  </si>
  <si>
    <t>METABAT_AS24abBPME_67_10446_AS24_4</t>
  </si>
  <si>
    <t>METABAT_AS27yjCOA_112_35184_AS27_1</t>
  </si>
  <si>
    <t>METABAT_AS4GglBPBL_10_12487_AS4G_1</t>
  </si>
  <si>
    <t>LGVAFVK</t>
  </si>
  <si>
    <t>METABAT_AS02xzSISU_47_732_AS02_21</t>
  </si>
  <si>
    <t>METABAT_AS04akNAM_22_64094_AS04_7</t>
  </si>
  <si>
    <t>METABAT_AS06rmzACSIP_10_571889_AS06_4</t>
  </si>
  <si>
    <t>METABAT_AS06rmzACSIP_356_249008_AS06_10</t>
  </si>
  <si>
    <t>METABAT_AS06rmzACSIP_605_64119_AS06_28</t>
  </si>
  <si>
    <t>METABAT_AS06rmzACSIP_617_9751_AS06_1</t>
  </si>
  <si>
    <t>METABAT_AS07pgkLD_231_16690_AS07_21</t>
  </si>
  <si>
    <t>METABAT_AS07pgkLD_4_167018_AS07_3</t>
  </si>
  <si>
    <t>METABAT_AS08sgBPME_466_185078_AS08_9</t>
  </si>
  <si>
    <t>METABAT_AS09scLD_293_262093_AS09_3</t>
  </si>
  <si>
    <t>METABAT_AS10tlH2TH_212_235773_AS10_3</t>
  </si>
  <si>
    <t>METABAT_AS10tlH2TH_247_160590_AS10_10</t>
  </si>
  <si>
    <t>METABAT_AS10tlH2TH_408_208390_AS10_7</t>
  </si>
  <si>
    <t>METABAT_AS20ysBPTH_2_90463_AS20_13</t>
  </si>
  <si>
    <t>METABAT_AS20ysBPTH_8_16412_AS20_1</t>
  </si>
  <si>
    <t>METABAT_AS21ysBPME_273_223495_AS21_3</t>
  </si>
  <si>
    <t>METABAT_AS21ysBPME_78_23283_AS21_2</t>
  </si>
  <si>
    <t>METABAT_AS23ysBPME_183_120867_AS23_16</t>
  </si>
  <si>
    <t>METABAT_AS23ysBPME_266_140078_AS23_22</t>
  </si>
  <si>
    <t>HFAVHSGPESER</t>
  </si>
  <si>
    <t>METABAT_AS04akNAM_100_23543_AS04_4</t>
  </si>
  <si>
    <t>METABAT_AS08sgBPME_102_70277_AS08_17</t>
  </si>
  <si>
    <t>METABAT_AS15tlH2ME_49_33300_AS15_2</t>
  </si>
  <si>
    <t>METABAT_AS20ysBPTH_44_59562_AS20_13</t>
  </si>
  <si>
    <t>GHETYGEDPYLTGR</t>
  </si>
  <si>
    <t>METABAT_AS04akNAM_22_8360_AS04_8</t>
  </si>
  <si>
    <t>METABAT_AS07pgkLD_72_166620_AS07_11</t>
  </si>
  <si>
    <t>METABAT_AS08sgBPME_131_30827_AS08_89</t>
  </si>
  <si>
    <t>METABAT_AS08sgBPME_131_242116_AS08_4</t>
  </si>
  <si>
    <t>METABAT_AS09scLD_29_300482_AS09_27</t>
  </si>
  <si>
    <t>METABAT_AS10tlH2TH_9_81207_AS10_2</t>
  </si>
  <si>
    <t>METABAT_AS15tlH2ME_14_96314_AS15_12</t>
  </si>
  <si>
    <t>METABAT_AS20ysBPTH_16_62165_AS20_1</t>
  </si>
  <si>
    <t>METABAT_AS22ysBPME_306_45010_AS22_6</t>
  </si>
  <si>
    <t>METABAT_AS2HglBPFA_8_20992_AS2H_3</t>
  </si>
  <si>
    <t>EIYLASFEGAVK</t>
  </si>
  <si>
    <t>METABAT_AS09scLD_85_66443_AS09_6</t>
  </si>
  <si>
    <t>METABAT_AS20ysBPTH_68_113827_AS20_1</t>
  </si>
  <si>
    <t>METABAT_AS22ysBPME_170_12957_AS22_8</t>
  </si>
  <si>
    <t>METABAT_AS22ysBPME_234_56517_AS22_21</t>
  </si>
  <si>
    <t>EIVQVYVR</t>
  </si>
  <si>
    <t>METABAT_AS02xzSISU_47_18784_AS02_17</t>
  </si>
  <si>
    <t>METABAT_AS09scLD_132_119316_AS09_17</t>
  </si>
  <si>
    <t>GHETYGEDPYLTSR</t>
  </si>
  <si>
    <t>METABAT_AS02xzSISU_79_47523_AS02_18</t>
  </si>
  <si>
    <t>METABAT_AS04akNAM_119_27439_AS04_84</t>
  </si>
  <si>
    <t>METABAT_AS06rmzACSIP_306_191078_AS06_16</t>
  </si>
  <si>
    <t>METABAT_AS06rmzACSIP_576_152226_AS06_21</t>
  </si>
  <si>
    <t>METABAT_AS08sgBPME_106_213024_AS08_10</t>
  </si>
  <si>
    <t>METABAT_AS08sgBPME_126_61654_AS08_2</t>
  </si>
  <si>
    <t>METABAT_AS09scLD_132_103133_AS09_3</t>
  </si>
  <si>
    <t>METABAT_AS09scLD_138_83844_AS09_2</t>
  </si>
  <si>
    <t>METABAT_AS20ysBPTH_165_92679_AS20_1</t>
  </si>
  <si>
    <t>METABAT_AS21ysBPME_255_82294_AS21_31</t>
  </si>
  <si>
    <t>METABAT_AS22ysBPME_277_122573_AS22_24</t>
  </si>
  <si>
    <t>METABAT_AS23ysBPME_82_234166_AS23_1</t>
  </si>
  <si>
    <t>METABAT_AS24abBPME_51_56557_AS24_22</t>
  </si>
  <si>
    <t>GLTFWSPNVNIFR</t>
  </si>
  <si>
    <t>METABAT_AS04akNAM_106_34444_AS04_36</t>
  </si>
  <si>
    <t>METABAT_AS06rmzACSIP_271_75805_AS06_4</t>
  </si>
  <si>
    <t>METABAT_AS06rmzACSIP_86_163543_AS06_9</t>
  </si>
  <si>
    <t>METABAT_AS08sgBPME_106_73984_AS08_13</t>
  </si>
  <si>
    <t>METABAT_AS08sgBPME_202_144850_AS08_1</t>
  </si>
  <si>
    <t>METABAT_AS08sgBPME_219_309580_AS08_32</t>
  </si>
  <si>
    <t>METABAT_AS08sgBPME_257_19791_AS08_70</t>
  </si>
  <si>
    <t>METABAT_AS08sgBPME_309_126237_AS08_4</t>
  </si>
  <si>
    <t>METABAT_AS08sgBPME_343_4698_AS08_7</t>
  </si>
  <si>
    <t>METABAT_AS08sgBPME_381_314662_AS08_2</t>
  </si>
  <si>
    <t>METABAT_AS10tlH2TH_129_221003_AS10_8</t>
  </si>
  <si>
    <t>METABAT_AS10tlH2TH_292_86815_AS10_1</t>
  </si>
  <si>
    <t>METABAT_AS10tlH2TH_303_241927_AS10_12</t>
  </si>
  <si>
    <t>METABAT_AS10tlH2TH_329_84640_AS10_4</t>
  </si>
  <si>
    <t>METABAT_AS15tlH2ME_109_75076_AS15_9</t>
  </si>
  <si>
    <t>METABAT_AS15tlH2ME_231_144907_AS15_1</t>
  </si>
  <si>
    <t>METABAT_AS20ysBPTH_51_89175_AS20_22</t>
  </si>
  <si>
    <t>METABAT_AS21ysBPME_237_146418_AS21_29</t>
  </si>
  <si>
    <t>METABAT_AS21ysBPME_272_39038_AS21_2</t>
  </si>
  <si>
    <t>METABAT_AS21ysBPME_299_37080_AS21_15</t>
  </si>
  <si>
    <t>METABAT_AS22ysBPME_171_42481_AS22_5</t>
  </si>
  <si>
    <t>METABAT_AS22ysBPME_176_195633_AS22_8</t>
  </si>
  <si>
    <t>METABAT_AS22ysBPME_71_153413_AS22_20</t>
  </si>
  <si>
    <t>METABAT_AS22ysBPME_78_19513_AS22_41</t>
  </si>
  <si>
    <t>METABAT_AS22ysBPME_78_80583_AS22_143</t>
  </si>
  <si>
    <t>METABAT_AS23ysBPME_152_160332_AS23_25</t>
  </si>
  <si>
    <t>METABAT_AS23ysBPME_158_3035_AS23_9</t>
  </si>
  <si>
    <t>METABAT_AS23ysBPME_167_125216_AS23_1</t>
  </si>
  <si>
    <t>METABAT_AS23ysBPME_284_22026_AS23_4</t>
  </si>
  <si>
    <t>METABAT_AS23ysBPME_359_74886_AS23_9</t>
  </si>
  <si>
    <t>METABAT_AS23ysBPME_359_121032_AS23_4</t>
  </si>
  <si>
    <t>METABAT_AS23ysBPME_90_214730_AS23_6</t>
  </si>
  <si>
    <t>METABAT_AS24abBPME_146_90946_AS24_39</t>
  </si>
  <si>
    <t>WQLNGIR</t>
  </si>
  <si>
    <t>METABAT_AS05jafATM_78_13079_AS05_148</t>
  </si>
  <si>
    <t>LPVSIPK</t>
  </si>
  <si>
    <t>METABAT_AS02xzSISU_47_2646_AS02_1</t>
  </si>
  <si>
    <t>METABAT_AS08sgBPME_382_20341_AS08_7</t>
  </si>
  <si>
    <t>METABAT_AS08sgBPME_474_273481_AS08_3</t>
  </si>
  <si>
    <t>METABAT_AS09scLD_10_116791_AS09_7</t>
  </si>
  <si>
    <t>METABAT_AS20ysBPTH_179_113896_AS20_33</t>
  </si>
  <si>
    <t>METABAT_AS20ysBPTH_25_16694_AS20_1</t>
  </si>
  <si>
    <t>METABAT_AS20ysBPTH_44_101449_AS20_4</t>
  </si>
  <si>
    <t>METABAT_AS23ysBPME_230_39842_AS23_25</t>
  </si>
  <si>
    <t>METABAT_AS23ysBPME_28_102412_AS23_1</t>
  </si>
  <si>
    <t>METABAT_AS25fmACSIPFO_7_56100_AS25_3</t>
  </si>
  <si>
    <t>METABAT_AS4FglBPSI_11_20076_AS4F_13</t>
  </si>
  <si>
    <t>VYLAPGLK</t>
  </si>
  <si>
    <t>METABAT_AS09scLD_132_72782_AS09_90</t>
  </si>
  <si>
    <t>METABAT_AS24abBPME_51_74926_AS24_12</t>
  </si>
  <si>
    <t>YTDVGAAEVR</t>
  </si>
  <si>
    <t>METABAT_AS02xzSISU_47_5103_AS02_1</t>
  </si>
  <si>
    <t>INESVYR</t>
  </si>
  <si>
    <t>METABAT_AS02xzSISU_47_9301_AS02_11</t>
  </si>
  <si>
    <t>METABAT_AS09scLD_82_125482_AS09_13</t>
  </si>
  <si>
    <t>EVVTGLLR</t>
  </si>
  <si>
    <t>METABAT_AS09scLD_132_107481_AS09_12</t>
  </si>
  <si>
    <t>NEDGILPLK</t>
  </si>
  <si>
    <t>METABAT_AS09scLD_416_403367_AS09_3</t>
  </si>
  <si>
    <t>METABAT_AS23ysBPME_171_143979_AS23_72</t>
  </si>
  <si>
    <t>EIYLAGFER</t>
  </si>
  <si>
    <t>METABAT_AS06rmzACSIP_271_727753_AS06_43</t>
  </si>
  <si>
    <t>METABAT_AS08sgBPME_309_87507_AS08_8</t>
  </si>
  <si>
    <t>METABAT_AS20ysBPTH_44_19227_AS20_14</t>
  </si>
  <si>
    <t>METABAT_AS4EglBPAV_13_12337_AS4E_2</t>
  </si>
  <si>
    <t>QEFDPER</t>
  </si>
  <si>
    <t>METABAT_AS02xzSISU_56_23167_AS02_40</t>
  </si>
  <si>
    <t>LQASFILTNL</t>
  </si>
  <si>
    <t>METABAT_AS02xzSISU_56_28755_AS02_7</t>
  </si>
  <si>
    <t>NPVIGLR</t>
  </si>
  <si>
    <t>METABAT_AS02xzSISU_61_15738_AS02_75</t>
  </si>
  <si>
    <t>METABAT_AS05jafATM_78_46935_AS05_98</t>
  </si>
  <si>
    <t>GEISEAR</t>
  </si>
  <si>
    <t>METABAT_AS02xzSISU_61_40194_AS02_2</t>
  </si>
  <si>
    <t>METABAT_AS05jafATM_29_29088_AS05_2</t>
  </si>
  <si>
    <t>METABAT_AS06rmzACSIP_118_5313_AS06_41</t>
  </si>
  <si>
    <t>METABAT_AS06rmzACSIP_502_55385_AS06_84</t>
  </si>
  <si>
    <t>METABAT_AS21ysBPME_8_189531_AS21_1</t>
  </si>
  <si>
    <t>NIEHPQQVR</t>
  </si>
  <si>
    <t>METABAT_AS02xzSISU_62_17292_AS02_3</t>
  </si>
  <si>
    <t>METABAT_AS07pgkLD_188_100379_AS07_4</t>
  </si>
  <si>
    <t>METABAT_AS07pgkLD_56_41248_AS07_4</t>
  </si>
  <si>
    <t>METABAT_AS07pgkLD_56_49888_AS07_117</t>
  </si>
  <si>
    <t>METABAT_AS08sgBPME_292_125203_AS08_9</t>
  </si>
  <si>
    <t>METABAT_AS08sgBPME_395_45551_AS08_4</t>
  </si>
  <si>
    <t>METABAT_AS10tlH2TH_158_194670_AS10_16</t>
  </si>
  <si>
    <t>METABAT_AS21ysBPME_211_23450_AS21_8</t>
  </si>
  <si>
    <t>METABAT_AS23ysBPME_81_70186_AS23_23</t>
  </si>
  <si>
    <t>VNDAVTR</t>
  </si>
  <si>
    <t>METABAT_AS06rmzACSIP_302_70607_AS06_1</t>
  </si>
  <si>
    <t>EIYLKPFEIAVK</t>
  </si>
  <si>
    <t>METABAT_AS02xzSISU_79_2283_AS02_4</t>
  </si>
  <si>
    <t>METABAT_AS20ysBPTH_144_67528_AS20_7</t>
  </si>
  <si>
    <t>EIVQLYVR</t>
  </si>
  <si>
    <t>METABAT_AS05jafATM_34_12812_AS05_1</t>
  </si>
  <si>
    <t>METABAT_AS06rmzACSIP_360_356272_AS06_1</t>
  </si>
  <si>
    <t>METABAT_AS07pgkLD_82_66740_AS07_5</t>
  </si>
  <si>
    <t>METABAT_AS27yjCOA_123_182048_AS27_5</t>
  </si>
  <si>
    <t>METABAT_AS27yjCOA_92_157346_AS27_9</t>
  </si>
  <si>
    <t>HFAVHSGPEDLR</t>
  </si>
  <si>
    <t>METABAT_AS05jafATM_73_4466_AS05_9</t>
  </si>
  <si>
    <t>METABAT_AS22ysBPME_292_29001_AS22_22</t>
  </si>
  <si>
    <t>DGEEVVQLYIR</t>
  </si>
  <si>
    <t>METABAT_AS02xzSISU_7_1757_AS02_2</t>
  </si>
  <si>
    <t>METABAT_AS10tlH2TH_304_127847_AS10_7</t>
  </si>
  <si>
    <t>METABAT_AS4FglBPSI_4_10146_AS4F_38</t>
  </si>
  <si>
    <t>LPVSFPK</t>
  </si>
  <si>
    <t>METABAT_AS04akNAM_94_28101_AS04_107</t>
  </si>
  <si>
    <t>METABAT_AS20ysBPTH_179_9391_AS20_9</t>
  </si>
  <si>
    <t>METABAT_AS20ysBPTH_44_80819_AS20_22</t>
  </si>
  <si>
    <t>METABAT_AS23ysBPME_205_186082_AS23_2</t>
  </si>
  <si>
    <t>HYAANSIENSR</t>
  </si>
  <si>
    <t>METABAT_AS02xzSISU_7_14493_AS02_10</t>
  </si>
  <si>
    <t>METABAT_AS08sgBPME_117_306289_AS08_1</t>
  </si>
  <si>
    <t>METABAT_AS09scLD_203_34307_AS09_3</t>
  </si>
  <si>
    <t>METABAT_AS20ysBPTH_78_110984_AS20_3</t>
  </si>
  <si>
    <t>GQETYGEDPYLTSR</t>
  </si>
  <si>
    <t>METABAT_AS06rmzACSIP_10_177270_AS06_44</t>
  </si>
  <si>
    <t>METABAT_AS06rmzACSIP_142_592324_AS06_18</t>
  </si>
  <si>
    <t>METABAT_AS06rmzACSIP_553_237388_AS06_7</t>
  </si>
  <si>
    <t>METABAT_AS06rmzACSIP_553_333028_AS06_2</t>
  </si>
  <si>
    <t>METABAT_AS06rmzACSIP_57_598488_AS06_2</t>
  </si>
  <si>
    <t>METABAT_AS06rmzACSIP_634_526989_AS06_17</t>
  </si>
  <si>
    <t>METABAT_AS08sgBPME_117_118708_AS08_1</t>
  </si>
  <si>
    <t>METABAT_AS08sgBPME_312_88150_AS08_17</t>
  </si>
  <si>
    <t>METABAT_AS08sgBPME_389_25647_AS08_1</t>
  </si>
  <si>
    <t>METABAT_AS09scLD_203_101597_AS09_1</t>
  </si>
  <si>
    <t>METABAT_AS09scLD_55_263270_AS09_14</t>
  </si>
  <si>
    <t>METABAT_AS10tlH2TH_292_238100_AS10_8</t>
  </si>
  <si>
    <t>METABAT_AS10tlH2TH_303_1660_AS10_2</t>
  </si>
  <si>
    <t>METABAT_AS10tlH2TH_44_282644_AS10_2</t>
  </si>
  <si>
    <t>METABAT_AS10tlH2TH_92_379386_AS10_3</t>
  </si>
  <si>
    <t>METABAT_AS15tlH2ME_193_141138_AS15_4</t>
  </si>
  <si>
    <t>METABAT_AS22ysBPME_179_57603_AS22_24</t>
  </si>
  <si>
    <t>METABAT_AS23ysBPME_124_62285_AS23_21</t>
  </si>
  <si>
    <t>METABAT_AS23ysBPME_168_104802_AS23_9</t>
  </si>
  <si>
    <t>METABAT_AS23ysBPME_201_206956_AS23_10</t>
  </si>
  <si>
    <t>METABAT_AS23ysBPME_95_40676_AS23_6</t>
  </si>
  <si>
    <t>METABAT_AS27yjCOA_205_12318_AS27_9</t>
  </si>
  <si>
    <t>METABAT_AS4FglBPSI_4_13020_AS4F_12</t>
  </si>
  <si>
    <t>LPVVLDGR</t>
  </si>
  <si>
    <t>METABAT_AS02xzSISU_83_13156_AS02_5</t>
  </si>
  <si>
    <t>VPLLVSVDQEGGLVAR</t>
  </si>
  <si>
    <t>METABAT_AS02xzSISU_83_22746_AS02_3</t>
  </si>
  <si>
    <t>GLQGESLSSEGAVAATLK</t>
  </si>
  <si>
    <t>METABAT_AS02xzSISU_83_23868_AS02_2</t>
  </si>
  <si>
    <t>LPVSIPR</t>
  </si>
  <si>
    <t>METABAT_AS02xzSISU_83_34227_AS02_7</t>
  </si>
  <si>
    <t>METABAT_AS08sgBPME_381_222655_AS08_2</t>
  </si>
  <si>
    <t>METABAT_AS08sgBPME_89_116533_AS08_15</t>
  </si>
  <si>
    <t>METABAT_AS09scLD_29_196744_AS09_20</t>
  </si>
  <si>
    <t>METABAT_AS21ysBPME_273_44391_AS21_55</t>
  </si>
  <si>
    <t>METABAT_AS21ysBPME_352_42616_AS21_1</t>
  </si>
  <si>
    <t>NVGQIPLYYNR</t>
  </si>
  <si>
    <t>METABAT_AS04akNAM_100_11632_AS04_2</t>
  </si>
  <si>
    <t>GQETYGEDPYLTGR</t>
  </si>
  <si>
    <t>METABAT_AS04akNAM_37_49494_AS04_13</t>
  </si>
  <si>
    <t>METABAT_AS04akNAM_60_20378_AS04_15</t>
  </si>
  <si>
    <t>METABAT_AS05jafATM_93_22208_AS05_59</t>
  </si>
  <si>
    <t>METABAT_AS06rmzACSIP_132_4499_AS06_1</t>
  </si>
  <si>
    <t>METABAT_AS06rmzACSIP_436_690160_AS06_1</t>
  </si>
  <si>
    <t>METABAT_AS06rmzACSIP_603_105756_AS06_8</t>
  </si>
  <si>
    <t>METABAT_AS06rmzACSIP_96_314912_AS06_7</t>
  </si>
  <si>
    <t>METABAT_AS08sgBPME_416_102292_AS08_49</t>
  </si>
  <si>
    <t>METABAT_AS08sgBPME_427_322401_AS08_28</t>
  </si>
  <si>
    <t>METABAT_AS08sgBPME_46_167606_AS08_40</t>
  </si>
  <si>
    <t>METABAT_AS09scLD_242_240762_AS09_1</t>
  </si>
  <si>
    <t>METABAT_AS09scLD_252_180336_AS09_5</t>
  </si>
  <si>
    <t>METABAT_AS09scLD_265_286100_AS09_3</t>
  </si>
  <si>
    <t>METABAT_AS09scLD_395_277559_AS09_52</t>
  </si>
  <si>
    <t>METABAT_AS09scLD_416_57904_AS09_13</t>
  </si>
  <si>
    <t>METABAT_AS10tlH2TH_131_17553_AS10_7</t>
  </si>
  <si>
    <t>METABAT_AS15tlH2ME_94_11911_AS15_10</t>
  </si>
  <si>
    <t>METABAT_AS21ysBPME_219_151101_AS21_8</t>
  </si>
  <si>
    <t>METABAT_AS21ysBPME_352_48204_AS21_1</t>
  </si>
  <si>
    <t>METABAT_AS23ysBPME_268_164453_AS23_1</t>
  </si>
  <si>
    <t>METABAT_AS23ysBPME_338_108774_AS23_3</t>
  </si>
  <si>
    <t>METABAT_AS25fmACSIPFO_55_28325_AS25_1</t>
  </si>
  <si>
    <t>METABAT_AS27yjCOA_128_83092_AS27_2</t>
  </si>
  <si>
    <t>METABAT_AS4FglBPSI_11_16886_AS4F_6</t>
  </si>
  <si>
    <t>ENETEDNAEK</t>
  </si>
  <si>
    <t>METABAT_AS04akNAM_100_25851_AS04_13</t>
  </si>
  <si>
    <t>LSGYVFR</t>
  </si>
  <si>
    <t>METABAT_AS04akNAM_100_52611_AS04_8</t>
  </si>
  <si>
    <t>VIGSELK</t>
  </si>
  <si>
    <t>METABAT_AS04akNAM_103_10206_AS04_37</t>
  </si>
  <si>
    <t>LNSNPGEVELVNK</t>
  </si>
  <si>
    <t>METABAT_AS04akNAM_103_20588_AS04_41</t>
  </si>
  <si>
    <t>VELYPFK</t>
  </si>
  <si>
    <t>METABAT_AS04akNAM_103_61976_AS04_10</t>
  </si>
  <si>
    <t>METABAT_AS05jafATM_21_35240_AS05_38</t>
  </si>
  <si>
    <t>METABAT_AS23ysBPME_52_156689_AS23_17</t>
  </si>
  <si>
    <t>LTQEDTHYK</t>
  </si>
  <si>
    <t>METABAT_AS04akNAM_106_5969_AS04_220</t>
  </si>
  <si>
    <t>METABAT_AS22ysBPME_176_109788_AS22_8</t>
  </si>
  <si>
    <t>HFALNNK</t>
  </si>
  <si>
    <t>METABAT_AS04akNAM_106_6216_AS04_141</t>
  </si>
  <si>
    <t>METABAT_AS04akNAM_130_2703_AS04_22</t>
  </si>
  <si>
    <t>METABAT_AS08sgBPME_126_272869_AS08_2</t>
  </si>
  <si>
    <t>METABAT_AS10tlH2TH_408_297700_AS10_6</t>
  </si>
  <si>
    <t>METABAT_AS20ysBPTH_51_51620_AS20_1</t>
  </si>
  <si>
    <t>METABAT_AS22ysBPME_176_46760_AS22_3</t>
  </si>
  <si>
    <t>LNFFDER</t>
  </si>
  <si>
    <t>METABAT_AS04akNAM_106_23376_AS04_215</t>
  </si>
  <si>
    <t>TIGVIGPNANSR</t>
  </si>
  <si>
    <t>METABAT_AS23ysBPME_82_53056_AS23_3</t>
  </si>
  <si>
    <t>DEWGYK</t>
  </si>
  <si>
    <t>METABAT_AS04akNAM_109_52464_AS04_78</t>
  </si>
  <si>
    <t>METABAT_AS05jafATM_93_30395_AS05_9</t>
  </si>
  <si>
    <t>METABAT_AS06rmzACSIP_487_91318_AS06_25</t>
  </si>
  <si>
    <t>METABAT_AS06rmzACSIP_603_518107_AS06_4</t>
  </si>
  <si>
    <t>METABAT_AS07pgkLD_177_166596_AS07_3</t>
  </si>
  <si>
    <t>GFEIAVK</t>
  </si>
  <si>
    <t>METABAT_AS06rmzACSIP_227_228686_AS06_17</t>
  </si>
  <si>
    <t>METABAT_AS06rmzACSIP_407_289077_AS06_3</t>
  </si>
  <si>
    <t>METABAT_AS06rmzACSIP_80_666751_AS06_3</t>
  </si>
  <si>
    <t>METABAT_AS07pgkLD_113_204390_AS07_4</t>
  </si>
  <si>
    <t>METABAT_AS07pgkLD_177_75698_AS07_3</t>
  </si>
  <si>
    <t>METABAT_AS07pgkLD_61_59130_AS07_16</t>
  </si>
  <si>
    <t>METABAT_AS08sgBPME_106_260011_AS08_3</t>
  </si>
  <si>
    <t>METABAT_AS08sgBPME_110_148484_AS08_17</t>
  </si>
  <si>
    <t>METABAT_AS08sgBPME_158_1027_AS08_1</t>
  </si>
  <si>
    <t>METABAT_AS08sgBPME_307_239077_AS08_2</t>
  </si>
  <si>
    <t>METABAT_AS08sgBPME_343_28553_AS08_5</t>
  </si>
  <si>
    <t>METABAT_AS08sgBPME_437_152330_AS08_19</t>
  </si>
  <si>
    <t>METABAT_AS09scLD_113_245718_AS09_9</t>
  </si>
  <si>
    <t>METABAT_AS10tlH2TH_263_219202_AS10_5</t>
  </si>
  <si>
    <t>METABAT_AS10tlH2TH_329_280771_AS10_29</t>
  </si>
  <si>
    <t>METABAT_AS10tlH2TH_8_72197_AS10_1</t>
  </si>
  <si>
    <t>METABAT_AS15tlH2ME_177_51329_AS15_1</t>
  </si>
  <si>
    <t>METABAT_AS21ysBPME_237_109659_AS21_1</t>
  </si>
  <si>
    <t>METABAT_AS21ysBPME_273_185955_AS21_21</t>
  </si>
  <si>
    <t>METABAT_AS22ysBPME_326_221017_AS22_3</t>
  </si>
  <si>
    <t>METABAT_AS23ysBPME_152_81451_AS23_1</t>
  </si>
  <si>
    <t>METABAT_AS23ysBPME_271_3631_AS23_5</t>
  </si>
  <si>
    <t>METABAT_AS23ysBPME_309_76983_AS23_13</t>
  </si>
  <si>
    <t>METABAT_AS23ysBPME_91_272270_AS23_1</t>
  </si>
  <si>
    <t>METABAT_AS27yjCOA_10_87172_AS27_2</t>
  </si>
  <si>
    <t>METABAT_AS27yjCOA_134_153427_AS27_8</t>
  </si>
  <si>
    <t>METABAT_AS27yjCOA_134_178554_AS27_12</t>
  </si>
  <si>
    <t>METABAT_AS27yjCOA_179_185319_AS27_3</t>
  </si>
  <si>
    <t>METABAT_AS27yjCOA_17_80528_AS27_1</t>
  </si>
  <si>
    <t>NIQSPAQVR</t>
  </si>
  <si>
    <t>METABAT_AS04akNAM_10_46693_AS04_76</t>
  </si>
  <si>
    <t>METABAT_AS06rmzACSIP_480_705931_AS06_4</t>
  </si>
  <si>
    <t>METABAT_AS10tlH2TH_60_193182_AS10_4</t>
  </si>
  <si>
    <t>ELYDLNSLLK</t>
  </si>
  <si>
    <t>METABAT_AS04akNAM_111_43276_AS04_2</t>
  </si>
  <si>
    <t>METABAT_AS20ysBPTH_38_32972_AS20_8</t>
  </si>
  <si>
    <t>VGGIIYFAR</t>
  </si>
  <si>
    <t>METABAT_AS04akNAM_117_27347_AS04_3</t>
  </si>
  <si>
    <t>METABAT_AS04akNAM_77_8090_AS04_1</t>
  </si>
  <si>
    <t>METABAT_AS08sgBPME_276_299777_AS08_35</t>
  </si>
  <si>
    <t>METABAT_AS15tlH2ME_28_1530_AS15_14</t>
  </si>
  <si>
    <t>HFAVHSGPEALR</t>
  </si>
  <si>
    <t>METABAT_AS04akNAM_92_1959_AS04_2</t>
  </si>
  <si>
    <t>METABAT_AS06rmzACSIP_31_655046_AS06_7</t>
  </si>
  <si>
    <t>METABAT_AS06rmzACSIP_425_396834_AS06_2</t>
  </si>
  <si>
    <t>METABAT_AS07pgkLD_61_24563_AS07_37</t>
  </si>
  <si>
    <t>METABAT_AS27yjCOA_141_186237_AS27_2</t>
  </si>
  <si>
    <t>METABAT_AS27yjCOA_143_85547_AS27_2</t>
  </si>
  <si>
    <t>METABAT_AS27yjCOA_40_52528_AS27_2</t>
  </si>
  <si>
    <t>VATAISDEAR</t>
  </si>
  <si>
    <t>METABAT_AS06rmzACSIP_132_534361_AS06_4</t>
  </si>
  <si>
    <t>METABAT_AS06rmzACSIP_237_688080_AS06_3</t>
  </si>
  <si>
    <t>METABAT_AS06rmzACSIP_547_173174_AS06_9</t>
  </si>
  <si>
    <t>METABAT_AS09scLD_372_92560_AS09_2</t>
  </si>
  <si>
    <t>METABAT_AS16jrsBPLL_3_28281_AS16_2</t>
  </si>
  <si>
    <t>VTEEGEYR</t>
  </si>
  <si>
    <t>METABAT_AS04akNAM_121_43696_AS04_1</t>
  </si>
  <si>
    <t>SGELPESR</t>
  </si>
  <si>
    <t>METABAT_AS04akNAM_124_23142_AS04_35</t>
  </si>
  <si>
    <t>AAVEAGQITESR</t>
  </si>
  <si>
    <t>METABAT_AS04akNAM_124_36582_AS04_3</t>
  </si>
  <si>
    <t>AAAEGLLAAGVLPIVK</t>
  </si>
  <si>
    <t>METABAT_AS04akNAM_125_35244_AS04_8</t>
  </si>
  <si>
    <t>HFPGHGDTSVDSHIGLPSVYHDYER</t>
  </si>
  <si>
    <t>METABAT_AS04akNAM_129_18584_AS04_6</t>
  </si>
  <si>
    <t>METABAT_AS20ysBPTH_145_127150_AS20_2</t>
  </si>
  <si>
    <t>SDRPEHLK</t>
  </si>
  <si>
    <t>METABAT_AS04akNAM_130_15635_AS04_27</t>
  </si>
  <si>
    <t>METABAT_AS21ysBPME_216_48120_AS21_4</t>
  </si>
  <si>
    <t>LSLGIIS</t>
  </si>
  <si>
    <t>METABAT_AS04akNAM_130_27371_AS04_21</t>
  </si>
  <si>
    <t>TYESFGESAELQR</t>
  </si>
  <si>
    <t>METABAT_AS04akNAM_130_65530_AS04_12</t>
  </si>
  <si>
    <t>METABAT_AS21ysBPME_216_234275_AS21_1</t>
  </si>
  <si>
    <t>LPVTWPR</t>
  </si>
  <si>
    <t>METABAT_AS08sgBPME_246_322769_AS08_7</t>
  </si>
  <si>
    <t>METABAT_AS15tlH2ME_49_8496_AS15_2</t>
  </si>
  <si>
    <t>NEWGFK</t>
  </si>
  <si>
    <t>METABAT_AS04akNAM_130_67302_AS04_31</t>
  </si>
  <si>
    <t>METABAT_AS06rmzACSIP_268_411302_AS06_15</t>
  </si>
  <si>
    <t>METABAT_AS06rmzACSIP_379_323303_AS06_4</t>
  </si>
  <si>
    <t>METABAT_AS08sgBPME_6_162894_AS08_3</t>
  </si>
  <si>
    <t>METABAT_AS18jrsBPVS_13_22039_AS18_14</t>
  </si>
  <si>
    <t>METABAT_AS21ysBPME_195_49569_AS21_3</t>
  </si>
  <si>
    <t>METABAT_AS23ysBPME_169_154062_AS23_3</t>
  </si>
  <si>
    <t>METABAT_AS23ysBPME_42_280708_AS23_2</t>
  </si>
  <si>
    <t>METABAT_AS27yjCOA_179_69012_AS27_1</t>
  </si>
  <si>
    <t>METABAT_AS27yjCOA_213_125460_AS27_2</t>
  </si>
  <si>
    <t>NYFGSVYDLTNFSK</t>
  </si>
  <si>
    <t>METABAT_AS04akNAM_131_38076_AS04_34</t>
  </si>
  <si>
    <t>VELVPFR</t>
  </si>
  <si>
    <t>METABAT_AS04akNAM_18_31092_AS04_83</t>
  </si>
  <si>
    <t>METABAT_AS04akNAM_21_23065_AS04_70</t>
  </si>
  <si>
    <t>METABAT_AS06rmzACSIP_436_84553_AS06_6</t>
  </si>
  <si>
    <t>METABAT_AS06rmzACSIP_603_83842_AS06_8</t>
  </si>
  <si>
    <t>METABAT_AS20ysBPTH_117_36901_AS20_10</t>
  </si>
  <si>
    <t>METABAT_AS23ysBPME_205_150084_AS23_4</t>
  </si>
  <si>
    <t>HYAVHSGPEK</t>
  </si>
  <si>
    <t>METABAT_AS07pgkLD_191_146279_AS07_4</t>
  </si>
  <si>
    <t>METABAT_AS09scLD_256_232264_AS09_3</t>
  </si>
  <si>
    <t>METABAT_AS22ysBPME_133_138350_AS22_4</t>
  </si>
  <si>
    <t>VFFSPESLALTGVEDEK</t>
  </si>
  <si>
    <t>METABAT_AS04akNAM_22_14128_AS04_2</t>
  </si>
  <si>
    <t>LGLFENPYR</t>
  </si>
  <si>
    <t>METABAT_AS04akNAM_22_51059_AS04_58</t>
  </si>
  <si>
    <t>NENNILPLNK</t>
  </si>
  <si>
    <t>METABAT_AS08sgBPME_432_260291_AS08_9</t>
  </si>
  <si>
    <t>SLWEYYLRPFEK</t>
  </si>
  <si>
    <t>METABAT_AS04akNAM_22_68070_AS04_18</t>
  </si>
  <si>
    <t>METABAT_AS10tlH2TH_408_72722_AS10_6</t>
  </si>
  <si>
    <t>YLITDVLK</t>
  </si>
  <si>
    <t>METABAT_AS04akNAM_26_11227_AS04_1</t>
  </si>
  <si>
    <t>METABAT_AS08sgBPME_416_105373_AS08_1</t>
  </si>
  <si>
    <t>METABAT_AS08sgBPME_427_272745_AS08_92</t>
  </si>
  <si>
    <t>METABAT_AS09scLD_395_25853_AS09_20</t>
  </si>
  <si>
    <t>NEDQILPLK</t>
  </si>
  <si>
    <t>METABAT_AS04akNAM_26_19832_AS04_1</t>
  </si>
  <si>
    <t>METABAT_AS06rmzACSIP_230_143746_AS06_4</t>
  </si>
  <si>
    <t>METABAT_AS08sgBPME_416_140713_AS08_13</t>
  </si>
  <si>
    <t>METABAT_AS08sgBPME_427_153196_AS08_11</t>
  </si>
  <si>
    <t>NFEYFSEDPYLAGK</t>
  </si>
  <si>
    <t>METABAT_AS05jafATM_90_22936_AS05_19</t>
  </si>
  <si>
    <t>METABAT_AS05jafATM_90_48419_AS05_4</t>
  </si>
  <si>
    <t>METABAT_AS05jafATM_90_54383_AS05_219</t>
  </si>
  <si>
    <t>METABAT_AS07pgkLD_231_56972_AS07_12</t>
  </si>
  <si>
    <t>METABAT_AS09scLD_127_368546_AS09_1</t>
  </si>
  <si>
    <t>METABAT_AS09scLD_242_385442_AS09_11</t>
  </si>
  <si>
    <t>METABAT_AS09scLD_395_48796_AS09_1</t>
  </si>
  <si>
    <t>METABAT_AS20ysBPTH_8_2392_AS20_9</t>
  </si>
  <si>
    <t>METABAT_AS23ysBPME_174_261881_AS23_1</t>
  </si>
  <si>
    <t>METABAT_AS23ysBPME_174_313721_AS23_3</t>
  </si>
  <si>
    <t>METABAT_AS27yjCOA_135_139641_AS27_4</t>
  </si>
  <si>
    <t>METABAT_AS4GglBPBL_6_7459_AS4G_14</t>
  </si>
  <si>
    <t>GLQGNDK</t>
  </si>
  <si>
    <t>METABAT_AS04akNAM_34_20201_AS04_12</t>
  </si>
  <si>
    <t>METABAT_AS06rmzACSIP_436_593836_AS06_13</t>
  </si>
  <si>
    <t>METABAT_AS08sgBPME_331_263692_AS08_104</t>
  </si>
  <si>
    <t>GHETYGEDPYLTAR</t>
  </si>
  <si>
    <t>METABAT_AS08sgBPME_219_12943_AS08_33</t>
  </si>
  <si>
    <t>METABAT_AS21ysBPME_66_45206_AS21_7</t>
  </si>
  <si>
    <t>YQGAGSSLINPTK</t>
  </si>
  <si>
    <t>METABAT_AS04akNAM_34_22179_AS04_31</t>
  </si>
  <si>
    <t>METABAT_AS10tlH2TH_305_36762_AS10_1</t>
  </si>
  <si>
    <t>LTATWYADESALDPIDEYSIPLGNR</t>
  </si>
  <si>
    <t>METABAT_AS04akNAM_34_47746_AS04_12</t>
  </si>
  <si>
    <t>EVVPDNR</t>
  </si>
  <si>
    <t>METABAT_AS04akNAM_34_52835_AS04_5</t>
  </si>
  <si>
    <t>METABAT_AS09scLD_371_88492_AS09_53</t>
  </si>
  <si>
    <t>METABAT_AS22ysBPME_147_171484_AS22_1</t>
  </si>
  <si>
    <t>LDESVYR</t>
  </si>
  <si>
    <t>METABAT_AS04akNAM_34_54333_AS04_55</t>
  </si>
  <si>
    <t>METABAT_AS21ysBPME_222_137229_AS21_4</t>
  </si>
  <si>
    <t>NPVIGDR</t>
  </si>
  <si>
    <t>METABAT_AS04akNAM_38_8478_AS04_28</t>
  </si>
  <si>
    <t>METABAT_AS05jafATM_59_63302_AS05_2</t>
  </si>
  <si>
    <t>METABAT_AS06rmzACSIP_354_697326_AS06_4</t>
  </si>
  <si>
    <t>METABAT_AS07pgkLD_202_57024_AS07_41</t>
  </si>
  <si>
    <t>METABAT_AS08sgBPME_36_135741_AS08_4</t>
  </si>
  <si>
    <t>METABAT_AS09scLD_121_189646_AS09_9</t>
  </si>
  <si>
    <t>METABAT_AS09scLD_168_12970_AS09_2</t>
  </si>
  <si>
    <t>METABAT_AS20ysBPTH_47_3089_AS20_16</t>
  </si>
  <si>
    <t>METABAT_AS23ysBPME_162_150291_AS23_2</t>
  </si>
  <si>
    <t>METABAT_AS23ysBPME_29_100266_AS23_3</t>
  </si>
  <si>
    <t>METABAT_AS24abBPME_67_94334_AS24_2</t>
  </si>
  <si>
    <t>FLLTDILR</t>
  </si>
  <si>
    <t>METABAT_AS04akNAM_37_27366_AS04_19</t>
  </si>
  <si>
    <t>METABAT_AS06rmzACSIP_239_423878_AS06_4</t>
  </si>
  <si>
    <t>METABAT_AS15tlH2ME_36_36480_AS15_3</t>
  </si>
  <si>
    <t>METABAT_AS24abBPME_53_39749_AS24_2</t>
  </si>
  <si>
    <t>NTGNVAGK</t>
  </si>
  <si>
    <t>METABAT_AS06rmzACSIP_379_386835_AS06_6</t>
  </si>
  <si>
    <t>METABAT_AS06rmzACSIP_379_426238_AS06_4</t>
  </si>
  <si>
    <t>METABAT_AS10tlH2TH_55_134376_AS10_11</t>
  </si>
  <si>
    <t>FLLGLFDDPYR</t>
  </si>
  <si>
    <t>METABAT_AS27yjCOA_215_34162_AS27_40</t>
  </si>
  <si>
    <t>WLQEILR</t>
  </si>
  <si>
    <t>METABAT_AS04akNAM_52_19309_AS04_143</t>
  </si>
  <si>
    <t>METABAT_AS06rmzACSIP_596_71375_AS06_4</t>
  </si>
  <si>
    <t>HFALYGAAEGGR</t>
  </si>
  <si>
    <t>METABAT_AS04akNAM_52_58400_AS04_49</t>
  </si>
  <si>
    <t>METABAT_AS06rmzACSIP_299_647240_AS06_2</t>
  </si>
  <si>
    <t>WLLTDILR</t>
  </si>
  <si>
    <t>METABAT_AS04akNAM_5_26101_AS04_92</t>
  </si>
  <si>
    <t>METABAT_AS08sgBPME_462_133939_AS08_2</t>
  </si>
  <si>
    <t>HFTAYGISEGGR</t>
  </si>
  <si>
    <t>METABAT_AS04akNAM_5_26946_AS04_3</t>
  </si>
  <si>
    <t>METABAT_AS08sgBPME_53_48176_AS08_3</t>
  </si>
  <si>
    <t>METABAT_AS27yjCOA_164_129772_AS27_3</t>
  </si>
  <si>
    <t>METABAT_AS27yjCOA_181_39277_AS27_2</t>
  </si>
  <si>
    <t>NEDNILPLK</t>
  </si>
  <si>
    <t>METABAT_AS08sgBPME_106_208339_AS08_18</t>
  </si>
  <si>
    <t>METABAT_AS08sgBPME_112_22076_AS08_131</t>
  </si>
  <si>
    <t>METABAT_AS21ysBPME_272_100145_AS21_2</t>
  </si>
  <si>
    <t>ETYLPAFR</t>
  </si>
  <si>
    <t>METABAT_AS08sgBPME_163_169023_AS08_13</t>
  </si>
  <si>
    <t>METABAT_AS08sgBPME_211_53588_AS08_3</t>
  </si>
  <si>
    <t>METABAT_AS15tlH2ME_178_85996_AS15_5</t>
  </si>
  <si>
    <t>METABAT_AS27yjCOA_138_146711_AS27_16</t>
  </si>
  <si>
    <t>GLQGDHPR</t>
  </si>
  <si>
    <t>METABAT_AS06rmzACSIP_407_97324_AS06_10</t>
  </si>
  <si>
    <t>METABAT_AS06rmzACSIP_547_569806_AS06_61</t>
  </si>
  <si>
    <t>METABAT_AS10tlH2TH_8_72215_AS10_11</t>
  </si>
  <si>
    <t>METABAT_AS20ysBPTH_25_14728_AS20_15</t>
  </si>
  <si>
    <t>METABAT_AS25fmACSIPFO_91_34146_AS25_11</t>
  </si>
  <si>
    <t>EYNWWNEALHGVAR</t>
  </si>
  <si>
    <t>METABAT_AS10tlH2TH_305_317386_AS10_2</t>
  </si>
  <si>
    <t>HYAVNSQEYR</t>
  </si>
  <si>
    <t>METABAT_AS18jrsBPVS_16_15002_AS18_3</t>
  </si>
  <si>
    <t>LHAFDLLR</t>
  </si>
  <si>
    <t>METABAT_AS04akNAM_66_58210_AS04_1</t>
  </si>
  <si>
    <t>DPHYNLLEIDTDR</t>
  </si>
  <si>
    <t>METABAT_AS04akNAM_68_2225_AS04_6</t>
  </si>
  <si>
    <t>IQPEGEWPVQYWPGD</t>
  </si>
  <si>
    <t>METABAT_AS04akNAM_68_2225_AS04_7</t>
  </si>
  <si>
    <t>YYYFYNSIK</t>
  </si>
  <si>
    <t>METABAT_AS04akNAM_68_6666_AS04_15</t>
  </si>
  <si>
    <t>SAIQLLNFDK</t>
  </si>
  <si>
    <t>METABAT_AS04akNAM_68_40496_AS04_82</t>
  </si>
  <si>
    <t>LYPTEGSLEK</t>
  </si>
  <si>
    <t>METABAT_AS04akNAM_68_40496_AS04_83</t>
  </si>
  <si>
    <t>METABAT_AS09scLD_394_209683_AS09_4</t>
  </si>
  <si>
    <t>HFAGHGFSEGGR</t>
  </si>
  <si>
    <t>METABAT_AS04akNAM_80_20632_AS04_1</t>
  </si>
  <si>
    <t>METABAT_AS20ysBPTH_50_4713_AS20_6</t>
  </si>
  <si>
    <t>METABAT_AS23ysBPME_69_89794_AS23_6</t>
  </si>
  <si>
    <t>EDVDPLQK</t>
  </si>
  <si>
    <t>METABAT_AS04akNAM_85_2122_AS04_7</t>
  </si>
  <si>
    <t>NPGIGVR</t>
  </si>
  <si>
    <t>METABAT_AS04akNAM_86_55124_AS04_111</t>
  </si>
  <si>
    <t>METABAT_AS06rmzACSIP_111_725606_AS06_1</t>
  </si>
  <si>
    <t>METABAT_AS06rmzACSIP_554_636618_AS06_6</t>
  </si>
  <si>
    <t>METABAT_AS27yjCOA_85_185426_AS27_4</t>
  </si>
  <si>
    <t>VVTLVNGK</t>
  </si>
  <si>
    <t>METABAT_AS04akNAM_86_69303_AS04_44</t>
  </si>
  <si>
    <t>VGGFIFFGNNLETAEQTVELLNSLK</t>
  </si>
  <si>
    <t>METABAT_AS04akNAM_87_15413_AS04_16</t>
  </si>
  <si>
    <t>HFAGYGAVEGGR</t>
  </si>
  <si>
    <t>METABAT_AS04akNAM_92_51269_AS04_3</t>
  </si>
  <si>
    <t>METABAT_AS06rmzACSIP_502_148534_AS06_16</t>
  </si>
  <si>
    <t>LPVSIPGLLV</t>
  </si>
  <si>
    <t>METABAT_AS04akNAM_94_10541_AS04_57</t>
  </si>
  <si>
    <t>SIAVIGPNADSTR</t>
  </si>
  <si>
    <t>METABAT_AS06rmzACSIP_45_287576_AS06_19</t>
  </si>
  <si>
    <t>AVGINVNFAPVVDVNNNPK</t>
  </si>
  <si>
    <t>METABAT_AS04akNAM_94_49789_AS04_23</t>
  </si>
  <si>
    <t>YNEGIFVGYR</t>
  </si>
  <si>
    <t>METABAT_AS04akNAM_94_53915_AS04_69</t>
  </si>
  <si>
    <t>METABAT_AS07pgkLD_177_11152_AS07_23</t>
  </si>
  <si>
    <t>AAGFVLAAELR</t>
  </si>
  <si>
    <t>METABAT_AS04akNAM_97_37240_AS04_86</t>
  </si>
  <si>
    <t>LTAYYGLFTPSK</t>
  </si>
  <si>
    <t>METABAT_AS05jafATM_106_77863_AS05_127</t>
  </si>
  <si>
    <t>METABAT_AS15tlH2ME_173_123609_AS15_3</t>
  </si>
  <si>
    <t>METABAT_AS19jrsBPTG_31_13120_AS19_5</t>
  </si>
  <si>
    <t>AAAQSAVLLK</t>
  </si>
  <si>
    <t>METABAT_AS05jafATM_108_56684_AS05_1</t>
  </si>
  <si>
    <t>METABAT_AS07pgkLD_72_208877_AS07_11</t>
  </si>
  <si>
    <t>METABAT_AS07pgkLD_92_158400_AS07_4</t>
  </si>
  <si>
    <t>METABAT_AS10tlH2TH_131_125067_AS10_43</t>
  </si>
  <si>
    <t>LQHPLVGGVILFAR</t>
  </si>
  <si>
    <t>METABAT_AS05jafATM_110_60142_AS05_6</t>
  </si>
  <si>
    <t>METABAT_AS09scLD_262_120505_AS09_6</t>
  </si>
  <si>
    <t>METABAT_AS23ysBPME_213_171971_AS23_5</t>
  </si>
  <si>
    <t>IGDIIGYR</t>
  </si>
  <si>
    <t>METABAT_AS05jafATM_18_24284_AS05_10</t>
  </si>
  <si>
    <t>HPNVTVIIDDAAYGDNK</t>
  </si>
  <si>
    <t>METABAT_AS08sgBPME_237_86652_AS08_5</t>
  </si>
  <si>
    <t>IGNVILFSR</t>
  </si>
  <si>
    <t>METABAT_AS05jafATM_21_35240_AS05_43</t>
  </si>
  <si>
    <t>METABAT_AS08sgBPME_237_276324_AS08_2</t>
  </si>
  <si>
    <t>METABAT_AS10tlH2TH_292_27147_AS10_2</t>
  </si>
  <si>
    <t>METABAT_AS10tlH2TH_379_150495_AS10_2</t>
  </si>
  <si>
    <t>SAITILK</t>
  </si>
  <si>
    <t>METABAT_AS05jafATM_29_25632_AS05_3</t>
  </si>
  <si>
    <t>VEETFGEDPVLTAK</t>
  </si>
  <si>
    <t>METABAT_AS05jafATM_30_38481_AS05_110</t>
  </si>
  <si>
    <t>METABAT_AS08sgBPME_188_218623_AS08_8</t>
  </si>
  <si>
    <t>HFAVHSGPEWNR</t>
  </si>
  <si>
    <t>METABAT_AS05jafATM_30_59096_AS05_18</t>
  </si>
  <si>
    <t>METABAT_AS06rmzACSIP_563_36239_AS06_9</t>
  </si>
  <si>
    <t>METABAT_AS08sgBPME_168_35621_AS08_1</t>
  </si>
  <si>
    <t>METABAT_AS08sgBPME_89_259633_AS08_5</t>
  </si>
  <si>
    <t>METABAT_AS09scLD_223_250648_AS09_2</t>
  </si>
  <si>
    <t>METABAT_AS10tlH2TH_144_287918_AS10_28</t>
  </si>
  <si>
    <t>METABAT_AS21ysBPME_201_263021_AS21_1</t>
  </si>
  <si>
    <t>METABAT_AS23ysBPME_26_73510_AS23_1</t>
  </si>
  <si>
    <t>METABAT_AS23ysBPME_26_177407_AS23_2</t>
  </si>
  <si>
    <t>FLVDTIAR</t>
  </si>
  <si>
    <t>METABAT_AS05jafATM_30_77875_AS05_17</t>
  </si>
  <si>
    <t>METABAT_AS06rmzACSIP_518_340184_AS06_3</t>
  </si>
  <si>
    <t>METABAT_AS06rmzACSIP_547_357803_AS06_33</t>
  </si>
  <si>
    <t>METABAT_AS27yjCOA_220_134581_AS27_1</t>
  </si>
  <si>
    <t>METABAT_AS4AglBPMA_44_11220_AS4A_2</t>
  </si>
  <si>
    <t>METABAT_AS4AglBPMA_44_34186_AS4A_2</t>
  </si>
  <si>
    <t>EASVIADEAR</t>
  </si>
  <si>
    <t>METABAT_AS08sgBPME_389_75371_AS08_2</t>
  </si>
  <si>
    <t>METABAT_AS08sgBPME_38_57469_AS08_5</t>
  </si>
  <si>
    <t>METABAT_AS09scLD_223_173564_AS09_1</t>
  </si>
  <si>
    <t>METABAT_AS23ysBPME_26_178172_AS23_4</t>
  </si>
  <si>
    <t>HFALNSQETDR</t>
  </si>
  <si>
    <t>METABAT_AS05jafATM_30_51799_AS05_29</t>
  </si>
  <si>
    <t>METABAT_AS08sgBPME_361_83542_AS08_54</t>
  </si>
  <si>
    <t>METABAT_AS22ysBPME_67_88405_AS22_20</t>
  </si>
  <si>
    <t>EGVFVGYR</t>
  </si>
  <si>
    <t>METABAT_AS05jafATM_34_13777_AS05_4</t>
  </si>
  <si>
    <t>METABAT_AS05jafATM_90_8908_AS05_37</t>
  </si>
  <si>
    <t>METABAT_AS05jafATM_90_30899_AS05_69</t>
  </si>
  <si>
    <t>METABAT_AS06rmzACSIP_269_6810_AS06_1</t>
  </si>
  <si>
    <t>METABAT_AS07pgkLD_94_92216_AS07_1</t>
  </si>
  <si>
    <t>METABAT_AS09scLD_118_154786_AS09_6</t>
  </si>
  <si>
    <t>METABAT_AS23ysBPME_360_178930_AS23_2</t>
  </si>
  <si>
    <t>YLLTDILK</t>
  </si>
  <si>
    <t>METABAT_AS27yjCOA_133_152209_AS27_10</t>
  </si>
  <si>
    <t>LHEIIDDGVR</t>
  </si>
  <si>
    <t>METABAT_AS05jafATM_34_31858_AS05_4</t>
  </si>
  <si>
    <t>NLWLINQISSDFNINPIDVNQFPK</t>
  </si>
  <si>
    <t>METABAT_AS05jafATM_34_32929_AS05_12</t>
  </si>
  <si>
    <t>HFPGHGDTSVDSHVGLPR</t>
  </si>
  <si>
    <t>METABAT_AS05jafATM_4_14905_AS05_10</t>
  </si>
  <si>
    <t>METABAT_AS08sgBPME_346_208462_AS08_6</t>
  </si>
  <si>
    <t>IDESLYR</t>
  </si>
  <si>
    <t>METABAT_AS23ysBPME_183_19077_AS23_16</t>
  </si>
  <si>
    <t>METABAT_AS23ysBPME_66_140088_AS23_6</t>
  </si>
  <si>
    <t>NPVIGVR</t>
  </si>
  <si>
    <t>METABAT_AS05jafATM_60_21338_AS05_8</t>
  </si>
  <si>
    <t>METABAT_AS08sgBPME_216_31870_AS08_50</t>
  </si>
  <si>
    <t>METABAT_AS15tlH2ME_115_57060_AS15_18</t>
  </si>
  <si>
    <t>METABAT_AS20ysBPTH_41_15311_AS20_27</t>
  </si>
  <si>
    <t>METABAT_AS21ysBPME_3_98857_AS21_2</t>
  </si>
  <si>
    <t>METABAT_AS23ysBPME_185_119834_AS23_9</t>
  </si>
  <si>
    <t>METABAT_AS4IglBPLE_58_14024_AS4I_4</t>
  </si>
  <si>
    <t>YALENSR</t>
  </si>
  <si>
    <t>METABAT_AS05jafATM_60_52019_AS05_4</t>
  </si>
  <si>
    <t>AAAESAVLLK</t>
  </si>
  <si>
    <t>METABAT_AS05jafATM_60_78515_AS05_2</t>
  </si>
  <si>
    <t>METABAT_AS08sgBPME_352_79193_AS08_10</t>
  </si>
  <si>
    <t>METABAT_AS20ysBPTH_149_34226_AS20_28</t>
  </si>
  <si>
    <t>METABAT_AS23ysBPME_23_31819_AS23_3</t>
  </si>
  <si>
    <t>LGNILLFTR</t>
  </si>
  <si>
    <t>METABAT_AS05jafATM_61_77060_AS05_14</t>
  </si>
  <si>
    <t>ELHVISLR</t>
  </si>
  <si>
    <t>METABAT_AS05jafATM_61_77060_AS05_15</t>
  </si>
  <si>
    <t>METABAT_AS10tlH2TH_55_130431_AS10_7</t>
  </si>
  <si>
    <t>YGALATK</t>
  </si>
  <si>
    <t>METABAT_AS05jafATM_71_15718_AS05_1</t>
  </si>
  <si>
    <t>GHETYGEDPFLTSK</t>
  </si>
  <si>
    <t>METABAT_AS10tlH2TH_371_310490_AS10_11</t>
  </si>
  <si>
    <t>QSLVLLK</t>
  </si>
  <si>
    <t>METABAT_AS05jafATM_73_54625_AS05_19</t>
  </si>
  <si>
    <t>METABAT_AS06rmzACSIP_272_464056_AS06_4</t>
  </si>
  <si>
    <t>METABAT_AS08sgBPME_373_208199_AS08_4</t>
  </si>
  <si>
    <t>METABAT_AS09scLD_222_142903_AS09_2</t>
  </si>
  <si>
    <t>METABAT_AS15tlH2ME_224_14104_AS15_5</t>
  </si>
  <si>
    <t>METABAT_AS22ysBPME_33_168628_AS22_2</t>
  </si>
  <si>
    <t>METABAT_AS25fmACSIPFO_91_17235_AS25_78</t>
  </si>
  <si>
    <t>METABAT_AS25fmACSIPFO_91_61339_AS25_9</t>
  </si>
  <si>
    <t>METABAT_AS27yjCOA_112_70082_AS27_1</t>
  </si>
  <si>
    <t>VGQIFIVAFR</t>
  </si>
  <si>
    <t>METABAT_AS05jafATM_73_57474_AS05_108</t>
  </si>
  <si>
    <t>METABAT_AS20ysBPTH_178_51041_AS20_8</t>
  </si>
  <si>
    <t>METABAT_AS24abBPME_43_105350_AS24_6</t>
  </si>
  <si>
    <t>HFFADGNVLYGTGETLDR</t>
  </si>
  <si>
    <t>METABAT_AS05jafATM_78_50476_AS05_2</t>
  </si>
  <si>
    <t>TLHEVYLPHFK</t>
  </si>
  <si>
    <t>METABAT_AS05jafATM_78_25650_AS05_36</t>
  </si>
  <si>
    <t>METABAT_AS08sgBPME_112_231122_AS08_49</t>
  </si>
  <si>
    <t>METABAT_AS27yjCOA_147_170503_AS27_2</t>
  </si>
  <si>
    <t>IGNNPNFK</t>
  </si>
  <si>
    <t>METABAT_AS05jafATM_78_55522_AS05_23</t>
  </si>
  <si>
    <t>AVLYAWLPAQNGAQAIANVLTGR</t>
  </si>
  <si>
    <t>METABAT_AS05jafATM_90_3756_AS05_232</t>
  </si>
  <si>
    <t>HFPGDGVDER</t>
  </si>
  <si>
    <t>METABAT_AS05jafATM_90_3756_AS05_234</t>
  </si>
  <si>
    <t>METABAT_AS05jafATM_90_37795_AS05_46</t>
  </si>
  <si>
    <t>METABAT_AS06rmzACSIP_463_174439_AS06_17</t>
  </si>
  <si>
    <t>METABAT_AS07pgkLD_131_5188_AS07_8</t>
  </si>
  <si>
    <t>METABAT_AS08sgBPME_219_203530_AS08_1</t>
  </si>
  <si>
    <t>METABAT_AS10tlH2TH_313_55208_AS10_22</t>
  </si>
  <si>
    <t>METABAT_AS15tlH2ME_231_70771_AS15_9</t>
  </si>
  <si>
    <t>METABAT_AS20ysBPTH_165_66863_AS20_2</t>
  </si>
  <si>
    <t>METABAT_AS21ysBPME_78_22059_AS21_3</t>
  </si>
  <si>
    <t>METABAT_AS22ysBPME_292_151065_AS22_10</t>
  </si>
  <si>
    <t>NDGILPLK</t>
  </si>
  <si>
    <t>METABAT_AS05jafATM_90_39353_AS05_12</t>
  </si>
  <si>
    <t>METABAT_AS07pgkLD_113_120148_AS07_3</t>
  </si>
  <si>
    <t>METABAT_AS08sgBPME_106_260011_AS08_14</t>
  </si>
  <si>
    <t>METABAT_AS08sgBPME_231_76707_AS08_39</t>
  </si>
  <si>
    <t>METABAT_AS09scLD_97_249287_AS09_3</t>
  </si>
  <si>
    <t>METABAT_AS09scLD_99_6520_AS09_69</t>
  </si>
  <si>
    <t>METABAT_AS10tlH2TH_238_48665_AS10_1</t>
  </si>
  <si>
    <t>METABAT_AS21ysBPME_203_43414_AS21_28</t>
  </si>
  <si>
    <t>METABAT_AS23ysBPME_280_106055_AS23_28</t>
  </si>
  <si>
    <t>HFAFNDQETQR</t>
  </si>
  <si>
    <t>METABAT_AS05jafATM_90_10099_AS05_147</t>
  </si>
  <si>
    <t>YSTSSTGVR</t>
  </si>
  <si>
    <t>METABAT_AS05jafATM_90_10099_AS05_166</t>
  </si>
  <si>
    <t>AVAFTGK</t>
  </si>
  <si>
    <t>METABAT_AS05jafATM_90_10099_AS05_221</t>
  </si>
  <si>
    <t>IAVEESR</t>
  </si>
  <si>
    <t>METABAT_AS05jafATM_90_12954_AS05_142</t>
  </si>
  <si>
    <t>METABAT_AS05jafATM_93_60617_AS05_1</t>
  </si>
  <si>
    <t>METABAT_AS06rmzACSIP_132_58291_AS06_8</t>
  </si>
  <si>
    <t>METABAT_AS06rmzACSIP_144_244800_AS06_4</t>
  </si>
  <si>
    <t>METABAT_AS06rmzACSIP_272_53161_AS06_29</t>
  </si>
  <si>
    <t>METABAT_AS06rmzACSIP_436_389020_AS06_1</t>
  </si>
  <si>
    <t>METABAT_AS06rmzACSIP_603_433559_AS06_5</t>
  </si>
  <si>
    <t>METABAT_AS21ysBPME_118_110981_AS21_4</t>
  </si>
  <si>
    <t>METABAT_AS22ysBPME_212_143783_AS22_1</t>
  </si>
  <si>
    <t>METABAT_AS23ysBPME_368_265793_AS23_60</t>
  </si>
  <si>
    <t>METABAT_AS27yjCOA_123_66981_AS27_1</t>
  </si>
  <si>
    <t>METABAT_AS27yjCOA_17_98192_AS27_17</t>
  </si>
  <si>
    <t>APQELYQLGGFDLIVSDTIEK</t>
  </si>
  <si>
    <t>METABAT_AS05jafATM_90_14165_AS05_125</t>
  </si>
  <si>
    <t>EYSLHVEGFTDTDGNR</t>
  </si>
  <si>
    <t>METABAT_AS05jafATM_90_22936_AS05_4</t>
  </si>
  <si>
    <t>IAVIGPR</t>
  </si>
  <si>
    <t>METABAT_AS05jafATM_90_22936_AS05_12</t>
  </si>
  <si>
    <t>METABAT_AS23ysBPME_359_32307_AS23_4</t>
  </si>
  <si>
    <t>EVVQLYVR</t>
  </si>
  <si>
    <t>METABAT_AS06rmzACSIP_316_7355_AS06_5</t>
  </si>
  <si>
    <t>METABAT_AS06rmzACSIP_576_49501_AS06_23</t>
  </si>
  <si>
    <t>EVQVTIK</t>
  </si>
  <si>
    <t>METABAT_AS05jafATM_90_22936_AS05_28</t>
  </si>
  <si>
    <t>TGLLAPGEK</t>
  </si>
  <si>
    <t>METABAT_AS05jafATM_90_22936_AS05_29</t>
  </si>
  <si>
    <t>METABAT_AS20ysBPTH_165_79053_AS20_3</t>
  </si>
  <si>
    <t>NFEYYSEDPLLSGK</t>
  </si>
  <si>
    <t>METABAT_AS08sgBPME_110_177112_AS08_14</t>
  </si>
  <si>
    <t>METABAT_AS10tlH2TH_345_412767_AS10_6</t>
  </si>
  <si>
    <t>LTATWYR</t>
  </si>
  <si>
    <t>METABAT_AS05jafATM_90_22936_AS05_80</t>
  </si>
  <si>
    <t>EGITLIK</t>
  </si>
  <si>
    <t>METABAT_AS05jafATM_90_22936_AS05_81</t>
  </si>
  <si>
    <t>METABAT_AS06rmzACSIP_36_83830_AS06_3</t>
  </si>
  <si>
    <t>METABAT_AS21ysBPME_66_72921_AS21_4</t>
  </si>
  <si>
    <t>EVFLPHFK</t>
  </si>
  <si>
    <t>METABAT_AS08sgBPME_219_203368_AS08_31</t>
  </si>
  <si>
    <t>METABAT_AS08sgBPME_244_54322_AS08_18</t>
  </si>
  <si>
    <t>METABAT_AS24abBPME_146_30463_AS24_3</t>
  </si>
  <si>
    <t>EVPYIPGTK</t>
  </si>
  <si>
    <t>METABAT_AS05jafATM_90_22936_AS05_100</t>
  </si>
  <si>
    <t>HFAANNQETR</t>
  </si>
  <si>
    <t>METABAT_AS05jafATM_90_23388_AS05_5</t>
  </si>
  <si>
    <t>METABAT_AS09scLD_312_28727_AS09_45</t>
  </si>
  <si>
    <t>DILPASLNPVLINK</t>
  </si>
  <si>
    <t>METABAT_AS05jafATM_90_23932_AS05_56</t>
  </si>
  <si>
    <t>ILNIVYR</t>
  </si>
  <si>
    <t>METABAT_AS06rmzACSIP_519_310330_AS06_1</t>
  </si>
  <si>
    <t>METABAT_AS10tlH2TH_97_142456_AS10_5</t>
  </si>
  <si>
    <t>METABAT_AS21ysBPME_255_191173_AS21_13</t>
  </si>
  <si>
    <t>SNQTTVR</t>
  </si>
  <si>
    <t>METABAT_AS15tlH2ME_231_123553_AS15_9</t>
  </si>
  <si>
    <t>METABAT_AS20ysBPTH_165_37572_AS20_9</t>
  </si>
  <si>
    <t>NPITNVR</t>
  </si>
  <si>
    <t>METABAT_AS05jafATM_90_74538_AS05_179</t>
  </si>
  <si>
    <t>METABAT_AS09scLD_99_67540_AS09_14</t>
  </si>
  <si>
    <t>QEVLFPFGYGLSYTDYSYSNLK</t>
  </si>
  <si>
    <t>METABAT_AS05jafATM_90_37795_AS05_64</t>
  </si>
  <si>
    <t>YFVEETR</t>
  </si>
  <si>
    <t>METABAT_AS09scLD_124_156404_AS09_29</t>
  </si>
  <si>
    <t>METABAT_AS23ysBPME_158_268206_AS23_4</t>
  </si>
  <si>
    <t>METABAT_AS27yjCOA_138_3321_AS27_12</t>
  </si>
  <si>
    <t>HFALNDQETNR</t>
  </si>
  <si>
    <t>METABAT_AS05jafATM_90_48419_AS05_3</t>
  </si>
  <si>
    <t>METABAT_AS21ysBPME_273_156002_AS21_4</t>
  </si>
  <si>
    <t>METABAT_AS23ysBPME_158_210325_AS23_3</t>
  </si>
  <si>
    <t>EIYLTAFEIAVK</t>
  </si>
  <si>
    <t>METABAT_AS10tlH2TH_305_78313_AS10_9</t>
  </si>
  <si>
    <t>AAEESIVLLK</t>
  </si>
  <si>
    <t>METABAT_AS06rmzACSIP_282_177393_AS06_1</t>
  </si>
  <si>
    <t>METABAT_AS22ysBPME_31_211430_AS22_1</t>
  </si>
  <si>
    <t>METABAT_AS4EglBPAV_13_32325_AS4E_3</t>
  </si>
  <si>
    <t>METABAT_AS4GglBPBL_16_7450_AS4G_12</t>
  </si>
  <si>
    <t>LYNGTER</t>
  </si>
  <si>
    <t>METABAT_AS05jafATM_90_48419_AS05_15</t>
  </si>
  <si>
    <t>YQGAGSSIVNPTK</t>
  </si>
  <si>
    <t>METABAT_AS06rmzACSIP_282_318913_AS06_4</t>
  </si>
  <si>
    <t>METABAT_AS08sgBPME_432_290867_AS08_3</t>
  </si>
  <si>
    <t>METABAT_AS08sgBPME_79_294125_AS08_1</t>
  </si>
  <si>
    <t>METABAT_AS10tlH2TH_55_134376_AS10_5</t>
  </si>
  <si>
    <t>METABAT_AS21ysBPME_195_208831_AS21_4</t>
  </si>
  <si>
    <t>VTNTGTVAGK</t>
  </si>
  <si>
    <t>METABAT_AS05jafATM_90_54383_AS05_222</t>
  </si>
  <si>
    <t>METABAT_AS06rmzACSIP_379_323303_AS06_3</t>
  </si>
  <si>
    <t>SWFSDETLAK</t>
  </si>
  <si>
    <t>METABAT_AS05jafATM_90_54383_AS05_223</t>
  </si>
  <si>
    <t>NDGVLPLSK</t>
  </si>
  <si>
    <t>METABAT_AS05jafATM_90_55095_AS05_96</t>
  </si>
  <si>
    <t>METABAT_AS06rmzACSIP_401_38339_AS06_2</t>
  </si>
  <si>
    <t>METABAT_AS06rmzACSIP_407_437929_AS06_26</t>
  </si>
  <si>
    <t>METABAT_AS22ysBPME_320_171418_AS22_13</t>
  </si>
  <si>
    <t>LPVELVKP</t>
  </si>
  <si>
    <t>METABAT_AS05jafATM_90_74538_AS05_162</t>
  </si>
  <si>
    <t>HFPGDGIDER</t>
  </si>
  <si>
    <t>METABAT_AS07pgkLD_105_191678_AS07_1</t>
  </si>
  <si>
    <t>METABAT_AS23ysBPME_34_83429_AS23_5</t>
  </si>
  <si>
    <t>METABAT_AS27yjCOA_163_52047_AS27_8</t>
  </si>
  <si>
    <t>METABAT_AS4LglBPNY_23_11539_AS4L_6</t>
  </si>
  <si>
    <t>HWPGSGPHK</t>
  </si>
  <si>
    <t>METABAT_AS05jafATM_93_45439_AS05_3</t>
  </si>
  <si>
    <t>METABAT_AS08sgBPME_22_181865_AS08_24</t>
  </si>
  <si>
    <t>METABAT_AS27yjCOA_179_144117_AS27_1</t>
  </si>
  <si>
    <t>ILQAVYDAR</t>
  </si>
  <si>
    <t>METABAT_AS05jafATM_93_30763_AS05_38</t>
  </si>
  <si>
    <t>AAHESIVLLK</t>
  </si>
  <si>
    <t>METABAT_AS27yjCOA_213_120894_AS27_3</t>
  </si>
  <si>
    <t>GLITEEDIDR</t>
  </si>
  <si>
    <t>METABAT_AS06rmzACSIP_266_263761_AS06_3</t>
  </si>
  <si>
    <t>TAETFGEDPFLVSQIGK</t>
  </si>
  <si>
    <t>METABAT_AS05jafATM_93_62936_AS05_28</t>
  </si>
  <si>
    <t>METABAT_AS06rmzACSIP_237_360613_AS06_242</t>
  </si>
  <si>
    <t>METABAT_AS06rmzACSIP_436_546084_AS06_5</t>
  </si>
  <si>
    <t>EGGEAIAR</t>
  </si>
  <si>
    <t>METABAT_AS06rmzACSIP_108_9749_AS06_4</t>
  </si>
  <si>
    <t>GLLNDVLK</t>
  </si>
  <si>
    <t>METABAT_AS06rmzACSIP_108_106360_AS06_1</t>
  </si>
  <si>
    <t>LLDEAVLR</t>
  </si>
  <si>
    <t>METABAT_AS06rmzACSIP_108_273376_AS06_8</t>
  </si>
  <si>
    <t>METABAT_AS10tlH2TH_55_251731_AS10_4</t>
  </si>
  <si>
    <t>GVLQVIDSLR</t>
  </si>
  <si>
    <t>METABAT_AS06rmzACSIP_108_512716_AS06_4</t>
  </si>
  <si>
    <t>EVHLPPFK</t>
  </si>
  <si>
    <t>METABAT_AS06rmzACSIP_108_638973_AS06_10</t>
  </si>
  <si>
    <t>FELGLFEKPFADR</t>
  </si>
  <si>
    <t>METABAT_AS06rmzACSIP_109_23346_AS06_15</t>
  </si>
  <si>
    <t>GEGPGLLLFR</t>
  </si>
  <si>
    <t>METABAT_AS06rmzACSIP_109_70475_AS06_44</t>
  </si>
  <si>
    <t>HFAGYSASR</t>
  </si>
  <si>
    <t>METABAT_AS06rmzACSIP_109_227866_AS06_12</t>
  </si>
  <si>
    <t>METABAT_AS06rmzACSIP_109_562288_AS06_34</t>
  </si>
  <si>
    <t>DGLGSVAVLGPNAVDAR</t>
  </si>
  <si>
    <t>METABAT_AS06rmzACSIP_109_244564_AS06_16</t>
  </si>
  <si>
    <t>GVSDALVTAAIR</t>
  </si>
  <si>
    <t>METABAT_AS06rmzACSIP_109_459616_AS06_20</t>
  </si>
  <si>
    <t>EVVQVYASR</t>
  </si>
  <si>
    <t>METABAT_AS06rmzACSIP_109_479665_AS06_17</t>
  </si>
  <si>
    <t>TYQYFR</t>
  </si>
  <si>
    <t>METABAT_AS06rmzACSIP_109_492325_AS06_6</t>
  </si>
  <si>
    <t>METABAT_AS08sgBPME_131_149437_AS08_31</t>
  </si>
  <si>
    <t>GATIFPHNIGLGATR</t>
  </si>
  <si>
    <t>METABAT_AS06rmzACSIP_109_542126_AS06_25</t>
  </si>
  <si>
    <t>METABAT_AS10tlH2TH_258_299328_AS10_9</t>
  </si>
  <si>
    <t>TTAGQHEFASGVK</t>
  </si>
  <si>
    <t>METABAT_AS06rmzACSIP_31_309620_AS06_10</t>
  </si>
  <si>
    <t>METABAT_AS06rmzACSIP_425_187836_AS06_1</t>
  </si>
  <si>
    <t>TDIELPAVQR</t>
  </si>
  <si>
    <t>METABAT_AS08sgBPME_38_36548_AS08_22</t>
  </si>
  <si>
    <t>VAAVSRPVK</t>
  </si>
  <si>
    <t>METABAT_AS06rmzACSIP_10_233210_AS06_3</t>
  </si>
  <si>
    <t>IPTGGR</t>
  </si>
  <si>
    <t>METABAT_AS06rmzACSIP_10_246813_AS06_14</t>
  </si>
  <si>
    <t>METABAT_AS06rmzACSIP_118_351342_AS06_8</t>
  </si>
  <si>
    <t>METABAT_AS06rmzACSIP_132_156373_AS06_4</t>
  </si>
  <si>
    <t>METABAT_AS06rmzACSIP_237_339839_AS06_34</t>
  </si>
  <si>
    <t>METABAT_AS06rmzACSIP_407_358396_AS06_4</t>
  </si>
  <si>
    <t>METABAT_AS06rmzACSIP_436_565283_AS06_1</t>
  </si>
  <si>
    <t>METABAT_AS06rmzACSIP_502_390735_AS06_51</t>
  </si>
  <si>
    <t>METABAT_AS06rmzACSIP_518_232981_AS06_8</t>
  </si>
  <si>
    <t>METABAT_AS06rmzACSIP_547_569806_AS06_80</t>
  </si>
  <si>
    <t>METABAT_AS27yjCOA_179_116313_AS27_1</t>
  </si>
  <si>
    <t>METABAT_AS4EglBPAV_5_27939_AS4E_5</t>
  </si>
  <si>
    <t>EIYLPPFR</t>
  </si>
  <si>
    <t>METABAT_AS06rmzACSIP_45_1752_AS06_1</t>
  </si>
  <si>
    <t>SFGEDPK</t>
  </si>
  <si>
    <t>METABAT_AS06rmzACSIP_10_432763_AS06_51</t>
  </si>
  <si>
    <t>METABAT_AS08sgBPME_416_19060_AS08_8</t>
  </si>
  <si>
    <t>METABAT_AS26fmACSIPLY_19_31285_AS26_39</t>
  </si>
  <si>
    <t>EFYLRPYK</t>
  </si>
  <si>
    <t>METABAT_AS06rmzACSIP_10_521100_AS06_11</t>
  </si>
  <si>
    <t>METABAT_AS07pgkLD_177_35394_AS07_3</t>
  </si>
  <si>
    <t>METABAT_AS22ysBPME_320_171418_AS22_18</t>
  </si>
  <si>
    <t>TYWYFNK</t>
  </si>
  <si>
    <t>METABAT_AS06rmzACSIP_142_683590_AS06_17</t>
  </si>
  <si>
    <t>METABAT_AS07pgkLD_150_102905_AS07_5</t>
  </si>
  <si>
    <t>METABAT_AS08sgBPME_251_200252_AS08_4</t>
  </si>
  <si>
    <t>METABAT_AS27yjCOA_220_119040_AS27_1</t>
  </si>
  <si>
    <t>METABAT_AS27yjCOA_220_179305_AS27_2</t>
  </si>
  <si>
    <t>NFEYFGEDPYLAAR</t>
  </si>
  <si>
    <t>METABAT_AS06rmzACSIP_10_571889_AS06_24</t>
  </si>
  <si>
    <t>METABAT_AS16jrsBPLL_3_26615_AS16_1</t>
  </si>
  <si>
    <t>AAQESIVLLK</t>
  </si>
  <si>
    <t>METABAT_AS06rmzACSIP_10_571889_AS06_33</t>
  </si>
  <si>
    <t>METABAT_AS06rmzACSIP_418_121424_AS06_7</t>
  </si>
  <si>
    <t>METABAT_AS23ysBPME_34_76838_AS23_5</t>
  </si>
  <si>
    <t>METABAT_AS24abBPME_136_17729_AS24_1</t>
  </si>
  <si>
    <t>METABAT_AS27yjCOA_31_93943_AS27_16</t>
  </si>
  <si>
    <t>LPVSIPQEV</t>
  </si>
  <si>
    <t>METABAT_AS06rmzACSIP_111_292412_AS06_1</t>
  </si>
  <si>
    <t>EGGVLTTAK</t>
  </si>
  <si>
    <t>METABAT_AS06rmzACSIP_132_116909_AS06_4</t>
  </si>
  <si>
    <t>LPITIPR</t>
  </si>
  <si>
    <t>METABAT_AS06rmzACSIP_118_147878_AS06_23</t>
  </si>
  <si>
    <t>METABAT_AS06rmzACSIP_132_114425_AS06_10</t>
  </si>
  <si>
    <t>METABAT_AS06rmzACSIP_502_261769_AS06_20</t>
  </si>
  <si>
    <t>METABAT_AS22ysBPME_33_146195_AS22_1</t>
  </si>
  <si>
    <t>METABAT_AS25fmACSIPFO_91_86225_AS25_14</t>
  </si>
  <si>
    <t>METABAT_AS27yjCOA_17_48323_AS27_12</t>
  </si>
  <si>
    <t>METABAT_AS27yjCOA_53_55839_AS27_1</t>
  </si>
  <si>
    <t>METABAT_AS27yjCOA_69_91038_AS27_3</t>
  </si>
  <si>
    <t>VATATSDEAR</t>
  </si>
  <si>
    <t>METABAT_AS06rmzACSIP_118_193333_AS06_10</t>
  </si>
  <si>
    <t>METABAT_AS06rmzACSIP_331_533964_AS06_1</t>
  </si>
  <si>
    <t>METABAT_AS06rmzACSIP_502_400602_AS06_21</t>
  </si>
  <si>
    <t>DPELVEK</t>
  </si>
  <si>
    <t>METABAT_AS06rmzACSIP_118_259058_AS06_16</t>
  </si>
  <si>
    <t>METABAT_AS06rmzACSIP_502_60925_AS06_94</t>
  </si>
  <si>
    <t>HWPGGGTGEGGR</t>
  </si>
  <si>
    <t>METABAT_AS06rmzACSIP_118_300271_AS06_1</t>
  </si>
  <si>
    <t>METABAT_AS06rmzACSIP_502_649624_AS06_139</t>
  </si>
  <si>
    <t>METABAT_AS20ysBPTH_186_19389_AS20_60</t>
  </si>
  <si>
    <t>METABAT_AS23ysBPME_351_102317_AS23_20</t>
  </si>
  <si>
    <t>METABAT_AS27yjCOA_109_5946_AS27_14</t>
  </si>
  <si>
    <t>METABAT_AS27yjCOA_141_20675_AS27_8</t>
  </si>
  <si>
    <t>METABAT_AS27yjCOA_143_13705_AS27_5</t>
  </si>
  <si>
    <t>HVFDAR</t>
  </si>
  <si>
    <t>METABAT_AS06rmzACSIP_502_32170_AS06_26</t>
  </si>
  <si>
    <t>LPITFPK</t>
  </si>
  <si>
    <t>METABAT_AS06rmzACSIP_553_627926_AS06_2</t>
  </si>
  <si>
    <t>METABAT_AS20ysBPTH_44_39597_AS20_13</t>
  </si>
  <si>
    <t>METABAT_AS22ysBPME_46_21880_AS22_94</t>
  </si>
  <si>
    <t>VFSATALEVR</t>
  </si>
  <si>
    <t>METABAT_AS06rmzACSIP_132_114425_AS06_45</t>
  </si>
  <si>
    <t>METABAT_AS10tlH2TH_92_70762_AS10_1</t>
  </si>
  <si>
    <t>NEGGLLPLK</t>
  </si>
  <si>
    <t>METABAT_AS26fmACSIPLY_11_42502_AS26_21</t>
  </si>
  <si>
    <t>VVEPGTFK</t>
  </si>
  <si>
    <t>METABAT_AS06rmzACSIP_634_755827_AS06_6</t>
  </si>
  <si>
    <t>HWPGGGSGEGGR</t>
  </si>
  <si>
    <t>METABAT_AS06rmzACSIP_132_134185_AS06_1</t>
  </si>
  <si>
    <t>METABAT_AS06rmzACSIP_634_145739_AS06_50</t>
  </si>
  <si>
    <t>METABAT_AS08sgBPME_244_299811_AS08_13</t>
  </si>
  <si>
    <t>VTTGGTTVLEAIK</t>
  </si>
  <si>
    <t>METABAT_AS06rmzACSIP_132_228773_AS06_11</t>
  </si>
  <si>
    <t>DLWETYLPAFK</t>
  </si>
  <si>
    <t>METABAT_AS06rmzACSIP_563_192117_AS06_8</t>
  </si>
  <si>
    <t>METABAT_AS07pgkLD_113_91933_AS07_1</t>
  </si>
  <si>
    <t>METABAT_AS07pgkLD_113_156867_AS07_8</t>
  </si>
  <si>
    <t>METABAT_AS07pgkLD_224_93379_AS07_8</t>
  </si>
  <si>
    <t>METABAT_AS10tlH2TH_391_188037_AS10_1</t>
  </si>
  <si>
    <t>METABAT_AS10tlH2TH_8_59032_AS10_15</t>
  </si>
  <si>
    <t>METABAT_AS21ysBPME_318_131081_AS21_1</t>
  </si>
  <si>
    <t>METABAT_AS4EglBPAV_5_31717_AS4E_1</t>
  </si>
  <si>
    <t>DDWGFK</t>
  </si>
  <si>
    <t>METABAT_AS06rmzACSIP_142_655387_AS06_9</t>
  </si>
  <si>
    <t>METABAT_AS06rmzACSIP_634_668195_AS06_2</t>
  </si>
  <si>
    <t>HYFANNSEFDR</t>
  </si>
  <si>
    <t>METABAT_AS06rmzACSIP_142_683590_AS06_18</t>
  </si>
  <si>
    <t>METABAT_AS06rmzACSIP_373_311164_AS06_39</t>
  </si>
  <si>
    <t>METABAT_AS06rmzACSIP_518_64830_AS06_6</t>
  </si>
  <si>
    <t>METABAT_AS10tlH2TH_391_199124_AS10_14</t>
  </si>
  <si>
    <t>METABAT_AS4AglBPMA_44_35471_AS4A_4</t>
  </si>
  <si>
    <t>SSPADLAALQAR</t>
  </si>
  <si>
    <t>METABAT_AS06rmzACSIP_144_118443_AS06_6</t>
  </si>
  <si>
    <t>AHAAVVDAVR</t>
  </si>
  <si>
    <t>METABAT_AS06rmzACSIP_144_118443_AS06_7</t>
  </si>
  <si>
    <t>SGANVNFGVVADVTDER</t>
  </si>
  <si>
    <t>METABAT_AS06rmzACSIP_144_163402_AS06_2</t>
  </si>
  <si>
    <t>GEIPEAR</t>
  </si>
  <si>
    <t>METABAT_AS06rmzACSIP_144_538307_AS06_2</t>
  </si>
  <si>
    <t>LAQSLHEQALTAVR</t>
  </si>
  <si>
    <t>METABAT_AS06rmzACSIP_145_6573_AS06_2</t>
  </si>
  <si>
    <t>LPITFYHNSQLAR</t>
  </si>
  <si>
    <t>METABAT_AS06rmzACSIP_145_69266_AS06_1</t>
  </si>
  <si>
    <t>DAGVLPVIK</t>
  </si>
  <si>
    <t>METABAT_AS06rmzACSIP_161_565573_AS06_8</t>
  </si>
  <si>
    <t>YSIEQAVLK</t>
  </si>
  <si>
    <t>METABAT_AS06rmzACSIP_164_471617_AS06_3</t>
  </si>
  <si>
    <t>APYPWSIER</t>
  </si>
  <si>
    <t>METABAT_AS06rmzACSIP_174_166493_AS06_5</t>
  </si>
  <si>
    <t>NESSILPLSK</t>
  </si>
  <si>
    <t>METABAT_AS06rmzACSIP_176_467813_AS06_1</t>
  </si>
  <si>
    <t>YYDIYQDIYNLEDGIYK</t>
  </si>
  <si>
    <t>METABAT_AS06rmzACSIP_177_98487_AS06_8</t>
  </si>
  <si>
    <t>METABAT_AS08sgBPME_440_126725_AS08_4</t>
  </si>
  <si>
    <t>EVIQIYIGAPK</t>
  </si>
  <si>
    <t>METABAT_AS22ysBPME_182_118817_AS22_2</t>
  </si>
  <si>
    <t>HQGQIPIYYNR</t>
  </si>
  <si>
    <t>METABAT_AS06rmzACSIP_177_237372_AS06_21</t>
  </si>
  <si>
    <t>METABAT_AS08sgBPME_440_48004_AS08_4</t>
  </si>
  <si>
    <t>FTNEVVVSNR</t>
  </si>
  <si>
    <t>METABAT_AS06rmzACSIP_177_474911_AS06_1</t>
  </si>
  <si>
    <t>METABAT_AS08sgBPME_440_70730_AS08_17</t>
  </si>
  <si>
    <t>GIHTFSIK</t>
  </si>
  <si>
    <t>METABAT_AS21ysBPME_241_96380_AS21_6</t>
  </si>
  <si>
    <t>GHETYGEDPFLTSR</t>
  </si>
  <si>
    <t>METABAT_AS06rmzACSIP_180_462716_AS06_2</t>
  </si>
  <si>
    <t>METABAT_AS06rmzACSIP_487_608507_AS06_28</t>
  </si>
  <si>
    <t>METABAT_AS09scLD_356_213073_AS09_2</t>
  </si>
  <si>
    <t>METABAT_AS21ysBPME_10_50341_AS21_3</t>
  </si>
  <si>
    <t>HHEAAR</t>
  </si>
  <si>
    <t>METABAT_AS08sgBPME_75_282175_AS08_26</t>
  </si>
  <si>
    <t>METABAT_AS22ysBPME_147_35751_AS22_2</t>
  </si>
  <si>
    <t>METABAT_AS23ysBPME_28_73750_AS23_2</t>
  </si>
  <si>
    <t>METABAT_AS24abBPME_73_15641_AS24_13</t>
  </si>
  <si>
    <t>METABAT_AS25fmACSIPFO_7_30571_AS25_25</t>
  </si>
  <si>
    <t>METABAT_AS27yjCOA_57_160356_AS27_4</t>
  </si>
  <si>
    <t>EDTHSGFVSIEK</t>
  </si>
  <si>
    <t>METABAT_AS06rmzACSIP_185_465578_AS06_5</t>
  </si>
  <si>
    <t>DDQGLLPLPR</t>
  </si>
  <si>
    <t>METABAT_AS06rmzACSIP_190_272396_AS06_2</t>
  </si>
  <si>
    <t>HYAVHSGPESTR</t>
  </si>
  <si>
    <t>METABAT_AS06rmzACSIP_190_700698_AS06_6</t>
  </si>
  <si>
    <t>METABAT_AS06rmzACSIP_346_234622_AS06_4</t>
  </si>
  <si>
    <t>METABAT_AS06rmzACSIP_401_300228_AS06_2</t>
  </si>
  <si>
    <t>GFQGNIR</t>
  </si>
  <si>
    <t>METABAT_AS06rmzACSIP_193_156135_AS06_4</t>
  </si>
  <si>
    <t>METABAT_AS06rmzACSIP_331_258987_AS06_12</t>
  </si>
  <si>
    <t>GLTFWTPNINIFR</t>
  </si>
  <si>
    <t>METABAT_AS06rmzACSIP_196_143878_AS06_47</t>
  </si>
  <si>
    <t>METABAT_AS06rmzACSIP_547_310419_AS06_38</t>
  </si>
  <si>
    <t>METABAT_AS20ysBPTH_179_17775_AS20_8</t>
  </si>
  <si>
    <t>ETYLPAFEALVR</t>
  </si>
  <si>
    <t>METABAT_AS06rmzACSIP_78_264464_AS06_4</t>
  </si>
  <si>
    <t>METABAT_AS21ysBPME_225_7491_AS21_17</t>
  </si>
  <si>
    <t>IAVEETR</t>
  </si>
  <si>
    <t>METABAT_AS06rmzACSIP_45_178654_AS06_25</t>
  </si>
  <si>
    <t>METABAT_AS27yjCOA_134_128562_AS27_19</t>
  </si>
  <si>
    <t>DLDGDGQLSPYEDWR</t>
  </si>
  <si>
    <t>METABAT_AS06rmzACSIP_198_105419_AS06_22</t>
  </si>
  <si>
    <t>METABAT_AS23ysBPME_308_293856_AS23_3</t>
  </si>
  <si>
    <t>NHIDPDAR</t>
  </si>
  <si>
    <t>METABAT_AS06rmzACSIP_324_324791_AS06_1</t>
  </si>
  <si>
    <t>METABAT_AS17jrsBPGN_18_19210_AS17_2</t>
  </si>
  <si>
    <t>METABAT_AS26fmACSIPLY_22_60571_AS26_14</t>
  </si>
  <si>
    <t>METABAT_AS27yjCOA_163_10636_AS27_13</t>
  </si>
  <si>
    <t>DLNANGK</t>
  </si>
  <si>
    <t>METABAT_AS06rmzACSIP_198_296856_AS06_12</t>
  </si>
  <si>
    <t>DLVPFR</t>
  </si>
  <si>
    <t>METABAT_AS06rmzACSIP_198_324598_AS06_7</t>
  </si>
  <si>
    <t>METABAT_AS06rmzACSIP_387_275069_AS06_7</t>
  </si>
  <si>
    <t>METABAT_AS06rmzACSIP_45_121446_AS06_52</t>
  </si>
  <si>
    <t>VANTGDR</t>
  </si>
  <si>
    <t>METABAT_AS06rmzACSIP_198_600578_AS06_3</t>
  </si>
  <si>
    <t>METABAT_AS08sgBPME_251_296671_AS08_2</t>
  </si>
  <si>
    <t>METABAT_AS27yjCOA_64_120992_AS27_1</t>
  </si>
  <si>
    <t>LPVSEDR</t>
  </si>
  <si>
    <t>METABAT_AS06rmzACSIP_199_523483_AS06_1</t>
  </si>
  <si>
    <t>LEPGEAAR</t>
  </si>
  <si>
    <t>METABAT_AS06rmzACSIP_207_468017_AS06_6</t>
  </si>
  <si>
    <t>DVIHGFK</t>
  </si>
  <si>
    <t>METABAT_AS06rmzACSIP_227_3144_AS06_11</t>
  </si>
  <si>
    <t>METABAT_AS06rmzACSIP_407_414503_AS06_19</t>
  </si>
  <si>
    <t>METABAT_AS10tlH2TH_8_42738_AS10_46</t>
  </si>
  <si>
    <t>METABAT_AS18jrsBPVS_13_3852_AS18_33</t>
  </si>
  <si>
    <t>METABAT_AS23ysBPME_55_175408_AS23_3</t>
  </si>
  <si>
    <t>VDGFNQGDR</t>
  </si>
  <si>
    <t>METABAT_AS4EglBPAV_5_24750_AS4E_3</t>
  </si>
  <si>
    <t>HFAANNQETNR</t>
  </si>
  <si>
    <t>METABAT_AS06rmzACSIP_230_178216_AS06_3</t>
  </si>
  <si>
    <t>METABAT_AS06rmzACSIP_31_317823_AS06_24</t>
  </si>
  <si>
    <t>METABAT_AS06rmzACSIP_373_119485_AS06_4</t>
  </si>
  <si>
    <t>METABAT_AS06rmzACSIP_425_154338_AS06_5</t>
  </si>
  <si>
    <t>METABAT_AS06rmzACSIP_616_488245_AS06_19</t>
  </si>
  <si>
    <t>METABAT_AS06rmzACSIP_634_746119_AS06_12</t>
  </si>
  <si>
    <t>METABAT_AS07pgkLD_150_115917_AS07_5</t>
  </si>
  <si>
    <t>METABAT_AS08sgBPME_130_142538_AS08_8</t>
  </si>
  <si>
    <t>METABAT_AS08sgBPME_188_31462_AS08_5</t>
  </si>
  <si>
    <t>METABAT_AS08sgBPME_189_172321_AS08_1</t>
  </si>
  <si>
    <t>METABAT_AS08sgBPME_89_29001_AS08_7</t>
  </si>
  <si>
    <t>METABAT_AS27yjCOA_134_23591_AS27_46</t>
  </si>
  <si>
    <t>METABAT_AS27yjCOA_141_1398_AS27_18</t>
  </si>
  <si>
    <t>METABAT_AS27yjCOA_143_194944_AS27_11</t>
  </si>
  <si>
    <t>GITEGGSR</t>
  </si>
  <si>
    <t>METABAT_AS06rmzACSIP_227_275991_AS06_1</t>
  </si>
  <si>
    <t>METABAT_AS4EglBPAV_5_7420_AS4E_1</t>
  </si>
  <si>
    <t>VADLIGR</t>
  </si>
  <si>
    <t>METABAT_AS06rmzACSIP_229_576812_AS06_3</t>
  </si>
  <si>
    <t>METABAT_AS06rmzACSIP_359_321095_AS06_13</t>
  </si>
  <si>
    <t>LPYTYPR</t>
  </si>
  <si>
    <t>METABAT_AS06rmzACSIP_229_588059_AS06_8</t>
  </si>
  <si>
    <t>METABAT_AS06rmzACSIP_299_281639_AS06_6</t>
  </si>
  <si>
    <t>METABAT_AS06rmzACSIP_359_636718_AS06_10</t>
  </si>
  <si>
    <t>HFAANNQEHER</t>
  </si>
  <si>
    <t>METABAT_AS27yjCOA_112_182061_AS27_1</t>
  </si>
  <si>
    <t>LGVPAYNWWNEALHGVAR</t>
  </si>
  <si>
    <t>METABAT_AS06rmzACSIP_230_197780_AS06_4</t>
  </si>
  <si>
    <t>METABAT_AS06rmzACSIP_519_112960_AS06_5</t>
  </si>
  <si>
    <t>METABAT_AS27yjCOA_134_24174_AS27_107</t>
  </si>
  <si>
    <t>HFAVHSGPEAIR</t>
  </si>
  <si>
    <t>METABAT_AS09scLD_99_43899_AS09_5</t>
  </si>
  <si>
    <t>METABAT_AS27yjCOA_135_60822_AS27_2</t>
  </si>
  <si>
    <t>IQFDYYK</t>
  </si>
  <si>
    <t>METABAT_AS06rmzACSIP_230_571115_AS06_3</t>
  </si>
  <si>
    <t>METABAT_AS08sgBPME_359_320784_AS08_9</t>
  </si>
  <si>
    <t>EDIYVGYR</t>
  </si>
  <si>
    <t>METABAT_AS08sgBPME_432_160065_AS08_9</t>
  </si>
  <si>
    <t>METABAT_AS09scLD_273_280548_AS09_12</t>
  </si>
  <si>
    <t>METABAT_AS21ysBPME_8_16239_AS21_1</t>
  </si>
  <si>
    <t>METABAT_AS22ysBPME_133_184713_AS22_16</t>
  </si>
  <si>
    <t>NPIIGIR</t>
  </si>
  <si>
    <t>METABAT_AS06rmzACSIP_232_146050_AS06_1</t>
  </si>
  <si>
    <t>METABAT_AS08sgBPME_246_322769_AS08_5</t>
  </si>
  <si>
    <t>METABAT_AS08sgBPME_432_293745_AS08_8</t>
  </si>
  <si>
    <t>NEDDTLPFAK</t>
  </si>
  <si>
    <t>METABAT_AS06rmzACSIP_234_312722_AS06_4</t>
  </si>
  <si>
    <t>LGIPAVFASNPR</t>
  </si>
  <si>
    <t>METABAT_AS06rmzACSIP_235_237488_AS06_3</t>
  </si>
  <si>
    <t>METABAT_AS06rmzACSIP_235_727117_AS06_1</t>
  </si>
  <si>
    <t>GIQSNGVGTSPK</t>
  </si>
  <si>
    <t>METABAT_AS06rmzACSIP_237_339839_AS06_32</t>
  </si>
  <si>
    <t>METABAT_AS06rmzACSIP_547_569806_AS06_82</t>
  </si>
  <si>
    <t>HFLANSNENNR</t>
  </si>
  <si>
    <t>METABAT_AS06rmzACSIP_237_585914_AS06_32</t>
  </si>
  <si>
    <t>METABAT_AS27yjCOA_179_2188_AS27_2</t>
  </si>
  <si>
    <t>METABAT_AS27yjCOA_220_44170_AS27_4</t>
  </si>
  <si>
    <t>HFALYGAAEAGR</t>
  </si>
  <si>
    <t>METABAT_AS27yjCOA_134_153232_AS27_15</t>
  </si>
  <si>
    <t>LGLFEDPYR</t>
  </si>
  <si>
    <t>METABAT_AS15tlH2ME_224_51831_AS15_10</t>
  </si>
  <si>
    <t>QSDPTDQQIER</t>
  </si>
  <si>
    <t>METABAT_AS06rmzACSIP_248_18095_AS06_4</t>
  </si>
  <si>
    <t>QIAEESIVLLK</t>
  </si>
  <si>
    <t>METABAT_AS06rmzACSIP_251_689864_AS06_11</t>
  </si>
  <si>
    <t>ATGFVLAAELR</t>
  </si>
  <si>
    <t>METABAT_AS06rmzACSIP_256_99252_AS06_6</t>
  </si>
  <si>
    <t>METABAT_AS26fmACSIPLY_36_18617_AS26_2</t>
  </si>
  <si>
    <t>LYPGGPDAVAELTAASVR</t>
  </si>
  <si>
    <t>METABAT_AS06rmzACSIP_262_529166_AS06_3</t>
  </si>
  <si>
    <t>SPYDIFK</t>
  </si>
  <si>
    <t>METABAT_AS06rmzACSIP_268_275985_AS06_7</t>
  </si>
  <si>
    <t>DYPATLSK</t>
  </si>
  <si>
    <t>METABAT_AS06rmzACSIP_268_423425_AS06_1</t>
  </si>
  <si>
    <t>METABAT_AS24abBPME_147_95118_AS24_21</t>
  </si>
  <si>
    <t>HFAVHSGPESLR</t>
  </si>
  <si>
    <t>METABAT_AS08sgBPME_197_270911_AS08_2</t>
  </si>
  <si>
    <t>METABAT_AS08sgBPME_26_210702_AS08_7</t>
  </si>
  <si>
    <t>METABAT_AS08sgBPME_474_7169_AS08_69</t>
  </si>
  <si>
    <t>METABAT_AS21ysBPME_12_157201_AS21_23</t>
  </si>
  <si>
    <t>METABAT_AS23ysBPME_205_99070_AS23_6</t>
  </si>
  <si>
    <t>YQGSGSSR</t>
  </si>
  <si>
    <t>METABAT_AS06rmzACSIP_36_68614_AS06_10</t>
  </si>
  <si>
    <t>METABAT_AS07pgkLD_206_63176_AS07_2</t>
  </si>
  <si>
    <t>METABAT_AS08sgBPME_402_250709_AS08_2</t>
  </si>
  <si>
    <t>METABAT_AS09scLD_87_217340_AS09_2</t>
  </si>
  <si>
    <t>METABAT_AS09scLD_99_2298_AS09_13</t>
  </si>
  <si>
    <t>METABAT_AS15tlH2ME_45_118465_AS15_6</t>
  </si>
  <si>
    <t>METABAT_AS18jrsBPVS_16_20449_AS18_1</t>
  </si>
  <si>
    <t>METABAT_AS19jrsBPTG_13_4747_AS19_1</t>
  </si>
  <si>
    <t>METABAT_AS19jrsBPTG_2_9067_AS19_1</t>
  </si>
  <si>
    <t>METABAT_AS20ysBPTH_152_88206_AS20_8</t>
  </si>
  <si>
    <t>METABAT_AS21ysBPME_320_52426_AS21_4</t>
  </si>
  <si>
    <t>METABAT_AS4KglBPMA_3_8385_AS4K_1</t>
  </si>
  <si>
    <t>GVGTSIK</t>
  </si>
  <si>
    <t>METABAT_AS06rmzACSIP_373_179060_AS06_26</t>
  </si>
  <si>
    <t>METABAT_AS10tlH2TH_129_350393_AS10_2</t>
  </si>
  <si>
    <t>METABAT_AS22ysBPME_161_158870_AS22_34</t>
  </si>
  <si>
    <t>AGAEVVQLYVR</t>
  </si>
  <si>
    <t>METABAT_AS10tlH2TH_219_120185_AS10_6</t>
  </si>
  <si>
    <t>METABAT_AS10tlH2TH_285_150677_AS10_2</t>
  </si>
  <si>
    <t>METABAT_AS15tlH2ME_190_118755_AS15_11</t>
  </si>
  <si>
    <t>TLLADPEGK</t>
  </si>
  <si>
    <t>METABAT_AS06rmzACSIP_272_140883_AS06_13</t>
  </si>
  <si>
    <t>QSLVLLQNEDGALPLDK</t>
  </si>
  <si>
    <t>METABAT_AS06rmzACSIP_272_464056_AS06_3</t>
  </si>
  <si>
    <t>VNVLLGPGINIK</t>
  </si>
  <si>
    <t>METABAT_AS23ysBPME_13_185924_AS23_1</t>
  </si>
  <si>
    <t>TLYFGKPR</t>
  </si>
  <si>
    <t>METABAT_AS06rmzACSIP_287_120608_AS06_2</t>
  </si>
  <si>
    <t>METABAT_AS06rmzACSIP_360_532098_AS06_8</t>
  </si>
  <si>
    <t>WIAEPGTFSVLVGASSADIR</t>
  </si>
  <si>
    <t>METABAT_AS06rmzACSIP_294_468643_AS06_1</t>
  </si>
  <si>
    <t>VILVTGPNAADIQVLLGNFYR</t>
  </si>
  <si>
    <t>METABAT_AS06rmzACSIP_294_537419_AS06_3</t>
  </si>
  <si>
    <t>LPVSFEK</t>
  </si>
  <si>
    <t>METABAT_AS06rmzACSIP_294_580390_AS06_2</t>
  </si>
  <si>
    <t>METABAT_AS27yjCOA_134_128562_AS27_3</t>
  </si>
  <si>
    <t>YDQGLFK</t>
  </si>
  <si>
    <t>METABAT_AS06rmzACSIP_294_636670_AS06_5</t>
  </si>
  <si>
    <t>METABAT_AS08sgBPME_117_121445_AS08_19</t>
  </si>
  <si>
    <t>METABAT_AS09scLD_203_19836_AS09_7</t>
  </si>
  <si>
    <t>NNNILPIK</t>
  </si>
  <si>
    <t>METABAT_AS06rmzACSIP_299_281639_AS06_3</t>
  </si>
  <si>
    <t>LAGEETVQLY</t>
  </si>
  <si>
    <t>METABAT_AS06rmzACSIP_299_389851_AS06_1</t>
  </si>
  <si>
    <t>ELGQIPLFLAVDEEGGTVAR</t>
  </si>
  <si>
    <t>METABAT_AS06rmzACSIP_302_104223_AS06_12</t>
  </si>
  <si>
    <t>GFEIAVR</t>
  </si>
  <si>
    <t>METABAT_AS06rmzACSIP_302_379725_AS06_1</t>
  </si>
  <si>
    <t>METABAT_AS06rmzACSIP_375_136621_AS06_3</t>
  </si>
  <si>
    <t>METABAT_AS08sgBPME_89_29001_AS08_3</t>
  </si>
  <si>
    <t>METABAT_AS09scLD_138_169789_AS09_13</t>
  </si>
  <si>
    <t>METABAT_AS15tlH2ME_14_75152_AS15_38</t>
  </si>
  <si>
    <t>METABAT_AS15tlH2ME_49_42585_AS15_19</t>
  </si>
  <si>
    <t>METABAT_AS20ysBPTH_16_17219_AS20_24</t>
  </si>
  <si>
    <t>METABAT_AS21ysBPME_216_76891_AS21_1</t>
  </si>
  <si>
    <t>METABAT_AS22ysBPME_31_12945_AS22_2</t>
  </si>
  <si>
    <t>NVGVSVK</t>
  </si>
  <si>
    <t>METABAT_AS06rmzACSIP_306_450850_AS06_3</t>
  </si>
  <si>
    <t>METABAT_AS24abBPME_94_26521_AS24_9</t>
  </si>
  <si>
    <t>HFPGHGDTSK</t>
  </si>
  <si>
    <t>METABAT_AS06rmzACSIP_307_475236_AS06_3</t>
  </si>
  <si>
    <t>METABAT_AS25fmACSIPFO_17_20967_AS25_9</t>
  </si>
  <si>
    <t>METABAT_AS27yjCOA_65_163179_AS27_10</t>
  </si>
  <si>
    <t>DYVFDTPEPLYPFGHGLSYTTFAYR</t>
  </si>
  <si>
    <t>METABAT_AS06rmzACSIP_308_265063_AS06_6</t>
  </si>
  <si>
    <t>NDGVLPLK</t>
  </si>
  <si>
    <t>METABAT_AS06rmzACSIP_312_97242_AS06_2</t>
  </si>
  <si>
    <t>METABAT_AS06rmzACSIP_562_288020_AS06_6</t>
  </si>
  <si>
    <t>METABAT_AS07pgkLD_82_14589_AS07_8</t>
  </si>
  <si>
    <t>METABAT_AS09scLD_132_54041_AS09_54</t>
  </si>
  <si>
    <t>HFPGDGFDDR</t>
  </si>
  <si>
    <t>METABAT_AS06rmzACSIP_316_219397_AS06_18</t>
  </si>
  <si>
    <t>METABAT_AS06rmzACSIP_597_233290_AS06_2</t>
  </si>
  <si>
    <t>VDVTNAGDVTGDEIVQVYVR</t>
  </si>
  <si>
    <t>METABAT_AS06rmzACSIP_316_222062_AS06_3</t>
  </si>
  <si>
    <t>LPLTFPR</t>
  </si>
  <si>
    <t>METABAT_AS06rmzACSIP_316_330324_AS06_5</t>
  </si>
  <si>
    <t>METABAT_AS27yjCOA_183_145716_AS27_3</t>
  </si>
  <si>
    <t>METABAT_AS27yjCOA_25_126847_AS27_6</t>
  </si>
  <si>
    <t>IDESAER</t>
  </si>
  <si>
    <t>METABAT_AS06rmzACSIP_318_37221_AS06_8</t>
  </si>
  <si>
    <t>METABAT_AS06rmzACSIP_613_115457_AS06_31</t>
  </si>
  <si>
    <t>HYAANNQETDR</t>
  </si>
  <si>
    <t>METABAT_AS27yjCOA_134_24174_AS27_156</t>
  </si>
  <si>
    <t>LTETIPLR</t>
  </si>
  <si>
    <t>METABAT_AS4IglBPLE_58_4246_AS4I_4</t>
  </si>
  <si>
    <t>HFAGYSETQGGR</t>
  </si>
  <si>
    <t>METABAT_AS06rmzACSIP_319_82069_AS06_5</t>
  </si>
  <si>
    <t>METABAT_AS06rmzACSIP_387_212260_AS06_5</t>
  </si>
  <si>
    <t>METABAT_AS08sgBPME_70_115106_AS08_5</t>
  </si>
  <si>
    <t>METABAT_AS23ysBPME_107_91507_AS23_1</t>
  </si>
  <si>
    <t>METABAT_AS4IglBPLE_58_21144_AS4I_5</t>
  </si>
  <si>
    <t>HPLWGR</t>
  </si>
  <si>
    <t>METABAT_AS06rmzACSIP_319_284752_AS06_3</t>
  </si>
  <si>
    <t>METABAT_AS23ysBPME_173_166154_AS23_4</t>
  </si>
  <si>
    <t>VDDAVSR</t>
  </si>
  <si>
    <t>METABAT_AS06rmzACSIP_319_350734_AS06_7</t>
  </si>
  <si>
    <t>METABAT_AS09scLD_127_46146_AS09_5</t>
  </si>
  <si>
    <t>NDDDALPLAPGR</t>
  </si>
  <si>
    <t>METABAT_AS06rmzACSIP_319_631743_AS06_1</t>
  </si>
  <si>
    <t>ALHEIYLPAFK</t>
  </si>
  <si>
    <t>METABAT_AS06rmzACSIP_31_137454_AS06_13</t>
  </si>
  <si>
    <t>METABAT_AS06rmzACSIP_57_426218_AS06_11</t>
  </si>
  <si>
    <t>METABAT_AS10tlH2TH_44_28597_AS10_14</t>
  </si>
  <si>
    <t>METABAT_AS21ysBPME_3_35591_AS21_3</t>
  </si>
  <si>
    <t>METABAT_AS23ysBPME_359_32307_AS23_6</t>
  </si>
  <si>
    <t>METABAT_AS23ysBPME_55_175408_AS23_1</t>
  </si>
  <si>
    <t>TPHVVAEDK</t>
  </si>
  <si>
    <t>METABAT_AS06rmzACSIP_31_278077_AS06_14</t>
  </si>
  <si>
    <t>METABAT_AS06rmzACSIP_425_314203_AS06_5</t>
  </si>
  <si>
    <t>HWPGDGIDER</t>
  </si>
  <si>
    <t>METABAT_AS06rmzACSIP_324_4745_AS06_2</t>
  </si>
  <si>
    <t>METABAT_AS06rmzACSIP_635_378516_AS06_1</t>
  </si>
  <si>
    <t>METABAT_AS08sgBPME_195_65558_AS08_11</t>
  </si>
  <si>
    <t>METABAT_AS08sgBPME_70_143993_AS08_6</t>
  </si>
  <si>
    <t>METABAT_AS27yjCOA_109_24657_AS27_26</t>
  </si>
  <si>
    <t>YAYELGR</t>
  </si>
  <si>
    <t>METABAT_AS08sgBPME_60_189035_AS08_3</t>
  </si>
  <si>
    <t>NTIVNTR</t>
  </si>
  <si>
    <t>METABAT_AS06rmzACSIP_324_386576_AS06_3</t>
  </si>
  <si>
    <t>METABAT_AS06rmzACSIP_417_197585_AS06_1</t>
  </si>
  <si>
    <t>METABAT_AS06rmzACSIP_605_172841_AS06_10</t>
  </si>
  <si>
    <t>METABAT_AS06rmzACSIP_617_239518_AS06_1</t>
  </si>
  <si>
    <t>METABAT_AS06rmzACSIP_78_248170_AS06_2</t>
  </si>
  <si>
    <t>METABAT_AS07pgkLD_105_201001_AS07_5</t>
  </si>
  <si>
    <t>METABAT_AS08sgBPME_195_286367_AS08_13</t>
  </si>
  <si>
    <t>METABAT_AS09scLD_32_179619_AS09_8</t>
  </si>
  <si>
    <t>METABAT_AS09scLD_394_16943_AS09_2</t>
  </si>
  <si>
    <t>METABAT_AS23ysBPME_13_124439_AS23_1</t>
  </si>
  <si>
    <t>METABAT_AS23ysBPME_185_300986_AS23_3</t>
  </si>
  <si>
    <t>METABAT_AS23ysBPME_66_239940_AS23_1</t>
  </si>
  <si>
    <t>METABAT_AS27yjCOA_109_24657_AS27_24</t>
  </si>
  <si>
    <t>METABAT_AS27yjCOA_163_114863_AS27_1</t>
  </si>
  <si>
    <t>METABAT_AS27yjCOA_64_193289_AS27_4</t>
  </si>
  <si>
    <t>LEHSAR</t>
  </si>
  <si>
    <t>METABAT_AS06rmzACSIP_324_396403_AS06_2</t>
  </si>
  <si>
    <t>DEWGWDGVVVSDWGAVFDR</t>
  </si>
  <si>
    <t>METABAT_AS06rmzACSIP_324_435794_AS06_4</t>
  </si>
  <si>
    <t>SLEQLVSVELVPFLAVTR</t>
  </si>
  <si>
    <t>METABAT_AS06rmzACSIP_331_40253_AS06_8</t>
  </si>
  <si>
    <t>ISPAQASLGEQVTVSAEVTNTGER</t>
  </si>
  <si>
    <t>METABAT_AS06rmzACSIP_331_404261_AS06_1</t>
  </si>
  <si>
    <t>GQETYGEDPFLTAR</t>
  </si>
  <si>
    <t>METABAT_AS06rmzACSIP_373_439253_AS06_13</t>
  </si>
  <si>
    <t>HSFNAEVSEK</t>
  </si>
  <si>
    <t>METABAT_AS06rmzACSIP_360_332564_AS06_6</t>
  </si>
  <si>
    <t>METABAT_AS08sgBPME_112_204031_AS08_11</t>
  </si>
  <si>
    <t>NFEYFSEDPYLTGK</t>
  </si>
  <si>
    <t>METABAT_AS06rmzACSIP_332_480473_AS06_1</t>
  </si>
  <si>
    <t>METABAT_AS08sgBPME_163_265285_AS08_13</t>
  </si>
  <si>
    <t>METABAT_AS09scLD_42_305151_AS09_6</t>
  </si>
  <si>
    <t>METABAT_AS23ysBPME_34_36784_AS23_3</t>
  </si>
  <si>
    <t>LVVDAVVDER</t>
  </si>
  <si>
    <t>METABAT_AS06rmzACSIP_334_23700_AS06_5</t>
  </si>
  <si>
    <t>METABAT_AS06rmzACSIP_577_302894_AS06_3</t>
  </si>
  <si>
    <t>METABAT_AS16jrsBPLL_21_23735_AS16_4</t>
  </si>
  <si>
    <t>GATWDPALEER</t>
  </si>
  <si>
    <t>METABAT_AS06rmzACSIP_334_69026_AS06_1</t>
  </si>
  <si>
    <t>METABAT_AS06rmzACSIP_605_568616_AS06_18</t>
  </si>
  <si>
    <t>LASLVVVGVDPTGR</t>
  </si>
  <si>
    <t>METABAT_AS06rmzACSIP_334_135551_AS06_1</t>
  </si>
  <si>
    <t>VTNTGSR</t>
  </si>
  <si>
    <t>METABAT_AS06rmzACSIP_346_61309_AS06_3</t>
  </si>
  <si>
    <t>METABAT_AS4BglBPHE_11_5583_AS4B_1</t>
  </si>
  <si>
    <t>ESVFVGYR</t>
  </si>
  <si>
    <t>METABAT_AS08sgBPME_285_269458_AS08_15</t>
  </si>
  <si>
    <t>METABAT_AS08sgBPME_312_109403_AS08_54</t>
  </si>
  <si>
    <t>METABAT_AS08sgBPME_403_32706_AS08_86</t>
  </si>
  <si>
    <t>METABAT_AS23ysBPME_273_293923_AS23_1</t>
  </si>
  <si>
    <t>METABAT_AS23ysBPME_277_244556_AS23_8</t>
  </si>
  <si>
    <t>METABAT_AS27yjCOA_135_111011_AS27_25</t>
  </si>
  <si>
    <t>FQGLQGNIR</t>
  </si>
  <si>
    <t>METABAT_AS06rmzACSIP_346_95845_AS06_1</t>
  </si>
  <si>
    <t>METABAT_AS08sgBPME_373_109015_AS08_24</t>
  </si>
  <si>
    <t>METABAT_AS09scLD_222_122258_AS09_2</t>
  </si>
  <si>
    <t>TYLPAFK</t>
  </si>
  <si>
    <t>METABAT_AS06rmzACSIP_373_57223_AS06_3</t>
  </si>
  <si>
    <t>METABAT_AS09scLD_222_255768_AS09_2</t>
  </si>
  <si>
    <t>ESGGLTVSDSLGLR</t>
  </si>
  <si>
    <t>METABAT_AS06rmzACSIP_351_500812_AS06_6</t>
  </si>
  <si>
    <t>GLQGNDPR</t>
  </si>
  <si>
    <t>METABAT_AS06rmzACSIP_351_532340_AS06_11</t>
  </si>
  <si>
    <t>METABAT_AS10tlH2TH_285_137112_AS10_2</t>
  </si>
  <si>
    <t>METABAT_AS27yjCOA_147_126462_AS27_9</t>
  </si>
  <si>
    <t>YHVGGFILLK</t>
  </si>
  <si>
    <t>METABAT_AS22ysBPME_180_64616_AS22_3</t>
  </si>
  <si>
    <t>VINSNHIPLFISVDEEGGK</t>
  </si>
  <si>
    <t>METABAT_AS06rmzACSIP_356_12732_AS06_6</t>
  </si>
  <si>
    <t>VDVDADK</t>
  </si>
  <si>
    <t>METABAT_AS06rmzACSIP_356_47840_AS06_6</t>
  </si>
  <si>
    <t>METABAT_AS08sgBPME_75_282175_AS08_20</t>
  </si>
  <si>
    <t>IADVISTEGR</t>
  </si>
  <si>
    <t>METABAT_AS10tlH2TH_63_146753_AS10_9</t>
  </si>
  <si>
    <t>NEGNLLPLDK</t>
  </si>
  <si>
    <t>METABAT_AS06rmzACSIP_617_225960_AS06_2</t>
  </si>
  <si>
    <t>WLLTELLR</t>
  </si>
  <si>
    <t>METABAT_AS06rmzACSIP_356_361346_AS06_2</t>
  </si>
  <si>
    <t>METABAT_AS23ysBPME_173_62271_AS23_1</t>
  </si>
  <si>
    <t>TEQEVFLPHFK</t>
  </si>
  <si>
    <t>METABAT_AS06rmzACSIP_356_534822_AS06_1</t>
  </si>
  <si>
    <t>METABAT_AS06rmzACSIP_356_534870_AS06_1</t>
  </si>
  <si>
    <t>METABAT_AS09scLD_132_54041_AS09_59</t>
  </si>
  <si>
    <t>METABAT_AS10tlH2TH_247_67796_AS10_16</t>
  </si>
  <si>
    <t>HFPGHGDVDIDSHLGLPLENHTK</t>
  </si>
  <si>
    <t>METABAT_AS06rmzACSIP_358_424789_AS06_6</t>
  </si>
  <si>
    <t>METABAT_AS06rmzACSIP_503_428875_AS06_54</t>
  </si>
  <si>
    <t>LALTESAVLLK</t>
  </si>
  <si>
    <t>METABAT_AS06rmzACSIP_362_719331_AS06_14</t>
  </si>
  <si>
    <t>YFDSFQIEPR</t>
  </si>
  <si>
    <t>METABAT_AS06rmzACSIP_365_13977_AS06_1</t>
  </si>
  <si>
    <t>METABAT_AS09scLD_136_26264_AS09_6</t>
  </si>
  <si>
    <t>GLGANVLLAPTVNVLR</t>
  </si>
  <si>
    <t>METABAT_AS06rmzACSIP_366_220149_AS06_10</t>
  </si>
  <si>
    <t>NDGADTAR</t>
  </si>
  <si>
    <t>METABAT_AS06rmzACSIP_36_20463_AS06_3</t>
  </si>
  <si>
    <t>GDVVLAEK</t>
  </si>
  <si>
    <t>METABAT_AS06rmzACSIP_372_85508_AS06_6</t>
  </si>
  <si>
    <t>NFEYFSEDPLLSGK</t>
  </si>
  <si>
    <t>METABAT_AS06rmzACSIP_373_25023_AS06_59</t>
  </si>
  <si>
    <t>METABAT_AS06rmzACSIP_93_124108_AS06_2</t>
  </si>
  <si>
    <t>METABAT_AS10tlH2TH_391_110287_AS10_5</t>
  </si>
  <si>
    <t>METABAT_AS27yjCOA_135_139641_AS27_5</t>
  </si>
  <si>
    <t>DLLTTILR</t>
  </si>
  <si>
    <t>METABAT_AS06rmzACSIP_373_33467_AS06_12</t>
  </si>
  <si>
    <t>METABAT_AS10tlH2TH_304_11848_AS10_12</t>
  </si>
  <si>
    <t>SWPVHDVLAPQQPIQK</t>
  </si>
  <si>
    <t>METABAT_AS06rmzACSIP_373_33467_AS06_13</t>
  </si>
  <si>
    <t>HWPSGGPEEGGR</t>
  </si>
  <si>
    <t>METABAT_AS06rmzACSIP_373_52218_AS06_1</t>
  </si>
  <si>
    <t>METABAT_AS10tlH2TH_304_127847_AS10_12</t>
  </si>
  <si>
    <t>METABAT_AS23ysBPME_201_229766_AS23_9</t>
  </si>
  <si>
    <t>FSSAGVPR</t>
  </si>
  <si>
    <t>METABAT_AS06rmzACSIP_373_66923_AS06_29</t>
  </si>
  <si>
    <t>METABAT_AS06rmzACSIP_425_86695_AS06_2</t>
  </si>
  <si>
    <t>METABAT_AS08sgBPME_168_295178_AS08_4</t>
  </si>
  <si>
    <t>METABAT_AS08sgBPME_38_62944_AS08_13</t>
  </si>
  <si>
    <t>METABAT_AS27yjCOA_134_108802_AS27_31</t>
  </si>
  <si>
    <t>YFRPFK</t>
  </si>
  <si>
    <t>METABAT_AS06rmzACSIP_373_101292_AS06_14</t>
  </si>
  <si>
    <t>METABAT_AS10tlH2TH_304_32357_AS10_111</t>
  </si>
  <si>
    <t>LPFTYSK</t>
  </si>
  <si>
    <t>METABAT_AS21ysBPME_153_166836_AS21_2</t>
  </si>
  <si>
    <t>DYYSYGFWK</t>
  </si>
  <si>
    <t>METABAT_AS06rmzACSIP_373_240557_AS06_8</t>
  </si>
  <si>
    <t>HFAVNNQETNR</t>
  </si>
  <si>
    <t>METABAT_AS06rmzACSIP_373_417358_AS06_33</t>
  </si>
  <si>
    <t>METABAT_AS06rmzACSIP_407_482029_AS06_44</t>
  </si>
  <si>
    <t>DYNSVFLSR</t>
  </si>
  <si>
    <t>METABAT_AS06rmzACSIP_373_439253_AS06_9</t>
  </si>
  <si>
    <t>NGELDPYEDWR</t>
  </si>
  <si>
    <t>METABAT_AS06rmzACSIP_373_504639_AS06_6</t>
  </si>
  <si>
    <t>METABAT_AS22ysBPME_306_184982_AS22_7</t>
  </si>
  <si>
    <t>ETVLWYVSDPEAGITQPELR</t>
  </si>
  <si>
    <t>METABAT_AS06rmzACSIP_375_97410_AS06_13</t>
  </si>
  <si>
    <t>VAGGYDLIVYALER</t>
  </si>
  <si>
    <t>METABAT_AS06rmzACSIP_375_309352_AS06_13</t>
  </si>
  <si>
    <t>NISVFGK</t>
  </si>
  <si>
    <t>METABAT_AS10tlH2TH_221_239123_AS10_3</t>
  </si>
  <si>
    <t>METABAT_AS21ysBPME_241_101495_AS21_39</t>
  </si>
  <si>
    <t>NTEYYSEDPFISGK</t>
  </si>
  <si>
    <t>METABAT_AS06rmzACSIP_379_323303_AS06_1</t>
  </si>
  <si>
    <t>METABAT_AS10tlH2TH_221_16045_AS10_3</t>
  </si>
  <si>
    <t>METABAT_AS10tlH2TH_221_361008_AS10_2</t>
  </si>
  <si>
    <t>NSEYHSEDGFLAGR</t>
  </si>
  <si>
    <t>METABAT_AS10tlH2TH_221_80226_AS10_3</t>
  </si>
  <si>
    <t>NFEYFSEDPYLSGK</t>
  </si>
  <si>
    <t>METABAT_AS06rmzACSIP_379_37094_AS06_19</t>
  </si>
  <si>
    <t>METABAT_AS06rmzACSIP_80_90049_AS06_1</t>
  </si>
  <si>
    <t>METABAT_AS06rmzACSIP_80_280451_AS06_7</t>
  </si>
  <si>
    <t>METABAT_AS08sgBPME_307_306044_AS08_14</t>
  </si>
  <si>
    <t>METABAT_AS15tlH2ME_177_160744_AS15_2</t>
  </si>
  <si>
    <t>METABAT_AS27yjCOA_64_185864_AS27_3</t>
  </si>
  <si>
    <t>EAYGVGYR</t>
  </si>
  <si>
    <t>METABAT_AS10tlH2TH_221_192133_AS10_2</t>
  </si>
  <si>
    <t>NVSLLGR</t>
  </si>
  <si>
    <t>METABAT_AS06rmzACSIP_379_34452_AS06_4</t>
  </si>
  <si>
    <t>METABAT_AS10tlH2TH_221_387159_AS10_1</t>
  </si>
  <si>
    <t>HFPGHGESDR</t>
  </si>
  <si>
    <t>METABAT_AS06rmzACSIP_37_686112_AS06_1</t>
  </si>
  <si>
    <t>VALEPGESR</t>
  </si>
  <si>
    <t>METABAT_AS06rmzACSIP_387_4095_AS06_10</t>
  </si>
  <si>
    <t>GDTPGTEVSR</t>
  </si>
  <si>
    <t>METABAT_AS06rmzACSIP_387_218443_AS06_14</t>
  </si>
  <si>
    <t>LGLLDGDIPFWR</t>
  </si>
  <si>
    <t>METABAT_AS06rmzACSIP_387_252349_AS06_8</t>
  </si>
  <si>
    <t>GLIQVLSGDWIPK</t>
  </si>
  <si>
    <t>METABAT_AS06rmzACSIP_393_268309_AS06_9</t>
  </si>
  <si>
    <t>LAQLLVVGVR</t>
  </si>
  <si>
    <t>METABAT_AS06rmzACSIP_394_34716_AS06_9</t>
  </si>
  <si>
    <t>HFAANNQET</t>
  </si>
  <si>
    <t>METABAT_AS06rmzACSIP_394_401486_AS06_4</t>
  </si>
  <si>
    <t>HYAVHSGPEGLR</t>
  </si>
  <si>
    <t>METABAT_AS06rmzACSIP_396_17737_AS06_1</t>
  </si>
  <si>
    <t>METABAT_AS09scLD_136_55721_AS09_2</t>
  </si>
  <si>
    <t>NFEYYSEDPYLSGK</t>
  </si>
  <si>
    <t>METABAT_AS06rmzACSIP_396_106577_AS06_1</t>
  </si>
  <si>
    <t>GALGWDGLLADAR</t>
  </si>
  <si>
    <t>METABAT_AS06rmzACSIP_401_48095_AS06_10</t>
  </si>
  <si>
    <t>METABAT_AS15tlH2ME_186_112245_AS15_5</t>
  </si>
  <si>
    <t>WINDILR</t>
  </si>
  <si>
    <t>METABAT_AS09scLD_163_136089_AS09_5</t>
  </si>
  <si>
    <t>METABAT_AS10tlH2TH_185_347596_AS10_4</t>
  </si>
  <si>
    <t>AELAVDGAYK</t>
  </si>
  <si>
    <t>METABAT_AS06rmzACSIP_401_694540_AS06_4</t>
  </si>
  <si>
    <t>YTINHTGWDTTVYR</t>
  </si>
  <si>
    <t>METABAT_AS06rmzACSIP_404_70324_AS06_5</t>
  </si>
  <si>
    <t>LDSVALFPR</t>
  </si>
  <si>
    <t>METABAT_AS06rmzACSIP_404_179621_AS06_7</t>
  </si>
  <si>
    <t>METABAT_AS10tlH2TH_19_56912_AS10_10</t>
  </si>
  <si>
    <t>LPISVPR</t>
  </si>
  <si>
    <t>METABAT_AS06rmzACSIP_406_7255_AS06_4</t>
  </si>
  <si>
    <t>METABAT_AS22ysBPME_179_198838_AS22_3</t>
  </si>
  <si>
    <t>NEGELLPLDK</t>
  </si>
  <si>
    <t>METABAT_AS27yjCOA_17_160083_AS27_3</t>
  </si>
  <si>
    <t>ENQEAAYAALVEAAETGR</t>
  </si>
  <si>
    <t>METABAT_AS06rmzACSIP_406_158030_AS06_8</t>
  </si>
  <si>
    <t>VSLAPGESQTVTFR</t>
  </si>
  <si>
    <t>METABAT_AS06rmzACSIP_406_449214_AS06_12</t>
  </si>
  <si>
    <t>FTFLDQGESIR</t>
  </si>
  <si>
    <t>METABAT_AS06rmzACSIP_407_41444_AS06_28</t>
  </si>
  <si>
    <t>METABAT_AS10tlH2TH_8_36725_AS10_7</t>
  </si>
  <si>
    <t>METABAT_AS18jrsBPVS_13_9134_AS18_51</t>
  </si>
  <si>
    <t>METABAT_AS4EglBPAV_5_14230_AS4E_2</t>
  </si>
  <si>
    <t>QFAPFLEALR</t>
  </si>
  <si>
    <t>METABAT_AS06rmzACSIP_407_150217_AS06_1</t>
  </si>
  <si>
    <t>METABAT_AS10tlH2TH_8_8588_AS10_3</t>
  </si>
  <si>
    <t>METABAT_AS4EglBPAV_5_6770_AS4E_1</t>
  </si>
  <si>
    <t>QPAWPR</t>
  </si>
  <si>
    <t>METABAT_AS4EglBPAV_5_16553_AS4E_1</t>
  </si>
  <si>
    <t>TGEFTDR</t>
  </si>
  <si>
    <t>METABAT_AS4EglBPAV_5_21885_AS4E_2</t>
  </si>
  <si>
    <t>YADGPFGIR</t>
  </si>
  <si>
    <t>METABAT_AS07pgkLD_113_21371_AS07_2</t>
  </si>
  <si>
    <t>METABAT_AS10tlH2TH_304_127847_AS10_3</t>
  </si>
  <si>
    <t>METABAT_AS10tlH2TH_391_58540_AS10_3</t>
  </si>
  <si>
    <t>DYNSTNLPER</t>
  </si>
  <si>
    <t>METABAT_AS4EglBPAV_5_22414_AS4E_1</t>
  </si>
  <si>
    <t>GFEIVVK</t>
  </si>
  <si>
    <t>METABAT_AS08sgBPME_431_200083_AS08_16</t>
  </si>
  <si>
    <t>SEASISVK</t>
  </si>
  <si>
    <t>METABAT_AS4EglBPAV_5_4509_AS4E_1</t>
  </si>
  <si>
    <t>EDIFVGYR</t>
  </si>
  <si>
    <t>METABAT_AS06rmzACSIP_563_54647_AS06_9</t>
  </si>
  <si>
    <t>HFPGHGDTDLDSHLALPVLR</t>
  </si>
  <si>
    <t>METABAT_AS06rmzACSIP_409_391529_AS06_2</t>
  </si>
  <si>
    <t>METABAT_AS06rmzACSIP_83_123577_AS06_14</t>
  </si>
  <si>
    <t>AASFDPELER</t>
  </si>
  <si>
    <t>METABAT_AS06rmzACSIP_409_649337_AS06_2</t>
  </si>
  <si>
    <t>METABAT_AS21ysBPME_118_110981_AS21_30</t>
  </si>
  <si>
    <t>VGQVFQVR</t>
  </si>
  <si>
    <t>METABAT_AS06rmzACSIP_417_640395_AS06_2</t>
  </si>
  <si>
    <t>HFVVHSGPEGLR</t>
  </si>
  <si>
    <t>METABAT_AS06rmzACSIP_429_253374_AS06_4</t>
  </si>
  <si>
    <t>TSVIVDR</t>
  </si>
  <si>
    <t>METABAT_AS06rmzACSIP_429_364657_AS06_9</t>
  </si>
  <si>
    <t>TDPQIAPR</t>
  </si>
  <si>
    <t>METABAT_AS06rmzACSIP_436_77202_AS06_13</t>
  </si>
  <si>
    <t>METABAT_AS06rmzACSIP_603_243887_AS06_21</t>
  </si>
  <si>
    <t>FQGFQGNIR</t>
  </si>
  <si>
    <t>METABAT_AS06rmzACSIP_450_487740_AS06_15</t>
  </si>
  <si>
    <t>METABAT_AS09scLD_249_67469_AS09_5</t>
  </si>
  <si>
    <t>METABAT_AS10tlH2TH_133_113536_AS10_15</t>
  </si>
  <si>
    <t>METABAT_AS27yjCOA_130_26280_AS27_5</t>
  </si>
  <si>
    <t>METABAT_AS27yjCOA_207_161322_AS27_5</t>
  </si>
  <si>
    <t>METABAT_AS4EglBPAV_13_740_AS4E_3</t>
  </si>
  <si>
    <t>TSVIINQTDHNGLAR</t>
  </si>
  <si>
    <t>METABAT_AS06rmzACSIP_450_677259_AS06_16</t>
  </si>
  <si>
    <t>ALGVGVLLGPGVNIAR</t>
  </si>
  <si>
    <t>METABAT_AS06rmzACSIP_457_189027_AS06_13</t>
  </si>
  <si>
    <t>METABAT_AS08sgBPME_324_153917_AS08_49</t>
  </si>
  <si>
    <t>ELYLPAFK</t>
  </si>
  <si>
    <t>METABAT_AS10tlH2TH_379_269842_AS10_1</t>
  </si>
  <si>
    <t>METABAT_AS23ysBPME_120_244454_AS23_4</t>
  </si>
  <si>
    <t>SLGIHQGLAPVLDVAR</t>
  </si>
  <si>
    <t>METABAT_AS06rmzACSIP_457_220654_AS06_18</t>
  </si>
  <si>
    <t>METABAT_AS10tlH2TH_379_215913_AS10_3</t>
  </si>
  <si>
    <t>METABAT_AS23ysBPME_120_171066_AS23_4</t>
  </si>
  <si>
    <t>HFVGHSFSEGAR</t>
  </si>
  <si>
    <t>METABAT_AS22ysBPME_297_108812_AS22_2</t>
  </si>
  <si>
    <t>EELEEHLTPFR</t>
  </si>
  <si>
    <t>METABAT_AS06rmzACSIP_457_603732_AS06_2</t>
  </si>
  <si>
    <t>FAAYFGLYSAIPPYVDAAAR</t>
  </si>
  <si>
    <t>METABAT_AS06rmzACSIP_45_288739_AS06_9</t>
  </si>
  <si>
    <t>ALFGEIEATGVLPGAIPESQA</t>
  </si>
  <si>
    <t>METABAT_AS06rmzACSIP_45_392796_AS06_41</t>
  </si>
  <si>
    <t>LSYSWPR</t>
  </si>
  <si>
    <t>METABAT_AS06rmzACSIP_475_10716_AS06_4</t>
  </si>
  <si>
    <t>METABAT_AS06rmzACSIP_634_742689_AS06_95</t>
  </si>
  <si>
    <t>EHHLGGVILFDR</t>
  </si>
  <si>
    <t>METABAT_AS09scLD_292_71409_AS09_2</t>
  </si>
  <si>
    <t>TGQIPVYYSHKPTGGR</t>
  </si>
  <si>
    <t>METABAT_AS06rmzACSIP_485_43390_AS06_1</t>
  </si>
  <si>
    <t>HFPGGGAR</t>
  </si>
  <si>
    <t>METABAT_AS06rmzACSIP_495_137431_AS06_2</t>
  </si>
  <si>
    <t>METABAT_AS06rmzACSIP_635_331618_AS06_2</t>
  </si>
  <si>
    <t>METABAT_AS07pgkLD_72_54202_AS07_2</t>
  </si>
  <si>
    <t>METABAT_AS08sgBPME_195_149243_AS08_2</t>
  </si>
  <si>
    <t>METABAT_AS08sgBPME_60_31310_AS08_2</t>
  </si>
  <si>
    <t>METABAT_AS22ysBPME_277_66863_AS22_9</t>
  </si>
  <si>
    <t>METABAT_AS23ysBPME_169_171368_AS23_1</t>
  </si>
  <si>
    <t>METABAT_AS23ysBPME_173_209341_AS23_1</t>
  </si>
  <si>
    <t>METABAT_AS23ysBPME_82_109548_AS23_1</t>
  </si>
  <si>
    <t>LEPGESR</t>
  </si>
  <si>
    <t>METABAT_AS06rmzACSIP_495_544875_AS06_1</t>
  </si>
  <si>
    <t>METABAT_AS08sgBPME_195_138927_AS08_7</t>
  </si>
  <si>
    <t>METABAT_AS08sgBPME_60_290344_AS08_1</t>
  </si>
  <si>
    <t>VAEAFHAR</t>
  </si>
  <si>
    <t>METABAT_AS06rmzACSIP_502_148534_AS06_21</t>
  </si>
  <si>
    <t>LEEVEIAPFR</t>
  </si>
  <si>
    <t>METABAT_AS06rmzACSIP_504_360957_AS06_22</t>
  </si>
  <si>
    <t>DPPAGLLLLGR</t>
  </si>
  <si>
    <t>METABAT_AS06rmzACSIP_50_122731_AS06_11</t>
  </si>
  <si>
    <t>SFSADPAQVITYAR</t>
  </si>
  <si>
    <t>METABAT_AS06rmzACSIP_513_216230_AS06_15</t>
  </si>
  <si>
    <t>HFPGHGDTDTDSHSDLPVIR</t>
  </si>
  <si>
    <t>METABAT_AS06rmzACSIP_518_538_AS06_56</t>
  </si>
  <si>
    <t>LLWTPPR</t>
  </si>
  <si>
    <t>METABAT_AS06rmzACSIP_518_62677_AS06_1</t>
  </si>
  <si>
    <t>METABAT_AS17jrsBPGN_19_4693_AS17_3</t>
  </si>
  <si>
    <t>DEISPNDK</t>
  </si>
  <si>
    <t>METABAT_AS06rmzACSIP_518_64830_AS06_7</t>
  </si>
  <si>
    <t>LGDNENIGDHGSSR</t>
  </si>
  <si>
    <t>METABAT_AS06rmzACSIP_518_82116_AS06_31</t>
  </si>
  <si>
    <t>METABAT_AS24abBPME_136_45028_AS24_1</t>
  </si>
  <si>
    <t>IGEAIGK</t>
  </si>
  <si>
    <t>METABAT_AS4AglBPMA_44_32406_AS4A_2</t>
  </si>
  <si>
    <t>LTDNSAISYYNWK</t>
  </si>
  <si>
    <t>METABAT_AS06rmzACSIP_529_339034_AS06_15</t>
  </si>
  <si>
    <t>HYFADGGAEWGSGPHGIDR</t>
  </si>
  <si>
    <t>METABAT_AS06rmzACSIP_529_401129_AS06_11</t>
  </si>
  <si>
    <t>YLLTDVLK</t>
  </si>
  <si>
    <t>METABAT_AS06rmzACSIP_529_522123_AS06_3</t>
  </si>
  <si>
    <t>METABAT_AS06rmzACSIP_543_503780_AS06_2</t>
  </si>
  <si>
    <t>METABAT_AS06rmzACSIP_553_620654_AS06_52</t>
  </si>
  <si>
    <t>METABAT_AS09scLD_371_80441_AS09_14</t>
  </si>
  <si>
    <t>METABAT_AS27yjCOA_10_125016_AS27_5</t>
  </si>
  <si>
    <t>ETIDINSGEIK</t>
  </si>
  <si>
    <t>METABAT_AS06rmzACSIP_529_649105_AS06_13</t>
  </si>
  <si>
    <t>EAVQLAVLAGVDVLVVGNNLTPR</t>
  </si>
  <si>
    <t>METABAT_AS06rmzACSIP_531_437612_AS06_16</t>
  </si>
  <si>
    <t>QLSALTAR</t>
  </si>
  <si>
    <t>METABAT_AS06rmzACSIP_532_198007_AS06_24</t>
  </si>
  <si>
    <t>VQFPENGNR</t>
  </si>
  <si>
    <t>METABAT_AS06rmzACSIP_547_383834_AS06_101</t>
  </si>
  <si>
    <t>METABAT_AS08sgBPME_22_185847_AS08_3</t>
  </si>
  <si>
    <t>IAAVNPR</t>
  </si>
  <si>
    <t>METABAT_AS10tlH2TH_22_383563_AS10_2</t>
  </si>
  <si>
    <t>GPALGYSPQSGVVLITQGR</t>
  </si>
  <si>
    <t>METABAT_AS06rmzACSIP_547_569806_AS06_83</t>
  </si>
  <si>
    <t>SISLDTSR</t>
  </si>
  <si>
    <t>METABAT_AS06rmzACSIP_552_356364_AS06_6</t>
  </si>
  <si>
    <t>YLVEQTR</t>
  </si>
  <si>
    <t>METABAT_AS06rmzACSIP_552_442723_AS06_6</t>
  </si>
  <si>
    <t>METABAT_AS10tlH2TH_63_163183_AS10_15</t>
  </si>
  <si>
    <t>SPIATLK</t>
  </si>
  <si>
    <t>METABAT_AS10tlH2TH_148_65493_AS10_16</t>
  </si>
  <si>
    <t>DQDPSAIPPQSLTVR</t>
  </si>
  <si>
    <t>METABAT_AS06rmzACSIP_552_629499_AS06_1</t>
  </si>
  <si>
    <t>LGILDRPVTDTK</t>
  </si>
  <si>
    <t>METABAT_AS06rmzACSIP_552_646782_AS06_5</t>
  </si>
  <si>
    <t>NDGILPLQR</t>
  </si>
  <si>
    <t>METABAT_AS06rmzACSIP_553_215888_AS06_2</t>
  </si>
  <si>
    <t>SVHLFPFEK</t>
  </si>
  <si>
    <t>METABAT_AS06rmzACSIP_554_173380_AS06_1</t>
  </si>
  <si>
    <t>METABAT_AS27yjCOA_85_83353_AS27_8</t>
  </si>
  <si>
    <t>HFIGHSASEGGR</t>
  </si>
  <si>
    <t>METABAT_AS22ysBPME_249_146993_AS22_3</t>
  </si>
  <si>
    <t>LLQQILR</t>
  </si>
  <si>
    <t>METABAT_AS06rmzACSIP_563_219456_AS06_3</t>
  </si>
  <si>
    <t>METABAT_AS27yjCOA_56_38209_AS27_21</t>
  </si>
  <si>
    <t>SYSADPQVVAQYAGAYAR</t>
  </si>
  <si>
    <t>METABAT_AS06rmzACSIP_565_63027_AS06_6</t>
  </si>
  <si>
    <t>YQGAGSSR</t>
  </si>
  <si>
    <t>METABAT_AS06rmzACSIP_565_64749_AS06_7</t>
  </si>
  <si>
    <t>METABAT_AS08sgBPME_70_323917_AS08_3</t>
  </si>
  <si>
    <t>METABAT_AS20ysBPTH_39_90695_AS20_13</t>
  </si>
  <si>
    <t>SISDGQEAVVPATFSR</t>
  </si>
  <si>
    <t>METABAT_AS06rmzACSIP_576_69890_AS06_11</t>
  </si>
  <si>
    <t>METABAT_AS07pgkLD_196_54016_AS07_2</t>
  </si>
  <si>
    <t>ATVTNSGSR</t>
  </si>
  <si>
    <t>METABAT_AS06rmzACSIP_577_327208_AS06_3</t>
  </si>
  <si>
    <t>VGQLLLVHFR</t>
  </si>
  <si>
    <t>METABAT_AS06rmzACSIP_578_211312_AS06_1</t>
  </si>
  <si>
    <t>GDTPHDDPDPLFAFGFGLTYDV</t>
  </si>
  <si>
    <t>METABAT_AS06rmzACSIP_578_248588_AS06_4</t>
  </si>
  <si>
    <t>NVLYHQAR</t>
  </si>
  <si>
    <t>METABAT_AS06rmzACSIP_57_139679_AS06_17</t>
  </si>
  <si>
    <t>METABAT_AS10tlH2TH_44_410382_AS10_1</t>
  </si>
  <si>
    <t>HFPGHGATDLDSHGILPSIEIDK</t>
  </si>
  <si>
    <t>METABAT_AS06rmzACSIP_587_121874_AS06_51</t>
  </si>
  <si>
    <t>ESDLLAFQIAIER</t>
  </si>
  <si>
    <t>METABAT_AS06rmzACSIP_596_60018_AS06_8</t>
  </si>
  <si>
    <t>METABAT_AS20ysBPTH_14_2020_AS20_22</t>
  </si>
  <si>
    <t>VFLDPGQQATVR</t>
  </si>
  <si>
    <t>METABAT_AS06rmzACSIP_597_424367_AS06_65</t>
  </si>
  <si>
    <t>SGDEVVQLYVR</t>
  </si>
  <si>
    <t>METABAT_AS06rmzACSIP_597_639314_AS06_24</t>
  </si>
  <si>
    <t>TLTHGEAAVAAIR</t>
  </si>
  <si>
    <t>METABAT_AS06rmzACSIP_5_129447_AS06_59</t>
  </si>
  <si>
    <t>VALYGAAIIK</t>
  </si>
  <si>
    <t>METABAT_AS06rmzACSIP_601_75238_AS06_68</t>
  </si>
  <si>
    <t>METABAT_AS23ysBPME_51_3108_AS23_57</t>
  </si>
  <si>
    <t>HFPGGGPQLDGLDAHFPWGK</t>
  </si>
  <si>
    <t>METABAT_AS06rmzACSIP_616_98563_AS06_28</t>
  </si>
  <si>
    <t>GLQDAGVISVVK</t>
  </si>
  <si>
    <t>METABAT_AS06rmzACSIP_619_103982_AS06_3</t>
  </si>
  <si>
    <t>EIYFPGFK</t>
  </si>
  <si>
    <t>METABAT_AS06rmzACSIP_619_126779_AS06_4</t>
  </si>
  <si>
    <t>METABAT_AS08sgBPME_381_191463_AS08_1</t>
  </si>
  <si>
    <t>METABAT_AS21ysBPME_272_186103_AS21_2</t>
  </si>
  <si>
    <t>METABAT_AS22ysBPME_78_230355_AS22_71</t>
  </si>
  <si>
    <t>METABAT_AS23ysBPME_152_7066_AS23_7</t>
  </si>
  <si>
    <t>METABAT_AS23ysBPME_167_29912_AS23_38</t>
  </si>
  <si>
    <t>HAAAVIDAHR</t>
  </si>
  <si>
    <t>METABAT_AS06rmzACSIP_61_647972_AS06_59</t>
  </si>
  <si>
    <t>AWLQDILR</t>
  </si>
  <si>
    <t>METABAT_AS06rmzACSIP_625_15390_AS06_4</t>
  </si>
  <si>
    <t>SYGQDPAR</t>
  </si>
  <si>
    <t>METABAT_AS06rmzACSIP_630_127141_AS06_46</t>
  </si>
  <si>
    <t>METABAT_AS27yjCOA_33_19011_AS27_4</t>
  </si>
  <si>
    <t>GLQGNEIK</t>
  </si>
  <si>
    <t>METABAT_AS06rmzACSIP_634_235696_AS06_6</t>
  </si>
  <si>
    <t>DILPATLADELLNGLLK</t>
  </si>
  <si>
    <t>METABAT_AS06rmzACSIP_635_68027_AS06_4</t>
  </si>
  <si>
    <t>IGFNWGEDAPFADFPENGFSAR</t>
  </si>
  <si>
    <t>METABAT_AS06rmzACSIP_6_238054_AS06_42</t>
  </si>
  <si>
    <t>YFETFAPDK</t>
  </si>
  <si>
    <t>METABAT_AS22ysBPME_279_29329_AS22_20</t>
  </si>
  <si>
    <t>IAEEGIVLLK</t>
  </si>
  <si>
    <t>METABAT_AS06rmzACSIP_80_155303_AS06_12</t>
  </si>
  <si>
    <t>FDYSDLK</t>
  </si>
  <si>
    <t>METABAT_AS27yjCOA_134_128562_AS27_18</t>
  </si>
  <si>
    <t>FPASISK</t>
  </si>
  <si>
    <t>METABAT_AS08sgBPME_130_126056_AS08_13</t>
  </si>
  <si>
    <t>HFAVHSGPEELR</t>
  </si>
  <si>
    <t>METABAT_AS08sgBPME_396_325630_AS08_12</t>
  </si>
  <si>
    <t>IYESYSENPDLVR</t>
  </si>
  <si>
    <t>METABAT_AS06rmzACSIP_92_84485_AS06_4</t>
  </si>
  <si>
    <t>IAVIGPNADDVQAQLGDWSFGPR</t>
  </si>
  <si>
    <t>METABAT_AS06rmzACSIP_92_685973_AS06_2</t>
  </si>
  <si>
    <t>METABAT_AS07pgkLD_172_55807_AS07_26</t>
  </si>
  <si>
    <t>METABAT_AS24abBPME_67_25622_AS24_8</t>
  </si>
  <si>
    <t>ATIENVK</t>
  </si>
  <si>
    <t>METABAT_AS06rmzACSIP_96_91206_AS06_2</t>
  </si>
  <si>
    <t>GYQDGGIAATAK</t>
  </si>
  <si>
    <t>METABAT_AS06rmzACSIP_96_235109_AS06_8</t>
  </si>
  <si>
    <t>EGIENGILK</t>
  </si>
  <si>
    <t>METABAT_AS07pgkLD_105_198924_AS07_4</t>
  </si>
  <si>
    <t>LLIDILR</t>
  </si>
  <si>
    <t>METABAT_AS07pgkLD_113_3273_AS07_1</t>
  </si>
  <si>
    <t>METABAT_AS23ysBPME_258_86751_AS23_4</t>
  </si>
  <si>
    <t>YVFEVGSSSK</t>
  </si>
  <si>
    <t>METABAT_AS07pgkLD_113_130187_AS07_4</t>
  </si>
  <si>
    <t>METABAT_AS10tlH2TH_144_274315_AS10_19</t>
  </si>
  <si>
    <t>SLADSEDPAGNAR</t>
  </si>
  <si>
    <t>METABAT_AS07pgkLD_121_37557_AS07_40</t>
  </si>
  <si>
    <t>LLNEIDSR</t>
  </si>
  <si>
    <t>METABAT_AS07pgkLD_129_16238_AS07_61</t>
  </si>
  <si>
    <t>VGGVILFAR</t>
  </si>
  <si>
    <t>METABAT_AS07pgkLD_132_56534_AS07_1</t>
  </si>
  <si>
    <t>METABAT_AS07pgkLD_132_66140_AS07_4</t>
  </si>
  <si>
    <t>HAAALALDAGVDADLGGNAYVR</t>
  </si>
  <si>
    <t>METABAT_AS07pgkLD_150_20600_AS07_16</t>
  </si>
  <si>
    <t>LEAVELVPFR</t>
  </si>
  <si>
    <t>METABAT_AS07pgkLD_152_23555_AS07_9</t>
  </si>
  <si>
    <t>METABAT_AS08sgBPME_114_64877_AS08_29</t>
  </si>
  <si>
    <t>METABAT_AS09scLD_395_127542_AS09_8</t>
  </si>
  <si>
    <t>METABAT_AS23ysBPME_174_17963_AS23_13</t>
  </si>
  <si>
    <t>IPLFISVDEEGGR</t>
  </si>
  <si>
    <t>METABAT_AS07pgkLD_172_42222_AS07_5</t>
  </si>
  <si>
    <t>TLNGGWTYTWQGHR</t>
  </si>
  <si>
    <t>METABAT_AS07pgkLD_177_54055_AS07_3</t>
  </si>
  <si>
    <t>METABAT_AS08sgBPME_168_65866_AS08_2</t>
  </si>
  <si>
    <t>EQLDSADLVPFR</t>
  </si>
  <si>
    <t>METABAT_AS07pgkLD_177_142875_AS07_3</t>
  </si>
  <si>
    <t>SFPDGIK</t>
  </si>
  <si>
    <t>METABAT_AS07pgkLD_191_137894_AS07_31</t>
  </si>
  <si>
    <t>INGTYASQNPWLLTQVLR</t>
  </si>
  <si>
    <t>METABAT_AS07pgkLD_196_77077_AS07_3</t>
  </si>
  <si>
    <t>ELELTPFK</t>
  </si>
  <si>
    <t>METABAT_AS07pgkLD_199_17734_AS07_16</t>
  </si>
  <si>
    <t>IGGVILFGR</t>
  </si>
  <si>
    <t>METABAT_AS21ysBPME_297_176021_AS21_3</t>
  </si>
  <si>
    <t>HFAANNQEYR</t>
  </si>
  <si>
    <t>METABAT_AS27yjCOA_1_182422_AS27_1</t>
  </si>
  <si>
    <t>METABAT_AS27yjCOA_25_11369_AS27_16</t>
  </si>
  <si>
    <t>METABAT_AS27yjCOA_56_184819_AS27_4</t>
  </si>
  <si>
    <t>IPLFVATDQEGGWIR</t>
  </si>
  <si>
    <t>METABAT_AS07pgkLD_224_164972_AS07_2</t>
  </si>
  <si>
    <t>METABAT_AS23ysBPME_137_200345_AS23_2</t>
  </si>
  <si>
    <t>YLLTDILR</t>
  </si>
  <si>
    <t>METABAT_AS08sgBPME_130_187043_AS08_67</t>
  </si>
  <si>
    <t>METABAT_AS20ysBPTH_43_36212_AS20_59</t>
  </si>
  <si>
    <t>METABAT_AS25fmACSIPFO_22_61394_AS25_5</t>
  </si>
  <si>
    <t>METABAT_AS4BglBPHE_13_33748_AS4B_1</t>
  </si>
  <si>
    <t>METABAT_AS4IglBPLE_40_18386_AS4I_53</t>
  </si>
  <si>
    <t>AFGWFVK</t>
  </si>
  <si>
    <t>METABAT_AS07pgkLD_231_68625_AS07_2</t>
  </si>
  <si>
    <t>METABAT_AS20ysBPTH_8_55616_AS20_186</t>
  </si>
  <si>
    <t>QVASAIAR</t>
  </si>
  <si>
    <t>METABAT_AS07pgkLD_231_168097_AS07_1</t>
  </si>
  <si>
    <t>METABAT_AS20ysBPTH_8_47881_AS20_12</t>
  </si>
  <si>
    <t>YGFNLDFAPVADINTNPDNIIIGER</t>
  </si>
  <si>
    <t>METABAT_AS07pgkLD_232_146235_AS07_2</t>
  </si>
  <si>
    <t>YFTGTPLYPFGFGLSYTK</t>
  </si>
  <si>
    <t>METABAT_AS07pgkLD_232_20039_AS07_4</t>
  </si>
  <si>
    <t>METABAT_AS15tlH2ME_110_149938_AS15_3</t>
  </si>
  <si>
    <t>VELYPFR</t>
  </si>
  <si>
    <t>METABAT_AS20ysBPTH_43_10986_AS20_4</t>
  </si>
  <si>
    <t>METABAT_AS25fmACSIPFO_17_20967_AS25_17</t>
  </si>
  <si>
    <t>METABAT_AS4AglBPMA_7_20671_AS4A_28</t>
  </si>
  <si>
    <t>DGVEATAAGLK</t>
  </si>
  <si>
    <t>METABAT_AS07pgkLD_40_107073_AS07_10</t>
  </si>
  <si>
    <t>METABAT_AS09scLD_223_237730_AS09_1</t>
  </si>
  <si>
    <t>NAVIGHR</t>
  </si>
  <si>
    <t>METABAT_AS07pgkLD_43_176124_AS07_26</t>
  </si>
  <si>
    <t>GDVSYEFGK</t>
  </si>
  <si>
    <t>METABAT_AS07pgkLD_48_3228_AS07_13</t>
  </si>
  <si>
    <t>ALADILFGR</t>
  </si>
  <si>
    <t>METABAT_AS08sgBPME_67_22037_AS08_8</t>
  </si>
  <si>
    <t>LADLYSSDESFLK</t>
  </si>
  <si>
    <t>METABAT_AS07pgkLD_61_42367_AS07_25</t>
  </si>
  <si>
    <t>HYLGDGNVLFGTGDSSDGVER</t>
  </si>
  <si>
    <t>METABAT_AS07pgkLD_61_81886_AS07_2</t>
  </si>
  <si>
    <t>ISYISGVDSFSIGAIPR</t>
  </si>
  <si>
    <t>METABAT_AS07pgkLD_77_38631_AS07_7</t>
  </si>
  <si>
    <t>NFGTVPAIQVALK</t>
  </si>
  <si>
    <t>METABAT_AS07pgkLD_77_49300_AS07_11</t>
  </si>
  <si>
    <t>LELVPFK</t>
  </si>
  <si>
    <t>METABAT_AS07pgkLD_77_52188_AS07_10</t>
  </si>
  <si>
    <t>YPASLSK</t>
  </si>
  <si>
    <t>METABAT_AS07pgkLD_81_77792_AS07_3</t>
  </si>
  <si>
    <t>METABAT_AS15tlH2ME_23_10495_AS15_17</t>
  </si>
  <si>
    <t>LAETFPLK</t>
  </si>
  <si>
    <t>METABAT_AS07pgkLD_87_21942_AS07_2</t>
  </si>
  <si>
    <t>METABAT_AS27yjCOA_123_4202_AS27_2</t>
  </si>
  <si>
    <t>EQTLNLASELQAASK</t>
  </si>
  <si>
    <t>METABAT_AS07pgkLD_93_165195_AS07_7</t>
  </si>
  <si>
    <t>SNSSGDDTAEGLAEGR</t>
  </si>
  <si>
    <t>METABAT_AS07pgkLD_94_82264_AS07_2</t>
  </si>
  <si>
    <t>VTDETVYDLASVTK</t>
  </si>
  <si>
    <t>METABAT_AS07pgkLD_98_171217_AS07_6</t>
  </si>
  <si>
    <t>METABAT_AS09scLD_164_112662_AS09_3</t>
  </si>
  <si>
    <t>HFPGHGDTAEDSHK</t>
  </si>
  <si>
    <t>METABAT_AS20ysBPTH_87_6249_AS20_14</t>
  </si>
  <si>
    <t>METABAT_AS21ysBPME_318_135050_AS21_2</t>
  </si>
  <si>
    <t>LFTQEVISSGIER</t>
  </si>
  <si>
    <t>METABAT_AS08sgBPME_106_245235_AS08_12</t>
  </si>
  <si>
    <t>METABAT_AS21ysBPME_272_20735_AS21_6</t>
  </si>
  <si>
    <t>NFEYFSEDPLLTGK</t>
  </si>
  <si>
    <t>METABAT_AS08sgBPME_112_221432_AS08_11</t>
  </si>
  <si>
    <t>METABAT_AS10tlH2TH_219_139147_AS10_2</t>
  </si>
  <si>
    <t>METABAT_AS10tlH2TH_304_11848_AS10_13</t>
  </si>
  <si>
    <t>METABAT_AS23ysBPME_82_195210_AS23_1</t>
  </si>
  <si>
    <t>IPLLIGVDEEGGNVNR</t>
  </si>
  <si>
    <t>METABAT_AS08sgBPME_110_67892_AS08_7</t>
  </si>
  <si>
    <t>METABAT_AS09scLD_113_502_AS09_31</t>
  </si>
  <si>
    <t>METABAT_AS24abBPME_63_2296_AS24_1</t>
  </si>
  <si>
    <t>YNLTFFSPTVNLAR</t>
  </si>
  <si>
    <t>METABAT_AS08sgBPME_110_140580_AS08_8</t>
  </si>
  <si>
    <t>METABAT_AS09scLD_113_126853_AS09_5</t>
  </si>
  <si>
    <t>METABAT_AS09scLD_371_258653_AS09_2</t>
  </si>
  <si>
    <t>EYYAAPYR</t>
  </si>
  <si>
    <t>METABAT_AS08sgBPME_110_278913_AS08_7</t>
  </si>
  <si>
    <t>METABAT_AS09scLD_371_230631_AS09_62</t>
  </si>
  <si>
    <t>METABAT_AS22ysBPME_234_190322_AS22_40</t>
  </si>
  <si>
    <t>HFAVHSGPEK</t>
  </si>
  <si>
    <t>METABAT_AS22ysBPME_71_222547_AS22_1</t>
  </si>
  <si>
    <t>METABAT_AS27yjCOA_4_110319_AS27_4</t>
  </si>
  <si>
    <t>METABAT_AS27yjCOA_56_43126_AS27_8</t>
  </si>
  <si>
    <t>HYALNSIEDLR</t>
  </si>
  <si>
    <t>METABAT_AS15tlH2ME_143_184628_AS15_2</t>
  </si>
  <si>
    <t>LPFTIAK</t>
  </si>
  <si>
    <t>METABAT_AS09scLD_273_197326_AS09_35</t>
  </si>
  <si>
    <t>GLQDGNIAASAK</t>
  </si>
  <si>
    <t>METABAT_AS20ysBPTH_78_20121_AS20_1</t>
  </si>
  <si>
    <t>AAVDPLK</t>
  </si>
  <si>
    <t>METABAT_AS08sgBPME_119_195597_AS08_12</t>
  </si>
  <si>
    <t>VELQPGEEK</t>
  </si>
  <si>
    <t>METABAT_AS27yjCOA_189_190082_AS27_3</t>
  </si>
  <si>
    <t>TTVTFPK</t>
  </si>
  <si>
    <t>METABAT_AS08sgBPME_130_68700_AS08_1</t>
  </si>
  <si>
    <t>METABAT_AS25fmACSIPFO_22_31672_AS25_12</t>
  </si>
  <si>
    <t>METABAT_AS4IglBPLE_40_30684_AS4I_1</t>
  </si>
  <si>
    <t>DVILAPSINIIR</t>
  </si>
  <si>
    <t>METABAT_AS4IglBPLE_40_5903_AS4I_3</t>
  </si>
  <si>
    <t>LPVELPGLE</t>
  </si>
  <si>
    <t>METABAT_AS08sgBPME_134_74240_AS08_1</t>
  </si>
  <si>
    <t>METABAT_AS20ysBPTH_152_54035_AS20_2</t>
  </si>
  <si>
    <t>METABAT_AS20ysBPTH_57_109806_AS20_13</t>
  </si>
  <si>
    <t>HFPGGGPR</t>
  </si>
  <si>
    <t>METABAT_AS08sgBPME_135_89725_AS08_48</t>
  </si>
  <si>
    <t>METABAT_AS27yjCOA_109_35668_AS27_18</t>
  </si>
  <si>
    <t>HYVVNDQEYER</t>
  </si>
  <si>
    <t>METABAT_AS08sgBPME_135_231057_AS08_1</t>
  </si>
  <si>
    <t>METABAT_AS27yjCOA_109_41782_AS27_2</t>
  </si>
  <si>
    <t>METABAT_AS27yjCOA_163_55029_AS27_2</t>
  </si>
  <si>
    <t>METABAT_AS27yjCOA_64_142630_AS27_10</t>
  </si>
  <si>
    <t>YATDLGNVLR</t>
  </si>
  <si>
    <t>METABAT_AS08sgBPME_147_151174_AS08_12</t>
  </si>
  <si>
    <t>METABAT_AS15tlH2ME_198_33561_AS15_21</t>
  </si>
  <si>
    <t>ALGFNFNFAPVGDVNNNPK</t>
  </si>
  <si>
    <t>METABAT_AS08sgBPME_156_16310_AS08_1</t>
  </si>
  <si>
    <t>IGNIILFTR</t>
  </si>
  <si>
    <t>METABAT_AS08sgBPME_156_169141_AS08_7</t>
  </si>
  <si>
    <t>METABAT_AS08sgBPME_432_131639_AS08_5</t>
  </si>
  <si>
    <t>HFVGYGLSEAGR</t>
  </si>
  <si>
    <t>METABAT_AS08sgBPME_158_241825_AS08_1</t>
  </si>
  <si>
    <t>VSHNFYPKPFTGLSHQEVEK</t>
  </si>
  <si>
    <t>METABAT_AS08sgBPME_15_121472_AS08_9</t>
  </si>
  <si>
    <t>IITDLLK</t>
  </si>
  <si>
    <t>METABAT_AS08sgBPME_15_225001_AS08_3</t>
  </si>
  <si>
    <t>METABAT_AS09scLD_99_260155_AS09_61</t>
  </si>
  <si>
    <t>METABAT_AS10tlH2TH_93_40935_AS10_13</t>
  </si>
  <si>
    <t>METABAT_AS20ysBPTH_65_64623_AS20_1</t>
  </si>
  <si>
    <t>METABAT_AS21ysBPME_335_274262_AS21_2</t>
  </si>
  <si>
    <t>GLWHLK</t>
  </si>
  <si>
    <t>METABAT_AS08sgBPME_165_225893_AS08_1</t>
  </si>
  <si>
    <t>METABAT_AS20ysBPTH_33_44850_AS20_14</t>
  </si>
  <si>
    <t>IPLFIAVDEEGGK</t>
  </si>
  <si>
    <t>METABAT_AS08sgBPME_165_183973_AS08_2</t>
  </si>
  <si>
    <t>METABAT_AS20ysBPTH_33_76203_AS20_11</t>
  </si>
  <si>
    <t>SLIAELQALSK</t>
  </si>
  <si>
    <t>METABAT_AS15tlH2ME_190_63870_AS15_14</t>
  </si>
  <si>
    <t>YIDAAAIR</t>
  </si>
  <si>
    <t>METABAT_AS08sgBPME_167_273720_AS08_14</t>
  </si>
  <si>
    <t>METABAT_AS10tlH2TH_62_139822_AS10_4</t>
  </si>
  <si>
    <t>LLYEAALTVLHNEAVLPFASK</t>
  </si>
  <si>
    <t>METABAT_AS08sgBPME_168_15526_AS08_17</t>
  </si>
  <si>
    <t>HSFDAR</t>
  </si>
  <si>
    <t>METABAT_AS08sgBPME_437_277488_AS08_2</t>
  </si>
  <si>
    <t>METABAT_AS09scLD_312_130455_AS09_6</t>
  </si>
  <si>
    <t>METABAT_AS23ysBPME_55_99740_AS23_2</t>
  </si>
  <si>
    <t>METABAT_AS27yjCOA_114_1866_AS27_4</t>
  </si>
  <si>
    <t>METABAT_AS27yjCOA_1_188387_AS27_4</t>
  </si>
  <si>
    <t>DVSYFQLSSNYTK</t>
  </si>
  <si>
    <t>METABAT_AS08sgBPME_175_283755_AS08_2</t>
  </si>
  <si>
    <t>HFPGHGDTSEDSHK</t>
  </si>
  <si>
    <t>METABAT_AS08sgBPME_188_935_AS08_10</t>
  </si>
  <si>
    <t>METABAT_AS15tlH2ME_19_12349_AS15_3</t>
  </si>
  <si>
    <t>METABAT_AS23ysBPME_91_177131_AS23_4</t>
  </si>
  <si>
    <t>METABAT_AS4GglBPBL_17_25339_AS4G_1</t>
  </si>
  <si>
    <t>LPVSVPR</t>
  </si>
  <si>
    <t>METABAT_AS09scLD_223_306094_AS09_2</t>
  </si>
  <si>
    <t>VSLQPGESK</t>
  </si>
  <si>
    <t>METABAT_AS10tlH2TH_148_28898_AS10_4</t>
  </si>
  <si>
    <t>LGIPVTISSDPR</t>
  </si>
  <si>
    <t>METABAT_AS08sgBPME_189_169596_AS08_4</t>
  </si>
  <si>
    <t>METABAT_AS27yjCOA_189_2131_AS27_12</t>
  </si>
  <si>
    <t>HYGSGEAAVR</t>
  </si>
  <si>
    <t>METABAT_AS08sgBPME_189_317522_AS08_1</t>
  </si>
  <si>
    <t>IGQLFIIRPEGLNFDLSVK</t>
  </si>
  <si>
    <t>METABAT_AS08sgBPME_194_104806_AS08_1</t>
  </si>
  <si>
    <t>LPLTFYR</t>
  </si>
  <si>
    <t>METABAT_AS10tlH2TH_327_117860_AS10_5</t>
  </si>
  <si>
    <t>METABAT_AS23ysBPME_34_46297_AS23_4</t>
  </si>
  <si>
    <t>METABAT_AS27yjCOA_10_39431_AS27_7</t>
  </si>
  <si>
    <t>YFETFAPEK</t>
  </si>
  <si>
    <t>METABAT_AS08sgBPME_202_320906_AS08_4</t>
  </si>
  <si>
    <t>METABAT_AS08sgBPME_26_94919_AS08_5</t>
  </si>
  <si>
    <t>LALPENLNIAR</t>
  </si>
  <si>
    <t>METABAT_AS08sgBPME_209_318179_AS08_1</t>
  </si>
  <si>
    <t>METABAT_AS4KglBPMA_3_7029_AS4K_1</t>
  </si>
  <si>
    <t>METABAT_AS4KglBPMA_3_10058_AS4K_2</t>
  </si>
  <si>
    <t>DIFLPPFAEAAR</t>
  </si>
  <si>
    <t>METABAT_AS08sgBPME_211_47788_AS08_2</t>
  </si>
  <si>
    <t>METABAT_AS22ysBPME_297_81812_AS22_8</t>
  </si>
  <si>
    <t>FGIPLFVATDQEGGLIR</t>
  </si>
  <si>
    <t>METABAT_AS08sgBPME_211_60936_AS08_3</t>
  </si>
  <si>
    <t>VGNIILFAR</t>
  </si>
  <si>
    <t>METABAT_AS08sgBPME_51_109448_AS08_15</t>
  </si>
  <si>
    <t>TLITEYK</t>
  </si>
  <si>
    <t>METABAT_AS08sgBPME_216_31870_AS08_55</t>
  </si>
  <si>
    <t>ALNEIYLK</t>
  </si>
  <si>
    <t>METABAT_AS08sgBPME_216_275668_AS08_4</t>
  </si>
  <si>
    <t>METABAT_AS08sgBPME_359_204311_AS08_6</t>
  </si>
  <si>
    <t>DVILAPGINIK</t>
  </si>
  <si>
    <t>METABAT_AS08sgBPME_219_304394_AS08_2</t>
  </si>
  <si>
    <t>METABAT_AS10tlH2TH_329_173902_AS10_22</t>
  </si>
  <si>
    <t>METABAT_AS21ysBPME_255_77426_AS21_20</t>
  </si>
  <si>
    <t>METABAT_AS21ysBPME_299_13685_AS21_5</t>
  </si>
  <si>
    <t>METABAT_AS22ysBPME_171_143531_AS22_12</t>
  </si>
  <si>
    <t>METABAT_AS23ysBPME_359_12741_AS23_1</t>
  </si>
  <si>
    <t>IPLFLAIDEEGGR</t>
  </si>
  <si>
    <t>METABAT_AS08sgBPME_225_73141_AS08_2</t>
  </si>
  <si>
    <t>METABAT_AS08sgBPME_325_276127_AS08_16</t>
  </si>
  <si>
    <t>NSEILTVK</t>
  </si>
  <si>
    <t>METABAT_AS08sgBPME_22_169624_AS08_5</t>
  </si>
  <si>
    <t>LDSIELYPFR</t>
  </si>
  <si>
    <t>METABAT_AS23ysBPME_200_37179_AS23_18</t>
  </si>
  <si>
    <t>EAAAENLGVLLGPAINIK</t>
  </si>
  <si>
    <t>METABAT_AS08sgBPME_231_69023_AS08_6</t>
  </si>
  <si>
    <t>METABAT_AS21ysBPME_203_281845_AS21_6</t>
  </si>
  <si>
    <t>SDVILLYLGLDEVSEVEGIDR</t>
  </si>
  <si>
    <t>METABAT_AS08sgBPME_237_120170_AS08_1</t>
  </si>
  <si>
    <t>METABAT_AS21ysBPME_241_209684_AS21_1</t>
  </si>
  <si>
    <t>LPLFLSVDEEGGR</t>
  </si>
  <si>
    <t>METABAT_AS08sgBPME_244_28504_AS08_7</t>
  </si>
  <si>
    <t>EGITLLK</t>
  </si>
  <si>
    <t>METABAT_AS10tlH2TH_216_253483_AS10_15</t>
  </si>
  <si>
    <t>METABAT_AS20ysBPTH_165_113695_AS20_1</t>
  </si>
  <si>
    <t>NFEYYSEDPYLTGK</t>
  </si>
  <si>
    <t>METABAT_AS08sgBPME_246_116441_AS08_8</t>
  </si>
  <si>
    <t>METABAT_AS10tlH2TH_216_235784_AS10_1</t>
  </si>
  <si>
    <t>SLVGFAK</t>
  </si>
  <si>
    <t>METABAT_AS08sgBPME_246_183571_AS08_1</t>
  </si>
  <si>
    <t>METABAT_AS10tlH2TH_131_119057_AS10_1</t>
  </si>
  <si>
    <t>YLLNDVLR</t>
  </si>
  <si>
    <t>METABAT_AS08sgBPME_246_259398_AS08_20</t>
  </si>
  <si>
    <t>METABAT_AS09scLD_206_44118_AS09_2</t>
  </si>
  <si>
    <t>NDNNLLPLK</t>
  </si>
  <si>
    <t>METABAT_AS24abBPME_146_60690_AS24_12</t>
  </si>
  <si>
    <t>AVYSWDFALK</t>
  </si>
  <si>
    <t>METABAT_AS08sgBPME_257_246464_AS08_2</t>
  </si>
  <si>
    <t>IGGLLFSK</t>
  </si>
  <si>
    <t>METABAT_AS08sgBPME_260_74902_AS08_18</t>
  </si>
  <si>
    <t>METABAT_AS08sgBPME_89_192657_AS08_13</t>
  </si>
  <si>
    <t>METABAT_AS23ysBPME_26_110863_AS23_4</t>
  </si>
  <si>
    <t>SPDSYVLPLR</t>
  </si>
  <si>
    <t>METABAT_AS08sgBPME_260_261838_AS08_36</t>
  </si>
  <si>
    <t>METABAT_AS21ysBPME_201_108993_AS21_1</t>
  </si>
  <si>
    <t>METABAT_AS23ysBPME_68_19396_AS23_6</t>
  </si>
  <si>
    <t>DLYETYLPAFR</t>
  </si>
  <si>
    <t>METABAT_AS22ysBPME_37_202295_AS22_3</t>
  </si>
  <si>
    <t>GLVAWVNGQYGR</t>
  </si>
  <si>
    <t>METABAT_AS08sgBPME_26_273557_AS08_2</t>
  </si>
  <si>
    <t>STLTDNSYLK</t>
  </si>
  <si>
    <t>METABAT_AS08sgBPME_277_158560_AS08_11</t>
  </si>
  <si>
    <t>IIVTLGEPR</t>
  </si>
  <si>
    <t>METABAT_AS08sgBPME_277_296925_AS08_10</t>
  </si>
  <si>
    <t>METABAT_AS21ysBPME_308_43057_AS21_2</t>
  </si>
  <si>
    <t>EIYLTGFEIAVK</t>
  </si>
  <si>
    <t>METABAT_AS08sgBPME_286_276725_AS08_4</t>
  </si>
  <si>
    <t>METABAT_AS21ysBPME_306_84302_AS21_27</t>
  </si>
  <si>
    <t>DTQSSSAAAAESDPQSGAK</t>
  </si>
  <si>
    <t>METABAT_AS08sgBPME_289_308910_AS08_1</t>
  </si>
  <si>
    <t>SFGEDAAVVSELGLAFIDGLHVNR</t>
  </si>
  <si>
    <t>METABAT_AS08sgBPME_294_78165_AS08_2</t>
  </si>
  <si>
    <t>AAVEGYQGDFIGQK</t>
  </si>
  <si>
    <t>METABAT_AS08sgBPME_307_114134_AS08_21</t>
  </si>
  <si>
    <t>YVAAVAK</t>
  </si>
  <si>
    <t>METABAT_AS08sgBPME_312_52512_AS08_30</t>
  </si>
  <si>
    <t>METABAT_AS25fmACSIPFO_7_32595_AS25_18</t>
  </si>
  <si>
    <t>LVNALDGIR</t>
  </si>
  <si>
    <t>METABAT_AS21ysBPME_352_14286_AS21_1</t>
  </si>
  <si>
    <t>IAAESAVLLK</t>
  </si>
  <si>
    <t>METABAT_AS08sgBPME_382_137809_AS08_12</t>
  </si>
  <si>
    <t>METABAT_AS21ysBPME_352_290793_AS21_2</t>
  </si>
  <si>
    <t>METABAT_AS21ysBPME_46_158799_AS21_2</t>
  </si>
  <si>
    <t>METABAT_AS23ysBPME_230_72746_AS23_1</t>
  </si>
  <si>
    <t>METABAT_AS23ysBPME_360_44436_AS23_15</t>
  </si>
  <si>
    <t>DTLSQLTLEEK</t>
  </si>
  <si>
    <t>METABAT_AS08sgBPME_312_154280_AS08_14</t>
  </si>
  <si>
    <t>IANVILFAR</t>
  </si>
  <si>
    <t>METABAT_AS08sgBPME_324_24791_AS08_7</t>
  </si>
  <si>
    <t>METABAT_AS21ysBPME_22_32512_AS21_3</t>
  </si>
  <si>
    <t>METABAT_AS22ysBPME_10_4924_AS22_14</t>
  </si>
  <si>
    <t>METABAT_AS23ysBPME_118_1336_AS23_62</t>
  </si>
  <si>
    <t>VSLQPAER</t>
  </si>
  <si>
    <t>METABAT_AS08sgBPME_324_217383_AS08_5</t>
  </si>
  <si>
    <t>VGGFILFK</t>
  </si>
  <si>
    <t>METABAT_AS08sgBPME_326_297366_AS08_13</t>
  </si>
  <si>
    <t>METABAT_AS09scLD_310_119241_AS09_9</t>
  </si>
  <si>
    <t>METABAT_AS20ysBPTH_63_96254_AS20_3</t>
  </si>
  <si>
    <t>METABAT_AS21ysBPME_138_30405_AS21_1</t>
  </si>
  <si>
    <t>YESEGFDR</t>
  </si>
  <si>
    <t>METABAT_AS08sgBPME_331_327913_AS08_35</t>
  </si>
  <si>
    <t>METABAT_AS21ysBPME_25_135070_AS21_5</t>
  </si>
  <si>
    <t>METABAT_AS21ysBPME_67_82464_AS21_24</t>
  </si>
  <si>
    <t>METABAT_AS22ysBPME_220_133226_AS22_6</t>
  </si>
  <si>
    <t>SVLALTNAQR</t>
  </si>
  <si>
    <t>METABAT_AS08sgBPME_335_181642_AS08_7</t>
  </si>
  <si>
    <t>NTHLLPYK</t>
  </si>
  <si>
    <t>METABAT_AS08sgBPME_343_196389_AS08_11</t>
  </si>
  <si>
    <t>LNGIYTSNHSK</t>
  </si>
  <si>
    <t>METABAT_AS08sgBPME_344_103539_AS08_1</t>
  </si>
  <si>
    <t>HGFNLNFAPVADVNSNPDNPVIGER</t>
  </si>
  <si>
    <t>METABAT_AS08sgBPME_344_165209_AS08_26</t>
  </si>
  <si>
    <t>LPDGHNELIEEVVK</t>
  </si>
  <si>
    <t>METABAT_AS08sgBPME_344_185657_AS08_17</t>
  </si>
  <si>
    <t>LLFGEENPSGK</t>
  </si>
  <si>
    <t>METABAT_AS08sgBPME_367_46367_AS08_21</t>
  </si>
  <si>
    <t>LEQVELYPFR</t>
  </si>
  <si>
    <t>METABAT_AS08sgBPME_369_29326_AS08_41</t>
  </si>
  <si>
    <t>FLLEETR</t>
  </si>
  <si>
    <t>METABAT_AS21ysBPME_219_289172_AS21_9</t>
  </si>
  <si>
    <t>AHGITVDFAPVIDVDGGGLEVVGDR</t>
  </si>
  <si>
    <t>METABAT_AS08sgBPME_377_98503_AS08_4</t>
  </si>
  <si>
    <t>ADVVLVVIGEIPYAEGVGDNGR</t>
  </si>
  <si>
    <t>METABAT_AS08sgBPME_382_160874_AS08_6</t>
  </si>
  <si>
    <t>IDQSLER</t>
  </si>
  <si>
    <t>METABAT_AS08sgBPME_382_181599_AS08_20</t>
  </si>
  <si>
    <t>METABAT_AS08sgBPME_474_35116_AS08_6</t>
  </si>
  <si>
    <t>HVAAVAK</t>
  </si>
  <si>
    <t>METABAT_AS21ysBPME_352_143752_AS21_12</t>
  </si>
  <si>
    <t>METABAT_AS23ysBPME_28_85_AS23_7</t>
  </si>
  <si>
    <t>ILWEVPGK</t>
  </si>
  <si>
    <t>METABAT_AS08sgBPME_389_204180_AS08_1</t>
  </si>
  <si>
    <t>METABAT_AS23ysBPME_91_111017_AS23_1</t>
  </si>
  <si>
    <t>METABAT_AS4GglBPBL_17_9262_AS4G_1</t>
  </si>
  <si>
    <t>SYGELPYNVAAK</t>
  </si>
  <si>
    <t>METABAT_AS08sgBPME_38_1942_AS08_2</t>
  </si>
  <si>
    <t>VEDLLSK</t>
  </si>
  <si>
    <t>METABAT_AS08sgBPME_38_62528_AS08_1</t>
  </si>
  <si>
    <t>METABAT_AS10tlH2TH_310_223729_AS10_3</t>
  </si>
  <si>
    <t>LTDTIAYSINDYPSTENYGNEIK</t>
  </si>
  <si>
    <t>METABAT_AS08sgBPME_396_125416_AS08_12</t>
  </si>
  <si>
    <t>QFDTSTNR</t>
  </si>
  <si>
    <t>METABAT_AS08sgBPME_399_145595_AS08_2</t>
  </si>
  <si>
    <t>METABAT_AS23ysBPME_237_301318_AS23_68</t>
  </si>
  <si>
    <t>SNQHGVTVLQGIR</t>
  </si>
  <si>
    <t>METABAT_AS08sgBPME_405_86570_AS08_4</t>
  </si>
  <si>
    <t>LAISFPR</t>
  </si>
  <si>
    <t>METABAT_AS08sgBPME_405_246771_AS08_30</t>
  </si>
  <si>
    <t>METABAT_AS27yjCOA_78_103264_AS27_3</t>
  </si>
  <si>
    <t>GLAGVALFK</t>
  </si>
  <si>
    <t>METABAT_AS08sgBPME_423_301093_AS08_20</t>
  </si>
  <si>
    <t>LDVDGETK</t>
  </si>
  <si>
    <t>METABAT_AS08sgBPME_431_253236_AS08_1</t>
  </si>
  <si>
    <t>AWVPFYSETLK</t>
  </si>
  <si>
    <t>METABAT_AS08sgBPME_458_218443_AS08_3</t>
  </si>
  <si>
    <t>FNEHYEFNR</t>
  </si>
  <si>
    <t>METABAT_AS08sgBPME_462_53711_AS08_2</t>
  </si>
  <si>
    <t>VSHNFYPKPETG</t>
  </si>
  <si>
    <t>METABAT_AS08sgBPME_462_153053_AS08_4</t>
  </si>
  <si>
    <t>VTILDGIR</t>
  </si>
  <si>
    <t>METABAT_AS08sgBPME_46_212114_AS08_3</t>
  </si>
  <si>
    <t>METABAT_AS4FglBPSI_11_191_AS4F_1</t>
  </si>
  <si>
    <t>ALTLLTNQGIIPLIDK</t>
  </si>
  <si>
    <t>METABAT_AS08sgBPME_473_166495_AS08_2</t>
  </si>
  <si>
    <t>VGQVIFGFFR</t>
  </si>
  <si>
    <t>METABAT_AS08sgBPME_53_159806_AS08_1</t>
  </si>
  <si>
    <t>METABAT_AS27yjCOA_164_191129_AS27_1</t>
  </si>
  <si>
    <t>METABAT_AS27yjCOA_181_87832_AS27_1</t>
  </si>
  <si>
    <t>DAYAILSHTR</t>
  </si>
  <si>
    <t>METABAT_AS08sgBPME_53_318082_AS08_4</t>
  </si>
  <si>
    <t>METABAT_AS27yjCOA_164_152589_AS27_13</t>
  </si>
  <si>
    <t>METABAT_AS27yjCOA_181_10199_AS27_6</t>
  </si>
  <si>
    <t>NFEYYSEDPLLSGR</t>
  </si>
  <si>
    <t>METABAT_AS08sgBPME_60_186274_AS08_1</t>
  </si>
  <si>
    <t>METABAT_AS21ysBPME_341_115529_AS21_12</t>
  </si>
  <si>
    <t>HYALNDQETNR</t>
  </si>
  <si>
    <t>METABAT_AS08sgBPME_60_186274_AS08_2</t>
  </si>
  <si>
    <t>METABAT_AS27yjCOA_64_185864_AS27_4</t>
  </si>
  <si>
    <t>TNVEVDEHVLR</t>
  </si>
  <si>
    <t>METABAT_AS08sgBPME_60_220363_AS08_4</t>
  </si>
  <si>
    <t>SLGISNALSPQIDLATEPR</t>
  </si>
  <si>
    <t>METABAT_AS08sgBPME_60_228822_AS08_1</t>
  </si>
  <si>
    <t>HFVGYSASR</t>
  </si>
  <si>
    <t>METABAT_AS08sgBPME_70_143593_AS08_1</t>
  </si>
  <si>
    <t>EELGLFDNPYK</t>
  </si>
  <si>
    <t>METABAT_AS08sgBPME_69_302843_AS08_5</t>
  </si>
  <si>
    <t>GVDFYDESWK</t>
  </si>
  <si>
    <t>METABAT_AS08sgBPME_6_48695_AS08_63</t>
  </si>
  <si>
    <t>YYPQVGNELSSTLASK</t>
  </si>
  <si>
    <t>METABAT_AS08sgBPME_6_106329_AS08_7</t>
  </si>
  <si>
    <t>VNEGFSSAYANSGELGLTAAQK</t>
  </si>
  <si>
    <t>METABAT_AS08sgBPME_6_162894_AS08_67</t>
  </si>
  <si>
    <t>DSEHLEPFR</t>
  </si>
  <si>
    <t>METABAT_AS08sgBPME_70_248113_AS08_3</t>
  </si>
  <si>
    <t>YGEGLFVGYR</t>
  </si>
  <si>
    <t>METABAT_AS09scLD_168_114569_AS09_85</t>
  </si>
  <si>
    <t>METABAT_AS09scLD_241_175813_AS09_6</t>
  </si>
  <si>
    <t>METABAT_AS16jrsBPLL_32_32384_AS16_1</t>
  </si>
  <si>
    <t>AVGPVNK</t>
  </si>
  <si>
    <t>METABAT_AS15tlH2ME_109_70078_AS15_3</t>
  </si>
  <si>
    <t>NVLIDDYIDK</t>
  </si>
  <si>
    <t>METABAT_AS08sgBPME_79_315024_AS08_1</t>
  </si>
  <si>
    <t>LDSVELYPFK</t>
  </si>
  <si>
    <t>METABAT_AS08sgBPME_87_303257_AS08_3</t>
  </si>
  <si>
    <t>METABAT_AS21ysBPME_201_276062_AS21_1</t>
  </si>
  <si>
    <t>METABAT_AS23ysBPME_55_209273_AS23_3</t>
  </si>
  <si>
    <t>METABAT_AS27yjCOA_134_59358_AS27_19</t>
  </si>
  <si>
    <t>HFAAYGIPLGGHNGQK</t>
  </si>
  <si>
    <t>METABAT_AS23ysBPME_91_143678_AS23_1</t>
  </si>
  <si>
    <t>IGGFILFSR</t>
  </si>
  <si>
    <t>METABAT_AS09scLD_109_5413_AS09_41</t>
  </si>
  <si>
    <t>METABAT_AS09scLD_401_27601_AS09_18</t>
  </si>
  <si>
    <t>METABAT_AS21ysBPME_233_79063_AS21_9</t>
  </si>
  <si>
    <t>IINELLR</t>
  </si>
  <si>
    <t>METABAT_AS22ysBPME_43_111399_AS22_8</t>
  </si>
  <si>
    <t>GLQGDDLR</t>
  </si>
  <si>
    <t>METABAT_AS22ysBPME_147_5985_AS22_1</t>
  </si>
  <si>
    <t>METABAT_AS27yjCOA_123_87728_AS27_4</t>
  </si>
  <si>
    <t>METABAT_AS27yjCOA_64_49513_AS27_2</t>
  </si>
  <si>
    <t>AYGFNLNFAPVLDIFSNPK</t>
  </si>
  <si>
    <t>METABAT_AS09scLD_124_38066_AS09_45</t>
  </si>
  <si>
    <t>METABAT_AS09scLD_22_19409_AS09_67</t>
  </si>
  <si>
    <t>NEEGVAR</t>
  </si>
  <si>
    <t>METABAT_AS09scLD_124_80277_AS09_5</t>
  </si>
  <si>
    <t>DAHDAINNILK</t>
  </si>
  <si>
    <t>METABAT_AS09scLD_127_28542_AS09_15</t>
  </si>
  <si>
    <t>TTLEASAEK</t>
  </si>
  <si>
    <t>METABAT_AS09scLD_127_63996_AS09_7</t>
  </si>
  <si>
    <t>VTNTGSVAGK</t>
  </si>
  <si>
    <t>METABAT_AS09scLD_127_238364_AS09_1</t>
  </si>
  <si>
    <t>METABAT_AS10tlH2TH_55_134376_AS10_10</t>
  </si>
  <si>
    <t>YHVGGFR</t>
  </si>
  <si>
    <t>METABAT_AS09scLD_127_370842_AS09_12</t>
  </si>
  <si>
    <t>EYNNVELSER</t>
  </si>
  <si>
    <t>METABAT_AS09scLD_136_1214_AS09_3</t>
  </si>
  <si>
    <t>METABAT_AS22ysBPME_292_190125_AS22_2</t>
  </si>
  <si>
    <t>VYLEPGETR</t>
  </si>
  <si>
    <t>METABAT_AS09scLD_136_83654_AS09_25</t>
  </si>
  <si>
    <t>NENNLLPLDK</t>
  </si>
  <si>
    <t>METABAT_AS10tlH2TH_144_118496_AS10_15</t>
  </si>
  <si>
    <t>AFSSNLDNLIALAQAFIK</t>
  </si>
  <si>
    <t>METABAT_AS09scLD_149_268049_AS09_4</t>
  </si>
  <si>
    <t>ELDDATADFLK</t>
  </si>
  <si>
    <t>METABAT_AS09scLD_159_251828_AS09_3</t>
  </si>
  <si>
    <t>HFPGHGSVR</t>
  </si>
  <si>
    <t>METABAT_AS23ysBPME_17_220540_AS23_5</t>
  </si>
  <si>
    <t>SVGQLPVYYNNLIPER</t>
  </si>
  <si>
    <t>METABAT_AS09scLD_164_55389_AS09_1</t>
  </si>
  <si>
    <t>ATHHEFVR</t>
  </si>
  <si>
    <t>METABAT_AS09scLD_168_330963_AS09_1</t>
  </si>
  <si>
    <t>VGGLILYER</t>
  </si>
  <si>
    <t>METABAT_AS09scLD_172_114017_AS09_3</t>
  </si>
  <si>
    <t>HFPGHGFVEADSHLAIPVDER</t>
  </si>
  <si>
    <t>METABAT_AS09scLD_210_116858_AS09_25</t>
  </si>
  <si>
    <t>METABAT_AS09scLD_384_210560_AS09_9</t>
  </si>
  <si>
    <t>METABAT_AS10tlH2TH_403_191998_AS10_26</t>
  </si>
  <si>
    <t>AFEIVVR</t>
  </si>
  <si>
    <t>METABAT_AS09scLD_222_199782_AS09_1</t>
  </si>
  <si>
    <t>METABAT_AS09scLD_249_220971_AS09_2</t>
  </si>
  <si>
    <t>METABAT_AS10tlH2TH_133_78087_AS10_5</t>
  </si>
  <si>
    <t>DSLGLHK</t>
  </si>
  <si>
    <t>METABAT_AS09scLD_22_3839_AS09_13</t>
  </si>
  <si>
    <t>METABAT_AS21ysBPME_111_246278_AS21_4</t>
  </si>
  <si>
    <t>ENLVDTK</t>
  </si>
  <si>
    <t>METABAT_AS09scLD_238_82845_AS09_17</t>
  </si>
  <si>
    <t>HWPGGGSGEAGR</t>
  </si>
  <si>
    <t>METABAT_AS09scLD_238_191366_AS09_6</t>
  </si>
  <si>
    <t>METABAT_AS21ysBPME_335_47732_AS21_1</t>
  </si>
  <si>
    <t>EYGILDDPLPR</t>
  </si>
  <si>
    <t>METABAT_AS09scLD_241_382246_AS09_2</t>
  </si>
  <si>
    <t>METABAT_AS15tlH2ME_45_13492_AS15_3</t>
  </si>
  <si>
    <t>ASVQALAGILR</t>
  </si>
  <si>
    <t>METABAT_AS09scLD_241_385422_AS09_1</t>
  </si>
  <si>
    <t>EHDLVPFATLASR</t>
  </si>
  <si>
    <t>METABAT_AS09scLD_245_256748_AS09_3</t>
  </si>
  <si>
    <t>LDEVELRPFR</t>
  </si>
  <si>
    <t>METABAT_AS09scLD_248_29429_AS09_2</t>
  </si>
  <si>
    <t>GLISSLGAVIITQK</t>
  </si>
  <si>
    <t>METABAT_AS09scLD_248_330545_AS09_3</t>
  </si>
  <si>
    <t>VADESIILLK</t>
  </si>
  <si>
    <t>METABAT_AS09scLD_256_109467_AS09_8</t>
  </si>
  <si>
    <t>EIAPTEYDSIYR</t>
  </si>
  <si>
    <t>METABAT_AS09scLD_261_356817_AS09_3</t>
  </si>
  <si>
    <t>ENTGDYGSSR</t>
  </si>
  <si>
    <t>METABAT_AS09scLD_263_294373_AS09_2</t>
  </si>
  <si>
    <t>DDVLIAVDHEGGR</t>
  </si>
  <si>
    <t>METABAT_AS09scLD_270_40861_AS09_2</t>
  </si>
  <si>
    <t>NFELIPFK</t>
  </si>
  <si>
    <t>METABAT_AS09scLD_285_279766_AS09_18</t>
  </si>
  <si>
    <t>METABAT_AS23ysBPME_312_285969_AS23_4</t>
  </si>
  <si>
    <t>SSAQLPVYYNHK</t>
  </si>
  <si>
    <t>METABAT_AS25fmACSIPFO_71_25044_AS25_29</t>
  </si>
  <si>
    <t>NDNSLLPLNK</t>
  </si>
  <si>
    <t>METABAT_AS09scLD_312_246517_AS09_8</t>
  </si>
  <si>
    <t>NDLLISVDQEGGR</t>
  </si>
  <si>
    <t>METABAT_AS09scLD_316_246112_AS09_4</t>
  </si>
  <si>
    <t>ELLPYIELIK</t>
  </si>
  <si>
    <t>METABAT_AS09scLD_32_184101_AS09_3</t>
  </si>
  <si>
    <t>YVVDNGR</t>
  </si>
  <si>
    <t>METABAT_AS09scLD_371_107291_AS09_10</t>
  </si>
  <si>
    <t>EEDPIEK</t>
  </si>
  <si>
    <t>METABAT_AS09scLD_371_171125_AS09_2</t>
  </si>
  <si>
    <t>HVGSILHTSPDNLVR</t>
  </si>
  <si>
    <t>METABAT_AS09scLD_379_129914_AS09_2</t>
  </si>
  <si>
    <t>DYGLDAAGNAQHAAAFVEGLR</t>
  </si>
  <si>
    <t>METABAT_AS09scLD_379_140920_AS09_8</t>
  </si>
  <si>
    <t>YNLADVLVEEYNIEEVNEK</t>
  </si>
  <si>
    <t>METABAT_AS09scLD_382_128650_AS09_15</t>
  </si>
  <si>
    <t>HYPGGGAR</t>
  </si>
  <si>
    <t>METABAT_AS09scLD_39_11629_AS09_3</t>
  </si>
  <si>
    <t>GIQSQNIVPVIK</t>
  </si>
  <si>
    <t>METABAT_AS09scLD_400_24390_AS09_9</t>
  </si>
  <si>
    <t>ELGFNLNFAPVLDINSNPK</t>
  </si>
  <si>
    <t>METABAT_AS09scLD_413_219650_AS09_36</t>
  </si>
  <si>
    <t>LPVTISDK</t>
  </si>
  <si>
    <t>METABAT_AS09scLD_42_111625_AS09_3</t>
  </si>
  <si>
    <t>METABAT_AS27yjCOA_220_123689_AS27_3</t>
  </si>
  <si>
    <t>AVSSILR</t>
  </si>
  <si>
    <t>METABAT_AS09scLD_42_134183_AS09_3</t>
  </si>
  <si>
    <t>DEPLLIAVDHEGGR</t>
  </si>
  <si>
    <t>METABAT_AS09scLD_59_187896_AS09_11</t>
  </si>
  <si>
    <t>DLGNQGLEASK</t>
  </si>
  <si>
    <t>METABAT_AS09scLD_69_279366_AS09_6</t>
  </si>
  <si>
    <t>IGGFVLFK</t>
  </si>
  <si>
    <t>METABAT_AS09scLD_81_200201_AS09_8</t>
  </si>
  <si>
    <t>NIISVVK</t>
  </si>
  <si>
    <t>METABAT_AS23ysBPME_228_101376_AS23_4</t>
  </si>
  <si>
    <t>GRPGALDWAALR</t>
  </si>
  <si>
    <t>METABAT_AS09scLD_84_17650_AS09_101</t>
  </si>
  <si>
    <t>NFEYFSEDPLVSGK</t>
  </si>
  <si>
    <t>METABAT_AS09scLD_87_194118_AS09_43</t>
  </si>
  <si>
    <t>METABAT_AS21ysBPME_312_100080_AS21_207</t>
  </si>
  <si>
    <t>ALAALLPWIDLVEVPEKPNEK</t>
  </si>
  <si>
    <t>METABAT_AS09scLD_97_329688_AS09_2</t>
  </si>
  <si>
    <t>EIYLAAFER</t>
  </si>
  <si>
    <t>METABAT_AS23ysBPME_95_13878_AS23_39</t>
  </si>
  <si>
    <t>NPIVNVR</t>
  </si>
  <si>
    <t>METABAT_AS09scLD_99_81294_AS09_14</t>
  </si>
  <si>
    <t>ALFIGTSSK</t>
  </si>
  <si>
    <t>METABAT_AS09scLD_99_139161_AS09_11</t>
  </si>
  <si>
    <t>SEIGYK</t>
  </si>
  <si>
    <t>METABAT_AS10tlH2TH_107_220266_AS10_1</t>
  </si>
  <si>
    <t>NGIVFYIK</t>
  </si>
  <si>
    <t>METABAT_AS10tlH2TH_116_19506_AS10_9</t>
  </si>
  <si>
    <t>METABAT_AS24abBPME_126_15403_AS24_4</t>
  </si>
  <si>
    <t>HFPGHGDTNVDSHK</t>
  </si>
  <si>
    <t>METABAT_AS19jrsBPTG_11_17072_AS19_1</t>
  </si>
  <si>
    <t>DSIDAAIK</t>
  </si>
  <si>
    <t>METABAT_AS10tlH2TH_123_27140_AS10_5</t>
  </si>
  <si>
    <t>SFGEDPHR</t>
  </si>
  <si>
    <t>METABAT_AS10tlH2TH_128_100280_AS10_3</t>
  </si>
  <si>
    <t>NVFDANQLK</t>
  </si>
  <si>
    <t>METABAT_AS10tlH2TH_130_314438_AS10_2</t>
  </si>
  <si>
    <t>VDTSVER</t>
  </si>
  <si>
    <t>METABAT_AS27yjCOA_133_161850_AS27_53</t>
  </si>
  <si>
    <t>QHEGNAWVDSVFNSLSLK</t>
  </si>
  <si>
    <t>METABAT_AS10tlH2TH_145_331451_AS10_1</t>
  </si>
  <si>
    <t>IWELPK</t>
  </si>
  <si>
    <t>METABAT_AS10tlH2TH_148_69283_AS10_2</t>
  </si>
  <si>
    <t>SGTNLIAHAR</t>
  </si>
  <si>
    <t>METABAT_AS10tlH2TH_155_186382_AS10_54</t>
  </si>
  <si>
    <t>EDIQAVLEK</t>
  </si>
  <si>
    <t>METABAT_AS10tlH2TH_209_11534_AS10_3</t>
  </si>
  <si>
    <t>METABAT_AS10tlH2TH_209_25813_AS10_5</t>
  </si>
  <si>
    <t>STALGAPPWLSVPVQLEG</t>
  </si>
  <si>
    <t>METABAT_AS10tlH2TH_219_209332_AS10_1</t>
  </si>
  <si>
    <t>KPGTPEKPGR</t>
  </si>
  <si>
    <t>METABAT_AS10tlH2TH_219_395619_AS10_2</t>
  </si>
  <si>
    <t>METABAT_AS15tlH2ME_174_99186_AS15_2</t>
  </si>
  <si>
    <t>ADFEGTYTTNAQVNK</t>
  </si>
  <si>
    <t>METABAT_AS10tlH2TH_221_385530_AS10_2</t>
  </si>
  <si>
    <t>NDGLLPLR</t>
  </si>
  <si>
    <t>METABAT_AS10tlH2TH_22_74274_AS10_6</t>
  </si>
  <si>
    <t>METABAT_AS10tlH2TH_379_360949_AS10_1</t>
  </si>
  <si>
    <t>AAQVLLPAFEGTR</t>
  </si>
  <si>
    <t>METABAT_AS10tlH2TH_230_163030_AS10_10</t>
  </si>
  <si>
    <t>TGDAIADTIFGINNPSGK</t>
  </si>
  <si>
    <t>METABAT_AS10tlH2TH_238_15935_AS10_2</t>
  </si>
  <si>
    <t>LESFELLPFGEAVK</t>
  </si>
  <si>
    <t>METABAT_AS10tlH2TH_240_77106_AS10_9</t>
  </si>
  <si>
    <t>AAADILFGNANPSGK</t>
  </si>
  <si>
    <t>METABAT_AS10tlH2TH_247_282610_AS10_2</t>
  </si>
  <si>
    <t>IFIDAHENEGLLTALK</t>
  </si>
  <si>
    <t>METABAT_AS10tlH2TH_24_381642_AS10_2</t>
  </si>
  <si>
    <t>GNPSLTTEYINR</t>
  </si>
  <si>
    <t>METABAT_AS10tlH2TH_272_20967_AS10_2</t>
  </si>
  <si>
    <t>IGGLILFDIDVELGGSK</t>
  </si>
  <si>
    <t>METABAT_AS10tlH2TH_288_176248_AS10_6</t>
  </si>
  <si>
    <t>NPLVGAVILFAR</t>
  </si>
  <si>
    <t>METABAT_AS10tlH2TH_290_51723_AS10_68</t>
  </si>
  <si>
    <t>METABAT_AS15tlH2ME_216_31798_AS15_26</t>
  </si>
  <si>
    <t>METABAT_AS23ysBPME_27_44581_AS23_9</t>
  </si>
  <si>
    <t>METABAT_AS23ysBPME_336_137384_AS23_24</t>
  </si>
  <si>
    <t>HFPGHGSTNDDSHSGR</t>
  </si>
  <si>
    <t>METABAT_AS10tlH2TH_294_415220_AS10_2</t>
  </si>
  <si>
    <t>VSLQPGESR</t>
  </si>
  <si>
    <t>METABAT_AS15tlH2ME_27_74513_AS15_14</t>
  </si>
  <si>
    <t>QLALESAR</t>
  </si>
  <si>
    <t>METABAT_AS21ysBPME_318_219029_AS21_1</t>
  </si>
  <si>
    <t>ISSVTTPLK</t>
  </si>
  <si>
    <t>METABAT_AS10tlH2TH_310_5396_AS10_3</t>
  </si>
  <si>
    <t>HFPGHGDTDK</t>
  </si>
  <si>
    <t>METABAT_AS10tlH2TH_315_93949_AS10_72</t>
  </si>
  <si>
    <t>METABAT_AS15tlH2ME_132_139242_AS15_8</t>
  </si>
  <si>
    <t>LLDVLEAEDLLPFR</t>
  </si>
  <si>
    <t>METABAT_AS10tlH2TH_318_45024_AS10_4</t>
  </si>
  <si>
    <t>SSGENYENGYLPITAIER</t>
  </si>
  <si>
    <t>METABAT_AS10tlH2TH_339_107742_AS10_10</t>
  </si>
  <si>
    <t>EIYLLPHEIATK</t>
  </si>
  <si>
    <t>METABAT_AS10tlH2TH_345_73422_AS10_11</t>
  </si>
  <si>
    <t>TNGSWSWVGGHISNNK</t>
  </si>
  <si>
    <t>METABAT_AS10tlH2TH_349_93830_AS10_1</t>
  </si>
  <si>
    <t>DFEEYDSSK</t>
  </si>
  <si>
    <t>METABAT_AS10tlH2TH_34_132083_AS10_1</t>
  </si>
  <si>
    <t>IAQSPNFEVPQFK</t>
  </si>
  <si>
    <t>METABAT_AS10tlH2TH_34_134785_AS10_3</t>
  </si>
  <si>
    <t>DQGLGGVILFDR</t>
  </si>
  <si>
    <t>METABAT_AS10tlH2TH_375_333181_AS10_2</t>
  </si>
  <si>
    <t>SDSGIDLLLATDQEGGSVAHIGK</t>
  </si>
  <si>
    <t>METABAT_AS10tlH2TH_383_20817_AS10_11</t>
  </si>
  <si>
    <t>HFPGHGDTAVDSHLALPSVPYPR</t>
  </si>
  <si>
    <t>METABAT_AS10tlH2TH_383_102599_AS10_4</t>
  </si>
  <si>
    <t>METABAT_AS10tlH2TH_387_6109_AS10_4</t>
  </si>
  <si>
    <t>IGQLFQVR</t>
  </si>
  <si>
    <t>METABAT_AS10tlH2TH_383_361367_AS10_19</t>
  </si>
  <si>
    <t>METABAT_AS10tlH2TH_387_42895_AS10_46</t>
  </si>
  <si>
    <t>KPGEIEIK</t>
  </si>
  <si>
    <t>METABAT_AS10tlH2TH_384_237966_AS10_6</t>
  </si>
  <si>
    <t>AFVSGVHVGSNNR</t>
  </si>
  <si>
    <t>METABAT_AS10tlH2TH_389_149096_AS10_9</t>
  </si>
  <si>
    <t>LGLFDNPNTGGAEYGK</t>
  </si>
  <si>
    <t>METABAT_AS10tlH2TH_391_58540_AS10_2</t>
  </si>
  <si>
    <t>EIYLKPFEITVK</t>
  </si>
  <si>
    <t>METABAT_AS23ysBPME_201_37513_AS23_4</t>
  </si>
  <si>
    <t>HGDIPEEK</t>
  </si>
  <si>
    <t>METABAT_AS10tlH2TH_408_348627_AS10_2</t>
  </si>
  <si>
    <t>APITALDQEGGR</t>
  </si>
  <si>
    <t>METABAT_AS10tlH2TH_424_8866_AS10_44</t>
  </si>
  <si>
    <t>ISLGIIQVG</t>
  </si>
  <si>
    <t>METABAT_AS10tlH2TH_51_178415_AS10_72</t>
  </si>
  <si>
    <t>VTNTGLVAGK</t>
  </si>
  <si>
    <t>METABAT_AS10tlH2TH_55_75121_AS10_3</t>
  </si>
  <si>
    <t>EVELQPFK</t>
  </si>
  <si>
    <t>METABAT_AS10tlH2TH_55_130431_AS10_8</t>
  </si>
  <si>
    <t>YNFGNIILFTR</t>
  </si>
  <si>
    <t>METABAT_AS10tlH2TH_55_245197_AS10_2</t>
  </si>
  <si>
    <t>GLQSGGIIPVGK</t>
  </si>
  <si>
    <t>METABAT_AS10tlH2TH_59_29969_AS10_32</t>
  </si>
  <si>
    <t>TAAEADIAVVFLGLPDR</t>
  </si>
  <si>
    <t>METABAT_AS10tlH2TH_63_144448_AS10_4</t>
  </si>
  <si>
    <t>NNGLLPLK</t>
  </si>
  <si>
    <t>METABAT_AS10tlH2TH_63_160549_AS10_3</t>
  </si>
  <si>
    <t>METABAT_AS27yjCOA_1_65810_AS27_1</t>
  </si>
  <si>
    <t>DFDEIWEQDIKPYLSLGHIK</t>
  </si>
  <si>
    <t>METABAT_AS10tlH2TH_71_405223_AS10_2</t>
  </si>
  <si>
    <t>GAEGAGLGIAVVGELPYAEGVGDR</t>
  </si>
  <si>
    <t>METABAT_AS10tlH2TH_92_412822_AS10_4</t>
  </si>
  <si>
    <t>HWPGGGPEEGGR</t>
  </si>
  <si>
    <t>METABAT_AS10tlH2TH_9_327950_AS10_4</t>
  </si>
  <si>
    <t>METABAT_AS17jrsBPGN_19_26103_AS17_2</t>
  </si>
  <si>
    <t>METABAT_AS22ysBPME_306_26366_AS22_22</t>
  </si>
  <si>
    <t>METABAT_AS27yjCOA_179_185319_AS27_4</t>
  </si>
  <si>
    <t>METABAT_AS4AglBPMA_44_8360_AS4A_1</t>
  </si>
  <si>
    <t>NEAVLPITEK</t>
  </si>
  <si>
    <t>METABAT_AS15tlH2ME_110_37434_AS15_9</t>
  </si>
  <si>
    <t>DPVQVANLTR</t>
  </si>
  <si>
    <t>METABAT_AS15tlH2ME_115_79164_AS15_7</t>
  </si>
  <si>
    <t>QLVLQETGEEALITIDQEGGSVSR</t>
  </si>
  <si>
    <t>METABAT_AS15tlH2ME_193_130737_AS15_1</t>
  </si>
  <si>
    <t>GIQTPER</t>
  </si>
  <si>
    <t>METABAT_AS15tlH2ME_224_6317_AS15_36</t>
  </si>
  <si>
    <t>NIENLEQLR</t>
  </si>
  <si>
    <t>METABAT_AS15tlH2ME_226_23502_AS15_2</t>
  </si>
  <si>
    <t>EVYLSHFK</t>
  </si>
  <si>
    <t>METABAT_AS15tlH2ME_49_107015_AS15_5</t>
  </si>
  <si>
    <t>METABAT_AS23ysBPME_95_281488_AS23_23</t>
  </si>
  <si>
    <t>LQPGGVILFAR</t>
  </si>
  <si>
    <t>METABAT_AS16jrsBPLL_26_19356_AS16_6</t>
  </si>
  <si>
    <t>IIAVSLR</t>
  </si>
  <si>
    <t>METABAT_AS16jrsBPLL_7_21612_AS16_4</t>
  </si>
  <si>
    <t>NVPDPLQTQALTAHLQQIAAAR</t>
  </si>
  <si>
    <t>METABAT_AS16jrsBPLL_7_33574_AS16_1</t>
  </si>
  <si>
    <t>LLTNTLR</t>
  </si>
  <si>
    <t>METABAT_AS17jrsBPGN_10_5275_AS17_2</t>
  </si>
  <si>
    <t>HFAAYGASESGR</t>
  </si>
  <si>
    <t>METABAT_AS17jrsBPGN_10_24545_AS17_6</t>
  </si>
  <si>
    <t>VGINEAAGAFSAFPK</t>
  </si>
  <si>
    <t>METABAT_AS27yjCOA_64_25904_AS27_1</t>
  </si>
  <si>
    <t>DLLAHQAGLIPTIVPWR</t>
  </si>
  <si>
    <t>METABAT_AS17jrsBPGN_19_8863_AS17_2</t>
  </si>
  <si>
    <t>NAVDEGTITR</t>
  </si>
  <si>
    <t>METABAT_AS18jrsBPVS_16_10203_AS18_1</t>
  </si>
  <si>
    <t>QTGGAITAAVDLENSGER</t>
  </si>
  <si>
    <t>METABAT_AS19jrsBPTG_13_2259_AS19_2</t>
  </si>
  <si>
    <t>LEYGLLDVPRPQGK</t>
  </si>
  <si>
    <t>METABAT_AS19jrsBPTG_2_8908_AS19_3</t>
  </si>
  <si>
    <t>RPAGFSPK</t>
  </si>
  <si>
    <t>METABAT_AS19jrsBPTG_34_39802_AS19_2</t>
  </si>
  <si>
    <t>NPYDIR</t>
  </si>
  <si>
    <t>METABAT_AS20ysBPTH_117_53034_AS20_7</t>
  </si>
  <si>
    <t>METABAT_AS26fmACSIPLY_47_13255_AS26_2</t>
  </si>
  <si>
    <t>IIETYKPGGFIFFEQNIYSIPQTK</t>
  </si>
  <si>
    <t>METABAT_AS20ysBPTH_124_36653_AS20_25</t>
  </si>
  <si>
    <t>GLNQGDIPLFLAVDEEGGSVSR</t>
  </si>
  <si>
    <t>METABAT_AS20ysBPTH_133_59213_AS20_2</t>
  </si>
  <si>
    <t>AGAGSIL</t>
  </si>
  <si>
    <t>METABAT_AS20ysBPTH_146_69932_AS20_1</t>
  </si>
  <si>
    <t>ANIGDHGSSR</t>
  </si>
  <si>
    <t>METABAT_AS22ysBPME_31_76138_AS22_2</t>
  </si>
  <si>
    <t>GQAQGSLPVTLA</t>
  </si>
  <si>
    <t>METABAT_AS20ysBPTH_179_72717_AS20_11</t>
  </si>
  <si>
    <t>LGVATIK</t>
  </si>
  <si>
    <t>METABAT_AS20ysBPTH_186_6652_AS20_2</t>
  </si>
  <si>
    <t>METABAT_AS23ysBPME_351_62827_AS23_9</t>
  </si>
  <si>
    <t>EYYVGGVILFK</t>
  </si>
  <si>
    <t>METABAT_AS20ysBPTH_2_709_AS20_27</t>
  </si>
  <si>
    <t>LNSDIQEK</t>
  </si>
  <si>
    <t>METABAT_AS20ysBPTH_41_15311_AS20_21</t>
  </si>
  <si>
    <t>GLIPLSPDK</t>
  </si>
  <si>
    <t>METABAT_AS20ysBPTH_43_9161_AS20_5</t>
  </si>
  <si>
    <t>LPVSIPN</t>
  </si>
  <si>
    <t>METABAT_AS20ysBPTH_44_15122_AS20_2</t>
  </si>
  <si>
    <t>DVEDVVK</t>
  </si>
  <si>
    <t>METABAT_AS20ysBPTH_50_49872_AS20_29</t>
  </si>
  <si>
    <t>EGNDSSTDIDHEK</t>
  </si>
  <si>
    <t>METABAT_AS20ysBPTH_51_104178_AS20_15</t>
  </si>
  <si>
    <t>LPDEFLK</t>
  </si>
  <si>
    <t>METABAT_AS20ysBPTH_5_2324_AS20_3</t>
  </si>
  <si>
    <t>METABAT_AS21ysBPME_346_144047_AS21_11</t>
  </si>
  <si>
    <t>AKPFFLNDEDIAWVEK</t>
  </si>
  <si>
    <t>METABAT_AS21ysBPME_118_50945_AS21_1</t>
  </si>
  <si>
    <t>AGVIPTAK</t>
  </si>
  <si>
    <t>METABAT_AS21ysBPME_133_280525_AS21_8</t>
  </si>
  <si>
    <t>METABAT_AS22ysBPME_326_32839_AS22_8</t>
  </si>
  <si>
    <t>ATHLLGDFPAPR</t>
  </si>
  <si>
    <t>METABAT_AS21ysBPME_148_16871_AS21_4</t>
  </si>
  <si>
    <t>METABAT_AS23ysBPME_308_211999_AS23_2</t>
  </si>
  <si>
    <t>IFYATHGPGVR</t>
  </si>
  <si>
    <t>METABAT_AS21ysBPME_195_100558_AS21_3</t>
  </si>
  <si>
    <t>METABAT_AS22ysBPME_58_14870_AS22_34</t>
  </si>
  <si>
    <t>SYDANGAK</t>
  </si>
  <si>
    <t>METABAT_AS21ysBPME_195_246683_AS21_1</t>
  </si>
  <si>
    <t>APVTTVDGVPVSSFSEFDITK</t>
  </si>
  <si>
    <t>METABAT_AS21ysBPME_195_278938_AS21_1</t>
  </si>
  <si>
    <t>EAGLAAINDISVLNDFAQAAK</t>
  </si>
  <si>
    <t>METABAT_AS21ysBPME_201_245694_AS21_2</t>
  </si>
  <si>
    <t>DPYLWPLGDK</t>
  </si>
  <si>
    <t>METABAT_AS23ysBPME_201_9124_AS23_8</t>
  </si>
  <si>
    <t>TAGSPGR</t>
  </si>
  <si>
    <t>METABAT_AS21ysBPME_219_99240_AS21_2</t>
  </si>
  <si>
    <t>DYNTVDLSR</t>
  </si>
  <si>
    <t>METABAT_AS21ysBPME_241_61079_AS21_14</t>
  </si>
  <si>
    <t>METABAT_AS22ysBPME_182_244615_AS22_3</t>
  </si>
  <si>
    <t>METABAT_AS25fmACSIPFO_18_8302_AS25_2</t>
  </si>
  <si>
    <t>QGANEFTGFQYLK</t>
  </si>
  <si>
    <t>METABAT_AS21ysBPME_241_101495_AS21_37</t>
  </si>
  <si>
    <t>IGTDSVNGK</t>
  </si>
  <si>
    <t>METABAT_AS21ysBPME_255_83102_AS21_32</t>
  </si>
  <si>
    <t>DLLGAWQFTK</t>
  </si>
  <si>
    <t>METABAT_AS21ysBPME_272_281231_AS21_1</t>
  </si>
  <si>
    <t>HFLGDGNSVYGSGEASDGIDR</t>
  </si>
  <si>
    <t>METABAT_AS21ysBPME_273_5685_AS21_12</t>
  </si>
  <si>
    <t>NTIVQNR</t>
  </si>
  <si>
    <t>METABAT_AS21ysBPME_275_132261_AS21_1</t>
  </si>
  <si>
    <t>METABAT_AS22ysBPME_212_176437_AS22_2</t>
  </si>
  <si>
    <t>HFAVNSQELHR</t>
  </si>
  <si>
    <t>METABAT_AS21ysBPME_318_143879_AS21_2</t>
  </si>
  <si>
    <t>METABAT_AS23ysBPME_201_37513_AS23_3</t>
  </si>
  <si>
    <t>DSTSSNFDK</t>
  </si>
  <si>
    <t>METABAT_AS21ysBPME_3_35591_AS21_1</t>
  </si>
  <si>
    <t>EPIPATFSQVLIEDILR</t>
  </si>
  <si>
    <t>METABAT_AS21ysBPME_3_165831_AS21_14</t>
  </si>
  <si>
    <t>NIEDINQAQK</t>
  </si>
  <si>
    <t>METABAT_AS21ysBPME_41_9449_AS21_2</t>
  </si>
  <si>
    <t>DLQYYDDDGAKPVEHK</t>
  </si>
  <si>
    <t>METABAT_AS21ysBPME_66_45206_AS21_14</t>
  </si>
  <si>
    <t>HFAVNNQETYR</t>
  </si>
  <si>
    <t>METABAT_AS21ysBPME_78_24474_AS21_9</t>
  </si>
  <si>
    <t>METABAT_AS25fmACSIPFO_17_52714_AS25_9</t>
  </si>
  <si>
    <t>DGPIIVHQLSNR</t>
  </si>
  <si>
    <t>METABAT_AS21ysBPME_78_25014_AS21_21</t>
  </si>
  <si>
    <t>IPSGDYEIQIGTNSR</t>
  </si>
  <si>
    <t>METABAT_AS21ysBPME_78_29934_AS21_17</t>
  </si>
  <si>
    <t>SFGNDPDTVLR</t>
  </si>
  <si>
    <t>METABAT_AS21ysBPME_78_75101_AS21_4</t>
  </si>
  <si>
    <t>EADAVVFIVGYNYIDEGEYVATR</t>
  </si>
  <si>
    <t>METABAT_AS21ysBPME_78_105797_AS21_1</t>
  </si>
  <si>
    <t>ETPVKPTDLYDLASITK</t>
  </si>
  <si>
    <t>METABAT_AS21ysBPME_80_103307_AS21_12</t>
  </si>
  <si>
    <t>QLLSLINSLK</t>
  </si>
  <si>
    <t>METABAT_AS21ysBPME_83_83502_AS21_2</t>
  </si>
  <si>
    <t>GLTVWSPNINIFR</t>
  </si>
  <si>
    <t>METABAT_AS22ysBPME_10_24914_AS22_21</t>
  </si>
  <si>
    <t>METABAT_AS27yjCOA_141_21636_AS27_10</t>
  </si>
  <si>
    <t>METABAT_AS27yjCOA_143_179528_AS27_2</t>
  </si>
  <si>
    <t>QPLATLK</t>
  </si>
  <si>
    <t>METABAT_AS22ysBPME_10_208841_AS22_4</t>
  </si>
  <si>
    <t>METABAT_AS23ysBPME_118_105642_AS23_16</t>
  </si>
  <si>
    <t>YPFGFGLSYTSFTYPAAK</t>
  </si>
  <si>
    <t>METABAT_AS23ysBPME_118_108430_AS23_1</t>
  </si>
  <si>
    <t>LESVELKPFR</t>
  </si>
  <si>
    <t>METABAT_AS22ysBPME_114_193856_AS22_1</t>
  </si>
  <si>
    <t>GFQQHVAAVAK</t>
  </si>
  <si>
    <t>METABAT_AS22ysBPME_147_49813_AS22_1</t>
  </si>
  <si>
    <t>YEYEIITDTER</t>
  </si>
  <si>
    <t>METABAT_AS22ysBPME_171_13221_AS22_3</t>
  </si>
  <si>
    <t>EIYLPGFK</t>
  </si>
  <si>
    <t>METABAT_AS24abBPME_146_44716_AS24_21</t>
  </si>
  <si>
    <t>METABAT_AS27yjCOA_17_160083_AS27_4</t>
  </si>
  <si>
    <t>TLPTVTGDR</t>
  </si>
  <si>
    <t>METABAT_AS22ysBPME_179_35140_AS22_19</t>
  </si>
  <si>
    <t>GTVVSDWDSVQNK</t>
  </si>
  <si>
    <t>METABAT_AS22ysBPME_182_110111_AS22_5</t>
  </si>
  <si>
    <t>TTEQLFK</t>
  </si>
  <si>
    <t>METABAT_AS22ysBPME_182_119203_AS22_2</t>
  </si>
  <si>
    <t>ELAQAVLEANPR</t>
  </si>
  <si>
    <t>METABAT_AS22ysBPME_216_148136_AS22_2</t>
  </si>
  <si>
    <t>AQDAVSLLEGIR</t>
  </si>
  <si>
    <t>METABAT_AS22ysBPME_216_151546_AS22_7</t>
  </si>
  <si>
    <t>METABAT_AS22ysBPME_216_172100_AS22_4</t>
  </si>
  <si>
    <t>NAYQFTATDTSWK</t>
  </si>
  <si>
    <t>METABAT_AS22ysBPME_225_28793_AS22_35</t>
  </si>
  <si>
    <t>AAITVVK</t>
  </si>
  <si>
    <t>METABAT_AS22ysBPME_225_220205_AS22_30</t>
  </si>
  <si>
    <t>SAVETGYIDEAGIDESVAR</t>
  </si>
  <si>
    <t>METABAT_AS22ysBPME_234_66955_AS22_12</t>
  </si>
  <si>
    <t>LGIPLLFGIDAVR</t>
  </si>
  <si>
    <t>METABAT_AS22ysBPME_286_24372_AS22_2</t>
  </si>
  <si>
    <t>METABAT_AS24abBPME_62_9738_AS24_7</t>
  </si>
  <si>
    <t>METABAT_AS27yjCOA_138_117078_AS27_4</t>
  </si>
  <si>
    <t>METABAT_AS4GglBPBL_10_6355_AS4G_1</t>
  </si>
  <si>
    <t>IFGWNTDDTFK</t>
  </si>
  <si>
    <t>METABAT_AS22ysBPME_297_65_AS22_6</t>
  </si>
  <si>
    <t>LGSAYVR</t>
  </si>
  <si>
    <t>METABAT_AS22ysBPME_297_10683_AS22_5</t>
  </si>
  <si>
    <t>ILSHYLVPTER</t>
  </si>
  <si>
    <t>METABAT_AS22ysBPME_304_94083_AS22_5</t>
  </si>
  <si>
    <t>YTYLPISLQYRPYTANSEFVR</t>
  </si>
  <si>
    <t>METABAT_AS22ysBPME_306_6229_AS22_11</t>
  </si>
  <si>
    <t>DPASQVLADEAHR</t>
  </si>
  <si>
    <t>METABAT_AS22ysBPME_306_160657_AS22_33</t>
  </si>
  <si>
    <t>VNDAVSR</t>
  </si>
  <si>
    <t>METABAT_AS23ysBPME_38_127359_AS23_7</t>
  </si>
  <si>
    <t>AIQDYHLGGYVLFANHFK</t>
  </si>
  <si>
    <t>METABAT_AS22ysBPME_47_11102_AS22_5</t>
  </si>
  <si>
    <t>FLEQEVAGQAVTLLK</t>
  </si>
  <si>
    <t>METABAT_AS22ysBPME_70_183198_AS22_3</t>
  </si>
  <si>
    <t>DIIENYHVGGVILFGR</t>
  </si>
  <si>
    <t>METABAT_AS22ysBPME_78_1632_AS22_25</t>
  </si>
  <si>
    <t>IVEPGEFELLIGHSSR</t>
  </si>
  <si>
    <t>METABAT_AS23ysBPME_107_101412_AS23_1</t>
  </si>
  <si>
    <t>LGFIHPK</t>
  </si>
  <si>
    <t>METABAT_AS23ysBPME_11_291765_AS23_39</t>
  </si>
  <si>
    <t>SFSDDPK</t>
  </si>
  <si>
    <t>METABAT_AS23ysBPME_120_238517_AS23_6</t>
  </si>
  <si>
    <t>LPATLSHNVLTK</t>
  </si>
  <si>
    <t>METABAT_AS23ysBPME_143_32899_AS23_6</t>
  </si>
  <si>
    <t>LDYIFDAPENNLNPK</t>
  </si>
  <si>
    <t>METABAT_AS23ysBPME_158_65795_AS23_3</t>
  </si>
  <si>
    <t>FITEILR</t>
  </si>
  <si>
    <t>METABAT_AS23ysBPME_164_256712_AS23_1</t>
  </si>
  <si>
    <t>LANVENIGDHGSSR</t>
  </si>
  <si>
    <t>METABAT_AS23ysBPME_167_295267_AS23_10</t>
  </si>
  <si>
    <t>METABAT_AS24abBPME_146_30463_AS24_8</t>
  </si>
  <si>
    <t>AFGDDPDR</t>
  </si>
  <si>
    <t>METABAT_AS23ysBPME_173_222901_AS23_8</t>
  </si>
  <si>
    <t>LGLLEI</t>
  </si>
  <si>
    <t>METABAT_AS23ysBPME_173_310402_AS23_1</t>
  </si>
  <si>
    <t>EAVAGGEITEER</t>
  </si>
  <si>
    <t>METABAT_AS23ysBPME_173_318392_AS23_2</t>
  </si>
  <si>
    <t>NPVIGTR</t>
  </si>
  <si>
    <t>METABAT_AS26fmACSIPLY_51_49781_AS26_11</t>
  </si>
  <si>
    <t>EWIPFR</t>
  </si>
  <si>
    <t>METABAT_AS23ysBPME_185_103945_AS23_2</t>
  </si>
  <si>
    <t>YVAPDTDGVLR</t>
  </si>
  <si>
    <t>METABAT_AS23ysBPME_205_99070_AS23_4</t>
  </si>
  <si>
    <t>HFYANNNEEGR</t>
  </si>
  <si>
    <t>METABAT_AS23ysBPME_215_139290_AS23_1</t>
  </si>
  <si>
    <t>METABAT_AS23ysBPME_215_221661_AS23_3</t>
  </si>
  <si>
    <t>HEQGDITTVYPQTIGFSSTWNK</t>
  </si>
  <si>
    <t>METABAT_AS23ysBPME_339_129802_AS23_7</t>
  </si>
  <si>
    <t>GEPEPAIDALR</t>
  </si>
  <si>
    <t>METABAT_AS23ysBPME_229_175826_AS23_17</t>
  </si>
  <si>
    <t>IEQSYQR</t>
  </si>
  <si>
    <t>METABAT_AS23ysBPME_229_223885_AS23_23</t>
  </si>
  <si>
    <t>METABAT_AS26fmACSIPLY_24_32838_AS26_8</t>
  </si>
  <si>
    <t>LPSEFPK</t>
  </si>
  <si>
    <t>METABAT_AS23ysBPME_22_201287_AS23_4</t>
  </si>
  <si>
    <t>FITEHNLGGVIHFAR</t>
  </si>
  <si>
    <t>METABAT_AS23ysBPME_230_50114_AS23_33</t>
  </si>
  <si>
    <t>VYLEAGEK</t>
  </si>
  <si>
    <t>METABAT_AS23ysBPME_231_98692_AS23_2</t>
  </si>
  <si>
    <t>LDPDRPTPLSPVLVEEFLR</t>
  </si>
  <si>
    <t>METABAT_AS23ysBPME_252_68017_AS23_3</t>
  </si>
  <si>
    <t>GLLSPLSAWPK</t>
  </si>
  <si>
    <t>METABAT_AS23ysBPME_252_134043_AS23_6</t>
  </si>
  <si>
    <t>HFPGHGDTAADSHFETAISYK</t>
  </si>
  <si>
    <t>METABAT_AS23ysBPME_271_138162_AS23_2</t>
  </si>
  <si>
    <t>AGIDVELPGR</t>
  </si>
  <si>
    <t>METABAT_AS23ysBPME_273_13023_AS23_7</t>
  </si>
  <si>
    <t>SFGSSPEDVAR</t>
  </si>
  <si>
    <t>METABAT_AS23ysBPME_297_213525_AS23_23</t>
  </si>
  <si>
    <t>METABAT_AS27yjCOA_7_81430_AS27_1</t>
  </si>
  <si>
    <t>IGQLVIFGLNSTEVDEHIK</t>
  </si>
  <si>
    <t>METABAT_AS23ysBPME_332_96184_AS23_16</t>
  </si>
  <si>
    <t>VQLQLLHSGT</t>
  </si>
  <si>
    <t>METABAT_AS23ysBPME_344_109529_AS23_6</t>
  </si>
  <si>
    <t>QIYQWNK</t>
  </si>
  <si>
    <t>METABAT_AS23ysBPME_34_212018_AS23_3</t>
  </si>
  <si>
    <t>EGITELEPK</t>
  </si>
  <si>
    <t>METABAT_AS23ysBPME_42_1454_AS23_3</t>
  </si>
  <si>
    <t>YGLEDNR</t>
  </si>
  <si>
    <t>METABAT_AS23ysBPME_42_21115_AS23_19</t>
  </si>
  <si>
    <t>TSVNLLK</t>
  </si>
  <si>
    <t>METABAT_AS23ysBPME_42_25125_AS23_2</t>
  </si>
  <si>
    <t>HFPGHGDTETDSHK</t>
  </si>
  <si>
    <t>METABAT_AS27yjCOA_200_119848_AS27_24</t>
  </si>
  <si>
    <t>YEYGIIDDDFFTR</t>
  </si>
  <si>
    <t>METABAT_AS23ysBPME_52_142802_AS23_1</t>
  </si>
  <si>
    <t>LPEVTEK</t>
  </si>
  <si>
    <t>METABAT_AS23ysBPME_52_264775_AS23_8</t>
  </si>
  <si>
    <t>STLTLDVNK</t>
  </si>
  <si>
    <t>METABAT_AS23ysBPME_55_107467_AS23_6</t>
  </si>
  <si>
    <t>AGDEVVQLYTR</t>
  </si>
  <si>
    <t>METABAT_AS26fmACSIPLY_11_63566_AS26_1</t>
  </si>
  <si>
    <t>METABAT_AS26fmACSIPLY_24_8238_AS26_37</t>
  </si>
  <si>
    <t>TEEAYGEDPYLAGVLAGSYVR</t>
  </si>
  <si>
    <t>METABAT_AS23ysBPME_69_219369_AS23_4</t>
  </si>
  <si>
    <t>GLGFDKPDPQNPK</t>
  </si>
  <si>
    <t>METABAT_AS4GglBPBL_17_10601_AS4G_1</t>
  </si>
  <si>
    <t>GLPGGEFLTSDQNVLYR</t>
  </si>
  <si>
    <t>METABAT_AS24abBPME_108_661_AS24_9</t>
  </si>
  <si>
    <t>LYSTAFSEK</t>
  </si>
  <si>
    <t>METABAT_AS24abBPME_136_10864_AS24_2</t>
  </si>
  <si>
    <t>NDIFVAVDAEGGNVNR</t>
  </si>
  <si>
    <t>METABAT_AS24abBPME_139_92727_AS24_44</t>
  </si>
  <si>
    <t>YIIEAVK</t>
  </si>
  <si>
    <t>METABAT_AS24abBPME_51_11208_AS24_40</t>
  </si>
  <si>
    <t>DPPEDNNGENPK</t>
  </si>
  <si>
    <t>METABAT_AS24abBPME_51_51688_AS24_6</t>
  </si>
  <si>
    <t>HNITDADQLLTFINDLK</t>
  </si>
  <si>
    <t>METABAT_AS24abBPME_62_24520_AS24_20</t>
  </si>
  <si>
    <t>SPSGAPLFSAVDQEGGTIAR</t>
  </si>
  <si>
    <t>METABAT_AS24abBPME_73_51311_AS24_58</t>
  </si>
  <si>
    <t>SLGQVPVYYNR</t>
  </si>
  <si>
    <t>METABAT_AS25fmACSIPFO_17_28053_AS25_10</t>
  </si>
  <si>
    <t>ENALTADLSAHAVLNAQLGEK</t>
  </si>
  <si>
    <t>METABAT_AS25fmACSIPFO_17_28170_AS25_5</t>
  </si>
  <si>
    <t>HFFANNNEYER</t>
  </si>
  <si>
    <t>METABAT_AS25fmACSIPFO_55_11163_AS25_12</t>
  </si>
  <si>
    <t>HFPGHGDTEVDSHIALPSISHSLNR</t>
  </si>
  <si>
    <t>METABAT_AS25fmACSIPFO_55_44883_AS25_7</t>
  </si>
  <si>
    <t>AYHVSDGK</t>
  </si>
  <si>
    <t>METABAT_AS25fmACSIPFO_91_34146_AS25_7</t>
  </si>
  <si>
    <t>LDPELPATLSPAIITGLLR</t>
  </si>
  <si>
    <t>METABAT_AS26fmACSIPLY_11_30160_AS26_7</t>
  </si>
  <si>
    <t>LTAYFGVYSK</t>
  </si>
  <si>
    <t>METABAT_AS26fmACSIPLY_11_51973_AS26_13</t>
  </si>
  <si>
    <t>METABAT_AS26fmACSIPLY_24_25311_AS26_7</t>
  </si>
  <si>
    <t>DLYTTYLPAFK</t>
  </si>
  <si>
    <t>METABAT_AS26fmACSIPLY_11_63566_AS26_6</t>
  </si>
  <si>
    <t>METABAT_AS26fmACSIPLY_24_8238_AS26_35</t>
  </si>
  <si>
    <t>NYQSPEQVAALTAAVHALR</t>
  </si>
  <si>
    <t>METABAT_AS26fmACSIPLY_22_33106_AS26_12</t>
  </si>
  <si>
    <t>LGIPVTIASDPR</t>
  </si>
  <si>
    <t>METABAT_AS26fmACSIPLY_24_22361_AS26_9</t>
  </si>
  <si>
    <t>METABAT_AS27yjCOA_141_84306_AS27_21</t>
  </si>
  <si>
    <t>METABAT_AS27yjCOA_143_59794_AS27_1</t>
  </si>
  <si>
    <t>LDNNNNVFFQK</t>
  </si>
  <si>
    <t>METABAT_AS26fmACSIPLY_35_13019_AS26_9</t>
  </si>
  <si>
    <t>HIPGHGR</t>
  </si>
  <si>
    <t>METABAT_AS26fmACSIPLY_5_49713_AS26_6</t>
  </si>
  <si>
    <t>METABAT_AS27yjCOA_92_15492_AS27_3</t>
  </si>
  <si>
    <t>METABAT_AS3CglBPFA_9_11514_AS3C_7</t>
  </si>
  <si>
    <t>VYSSFPDEVIEYAR</t>
  </si>
  <si>
    <t>METABAT_AS27yjCOA_100_19391_AS27_2</t>
  </si>
  <si>
    <t>VWVSTSSEGGLQGSFNVAH</t>
  </si>
  <si>
    <t>METABAT_AS27yjCOA_105_9515_AS27_8</t>
  </si>
  <si>
    <t>LLVASFSRPR</t>
  </si>
  <si>
    <t>METABAT_AS27yjCOA_105_21998_AS27_3</t>
  </si>
  <si>
    <t>FHEYQR</t>
  </si>
  <si>
    <t>METABAT_AS27yjCOA_10_166389_AS27_4</t>
  </si>
  <si>
    <t>WYVIATTSSGDK</t>
  </si>
  <si>
    <t>METABAT_AS27yjCOA_112_78830_AS27_2</t>
  </si>
  <si>
    <t>GYLFDDISPLYPFGYGLSYTK</t>
  </si>
  <si>
    <t>METABAT_AS27yjCOA_112_180629_AS27_5</t>
  </si>
  <si>
    <t>IQSGITQFPGNFALGVVNDPSK</t>
  </si>
  <si>
    <t>METABAT_AS27yjCOA_117_26918_AS27_2</t>
  </si>
  <si>
    <t>IALASGESK</t>
  </si>
  <si>
    <t>METABAT_AS27yjCOA_120_89269_AS27_1</t>
  </si>
  <si>
    <t>LLIEDILR</t>
  </si>
  <si>
    <t>METABAT_AS27yjCOA_124_96907_AS27_12</t>
  </si>
  <si>
    <t>VTGGGSSFVK</t>
  </si>
  <si>
    <t>METABAT_AS27yjCOA_130_79059_AS27_3</t>
  </si>
  <si>
    <t>METABAT_AS27yjCOA_207_163982_AS27_7</t>
  </si>
  <si>
    <t>METABAT_AS27yjCOA_207_190625_AS27_8</t>
  </si>
  <si>
    <t>ETAQVYVR</t>
  </si>
  <si>
    <t>METABAT_AS27yjCOA_133_190606_AS27_10</t>
  </si>
  <si>
    <t>LTTTFPR</t>
  </si>
  <si>
    <t>METABAT_AS27yjCOA_134_128562_AS27_5</t>
  </si>
  <si>
    <t>METABAT_AS27yjCOA_179_25807_AS27_11</t>
  </si>
  <si>
    <t>METABAT_AS27yjCOA_213_33273_AS27_4</t>
  </si>
  <si>
    <t>AHAEVTR</t>
  </si>
  <si>
    <t>METABAT_AS27yjCOA_220_155559_AS27_1</t>
  </si>
  <si>
    <t>TIHFQLTPEDLWLINEDYQK</t>
  </si>
  <si>
    <t>METABAT_AS27yjCOA_134_153427_AS27_10</t>
  </si>
  <si>
    <t>NDYFLNDSIDVNIDIR</t>
  </si>
  <si>
    <t>METABAT_AS27yjCOA_134_191866_AS27_46</t>
  </si>
  <si>
    <t>VIDGLLR</t>
  </si>
  <si>
    <t>METABAT_AS27yjCOA_137_111567_AS27_2</t>
  </si>
  <si>
    <t>TFAALADVLAGNLTPTGVLPVR</t>
  </si>
  <si>
    <t>METABAT_AS27yjCOA_138_58999_AS27_10</t>
  </si>
  <si>
    <t>GESVTVSFTLTEADLR</t>
  </si>
  <si>
    <t>METABAT_AS27yjCOA_141_18601_AS27_11</t>
  </si>
  <si>
    <t>LDSIELFPFR</t>
  </si>
  <si>
    <t>METABAT_AS27yjCOA_141_55387_AS27_15</t>
  </si>
  <si>
    <t>METABAT_AS27yjCOA_143_12020_AS27_2</t>
  </si>
  <si>
    <t>HFSGGGPQK</t>
  </si>
  <si>
    <t>METABAT_AS27yjCOA_179_128844_AS27_36</t>
  </si>
  <si>
    <t>LSVTIPR</t>
  </si>
  <si>
    <t>METABAT_AS27yjCOA_143_61399_AS27_3</t>
  </si>
  <si>
    <t>METABAT_AS27yjCOA_143_182659_AS27_2</t>
  </si>
  <si>
    <t>NQWGFK</t>
  </si>
  <si>
    <t>METABAT_AS27yjCOA_143_194944_AS27_12</t>
  </si>
  <si>
    <t>NTPAHQALAR</t>
  </si>
  <si>
    <t>METABAT_AS27yjCOA_147_109993_AS27_2</t>
  </si>
  <si>
    <t>ALEYYDEAK</t>
  </si>
  <si>
    <t>METABAT_AS27yjCOA_147_185149_AS27_8</t>
  </si>
  <si>
    <t>DLIPFIR</t>
  </si>
  <si>
    <t>METABAT_AS27yjCOA_149_17353_AS27_2</t>
  </si>
  <si>
    <t>LPVTIAK</t>
  </si>
  <si>
    <t>METABAT_AS27yjCOA_151_169819_AS27_4</t>
  </si>
  <si>
    <t>VGQVFLFR</t>
  </si>
  <si>
    <t>METABAT_AS27yjCOA_153_16025_AS27_19</t>
  </si>
  <si>
    <t>AVVVETGGDETSAR</t>
  </si>
  <si>
    <t>METABAT_AS27yjCOA_154_88647_AS27_4</t>
  </si>
  <si>
    <t>IPDSSFINLDR</t>
  </si>
  <si>
    <t>METABAT_AS27yjCOA_160_82900_AS27_3</t>
  </si>
  <si>
    <t>HFAGYGAAR</t>
  </si>
  <si>
    <t>METABAT_AS4IglBPLE_58_20194_AS4I_4</t>
  </si>
  <si>
    <t>STLPGEERPQEPAK</t>
  </si>
  <si>
    <t>METABAT_AS27yjCOA_177_160428_AS27_4</t>
  </si>
  <si>
    <t>QAELTNYYQK</t>
  </si>
  <si>
    <t>METABAT_AS27yjCOA_179_14779_AS27_9</t>
  </si>
  <si>
    <t>EAVQLYLEAPK</t>
  </si>
  <si>
    <t>METABAT_AS27yjCOA_17_16372_AS27_1</t>
  </si>
  <si>
    <t>INLKPNETK</t>
  </si>
  <si>
    <t>METABAT_AS27yjCOA_17_72624_AS27_7</t>
  </si>
  <si>
    <t>FAATEDWAEHFANVR</t>
  </si>
  <si>
    <t>METABAT_AS27yjCOA_183_3452_AS27_1</t>
  </si>
  <si>
    <t>NIESPEQLR</t>
  </si>
  <si>
    <t>METABAT_AS27yjCOA_184_58817_AS27_17</t>
  </si>
  <si>
    <t>METABAT_AS27yjCOA_29_80479_AS27_54</t>
  </si>
  <si>
    <t>AYISGVHEGSNNR</t>
  </si>
  <si>
    <t>METABAT_AS27yjCOA_192_123352_AS27_2</t>
  </si>
  <si>
    <t>FHLAPFGALVK</t>
  </si>
  <si>
    <t>METABAT_AS27yjCOA_196_96023_AS27_2</t>
  </si>
  <si>
    <t>GDSAELK</t>
  </si>
  <si>
    <t>METABAT_AS27yjCOA_205_87766_AS27_14</t>
  </si>
  <si>
    <t>LYPFVAIDHEGGAVFR</t>
  </si>
  <si>
    <t>METABAT_AS27yjCOA_205_112518_AS27_8</t>
  </si>
  <si>
    <t>KPSAPPLYPQVDEIK</t>
  </si>
  <si>
    <t>METABAT_AS27yjCOA_205_120993_AS27_47</t>
  </si>
  <si>
    <t>YVYSDLTFIISPQIIEQQTGEK</t>
  </si>
  <si>
    <t>METABAT_AS27yjCOA_213_33965_AS27_7</t>
  </si>
  <si>
    <t>GDVEITADIK</t>
  </si>
  <si>
    <t>METABAT_AS27yjCOA_213_40800_AS27_40</t>
  </si>
  <si>
    <t>AELGLFERPTTVLGDYPK</t>
  </si>
  <si>
    <t>METABAT_AS27yjCOA_215_86162_AS27_6</t>
  </si>
  <si>
    <t>GQIPEEVINIK</t>
  </si>
  <si>
    <t>METABAT_AS27yjCOA_215_165606_AS27_8</t>
  </si>
  <si>
    <t>TLYEVYLPPFK</t>
  </si>
  <si>
    <t>METABAT_AS27yjCOA_215_200857_AS27_6</t>
  </si>
  <si>
    <t>LSGPGFATIPAATEQAQLDNTELR</t>
  </si>
  <si>
    <t>METABAT_AS27yjCOA_218_69364_AS27_121</t>
  </si>
  <si>
    <t>AAEASGGR</t>
  </si>
  <si>
    <t>METABAT_AS27yjCOA_220_159388_AS27_3</t>
  </si>
  <si>
    <t>IASLVQVEETHQGDGFLATVQER</t>
  </si>
  <si>
    <t>METABAT_AS27yjCOA_28_23458_AS27_83</t>
  </si>
  <si>
    <t>VFVGGSSATTLEGSFTLR</t>
  </si>
  <si>
    <t>METABAT_AS27yjCOA_28_106308_AS27_26</t>
  </si>
  <si>
    <t>DNLLPLKPQQVQTLAV</t>
  </si>
  <si>
    <t>METABAT_AS27yjCOA_2_115395_AS27_1</t>
  </si>
  <si>
    <t>NIESPEQTAELIAEIR</t>
  </si>
  <si>
    <t>METABAT_AS27yjCOA_30_170645_AS27_13</t>
  </si>
  <si>
    <t>IFYFETLGEEKPK</t>
  </si>
  <si>
    <t>METABAT_AS27yjCOA_32_120455_AS27_37</t>
  </si>
  <si>
    <t>GIQSQGVAATAK</t>
  </si>
  <si>
    <t>METABAT_AS27yjCOA_4_31458_AS27_5</t>
  </si>
  <si>
    <t>METABAT_AS27yjCOA_78_6282_AS27_14</t>
  </si>
  <si>
    <t>GVLPVQINFD</t>
  </si>
  <si>
    <t>METABAT_AS27yjCOA_52_85220_AS27_14</t>
  </si>
  <si>
    <t>NWQEIITK</t>
  </si>
  <si>
    <t>METABAT_AS27yjCOA_53_111905_AS27_4</t>
  </si>
  <si>
    <t>LTGAFIR</t>
  </si>
  <si>
    <t>METABAT_AS27yjCOA_57_176092_AS27_5</t>
  </si>
  <si>
    <t>VTLTNTGAR</t>
  </si>
  <si>
    <t>METABAT_AS27yjCOA_64_21752_AS27_6</t>
  </si>
  <si>
    <t>DTVLEAVQK</t>
  </si>
  <si>
    <t>METABAT_AS27yjCOA_69_89798_AS27_2</t>
  </si>
  <si>
    <t>EILPGEDDAILK</t>
  </si>
  <si>
    <t>METABAT_AS27yjCOA_6_58065_AS27_1</t>
  </si>
  <si>
    <t>DVTLGTSQR</t>
  </si>
  <si>
    <t>METABAT_AS27yjCOA_6_76823_AS27_5</t>
  </si>
  <si>
    <t>SGYPATVSEFVVK</t>
  </si>
  <si>
    <t>METABAT_AS27yjCOA_6_138238_AS27_2</t>
  </si>
  <si>
    <t>VWIAPNSAEGLEGQFELE</t>
  </si>
  <si>
    <t>METABAT_AS27yjCOA_78_43905_AS27_8</t>
  </si>
  <si>
    <t>NDWEDLPK</t>
  </si>
  <si>
    <t>METABAT_AS27yjCOA_85_139013_AS27_12</t>
  </si>
  <si>
    <t>RPTTLSHEVVTDLLR</t>
  </si>
  <si>
    <t>METABAT_AS27yjCOA_90_193860_AS27_1</t>
  </si>
  <si>
    <t>IDLPVDDLAYADDDGR</t>
  </si>
  <si>
    <t>METABAT_AS27yjCOA_92_50311_AS27_12</t>
  </si>
  <si>
    <t>LTDDPVETVAIALR</t>
  </si>
  <si>
    <t>METABAT_AS27yjCOA_92_100231_AS27_1</t>
  </si>
  <si>
    <t>VAVAASR</t>
  </si>
  <si>
    <t>METABAT_AS27yjCOA_92_108228_AS27_6</t>
  </si>
  <si>
    <t>TLTNGEPSSVYYSK</t>
  </si>
  <si>
    <t>METABAT_AS27yjCOA_97_54960_AS27_4</t>
  </si>
  <si>
    <t>VELEPGQETVVK</t>
  </si>
  <si>
    <t>METABAT_AS27yjCOA_97_121680_AS27_5</t>
  </si>
  <si>
    <t>AWQSAGLVPILK</t>
  </si>
  <si>
    <t>METABAT_AS3CglBPFA_8_22987_AS3C_3</t>
  </si>
  <si>
    <t>VHAAPGEEVVAGIELDTR</t>
  </si>
  <si>
    <t>METABAT_AS3CglBPFA_8_27920_AS3C_5</t>
  </si>
  <si>
    <t>DQHLVTTINPQSPEAWNAGFGDLYR</t>
  </si>
  <si>
    <t>METABAT_AS3CglBPFA_9_27327_AS3C_6</t>
  </si>
  <si>
    <t>ATYWNNPDFSGEIANTQK</t>
  </si>
  <si>
    <t>METABAT_AS4AglBPMA_3_33911_AS4A_2</t>
  </si>
  <si>
    <t>GVVATPK</t>
  </si>
  <si>
    <t>METABAT_AS4AglBPMA_7_2079_AS4A_39</t>
  </si>
  <si>
    <t>TGFAARPGTAPAGLDEK</t>
  </si>
  <si>
    <t>METABAT_AS4BglBPHE_11_3847_AS4B_1</t>
  </si>
  <si>
    <t>GLVVSDWGATHSTTNAIR</t>
  </si>
  <si>
    <t>METABAT_AS4BglBPHE_13_27530_AS4B_1</t>
  </si>
  <si>
    <t>DFSSEFVLQHDSLR</t>
  </si>
  <si>
    <t>METABAT_AS4BglBPHE_13_34014_AS4B_5</t>
  </si>
  <si>
    <t>HFPGHGDTDTDSHFK</t>
  </si>
  <si>
    <t>METABAT_AS4BglBPHE_16_19961_AS4B_1</t>
  </si>
  <si>
    <t>IYSLFDK</t>
  </si>
  <si>
    <t>METABAT_AS4BglBPHE_2_12773_AS4B_5</t>
  </si>
  <si>
    <t>NYGISSSAK</t>
  </si>
  <si>
    <t>METABAT_AS4BglBPHE_32_22851_AS4B_9</t>
  </si>
  <si>
    <t>IQELIDAGAGGVFAGR</t>
  </si>
  <si>
    <t>METABAT_AS4BglBPHE_34_15325_AS4B_2</t>
  </si>
  <si>
    <t>DGTDLGWGEESIIAVIK</t>
  </si>
  <si>
    <t>METABAT_AS4EglBPAV_17_19442_AS4E_2</t>
  </si>
  <si>
    <t>AITDNYGIGEAAVK</t>
  </si>
  <si>
    <t>METABAT_AS4GglBPBL_10_14804_AS4G_3</t>
  </si>
  <si>
    <t>ENDIIATGK</t>
  </si>
  <si>
    <t>METABAT_AS4GglBPBL_16_15278_AS4G_4</t>
  </si>
  <si>
    <t>AGLLDPELIHASAAR</t>
  </si>
  <si>
    <t>METABAT_AS4GglBPBL_36_7085_AS4G_1</t>
  </si>
  <si>
    <t>WPSNIGLAATFSEK</t>
  </si>
  <si>
    <t>METABAT_AS4IglBPLE_58_22647_AS4I_1</t>
  </si>
  <si>
    <t>DNGFDPHYK</t>
  </si>
  <si>
    <t>METABAT_AS4LglBPNY_23_7116_AS4L_2</t>
  </si>
  <si>
    <t>GH13</t>
  </si>
  <si>
    <t>LDVADELPDEFIK</t>
  </si>
  <si>
    <t>METABAT_AS01afH2WH_13_10254_AS01_5</t>
  </si>
  <si>
    <t>METABAT_AS04akNAM_38_5755_AS04_3</t>
  </si>
  <si>
    <t>METABAT_AS06rmzACSIP_360_697017_AS06_4</t>
  </si>
  <si>
    <t>METABAT_AS08sgBPME_136_276747_AS08_2</t>
  </si>
  <si>
    <t>METABAT_AS09scLD_108_184465_AS09_4</t>
  </si>
  <si>
    <t>METABAT_AS09scLD_82_112965_AS09_24</t>
  </si>
  <si>
    <t>METABAT_AS21ysBPME_312_211882_AS21_56</t>
  </si>
  <si>
    <t>METABAT_AS22ysBPME_114_36777_AS22_2</t>
  </si>
  <si>
    <t>METABAT_AS22ysBPME_288_232871_AS22_9</t>
  </si>
  <si>
    <t>METABAT_AS23ysBPME_258_62782_AS23_8</t>
  </si>
  <si>
    <t>METABAT_AS25fmACSIPFO_85_44145_AS25_15</t>
  </si>
  <si>
    <t>YDTGDYK</t>
  </si>
  <si>
    <t>METABAT_AS07pgkLD_196_127199_AS07_2</t>
  </si>
  <si>
    <t>METABAT_AS10tlH2TH_72_278741_AS10_4</t>
  </si>
  <si>
    <t>METABAT_AS22ysBPME_180_205519_AS22_7</t>
  </si>
  <si>
    <t>METABAT_AS25fmACSIPFO_55_12919_AS25_19</t>
  </si>
  <si>
    <t>RPVDYAR</t>
  </si>
  <si>
    <t>METABAT_AS01afH2WH_15_8019_AS01_4</t>
  </si>
  <si>
    <t>METABAT_AS09scLD_84_50218_AS09_30</t>
  </si>
  <si>
    <t>METABAT_AS27yjCOA_184_30583_AS27_65</t>
  </si>
  <si>
    <t>GDDGYHR</t>
  </si>
  <si>
    <t>METABAT_AS01afH2WH_15_8019_AS01_5</t>
  </si>
  <si>
    <t>GPTISFK</t>
  </si>
  <si>
    <t>METABAT_AS01afH2WH_15_8019_AS01_6</t>
  </si>
  <si>
    <t>METABAT_AS06rmzACSIP_45_40091_AS06_3</t>
  </si>
  <si>
    <t>METABAT_AS10tlH2TH_310_45878_AS10_6</t>
  </si>
  <si>
    <t>QLILDSLR</t>
  </si>
  <si>
    <t>METABAT_AS06rmzACSIP_251_124505_AS06_67</t>
  </si>
  <si>
    <t>METABAT_AS23ysBPME_52_185063_AS23_2</t>
  </si>
  <si>
    <t>DQVIVVVHNVSGETQPVDLDLSK</t>
  </si>
  <si>
    <t>METABAT_AS01afH2WH_15_17313_AS01_12</t>
  </si>
  <si>
    <t>LVLGGVSAGEPDR</t>
  </si>
  <si>
    <t>METABAT_AS01afH2WH_15_19209_AS01_1</t>
  </si>
  <si>
    <t>VILDGVFNHTGR</t>
  </si>
  <si>
    <t>METABAT_AS01afH2WH_15_22416_AS01_6</t>
  </si>
  <si>
    <t>METABAT_AS27yjCOA_4_126687_AS27_4</t>
  </si>
  <si>
    <t>IATEWDTVR</t>
  </si>
  <si>
    <t>METABAT_AS01afH2WH_15_38918_AS01_2</t>
  </si>
  <si>
    <t>GWNSLFWNNHDLPR</t>
  </si>
  <si>
    <t>METABAT_AS01afH2WH_17_19278_AS01_84</t>
  </si>
  <si>
    <t>METABAT_AS01afH2WH_61_33732_AS01_5</t>
  </si>
  <si>
    <t>METABAT_AS07pgkLD_206_26174_AS07_4</t>
  </si>
  <si>
    <t>LDVANEVDHHFWK</t>
  </si>
  <si>
    <t>METABAT_AS01afH2WH_17_19278_AS01_88</t>
  </si>
  <si>
    <t>METABAT_AS01afH2WH_44_9308_AS01_43</t>
  </si>
  <si>
    <t>METABAT_AS07pgkLD_144_79511_AS07_2</t>
  </si>
  <si>
    <t>METABAT_AS23ysBPME_356_144360_AS23_3</t>
  </si>
  <si>
    <t>METABAT_AS27yjCOA_189_85797_AS27_11</t>
  </si>
  <si>
    <t>TPDWVK</t>
  </si>
  <si>
    <t>METABAT_AS22ysBPME_71_18980_AS22_4</t>
  </si>
  <si>
    <t>LDAFIHIAK</t>
  </si>
  <si>
    <t>METABAT_AS01afH2WH_17_19278_AS01_89</t>
  </si>
  <si>
    <t>METABAT_AS27yjCOA_189_85797_AS27_10</t>
  </si>
  <si>
    <t>NPASPYR</t>
  </si>
  <si>
    <t>METABAT_AS01afH2WH_17_23137_AS01_8</t>
  </si>
  <si>
    <t>DPVDGHEPTNWR</t>
  </si>
  <si>
    <t>METABAT_AS01afH2WH_17_23672_AS01_5</t>
  </si>
  <si>
    <t>QQPDLNWENPK</t>
  </si>
  <si>
    <t>METABAT_AS01afH2WH_17_24762_AS01_40</t>
  </si>
  <si>
    <t>METABAT_AS23ysBPME_171_36565_AS23_7</t>
  </si>
  <si>
    <t>WRPYDEPLNIYEVHLGSFIR</t>
  </si>
  <si>
    <t>METABAT_AS01afH2WH_17_29904_AS01_9</t>
  </si>
  <si>
    <t>VLIGEVWEDASNK</t>
  </si>
  <si>
    <t>METABAT_AS01afH2WH_17_29904_AS01_14</t>
  </si>
  <si>
    <t>METABAT_AS17jrsBPGN_10_6378_AS17_3</t>
  </si>
  <si>
    <t>METABAT_AS21ysBPME_60_282614_AS21_12</t>
  </si>
  <si>
    <t>FDVLNVIGK</t>
  </si>
  <si>
    <t>METABAT_AS01afH2WH_17_34498_AS01_46</t>
  </si>
  <si>
    <t>METABAT_AS23ysBPME_34_154507_AS23_1</t>
  </si>
  <si>
    <t>GVHGFR</t>
  </si>
  <si>
    <t>METABAT_AS09scLD_16_48893_AS09_2</t>
  </si>
  <si>
    <t>METABAT_AS09scLD_263_53582_AS09_1</t>
  </si>
  <si>
    <t>METABAT_AS23ysBPME_309_20604_AS23_3</t>
  </si>
  <si>
    <t>METABAT_AS27yjCOA_61_33122_AS27_7</t>
  </si>
  <si>
    <t>METABAT_AS4GglBPBL_16_22452_AS4G_17</t>
  </si>
  <si>
    <t>YDTADYSK</t>
  </si>
  <si>
    <t>METABAT_AS01afH2WH_19_4204_AS01_2</t>
  </si>
  <si>
    <t>METABAT_AS27yjCOA_153_152529_AS27_2</t>
  </si>
  <si>
    <t>YHIDGIR</t>
  </si>
  <si>
    <t>METABAT_AS01afH2WH_19_34105_AS01_1</t>
  </si>
  <si>
    <t>METABAT_AS01afH2WH_32_5679_AS01_5</t>
  </si>
  <si>
    <t>METABAT_AS02xzSISU_79_50455_AS02_12</t>
  </si>
  <si>
    <t>METABAT_AS06rmzACSIP_219_218163_AS06_33</t>
  </si>
  <si>
    <t>METABAT_AS06rmzACSIP_320_189648_AS06_1</t>
  </si>
  <si>
    <t>METABAT_AS06rmzACSIP_356_101904_AS06_6</t>
  </si>
  <si>
    <t>METABAT_AS06rmzACSIP_431_305908_AS06_2</t>
  </si>
  <si>
    <t>METABAT_AS06rmzACSIP_80_17957_AS06_11</t>
  </si>
  <si>
    <t>METABAT_AS06rmzACSIP_8_74219_AS06_26</t>
  </si>
  <si>
    <t>METABAT_AS08sgBPME_404_34849_AS08_36</t>
  </si>
  <si>
    <t>METABAT_AS20ysBPTH_87_779_AS20_7</t>
  </si>
  <si>
    <t>METABAT_AS21ysBPME_135_79149_AS21_38</t>
  </si>
  <si>
    <t>METABAT_AS22ysBPME_286_93656_AS22_10</t>
  </si>
  <si>
    <t>METABAT_AS22ysBPME_87_126108_AS22_7</t>
  </si>
  <si>
    <t>METABAT_AS23ysBPME_215_73784_AS23_2</t>
  </si>
  <si>
    <t>METABAT_AS23ysBPME_339_70226_AS23_2</t>
  </si>
  <si>
    <t>METABAT_AS23ysBPME_66_64532_AS23_4</t>
  </si>
  <si>
    <t>METABAT_AS24abBPME_148_23368_AS24_10</t>
  </si>
  <si>
    <t>METABAT_AS26fmACSIPLY_33_28478_AS26_10</t>
  </si>
  <si>
    <t>METABAT_AS4GglBPBL_10_3637_AS4G_4</t>
  </si>
  <si>
    <t>ENLEAVAFLQK</t>
  </si>
  <si>
    <t>METABAT_AS08sgBPME_86_132710_AS08_31</t>
  </si>
  <si>
    <t>GVGGFR</t>
  </si>
  <si>
    <t>METABAT_AS01afH2WH_27_10926_AS01_31</t>
  </si>
  <si>
    <t>METABAT_AS01afH2WH_42_24540_AS01_8</t>
  </si>
  <si>
    <t>METABAT_AS01afH2WH_44_9308_AS01_44</t>
  </si>
  <si>
    <t>METABAT_AS21ysBPME_246_91837_AS21_5</t>
  </si>
  <si>
    <t>METABAT_AS27yjCOA_61_16918_AS27_1</t>
  </si>
  <si>
    <t>DFYIWR</t>
  </si>
  <si>
    <t>METABAT_AS01afH2WH_44_9308_AS01_29</t>
  </si>
  <si>
    <t>METABAT_AS06rmzACSIP_463_258466_AS06_1</t>
  </si>
  <si>
    <t>METABAT_AS4LglBPNY_28_17428_AS4L_4</t>
  </si>
  <si>
    <t>FYTDGPR</t>
  </si>
  <si>
    <t>METABAT_AS01afH2WH_43_25463_AS01_109</t>
  </si>
  <si>
    <t>METABAT_AS09scLD_121_91916_AS09_5</t>
  </si>
  <si>
    <t>METABAT_AS20ysBPTH_146_24795_AS20_2</t>
  </si>
  <si>
    <t>METABAT_AS21ysBPME_246_196220_AS21_2</t>
  </si>
  <si>
    <t>METABAT_AS21ysBPME_8_125691_AS21_27</t>
  </si>
  <si>
    <t>METABAT_AS27yjCOA_189_176_AS27_20</t>
  </si>
  <si>
    <t>YAENPPK</t>
  </si>
  <si>
    <t>METABAT_AS01afH2WH_27_18232_AS01_56</t>
  </si>
  <si>
    <t>METABAT_AS01afH2WH_42_13577_AS01_17</t>
  </si>
  <si>
    <t>METABAT_AS04akNAM_52_5252_AS04_64</t>
  </si>
  <si>
    <t>METABAT_AS05jafATM_72_17556_AS05_70</t>
  </si>
  <si>
    <t>METABAT_AS06rmzACSIP_174_40296_AS06_6</t>
  </si>
  <si>
    <t>METABAT_AS06rmzACSIP_372_14708_AS06_9</t>
  </si>
  <si>
    <t>METABAT_AS09scLD_420_130053_AS09_2</t>
  </si>
  <si>
    <t>METABAT_AS21ysBPME_135_176830_AS21_2</t>
  </si>
  <si>
    <t>METABAT_AS27yjCOA_137_59315_AS27_1</t>
  </si>
  <si>
    <t>LDAIPYLIER</t>
  </si>
  <si>
    <t>METABAT_AS01afH2WH_27_18232_AS01_57</t>
  </si>
  <si>
    <t>METABAT_AS01afH2WH_42_13577_AS01_18</t>
  </si>
  <si>
    <t>METABAT_AS04akNAM_52_5252_AS04_63</t>
  </si>
  <si>
    <t>METABAT_AS09scLD_420_130053_AS09_3</t>
  </si>
  <si>
    <t>DDGYDIADYR</t>
  </si>
  <si>
    <t>METABAT_AS06rmzACSIP_8_533446_AS06_40</t>
  </si>
  <si>
    <t>METABAT_AS08sgBPME_377_250062_AS08_2</t>
  </si>
  <si>
    <t>METABAT_AS09scLD_84_17650_AS09_128</t>
  </si>
  <si>
    <t>METABAT_AS10tlH2TH_375_305194_AS10_2</t>
  </si>
  <si>
    <t>METABAT_AS27yjCOA_2_84576_AS27_7</t>
  </si>
  <si>
    <t>ENLEAIDFLR</t>
  </si>
  <si>
    <t>METABAT_AS01afH2WH_27_18232_AS01_58</t>
  </si>
  <si>
    <t>METABAT_AS01afH2WH_42_13577_AS01_19</t>
  </si>
  <si>
    <t>METABAT_AS02xzSISU_46_7034_AS02_2</t>
  </si>
  <si>
    <t>METABAT_AS06rmzACSIP_324_264307_AS06_1</t>
  </si>
  <si>
    <t>METABAT_AS06rmzACSIP_440_142065_AS06_4</t>
  </si>
  <si>
    <t>METABAT_AS07pgkLD_231_116441_AS07_9</t>
  </si>
  <si>
    <t>METABAT_AS08sgBPME_70_128069_AS08_2</t>
  </si>
  <si>
    <t>METABAT_AS08sgBPME_70_205383_AS08_1</t>
  </si>
  <si>
    <t>METABAT_AS09scLD_420_199539_AS09_1</t>
  </si>
  <si>
    <t>METABAT_AS20ysBPTH_68_27556_AS20_14</t>
  </si>
  <si>
    <t>METABAT_AS26fmACSIPLY_11_32632_AS26_8</t>
  </si>
  <si>
    <t>METABAT_AS26fmACSIPLY_22_39167_AS26_18</t>
  </si>
  <si>
    <t>METABAT_AS26fmACSIPLY_24_17238_AS26_4</t>
  </si>
  <si>
    <t>METABAT_AS27yjCOA_73_62461_AS27_2</t>
  </si>
  <si>
    <t>METABAT_AS2HglBPFA_8_15769_AS2H_4</t>
  </si>
  <si>
    <t>METABAT_AS4AglBPMA_38_5403_AS4A_67</t>
  </si>
  <si>
    <t>DFHIDGLR</t>
  </si>
  <si>
    <t>METABAT_AS06rmzACSIP_8_533446_AS06_36</t>
  </si>
  <si>
    <t>GIDNASYYR</t>
  </si>
  <si>
    <t>METABAT_AS01afH2WH_27_18232_AS01_64</t>
  </si>
  <si>
    <t>METABAT_AS01afH2WH_42_11179_AS01_225</t>
  </si>
  <si>
    <t>METABAT_AS04akNAM_52_5252_AS04_55</t>
  </si>
  <si>
    <t>METABAT_AS06rmzACSIP_108_191081_AS06_12</t>
  </si>
  <si>
    <t>METABAT_AS06rmzACSIP_108_332572_AS06_1</t>
  </si>
  <si>
    <t>METABAT_AS06rmzACSIP_167_467464_AS06_5</t>
  </si>
  <si>
    <t>METABAT_AS06rmzACSIP_372_14708_AS06_10</t>
  </si>
  <si>
    <t>METABAT_AS06rmzACSIP_387_407148_AS06_1</t>
  </si>
  <si>
    <t>METABAT_AS06rmzACSIP_463_27874_AS06_8</t>
  </si>
  <si>
    <t>METABAT_AS06rmzACSIP_625_114188_AS06_5</t>
  </si>
  <si>
    <t>METABAT_AS08sgBPME_284_142967_AS08_12</t>
  </si>
  <si>
    <t>METABAT_AS26fmACSIPLY_22_37565_AS26_4</t>
  </si>
  <si>
    <t>METABAT_AS27yjCOA_189_90022_AS27_1</t>
  </si>
  <si>
    <t>AVEDTAFYR</t>
  </si>
  <si>
    <t>METABAT_AS01afH2WH_27_18232_AS01_66</t>
  </si>
  <si>
    <t>METABAT_AS01afH2WH_42_11179_AS01_223</t>
  </si>
  <si>
    <t>METABAT_AS09scLD_420_56211_AS09_3</t>
  </si>
  <si>
    <t>IDHVDGLADPR</t>
  </si>
  <si>
    <t>METABAT_AS04akNAM_52_5252_AS04_53</t>
  </si>
  <si>
    <t>GEPSGHLPPSAFVLFLQNHDQIGNR</t>
  </si>
  <si>
    <t>METABAT_AS01afH2WH_27_18232_AS01_68</t>
  </si>
  <si>
    <t>GFHPDWK</t>
  </si>
  <si>
    <t>METABAT_AS04akNAM_83_51580_AS04_37</t>
  </si>
  <si>
    <t>METABAT_AS06rmzACSIP_199_7983_AS06_11</t>
  </si>
  <si>
    <t>METABAT_AS06rmzACSIP_475_741103_AS06_42</t>
  </si>
  <si>
    <t>METABAT_AS06rmzACSIP_529_138228_AS06_14</t>
  </si>
  <si>
    <t>METABAT_AS06rmzACSIP_543_424655_AS06_5</t>
  </si>
  <si>
    <t>METABAT_AS06rmzACSIP_581_138_AS06_2</t>
  </si>
  <si>
    <t>METABAT_AS06rmzACSIP_609_237741_AS06_19</t>
  </si>
  <si>
    <t>METABAT_AS07pgkLD_182_29812_AS07_1</t>
  </si>
  <si>
    <t>METABAT_AS07pgkLD_227_1182_AS07_2</t>
  </si>
  <si>
    <t>METABAT_AS09scLD_30_45026_AS09_4</t>
  </si>
  <si>
    <t>METABAT_AS09scLD_71_171635_AS09_14</t>
  </si>
  <si>
    <t>METABAT_AS10tlH2TH_186_230895_AS10_1</t>
  </si>
  <si>
    <t>METABAT_AS10tlH2TH_7_3069_AS10_1</t>
  </si>
  <si>
    <t>METABAT_AS21ysBPME_62_87993_AS21_10</t>
  </si>
  <si>
    <t>METABAT_AS22ysBPME_152_35294_AS22_2</t>
  </si>
  <si>
    <t>METABAT_AS22ysBPME_88_45190_AS22_3</t>
  </si>
  <si>
    <t>METABAT_AS25fmACSIPFO_94_20615_AS25_10</t>
  </si>
  <si>
    <t>METABAT_AS4AglBPMA_7_27376_AS4A_2</t>
  </si>
  <si>
    <t>METABAT_AS4EglBPAV_17_1115_AS4E_4</t>
  </si>
  <si>
    <t>VPEEGNR</t>
  </si>
  <si>
    <t>METABAT_AS04akNAM_100_6140_AS04_16</t>
  </si>
  <si>
    <t>METABAT_AS04akNAM_106_12442_AS04_6</t>
  </si>
  <si>
    <t>METABAT_AS04akNAM_131_6567_AS04_15</t>
  </si>
  <si>
    <t>METABAT_AS06rmzACSIP_118_127346_AS06_24</t>
  </si>
  <si>
    <t>METABAT_AS19jrsBPTG_18_1945_AS19_4</t>
  </si>
  <si>
    <t>METABAT_AS19jrsBPTG_32_20434_AS19_4</t>
  </si>
  <si>
    <t>METABAT_AS20ysBPTH_159_53955_AS20_3</t>
  </si>
  <si>
    <t>METABAT_AS20ysBPTH_51_44331_AS20_5</t>
  </si>
  <si>
    <t>METABAT_AS22ysBPME_176_66221_AS22_3</t>
  </si>
  <si>
    <t>METABAT_AS23ysBPME_211_101011_AS23_2</t>
  </si>
  <si>
    <t>METABAT_AS27yjCOA_151_33167_AS27_16</t>
  </si>
  <si>
    <t>METABAT_AS2HglBPFA_19_13508_AS2H_3</t>
  </si>
  <si>
    <t>NAVIYQIFPDR</t>
  </si>
  <si>
    <t>METABAT_AS01afH2WH_32_30461_AS01_1</t>
  </si>
  <si>
    <t>METABAT_AS06rmzACSIP_248_400524_AS06_2</t>
  </si>
  <si>
    <t>VILDFVPR</t>
  </si>
  <si>
    <t>METABAT_AS01afH2WH_35_4836_AS01_3</t>
  </si>
  <si>
    <t>METABAT_AS04akNAM_51_4144_AS04_6</t>
  </si>
  <si>
    <t>METABAT_AS06rmzACSIP_393_373238_AS06_4</t>
  </si>
  <si>
    <t>METABAT_AS3CglBPFA_13_2250_AS3C_1</t>
  </si>
  <si>
    <t>DYHFDGLR</t>
  </si>
  <si>
    <t>METABAT_AS01afH2WH_3_19948_AS01_20</t>
  </si>
  <si>
    <t>METABAT_AS06rmzACSIP_467_457646_AS06_4</t>
  </si>
  <si>
    <t>FGTPEELK</t>
  </si>
  <si>
    <t>METABAT_AS01afH2WH_3_25105_AS01_9</t>
  </si>
  <si>
    <t>METABAT_AS06rmzACSIP_239_307066_AS06_2</t>
  </si>
  <si>
    <t>METABAT_AS06rmzACSIP_307_550700_AS06_6</t>
  </si>
  <si>
    <t>METABAT_AS06rmzACSIP_308_404210_AS06_2</t>
  </si>
  <si>
    <t>METABAT_AS06rmzACSIP_31_85566_AS06_3</t>
  </si>
  <si>
    <t>METABAT_AS06rmzACSIP_321_371961_AS06_2</t>
  </si>
  <si>
    <t>METABAT_AS06rmzACSIP_410_585959_AS06_12</t>
  </si>
  <si>
    <t>METABAT_AS06rmzACSIP_518_146778_AS06_55</t>
  </si>
  <si>
    <t>METABAT_AS06rmzACSIP_553_575967_AS06_4</t>
  </si>
  <si>
    <t>METABAT_AS06rmzACSIP_563_366539_AS06_6</t>
  </si>
  <si>
    <t>METABAT_AS06rmzACSIP_57_178843_AS06_21</t>
  </si>
  <si>
    <t>METABAT_AS06rmzACSIP_589_230928_AS06_123</t>
  </si>
  <si>
    <t>METABAT_AS07pgkLD_31_46296_AS07_5</t>
  </si>
  <si>
    <t>METABAT_AS08sgBPME_175_130365_AS08_2</t>
  </si>
  <si>
    <t>METABAT_AS08sgBPME_22_85948_AS08_2</t>
  </si>
  <si>
    <t>METABAT_AS08sgBPME_385_3669_AS08_152</t>
  </si>
  <si>
    <t>METABAT_AS08sgBPME_429_45396_AS08_20</t>
  </si>
  <si>
    <t>METABAT_AS08sgBPME_473_137024_AS08_76</t>
  </si>
  <si>
    <t>METABAT_AS10tlH2TH_144_151822_AS10_1</t>
  </si>
  <si>
    <t>METABAT_AS10tlH2TH_145_383923_AS10_1</t>
  </si>
  <si>
    <t>METABAT_AS10tlH2TH_180_323839_AS10_3</t>
  </si>
  <si>
    <t>METABAT_AS10tlH2TH_198_148095_AS10_2</t>
  </si>
  <si>
    <t>METABAT_AS10tlH2TH_391_140890_AS10_33</t>
  </si>
  <si>
    <t>METABAT_AS10tlH2TH_44_13092_AS10_1</t>
  </si>
  <si>
    <t>METABAT_AS10tlH2TH_8_65714_AS10_13</t>
  </si>
  <si>
    <t>METABAT_AS15tlH2ME_36_63638_AS15_19</t>
  </si>
  <si>
    <t>METABAT_AS18jrsBPVS_13_15649_AS18_5</t>
  </si>
  <si>
    <t>METABAT_AS21ysBPME_225_84666_AS21_4</t>
  </si>
  <si>
    <t>METABAT_AS22ysBPME_181_152030_AS22_9</t>
  </si>
  <si>
    <t>METABAT_AS22ysBPME_225_56079_AS22_16</t>
  </si>
  <si>
    <t>METABAT_AS22ysBPME_241_8258_AS22_27</t>
  </si>
  <si>
    <t>METABAT_AS23ysBPME_368_240290_AS23_4</t>
  </si>
  <si>
    <t>METABAT_AS27yjCOA_141_132519_AS27_9</t>
  </si>
  <si>
    <t>METABAT_AS27yjCOA_17_187271_AS27_7</t>
  </si>
  <si>
    <t>METABAT_AS4AglBPMA_44_5711_AS4A_2</t>
  </si>
  <si>
    <t>METABAT_AS4BglBPHE_32_20898_AS4B_14</t>
  </si>
  <si>
    <t>FLLSNVR</t>
  </si>
  <si>
    <t>METABAT_AS06rmzACSIP_417_273673_AS06_2</t>
  </si>
  <si>
    <t>METABAT_AS06rmzACSIP_537_255053_AS06_44</t>
  </si>
  <si>
    <t>WVYLHYFK</t>
  </si>
  <si>
    <t>METABAT_AS01afH2WH_42_11179_AS01_186</t>
  </si>
  <si>
    <t>METABAT_AS06rmzACSIP_324_364028_AS06_4</t>
  </si>
  <si>
    <t>METABAT_AS06rmzACSIP_495_125284_AS06_1</t>
  </si>
  <si>
    <t>METABAT_AS08sgBPME_195_58540_AS08_11</t>
  </si>
  <si>
    <t>METABAT_AS08sgBPME_70_284355_AS08_1</t>
  </si>
  <si>
    <t>METABAT_AS26fmACSIPLY_11_12900_AS26_12</t>
  </si>
  <si>
    <t>METABAT_AS26fmACSIPLY_24_20163_AS26_23</t>
  </si>
  <si>
    <t>METABAT_AS27yjCOA_109_100691_AS27_9</t>
  </si>
  <si>
    <t>METABAT_AS4IglBPLE_58_3020_AS4I_2</t>
  </si>
  <si>
    <t>VVDPLAYEWR</t>
  </si>
  <si>
    <t>METABAT_AS01afH2WH_42_11179_AS01_221</t>
  </si>
  <si>
    <t>IIFLDTEK</t>
  </si>
  <si>
    <t>METABAT_AS01afH2WH_7_18623_AS01_136</t>
  </si>
  <si>
    <t>METABAT_AS10tlH2TH_389_135251_AS10_10</t>
  </si>
  <si>
    <t>METABAT_AS27yjCOA_123_138972_AS27_1</t>
  </si>
  <si>
    <t>METABAT_AS27yjCOA_133_106392_AS27_24</t>
  </si>
  <si>
    <t>METABAT_AS27yjCOA_192_129408_AS27_1</t>
  </si>
  <si>
    <t>FGTPADFK</t>
  </si>
  <si>
    <t>METABAT_AS01afH2WH_43_15327_AS01_74</t>
  </si>
  <si>
    <t>METABAT_AS02xzSISU_47_15877_AS02_2</t>
  </si>
  <si>
    <t>METABAT_AS06rmzACSIP_271_197971_AS06_6</t>
  </si>
  <si>
    <t>METABAT_AS06rmzACSIP_487_451644_AS06_47</t>
  </si>
  <si>
    <t>METABAT_AS07pgkLD_61_24563_AS07_31</t>
  </si>
  <si>
    <t>METABAT_AS08sgBPME_309_150546_AS08_58</t>
  </si>
  <si>
    <t>METABAT_AS09scLD_107_220097_AS09_1</t>
  </si>
  <si>
    <t>METABAT_AS09scLD_132_59391_AS09_2</t>
  </si>
  <si>
    <t>METABAT_AS10tlH2TH_129_215257_AS10_1</t>
  </si>
  <si>
    <t>METABAT_AS24abBPME_51_16160_AS24_7</t>
  </si>
  <si>
    <t>FDLGSVLGR</t>
  </si>
  <si>
    <t>METABAT_AS01afH2WH_43_15327_AS01_75</t>
  </si>
  <si>
    <t>METABAT_AS22ysBPME_297_125633_AS22_2</t>
  </si>
  <si>
    <t>LIEVLNAR</t>
  </si>
  <si>
    <t>METABAT_AS01afH2WH_43_16856_AS01_98</t>
  </si>
  <si>
    <t>DWYIWR</t>
  </si>
  <si>
    <t>METABAT_AS01afH2WH_43_17157_AS01_127</t>
  </si>
  <si>
    <t>METABAT_AS01afH2WH_7_18623_AS01_100</t>
  </si>
  <si>
    <t>METABAT_AS01afH2WH_7_31720_AS01_122</t>
  </si>
  <si>
    <t>METABAT_AS06rmzACSIP_45_40091_AS06_6</t>
  </si>
  <si>
    <t>METABAT_AS06rmzACSIP_605_696385_AS06_12</t>
  </si>
  <si>
    <t>METABAT_AS08sgBPME_134_30622_AS08_1</t>
  </si>
  <si>
    <t>METABAT_AS08sgBPME_77_27606_AS08_3</t>
  </si>
  <si>
    <t>METABAT_AS08sgBPME_77_155750_AS08_20</t>
  </si>
  <si>
    <t>METABAT_AS09scLD_241_122000_AS09_6</t>
  </si>
  <si>
    <t>METABAT_AS09scLD_78_10802_AS09_10</t>
  </si>
  <si>
    <t>METABAT_AS18jrsBPVS_16_1838_AS18_1</t>
  </si>
  <si>
    <t>METABAT_AS18jrsBPVS_16_8044_AS18_1</t>
  </si>
  <si>
    <t>METABAT_AS19jrsBPTG_2_3884_AS19_3</t>
  </si>
  <si>
    <t>METABAT_AS20ysBPTH_152_37191_AS20_3</t>
  </si>
  <si>
    <t>METABAT_AS20ysBPTH_57_20650_AS20_3</t>
  </si>
  <si>
    <t>METABAT_AS20ysBPTH_57_84408_AS20_1</t>
  </si>
  <si>
    <t>METABAT_AS26fmACSIPLY_11_44316_AS26_8</t>
  </si>
  <si>
    <t>METABAT_AS26fmACSIPLY_24_13215_AS26_9</t>
  </si>
  <si>
    <t>METABAT_AS27yjCOA_124_14491_AS27_12</t>
  </si>
  <si>
    <t>METABAT_AS27yjCOA_133_64494_AS27_56</t>
  </si>
  <si>
    <t>METABAT_AS27yjCOA_147_161327_AS27_2</t>
  </si>
  <si>
    <t>METABAT_AS27yjCOA_183_109349_AS27_10</t>
  </si>
  <si>
    <t>METABAT_AS27yjCOA_183_125789_AS27_4</t>
  </si>
  <si>
    <t>METABAT_AS27yjCOA_203_43594_AS27_6</t>
  </si>
  <si>
    <t>METABAT_AS27yjCOA_25_107952_AS27_155</t>
  </si>
  <si>
    <t>METABAT_AS27yjCOA_56_111973_AS27_4</t>
  </si>
  <si>
    <t>METABAT_AS4GglBPBL_6_5153_AS4G_2</t>
  </si>
  <si>
    <t>METABAT_AS4KglBPMA_3_11503_AS4K_1</t>
  </si>
  <si>
    <t>SLLALFQR</t>
  </si>
  <si>
    <t>METABAT_AS01afH2WH_43_18694_AS01_93</t>
  </si>
  <si>
    <t>DYGIDGFR</t>
  </si>
  <si>
    <t>METABAT_AS01afH2WH_43_23317_AS01_61</t>
  </si>
  <si>
    <t>METABAT_AS27yjCOA_189_127011_AS27_5</t>
  </si>
  <si>
    <t>FANGAQTDYFDDK</t>
  </si>
  <si>
    <t>METABAT_AS01afH2WH_43_24575_AS01_112</t>
  </si>
  <si>
    <t>WFIESR</t>
  </si>
  <si>
    <t>METABAT_AS02xzSISU_79_27938_AS02_28</t>
  </si>
  <si>
    <t>METABAT_AS04akNAM_106_34444_AS04_89</t>
  </si>
  <si>
    <t>METABAT_AS05jafATM_90_70383_AS05_12</t>
  </si>
  <si>
    <t>METABAT_AS07pgkLD_144_116436_AS07_2</t>
  </si>
  <si>
    <t>METABAT_AS08sgBPME_36_55177_AS08_6</t>
  </si>
  <si>
    <t>METABAT_AS22ysBPME_176_67017_AS22_12</t>
  </si>
  <si>
    <t>AWNSLYWNNHDRPR</t>
  </si>
  <si>
    <t>METABAT_AS01afH2WH_44_9308_AS01_31</t>
  </si>
  <si>
    <t>VSFEIPQPTGEHK</t>
  </si>
  <si>
    <t>METABAT_AS01afH2WH_44_9308_AS01_45</t>
  </si>
  <si>
    <t>LDAFAYAVK</t>
  </si>
  <si>
    <t>METABAT_AS01afH2WH_44_36575_AS01_59</t>
  </si>
  <si>
    <t>METABAT_AS06rmzACSIP_269_244516_AS06_3</t>
  </si>
  <si>
    <t>METABAT_AS06rmzACSIP_36_143276_AS06_4</t>
  </si>
  <si>
    <t>METABAT_AS08sgBPME_176_282073_AS08_5</t>
  </si>
  <si>
    <t>METABAT_AS23ysBPME_356_287702_AS23_2</t>
  </si>
  <si>
    <t>METABAT_AS27yjCOA_153_30700_AS27_15</t>
  </si>
  <si>
    <t>YHIDGLR</t>
  </si>
  <si>
    <t>METABAT_AS01afH2WH_48_19145_AS01_1</t>
  </si>
  <si>
    <t>METABAT_AS02xzSISU_46_47792_AS02_8</t>
  </si>
  <si>
    <t>METABAT_AS04akNAM_113_56722_AS04_4</t>
  </si>
  <si>
    <t>METABAT_AS04akNAM_34_34141_AS04_28</t>
  </si>
  <si>
    <t>METABAT_AS04akNAM_68_20960_AS04_1</t>
  </si>
  <si>
    <t>METABAT_AS05jafATM_34_67751_AS05_4</t>
  </si>
  <si>
    <t>METABAT_AS05jafATM_59_54323_AS05_1</t>
  </si>
  <si>
    <t>METABAT_AS05jafATM_73_17067_AS05_46</t>
  </si>
  <si>
    <t>METABAT_AS06rmzACSIP_132_313812_AS06_3</t>
  </si>
  <si>
    <t>METABAT_AS06rmzACSIP_234_265280_AS06_20</t>
  </si>
  <si>
    <t>METABAT_AS06rmzACSIP_241_49737_AS06_39</t>
  </si>
  <si>
    <t>METABAT_AS06rmzACSIP_248_149956_AS06_4</t>
  </si>
  <si>
    <t>METABAT_AS06rmzACSIP_251_306573_AS06_53</t>
  </si>
  <si>
    <t>METABAT_AS06rmzACSIP_268_192778_AS06_12</t>
  </si>
  <si>
    <t>METABAT_AS06rmzACSIP_299_518461_AS06_1</t>
  </si>
  <si>
    <t>METABAT_AS06rmzACSIP_45_282509_AS06_12</t>
  </si>
  <si>
    <t>METABAT_AS06rmzACSIP_531_674350_AS06_2</t>
  </si>
  <si>
    <t>METABAT_AS06rmzACSIP_541_502244_AS06_20</t>
  </si>
  <si>
    <t>METABAT_AS06rmzACSIP_634_390476_AS06_23</t>
  </si>
  <si>
    <t>METABAT_AS06rmzACSIP_92_171180_AS06_18</t>
  </si>
  <si>
    <t>METABAT_AS07pgkLD_172_82450_AS07_11</t>
  </si>
  <si>
    <t>METABAT_AS07pgkLD_232_54979_AS07_1</t>
  </si>
  <si>
    <t>METABAT_AS07pgkLD_52_28647_AS07_6</t>
  </si>
  <si>
    <t>METABAT_AS08sgBPME_104_200296_AS08_42</t>
  </si>
  <si>
    <t>METABAT_AS08sgBPME_110_144479_AS08_3</t>
  </si>
  <si>
    <t>METABAT_AS08sgBPME_112_22076_AS08_2</t>
  </si>
  <si>
    <t>METABAT_AS08sgBPME_36_7182_AS08_7</t>
  </si>
  <si>
    <t>METABAT_AS08sgBPME_67_22037_AS08_29</t>
  </si>
  <si>
    <t>METABAT_AS09scLD_108_215916_AS09_3</t>
  </si>
  <si>
    <t>METABAT_AS09scLD_118_39474_AS09_10</t>
  </si>
  <si>
    <t>METABAT_AS09scLD_169_379627_AS09_8</t>
  </si>
  <si>
    <t>METABAT_AS09scLD_273_62665_AS09_20</t>
  </si>
  <si>
    <t>METABAT_AS09scLD_304_69416_AS09_18</t>
  </si>
  <si>
    <t>METABAT_AS09scLD_371_95482_AS09_102</t>
  </si>
  <si>
    <t>METABAT_AS09scLD_69_22154_AS09_1</t>
  </si>
  <si>
    <t>METABAT_AS10tlH2TH_313_299040_AS10_9</t>
  </si>
  <si>
    <t>METABAT_AS10tlH2TH_375_104620_AS10_2</t>
  </si>
  <si>
    <t>METABAT_AS10tlH2TH_51_230586_AS10_25</t>
  </si>
  <si>
    <t>METABAT_AS15tlH2ME_110_55707_AS15_17</t>
  </si>
  <si>
    <t>METABAT_AS20ysBPTH_178_112175_AS20_1</t>
  </si>
  <si>
    <t>METABAT_AS20ysBPTH_43_76723_AS20_15</t>
  </si>
  <si>
    <t>METABAT_AS21ysBPME_312_100080_AS21_67</t>
  </si>
  <si>
    <t>METABAT_AS22ysBPME_288_232871_AS22_10</t>
  </si>
  <si>
    <t>METABAT_AS22ysBPME_78_164870_AS22_2</t>
  </si>
  <si>
    <t>METABAT_AS23ysBPME_158_133261_AS23_4</t>
  </si>
  <si>
    <t>METABAT_AS23ysBPME_183_308620_AS23_42</t>
  </si>
  <si>
    <t>METABAT_AS23ysBPME_280_31244_AS23_8</t>
  </si>
  <si>
    <t>METABAT_AS23ysBPME_38_169802_AS23_11</t>
  </si>
  <si>
    <t>METABAT_AS24abBPME_43_64038_AS24_5</t>
  </si>
  <si>
    <t>METABAT_AS24abBPME_67_18012_AS24_5</t>
  </si>
  <si>
    <t>METABAT_AS25fmACSIPFO_17_3037_AS25_91</t>
  </si>
  <si>
    <t>METABAT_AS25fmACSIPFO_55_12919_AS25_9</t>
  </si>
  <si>
    <t>METABAT_AS27yjCOA_107_199583_AS27_16</t>
  </si>
  <si>
    <t>METABAT_AS27yjCOA_149_64949_AS27_1</t>
  </si>
  <si>
    <t>METABAT_AS27yjCOA_149_147006_AS27_2</t>
  </si>
  <si>
    <t>METABAT_AS27yjCOA_190_2330_AS27_7</t>
  </si>
  <si>
    <t>METABAT_AS27yjCOA_28_76397_AS27_47</t>
  </si>
  <si>
    <t>METABAT_AS3CglBPFA_9_23835_AS3C_4</t>
  </si>
  <si>
    <t>METABAT_AS4BglBPHE_15_9745_AS4B_4</t>
  </si>
  <si>
    <t>DEHGLAR</t>
  </si>
  <si>
    <t>METABAT_AS01afH2WH_49_705_AS01_1</t>
  </si>
  <si>
    <t>METABAT_AS06rmzACSIP_551_101271_AS06_36</t>
  </si>
  <si>
    <t>METABAT_AS10tlH2TH_329_93864_AS10_2</t>
  </si>
  <si>
    <t>METABAT_AS17jrsBPGN_1_24385_AS17_8</t>
  </si>
  <si>
    <t>METABAT_AS26fmACSIPLY_22_37565_AS26_8</t>
  </si>
  <si>
    <t>METABAT_AS4AglBPMA_11_16585_AS4A_11</t>
  </si>
  <si>
    <t>GLEYHR</t>
  </si>
  <si>
    <t>METABAT_AS01afH2WH_49_35993_AS01_6</t>
  </si>
  <si>
    <t>LDYLANLGINGIYFTPIFTSPSSHK</t>
  </si>
  <si>
    <t>METABAT_AS01afH2WH_61_15966_AS01_1</t>
  </si>
  <si>
    <t>METABAT_AS07pgkLD_206_100546_AS07_3</t>
  </si>
  <si>
    <t>DTGTFVK</t>
  </si>
  <si>
    <t>METABAT_AS01afH2WH_61_15966_AS01_3</t>
  </si>
  <si>
    <t>METABAT_AS07pgkLD_206_6270_AS07_8</t>
  </si>
  <si>
    <t>METABAT_AS20ysBPTH_47_118616_AS20_4</t>
  </si>
  <si>
    <t>METABAT_AS23ysBPME_66_278716_AS23_5</t>
  </si>
  <si>
    <t>SSENNPYR</t>
  </si>
  <si>
    <t>METABAT_AS01afH2WH_61_15966_AS01_4</t>
  </si>
  <si>
    <t>METABAT_AS07pgkLD_206_6270_AS07_7</t>
  </si>
  <si>
    <t>TFPGYFYR</t>
  </si>
  <si>
    <t>METABAT_AS01afH2WH_61_15966_AS01_5</t>
  </si>
  <si>
    <t>METABAT_AS07pgkLD_206_6270_AS07_6</t>
  </si>
  <si>
    <t>SVILDIEK</t>
  </si>
  <si>
    <t>METABAT_AS01afH2WH_61_18799_AS01_3</t>
  </si>
  <si>
    <t>WGNDQEYR</t>
  </si>
  <si>
    <t>METABAT_AS07pgkLD_105_116850_AS07_8</t>
  </si>
  <si>
    <t>METABAT_AS08sgBPME_278_172703_AS08_9</t>
  </si>
  <si>
    <t>EQPDLNWDNPK</t>
  </si>
  <si>
    <t>METABAT_AS01afH2WH_61_36362_AS01_3</t>
  </si>
  <si>
    <t>METABAT_AS08sgBPME_231_183544_AS08_26</t>
  </si>
  <si>
    <t>METABAT_AS21ysBPME_203_67247_AS21_2</t>
  </si>
  <si>
    <t>FLENHDQER</t>
  </si>
  <si>
    <t>METABAT_AS01afH2WH_61_36599_AS01_2</t>
  </si>
  <si>
    <t>METABAT_AS06rmzACSIP_96_149910_AS06_17</t>
  </si>
  <si>
    <t>METABAT_AS07pgkLD_206_9728_AS07_6</t>
  </si>
  <si>
    <t>METABAT_AS08sgBPME_130_142564_AS08_4</t>
  </si>
  <si>
    <t>METABAT_AS20ysBPTH_146_41891_AS20_43</t>
  </si>
  <si>
    <t>METABAT_AS21ysBPME_8_57533_AS21_1</t>
  </si>
  <si>
    <t>METABAT_AS4BglBPHE_29_5959_AS4B_1</t>
  </si>
  <si>
    <t>METABAT_AS4IglBPLE_40_14764_AS4I_7</t>
  </si>
  <si>
    <t>DAVIYEVNIR</t>
  </si>
  <si>
    <t>METABAT_AS01afH2WH_61_36599_AS01_3</t>
  </si>
  <si>
    <t>METABAT_AS06rmzACSIP_601_181245_AS06_25</t>
  </si>
  <si>
    <t>METABAT_AS07pgkLD_177_27413_AS07_2</t>
  </si>
  <si>
    <t>METABAT_AS07pgkLD_206_9728_AS07_5</t>
  </si>
  <si>
    <t>METABAT_AS10tlH2TH_138_99751_AS10_14</t>
  </si>
  <si>
    <t>METABAT_AS23ysBPME_51_86096_AS23_12</t>
  </si>
  <si>
    <t>GDYVHVPSK</t>
  </si>
  <si>
    <t>METABAT_AS01afH2WH_61_36599_AS01_4</t>
  </si>
  <si>
    <t>METABAT_AS07pgkLD_206_9728_AS07_4</t>
  </si>
  <si>
    <t>VDVAHGLAK</t>
  </si>
  <si>
    <t>METABAT_AS01afH2WH_6_1236_AS01_1</t>
  </si>
  <si>
    <t>METABAT_AS06rmzACSIP_15_275576_AS06_13</t>
  </si>
  <si>
    <t>IDVAHGLAK</t>
  </si>
  <si>
    <t>METABAT_AS01afH2WH_6_12569_AS01_56</t>
  </si>
  <si>
    <t>METABAT_AS09scLD_379_143564_AS09_6</t>
  </si>
  <si>
    <t>METABAT_AS23ysBPME_107_155981_AS23_1</t>
  </si>
  <si>
    <t>METABAT_AS23ysBPME_173_104541_AS23_6</t>
  </si>
  <si>
    <t>DNGIAGHAVR</t>
  </si>
  <si>
    <t>METABAT_AS01afH2WH_6_15091_AS01_14</t>
  </si>
  <si>
    <t>METABAT_AS23ysBPME_107_200772_AS23_1</t>
  </si>
  <si>
    <t>SFQDSDNDGFGDLK</t>
  </si>
  <si>
    <t>METABAT_AS01afH2WH_6_15091_AS01_19</t>
  </si>
  <si>
    <t>LDYLADLGVDVIWLSPVYK</t>
  </si>
  <si>
    <t>METABAT_AS01afH2WH_6_17068_AS01_8</t>
  </si>
  <si>
    <t>METABAT_AS01afH2WH_6_17068_AS01_10</t>
  </si>
  <si>
    <t>LDAVGYGAK</t>
  </si>
  <si>
    <t>METABAT_AS01afH2WH_6_32105_AS01_72</t>
  </si>
  <si>
    <t>METABAT_AS09scLD_379_175233_AS09_8</t>
  </si>
  <si>
    <t>METABAT_AS23ysBPME_107_59222_AS23_2</t>
  </si>
  <si>
    <t>LGGDAAFDR</t>
  </si>
  <si>
    <t>METABAT_AS01afH2WH_6_34802_AS01_93</t>
  </si>
  <si>
    <t>FDLAATLAR</t>
  </si>
  <si>
    <t>METABAT_AS01afH2WH_6_36327_AS01_46</t>
  </si>
  <si>
    <t>METABAT_AS06rmzACSIP_178_389877_AS06_4</t>
  </si>
  <si>
    <t>METABAT_AS06rmzACSIP_198_15691_AS06_8</t>
  </si>
  <si>
    <t>METABAT_AS06rmzACSIP_347_84131_AS06_5</t>
  </si>
  <si>
    <t>METABAT_AS06rmzACSIP_372_83366_AS06_26</t>
  </si>
  <si>
    <t>METABAT_AS06rmzACSIP_374_321870_AS06_3</t>
  </si>
  <si>
    <t>METABAT_AS06rmzACSIP_394_104656_AS06_9</t>
  </si>
  <si>
    <t>METABAT_AS06rmzACSIP_458_115891_AS06_30</t>
  </si>
  <si>
    <t>METABAT_AS06rmzACSIP_529_103193_AS06_17</t>
  </si>
  <si>
    <t>METABAT_AS06rmzACSIP_617_130953_AS06_4</t>
  </si>
  <si>
    <t>METABAT_AS08sgBPME_377_286351_AS08_1</t>
  </si>
  <si>
    <t>METABAT_AS09scLD_379_140920_AS09_52</t>
  </si>
  <si>
    <t>METABAT_AS22ysBPME_152_29653_AS22_37</t>
  </si>
  <si>
    <t>METABAT_AS23ysBPME_107_247032_AS23_2</t>
  </si>
  <si>
    <t>METABAT_AS26fmACSIPLY_51_60793_AS26_17</t>
  </si>
  <si>
    <t>DLVSYNEK</t>
  </si>
  <si>
    <t>METABAT_AS06rmzACSIP_219_60813_AS06_56</t>
  </si>
  <si>
    <t>METABAT_AS08sgBPME_431_101094_AS08_3</t>
  </si>
  <si>
    <t>METABAT_AS09scLD_206_296682_AS09_2</t>
  </si>
  <si>
    <t>METABAT_AS27yjCOA_163_8950_AS27_27</t>
  </si>
  <si>
    <t>METABAT_AS27yjCOA_184_30583_AS27_66</t>
  </si>
  <si>
    <t>DDFALGR</t>
  </si>
  <si>
    <t>METABAT_AS01afH2WH_6_36327_AS01_62</t>
  </si>
  <si>
    <t>METABAT_AS10tlH2TH_155_323316_AS10_1</t>
  </si>
  <si>
    <t>YLATESR</t>
  </si>
  <si>
    <t>METABAT_AS01afH2WH_6_39467_AS01_8</t>
  </si>
  <si>
    <t>WAELLGR</t>
  </si>
  <si>
    <t>METABAT_AS01afH2WH_7_8584_AS01_51</t>
  </si>
  <si>
    <t>METABAT_AS27yjCOA_123_48822_AS27_5</t>
  </si>
  <si>
    <t>QGFTGLWLIGLWER</t>
  </si>
  <si>
    <t>METABAT_AS06rmzACSIP_617_193288_AS06_1</t>
  </si>
  <si>
    <t>METABAT_AS27yjCOA_133_79627_AS27_19</t>
  </si>
  <si>
    <t>EVNPEYGTK</t>
  </si>
  <si>
    <t>METABAT_AS01afH2WH_7_10923_AS01_14</t>
  </si>
  <si>
    <t>METABAT_AS27yjCOA_61_61216_AS27_2</t>
  </si>
  <si>
    <t>QQPDLNWR</t>
  </si>
  <si>
    <t>METABAT_AS22ysBPME_234_56485_AS22_50</t>
  </si>
  <si>
    <t>METABAT_AS27yjCOA_117_191426_AS27_1</t>
  </si>
  <si>
    <t>METABAT_AS27yjCOA_82_26188_AS27_4</t>
  </si>
  <si>
    <t>LAPLLDNDR</t>
  </si>
  <si>
    <t>METABAT_AS02xzSISU_56_25965_AS02_32</t>
  </si>
  <si>
    <t>METABAT_AS06rmzACSIP_248_268573_AS06_6</t>
  </si>
  <si>
    <t>METABAT_AS06rmzACSIP_331_222063_AS06_5</t>
  </si>
  <si>
    <t>METABAT_AS27yjCOA_82_46446_AS27_7</t>
  </si>
  <si>
    <t>FWLDLGVDGFR</t>
  </si>
  <si>
    <t>METABAT_AS05jafATM_106_72142_AS05_53</t>
  </si>
  <si>
    <t>METABAT_AS06rmzACSIP_166_229306_AS06_1</t>
  </si>
  <si>
    <t>METABAT_AS06rmzACSIP_282_48055_AS06_2</t>
  </si>
  <si>
    <t>METABAT_AS07pgkLD_197_25154_AS07_3</t>
  </si>
  <si>
    <t>METABAT_AS07pgkLD_206_133147_AS07_4</t>
  </si>
  <si>
    <t>METABAT_AS07pgkLD_216_26960_AS07_2</t>
  </si>
  <si>
    <t>METABAT_AS07pgkLD_216_26960_AS07_3</t>
  </si>
  <si>
    <t>METABAT_AS08sgBPME_130_187043_AS08_68</t>
  </si>
  <si>
    <t>METABAT_AS08sgBPME_145_283209_AS08_1</t>
  </si>
  <si>
    <t>METABAT_AS08sgBPME_462_133939_AS08_3</t>
  </si>
  <si>
    <t>METABAT_AS08sgBPME_463_163365_AS08_3</t>
  </si>
  <si>
    <t>METABAT_AS08sgBPME_70_156560_AS08_3</t>
  </si>
  <si>
    <t>METABAT_AS08sgBPME_70_202578_AS08_6</t>
  </si>
  <si>
    <t>METABAT_AS09scLD_263_193006_AS09_1</t>
  </si>
  <si>
    <t>METABAT_AS15tlH2ME_173_159251_AS15_5</t>
  </si>
  <si>
    <t>METABAT_AS19jrsBPTG_31_18046_AS19_2</t>
  </si>
  <si>
    <t>METABAT_AS20ysBPTH_43_36212_AS20_60</t>
  </si>
  <si>
    <t>METABAT_AS21ysBPME_308_264187_AS21_5</t>
  </si>
  <si>
    <t>METABAT_AS21ysBPME_320_130444_AS21_90</t>
  </si>
  <si>
    <t>METABAT_AS25fmACSIPFO_17_52714_AS25_8</t>
  </si>
  <si>
    <t>METABAT_AS25fmACSIPFO_32_27728_AS25_27</t>
  </si>
  <si>
    <t>METABAT_AS27yjCOA_30_170203_AS27_5</t>
  </si>
  <si>
    <t>METABAT_AS4IglBPLE_40_18386_AS4I_54</t>
  </si>
  <si>
    <t>ADAVPYLFER</t>
  </si>
  <si>
    <t>METABAT_AS06rmzACSIP_266_264014_AS06_4</t>
  </si>
  <si>
    <t>METABAT_AS27yjCOA_114_73016_AS27_53</t>
  </si>
  <si>
    <t>METABAT_AS27yjCOA_160_22836_AS27_3</t>
  </si>
  <si>
    <t>METABAT_AS27yjCOA_1_91581_AS27_3</t>
  </si>
  <si>
    <t>METABAT_AS27yjCOA_4_62740_AS27_44</t>
  </si>
  <si>
    <t>YGTNDDLR</t>
  </si>
  <si>
    <t>METABAT_AS01afH2WH_7_25059_AS01_4</t>
  </si>
  <si>
    <t>METABAT_AS27yjCOA_133_9067_AS27_5</t>
  </si>
  <si>
    <t>LDVPNEIDDDSFWAEFR</t>
  </si>
  <si>
    <t>METABAT_AS01afH2WH_7_33606_AS01_103</t>
  </si>
  <si>
    <t>METABAT_AS27yjCOA_133_79627_AS27_22</t>
  </si>
  <si>
    <t>METABAT_AS27yjCOA_192_194036_AS27_3</t>
  </si>
  <si>
    <t>FNTDNPQVR</t>
  </si>
  <si>
    <t>METABAT_AS06rmzACSIP_219_412960_AS06_12</t>
  </si>
  <si>
    <t>METABAT_AS06rmzACSIP_406_236458_AS06_33</t>
  </si>
  <si>
    <t>METABAT_AS06rmzACSIP_450_407958_AS06_9</t>
  </si>
  <si>
    <t>METABAT_AS06rmzACSIP_45_9691_AS06_60</t>
  </si>
  <si>
    <t>LDAIAYLWK</t>
  </si>
  <si>
    <t>METABAT_AS01afH2WH_7_34484_AS01_79</t>
  </si>
  <si>
    <t>METABAT_AS02xzSISU_56_26225_AS02_26</t>
  </si>
  <si>
    <t>METABAT_AS06rmzACSIP_219_624145_AS06_11</t>
  </si>
  <si>
    <t>METABAT_AS06rmzACSIP_248_166779_AS06_1</t>
  </si>
  <si>
    <t>METABAT_AS06rmzACSIP_251_459564_AS06_62</t>
  </si>
  <si>
    <t>METABAT_AS06rmzACSIP_266_191480_AS06_5</t>
  </si>
  <si>
    <t>METABAT_AS06rmzACSIP_331_36568_AS06_9</t>
  </si>
  <si>
    <t>METABAT_AS06rmzACSIP_375_351904_AS06_7</t>
  </si>
  <si>
    <t>METABAT_AS06rmzACSIP_45_554429_AS06_26</t>
  </si>
  <si>
    <t>METABAT_AS06rmzACSIP_541_317633_AS06_5</t>
  </si>
  <si>
    <t>METABAT_AS06rmzACSIP_578_78305_AS06_5</t>
  </si>
  <si>
    <t>METABAT_AS06rmzACSIP_587_291183_AS06_39</t>
  </si>
  <si>
    <t>METABAT_AS06rmzACSIP_8_411241_AS06_50</t>
  </si>
  <si>
    <t>METABAT_AS08sgBPME_373_221386_AS08_9</t>
  </si>
  <si>
    <t>METABAT_AS18jrsBPVS_12_1911_AS18_1</t>
  </si>
  <si>
    <t>METABAT_AS27yjCOA_114_26515_AS27_39</t>
  </si>
  <si>
    <t>METABAT_AS27yjCOA_123_51447_AS27_2</t>
  </si>
  <si>
    <t>METABAT_AS27yjCOA_133_84669_AS27_12</t>
  </si>
  <si>
    <t>METABAT_AS27yjCOA_160_188685_AS27_2</t>
  </si>
  <si>
    <t>METABAT_AS27yjCOA_192_65112_AS27_1</t>
  </si>
  <si>
    <t>METABAT_AS27yjCOA_4_52456_AS27_5</t>
  </si>
  <si>
    <t>METABAT_AS27yjCOA_82_6634_AS27_4</t>
  </si>
  <si>
    <t>AGASGWR</t>
  </si>
  <si>
    <t>METABAT_AS02xzSISU_14_48507_AS02_6</t>
  </si>
  <si>
    <t>METABAT_AS06rmzACSIP_315_372215_AS06_2</t>
  </si>
  <si>
    <t>METABAT_AS07pgkLD_4_77251_AS07_11</t>
  </si>
  <si>
    <t>METABAT_AS08sgBPME_466_30923_AS08_6</t>
  </si>
  <si>
    <t>METABAT_AS10tlH2TH_303_102028_AS10_6</t>
  </si>
  <si>
    <t>METABAT_AS10tlH2TH_305_187351_AS10_2</t>
  </si>
  <si>
    <t>METABAT_AS22ysBPME_179_168335_AS22_3</t>
  </si>
  <si>
    <t>DYYYWR</t>
  </si>
  <si>
    <t>METABAT_AS02xzSISU_14_50596_AS02_26</t>
  </si>
  <si>
    <t>METABAT_AS10tlH2TH_220_141715_AS10_7</t>
  </si>
  <si>
    <t>METABAT_AS10tlH2TH_238_336611_AS10_1</t>
  </si>
  <si>
    <t>METABAT_AS20ysBPTH_165_72753_AS20_2</t>
  </si>
  <si>
    <t>GTLGSPYAISDYR</t>
  </si>
  <si>
    <t>METABAT_AS02xzSISU_14_7974_AS02_25</t>
  </si>
  <si>
    <t>EYHIDGLR</t>
  </si>
  <si>
    <t>METABAT_AS02xzSISU_14_34293_AS02_5</t>
  </si>
  <si>
    <t>METABAT_AS04akNAM_103_62233_AS04_48</t>
  </si>
  <si>
    <t>METABAT_AS04akNAM_131_16430_AS04_2</t>
  </si>
  <si>
    <t>METABAT_AS07pgkLD_191_183627_AS07_38</t>
  </si>
  <si>
    <t>METABAT_AS08sgBPME_219_65835_AS08_27</t>
  </si>
  <si>
    <t>METABAT_AS08sgBPME_53_246649_AS08_15</t>
  </si>
  <si>
    <t>METABAT_AS22ysBPME_133_7455_AS22_24</t>
  </si>
  <si>
    <t>METABAT_AS23ysBPME_52_21565_AS23_53</t>
  </si>
  <si>
    <t>METABAT_AS27yjCOA_164_163126_AS27_1</t>
  </si>
  <si>
    <t>METABAT_AS27yjCOA_181_18073_AS27_1</t>
  </si>
  <si>
    <t>VWAPHAR</t>
  </si>
  <si>
    <t>METABAT_AS06rmzACSIP_408_548459_AS06_56</t>
  </si>
  <si>
    <t>SESYHR</t>
  </si>
  <si>
    <t>METABAT_AS02xzSISU_19_35859_AS02_8</t>
  </si>
  <si>
    <t>METABAT_AS05jafATM_73_11421_AS05_114</t>
  </si>
  <si>
    <t>METABAT_AS22ysBPME_170_8206_AS22_20</t>
  </si>
  <si>
    <t>FANGDPTNDPPGVEPWGGTPTR</t>
  </si>
  <si>
    <t>METABAT_AS02xzSISU_21_16937_AS02_5</t>
  </si>
  <si>
    <t>DAVLDFFAR</t>
  </si>
  <si>
    <t>METABAT_AS02xzSISU_21_37299_AS02_18</t>
  </si>
  <si>
    <t>METABAT_AS04akNAM_86_26587_AS04_145</t>
  </si>
  <si>
    <t>METABAT_AS08sgBPME_304_296064_AS08_34</t>
  </si>
  <si>
    <t>METABAT_AS10tlH2TH_130_119944_AS10_2</t>
  </si>
  <si>
    <t>METABAT_AS16jrsBPLL_7_36114_AS16_2</t>
  </si>
  <si>
    <t>METABAT_AS23ysBPME_252_93346_AS23_1</t>
  </si>
  <si>
    <t>KPFPWGK</t>
  </si>
  <si>
    <t>METABAT_AS02xzSISU_2_26433_AS02_2</t>
  </si>
  <si>
    <t>METABAT_AS10tlH2TH_51_230586_AS10_20</t>
  </si>
  <si>
    <t>TPDWFK</t>
  </si>
  <si>
    <t>METABAT_AS06rmzACSIP_271_197971_AS06_2</t>
  </si>
  <si>
    <t>METABAT_AS08sgBPME_309_150546_AS08_54</t>
  </si>
  <si>
    <t>METABAT_AS10tlH2TH_329_274311_AS10_4</t>
  </si>
  <si>
    <t>METABAT_AS21ysBPME_159_66462_AS21_22</t>
  </si>
  <si>
    <t>METABAT_AS23ysBPME_169_2598_AS23_4</t>
  </si>
  <si>
    <t>METABAT_AS23ysBPME_82_36885_AS23_3</t>
  </si>
  <si>
    <t>METABAT_AS2HglBPFA_8_2614_AS2H_1</t>
  </si>
  <si>
    <t>FAVWAPNAK</t>
  </si>
  <si>
    <t>METABAT_AS02xzSISU_2_26433_AS02_5</t>
  </si>
  <si>
    <t>METABAT_AS05jafATM_70_24966_AS05_14</t>
  </si>
  <si>
    <t>METABAT_AS06rmzACSIP_108_290993_AS06_1</t>
  </si>
  <si>
    <t>METABAT_AS07pgkLD_104_16495_AS07_37</t>
  </si>
  <si>
    <t>METABAT_AS08sgBPME_280_251488_AS08_3</t>
  </si>
  <si>
    <t>METABAT_AS08sgBPME_347_175622_AS08_11</t>
  </si>
  <si>
    <t>METABAT_AS10tlH2TH_372_110301_AS10_1</t>
  </si>
  <si>
    <t>METABAT_AS10tlH2TH_42_313325_AS10_9</t>
  </si>
  <si>
    <t>METABAT_AS21ysBPME_111_132958_AS21_6</t>
  </si>
  <si>
    <t>METABAT_AS23ysBPME_119_111091_AS23_27</t>
  </si>
  <si>
    <t>METABAT_AS23ysBPME_19_15396_AS23_6</t>
  </si>
  <si>
    <t>VEVRPGLR</t>
  </si>
  <si>
    <t>METABAT_AS02xzSISU_37_461_AS02_5</t>
  </si>
  <si>
    <t>ELGIDGWR</t>
  </si>
  <si>
    <t>METABAT_AS02xzSISU_37_461_AS02_6</t>
  </si>
  <si>
    <t>METABAT_AS06rmzACSIP_360_607664_AS06_2</t>
  </si>
  <si>
    <t>GGVYEVGPGYDLVVK</t>
  </si>
  <si>
    <t>METABAT_AS02xzSISU_37_47875_AS02_8</t>
  </si>
  <si>
    <t>EAGIDGFR</t>
  </si>
  <si>
    <t>METABAT_AS02xzSISU_42_1955_AS02_26</t>
  </si>
  <si>
    <t>METABAT_AS06rmzACSIP_554_204410_AS06_9</t>
  </si>
  <si>
    <t>METABAT_AS15tlH2ME_19_108360_AS15_5</t>
  </si>
  <si>
    <t>METABAT_AS27yjCOA_85_38223_AS27_5</t>
  </si>
  <si>
    <t>GTLGSYYSIR</t>
  </si>
  <si>
    <t>METABAT_AS05jafATM_19_55531_AS05_3</t>
  </si>
  <si>
    <t>METABAT_AS06rmzACSIP_227_178375_AS06_2</t>
  </si>
  <si>
    <t>METABAT_AS06rmzACSIP_407_146806_AS06_6</t>
  </si>
  <si>
    <t>METABAT_AS08sgBPME_38_18555_AS08_19</t>
  </si>
  <si>
    <t>METABAT_AS4EglBPAV_5_7322_AS4E_7</t>
  </si>
  <si>
    <t>TISYVESHDQALVGDK</t>
  </si>
  <si>
    <t>METABAT_AS02xzSISU_42_3071_AS02_67</t>
  </si>
  <si>
    <t>METABAT_AS04akNAM_45_48220_AS04_3</t>
  </si>
  <si>
    <t>METABAT_AS07pgkLD_98_58000_AS07_4</t>
  </si>
  <si>
    <t>METABAT_AS08sgBPME_405_241767_AS08_55</t>
  </si>
  <si>
    <t>METABAT_AS09scLD_164_177643_AS09_2</t>
  </si>
  <si>
    <t>METABAT_AS21ysBPME_318_54650_AS21_3</t>
  </si>
  <si>
    <t>METABAT_AS23ysBPME_55_7398_AS23_7</t>
  </si>
  <si>
    <t>FGTPDELR</t>
  </si>
  <si>
    <t>METABAT_AS08sgBPME_389_249959_AS08_1</t>
  </si>
  <si>
    <t>METABAT_AS08sgBPME_87_201973_AS08_3</t>
  </si>
  <si>
    <t>METABAT_AS15tlH2ME_19_146039_AS15_1</t>
  </si>
  <si>
    <t>METABAT_AS15tlH2ME_34_8105_AS15_36</t>
  </si>
  <si>
    <t>METABAT_AS23ysBPME_91_155211_AS23_1</t>
  </si>
  <si>
    <t>METABAT_AS4GglBPBL_17_6284_AS4G_2</t>
  </si>
  <si>
    <t>VGLYDVLR</t>
  </si>
  <si>
    <t>METABAT_AS02xzSISU_42_30621_AS02_7</t>
  </si>
  <si>
    <t>METABAT_AS04akNAM_45_12014_AS04_4</t>
  </si>
  <si>
    <t>METABAT_AS07pgkLD_150_69194_AS07_21</t>
  </si>
  <si>
    <t>METABAT_AS08sgBPME_188_158984_AS08_31</t>
  </si>
  <si>
    <t>METABAT_AS08sgBPME_251_18761_AS08_4</t>
  </si>
  <si>
    <t>METABAT_AS08sgBPME_405_5017_AS08_16</t>
  </si>
  <si>
    <t>METABAT_AS09scLD_223_38536_AS09_23</t>
  </si>
  <si>
    <t>METABAT_AS23ysBPME_26_89471_AS23_8</t>
  </si>
  <si>
    <t>METABAT_AS23ysBPME_68_278388_AS23_9</t>
  </si>
  <si>
    <t>METABAT_AS23ysBPME_91_93231_AS23_1</t>
  </si>
  <si>
    <t>METABAT_AS4GglBPBL_17_11714_AS4G_2</t>
  </si>
  <si>
    <t>EFEALVER</t>
  </si>
  <si>
    <t>METABAT_AS08sgBPME_168_114507_AS08_17</t>
  </si>
  <si>
    <t>QFAFLR</t>
  </si>
  <si>
    <t>METABAT_AS06rmzACSIP_57_680307_AS06_3</t>
  </si>
  <si>
    <t>METABAT_AS07pgkLD_31_47864_AS07_11</t>
  </si>
  <si>
    <t>METABAT_AS08sgBPME_87_141268_AS08_1</t>
  </si>
  <si>
    <t>DNLVIYELLLR</t>
  </si>
  <si>
    <t>METABAT_AS02xzSISU_42_53622_AS02_29</t>
  </si>
  <si>
    <t>METABAT_AS08sgBPME_89_317360_AS08_15</t>
  </si>
  <si>
    <t>METABAT_AS23ysBPME_68_2318_AS23_9</t>
  </si>
  <si>
    <t>YLIQNSIWWIEYSGVDGIR</t>
  </si>
  <si>
    <t>METABAT_AS02xzSISU_42_53622_AS02_30</t>
  </si>
  <si>
    <t>METABAT_AS04akNAM_45_16246_AS04_38</t>
  </si>
  <si>
    <t>METABAT_AS05jafATM_30_74197_AS05_79</t>
  </si>
  <si>
    <t>METABAT_AS07pgkLD_31_93772_AS07_7</t>
  </si>
  <si>
    <t>METABAT_AS07pgkLD_40_130570_AS07_5</t>
  </si>
  <si>
    <t>GGYTSNPFR</t>
  </si>
  <si>
    <t>METABAT_AS02xzSISU_46_4330_AS02_4</t>
  </si>
  <si>
    <t>FYNGNPENDVK</t>
  </si>
  <si>
    <t>METABAT_AS02xzSISU_46_4330_AS02_5</t>
  </si>
  <si>
    <t>METABAT_AS06rmzACSIP_332_544030_AS06_2</t>
  </si>
  <si>
    <t>METABAT_AS20ysBPTH_68_51823_AS20_8</t>
  </si>
  <si>
    <t>METABAT_AS20ysBPTH_8_12716_AS20_17</t>
  </si>
  <si>
    <t>FTWSPDK</t>
  </si>
  <si>
    <t>METABAT_AS02xzSISU_46_4330_AS02_7</t>
  </si>
  <si>
    <t>METABAT_AS06rmzACSIP_332_165094_AS06_1</t>
  </si>
  <si>
    <t>METABAT_AS20ysBPTH_68_51823_AS20_10</t>
  </si>
  <si>
    <t>LAFFDNYR</t>
  </si>
  <si>
    <t>METABAT_AS08sgBPME_163_229290_AS08_11</t>
  </si>
  <si>
    <t>METABAT_AS22ysBPME_234_80198_AS22_56</t>
  </si>
  <si>
    <t>TPFDEIYLK</t>
  </si>
  <si>
    <t>METABAT_AS06rmzACSIP_332_3540_AS06_5</t>
  </si>
  <si>
    <t>METABAT_AS09scLD_248_162462_AS09_5</t>
  </si>
  <si>
    <t>METABAT_AS10tlH2TH_308_378497_AS10_1</t>
  </si>
  <si>
    <t>METABAT_AS20ysBPTH_8_12989_AS20_20</t>
  </si>
  <si>
    <t>AALGYFIGHPGK</t>
  </si>
  <si>
    <t>METABAT_AS10tlH2TH_247_133983_AS10_6</t>
  </si>
  <si>
    <t>METABAT_AS10tlH2TH_408_184064_AS10_8</t>
  </si>
  <si>
    <t>VSVVGNFNQWDGR</t>
  </si>
  <si>
    <t>METABAT_AS24abBPME_94_13452_AS24_3</t>
  </si>
  <si>
    <t>DYYIWRPGR</t>
  </si>
  <si>
    <t>METABAT_AS02xzSISU_46_50950_AS02_23</t>
  </si>
  <si>
    <t>METABAT_AS06rmzACSIP_487_706122_AS06_44</t>
  </si>
  <si>
    <t>METABAT_AS07pgkLD_231_11061_AS07_48</t>
  </si>
  <si>
    <t>METABAT_AS20ysBPTH_68_30251_AS20_4</t>
  </si>
  <si>
    <t>METABAT_AS20ysBPTH_8_90459_AS20_30</t>
  </si>
  <si>
    <t>METABAT_AS23ysBPME_205_94970_AS23_1</t>
  </si>
  <si>
    <t>METABAT_AS24abBPME_73_19031_AS24_2</t>
  </si>
  <si>
    <t>METABAT_AS25fmACSIPFO_7_75799_AS25_2</t>
  </si>
  <si>
    <t>METABAT_AS4GglBPBL_10_8798_AS4G_10</t>
  </si>
  <si>
    <t>IVPGYYYR</t>
  </si>
  <si>
    <t>METABAT_AS02xzSISU_47_9329_AS02_10</t>
  </si>
  <si>
    <t>METABAT_AS02xzSISU_61_15205_AS02_4</t>
  </si>
  <si>
    <t>METABAT_AS02xzSISU_79_50294_AS02_96</t>
  </si>
  <si>
    <t>METABAT_AS09scLD_10_206513_AS09_16</t>
  </si>
  <si>
    <t>METABAT_AS09scLD_132_29689_AS09_2</t>
  </si>
  <si>
    <t>METABAT_AS09scLD_168_343310_AS09_28</t>
  </si>
  <si>
    <t>METABAT_AS10tlH2TH_34_263421_AS10_2</t>
  </si>
  <si>
    <t>METABAT_AS20ysBPTH_50_22052_AS20_11</t>
  </si>
  <si>
    <t>METABAT_AS21ysBPME_299_48056_AS21_8</t>
  </si>
  <si>
    <t>METABAT_AS22ysBPME_78_188050_AS22_1</t>
  </si>
  <si>
    <t>METABAT_AS23ysBPME_231_18165_AS23_25</t>
  </si>
  <si>
    <t>METABAT_AS23ysBPME_359_55468_AS23_22</t>
  </si>
  <si>
    <t>METABAT_AS24abBPME_51_2536_AS24_11</t>
  </si>
  <si>
    <t>DPDSLLNHYK</t>
  </si>
  <si>
    <t>METABAT_AS02xzSISU_47_26511_AS02_2</t>
  </si>
  <si>
    <t>METABAT_AS22ysBPME_234_80198_AS22_55</t>
  </si>
  <si>
    <t>NWYHWR</t>
  </si>
  <si>
    <t>METABAT_AS09scLD_132_43207_AS09_14</t>
  </si>
  <si>
    <t>METABAT_AS4BglBPHE_34_7980_AS4B_15</t>
  </si>
  <si>
    <t>QGVYYEIFVR</t>
  </si>
  <si>
    <t>METABAT_AS02xzSISU_79_50294_AS02_100</t>
  </si>
  <si>
    <t>METABAT_AS04akNAM_130_13114_AS04_33</t>
  </si>
  <si>
    <t>METABAT_AS09scLD_248_337786_AS09_3</t>
  </si>
  <si>
    <t>EAGIDGWR</t>
  </si>
  <si>
    <t>METABAT_AS02xzSISU_47_26511_AS02_6</t>
  </si>
  <si>
    <t>METABAT_AS02xzSISU_79_50294_AS02_94</t>
  </si>
  <si>
    <t>METABAT_AS08sgBPME_383_5301_AS08_23</t>
  </si>
  <si>
    <t>METABAT_AS09scLD_132_43207_AS09_10</t>
  </si>
  <si>
    <t>METABAT_AS15tlH2ME_125_71830_AS15_15</t>
  </si>
  <si>
    <t>METABAT_AS20ysBPTH_179_87856_AS20_2</t>
  </si>
  <si>
    <t>METABAT_AS23ysBPME_174_256659_AS23_2</t>
  </si>
  <si>
    <t>VWATFGTR</t>
  </si>
  <si>
    <t>METABAT_AS02xzSISU_56_12256_AS02_26</t>
  </si>
  <si>
    <t>LLDEAHAR</t>
  </si>
  <si>
    <t>METABAT_AS02xzSISU_56_18652_AS02_7</t>
  </si>
  <si>
    <t>METABAT_AS02xzSISU_56_18652_AS02_8</t>
  </si>
  <si>
    <t>METABAT_AS15tlH2ME_34_12483_AS15_79</t>
  </si>
  <si>
    <t>FDLASALAR</t>
  </si>
  <si>
    <t>METABAT_AS02xzSISU_56_19691_AS02_2</t>
  </si>
  <si>
    <t>METABAT_AS06rmzACSIP_144_493691_AS06_1</t>
  </si>
  <si>
    <t>METABAT_AS06rmzACSIP_190_625331_AS06_2</t>
  </si>
  <si>
    <t>METABAT_AS06rmzACSIP_251_21474_AS06_36</t>
  </si>
  <si>
    <t>METABAT_AS06rmzACSIP_8_533446_AS06_41</t>
  </si>
  <si>
    <t>METABAT_AS26fmACSIPLY_22_59335_AS26_6</t>
  </si>
  <si>
    <t>GIDNAAYYR</t>
  </si>
  <si>
    <t>METABAT_AS06rmzACSIP_108_290993_AS06_2</t>
  </si>
  <si>
    <t>METABAT_AS06rmzACSIP_635_747436_AS06_1</t>
  </si>
  <si>
    <t>METABAT_AS08sgBPME_60_21215_AS08_2</t>
  </si>
  <si>
    <t>METABAT_AS08sgBPME_81_298995_AS08_10</t>
  </si>
  <si>
    <t>METABAT_AS23ysBPME_173_129947_AS23_8</t>
  </si>
  <si>
    <t>METABAT_AS23ysBPME_273_22705_AS23_1</t>
  </si>
  <si>
    <t>METABAT_AS25fmACSIPFO_32_45157_AS25_11</t>
  </si>
  <si>
    <t>FPPGWAEWNGK</t>
  </si>
  <si>
    <t>METABAT_AS06rmzACSIP_518_9920_AS06_3</t>
  </si>
  <si>
    <t>WLKPPYSIDGWR</t>
  </si>
  <si>
    <t>METABAT_AS02xzSISU_56_35594_AS02_2</t>
  </si>
  <si>
    <t>METABAT_AS22ysBPME_87_59705_AS22_3</t>
  </si>
  <si>
    <t>SSVFYQIFPDR</t>
  </si>
  <si>
    <t>METABAT_AS02xzSISU_79_8692_AS02_3</t>
  </si>
  <si>
    <t>LWFPEPGSGGDIPSR</t>
  </si>
  <si>
    <t>METABAT_AS02xzSISU_56_39198_AS02_14</t>
  </si>
  <si>
    <t>METABAT_AS06rmzACSIP_266_79_AS06_1</t>
  </si>
  <si>
    <t>METABAT_AS27yjCOA_114_27888_AS27_82</t>
  </si>
  <si>
    <t>METABAT_AS27yjCOA_4_24786_AS27_28</t>
  </si>
  <si>
    <t>DQISGLQYIR</t>
  </si>
  <si>
    <t>METABAT_AS27yjCOA_78_2659_AS27_21</t>
  </si>
  <si>
    <t>WGITGLWLIGLWER</t>
  </si>
  <si>
    <t>METABAT_AS27yjCOA_203_158965_AS27_17</t>
  </si>
  <si>
    <t>YWLEQGIDGWR</t>
  </si>
  <si>
    <t>METABAT_AS02xzSISU_56_39211_AS02_30</t>
  </si>
  <si>
    <t>METABAT_AS27yjCOA_207_130781_AS27_9</t>
  </si>
  <si>
    <t>METABAT_AS27yjCOA_78_35293_AS27_6</t>
  </si>
  <si>
    <t>DEHGLR</t>
  </si>
  <si>
    <t>METABAT_AS02xzSISU_61_15205_AS02_5</t>
  </si>
  <si>
    <t>METABAT_AS05jafATM_29_39575_AS05_2</t>
  </si>
  <si>
    <t>METABAT_AS07pgkLD_93_41398_AS07_7</t>
  </si>
  <si>
    <t>METABAT_AS08sgBPME_285_96209_AS08_101</t>
  </si>
  <si>
    <t>METABAT_AS10tlH2TH_161_332423_AS10_11</t>
  </si>
  <si>
    <t>METABAT_AS20ysBPTH_179_86504_AS20_11</t>
  </si>
  <si>
    <t>LVPGYYYR</t>
  </si>
  <si>
    <t>METABAT_AS02xzSISU_79_26635_AS02_6</t>
  </si>
  <si>
    <t>METABAT_AS04akNAM_121_42021_AS04_1</t>
  </si>
  <si>
    <t>METABAT_AS04akNAM_130_3271_AS04_4</t>
  </si>
  <si>
    <t>METABAT_AS04akNAM_26_26999_AS04_10</t>
  </si>
  <si>
    <t>METABAT_AS04akNAM_60_20207_AS04_4</t>
  </si>
  <si>
    <t>METABAT_AS05jafATM_108_72131_AS05_1</t>
  </si>
  <si>
    <t>METABAT_AS06rmzACSIP_448_647464_AS06_4</t>
  </si>
  <si>
    <t>METABAT_AS06rmzACSIP_537_109483_AS06_30</t>
  </si>
  <si>
    <t>METABAT_AS08sgBPME_110_272829_AS08_46</t>
  </si>
  <si>
    <t>METABAT_AS08sgBPME_117_197622_AS08_15</t>
  </si>
  <si>
    <t>METABAT_AS08sgBPME_163_229290_AS08_16</t>
  </si>
  <si>
    <t>METABAT_AS08sgBPME_26_317709_AS08_1</t>
  </si>
  <si>
    <t>METABAT_AS08sgBPME_416_5404_AS08_12</t>
  </si>
  <si>
    <t>METABAT_AS08sgBPME_427_178977_AS08_94</t>
  </si>
  <si>
    <t>METABAT_AS08sgBPME_75_106567_AS08_4</t>
  </si>
  <si>
    <t>METABAT_AS08sgBPME_98_92117_AS08_7</t>
  </si>
  <si>
    <t>METABAT_AS09scLD_113_195424_AS09_10</t>
  </si>
  <si>
    <t>METABAT_AS09scLD_203_14288_AS09_13</t>
  </si>
  <si>
    <t>METABAT_AS09scLD_242_8285_AS09_4</t>
  </si>
  <si>
    <t>METABAT_AS09scLD_252_194789_AS09_1</t>
  </si>
  <si>
    <t>METABAT_AS09scLD_362_114129_AS09_1</t>
  </si>
  <si>
    <t>METABAT_AS09scLD_395_102986_AS09_10</t>
  </si>
  <si>
    <t>METABAT_AS09scLD_416_4070_AS09_37</t>
  </si>
  <si>
    <t>METABAT_AS09scLD_55_225931_AS09_53</t>
  </si>
  <si>
    <t>METABAT_AS10tlH2TH_132_64737_AS10_1</t>
  </si>
  <si>
    <t>METABAT_AS15tlH2ME_115_32329_AS15_3</t>
  </si>
  <si>
    <t>METABAT_AS15tlH2ME_178_3234_AS15_9</t>
  </si>
  <si>
    <t>METABAT_AS15tlH2ME_94_17003_AS15_6</t>
  </si>
  <si>
    <t>METABAT_AS20ysBPTH_179_86504_AS20_12</t>
  </si>
  <si>
    <t>METABAT_AS20ysBPTH_78_120223_AS20_3</t>
  </si>
  <si>
    <t>METABAT_AS21ysBPME_216_230801_AS21_7</t>
  </si>
  <si>
    <t>METABAT_AS21ysBPME_283_28207_AS21_4</t>
  </si>
  <si>
    <t>METABAT_AS21ysBPME_352_273299_AS21_4</t>
  </si>
  <si>
    <t>METABAT_AS21ysBPME_46_3975_AS21_13</t>
  </si>
  <si>
    <t>METABAT_AS23ysBPME_143_43175_AS23_1</t>
  </si>
  <si>
    <t>METABAT_AS23ysBPME_205_116489_AS23_1</t>
  </si>
  <si>
    <t>METABAT_AS23ysBPME_230_128464_AS23_3</t>
  </si>
  <si>
    <t>METABAT_AS23ysBPME_23_198016_AS23_3</t>
  </si>
  <si>
    <t>METABAT_AS23ysBPME_28_161094_AS23_3</t>
  </si>
  <si>
    <t>METABAT_AS23ysBPME_338_149372_AS23_5</t>
  </si>
  <si>
    <t>METABAT_AS23ysBPME_360_51214_AS23_1</t>
  </si>
  <si>
    <t>METABAT_AS23ysBPME_69_130689_AS23_6</t>
  </si>
  <si>
    <t>METABAT_AS24abBPME_63_46549_AS24_7</t>
  </si>
  <si>
    <t>METABAT_AS24abBPME_94_2894_AS24_12</t>
  </si>
  <si>
    <t>METABAT_AS25fmACSIPFO_7_2741_AS25_3</t>
  </si>
  <si>
    <t>FITGGAR</t>
  </si>
  <si>
    <t>METABAT_AS02xzSISU_79_42549_AS02_81</t>
  </si>
  <si>
    <t>METABAT_AS08sgBPME_278_214630_AS08_2</t>
  </si>
  <si>
    <t>METABAT_AS22ysBPME_290_201465_AS22_3</t>
  </si>
  <si>
    <t>METABAT_AS23ysBPME_244_35237_AS23_6</t>
  </si>
  <si>
    <t>HVDDTTWK</t>
  </si>
  <si>
    <t>METABAT_AS22ysBPME_279_27471_AS22_5</t>
  </si>
  <si>
    <t>TVLDPYAK</t>
  </si>
  <si>
    <t>METABAT_AS04akNAM_26_66447_AS04_4</t>
  </si>
  <si>
    <t>METABAT_AS09scLD_395_188209_AS09_13</t>
  </si>
  <si>
    <t>GDTIDYFR</t>
  </si>
  <si>
    <t>METABAT_AS07pgkLD_231_4380_AS07_16</t>
  </si>
  <si>
    <t>TEDAAVR</t>
  </si>
  <si>
    <t>METABAT_AS08sgBPME_176_4256_AS08_5</t>
  </si>
  <si>
    <t>SPLVWEFYDETLK</t>
  </si>
  <si>
    <t>METABAT_AS02xzSISU_79_52636_AS02_6</t>
  </si>
  <si>
    <t>METABAT_AS08sgBPME_106_286265_AS08_3</t>
  </si>
  <si>
    <t>NIYYQVNATYYSALGEDDR</t>
  </si>
  <si>
    <t>METABAT_AS04akNAM_121_31564_AS04_5</t>
  </si>
  <si>
    <t>METABAT_AS04akNAM_130_43969_AS04_31</t>
  </si>
  <si>
    <t>METABAT_AS20ysBPTH_165_58561_AS20_4</t>
  </si>
  <si>
    <t>LDAFAYLSK</t>
  </si>
  <si>
    <t>METABAT_AS20ysBPTH_68_38538_AS20_8</t>
  </si>
  <si>
    <t>METABAT_AS24abBPME_63_100664_AS24_6</t>
  </si>
  <si>
    <t>IETGSVGNLTLYAR</t>
  </si>
  <si>
    <t>METABAT_AS02xzSISU_79_8692_AS02_4</t>
  </si>
  <si>
    <t>NGTITSGSPN</t>
  </si>
  <si>
    <t>METABAT_AS02xzSISU_79_8692_AS02_5</t>
  </si>
  <si>
    <t>TGQYYLHLFSK</t>
  </si>
  <si>
    <t>METABAT_AS20ysBPTH_124_77225_AS20_10</t>
  </si>
  <si>
    <t>GDENSYK</t>
  </si>
  <si>
    <t>METABAT_AS09scLD_209_78222_AS09_4</t>
  </si>
  <si>
    <t>AVGVNGNR</t>
  </si>
  <si>
    <t>METABAT_AS10tlH2TH_315_195649_AS10_1</t>
  </si>
  <si>
    <t>METABAT_AS15tlH2ME_224_149107_AS15_42</t>
  </si>
  <si>
    <t>METABAT_AS22ysBPME_181_79867_AS22_43</t>
  </si>
  <si>
    <t>METABAT_AS22ysBPME_211_231084_AS22_3</t>
  </si>
  <si>
    <t>METABAT_AS23ysBPME_201_163793_AS23_4</t>
  </si>
  <si>
    <t>METABAT_AS23ysBPME_55_1755_AS23_4</t>
  </si>
  <si>
    <t>FIVDSVVYWAK</t>
  </si>
  <si>
    <t>METABAT_AS23ysBPME_280_153625_AS23_2</t>
  </si>
  <si>
    <t>SFADSDGDGIGDLK</t>
  </si>
  <si>
    <t>METABAT_AS10tlH2TH_123_275213_AS10_3</t>
  </si>
  <si>
    <t>METABAT_AS10tlH2TH_55_246426_AS10_18</t>
  </si>
  <si>
    <t>FIVTGEDSVTK</t>
  </si>
  <si>
    <t>METABAT_AS02xzSISU_7_30155_AS02_7</t>
  </si>
  <si>
    <t>LNTAHPEVR</t>
  </si>
  <si>
    <t>METABAT_AS02xzSISU_83_5321_AS02_1</t>
  </si>
  <si>
    <t>METABAT_AS27yjCOA_205_93440_AS27_3</t>
  </si>
  <si>
    <t>LDVANEVAR</t>
  </si>
  <si>
    <t>METABAT_AS06rmzACSIP_576_33397_AS06_6</t>
  </si>
  <si>
    <t>LAWSGDRPPR</t>
  </si>
  <si>
    <t>METABAT_AS02xzSISU_83_7274_AS02_2</t>
  </si>
  <si>
    <t>AYYWHR</t>
  </si>
  <si>
    <t>METABAT_AS02xzSISU_83_31185_AS02_4</t>
  </si>
  <si>
    <t>METABAT_AS04akNAM_83_51580_AS04_32</t>
  </si>
  <si>
    <t>METABAT_AS06rmzACSIP_234_744033_AS06_32</t>
  </si>
  <si>
    <t>METABAT_AS06rmzACSIP_371_216317_AS06_1</t>
  </si>
  <si>
    <t>METABAT_AS06rmzACSIP_609_432413_AS06_18</t>
  </si>
  <si>
    <t>METABAT_AS06rmzACSIP_625_114188_AS06_2</t>
  </si>
  <si>
    <t>METABAT_AS22ysBPME_152_172857_AS22_30</t>
  </si>
  <si>
    <t>METABAT_AS27yjCOA_137_47007_AS27_17</t>
  </si>
  <si>
    <t>METABAT_AS27yjCOA_149_99199_AS27_9</t>
  </si>
  <si>
    <t>METABAT_AS27yjCOA_196_74230_AS27_4</t>
  </si>
  <si>
    <t>METABAT_AS27yjCOA_28_83374_AS27_14</t>
  </si>
  <si>
    <t>METABAT_AS27yjCOA_54_66485_AS27_4</t>
  </si>
  <si>
    <t>LSAFTLGYENYEWSEHELVWK</t>
  </si>
  <si>
    <t>METABAT_AS02xzSISU_89_47020_AS02_1</t>
  </si>
  <si>
    <t>DLNTLYK</t>
  </si>
  <si>
    <t>METABAT_AS22ysBPME_23_8962_AS22_2</t>
  </si>
  <si>
    <t>EGEWIPNK</t>
  </si>
  <si>
    <t>METABAT_AS06rmzACSIP_509_130680_AS06_12</t>
  </si>
  <si>
    <t>METABAT_AS08sgBPME_116_141561_AS08_5</t>
  </si>
  <si>
    <t>METABAT_AS20ysBPTH_124_56848_AS20_9</t>
  </si>
  <si>
    <t>METABAT_AS21ysBPME_310_56042_AS21_2</t>
  </si>
  <si>
    <t>LDYIASLGATILYLSPIFLSETNHK</t>
  </si>
  <si>
    <t>METABAT_AS04akNAM_100_15691_AS04_16</t>
  </si>
  <si>
    <t>LWFSHGIDGVR</t>
  </si>
  <si>
    <t>METABAT_AS04akNAM_103_30111_AS04_98</t>
  </si>
  <si>
    <t>METABAT_AS04akNAM_88_15538_AS04_2</t>
  </si>
  <si>
    <t>LDVANEIDHHFWR</t>
  </si>
  <si>
    <t>METABAT_AS04akNAM_103_30111_AS04_105</t>
  </si>
  <si>
    <t>METABAT_AS04akNAM_44_62601_AS04_99</t>
  </si>
  <si>
    <t>METABAT_AS08sgBPME_382_226179_AS08_17</t>
  </si>
  <si>
    <t>METABAT_AS21ysBPME_46_22655_AS21_10</t>
  </si>
  <si>
    <t>METABAT_AS22ysBPME_78_198448_AS22_65</t>
  </si>
  <si>
    <t>METABAT_AS23ysBPME_284_160815_AS23_9</t>
  </si>
  <si>
    <t>EILNSDDTK</t>
  </si>
  <si>
    <t>METABAT_AS21ysBPME_170_157672_AS21_25</t>
  </si>
  <si>
    <t>YLAFTEK</t>
  </si>
  <si>
    <t>METABAT_AS04akNAM_103_62233_AS04_49</t>
  </si>
  <si>
    <t>METABAT_AS08sgBPME_106_309383_AS08_1</t>
  </si>
  <si>
    <t>METABAT_AS21ysBPME_170_205570_AS21_14</t>
  </si>
  <si>
    <t>EYHVDGFR</t>
  </si>
  <si>
    <t>METABAT_AS06rmzACSIP_234_72848_AS06_5</t>
  </si>
  <si>
    <t>METABAT_AS08sgBPME_117_270467_AS08_1</t>
  </si>
  <si>
    <t>METABAT_AS08sgBPME_36_55177_AS08_9</t>
  </si>
  <si>
    <t>METABAT_AS08sgBPME_427_307382_AS08_3</t>
  </si>
  <si>
    <t>METABAT_AS09scLD_203_40191_AS09_10</t>
  </si>
  <si>
    <t>METABAT_AS09scLD_265_315537_AS09_17</t>
  </si>
  <si>
    <t>METABAT_AS09scLD_40_188361_AS09_22</t>
  </si>
  <si>
    <t>METABAT_AS09scLD_416_96278_AS09_11</t>
  </si>
  <si>
    <t>METABAT_AS09scLD_55_107117_AS09_3</t>
  </si>
  <si>
    <t>METABAT_AS10tlH2TH_144_72351_AS10_9</t>
  </si>
  <si>
    <t>METABAT_AS20ysBPTH_78_123143_AS20_2</t>
  </si>
  <si>
    <t>METABAT_AS22ysBPME_279_142459_AS22_67</t>
  </si>
  <si>
    <t>METABAT_AS22ysBPME_279_176625_AS22_46</t>
  </si>
  <si>
    <t>METABAT_AS23ysBPME_137_11740_AS23_5</t>
  </si>
  <si>
    <t>METABAT_AS23ysBPME_368_109431_AS23_44</t>
  </si>
  <si>
    <t>METABAT_AS26fmACSIPLY_33_20351_AS26_25</t>
  </si>
  <si>
    <t>METABAT_AS27yjCOA_10_68554_AS27_14</t>
  </si>
  <si>
    <t>METABAT_AS27yjCOA_28_13466_AS27_20</t>
  </si>
  <si>
    <t>SDPFAFYSEK</t>
  </si>
  <si>
    <t>METABAT_AS04akNAM_105_39703_AS04_3</t>
  </si>
  <si>
    <t>METABAT_AS04akNAM_110_24619_AS04_34</t>
  </si>
  <si>
    <t>IVPGYYFR</t>
  </si>
  <si>
    <t>METABAT_AS04akNAM_105_39703_AS04_57</t>
  </si>
  <si>
    <t>METABAT_AS04akNAM_110_47208_AS04_31</t>
  </si>
  <si>
    <t>METABAT_AS08sgBPME_246_207034_AS08_3</t>
  </si>
  <si>
    <t>METABAT_AS09scLD_263_129078_AS09_2</t>
  </si>
  <si>
    <t>METABAT_AS23ysBPME_52_91343_AS23_4</t>
  </si>
  <si>
    <t>EYNIDGFR</t>
  </si>
  <si>
    <t>METABAT_AS04akNAM_45_16246_AS04_37</t>
  </si>
  <si>
    <t>METABAT_AS23ysBPME_368_29000_AS23_10</t>
  </si>
  <si>
    <t>IDAIINIK</t>
  </si>
  <si>
    <t>METABAT_AS04akNAM_106_5459_AS04_40</t>
  </si>
  <si>
    <t>METABAT_AS06rmzACSIP_306_260668_AS06_3</t>
  </si>
  <si>
    <t>METABAT_AS20ysBPTH_51_25799_AS20_19</t>
  </si>
  <si>
    <t>METABAT_AS21ysBPME_255_63352_AS21_15</t>
  </si>
  <si>
    <t>METABAT_AS21ysBPME_273_30266_AS21_17</t>
  </si>
  <si>
    <t>METABAT_AS21ysBPME_3_28624_AS21_6</t>
  </si>
  <si>
    <t>METABAT_AS22ysBPME_176_236838_AS22_4</t>
  </si>
  <si>
    <t>METABAT_AS22ysBPME_279_28524_AS22_11</t>
  </si>
  <si>
    <t>YYLHLFAK</t>
  </si>
  <si>
    <t>METABAT_AS08sgBPME_112_269818_AS08_33</t>
  </si>
  <si>
    <t>METABAT_AS21ysBPME_241_61079_AS21_16</t>
  </si>
  <si>
    <t>FLENHDNPR</t>
  </si>
  <si>
    <t>METABAT_AS04akNAM_106_5969_AS04_68</t>
  </si>
  <si>
    <t>METABAT_AS05jafATM_34_60120_AS05_67</t>
  </si>
  <si>
    <t>METABAT_AS10tlH2TH_130_234176_AS10_4</t>
  </si>
  <si>
    <t>METABAT_AS16jrsBPLL_7_12814_AS16_2</t>
  </si>
  <si>
    <t>METABAT_AS22ysBPME_211_90957_AS22_12</t>
  </si>
  <si>
    <t>METABAT_AS22ysBPME_71_18980_AS22_6</t>
  </si>
  <si>
    <t>METABAT_AS23ysBPME_252_112982_AS23_2</t>
  </si>
  <si>
    <t>NENPEIQR</t>
  </si>
  <si>
    <t>METABAT_AS04akNAM_106_6216_AS04_106</t>
  </si>
  <si>
    <t>METABAT_AS20ysBPTH_47_58725_AS20_9</t>
  </si>
  <si>
    <t>METABAT_AS23ysBPME_66_35710_AS23_4</t>
  </si>
  <si>
    <t>EVGIDGWR</t>
  </si>
  <si>
    <t>METABAT_AS04akNAM_106_6216_AS04_108</t>
  </si>
  <si>
    <t>METABAT_AS09scLD_416_282780_AS09_1</t>
  </si>
  <si>
    <t>METABAT_AS20ysBPTH_47_12958_AS20_12</t>
  </si>
  <si>
    <t>METABAT_AS20ysBPTH_87_22564_AS20_7</t>
  </si>
  <si>
    <t>METABAT_AS22ysBPME_211_52622_AS22_13</t>
  </si>
  <si>
    <t>QGEHPDWGTLIFNYGR</t>
  </si>
  <si>
    <t>METABAT_AS26fmACSIPLY_22_26697_AS26_10</t>
  </si>
  <si>
    <t>HLNSIVYQK</t>
  </si>
  <si>
    <t>METABAT_AS23ysBPME_284_88418_AS23_1</t>
  </si>
  <si>
    <t>FDGTALYEHEDPR</t>
  </si>
  <si>
    <t>METABAT_AS06rmzACSIP_374_325635_AS06_26</t>
  </si>
  <si>
    <t>METABAT_AS20ysBPTH_2_35866_AS20_24</t>
  </si>
  <si>
    <t>METABAT_AS25fmACSIPFO_91_9519_AS25_66</t>
  </si>
  <si>
    <t>METABAT_AS26fmACSIPLY_42_13023_AS26_2</t>
  </si>
  <si>
    <t>METABAT_AS27yjCOA_137_5881_AS27_5</t>
  </si>
  <si>
    <t>METABAT_AS27yjCOA_163_12216_AS27_18</t>
  </si>
  <si>
    <t>METABAT_AS27yjCOA_55_160447_AS27_10</t>
  </si>
  <si>
    <t>METABAT_AS27yjCOA_75_50116_AS27_4</t>
  </si>
  <si>
    <t>SPNDDNGYDISDYR</t>
  </si>
  <si>
    <t>METABAT_AS06rmzACSIP_272_53161_AS06_12</t>
  </si>
  <si>
    <t>METABAT_AS06rmzACSIP_312_197380_AS06_8</t>
  </si>
  <si>
    <t>METABAT_AS08sgBPME_402_59998_AS08_7</t>
  </si>
  <si>
    <t>METABAT_AS09scLD_87_157655_AS09_18</t>
  </si>
  <si>
    <t>METABAT_AS10tlH2TH_129_106053_AS10_9</t>
  </si>
  <si>
    <t>METABAT_AS10tlH2TH_361_101342_AS10_9</t>
  </si>
  <si>
    <t>METABAT_AS20ysBPTH_39_59128_AS20_6</t>
  </si>
  <si>
    <t>METABAT_AS22ysBPME_87_56068_AS22_2</t>
  </si>
  <si>
    <t>QPDLNWDNPK</t>
  </si>
  <si>
    <t>METABAT_AS06rmzACSIP_268_411302_AS06_14</t>
  </si>
  <si>
    <t>METABAT_AS06rmzACSIP_312_12211_AS06_59</t>
  </si>
  <si>
    <t>METABAT_AS06rmzACSIP_80_123405_AS06_3</t>
  </si>
  <si>
    <t>METABAT_AS08sgBPME_178_276017_AS08_12</t>
  </si>
  <si>
    <t>METABAT_AS09scLD_87_210482_AS09_33</t>
  </si>
  <si>
    <t>METABAT_AS09scLD_99_157250_AS09_59</t>
  </si>
  <si>
    <t>METABAT_AS20ysBPTH_87_55147_AS20_6</t>
  </si>
  <si>
    <t>METABAT_AS23ysBPME_171_125685_AS23_33</t>
  </si>
  <si>
    <t>WVSPPYNADGWR</t>
  </si>
  <si>
    <t>METABAT_AS04akNAM_106_36393_AS04_31</t>
  </si>
  <si>
    <t>METABAT_AS20ysBPTH_2_90939_AS20_20</t>
  </si>
  <si>
    <t>METABAT_AS20ysBPTH_51_40585_AS20_13</t>
  </si>
  <si>
    <t>METABAT_AS21ysBPME_273_125162_AS21_29</t>
  </si>
  <si>
    <t>METABAT_AS22ysBPME_176_133840_AS22_5</t>
  </si>
  <si>
    <t>METABAT_AS22ysBPME_279_123028_AS22_9</t>
  </si>
  <si>
    <t>METABAT_AS23ysBPME_183_252882_AS23_19</t>
  </si>
  <si>
    <t>EFYGGDLK</t>
  </si>
  <si>
    <t>METABAT_AS05jafATM_34_10672_AS05_1</t>
  </si>
  <si>
    <t>METABAT_AS22ysBPME_78_230355_AS22_185</t>
  </si>
  <si>
    <t>TYPWGR</t>
  </si>
  <si>
    <t>METABAT_AS07pgkLD_94_135043_AS07_3</t>
  </si>
  <si>
    <t>METABAT_AS08sgBPME_331_38982_AS08_11</t>
  </si>
  <si>
    <t>METABAT_AS09scLD_22_276306_AS09_5</t>
  </si>
  <si>
    <t>METABAT_AS10tlH2TH_129_215257_AS10_5</t>
  </si>
  <si>
    <t>METABAT_AS20ysBPTH_39_103009_AS20_5</t>
  </si>
  <si>
    <t>VWTTFGK</t>
  </si>
  <si>
    <t>METABAT_AS04akNAM_106_51780_AS04_56</t>
  </si>
  <si>
    <t>METABAT_AS04akNAM_44_63257_AS04_83</t>
  </si>
  <si>
    <t>METABAT_AS08sgBPME_278_172703_AS08_22</t>
  </si>
  <si>
    <t>METABAT_AS08sgBPME_474_148389_AS08_40</t>
  </si>
  <si>
    <t>METABAT_AS20ysBPTH_51_76396_AS20_9</t>
  </si>
  <si>
    <t>METABAT_AS22ysBPME_176_138660_AS22_17</t>
  </si>
  <si>
    <t>METABAT_AS23ysBPME_284_335605_AS23_3</t>
  </si>
  <si>
    <t>DSEYADLFITLDK</t>
  </si>
  <si>
    <t>METABAT_AS10tlH2TH_391_159356_AS10_8</t>
  </si>
  <si>
    <t>METABAT_AS23ysBPME_34_174686_AS23_3</t>
  </si>
  <si>
    <t>LDAVHAIK</t>
  </si>
  <si>
    <t>METABAT_AS04akNAM_112_10908_AS04_19</t>
  </si>
  <si>
    <t>METABAT_AS08sgBPME_77_115082_AS08_1</t>
  </si>
  <si>
    <t>METABAT_AS18jrsBPVS_16_17869_AS18_4</t>
  </si>
  <si>
    <t>METABAT_AS20ysBPTH_57_47869_AS20_7</t>
  </si>
  <si>
    <t>METABAT_AS23ysBPME_345_22550_AS23_1</t>
  </si>
  <si>
    <t>METABAT_AS4GglBPBL_6_1101_AS4G_1</t>
  </si>
  <si>
    <t>EYHIDGFR</t>
  </si>
  <si>
    <t>METABAT_AS04akNAM_112_10908_AS04_21</t>
  </si>
  <si>
    <t>METABAT_AS05jafATM_78_11945_AS05_170</t>
  </si>
  <si>
    <t>METABAT_AS05jafATM_90_64995_AS05_153</t>
  </si>
  <si>
    <t>METABAT_AS06rmzACSIP_547_295343_AS06_74</t>
  </si>
  <si>
    <t>METABAT_AS08sgBPME_114_113226_AS08_2</t>
  </si>
  <si>
    <t>METABAT_AS08sgBPME_163_206294_AS08_144</t>
  </si>
  <si>
    <t>METABAT_AS08sgBPME_442_13581_AS08_12</t>
  </si>
  <si>
    <t>METABAT_AS09scLD_122_195138_AS09_5</t>
  </si>
  <si>
    <t>METABAT_AS09scLD_379_102792_AS09_7</t>
  </si>
  <si>
    <t>METABAT_AS09scLD_394_15174_AS09_9</t>
  </si>
  <si>
    <t>METABAT_AS10tlH2TH_310_33974_AS10_5</t>
  </si>
  <si>
    <t>METABAT_AS15tlH2ME_49_70989_AS15_14</t>
  </si>
  <si>
    <t>METABAT_AS15tlH2ME_49_70989_AS15_28</t>
  </si>
  <si>
    <t>METABAT_AS20ysBPTH_47_54065_AS20_1</t>
  </si>
  <si>
    <t>METABAT_AS20ysBPTH_87_38448_AS20_9</t>
  </si>
  <si>
    <t>METABAT_AS22ysBPME_12_27729_AS22_9</t>
  </si>
  <si>
    <t>METABAT_AS22ysBPME_211_155368_AS22_40</t>
  </si>
  <si>
    <t>METABAT_AS25fmACSIPFO_25_82110_AS25_36</t>
  </si>
  <si>
    <t>METABAT_AS27yjCOA_134_108802_AS27_39</t>
  </si>
  <si>
    <t>METABAT_AS27yjCOA_97_29278_AS27_48</t>
  </si>
  <si>
    <t>ENLEAVEFLK</t>
  </si>
  <si>
    <t>METABAT_AS04akNAM_121_69393_AS04_1</t>
  </si>
  <si>
    <t>METABAT_AS22ysBPME_36_5314_AS22_3</t>
  </si>
  <si>
    <t>NGQTVLK</t>
  </si>
  <si>
    <t>METABAT_AS04akNAM_116_38844_AS04_2</t>
  </si>
  <si>
    <t>ISYGQR</t>
  </si>
  <si>
    <t>METABAT_AS04akNAM_116_47765_AS04_4</t>
  </si>
  <si>
    <t>METABAT_AS04akNAM_17_27440_AS04_2</t>
  </si>
  <si>
    <t>METABAT_AS08sgBPME_104_200296_AS08_47</t>
  </si>
  <si>
    <t>LDVADELPDEFIR</t>
  </si>
  <si>
    <t>METABAT_AS04akNAM_117_36985_AS04_63</t>
  </si>
  <si>
    <t>METABAT_AS06rmzACSIP_149_244758_AS06_2</t>
  </si>
  <si>
    <t>METABAT_AS07pgkLD_92_175910_AS07_2</t>
  </si>
  <si>
    <t>METABAT_AS15tlH2ME_28_186464_AS15_18</t>
  </si>
  <si>
    <t>METABAT_AS27yjCOA_135_178442_AS27_46</t>
  </si>
  <si>
    <t>EVPYWNTFYQEVK</t>
  </si>
  <si>
    <t>METABAT_AS06rmzACSIP_519_144354_AS06_2</t>
  </si>
  <si>
    <t>METABAT_AS20ysBPTH_8_5263_AS20_30</t>
  </si>
  <si>
    <t>METABAT_AS21ysBPME_78_3705_AS21_23</t>
  </si>
  <si>
    <t>LDAFAYVSK</t>
  </si>
  <si>
    <t>METABAT_AS07pgkLD_231_118015_AS07_6</t>
  </si>
  <si>
    <t>METABAT_AS22ysBPME_277_44719_AS22_6</t>
  </si>
  <si>
    <t>AGPGGHK</t>
  </si>
  <si>
    <t>METABAT_AS06rmzACSIP_306_273930_AS06_2</t>
  </si>
  <si>
    <t>LISNYPDTDSR</t>
  </si>
  <si>
    <t>METABAT_AS04akNAM_121_48883_AS04_3</t>
  </si>
  <si>
    <t>METABAT_AS04akNAM_130_2974_AS04_33</t>
  </si>
  <si>
    <t>EAVFYQVYPR</t>
  </si>
  <si>
    <t>METABAT_AS06rmzACSIP_635_171289_AS06_2</t>
  </si>
  <si>
    <t>METABAT_AS08sgBPME_195_171412_AS08_3</t>
  </si>
  <si>
    <t>METABAT_AS08sgBPME_416_227137_AS08_15</t>
  </si>
  <si>
    <t>METABAT_AS08sgBPME_60_286418_AS08_1</t>
  </si>
  <si>
    <t>METABAT_AS08sgBPME_70_289815_AS08_16</t>
  </si>
  <si>
    <t>LDVADEVDFTFWQEFR</t>
  </si>
  <si>
    <t>METABAT_AS04akNAM_121_68091_AS04_2</t>
  </si>
  <si>
    <t>METABAT_AS10tlH2TH_247_55572_AS10_7</t>
  </si>
  <si>
    <t>FHVDGLR</t>
  </si>
  <si>
    <t>METABAT_AS04akNAM_17_69404_AS04_3</t>
  </si>
  <si>
    <t>METABAT_AS04akNAM_29_23469_AS04_37</t>
  </si>
  <si>
    <t>METABAT_AS06rmzACSIP_577_642982_AS06_2</t>
  </si>
  <si>
    <t>METABAT_AS08sgBPME_346_67298_AS08_2</t>
  </si>
  <si>
    <t>METABAT_AS09scLD_113_92893_AS09_32</t>
  </si>
  <si>
    <t>METABAT_AS09scLD_114_31839_AS09_30</t>
  </si>
  <si>
    <t>METABAT_AS09scLD_130_18202_AS09_4</t>
  </si>
  <si>
    <t>METABAT_AS23ysBPME_258_10304_AS23_5</t>
  </si>
  <si>
    <t>METABAT_AS4BglBPHE_1_28126_AS4B_1</t>
  </si>
  <si>
    <t>TTYTEIFNSDAEK</t>
  </si>
  <si>
    <t>METABAT_AS04akNAM_130_46173_AS04_6</t>
  </si>
  <si>
    <t>METABAT_AS21ysBPME_216_127818_AS21_8</t>
  </si>
  <si>
    <t>QPDLNWK</t>
  </si>
  <si>
    <t>METABAT_AS04akNAM_130_10686_AS04_23</t>
  </si>
  <si>
    <t>METABAT_AS21ysBPME_283_142111_AS21_2</t>
  </si>
  <si>
    <t>METABAT_AS22ysBPME_176_8093_AS22_21</t>
  </si>
  <si>
    <t>METABAT_AS25fmACSIPFO_25_52414_AS25_47</t>
  </si>
  <si>
    <t>NYNTPEGSYSADPYNGEVR</t>
  </si>
  <si>
    <t>METABAT_AS04akNAM_130_13114_AS04_37</t>
  </si>
  <si>
    <t>EADIDGWR</t>
  </si>
  <si>
    <t>METABAT_AS04akNAM_130_13114_AS04_38</t>
  </si>
  <si>
    <t>METABAT_AS04akNAM_18_59185_AS04_11</t>
  </si>
  <si>
    <t>METABAT_AS08sgBPME_416_297516_AS08_40</t>
  </si>
  <si>
    <t>METABAT_AS09scLD_395_175861_AS09_7</t>
  </si>
  <si>
    <t>METABAT_AS10tlH2TH_408_244406_AS10_16</t>
  </si>
  <si>
    <t>METABAT_AS20ysBPTH_8_12716_AS20_20</t>
  </si>
  <si>
    <t>METABAT_AS22ysBPME_234_80198_AS22_54</t>
  </si>
  <si>
    <t>METABAT_AS25fmACSIPFO_25_64688_AS25_47</t>
  </si>
  <si>
    <t>YHVDALR</t>
  </si>
  <si>
    <t>METABAT_AS21ysBPME_170_744_AS21_1</t>
  </si>
  <si>
    <t>ILLPILGNYYGLVLENQELK</t>
  </si>
  <si>
    <t>METABAT_AS04akNAM_131_6567_AS04_17</t>
  </si>
  <si>
    <t>DAHGLGR</t>
  </si>
  <si>
    <t>METABAT_AS07pgkLD_82_81830_AS07_5</t>
  </si>
  <si>
    <t>METABAT_AS26fmACSIPLY_33_46449_AS26_67</t>
  </si>
  <si>
    <t>YDTVDYYK</t>
  </si>
  <si>
    <t>METABAT_AS05jafATM_78_52402_AS05_26</t>
  </si>
  <si>
    <t>METABAT_AS21ysBPME_352_63603_AS21_15</t>
  </si>
  <si>
    <t>TPFGAVPQGTEVTFTLSAK</t>
  </si>
  <si>
    <t>METABAT_AS04akNAM_26_24368_AS04_1</t>
  </si>
  <si>
    <t>IITLNGHDSIYVYTK</t>
  </si>
  <si>
    <t>METABAT_AS04akNAM_26_24698_AS04_4</t>
  </si>
  <si>
    <t>AWDSNLNR</t>
  </si>
  <si>
    <t>METABAT_AS20ysBPTH_40_1542_AS20_4</t>
  </si>
  <si>
    <t>IDLDWPVFLR</t>
  </si>
  <si>
    <t>METABAT_AS04akNAM_26_37218_AS04_24</t>
  </si>
  <si>
    <t>METABAT_AS08sgBPME_416_74214_AS08_3</t>
  </si>
  <si>
    <t>METABAT_AS09scLD_242_372016_AS09_1</t>
  </si>
  <si>
    <t>METABAT_AS09scLD_395_158635_AS09_76</t>
  </si>
  <si>
    <t>METABAT_AS20ysBPTH_40_113771_AS20_3</t>
  </si>
  <si>
    <t>ELPRPFR</t>
  </si>
  <si>
    <t>METABAT_AS04akNAM_26_51647_AS04_2</t>
  </si>
  <si>
    <t>METABAT_AS08sgBPME_416_297516_AS08_41</t>
  </si>
  <si>
    <t>METABAT_AS09scLD_416_262195_AS09_7</t>
  </si>
  <si>
    <t>METABAT_AS20ysBPTH_40_22730_AS20_3</t>
  </si>
  <si>
    <t>NTYFILPYLR</t>
  </si>
  <si>
    <t>METABAT_AS04akNAM_26_51647_AS04_3</t>
  </si>
  <si>
    <t>AIPALQK</t>
  </si>
  <si>
    <t>METABAT_AS04akNAM_26_60111_AS04_20</t>
  </si>
  <si>
    <t>METABAT_AS20ysBPTH_47_26557_AS20_1</t>
  </si>
  <si>
    <t>METABAT_AS20ysBPTH_87_4199_AS20_10</t>
  </si>
  <si>
    <t>METABAT_AS22ysBPME_87_152741_AS22_27</t>
  </si>
  <si>
    <t>IDVGPNAPLSETGR</t>
  </si>
  <si>
    <t>METABAT_AS10tlH2TH_220_282203_AS10_6</t>
  </si>
  <si>
    <t>VYGIDGAR</t>
  </si>
  <si>
    <t>METABAT_AS04akNAM_26_61178_AS04_2</t>
  </si>
  <si>
    <t>METABAT_AS08sgBPME_427_121205_AS08_13</t>
  </si>
  <si>
    <t>METABAT_AS09scLD_395_175861_AS09_3</t>
  </si>
  <si>
    <t>YVGATLFAGK</t>
  </si>
  <si>
    <t>METABAT_AS04akNAM_26_66447_AS04_7</t>
  </si>
  <si>
    <t>IILDGVFSHTGADSIYFNK</t>
  </si>
  <si>
    <t>METABAT_AS04akNAM_29_23469_AS04_42</t>
  </si>
  <si>
    <t>METABAT_AS22ysBPME_133_17199_AS22_4</t>
  </si>
  <si>
    <t>EEIIVLVNR</t>
  </si>
  <si>
    <t>METABAT_AS05jafATM_4_27969_AS05_3</t>
  </si>
  <si>
    <t>GTYPWGR</t>
  </si>
  <si>
    <t>METABAT_AS06rmzACSIP_630_675661_AS06_13</t>
  </si>
  <si>
    <t>METABAT_AS06rmzACSIP_86_381872_AS06_74</t>
  </si>
  <si>
    <t>METABAT_AS07pgkLD_49_154986_AS07_5</t>
  </si>
  <si>
    <t>METABAT_AS08sgBPME_113_199250_AS08_25</t>
  </si>
  <si>
    <t>METABAT_AS08sgBPME_276_320529_AS08_9</t>
  </si>
  <si>
    <t>METABAT_AS09scLD_402_160921_AS09_7</t>
  </si>
  <si>
    <t>METABAT_AS23ysBPME_164_117992_AS23_2</t>
  </si>
  <si>
    <t>METABAT_AS23ysBPME_32_112779_AS23_2</t>
  </si>
  <si>
    <t>GEPWIK</t>
  </si>
  <si>
    <t>METABAT_AS04akNAM_34_22179_AS04_17</t>
  </si>
  <si>
    <t>METABAT_AS09scLD_248_306268_AS09_1</t>
  </si>
  <si>
    <t>YDTVDYFK</t>
  </si>
  <si>
    <t>METABAT_AS04akNAM_34_52520_AS04_25</t>
  </si>
  <si>
    <t>METABAT_AS3CglBPFA_13_5208_AS3C_6</t>
  </si>
  <si>
    <t>IWYYFILK</t>
  </si>
  <si>
    <t>METABAT_AS04akNAM_44_62601_AS04_87</t>
  </si>
  <si>
    <t>METABAT_AS04akNAM_88_39928_AS04_1</t>
  </si>
  <si>
    <t>YDTADYTK</t>
  </si>
  <si>
    <t>METABAT_AS06rmzACSIP_504_212844_AS06_17</t>
  </si>
  <si>
    <t>METABAT_AS21ysBPME_320_164990_AS21_13</t>
  </si>
  <si>
    <t>AGQTITIDGR</t>
  </si>
  <si>
    <t>METABAT_AS04akNAM_44_62601_AS04_91</t>
  </si>
  <si>
    <t>METABAT_AS04akNAM_88_13845_AS04_3</t>
  </si>
  <si>
    <t>YNTTDYYK</t>
  </si>
  <si>
    <t>METABAT_AS22ysBPME_23_67544_AS22_3</t>
  </si>
  <si>
    <t>GFAPITYR</t>
  </si>
  <si>
    <t>METABAT_AS06rmzACSIP_331_293331_AS06_33</t>
  </si>
  <si>
    <t>EADIDGFR</t>
  </si>
  <si>
    <t>METABAT_AS04akNAM_45_23430_AS04_8</t>
  </si>
  <si>
    <t>METABAT_AS09scLD_164_42984_AS09_1</t>
  </si>
  <si>
    <t>METABAT_AS21ysBPME_318_197563_AS21_3</t>
  </si>
  <si>
    <t>METABAT_AS4BglBPHE_32_35987_AS4B_2</t>
  </si>
  <si>
    <t>METABAT_AS4DglBPLU_8_19410_AS4D_4</t>
  </si>
  <si>
    <t>LDAIGFLWK</t>
  </si>
  <si>
    <t>METABAT_AS04akNAM_46_2244_AS04_58</t>
  </si>
  <si>
    <t>METABAT_AS27yjCOA_75_136651_AS27_4</t>
  </si>
  <si>
    <t>EPFLYFTDHQGELADAVR</t>
  </si>
  <si>
    <t>METABAT_AS04akNAM_52_5252_AS04_51</t>
  </si>
  <si>
    <t>VSVVGDFNGWDGR</t>
  </si>
  <si>
    <t>METABAT_AS04akNAM_52_5252_AS04_62</t>
  </si>
  <si>
    <t>METABAT_AS06rmzACSIP_174_237938_AS06_12</t>
  </si>
  <si>
    <t>METABAT_AS21ysBPME_3_63575_AS21_48</t>
  </si>
  <si>
    <t>EVFVIK</t>
  </si>
  <si>
    <t>METABAT_AS04akNAM_61_1929_AS04_113</t>
  </si>
  <si>
    <t>METABAT_AS21ysBPME_170_61444_AS21_66</t>
  </si>
  <si>
    <t>ERPAHQFVVFSQNHDQVGNR</t>
  </si>
  <si>
    <t>METABAT_AS04akNAM_83_48985_AS04_2</t>
  </si>
  <si>
    <t>LDAVPYLYER</t>
  </si>
  <si>
    <t>METABAT_AS06rmzACSIP_235_36180_AS06_5</t>
  </si>
  <si>
    <t>METABAT_AS06rmzACSIP_251_21474_AS06_38</t>
  </si>
  <si>
    <t>METABAT_AS06rmzACSIP_347_242910_AS06_4</t>
  </si>
  <si>
    <t>METABAT_AS06rmzACSIP_543_414339_AS06_1</t>
  </si>
  <si>
    <t>METABAT_AS08sgBPME_147_54158_AS08_26</t>
  </si>
  <si>
    <t>METABAT_AS09scLD_71_212963_AS09_2</t>
  </si>
  <si>
    <t>METABAT_AS15tlH2ME_198_13985_AS15_36</t>
  </si>
  <si>
    <t>METABAT_AS23ysBPME_344_110135_AS23_5</t>
  </si>
  <si>
    <t>METABAT_AS25fmACSIPFO_91_81951_AS25_19</t>
  </si>
  <si>
    <t>METABAT_AS25fmACSIPFO_94_20615_AS25_14</t>
  </si>
  <si>
    <t>SGFSVSYYDIVFPLR</t>
  </si>
  <si>
    <t>METABAT_AS04akNAM_83_51580_AS04_34</t>
  </si>
  <si>
    <t>SIALFWIDK</t>
  </si>
  <si>
    <t>METABAT_AS04akNAM_83_51580_AS04_35</t>
  </si>
  <si>
    <t>ENLEAIAFLK</t>
  </si>
  <si>
    <t>METABAT_AS15tlH2ME_231_1712_AS15_13</t>
  </si>
  <si>
    <t>METABAT_AS27yjCOA_189_194145_AS27_4</t>
  </si>
  <si>
    <t>YHADGLR</t>
  </si>
  <si>
    <t>METABAT_AS06rmzACSIP_347_242910_AS06_2</t>
  </si>
  <si>
    <t>METABAT_AS06rmzACSIP_74_424142_AS06_35</t>
  </si>
  <si>
    <t>METABAT_AS19jrsBPTG_12_11379_AS19_1</t>
  </si>
  <si>
    <t>METABAT_AS21ysBPME_11_167555_AS21_4</t>
  </si>
  <si>
    <t>METABAT_AS22ysBPME_199_14170_AS22_2</t>
  </si>
  <si>
    <t>METABAT_AS27yjCOA_196_74230_AS27_3</t>
  </si>
  <si>
    <t>METABAT_AS27yjCOA_54_66485_AS27_3</t>
  </si>
  <si>
    <t>METABAT_AS4DglBPLU_14_14071_AS4D_53</t>
  </si>
  <si>
    <t>SFLPLPEVPGGYLDLLSGK</t>
  </si>
  <si>
    <t>METABAT_AS04akNAM_94_28101_AS04_121</t>
  </si>
  <si>
    <t>EGTFVDLLEGQR</t>
  </si>
  <si>
    <t>METABAT_AS04akNAM_99_20052_AS04_27</t>
  </si>
  <si>
    <t>IVLDGVFNHASR</t>
  </si>
  <si>
    <t>METABAT_AS05jafATM_106_29109_AS05_40</t>
  </si>
  <si>
    <t>METABAT_AS06rmzACSIP_166_35575_AS06_2</t>
  </si>
  <si>
    <t>METABAT_AS06rmzACSIP_248_12909_AS06_3</t>
  </si>
  <si>
    <t>METABAT_AS06rmzACSIP_362_96461_AS06_24</t>
  </si>
  <si>
    <t>METABAT_AS06rmzACSIP_541_597186_AS06_14</t>
  </si>
  <si>
    <t>METABAT_AS08sgBPME_373_156687_AS08_4</t>
  </si>
  <si>
    <t>METABAT_AS09scLD_222_4387_AS09_7</t>
  </si>
  <si>
    <t>METABAT_AS09scLD_249_206427_AS09_2</t>
  </si>
  <si>
    <t>METABAT_AS10tlH2TH_133_44928_AS10_14</t>
  </si>
  <si>
    <t>METABAT_AS4EglBPAV_12_3582_AS4E_2</t>
  </si>
  <si>
    <t>LWFPQPGTGGDIPSR</t>
  </si>
  <si>
    <t>METABAT_AS05jafATM_106_31359_AS05_45</t>
  </si>
  <si>
    <t>METABAT_AS06rmzACSIP_142_387434_AS06_63</t>
  </si>
  <si>
    <t>METABAT_AS27yjCOA_130_1988_AS27_74</t>
  </si>
  <si>
    <t>DWYVWSDTDQK</t>
  </si>
  <si>
    <t>METABAT_AS05jafATM_106_57724_AS05_5</t>
  </si>
  <si>
    <t>METABAT_AS06rmzACSIP_145_713640_AS06_2</t>
  </si>
  <si>
    <t>METABAT_AS06rmzACSIP_362_515544_AS06_19</t>
  </si>
  <si>
    <t>METABAT_AS06rmzACSIP_406_108064_AS06_9</t>
  </si>
  <si>
    <t>METABAT_AS08sgBPME_373_12251_AS08_6</t>
  </si>
  <si>
    <t>METABAT_AS09scLD_222_70357_AS09_1</t>
  </si>
  <si>
    <t>METABAT_AS09scLD_249_343224_AS09_5</t>
  </si>
  <si>
    <t>METABAT_AS10tlH2TH_133_164322_AS10_1</t>
  </si>
  <si>
    <t>METABAT_AS10tlH2TH_133_282327_AS10_1</t>
  </si>
  <si>
    <t>METABAT_AS15tlH2ME_173_29425_AS15_1</t>
  </si>
  <si>
    <t>METABAT_AS19jrsBPTG_31_35941_AS19_7</t>
  </si>
  <si>
    <t>FGVDGYR</t>
  </si>
  <si>
    <t>METABAT_AS05jafATM_106_60651_AS05_65</t>
  </si>
  <si>
    <t>METABAT_AS08sgBPME_373_242927_AS08_20</t>
  </si>
  <si>
    <t>SILDEYPER</t>
  </si>
  <si>
    <t>METABAT_AS05jafATM_106_72142_AS05_42</t>
  </si>
  <si>
    <t>METABAT_AS19jrsBPTG_31_2616_AS19_1</t>
  </si>
  <si>
    <t>VSVVGDFNNWDGR</t>
  </si>
  <si>
    <t>METABAT_AS05jafATM_108_17393_AS05_2</t>
  </si>
  <si>
    <t>METABAT_AS08sgBPME_75_106567_AS08_3</t>
  </si>
  <si>
    <t>METABAT_AS23ysBPME_23_198016_AS23_4</t>
  </si>
  <si>
    <t>METABAT_AS25fmACSIPFO_7_2741_AS25_2</t>
  </si>
  <si>
    <t>YNTTDYYR</t>
  </si>
  <si>
    <t>METABAT_AS05jafATM_108_39251_AS05_2</t>
  </si>
  <si>
    <t>DPHSPYR</t>
  </si>
  <si>
    <t>METABAT_AS05jafATM_108_68664_AS05_2</t>
  </si>
  <si>
    <t>METABAT_AS27yjCOA_138_41518_AS27_19</t>
  </si>
  <si>
    <t>LTTWFDK</t>
  </si>
  <si>
    <t>METABAT_AS05jafATM_109_39599_AS05_1</t>
  </si>
  <si>
    <t>METABAT_AS05jafATM_19_58326_AS05_6</t>
  </si>
  <si>
    <t>METABAT_AS06rmzACSIP_407_146806_AS06_5</t>
  </si>
  <si>
    <t>METABAT_AS10tlH2TH_8_190740_AS10_3</t>
  </si>
  <si>
    <t>METABAT_AS22ysBPME_241_52480_AS22_13</t>
  </si>
  <si>
    <t>METABAT_AS4EglBPAV_5_7322_AS4E_8</t>
  </si>
  <si>
    <t>RPDGEPEFLYDWSDVAR</t>
  </si>
  <si>
    <t>METABAT_AS05jafATM_109_39599_AS05_2</t>
  </si>
  <si>
    <t>METABAT_AS22ysBPME_241_52480_AS22_14</t>
  </si>
  <si>
    <t>HGGDLEGIR</t>
  </si>
  <si>
    <t>METABAT_AS05jafATM_109_39599_AS05_3</t>
  </si>
  <si>
    <t>METABAT_AS05jafATM_19_55531_AS05_4</t>
  </si>
  <si>
    <t>METABAT_AS08sgBPME_168_255190_AS08_4</t>
  </si>
  <si>
    <t>METABAT_AS08sgBPME_38_18555_AS08_20</t>
  </si>
  <si>
    <t>METABAT_AS10tlH2TH_8_190740_AS10_1</t>
  </si>
  <si>
    <t>METABAT_AS22ysBPME_241_52480_AS22_15</t>
  </si>
  <si>
    <t>FGTPDDLK</t>
  </si>
  <si>
    <t>METABAT_AS05jafATM_109_62750_AS05_20</t>
  </si>
  <si>
    <t>METABAT_AS06rmzACSIP_299_537807_AS06_2</t>
  </si>
  <si>
    <t>METABAT_AS06rmzACSIP_436_178686_AS06_2</t>
  </si>
  <si>
    <t>METABAT_AS06rmzACSIP_603_187770_AS06_7</t>
  </si>
  <si>
    <t>METABAT_AS23ysBPME_11_80108_AS23_19</t>
  </si>
  <si>
    <t>GEHPLWSSR</t>
  </si>
  <si>
    <t>METABAT_AS06rmzACSIP_407_51133_AS06_2</t>
  </si>
  <si>
    <t>METABAT_AS4EglBPAV_5_19584_AS4E_19</t>
  </si>
  <si>
    <t>YWLEEFR</t>
  </si>
  <si>
    <t>METABAT_AS05jafATM_19_59431_AS05_59</t>
  </si>
  <si>
    <t>METABAT_AS06rmzACSIP_178_86450_AS06_1</t>
  </si>
  <si>
    <t>METABAT_AS08sgBPME_358_247294_AS08_21</t>
  </si>
  <si>
    <t>METABAT_AS09scLD_223_19066_AS09_4</t>
  </si>
  <si>
    <t>METABAT_AS21ysBPME_166_9048_AS21_11</t>
  </si>
  <si>
    <t>METABAT_AS23ysBPME_228_254270_AS23_10</t>
  </si>
  <si>
    <t>LTNHDESR</t>
  </si>
  <si>
    <t>METABAT_AS05jafATM_19_58326_AS05_5</t>
  </si>
  <si>
    <t>METABAT_AS10tlH2TH_8_190740_AS10_4</t>
  </si>
  <si>
    <t>AFNAYYAWR</t>
  </si>
  <si>
    <t>METABAT_AS10tlH2TH_8_190740_AS10_2</t>
  </si>
  <si>
    <t>ENLEAIAFLR</t>
  </si>
  <si>
    <t>METABAT_AS06rmzACSIP_229_2845_AS06_1</t>
  </si>
  <si>
    <t>METABAT_AS06rmzACSIP_256_687585_AS06_1</t>
  </si>
  <si>
    <t>METABAT_AS06rmzACSIP_359_229275_AS06_32</t>
  </si>
  <si>
    <t>METABAT_AS08sgBPME_474_7801_AS08_11</t>
  </si>
  <si>
    <t>METABAT_AS09scLD_270_289827_AS09_3</t>
  </si>
  <si>
    <t>METABAT_AS21ysBPME_275_119751_AS21_4</t>
  </si>
  <si>
    <t>LVPNYYYR</t>
  </si>
  <si>
    <t>METABAT_AS05jafATM_29_39575_AS05_3</t>
  </si>
  <si>
    <t>METABAT_AS23ysBPME_326_24025_AS23_7</t>
  </si>
  <si>
    <t>THAAGLK</t>
  </si>
  <si>
    <t>METABAT_AS05jafATM_30_9399_AS05_48</t>
  </si>
  <si>
    <t>METABAT_AS07pgkLD_98_186880_AS07_3</t>
  </si>
  <si>
    <t>METABAT_AS08sgBPME_260_121803_AS08_33</t>
  </si>
  <si>
    <t>METABAT_AS10tlH2TH_304_102136_AS10_67</t>
  </si>
  <si>
    <t>TISYAESHDQALVGDK</t>
  </si>
  <si>
    <t>METABAT_AS05jafATM_30_27797_AS05_2</t>
  </si>
  <si>
    <t>METABAT_AS06rmzACSIP_61_38208_AS06_22</t>
  </si>
  <si>
    <t>METABAT_AS08sgBPME_260_231803_AS08_6</t>
  </si>
  <si>
    <t>METABAT_AS08sgBPME_89_70257_AS08_3</t>
  </si>
  <si>
    <t>METABAT_AS10tlH2TH_44_189929_AS10_1</t>
  </si>
  <si>
    <t>METABAT_AS23ysBPME_201_236002_AS23_6</t>
  </si>
  <si>
    <t>METABAT_AS23ysBPME_68_5534_AS23_5</t>
  </si>
  <si>
    <t>METABAT_AS27yjCOA_65_157809_AS27_2</t>
  </si>
  <si>
    <t>EYPNYNIVGEAWLDNPIGTAFWQR</t>
  </si>
  <si>
    <t>METABAT_AS08sgBPME_260_37121_AS08_1</t>
  </si>
  <si>
    <t>ELHDTYSK</t>
  </si>
  <si>
    <t>METABAT_AS05jafATM_30_74197_AS05_80</t>
  </si>
  <si>
    <t>NELVLSPYGVYSIK</t>
  </si>
  <si>
    <t>METABAT_AS05jafATM_34_5554_AS05_30</t>
  </si>
  <si>
    <t>VFDFPLR</t>
  </si>
  <si>
    <t>METABAT_AS05jafATM_34_6895_AS05_2</t>
  </si>
  <si>
    <t>METABAT_AS15tlH2ME_49_70989_AS15_26</t>
  </si>
  <si>
    <t>EADVDGFR</t>
  </si>
  <si>
    <t>METABAT_AS05jafATM_34_18303_AS05_1</t>
  </si>
  <si>
    <t>METABAT_AS10tlH2TH_169_311233_AS10_4</t>
  </si>
  <si>
    <t>GFGELWR</t>
  </si>
  <si>
    <t>METABAT_AS05jafATM_34_20720_AS05_17</t>
  </si>
  <si>
    <t>TFNWNK</t>
  </si>
  <si>
    <t>METABAT_AS05jafATM_34_38901_AS05_15</t>
  </si>
  <si>
    <t>ESWTEEEHR</t>
  </si>
  <si>
    <t>METABAT_AS05jafATM_34_48086_AS05_12</t>
  </si>
  <si>
    <t>TGLAHLK</t>
  </si>
  <si>
    <t>METABAT_AS05jafATM_34_58903_AS05_1</t>
  </si>
  <si>
    <t>METABAT_AS25fmACSIPFO_25_57475_AS25_37</t>
  </si>
  <si>
    <t>METABAT_AS27yjCOA_52_161370_AS27_8</t>
  </si>
  <si>
    <t>GSVFDEK</t>
  </si>
  <si>
    <t>METABAT_AS06rmzACSIP_111_243245_AS06_2</t>
  </si>
  <si>
    <t>FDLASILGR</t>
  </si>
  <si>
    <t>METABAT_AS05jafATM_34_60120_AS05_53</t>
  </si>
  <si>
    <t>METABAT_AS06rmzACSIP_230_620771_AS06_7</t>
  </si>
  <si>
    <t>METABAT_AS06rmzACSIP_301_78570_AS06_11</t>
  </si>
  <si>
    <t>METABAT_AS06rmzACSIP_338_224425_AS06_3</t>
  </si>
  <si>
    <t>METABAT_AS06rmzACSIP_344_605982_AS06_5</t>
  </si>
  <si>
    <t>METABAT_AS06rmzACSIP_531_731252_AS06_3</t>
  </si>
  <si>
    <t>METABAT_AS07pgkLD_94_196156_AS07_1</t>
  </si>
  <si>
    <t>METABAT_AS08sgBPME_202_82041_AS08_1</t>
  </si>
  <si>
    <t>METABAT_AS08sgBPME_219_216155_AS08_75</t>
  </si>
  <si>
    <t>METABAT_AS08sgBPME_358_65528_AS08_49</t>
  </si>
  <si>
    <t>METABAT_AS09scLD_107_191302_AS09_2</t>
  </si>
  <si>
    <t>METABAT_AS10tlH2TH_263_122109_AS10_3</t>
  </si>
  <si>
    <t>METABAT_AS10tlH2TH_339_23097_AS10_10</t>
  </si>
  <si>
    <t>METABAT_AS10tlH2TH_375_347439_AS10_1</t>
  </si>
  <si>
    <t>METABAT_AS21ysBPME_273_223495_AS21_8</t>
  </si>
  <si>
    <t>METABAT_AS21ysBPME_34_75199_AS21_5</t>
  </si>
  <si>
    <t>METABAT_AS22ysBPME_290_106903_AS22_7</t>
  </si>
  <si>
    <t>METABAT_AS23ysBPME_317_121140_AS23_5</t>
  </si>
  <si>
    <t>METABAT_AS27yjCOA_117_122684_AS27_2</t>
  </si>
  <si>
    <t>METABAT_AS4BglBPHE_1_34241_AS4B_4</t>
  </si>
  <si>
    <t>LAVPTFATAETPDTPR</t>
  </si>
  <si>
    <t>METABAT_AS05jafATM_34_63006_AS05_3</t>
  </si>
  <si>
    <t>ENLEAIDFLK</t>
  </si>
  <si>
    <t>METABAT_AS06rmzACSIP_371_89209_AS06_1</t>
  </si>
  <si>
    <t>ENLEAVGFLK</t>
  </si>
  <si>
    <t>METABAT_AS05jafATM_4_5125_AS05_2</t>
  </si>
  <si>
    <t>METABAT_AS06rmzACSIP_51_119667_AS06_1</t>
  </si>
  <si>
    <t>EALFTHPQQSINYVESHDNHTLWDK</t>
  </si>
  <si>
    <t>METABAT_AS05jafATM_52_237_AS05_2</t>
  </si>
  <si>
    <t>ETGTFIK</t>
  </si>
  <si>
    <t>METABAT_AS05jafATM_61_1568_AS05_40</t>
  </si>
  <si>
    <t>METABAT_AS08sgBPME_432_250407_AS08_17</t>
  </si>
  <si>
    <t>METABAT_AS10tlH2TH_55_82910_AS10_5</t>
  </si>
  <si>
    <t>METABAT_AS22ysBPME_182_199058_AS22_1</t>
  </si>
  <si>
    <t>IIVDLILNQTSDEHIWFIESR</t>
  </si>
  <si>
    <t>METABAT_AS05jafATM_61_20111_AS05_18</t>
  </si>
  <si>
    <t>LNIWLTAINNQESLYPK</t>
  </si>
  <si>
    <t>METABAT_AS05jafATM_61_23895_AS05_46</t>
  </si>
  <si>
    <t>FTVYAPNAK</t>
  </si>
  <si>
    <t>METABAT_AS05jafATM_61_32515_AS05_11</t>
  </si>
  <si>
    <t>METABAT_AS06rmzACSIP_177_242585_AS06_1</t>
  </si>
  <si>
    <t>METABAT_AS10tlH2TH_55_240199_AS10_2</t>
  </si>
  <si>
    <t>METABAT_AS22ysBPME_182_241119_AS22_2</t>
  </si>
  <si>
    <t>YLTTGNWQAVVYEDLEGVK</t>
  </si>
  <si>
    <t>METABAT_AS05jafATM_61_60767_AS05_91</t>
  </si>
  <si>
    <t>YGTPADFK</t>
  </si>
  <si>
    <t>METABAT_AS08sgBPME_277_227868_AS08_35</t>
  </si>
  <si>
    <t>METABAT_AS10tlH2TH_219_76113_AS10_55</t>
  </si>
  <si>
    <t>METABAT_AS10tlH2TH_285_23574_AS10_1</t>
  </si>
  <si>
    <t>METABAT_AS10tlH2TH_359_415259_AS10_3</t>
  </si>
  <si>
    <t>METABAT_AS21ysBPME_217_145667_AS21_8</t>
  </si>
  <si>
    <t>METABAT_AS21ysBPME_306_273499_AS21_4</t>
  </si>
  <si>
    <t>METABAT_AS21ysBPME_308_113025_AS21_16</t>
  </si>
  <si>
    <t>METABAT_AS21ysBPME_51_130338_AS21_4</t>
  </si>
  <si>
    <t>METABAT_AS22ysBPME_250_15044_AS22_5</t>
  </si>
  <si>
    <t>ELNHLYLR</t>
  </si>
  <si>
    <t>METABAT_AS21ysBPME_272_131034_AS21_3</t>
  </si>
  <si>
    <t>LDVSDELPDSFIR</t>
  </si>
  <si>
    <t>METABAT_AS05jafATM_70_24966_AS05_18</t>
  </si>
  <si>
    <t>METABAT_AS06rmzACSIP_487_451644_AS06_43</t>
  </si>
  <si>
    <t>METABAT_AS08sgBPME_280_330188_AS08_1</t>
  </si>
  <si>
    <t>METABAT_AS10tlH2TH_359_41284_AS10_3</t>
  </si>
  <si>
    <t>METABAT_AS10tlH2TH_372_257917_AS10_2</t>
  </si>
  <si>
    <t>METABAT_AS23ysBPME_119_111091_AS23_23</t>
  </si>
  <si>
    <t>AGADETER</t>
  </si>
  <si>
    <t>METABAT_AS05jafATM_70_60898_AS05_42</t>
  </si>
  <si>
    <t>METABAT_AS08sgBPME_280_231114_AS08_2</t>
  </si>
  <si>
    <t>METABAT_AS08sgBPME_294_299137_AS08_1</t>
  </si>
  <si>
    <t>METABAT_AS10tlH2TH_372_196839_AS10_6</t>
  </si>
  <si>
    <t>VYADVVLNHK</t>
  </si>
  <si>
    <t>METABAT_AS06rmzACSIP_271_332407_AS06_28</t>
  </si>
  <si>
    <t>METABAT_AS06rmzACSIP_487_166614_AS06_3</t>
  </si>
  <si>
    <t>METABAT_AS07pgkLD_216_31384_AS07_9</t>
  </si>
  <si>
    <t>METABAT_AS09scLD_136_95891_AS09_1</t>
  </si>
  <si>
    <t>METABAT_AS09scLD_388_170419_AS09_6</t>
  </si>
  <si>
    <t>METABAT_AS10tlH2TH_129_1491_AS10_23</t>
  </si>
  <si>
    <t>METABAT_AS10tlH2TH_63_153940_AS10_3</t>
  </si>
  <si>
    <t>METABAT_AS15tlH2ME_127_954_AS15_6</t>
  </si>
  <si>
    <t>METABAT_AS22ysBPME_300_32913_AS22_42</t>
  </si>
  <si>
    <t>METABAT_AS23ysBPME_317_184013_AS23_3</t>
  </si>
  <si>
    <t>EFHIDGLR</t>
  </si>
  <si>
    <t>METABAT_AS05jafATM_72_17556_AS05_71</t>
  </si>
  <si>
    <t>METABAT_AS06rmzACSIP_230_712096_AS06_2</t>
  </si>
  <si>
    <t>METABAT_AS07pgkLD_121_163849_AS07_1</t>
  </si>
  <si>
    <t>METABAT_AS07pgkLD_43_164078_AS07_10</t>
  </si>
  <si>
    <t>METABAT_AS08sgBPME_135_181484_AS08_19</t>
  </si>
  <si>
    <t>METABAT_AS08sgBPME_60_97393_AS08_2</t>
  </si>
  <si>
    <t>METABAT_AS09scLD_21_377453_AS09_2</t>
  </si>
  <si>
    <t>METABAT_AS09scLD_316_58712_AS09_10</t>
  </si>
  <si>
    <t>METABAT_AS23ysBPME_124_201529_AS23_18</t>
  </si>
  <si>
    <t>METABAT_AS23ysBPME_168_116745_AS23_1</t>
  </si>
  <si>
    <t>METABAT_AS23ysBPME_266_84064_AS23_1</t>
  </si>
  <si>
    <t>METABAT_AS23ysBPME_326_24025_AS23_6</t>
  </si>
  <si>
    <t>METABAT_AS23ysBPME_338_149372_AS23_4</t>
  </si>
  <si>
    <t>METABAT_AS23ysBPME_95_16293_AS23_22</t>
  </si>
  <si>
    <t>FGTPDDFR</t>
  </si>
  <si>
    <t>METABAT_AS06rmzACSIP_394_446936_AS06_15</t>
  </si>
  <si>
    <t>METABAT_AS06rmzACSIP_463_38778_AS06_4</t>
  </si>
  <si>
    <t>METABAT_AS06rmzACSIP_565_163039_AS06_2</t>
  </si>
  <si>
    <t>METABAT_AS08sgBPME_431_292111_AS08_31</t>
  </si>
  <si>
    <t>METABAT_AS23ysBPME_273_10700_AS23_3</t>
  </si>
  <si>
    <t>METABAT_AS25fmACSIPFO_25_1371_AS25_4</t>
  </si>
  <si>
    <t>NDADAADFHAYTR</t>
  </si>
  <si>
    <t>METABAT_AS05jafATM_72_54680_AS05_117</t>
  </si>
  <si>
    <t>GDGAVALLR</t>
  </si>
  <si>
    <t>METABAT_AS05jafATM_72_70445_AS05_46</t>
  </si>
  <si>
    <t>ETGIDGWR</t>
  </si>
  <si>
    <t>METABAT_AS05jafATM_78_17975_AS05_238</t>
  </si>
  <si>
    <t>METABAT_AS22ysBPME_279_1306_AS22_26</t>
  </si>
  <si>
    <t>EANIDGWR</t>
  </si>
  <si>
    <t>METABAT_AS05jafATM_78_15545_AS05_70</t>
  </si>
  <si>
    <t>METABAT_AS08sgBPME_176_143305_AS08_6</t>
  </si>
  <si>
    <t>METABAT_AS23ysBPME_205_97247_AS23_4</t>
  </si>
  <si>
    <t>YEALGNGTQR</t>
  </si>
  <si>
    <t>METABAT_AS05jafATM_78_15545_AS05_71</t>
  </si>
  <si>
    <t>YGTNEDLK</t>
  </si>
  <si>
    <t>METABAT_AS05jafATM_78_25650_AS05_45</t>
  </si>
  <si>
    <t>METABAT_AS21ysBPME_341_43886_AS21_19</t>
  </si>
  <si>
    <t>WQSEQR</t>
  </si>
  <si>
    <t>METABAT_AS05jafATM_78_14823_AS05_16</t>
  </si>
  <si>
    <t>YHVDGIR</t>
  </si>
  <si>
    <t>METABAT_AS05jafATM_78_37866_AS05_123</t>
  </si>
  <si>
    <t>METABAT_AS06rmzACSIP_625_306814_AS06_2</t>
  </si>
  <si>
    <t>METABAT_AS24abBPME_62_3540_AS24_6</t>
  </si>
  <si>
    <t>ENLEAVAFLK</t>
  </si>
  <si>
    <t>METABAT_AS19jrsBPTG_34_25925_AS19_1</t>
  </si>
  <si>
    <t>LDVADELPDR</t>
  </si>
  <si>
    <t>METABAT_AS05jafATM_84_32753_AS05_2</t>
  </si>
  <si>
    <t>METABAT_AS06rmzACSIP_302_34346_AS06_3</t>
  </si>
  <si>
    <t>METABAT_AS08sgBPME_103_141741_AS08_5</t>
  </si>
  <si>
    <t>EDGSFYTYR</t>
  </si>
  <si>
    <t>METABAT_AS05jafATM_84_40051_AS05_10</t>
  </si>
  <si>
    <t>METABAT_AS09scLD_82_112965_AS09_19</t>
  </si>
  <si>
    <t>METABAT_AS25fmACSIPFO_85_44145_AS25_20</t>
  </si>
  <si>
    <t>HDESQYR</t>
  </si>
  <si>
    <t>METABAT_AS05jafATM_90_3756_AS05_169</t>
  </si>
  <si>
    <t>EYQIDGWR</t>
  </si>
  <si>
    <t>METABAT_AS05jafATM_90_14165_AS05_189</t>
  </si>
  <si>
    <t>EVFANDASFYNVK</t>
  </si>
  <si>
    <t>METABAT_AS05jafATM_90_14165_AS05_193</t>
  </si>
  <si>
    <t>METABAT_AS08sgBPME_106_303264_AS08_1</t>
  </si>
  <si>
    <t>LALTFLFTVR</t>
  </si>
  <si>
    <t>METABAT_AS25fmACSIPFO_55_90007_AS25_3</t>
  </si>
  <si>
    <t>LDAFAYATK</t>
  </si>
  <si>
    <t>METABAT_AS05jafATM_90_37795_AS05_27</t>
  </si>
  <si>
    <t>METABAT_AS06rmzACSIP_562_257336_AS06_4</t>
  </si>
  <si>
    <t>METABAT_AS08sgBPME_416_227137_AS08_7</t>
  </si>
  <si>
    <t>METABAT_AS08sgBPME_75_104832_AS08_2</t>
  </si>
  <si>
    <t>METABAT_AS08sgBPME_75_151514_AS08_1</t>
  </si>
  <si>
    <t>METABAT_AS20ysBPTH_25_15677_AS20_6</t>
  </si>
  <si>
    <t>METABAT_AS21ysBPME_255_119658_AS21_149</t>
  </si>
  <si>
    <t>METABAT_AS24abBPME_73_11588_AS24_2</t>
  </si>
  <si>
    <t>METABAT_AS25fmACSIPFO_7_82595_AS25_4</t>
  </si>
  <si>
    <t>LLAVIQLTLR</t>
  </si>
  <si>
    <t>METABAT_AS05jafATM_90_37795_AS05_77</t>
  </si>
  <si>
    <t>METABAT_AS08sgBPME_106_109800_AS08_7</t>
  </si>
  <si>
    <t>METABAT_AS22ysBPME_71_88801_AS22_3</t>
  </si>
  <si>
    <t>LDVINYISK</t>
  </si>
  <si>
    <t>METABAT_AS06rmzACSIP_306_195166_AS06_8</t>
  </si>
  <si>
    <t>METABAT_AS06rmzACSIP_576_390554_AS06_5</t>
  </si>
  <si>
    <t>METABAT_AS07pgkLD_225_123798_AS07_3</t>
  </si>
  <si>
    <t>METABAT_AS07pgkLD_51_77047_AS07_7</t>
  </si>
  <si>
    <t>METABAT_AS07pgkLD_51_143064_AS07_1</t>
  </si>
  <si>
    <t>METABAT_AS08sgBPME_164_198085_AS08_9</t>
  </si>
  <si>
    <t>METABAT_AS08sgBPME_194_183246_AS08_29</t>
  </si>
  <si>
    <t>METABAT_AS08sgBPME_343_116157_AS08_17</t>
  </si>
  <si>
    <t>METABAT_AS08sgBPME_347_325457_AS08_52</t>
  </si>
  <si>
    <t>METABAT_AS08sgBPME_361_60891_AS08_24</t>
  </si>
  <si>
    <t>METABAT_AS08sgBPME_381_317221_AS08_4</t>
  </si>
  <si>
    <t>METABAT_AS08sgBPME_383_289306_AS08_9</t>
  </si>
  <si>
    <t>METABAT_AS08sgBPME_393_265165_AS08_17</t>
  </si>
  <si>
    <t>METABAT_AS08sgBPME_403_88450_AS08_89</t>
  </si>
  <si>
    <t>METABAT_AS09scLD_167_26890_AS09_1</t>
  </si>
  <si>
    <t>METABAT_AS09scLD_276_35939_AS09_2</t>
  </si>
  <si>
    <t>METABAT_AS09scLD_32_1789_AS09_3</t>
  </si>
  <si>
    <t>METABAT_AS10tlH2TH_237_137235_AS10_2</t>
  </si>
  <si>
    <t>METABAT_AS10tlH2TH_329_280771_AS10_28</t>
  </si>
  <si>
    <t>METABAT_AS21ysBPME_137_51206_AS21_30</t>
  </si>
  <si>
    <t>METABAT_AS21ysBPME_159_63192_AS21_2</t>
  </si>
  <si>
    <t>METABAT_AS21ysBPME_209_56722_AS21_2</t>
  </si>
  <si>
    <t>METABAT_AS21ysBPME_216_69689_AS21_9</t>
  </si>
  <si>
    <t>METABAT_AS21ysBPME_272_19393_AS21_1</t>
  </si>
  <si>
    <t>METABAT_AS21ysBPME_273_235618_AS21_7</t>
  </si>
  <si>
    <t>METABAT_AS22ysBPME_212_78158_AS22_4</t>
  </si>
  <si>
    <t>METABAT_AS22ysBPME_67_10249_AS22_5</t>
  </si>
  <si>
    <t>METABAT_AS23ysBPME_169_42056_AS23_21</t>
  </si>
  <si>
    <t>METABAT_AS23ysBPME_19_285299_AS23_1</t>
  </si>
  <si>
    <t>METABAT_AS23ysBPME_253_85002_AS23_2</t>
  </si>
  <si>
    <t>METABAT_AS23ysBPME_357_169183_AS23_3</t>
  </si>
  <si>
    <t>METABAT_AS23ysBPME_82_171713_AS23_4</t>
  </si>
  <si>
    <t>METABAT_AS27yjCOA_135_146674_AS27_1</t>
  </si>
  <si>
    <t>AVGVNGK</t>
  </si>
  <si>
    <t>METABAT_AS20ysBPTH_146_52047_AS20_6</t>
  </si>
  <si>
    <t>METABAT_AS21ysBPME_8_36855_AS21_14</t>
  </si>
  <si>
    <t>METABAT_AS22ysBPME_87_146142_AS22_1</t>
  </si>
  <si>
    <t>METABAT_AS26fmACSIPLY_33_20351_AS26_26</t>
  </si>
  <si>
    <t>METABAT_AS4BglBPHE_32_20898_AS4B_15</t>
  </si>
  <si>
    <t>FVLPLSHDEVVHGK</t>
  </si>
  <si>
    <t>METABAT_AS05jafATM_90_64995_AS05_190</t>
  </si>
  <si>
    <t>METABAT_AS08sgBPME_145_133107_AS08_2</t>
  </si>
  <si>
    <t>METABAT_AS16jrsBPLL_21_13408_AS16_2</t>
  </si>
  <si>
    <t>GIGVILDWVPGHFPK</t>
  </si>
  <si>
    <t>METABAT_AS09scLD_32_58374_AS09_5</t>
  </si>
  <si>
    <t>METABAT_AS10tlH2TH_237_81486_AS10_1</t>
  </si>
  <si>
    <t>IPAYATR</t>
  </si>
  <si>
    <t>METABAT_AS05jafATM_93_28312_AS05_9</t>
  </si>
  <si>
    <t>METABAT_AS06rmzACSIP_425_482599_AS06_3</t>
  </si>
  <si>
    <t>METABAT_AS21ysBPME_341_2512_AS21_1</t>
  </si>
  <si>
    <t>DDFPGGWPGDAR</t>
  </si>
  <si>
    <t>METABAT_AS05jafATM_93_18279_AS05_31</t>
  </si>
  <si>
    <t>TSHPALR</t>
  </si>
  <si>
    <t>METABAT_AS05jafATM_93_18279_AS05_32</t>
  </si>
  <si>
    <t>METABAT_AS06rmzACSIP_603_255234_AS06_14</t>
  </si>
  <si>
    <t>ISNNDYSVSAYDPSR</t>
  </si>
  <si>
    <t>METABAT_AS05jafATM_93_18279_AS05_33</t>
  </si>
  <si>
    <t>RPFNWK</t>
  </si>
  <si>
    <t>METABAT_AS05jafATM_99_66068_AS05_11</t>
  </si>
  <si>
    <t>METABAT_AS10tlH2TH_289_79012_AS10_14</t>
  </si>
  <si>
    <t>METABAT_AS16jrsBPLL_22_33017_AS16_2</t>
  </si>
  <si>
    <t>METABAT_AS26fmACSIPLY_16_40469_AS26_15</t>
  </si>
  <si>
    <t>IIFTDTETSNWAWDPVAK</t>
  </si>
  <si>
    <t>METABAT_AS06rmzACSIP_108_56342_AS06_1</t>
  </si>
  <si>
    <t>FDLAAALAR</t>
  </si>
  <si>
    <t>METABAT_AS06rmzACSIP_391_256655_AS06_15</t>
  </si>
  <si>
    <t>EFHLDGLR</t>
  </si>
  <si>
    <t>METABAT_AS06rmzACSIP_108_462255_AS06_3</t>
  </si>
  <si>
    <t>METABAT_AS06rmzACSIP_480_689913_AS06_4</t>
  </si>
  <si>
    <t>METABAT_AS09scLD_228_274147_AS09_9</t>
  </si>
  <si>
    <t>METABAT_AS23ysBPME_182_106755_AS23_12</t>
  </si>
  <si>
    <t>GVEDTAFYR</t>
  </si>
  <si>
    <t>METABAT_AS06rmzACSIP_108_596639_AS06_1</t>
  </si>
  <si>
    <t>METABAT_AS06rmzACSIP_109_50501_AS06_6</t>
  </si>
  <si>
    <t>METABAT_AS06rmzACSIP_178_389877_AS06_3</t>
  </si>
  <si>
    <t>METABAT_AS06rmzACSIP_374_155066_AS06_6</t>
  </si>
  <si>
    <t>METABAT_AS06rmzACSIP_387_271772_AS06_1</t>
  </si>
  <si>
    <t>METABAT_AS06rmzACSIP_495_63655_AS06_1</t>
  </si>
  <si>
    <t>METABAT_AS06rmzACSIP_8_533446_AS06_35</t>
  </si>
  <si>
    <t>METABAT_AS08sgBPME_189_292822_AS08_1</t>
  </si>
  <si>
    <t>METABAT_AS08sgBPME_195_25318_AS08_3</t>
  </si>
  <si>
    <t>METABAT_AS08sgBPME_431_101094_AS08_2</t>
  </si>
  <si>
    <t>METABAT_AS23ysBPME_273_155416_AS23_1</t>
  </si>
  <si>
    <t>METABAT_AS26fmACSIPLY_51_60793_AS26_18</t>
  </si>
  <si>
    <t>METABAT_AS27yjCOA_163_8950_AS27_26</t>
  </si>
  <si>
    <t>METABAT_AS27yjCOA_218_32927_AS27_107</t>
  </si>
  <si>
    <t>METABAT_AS27yjCOA_64_43384_AS27_20</t>
  </si>
  <si>
    <t>QIHIVLENHR</t>
  </si>
  <si>
    <t>METABAT_AS06rmzACSIP_108_596639_AS06_2</t>
  </si>
  <si>
    <t>AIEGQIDGDESLFSYR</t>
  </si>
  <si>
    <t>METABAT_AS06rmzACSIP_109_50501_AS06_5</t>
  </si>
  <si>
    <t>IDHPDGLADPR</t>
  </si>
  <si>
    <t>METABAT_AS06rmzACSIP_635_218142_AS06_1</t>
  </si>
  <si>
    <t>METABAT_AS08sgBPME_60_312716_AS08_3</t>
  </si>
  <si>
    <t>METABAT_AS09scLD_206_282458_AS09_2</t>
  </si>
  <si>
    <t>METABAT_AS17jrsBPGN_18_5389_AS17_1</t>
  </si>
  <si>
    <t>METABAT_AS23ysBPME_173_129947_AS23_9</t>
  </si>
  <si>
    <t>METABAT_AS27yjCOA_109_90198_AS27_17</t>
  </si>
  <si>
    <t>METABAT_AS4LglBPNY_23_21033_AS4L_64</t>
  </si>
  <si>
    <t>VILDVVLNHAGNVFAYR</t>
  </si>
  <si>
    <t>METABAT_AS06rmzACSIP_109_52294_AS06_10</t>
  </si>
  <si>
    <t>DDWALAR</t>
  </si>
  <si>
    <t>METABAT_AS06rmzACSIP_109_70874_AS06_10</t>
  </si>
  <si>
    <t>METABAT_AS06rmzACSIP_235_207935_AS06_2</t>
  </si>
  <si>
    <t>METABAT_AS08sgBPME_204_163155_AS08_4</t>
  </si>
  <si>
    <t>METABAT_AS08sgBPME_81_116520_AS08_9</t>
  </si>
  <si>
    <t>METABAT_AS15tlH2ME_198_37195_AS15_7</t>
  </si>
  <si>
    <t>METABAT_AS15tlH2ME_198_197008_AS15_1</t>
  </si>
  <si>
    <t>METABAT_AS21ysBPME_148_236676_AS21_1</t>
  </si>
  <si>
    <t>METABAT_AS23ysBPME_308_61599_AS23_1</t>
  </si>
  <si>
    <t>METABAT_AS23ysBPME_344_39044_AS23_10</t>
  </si>
  <si>
    <t>METABAT_AS4LglBPNY_23_23598_AS4L_8</t>
  </si>
  <si>
    <t>LAPLLDNSR</t>
  </si>
  <si>
    <t>METABAT_AS06rmzACSIP_109_70874_AS06_11</t>
  </si>
  <si>
    <t>METABAT_AS06rmzACSIP_198_84772_AS06_1</t>
  </si>
  <si>
    <t>METABAT_AS06rmzACSIP_319_169445_AS06_2</t>
  </si>
  <si>
    <t>METABAT_AS06rmzACSIP_387_157166_AS06_2</t>
  </si>
  <si>
    <t>METABAT_AS26fmACSIPLY_42_36210_AS26_2</t>
  </si>
  <si>
    <t>ADGTIAYAENPPK</t>
  </si>
  <si>
    <t>METABAT_AS06rmzACSIP_109_70874_AS06_12</t>
  </si>
  <si>
    <t>METABAT_AS06rmzACSIP_15_253406_AS06_1</t>
  </si>
  <si>
    <t>METABAT_AS06rmzACSIP_198_84772_AS06_2</t>
  </si>
  <si>
    <t>METABAT_AS06rmzACSIP_387_157166_AS06_1</t>
  </si>
  <si>
    <t>METABAT_AS06rmzACSIP_463_38778_AS06_1</t>
  </si>
  <si>
    <t>METABAT_AS08sgBPME_284_4892_AS08_12</t>
  </si>
  <si>
    <t>METABAT_AS23ysBPME_273_230714_AS23_2</t>
  </si>
  <si>
    <t>HNEANGEDNR</t>
  </si>
  <si>
    <t>METABAT_AS06rmzACSIP_109_70874_AS06_15</t>
  </si>
  <si>
    <t>METABAT_AS06rmzACSIP_431_506857_AS06_1</t>
  </si>
  <si>
    <t>METABAT_AS06rmzACSIP_596_305845_AS06_1</t>
  </si>
  <si>
    <t>METABAT_AS06rmzACSIP_7_186292_AS06_5</t>
  </si>
  <si>
    <t>METABAT_AS09scLD_270_289827_AS09_2</t>
  </si>
  <si>
    <t>METABAT_AS17jrsBPGN_18_10371_AS17_1</t>
  </si>
  <si>
    <t>METABAT_AS23ysBPME_229_29247_AS23_22</t>
  </si>
  <si>
    <t>METABAT_AS27yjCOA_92_162652_AS27_14</t>
  </si>
  <si>
    <t>ELSLGSGTLTWQDIPPGTGAVR</t>
  </si>
  <si>
    <t>METABAT_AS06rmzACSIP_109_114180_AS06_7</t>
  </si>
  <si>
    <t>DPHLPPWPDVVQVNAFHPGAR</t>
  </si>
  <si>
    <t>METABAT_AS06rmzACSIP_109_179115_AS06_3</t>
  </si>
  <si>
    <t>HAGDHSTFR</t>
  </si>
  <si>
    <t>METABAT_AS06rmzACSIP_109_256224_AS06_3</t>
  </si>
  <si>
    <t>NHDELTLDK</t>
  </si>
  <si>
    <t>METABAT_AS06rmzACSIP_109_309322_AS06_53</t>
  </si>
  <si>
    <t>METABAT_AS06rmzACSIP_15_130407_AS06_8</t>
  </si>
  <si>
    <t>METABAT_AS06rmzACSIP_198_35471_AS06_35</t>
  </si>
  <si>
    <t>METABAT_AS06rmzACSIP_319_409682_AS06_1</t>
  </si>
  <si>
    <t>METABAT_AS06rmzACSIP_495_122530_AS06_1</t>
  </si>
  <si>
    <t>METABAT_AS06rmzACSIP_635_221870_AS06_2</t>
  </si>
  <si>
    <t>METABAT_AS08sgBPME_135_117110_AS08_25</t>
  </si>
  <si>
    <t>METABAT_AS08sgBPME_195_306645_AS08_2</t>
  </si>
  <si>
    <t>METABAT_AS08sgBPME_195_306768_AS08_2</t>
  </si>
  <si>
    <t>METABAT_AS08sgBPME_60_45826_AS08_2</t>
  </si>
  <si>
    <t>METABAT_AS08sgBPME_70_322081_AS08_4</t>
  </si>
  <si>
    <t>METABAT_AS27yjCOA_163_3681_AS27_16</t>
  </si>
  <si>
    <t>VVLDGVFNHVGR</t>
  </si>
  <si>
    <t>METABAT_AS06rmzACSIP_109_339936_AS06_25</t>
  </si>
  <si>
    <t>METABAT_AS06rmzACSIP_230_169543_AS06_7</t>
  </si>
  <si>
    <t>METABAT_AS06rmzACSIP_408_576281_AS06_3</t>
  </si>
  <si>
    <t>METABAT_AS07pgkLD_72_102466_AS07_6</t>
  </si>
  <si>
    <t>METABAT_AS07pgkLD_94_112463_AS07_6</t>
  </si>
  <si>
    <t>METABAT_AS21ysBPME_137_43545_AS21_45</t>
  </si>
  <si>
    <t>METABAT_AS21ysBPME_170_247036_AS21_4</t>
  </si>
  <si>
    <t>METABAT_AS21ysBPME_255_245532_AS21_29</t>
  </si>
  <si>
    <t>METABAT_AS21ysBPME_273_165457_AS21_9</t>
  </si>
  <si>
    <t>METABAT_AS22ysBPME_211_93000_AS22_20</t>
  </si>
  <si>
    <t>METABAT_AS22ysBPME_87_120320_AS22_25</t>
  </si>
  <si>
    <t>METABAT_AS27yjCOA_153_79081_AS27_8</t>
  </si>
  <si>
    <t>WGEWNGR</t>
  </si>
  <si>
    <t>METABAT_AS06rmzACSIP_109_542371_AS06_28</t>
  </si>
  <si>
    <t>METABAT_AS22ysBPME_290_33272_AS22_1</t>
  </si>
  <si>
    <t>GGGAEADR</t>
  </si>
  <si>
    <t>METABAT_AS06rmzACSIP_109_556990_AS06_26</t>
  </si>
  <si>
    <t>AYAEFVPVYAGPNK</t>
  </si>
  <si>
    <t>METABAT_AS06rmzACSIP_10_170633_AS06_54</t>
  </si>
  <si>
    <t>QYTPEGTFAAFEK</t>
  </si>
  <si>
    <t>METABAT_AS06rmzACSIP_10_201135_AS06_2</t>
  </si>
  <si>
    <t>LLHFIPQNNVYTYFR</t>
  </si>
  <si>
    <t>METABAT_AS06rmzACSIP_10_201135_AS06_5</t>
  </si>
  <si>
    <t>ILDPWNDK</t>
  </si>
  <si>
    <t>METABAT_AS06rmzACSIP_10_386657_AS06_31</t>
  </si>
  <si>
    <t>METABAT_AS06rmzACSIP_299_485934_AS06_1</t>
  </si>
  <si>
    <t>METABAT_AS27yjCOA_97_54105_AS27_1</t>
  </si>
  <si>
    <t>GGNASFTFPTELQNK</t>
  </si>
  <si>
    <t>METABAT_AS06rmzACSIP_10_386657_AS06_65</t>
  </si>
  <si>
    <t>IAVFNDDFR</t>
  </si>
  <si>
    <t>METABAT_AS06rmzACSIP_10_599049_AS06_63</t>
  </si>
  <si>
    <t>FGTPEDLK</t>
  </si>
  <si>
    <t>METABAT_AS06rmzACSIP_10_617095_AS06_14</t>
  </si>
  <si>
    <t>METABAT_AS07pgkLD_177_84641_AS07_15</t>
  </si>
  <si>
    <t>METABAT_AS08sgBPME_168_287750_AS08_20</t>
  </si>
  <si>
    <t>METABAT_AS10tlH2TH_22_357886_AS10_2</t>
  </si>
  <si>
    <t>METABAT_AS10tlH2TH_315_32549_AS10_25</t>
  </si>
  <si>
    <t>METABAT_AS10tlH2TH_384_278472_AS10_3</t>
  </si>
  <si>
    <t>METABAT_AS15tlH2ME_224_11651_AS15_17</t>
  </si>
  <si>
    <t>METABAT_AS22ysBPME_306_91041_AS22_9</t>
  </si>
  <si>
    <t>METABAT_AS27yjCOA_143_161064_AS27_6</t>
  </si>
  <si>
    <t>METABAT_AS27yjCOA_213_117308_AS27_75</t>
  </si>
  <si>
    <t>METABAT_AS27yjCOA_97_29278_AS27_49</t>
  </si>
  <si>
    <t>METABAT_AS4BglBPHE_13_14851_AS4B_1</t>
  </si>
  <si>
    <t>NEVEGLGK</t>
  </si>
  <si>
    <t>METABAT_AS06rmzACSIP_237_551193_AS06_119</t>
  </si>
  <si>
    <t>METABAT_AS10tlH2TH_107_258899_AS10_1</t>
  </si>
  <si>
    <t>METABAT_AS10tlH2TH_272_22583_AS10_7</t>
  </si>
  <si>
    <t>DWYFVK</t>
  </si>
  <si>
    <t>METABAT_AS06rmzACSIP_111_141980_AS06_8</t>
  </si>
  <si>
    <t>METABAT_AS06rmzACSIP_554_30901_AS06_4</t>
  </si>
  <si>
    <t>METABAT_AS27yjCOA_85_2904_AS27_14</t>
  </si>
  <si>
    <t>DAGLEFVSK</t>
  </si>
  <si>
    <t>METABAT_AS06rmzACSIP_111_199542_AS06_3</t>
  </si>
  <si>
    <t>VVLDFIPR</t>
  </si>
  <si>
    <t>METABAT_AS06rmzACSIP_111_341330_AS06_7</t>
  </si>
  <si>
    <t>METABAT_AS06rmzACSIP_554_239607_AS06_4</t>
  </si>
  <si>
    <t>EVLTFWLSVGFDGFR</t>
  </si>
  <si>
    <t>METABAT_AS06rmzACSIP_111_509760_AS06_4</t>
  </si>
  <si>
    <t>METABAT_AS06rmzACSIP_554_205013_AS06_2</t>
  </si>
  <si>
    <t>METABAT_AS27yjCOA_85_31431_AS27_3</t>
  </si>
  <si>
    <t>YNGGDLK</t>
  </si>
  <si>
    <t>METABAT_AS06rmzACSIP_111_677818_AS06_3</t>
  </si>
  <si>
    <t>METABAT_AS3CglBPFA_13_23936_AS3C_4</t>
  </si>
  <si>
    <t>LDAVGYAIK</t>
  </si>
  <si>
    <t>METABAT_AS06rmzACSIP_118_33458_AS06_22</t>
  </si>
  <si>
    <t>METABAT_AS06rmzACSIP_502_32170_AS06_34</t>
  </si>
  <si>
    <t>METABAT_AS06rmzACSIP_634_258887_AS06_5</t>
  </si>
  <si>
    <t>LDPVYR</t>
  </si>
  <si>
    <t>METABAT_AS06rmzACSIP_145_723840_AS06_5</t>
  </si>
  <si>
    <t>METABAT_AS06rmzACSIP_504_212844_AS06_22</t>
  </si>
  <si>
    <t>METABAT_AS06rmzACSIP_576_98898_AS06_48</t>
  </si>
  <si>
    <t>METABAT_AS08sgBPME_399_187854_AS08_19</t>
  </si>
  <si>
    <t>METABAT_AS09scLD_99_81294_AS09_59</t>
  </si>
  <si>
    <t>METABAT_AS10tlH2TH_123_59485_AS10_3</t>
  </si>
  <si>
    <t>LIAEAWDAAGLYQVGR</t>
  </si>
  <si>
    <t>METABAT_AS06rmzACSIP_121_26858_AS06_14</t>
  </si>
  <si>
    <t>METABAT_AS19jrsBPTG_34_1179_AS19_3</t>
  </si>
  <si>
    <t>FDLASILSR</t>
  </si>
  <si>
    <t>METABAT_AS06rmzACSIP_219_316555_AS06_26</t>
  </si>
  <si>
    <t>METABAT_AS06rmzACSIP_320_84726_AS06_14</t>
  </si>
  <si>
    <t>METABAT_AS06rmzACSIP_374_109851_AS06_3</t>
  </si>
  <si>
    <t>METABAT_AS06rmzACSIP_541_706445_AS06_2</t>
  </si>
  <si>
    <t>METABAT_AS06rmzACSIP_617_643921_AS06_1</t>
  </si>
  <si>
    <t>METABAT_AS06rmzACSIP_8_595302_AS06_11</t>
  </si>
  <si>
    <t>METABAT_AS09scLD_69_22154_AS09_27</t>
  </si>
  <si>
    <t>METABAT_AS22ysBPME_23_185480_AS22_5</t>
  </si>
  <si>
    <t>METABAT_AS22ysBPME_87_215793_AS22_6</t>
  </si>
  <si>
    <t>METABAT_AS26fmACSIPLY_11_33706_AS26_29</t>
  </si>
  <si>
    <t>METABAT_AS26fmACSIPLY_24_13372_AS26_17</t>
  </si>
  <si>
    <t>METABAT_AS27yjCOA_151_112831_AS27_2</t>
  </si>
  <si>
    <t>METABAT_AS27yjCOA_190_24978_AS27_5</t>
  </si>
  <si>
    <t>GTYAGLIEK</t>
  </si>
  <si>
    <t>METABAT_AS06rmzACSIP_391_534348_AS06_26</t>
  </si>
  <si>
    <t>METABAT_AS06rmzACSIP_8_220465_AS06_83</t>
  </si>
  <si>
    <t>ALSHLEAEFGPGETAR</t>
  </si>
  <si>
    <t>METABAT_AS06rmzACSIP_121_346724_AS06_8</t>
  </si>
  <si>
    <t>HALYGFYR</t>
  </si>
  <si>
    <t>METABAT_AS06rmzACSIP_121_396891_AS06_68</t>
  </si>
  <si>
    <t>FFDINSLAAIR</t>
  </si>
  <si>
    <t>METABAT_AS06rmzACSIP_121_396891_AS06_69</t>
  </si>
  <si>
    <t>METABAT_AS06rmzACSIP_7_492320_AS06_46</t>
  </si>
  <si>
    <t>GFGSWIVR</t>
  </si>
  <si>
    <t>METABAT_AS06rmzACSIP_121_406098_AS06_16</t>
  </si>
  <si>
    <t>FDLASVFTR</t>
  </si>
  <si>
    <t>METABAT_AS06rmzACSIP_123_499000_AS06_36</t>
  </si>
  <si>
    <t>METABAT_AS06rmzACSIP_128_332763_AS06_1</t>
  </si>
  <si>
    <t>METABAT_AS06rmzACSIP_363_252346_AS06_18</t>
  </si>
  <si>
    <t>METABAT_AS06rmzACSIP_541_685054_AS06_75</t>
  </si>
  <si>
    <t>VLLDPYAR</t>
  </si>
  <si>
    <t>METABAT_AS06rmzACSIP_523_92523_AS06_137</t>
  </si>
  <si>
    <t>METABAT_AS06rmzACSIP_578_559448_AS06_4</t>
  </si>
  <si>
    <t>METABAT_AS08sgBPME_257_50755_AS08_10</t>
  </si>
  <si>
    <t>METABAT_AS27yjCOA_64_166034_AS27_5</t>
  </si>
  <si>
    <t>ITGTSYDFR</t>
  </si>
  <si>
    <t>METABAT_AS06rmzACSIP_132_24698_AS06_4</t>
  </si>
  <si>
    <t>VPDPASR</t>
  </si>
  <si>
    <t>METABAT_AS06rmzACSIP_132_190406_AS06_23</t>
  </si>
  <si>
    <t>METABAT_AS06rmzACSIP_625_232261_AS06_1</t>
  </si>
  <si>
    <t>LDAVPYLFER</t>
  </si>
  <si>
    <t>METABAT_AS06rmzACSIP_132_313812_AS06_2</t>
  </si>
  <si>
    <t>METABAT_AS06rmzACSIP_167_500202_AS06_1</t>
  </si>
  <si>
    <t>METABAT_AS06rmzACSIP_532_198007_AS06_14</t>
  </si>
  <si>
    <t>METABAT_AS08sgBPME_145_305558_AS08_1</t>
  </si>
  <si>
    <t>METABAT_AS08sgBPME_81_63919_AS08_5</t>
  </si>
  <si>
    <t>METABAT_AS09scLD_110_5009_AS09_1</t>
  </si>
  <si>
    <t>METABAT_AS21ysBPME_148_210757_AS21_1</t>
  </si>
  <si>
    <t>METABAT_AS21ysBPME_310_56042_AS21_3</t>
  </si>
  <si>
    <t>METABAT_AS23ysBPME_308_163542_AS23_1</t>
  </si>
  <si>
    <t>DFDYYL</t>
  </si>
  <si>
    <t>METABAT_AS06rmzACSIP_132_313812_AS06_5</t>
  </si>
  <si>
    <t>METABAT_AS06rmzACSIP_532_198007_AS06_13</t>
  </si>
  <si>
    <t>METABAT_AS09scLD_110_5009_AS09_2</t>
  </si>
  <si>
    <t>ENPALQSDR</t>
  </si>
  <si>
    <t>METABAT_AS06rmzACSIP_596_152173_AS06_2</t>
  </si>
  <si>
    <t>LGITTIWISPIFK</t>
  </si>
  <si>
    <t>METABAT_AS06rmzACSIP_142_218617_AS06_40</t>
  </si>
  <si>
    <t>QFGTDDK</t>
  </si>
  <si>
    <t>METABAT_AS27yjCOA_112_5688_AS27_1</t>
  </si>
  <si>
    <t>DLITNTLEFEPEILK</t>
  </si>
  <si>
    <t>METABAT_AS15tlH2ME_224_75663_AS15_21</t>
  </si>
  <si>
    <t>EHSVNYLESHDGYTLGDFIR</t>
  </si>
  <si>
    <t>METABAT_AS06rmzACSIP_142_653013_AS06_35</t>
  </si>
  <si>
    <t>METABAT_AS27yjCOA_6_125210_AS27_3</t>
  </si>
  <si>
    <t>TYPVAQNDESYK</t>
  </si>
  <si>
    <t>METABAT_AS06rmzACSIP_142_656684_AS06_21</t>
  </si>
  <si>
    <t>EHPEWFR</t>
  </si>
  <si>
    <t>METABAT_AS06rmzACSIP_144_98336_AS06_1</t>
  </si>
  <si>
    <t>METABAT_AS06rmzACSIP_347_242910_AS06_5</t>
  </si>
  <si>
    <t>METABAT_AS25fmACSIPFO_94_20615_AS25_12</t>
  </si>
  <si>
    <t>LLIVNLGR</t>
  </si>
  <si>
    <t>METABAT_AS06rmzACSIP_144_172839_AS06_7</t>
  </si>
  <si>
    <t>GFEDTALYR</t>
  </si>
  <si>
    <t>METABAT_AS06rmzACSIP_144_451887_AS06_3</t>
  </si>
  <si>
    <t>METABAT_AS06rmzACSIP_217_168348_AS06_63</t>
  </si>
  <si>
    <t>IDHIDGLR</t>
  </si>
  <si>
    <t>METABAT_AS06rmzACSIP_251_21474_AS06_35</t>
  </si>
  <si>
    <t>FGPYFTDR</t>
  </si>
  <si>
    <t>METABAT_AS06rmzACSIP_144_451887_AS06_5</t>
  </si>
  <si>
    <t>METABAT_AS06rmzACSIP_391_256655_AS06_17</t>
  </si>
  <si>
    <t>METABAT_AS06rmzACSIP_418_705172_AS06_18</t>
  </si>
  <si>
    <t>HDPIHR</t>
  </si>
  <si>
    <t>METABAT_AS06rmzACSIP_144_451887_AS06_6</t>
  </si>
  <si>
    <t>METABAT_AS08sgBPME_463_87677_AS08_3</t>
  </si>
  <si>
    <t>THGDYHLGQVLFTGR</t>
  </si>
  <si>
    <t>METABAT_AS06rmzACSIP_144_451887_AS06_8</t>
  </si>
  <si>
    <t>AVGLVQGR</t>
  </si>
  <si>
    <t>METABAT_AS06rmzACSIP_145_84245_AS06_2</t>
  </si>
  <si>
    <t>LYYGNAR</t>
  </si>
  <si>
    <t>METABAT_AS06rmzACSIP_145_154113_AS06_5</t>
  </si>
  <si>
    <t>QTEGLLALFDVTLHYR</t>
  </si>
  <si>
    <t>METABAT_AS06rmzACSIP_145_247405_AS06_1</t>
  </si>
  <si>
    <t>TPIEEILAR</t>
  </si>
  <si>
    <t>METABAT_AS09scLD_249_135737_AS09_3</t>
  </si>
  <si>
    <t>METABAT_AS27yjCOA_207_200431_AS27_3</t>
  </si>
  <si>
    <t>METABAT_AS4EglBPAV_13_11708_AS4E_2</t>
  </si>
  <si>
    <t>NPGDLWQK</t>
  </si>
  <si>
    <t>METABAT_AS09scLD_293_254446_AS09_1</t>
  </si>
  <si>
    <t>METABAT_AS10tlH2TH_303_27627_AS10_1</t>
  </si>
  <si>
    <t>METABAT_AS27yjCOA_138_184025_AS27_28</t>
  </si>
  <si>
    <t>ISDGGIWELFIPGIK</t>
  </si>
  <si>
    <t>METABAT_AS06rmzACSIP_149_463849_AS06_1</t>
  </si>
  <si>
    <t>FDLASVLGR</t>
  </si>
  <si>
    <t>METABAT_AS06rmzACSIP_151_40974_AS06_6</t>
  </si>
  <si>
    <t>METABAT_AS06rmzACSIP_351_222697_AS06_7</t>
  </si>
  <si>
    <t>METABAT_AS06rmzACSIP_605_18757_AS06_5</t>
  </si>
  <si>
    <t>METABAT_AS16jrsBPLL_26_9459_AS16_3</t>
  </si>
  <si>
    <t>GILYEASAAGHVDSR</t>
  </si>
  <si>
    <t>METABAT_AS06rmzACSIP_151_148920_AS06_4</t>
  </si>
  <si>
    <t>SVYVWLDQLSK</t>
  </si>
  <si>
    <t>METABAT_AS06rmzACSIP_151_557727_AS06_6</t>
  </si>
  <si>
    <t>METABAT_AS06rmzACSIP_344_637219_AS06_19</t>
  </si>
  <si>
    <t>DAAVVFK</t>
  </si>
  <si>
    <t>METABAT_AS27yjCOA_100_193883_AS27_1</t>
  </si>
  <si>
    <t>METABAT_AS27yjCOA_30_30116_AS27_54</t>
  </si>
  <si>
    <t>METABAT_AS27yjCOA_31_134350_AS27_1</t>
  </si>
  <si>
    <t>FSVTPLFFENDR</t>
  </si>
  <si>
    <t>METABAT_AS06rmzACSIP_159_142463_AS06_22</t>
  </si>
  <si>
    <t>GIDHAGYYR</t>
  </si>
  <si>
    <t>METABAT_AS06rmzACSIP_15_401_AS06_11</t>
  </si>
  <si>
    <t>METABAT_AS06rmzACSIP_495_77691_AS06_5</t>
  </si>
  <si>
    <t>METABAT_AS08sgBPME_195_195231_AS08_2</t>
  </si>
  <si>
    <t>METABAT_AS27yjCOA_109_117668_AS27_33</t>
  </si>
  <si>
    <t>FDLATVLGR</t>
  </si>
  <si>
    <t>METABAT_AS06rmzACSIP_15_20865_AS06_10</t>
  </si>
  <si>
    <t>METABAT_AS08sgBPME_135_89725_AS08_23</t>
  </si>
  <si>
    <t>METABAT_AS08sgBPME_70_44081_AS08_7</t>
  </si>
  <si>
    <t>METABAT_AS17jrsBPGN_18_13235_AS17_1</t>
  </si>
  <si>
    <t>METABAT_AS26fmACSIPLY_5_4968_AS26_29</t>
  </si>
  <si>
    <t>METABAT_AS27yjCOA_184_52231_AS27_12</t>
  </si>
  <si>
    <t>METABAT_AS27yjCOA_218_32927_AS27_178</t>
  </si>
  <si>
    <t>DEWALGR</t>
  </si>
  <si>
    <t>METABAT_AS06rmzACSIP_15_105020_AS06_3</t>
  </si>
  <si>
    <t>METABAT_AS06rmzACSIP_387_157166_AS06_4</t>
  </si>
  <si>
    <t>METABAT_AS06rmzACSIP_495_77691_AS06_2</t>
  </si>
  <si>
    <t>METABAT_AS08sgBPME_195_195231_AS08_5</t>
  </si>
  <si>
    <t>METABAT_AS23ysBPME_173_251580_AS23_11</t>
  </si>
  <si>
    <t>METABAT_AS27yjCOA_109_117668_AS27_29</t>
  </si>
  <si>
    <t>FDGTALYEHADPR</t>
  </si>
  <si>
    <t>METABAT_AS06rmzACSIP_251_354607_AS06_11</t>
  </si>
  <si>
    <t>METABAT_AS06rmzACSIP_315_372215_AS06_7</t>
  </si>
  <si>
    <t>METABAT_AS17jrsBPGN_18_16833_AS17_2</t>
  </si>
  <si>
    <t>METABAT_AS26fmACSIPLY_5_32915_AS26_3</t>
  </si>
  <si>
    <t>METABAT_AS27yjCOA_218_8621_AS27_37</t>
  </si>
  <si>
    <t>METABAT_AS27yjCOA_64_2670_AS27_2</t>
  </si>
  <si>
    <t>DYYVWR</t>
  </si>
  <si>
    <t>METABAT_AS27yjCOA_78_92679_AS27_15</t>
  </si>
  <si>
    <t>IHQELIAVR</t>
  </si>
  <si>
    <t>METABAT_AS06rmzACSIP_15_143437_AS06_8</t>
  </si>
  <si>
    <t>FGIGVDEFHR</t>
  </si>
  <si>
    <t>METABAT_AS06rmzACSIP_15_449561_AS06_9</t>
  </si>
  <si>
    <t>GFTQSYTYFTWR</t>
  </si>
  <si>
    <t>METABAT_AS06rmzACSIP_161_191428_AS06_1</t>
  </si>
  <si>
    <t>METABAT_AS06rmzACSIP_394_446936_AS06_14</t>
  </si>
  <si>
    <t>METABAT_AS06rmzACSIP_565_163039_AS06_3</t>
  </si>
  <si>
    <t>FQVHGADGIVR</t>
  </si>
  <si>
    <t>METABAT_AS06rmzACSIP_161_272926_AS06_2</t>
  </si>
  <si>
    <t>GTLWTR</t>
  </si>
  <si>
    <t>METABAT_AS06rmzACSIP_161_377260_AS06_19</t>
  </si>
  <si>
    <t>METABAT_AS08sgBPME_377_324618_AS08_2</t>
  </si>
  <si>
    <t>DGVHEIHR</t>
  </si>
  <si>
    <t>METABAT_AS06rmzACSIP_164_30233_AS06_20</t>
  </si>
  <si>
    <t>GDGQWRPNAR</t>
  </si>
  <si>
    <t>METABAT_AS06rmzACSIP_164_66188_AS06_8</t>
  </si>
  <si>
    <t>DPTSAPDAIAR</t>
  </si>
  <si>
    <t>METABAT_AS06rmzACSIP_164_181375_AS06_38</t>
  </si>
  <si>
    <t>GGAIWL</t>
  </si>
  <si>
    <t>METABAT_AS06rmzACSIP_166_76076_AS06_7</t>
  </si>
  <si>
    <t>METABAT_AS06rmzACSIP_362_195472_AS06_7</t>
  </si>
  <si>
    <t>METABAT_AS09scLD_222_181831_AS09_3</t>
  </si>
  <si>
    <t>METABAT_AS09scLD_249_344137_AS09_2</t>
  </si>
  <si>
    <t>SVFYQIFPDR</t>
  </si>
  <si>
    <t>METABAT_AS09scLD_249_257593_AS09_5</t>
  </si>
  <si>
    <t>IYQIFVDR</t>
  </si>
  <si>
    <t>METABAT_AS06rmzACSIP_166_216178_AS06_3</t>
  </si>
  <si>
    <t>METABAT_AS27yjCOA_207_172553_AS27_6</t>
  </si>
  <si>
    <t>METABAT_AS4EglBPAV_13_890_AS4E_16</t>
  </si>
  <si>
    <t>SSIAWFQDWR</t>
  </si>
  <si>
    <t>METABAT_AS06rmzACSIP_362_247695_AS06_2</t>
  </si>
  <si>
    <t>METABAT_AS06rmzACSIP_362_247841_AS06_1</t>
  </si>
  <si>
    <t>METABAT_AS08sgBPME_373_280349_AS08_15</t>
  </si>
  <si>
    <t>METABAT_AS09scLD_222_24137_AS09_2</t>
  </si>
  <si>
    <t>DNPYHDWYIWR</t>
  </si>
  <si>
    <t>METABAT_AS06rmzACSIP_166_457559_AS06_1</t>
  </si>
  <si>
    <t>METABAT_AS09scLD_222_103212_AS09_2</t>
  </si>
  <si>
    <t>METABAT_AS27yjCOA_123_8506_AS27_4</t>
  </si>
  <si>
    <t>FGNLQDFER</t>
  </si>
  <si>
    <t>METABAT_AS06rmzACSIP_362_497181_AS06_2</t>
  </si>
  <si>
    <t>HQPDLNWR</t>
  </si>
  <si>
    <t>METABAT_AS08sgBPME_373_43998_AS08_3</t>
  </si>
  <si>
    <t>METABAT_AS09scLD_249_282577_AS09_1</t>
  </si>
  <si>
    <t>METABAT_AS10tlH2TH_133_363183_AS10_7</t>
  </si>
  <si>
    <t>METABAT_AS15tlH2ME_173_1315_AS15_3</t>
  </si>
  <si>
    <t>METABAT_AS23ysBPME_360_65111_AS23_7</t>
  </si>
  <si>
    <t>ASFTELGSANPAILSYLR</t>
  </si>
  <si>
    <t>METABAT_AS06rmzACSIP_167_93641_AS06_1</t>
  </si>
  <si>
    <t>EYYEAIDFLK</t>
  </si>
  <si>
    <t>METABAT_AS06rmzACSIP_167_172099_AS06_1</t>
  </si>
  <si>
    <t>ELVTQAHAR</t>
  </si>
  <si>
    <t>METABAT_AS06rmzACSIP_167_202418_AS06_14</t>
  </si>
  <si>
    <t>METABAT_AS27yjCOA_163_10636_AS27_11</t>
  </si>
  <si>
    <t>FDLASTLAR</t>
  </si>
  <si>
    <t>METABAT_AS06rmzACSIP_167_424349_AS06_1</t>
  </si>
  <si>
    <t>METABAT_AS06rmzACSIP_199_744767_AS06_1</t>
  </si>
  <si>
    <t>METABAT_AS06rmzACSIP_235_464745_AS06_1</t>
  </si>
  <si>
    <t>METABAT_AS06rmzACSIP_467_457646_AS06_2</t>
  </si>
  <si>
    <t>METABAT_AS06rmzACSIP_609_382500_AS06_6</t>
  </si>
  <si>
    <t>METABAT_AS08sgBPME_145_176289_AS08_12</t>
  </si>
  <si>
    <t>METABAT_AS08sgBPME_147_125794_AS08_4</t>
  </si>
  <si>
    <t>METABAT_AS08sgBPME_204_16265_AS08_3</t>
  </si>
  <si>
    <t>METABAT_AS15tlH2ME_198_91840_AS15_21</t>
  </si>
  <si>
    <t>METABAT_AS21ysBPME_135_109601_AS21_29</t>
  </si>
  <si>
    <t>METABAT_AS22ysBPME_216_31548_AS22_6</t>
  </si>
  <si>
    <t>METABAT_AS23ysBPME_308_192691_AS23_1</t>
  </si>
  <si>
    <t>METABAT_AS23ysBPME_344_67533_AS23_5</t>
  </si>
  <si>
    <t>METABAT_AS4LglBPNY_23_21033_AS4L_65</t>
  </si>
  <si>
    <t>FDLAVTLGR</t>
  </si>
  <si>
    <t>METABAT_AS06rmzACSIP_319_47061_AS06_7</t>
  </si>
  <si>
    <t>METABAT_AS06rmzACSIP_387_75430_AS06_1</t>
  </si>
  <si>
    <t>METABAT_AS06rmzACSIP_394_203592_AS06_2</t>
  </si>
  <si>
    <t>METABAT_AS06rmzACSIP_463_158697_AS06_22</t>
  </si>
  <si>
    <t>METABAT_AS08sgBPME_284_4892_AS08_11</t>
  </si>
  <si>
    <t>METABAT_AS08sgBPME_60_26612_AS08_2</t>
  </si>
  <si>
    <t>METABAT_AS23ysBPME_273_230714_AS23_3</t>
  </si>
  <si>
    <t>METABAT_AS27yjCOA_163_68919_AS27_38</t>
  </si>
  <si>
    <t>METABAT_AS4LglBPNY_23_18588_AS4L_2</t>
  </si>
  <si>
    <t>AGFQQSYSYFTWR</t>
  </si>
  <si>
    <t>METABAT_AS06rmzACSIP_167_467464_AS06_6</t>
  </si>
  <si>
    <t>GQYYWHR</t>
  </si>
  <si>
    <t>METABAT_AS08sgBPME_431_208131_AS08_2</t>
  </si>
  <si>
    <t>EFHEPEDEPDHSVAASIATR</t>
  </si>
  <si>
    <t>METABAT_AS06rmzACSIP_167_577851_AS06_1</t>
  </si>
  <si>
    <t>IDHPDGLR</t>
  </si>
  <si>
    <t>METABAT_AS06rmzACSIP_167_577851_AS06_2</t>
  </si>
  <si>
    <t>METABAT_AS06rmzACSIP_391_256655_AS06_16</t>
  </si>
  <si>
    <t>METABAT_AS06rmzACSIP_467_457646_AS06_3</t>
  </si>
  <si>
    <t>METABAT_AS06rmzACSIP_625_114188_AS06_4</t>
  </si>
  <si>
    <t>DFHVDGLR</t>
  </si>
  <si>
    <t>METABAT_AS06rmzACSIP_167_577851_AS06_3</t>
  </si>
  <si>
    <t>METABAT_AS27yjCOA_163_8950_AS27_25</t>
  </si>
  <si>
    <t>VPLTHR</t>
  </si>
  <si>
    <t>METABAT_AS06rmzACSIP_174_543835_AS06_5</t>
  </si>
  <si>
    <t>FAENPPK</t>
  </si>
  <si>
    <t>METABAT_AS06rmzACSIP_176_243128_AS06_10</t>
  </si>
  <si>
    <t>METABAT_AS06rmzACSIP_234_676231_AS06_15</t>
  </si>
  <si>
    <t>METABAT_AS08sgBPME_335_40615_AS08_3</t>
  </si>
  <si>
    <t>METABAT_AS09scLD_169_113156_AS09_1</t>
  </si>
  <si>
    <t>METABAT_AS10tlH2TH_155_123735_AS10_4</t>
  </si>
  <si>
    <t>METABAT_AS10tlH2TH_258_285182_AS10_30</t>
  </si>
  <si>
    <t>METABAT_AS27yjCOA_28_98520_AS27_5</t>
  </si>
  <si>
    <t>FNTNNPEVR</t>
  </si>
  <si>
    <t>METABAT_AS06rmzACSIP_176_299885_AS06_7</t>
  </si>
  <si>
    <t>METABAT_AS08sgBPME_335_270746_AS08_2</t>
  </si>
  <si>
    <t>ILNDVYK</t>
  </si>
  <si>
    <t>METABAT_AS06rmzACSIP_176_329114_AS06_2</t>
  </si>
  <si>
    <t>METABAT_AS08sgBPME_335_4719_AS08_2</t>
  </si>
  <si>
    <t>FWATEYNISGFR</t>
  </si>
  <si>
    <t>METABAT_AS06rmzACSIP_177_38090_AS06_2</t>
  </si>
  <si>
    <t>METABAT_AS08sgBPME_277_124180_AS08_13</t>
  </si>
  <si>
    <t>YVPDFSK</t>
  </si>
  <si>
    <t>METABAT_AS06rmzACSIP_177_70690_AS06_1</t>
  </si>
  <si>
    <t>METABAT_AS08sgBPME_440_23225_AS08_4</t>
  </si>
  <si>
    <t>NSLENGK</t>
  </si>
  <si>
    <t>METABAT_AS06rmzACSIP_177_98487_AS06_7</t>
  </si>
  <si>
    <t>METABAT_AS08sgBPME_440_126725_AS08_3</t>
  </si>
  <si>
    <t>METABAT_AS22ysBPME_182_118817_AS22_3</t>
  </si>
  <si>
    <t>YLNLDYR</t>
  </si>
  <si>
    <t>METABAT_AS06rmzACSIP_177_237372_AS06_17</t>
  </si>
  <si>
    <t>METABAT_AS08sgBPME_440_109468_AS08_2</t>
  </si>
  <si>
    <t>METABAT_AS22ysBPME_182_10777_AS22_87</t>
  </si>
  <si>
    <t>METABAT_AS22ysBPME_182_115408_AS22_16</t>
  </si>
  <si>
    <t>LHQAGIGVLIDWVLGHINR</t>
  </si>
  <si>
    <t>METABAT_AS08sgBPME_440_233348_AS08_11</t>
  </si>
  <si>
    <t>METABAT_AS21ysBPME_241_166795_AS21_3</t>
  </si>
  <si>
    <t>EYNISGFR</t>
  </si>
  <si>
    <t>METABAT_AS06rmzACSIP_177_374365_AS06_2</t>
  </si>
  <si>
    <t>METABAT_AS08sgBPME_440_48453_AS08_1</t>
  </si>
  <si>
    <t>METABAT_AS10tlH2TH_55_101412_AS10_41</t>
  </si>
  <si>
    <t>METABAT_AS22ysBPME_182_244615_AS22_4</t>
  </si>
  <si>
    <t>VVNELVK</t>
  </si>
  <si>
    <t>METABAT_AS06rmzACSIP_177_388053_AS06_2</t>
  </si>
  <si>
    <t>QEVTYPK</t>
  </si>
  <si>
    <t>METABAT_AS06rmzACSIP_177_436136_AS06_5</t>
  </si>
  <si>
    <t>METABAT_AS08sgBPME_440_23225_AS08_8</t>
  </si>
  <si>
    <t>ILTFFEK</t>
  </si>
  <si>
    <t>METABAT_AS06rmzACSIP_177_436136_AS06_6</t>
  </si>
  <si>
    <t>METABAT_AS08sgBPME_440_23225_AS08_7</t>
  </si>
  <si>
    <t>LTHYLVGTPK</t>
  </si>
  <si>
    <t>METABAT_AS06rmzACSIP_177_436136_AS06_11</t>
  </si>
  <si>
    <t>METABAT_AS08sgBPME_440_23225_AS08_5</t>
  </si>
  <si>
    <t>DYHIDGLR</t>
  </si>
  <si>
    <t>METABAT_AS06rmzACSIP_178_389877_AS06_2</t>
  </si>
  <si>
    <t>METABAT_AS06rmzACSIP_190_625331_AS06_4</t>
  </si>
  <si>
    <t>METABAT_AS27yjCOA_105_173545_AS27_3</t>
  </si>
  <si>
    <t>LVDPDNR</t>
  </si>
  <si>
    <t>METABAT_AS06rmzACSIP_320_536922_AS06_2</t>
  </si>
  <si>
    <t>METABAT_AS06rmzACSIP_532_198007_AS06_18</t>
  </si>
  <si>
    <t>METABAT_AS09scLD_110_200669_AS09_23</t>
  </si>
  <si>
    <t>DGQFFDYGK</t>
  </si>
  <si>
    <t>METABAT_AS06rmzACSIP_185_95291_AS06_3</t>
  </si>
  <si>
    <t>DSPYFQWFQFTDYPDK</t>
  </si>
  <si>
    <t>METABAT_AS06rmzACSIP_185_95291_AS06_8</t>
  </si>
  <si>
    <t>LDVSDELPDSFLR</t>
  </si>
  <si>
    <t>METABAT_AS06rmzACSIP_189_57627_AS06_3</t>
  </si>
  <si>
    <t>METABAT_AS08sgBPME_361_139839_AS08_4</t>
  </si>
  <si>
    <t>METABAT_AS08sgBPME_403_77367_AS08_15</t>
  </si>
  <si>
    <t>METABAT_AS09scLD_136_224740_AS09_21</t>
  </si>
  <si>
    <t>METABAT_AS10tlH2TH_219_76113_AS10_59</t>
  </si>
  <si>
    <t>METABAT_AS10tlH2TH_388_404131_AS10_3</t>
  </si>
  <si>
    <t>METABAT_AS10tlH2TH_390_178073_AS10_12</t>
  </si>
  <si>
    <t>METABAT_AS10tlH2TH_63_229445_AS10_12</t>
  </si>
  <si>
    <t>METABAT_AS15tlH2ME_116_28257_AS15_5</t>
  </si>
  <si>
    <t>METABAT_AS15tlH2ME_127_29502_AS15_12</t>
  </si>
  <si>
    <t>METABAT_AS22ysBPME_67_13493_AS22_15</t>
  </si>
  <si>
    <t>METABAT_AS23ysBPME_357_68105_AS23_7</t>
  </si>
  <si>
    <t>FILPFSHDEVVHGK</t>
  </si>
  <si>
    <t>METABAT_AS06rmzACSIP_189_690005_AS06_1</t>
  </si>
  <si>
    <t>METABAT_AS07pgkLD_225_25656_AS07_5</t>
  </si>
  <si>
    <t>METABAT_AS08sgBPME_294_98717_AS08_7</t>
  </si>
  <si>
    <t>METABAT_AS08sgBPME_367_175885_AS08_9</t>
  </si>
  <si>
    <t>METABAT_AS09scLD_202_260727_AS09_15</t>
  </si>
  <si>
    <t>METABAT_AS10tlH2TH_388_347369_AS10_1</t>
  </si>
  <si>
    <t>METABAT_AS21ysBPME_195_171693_AS21_3</t>
  </si>
  <si>
    <t>YGTPADLK</t>
  </si>
  <si>
    <t>METABAT_AS08sgBPME_186_5454_AS08_97</t>
  </si>
  <si>
    <t>METABAT_AS08sgBPME_299_325074_AS08_1</t>
  </si>
  <si>
    <t>METABAT_AS08sgBPME_361_139839_AS08_8</t>
  </si>
  <si>
    <t>METABAT_AS08sgBPME_393_29376_AS08_10</t>
  </si>
  <si>
    <t>METABAT_AS08sgBPME_403_77367_AS08_11</t>
  </si>
  <si>
    <t>METABAT_AS10tlH2TH_208_2201_AS10_5</t>
  </si>
  <si>
    <t>METABAT_AS10tlH2TH_254_56108_AS10_2</t>
  </si>
  <si>
    <t>METABAT_AS10tlH2TH_390_178073_AS10_16</t>
  </si>
  <si>
    <t>METABAT_AS15tlH2ME_127_29502_AS15_16</t>
  </si>
  <si>
    <t>METABAT_AS21ysBPME_213_258945_AS21_2</t>
  </si>
  <si>
    <t>METABAT_AS22ysBPME_67_13493_AS22_11</t>
  </si>
  <si>
    <t>METABAT_AS23ysBPME_357_68105_AS23_3</t>
  </si>
  <si>
    <t>ADATTFR</t>
  </si>
  <si>
    <t>METABAT_AS06rmzACSIP_18_7438_AS06_7</t>
  </si>
  <si>
    <t>FGTPDDFK</t>
  </si>
  <si>
    <t>METABAT_AS06rmzACSIP_18_39358_AS06_4</t>
  </si>
  <si>
    <t>METABAT_AS08sgBPME_234_176195_AS08_1</t>
  </si>
  <si>
    <t>METABAT_AS10tlH2TH_424_55953_AS10_5</t>
  </si>
  <si>
    <t>METABAT_AS22ysBPME_289_21075_AS22_5</t>
  </si>
  <si>
    <t>METABAT_AS23ysBPME_49_59946_AS23_7</t>
  </si>
  <si>
    <t>WVHRPR</t>
  </si>
  <si>
    <t>METABAT_AS06rmzACSIP_18_88660_AS06_9</t>
  </si>
  <si>
    <t>METABAT_AS06rmzACSIP_495_288101_AS06_3</t>
  </si>
  <si>
    <t>METABAT_AS08sgBPME_195_31623_AS08_8</t>
  </si>
  <si>
    <t>METABAT_AS26fmACSIPLY_11_33589_AS26_1</t>
  </si>
  <si>
    <t>METABAT_AS26fmACSIPLY_24_450_AS26_30</t>
  </si>
  <si>
    <t>METABAT_AS27yjCOA_4_62740_AS27_39</t>
  </si>
  <si>
    <t>METABAT_AS4EglBPAV_12_21431_AS4E_2</t>
  </si>
  <si>
    <t>LDAVAFIWK</t>
  </si>
  <si>
    <t>METABAT_AS06rmzACSIP_248_547426_AS06_2</t>
  </si>
  <si>
    <t>METABAT_AS06rmzACSIP_266_513902_AS06_6</t>
  </si>
  <si>
    <t>METABAT_AS08sgBPME_373_178221_AS08_1</t>
  </si>
  <si>
    <t>METABAT_AS09scLD_249_135737_AS09_1</t>
  </si>
  <si>
    <t>METABAT_AS10tlH2TH_389_202123_AS10_23</t>
  </si>
  <si>
    <t>METABAT_AS27yjCOA_114_7433_AS27_7</t>
  </si>
  <si>
    <t>METABAT_AS27yjCOA_133_106392_AS27_23</t>
  </si>
  <si>
    <t>METABAT_AS27yjCOA_160_22836_AS27_4</t>
  </si>
  <si>
    <t>METABAT_AS27yjCOA_1_191775_AS27_1</t>
  </si>
  <si>
    <t>METABAT_AS27yjCOA_207_72089_AS27_3</t>
  </si>
  <si>
    <t>METABAT_AS4EglBPAV_13_9446_AS4E_1</t>
  </si>
  <si>
    <t>LILDGVFNHSGTR</t>
  </si>
  <si>
    <t>METABAT_AS06rmzACSIP_18_112139_AS06_2</t>
  </si>
  <si>
    <t>METABAT_AS06rmzACSIP_396_16020_AS06_4</t>
  </si>
  <si>
    <t>GDAVNAVR</t>
  </si>
  <si>
    <t>METABAT_AS06rmzACSIP_18_154450_AS06_3</t>
  </si>
  <si>
    <t>METABAT_AS06rmzACSIP_509_116475_AS06_6</t>
  </si>
  <si>
    <t>METABAT_AS08sgBPME_116_308931_AS08_13</t>
  </si>
  <si>
    <t>METABAT_AS10tlH2TH_169_356975_AS10_2</t>
  </si>
  <si>
    <t>ANGGYSVGYDLFDPFDLGSK</t>
  </si>
  <si>
    <t>METABAT_AS06rmzACSIP_18_220683_AS06_1</t>
  </si>
  <si>
    <t>VVVEFVFR</t>
  </si>
  <si>
    <t>METABAT_AS06rmzACSIP_18_262061_AS06_1</t>
  </si>
  <si>
    <t>METABAT_AS08sgBPME_116_24269_AS08_3</t>
  </si>
  <si>
    <t>FIVDSVR</t>
  </si>
  <si>
    <t>METABAT_AS06rmzACSIP_18_342285_AS06_20</t>
  </si>
  <si>
    <t>METABAT_AS08sgBPME_102_39917_AS08_23</t>
  </si>
  <si>
    <t>METABAT_AS4LglBPNY_23_657_AS4L_17</t>
  </si>
  <si>
    <t>TYYSISNQTVR</t>
  </si>
  <si>
    <t>METABAT_AS06rmzACSIP_18_525225_AS06_6</t>
  </si>
  <si>
    <t>LVPGYYHR</t>
  </si>
  <si>
    <t>METABAT_AS06rmzACSIP_18_618568_AS06_4</t>
  </si>
  <si>
    <t>METABAT_AS06rmzACSIP_509_38332_AS06_13</t>
  </si>
  <si>
    <t>METABAT_AS10tlH2TH_169_122137_AS10_9</t>
  </si>
  <si>
    <t>METABAT_AS27yjCOA_109_120224_AS27_40</t>
  </si>
  <si>
    <t>FDLASVLSR</t>
  </si>
  <si>
    <t>METABAT_AS06rmzACSIP_190_272861_AS06_13</t>
  </si>
  <si>
    <t>METABAT_AS06rmzACSIP_78_526264_AS06_4</t>
  </si>
  <si>
    <t>RPVDFALR</t>
  </si>
  <si>
    <t>METABAT_AS06rmzACSIP_190_625331_AS06_3</t>
  </si>
  <si>
    <t>HNLANGEDNR</t>
  </si>
  <si>
    <t>METABAT_AS06rmzACSIP_196_59515_AS06_14</t>
  </si>
  <si>
    <t>METABAT_AS06rmzACSIP_635_422331_AS06_3</t>
  </si>
  <si>
    <t>FDLASALSR</t>
  </si>
  <si>
    <t>METABAT_AS06rmzACSIP_616_460832_AS06_7</t>
  </si>
  <si>
    <t>METABAT_AS08sgBPME_189_297116_AS08_1</t>
  </si>
  <si>
    <t>DFWAFR</t>
  </si>
  <si>
    <t>METABAT_AS06rmzACSIP_196_110463_AS06_14</t>
  </si>
  <si>
    <t>METABAT_AS06rmzACSIP_450_683872_AS06_28</t>
  </si>
  <si>
    <t>METABAT_AS08sgBPME_309_325427_AS08_3</t>
  </si>
  <si>
    <t>METABAT_AS27yjCOA_1_16950_AS27_7</t>
  </si>
  <si>
    <t>METABAT_AS27yjCOA_207_68816_AS27_30</t>
  </si>
  <si>
    <t>METABAT_AS27yjCOA_30_26387_AS27_18</t>
  </si>
  <si>
    <t>METABAT_AS4EglBPAV_13_19944_AS4E_5</t>
  </si>
  <si>
    <t>WLRPGAGLD</t>
  </si>
  <si>
    <t>METABAT_AS06rmzACSIP_198_8260_AS06_1</t>
  </si>
  <si>
    <t>FYFVLPDR</t>
  </si>
  <si>
    <t>METABAT_AS06rmzACSIP_198_66181_AS06_1</t>
  </si>
  <si>
    <t>QFYWHR</t>
  </si>
  <si>
    <t>METABAT_AS08sgBPME_195_152336_AS08_4</t>
  </si>
  <si>
    <t>METABAT_AS08sgBPME_60_211448_AS08_1</t>
  </si>
  <si>
    <t>VVPGYYHR</t>
  </si>
  <si>
    <t>METABAT_AS06rmzACSIP_198_153787_AS06_1</t>
  </si>
  <si>
    <t>METABAT_AS06rmzACSIP_319_351473_AS06_1</t>
  </si>
  <si>
    <t>METABAT_AS06rmzACSIP_387_271206_AS06_11</t>
  </si>
  <si>
    <t>METABAT_AS08sgBPME_60_243252_AS08_7</t>
  </si>
  <si>
    <t>METABAT_AS08sgBPME_70_137161_AS08_3</t>
  </si>
  <si>
    <t>METABAT_AS15tlH2ME_198_180979_AS15_1</t>
  </si>
  <si>
    <t>GLDNATYYR</t>
  </si>
  <si>
    <t>METABAT_AS06rmzACSIP_198_234296_AS06_4</t>
  </si>
  <si>
    <t>VDVAHGLVK</t>
  </si>
  <si>
    <t>METABAT_AS06rmzACSIP_198_243258_AS06_2</t>
  </si>
  <si>
    <t>METABAT_AS06rmzACSIP_319_269201_AS06_2</t>
  </si>
  <si>
    <t>METABAT_AS06rmzACSIP_387_110084_AS06_13</t>
  </si>
  <si>
    <t>METABAT_AS08sgBPME_431_288244_AS08_3</t>
  </si>
  <si>
    <t>METABAT_AS08sgBPME_60_175831_AS08_3</t>
  </si>
  <si>
    <t>METABAT_AS27yjCOA_163_22896_AS27_15</t>
  </si>
  <si>
    <t>METABAT_AS4LglBPNY_23_23598_AS4L_9</t>
  </si>
  <si>
    <t>EHLEAVALLQETNATAYR</t>
  </si>
  <si>
    <t>METABAT_AS06rmzACSIP_198_506071_AS06_1</t>
  </si>
  <si>
    <t>GIEDTAFYR</t>
  </si>
  <si>
    <t>METABAT_AS06rmzACSIP_198_589231_AS06_1</t>
  </si>
  <si>
    <t>METABAT_AS06rmzACSIP_418_705172_AS06_17</t>
  </si>
  <si>
    <t>METABAT_AS06rmzACSIP_463_27874_AS06_7</t>
  </si>
  <si>
    <t>METABAT_AS08sgBPME_284_142967_AS08_13</t>
  </si>
  <si>
    <t>METABAT_AS25fmACSIPFO_91_33931_AS25_14</t>
  </si>
  <si>
    <t>AEHLLEALATLADEISEQ</t>
  </si>
  <si>
    <t>METABAT_AS06rmzACSIP_198_589231_AS06_3</t>
  </si>
  <si>
    <t>FHIDGLR</t>
  </si>
  <si>
    <t>METABAT_AS09scLD_16_175401_AS09_5</t>
  </si>
  <si>
    <t>METABAT_AS10tlH2TH_132_127589_AS10_3</t>
  </si>
  <si>
    <t>METABAT_AS10tlH2TH_305_207704_AS10_5</t>
  </si>
  <si>
    <t>METABAT_AS21ysBPME_283_157810_AS21_22</t>
  </si>
  <si>
    <t>METABAT_AS22ysBPME_290_141629_AS22_30</t>
  </si>
  <si>
    <t>METABAT_AS23ysBPME_229_106284_AS23_4</t>
  </si>
  <si>
    <t>METABAT_AS4DglBPLU_8_2818_AS4D_2</t>
  </si>
  <si>
    <t>WELEEYFK</t>
  </si>
  <si>
    <t>METABAT_AS06rmzACSIP_199_404356_AS06_3</t>
  </si>
  <si>
    <t>METABAT_AS09scLD_71_105432_AS09_10</t>
  </si>
  <si>
    <t>EYFLSNAR</t>
  </si>
  <si>
    <t>METABAT_AS06rmzACSIP_199_537726_AS06_12</t>
  </si>
  <si>
    <t>METABAT_AS09scLD_71_360185_AS09_14</t>
  </si>
  <si>
    <t>VEDEQVFR</t>
  </si>
  <si>
    <t>METABAT_AS06rmzACSIP_199_551833_AS06_14</t>
  </si>
  <si>
    <t>METABAT_AS06rmzACSIP_230_488087_AS06_1</t>
  </si>
  <si>
    <t>METABAT_AS09scLD_71_273237_AS09_6</t>
  </si>
  <si>
    <t>METABAT_AS22ysBPME_152_53712_AS22_15</t>
  </si>
  <si>
    <t>NFVIENALSWFEHYHIDALR</t>
  </si>
  <si>
    <t>METABAT_AS06rmzACSIP_199_668430_AS06_1</t>
  </si>
  <si>
    <t>THGDYHLGQVLYTGK</t>
  </si>
  <si>
    <t>METABAT_AS06rmzACSIP_199_668430_AS06_2</t>
  </si>
  <si>
    <t>METABAT_AS06rmzACSIP_229_70284_AS06_1</t>
  </si>
  <si>
    <t>METABAT_AS27yjCOA_53_53746_AS27_2</t>
  </si>
  <si>
    <t>LAPLLSNDR</t>
  </si>
  <si>
    <t>METABAT_AS06rmzACSIP_609_14888_AS06_27</t>
  </si>
  <si>
    <t>IGFNQSYTYFTWR</t>
  </si>
  <si>
    <t>METABAT_AS06rmzACSIP_199_668430_AS06_3</t>
  </si>
  <si>
    <t>METABAT_AS06rmzACSIP_229_234548_AS06_7</t>
  </si>
  <si>
    <t>METABAT_AS09scLD_71_212963_AS09_3</t>
  </si>
  <si>
    <t>LTGSSDLYER</t>
  </si>
  <si>
    <t>METABAT_AS06rmzACSIP_199_687295_AS06_6</t>
  </si>
  <si>
    <t>METABAT_AS09scLD_71_103301_AS09_18</t>
  </si>
  <si>
    <t>METABAT_AS09scLD_71_267039_AS09_2</t>
  </si>
  <si>
    <t>GTFPWGR</t>
  </si>
  <si>
    <t>METABAT_AS06rmzACSIP_207_336600_AS06_1</t>
  </si>
  <si>
    <t>METABAT_AS06rmzACSIP_440_202989_AS06_9</t>
  </si>
  <si>
    <t>FWLEEYR</t>
  </si>
  <si>
    <t>METABAT_AS06rmzACSIP_207_464506_AS06_10</t>
  </si>
  <si>
    <t>METABAT_AS06rmzACSIP_250_350220_AS06_2</t>
  </si>
  <si>
    <t>METABAT_AS22ysBPME_247_201822_AS22_2</t>
  </si>
  <si>
    <t>METABAT_AS22ysBPME_35_172384_AS22_3</t>
  </si>
  <si>
    <t>YVDGELDAVFDFALADATLK</t>
  </si>
  <si>
    <t>METABAT_AS06rmzACSIP_20_96934_AS06_11</t>
  </si>
  <si>
    <t>FWLELGVDGFR</t>
  </si>
  <si>
    <t>METABAT_AS06rmzACSIP_210_16700_AS06_10</t>
  </si>
  <si>
    <t>METABAT_AS27yjCOA_130_43326_AS27_2</t>
  </si>
  <si>
    <t>METABAT_AS4EglBPAV_13_5934_AS4E_1</t>
  </si>
  <si>
    <t>VVLDGVFNHASR</t>
  </si>
  <si>
    <t>METABAT_AS06rmzACSIP_210_74027_AS06_5</t>
  </si>
  <si>
    <t>METABAT_AS06rmzACSIP_37_96486_AS06_5</t>
  </si>
  <si>
    <t>METABAT_AS15tlH2ME_173_143707_AS15_3</t>
  </si>
  <si>
    <t>METABAT_AS27yjCOA_123_145551_AS27_7</t>
  </si>
  <si>
    <t>METABAT_AS27yjCOA_133_8077_AS27_27</t>
  </si>
  <si>
    <t>WVVEHPER</t>
  </si>
  <si>
    <t>METABAT_AS06rmzACSIP_210_348567_AS06_29</t>
  </si>
  <si>
    <t>METABAT_AS06rmzACSIP_427_279164_AS06_69</t>
  </si>
  <si>
    <t>NGPWHFPELNFASSELR</t>
  </si>
  <si>
    <t>METABAT_AS06rmzACSIP_213_57376_AS06_31</t>
  </si>
  <si>
    <t>LNENIPGEAFVR</t>
  </si>
  <si>
    <t>METABAT_AS06rmzACSIP_213_456970_AS06_3</t>
  </si>
  <si>
    <t>FPEPAQFTPILDTDSELFNGFGR</t>
  </si>
  <si>
    <t>METABAT_AS06rmzACSIP_213_715638_AS06_3</t>
  </si>
  <si>
    <t>NYFLENTIHWLSHYHIDGIR</t>
  </si>
  <si>
    <t>METABAT_AS06rmzACSIP_217_168348_AS06_61</t>
  </si>
  <si>
    <t>QWAEFR</t>
  </si>
  <si>
    <t>METABAT_AS06rmzACSIP_218_32829_AS06_8</t>
  </si>
  <si>
    <t>METABAT_AS21ysBPME_182_285738_AS21_2</t>
  </si>
  <si>
    <t>YWLEEYR</t>
  </si>
  <si>
    <t>METABAT_AS06rmzACSIP_218_381488_AS06_1</t>
  </si>
  <si>
    <t>METABAT_AS06rmzACSIP_227_32507_AS06_30</t>
  </si>
  <si>
    <t>METABAT_AS27yjCOA_220_150827_AS27_7</t>
  </si>
  <si>
    <t>SDGQPDTEHPPLFGQISSSK</t>
  </si>
  <si>
    <t>METABAT_AS06rmzACSIP_219_24544_AS06_14</t>
  </si>
  <si>
    <t>AFDLDYGWGFK</t>
  </si>
  <si>
    <t>METABAT_AS06rmzACSIP_219_260414_AS06_28</t>
  </si>
  <si>
    <t>METABAT_AS06rmzACSIP_251_63879_AS06_24</t>
  </si>
  <si>
    <t>METABAT_AS06rmzACSIP_374_124132_AS06_5</t>
  </si>
  <si>
    <t>DYYHVDPEYGTDADLK</t>
  </si>
  <si>
    <t>METABAT_AS06rmzACSIP_8_132744_AS06_3</t>
  </si>
  <si>
    <t>EYEIDGWR</t>
  </si>
  <si>
    <t>METABAT_AS22ysBPME_290_155034_AS22_38</t>
  </si>
  <si>
    <t>ELVEAAHAR</t>
  </si>
  <si>
    <t>METABAT_AS06rmzACSIP_319_109246_AS06_3</t>
  </si>
  <si>
    <t>VIYSESHDEVANGK</t>
  </si>
  <si>
    <t>METABAT_AS06rmzACSIP_219_417523_AS06_30</t>
  </si>
  <si>
    <t>METABAT_AS06rmzACSIP_362_202696_AS06_3</t>
  </si>
  <si>
    <t>METABAT_AS09scLD_69_83587_AS09_28</t>
  </si>
  <si>
    <t>METABAT_AS10tlH2TH_375_418063_AS10_1</t>
  </si>
  <si>
    <t>EGNGFSYHYAR</t>
  </si>
  <si>
    <t>METABAT_AS06rmzACSIP_223_107961_AS06_3</t>
  </si>
  <si>
    <t>METABAT_AS08sgBPME_287_145308_AS08_22</t>
  </si>
  <si>
    <t>METABAT_AS09scLD_106_198252_AS09_8</t>
  </si>
  <si>
    <t>DFVAAAHALK</t>
  </si>
  <si>
    <t>METABAT_AS06rmzACSIP_223_121398_AS06_1</t>
  </si>
  <si>
    <t>METABAT_AS08sgBPME_287_245732_AS08_5</t>
  </si>
  <si>
    <t>ELIDAVHSR</t>
  </si>
  <si>
    <t>METABAT_AS06rmzACSIP_223_515517_AS06_1</t>
  </si>
  <si>
    <t>METABAT_AS08sgBPME_287_153569_AS08_14</t>
  </si>
  <si>
    <t>METABAT_AS09scLD_106_23004_AS09_2</t>
  </si>
  <si>
    <t>IDTYPYSDEK</t>
  </si>
  <si>
    <t>METABAT_AS06rmzACSIP_227_178375_AS06_3</t>
  </si>
  <si>
    <t>METABAT_AS4EglBPAV_5_7322_AS4E_6</t>
  </si>
  <si>
    <t>LSNHDENR</t>
  </si>
  <si>
    <t>METABAT_AS06rmzACSIP_227_233850_AS06_2</t>
  </si>
  <si>
    <t>METABAT_AS06rmzACSIP_407_146806_AS06_4</t>
  </si>
  <si>
    <t>METABAT_AS06rmzACSIP_601_181245_AS06_23</t>
  </si>
  <si>
    <t>METABAT_AS23ysBPME_51_86096_AS23_10</t>
  </si>
  <si>
    <t>METABAT_AS4EglBPAV_5_7322_AS4E_9</t>
  </si>
  <si>
    <t>YHADALR</t>
  </si>
  <si>
    <t>METABAT_AS27yjCOA_53_53746_AS27_1</t>
  </si>
  <si>
    <t>HPDVLFLAEAFTRPK</t>
  </si>
  <si>
    <t>METABAT_AS06rmzACSIP_359_229275_AS06_30</t>
  </si>
  <si>
    <t>VIYTESHDEVANGK</t>
  </si>
  <si>
    <t>METABAT_AS06rmzACSIP_229_401408_AS06_11</t>
  </si>
  <si>
    <t>METABAT_AS06rmzACSIP_301_426840_AS06_3</t>
  </si>
  <si>
    <t>METABAT_AS06rmzACSIP_331_181426_AS06_14</t>
  </si>
  <si>
    <t>METABAT_AS08sgBPME_70_267621_AS08_4</t>
  </si>
  <si>
    <t>METABAT_AS27yjCOA_109_64858_AS27_6</t>
  </si>
  <si>
    <t>HLLSFVDNHDVSR</t>
  </si>
  <si>
    <t>METABAT_AS22ysBPME_279_25742_AS22_20</t>
  </si>
  <si>
    <t>WWLEQGIDGFR</t>
  </si>
  <si>
    <t>METABAT_AS06rmzACSIP_230_548833_AS06_1</t>
  </si>
  <si>
    <t>METABAT_AS27yjCOA_61_16918_AS27_2</t>
  </si>
  <si>
    <t>NSFSNDIFLFTK</t>
  </si>
  <si>
    <t>METABAT_AS06rmzACSIP_230_570301_AS06_7</t>
  </si>
  <si>
    <t>DLLHLYR</t>
  </si>
  <si>
    <t>METABAT_AS06rmzACSIP_230_570301_AS06_23</t>
  </si>
  <si>
    <t>METABAT_AS4GglBPBL_16_6339_AS4G_33</t>
  </si>
  <si>
    <t>TPDWAK</t>
  </si>
  <si>
    <t>METABAT_AS06rmzACSIP_230_629545_AS06_2</t>
  </si>
  <si>
    <t>METABAT_AS21ysBPME_170_260322_AS21_48</t>
  </si>
  <si>
    <t>METABAT_AS21ysBPME_255_33295_AS21_19</t>
  </si>
  <si>
    <t>GEHPDWGTK</t>
  </si>
  <si>
    <t>METABAT_AS07pgkLD_94_59798_AS07_5</t>
  </si>
  <si>
    <t>METABAT_AS22ysBPME_279_122824_AS22_21</t>
  </si>
  <si>
    <t>METABAT_AS26fmACSIPLY_51_58955_AS26_5</t>
  </si>
  <si>
    <t>DYTPEYSENNPTWFLAR</t>
  </si>
  <si>
    <t>METABAT_AS06rmzACSIP_232_83569_AS06_1</t>
  </si>
  <si>
    <t>IGLKPTDGGR</t>
  </si>
  <si>
    <t>METABAT_AS06rmzACSIP_232_162117_AS06_3</t>
  </si>
  <si>
    <t>LADWHEWSENYK</t>
  </si>
  <si>
    <t>METABAT_AS06rmzACSIP_232_421332_AS06_3</t>
  </si>
  <si>
    <t>EGTNNENIEETHNVIR</t>
  </si>
  <si>
    <t>METABAT_AS06rmzACSIP_232_184564_AS06_3</t>
  </si>
  <si>
    <t>TLNFSVK</t>
  </si>
  <si>
    <t>METABAT_AS06rmzACSIP_234_47420_AS06_14</t>
  </si>
  <si>
    <t>WNDDFR</t>
  </si>
  <si>
    <t>METABAT_AS09scLD_169_302947_AS09_1</t>
  </si>
  <si>
    <t>METABAT_AS21ysBPME_135_39063_AS21_32</t>
  </si>
  <si>
    <t>METABAT_AS27yjCOA_28_123455_AS27_35</t>
  </si>
  <si>
    <t>DFTAHK</t>
  </si>
  <si>
    <t>METABAT_AS09scLD_169_91980_AS09_2</t>
  </si>
  <si>
    <t>LTGSSDLYENDGR</t>
  </si>
  <si>
    <t>METABAT_AS06rmzACSIP_234_304951_AS06_10</t>
  </si>
  <si>
    <t>METABAT_AS09scLD_169_388361_AS09_5</t>
  </si>
  <si>
    <t>ALNAQGVLPVADIVVNHR</t>
  </si>
  <si>
    <t>METABAT_AS06rmzACSIP_234_496049_AS06_10</t>
  </si>
  <si>
    <t>VLDPYAR</t>
  </si>
  <si>
    <t>METABAT_AS06rmzACSIP_234_649898_AS06_2</t>
  </si>
  <si>
    <t>METABAT_AS09scLD_169_182464_AS09_2</t>
  </si>
  <si>
    <t>METABAT_AS27yjCOA_28_191847_AS27_30</t>
  </si>
  <si>
    <t>LHEQPPVPPEPPTPPAPPETPTGK</t>
  </si>
  <si>
    <t>METABAT_AS06rmzACSIP_234_744033_AS06_21</t>
  </si>
  <si>
    <t>ESGIEEIGYLAGALQSLPHASSR</t>
  </si>
  <si>
    <t>METABAT_AS06rmzACSIP_234_744033_AS06_30</t>
  </si>
  <si>
    <t>EFHFDGLR</t>
  </si>
  <si>
    <t>METABAT_AS06rmzACSIP_234_744033_AS06_31</t>
  </si>
  <si>
    <t>METABAT_AS06rmzACSIP_80_73840_AS06_5</t>
  </si>
  <si>
    <t>METABAT_AS27yjCOA_135_171136_AS27_17</t>
  </si>
  <si>
    <t>DIAWLVPSGK</t>
  </si>
  <si>
    <t>METABAT_AS06rmzACSIP_235_13200_AS06_1</t>
  </si>
  <si>
    <t>DALVNSWYELFPR</t>
  </si>
  <si>
    <t>METABAT_AS06rmzACSIP_235_80743_AS06_2</t>
  </si>
  <si>
    <t>METABAT_AS23ysBPME_308_290894_AS23_1</t>
  </si>
  <si>
    <t>ENPALQQLR</t>
  </si>
  <si>
    <t>METABAT_AS06rmzACSIP_235_207935_AS06_1</t>
  </si>
  <si>
    <t>METABAT_AS15tlH2ME_198_37195_AS15_8</t>
  </si>
  <si>
    <t>METABAT_AS23ysBPME_344_66190_AS23_13</t>
  </si>
  <si>
    <t>GPDGRPVDWEGHGELVELDHSDPR</t>
  </si>
  <si>
    <t>METABAT_AS06rmzACSIP_235_422564_AS06_2</t>
  </si>
  <si>
    <t>GVEDTTFYR</t>
  </si>
  <si>
    <t>METABAT_AS06rmzACSIP_235_512514_AS06_3</t>
  </si>
  <si>
    <t>METABAT_AS06rmzACSIP_372_83366_AS06_25</t>
  </si>
  <si>
    <t>METABAT_AS08sgBPME_147_322911_AS08_2</t>
  </si>
  <si>
    <t>METABAT_AS08sgBPME_204_285269_AS08_14</t>
  </si>
  <si>
    <t>METABAT_AS08sgBPME_81_298995_AS08_14</t>
  </si>
  <si>
    <t>METABAT_AS15tlH2ME_198_81566_AS15_4</t>
  </si>
  <si>
    <t>METABAT_AS21ysBPME_148_160120_AS21_3</t>
  </si>
  <si>
    <t>METABAT_AS23ysBPME_308_189672_AS23_4</t>
  </si>
  <si>
    <t>METABAT_AS23ysBPME_344_67533_AS23_1</t>
  </si>
  <si>
    <t>LVTYTTTHDQTGNR</t>
  </si>
  <si>
    <t>METABAT_AS06rmzACSIP_235_512514_AS06_10</t>
  </si>
  <si>
    <t>METABAT_AS08sgBPME_147_322911_AS08_9</t>
  </si>
  <si>
    <t>METABAT_AS15tlH2ME_198_81566_AS15_10</t>
  </si>
  <si>
    <t>METABAT_AS23ysBPME_344_24815_AS23_4</t>
  </si>
  <si>
    <t>YGSNEEYR</t>
  </si>
  <si>
    <t>METABAT_AS06rmzACSIP_237_9154_AS06_4</t>
  </si>
  <si>
    <t>METABAT_AS06rmzACSIP_547_553343_AS06_139</t>
  </si>
  <si>
    <t>LVIYELLIR</t>
  </si>
  <si>
    <t>METABAT_AS06rmzACSIP_237_9154_AS06_10</t>
  </si>
  <si>
    <t>METABAT_AS06rmzACSIP_547_553343_AS06_133</t>
  </si>
  <si>
    <t>METABAT_AS08sgBPME_168_33345_AS08_2</t>
  </si>
  <si>
    <t>METABAT_AS27yjCOA_97_52663_AS27_7</t>
  </si>
  <si>
    <t>YIIDSLK</t>
  </si>
  <si>
    <t>METABAT_AS06rmzACSIP_237_360613_AS06_68</t>
  </si>
  <si>
    <t>METABAT_AS08sgBPME_355_209041_AS08_2</t>
  </si>
  <si>
    <t>METABAT_AS10tlH2TH_107_113138_AS10_3</t>
  </si>
  <si>
    <t>VELYDTLK</t>
  </si>
  <si>
    <t>METABAT_AS06rmzACSIP_237_471536_AS06_3</t>
  </si>
  <si>
    <t>METABAT_AS06rmzACSIP_547_187488_AS06_54</t>
  </si>
  <si>
    <t>AGSPYAVK</t>
  </si>
  <si>
    <t>METABAT_AS06rmzACSIP_299_60455_AS06_1</t>
  </si>
  <si>
    <t>METABAT_AS27yjCOA_17_80528_AS27_3</t>
  </si>
  <si>
    <t>FGTPDELK</t>
  </si>
  <si>
    <t>METABAT_AS06rmzACSIP_547_187658_AS06_88</t>
  </si>
  <si>
    <t>METABAT_AS21ysBPME_201_109932_AS21_8</t>
  </si>
  <si>
    <t>METABAT_AS22ysBPME_320_82274_AS22_2</t>
  </si>
  <si>
    <t>METABAT_AS27yjCOA_134_74373_AS27_50</t>
  </si>
  <si>
    <t>ELADAVHAR</t>
  </si>
  <si>
    <t>METABAT_AS06rmzACSIP_239_471369_AS06_1</t>
  </si>
  <si>
    <t>METABAT_AS06rmzACSIP_308_437485_AS06_2</t>
  </si>
  <si>
    <t>METABAT_AS15tlH2ME_36_118328_AS15_1</t>
  </si>
  <si>
    <t>DSPYYEWYGFSEWPDK</t>
  </si>
  <si>
    <t>METABAT_AS06rmzACSIP_241_228006_AS06_17</t>
  </si>
  <si>
    <t>FGIDGWR</t>
  </si>
  <si>
    <t>METABAT_AS23ysBPME_174_323560_AS23_4</t>
  </si>
  <si>
    <t>METABAT_AS27yjCOA_124_95767_AS27_62</t>
  </si>
  <si>
    <t>METABAT_AS27yjCOA_56_170013_AS27_1</t>
  </si>
  <si>
    <t>LVDAAHAR</t>
  </si>
  <si>
    <t>METABAT_AS06rmzACSIP_248_111566_AS06_1</t>
  </si>
  <si>
    <t>METABAT_AS27yjCOA_137_149825_AS27_24</t>
  </si>
  <si>
    <t>ADWYIWR</t>
  </si>
  <si>
    <t>METABAT_AS06rmzACSIP_577_436037_AS06_1</t>
  </si>
  <si>
    <t>QAVIYHVFVDR</t>
  </si>
  <si>
    <t>METABAT_AS06rmzACSIP_248_255189_AS06_1</t>
  </si>
  <si>
    <t>VDAVPYLFER</t>
  </si>
  <si>
    <t>METABAT_AS06rmzACSIP_45_164876_AS06_1</t>
  </si>
  <si>
    <t>DLNHAYR</t>
  </si>
  <si>
    <t>METABAT_AS06rmzACSIP_248_304668_AS06_1</t>
  </si>
  <si>
    <t>LDYLEDLGVTAIYLNPIFEAR</t>
  </si>
  <si>
    <t>METABAT_AS06rmzACSIP_45_337657_AS06_4</t>
  </si>
  <si>
    <t>YDAADFK</t>
  </si>
  <si>
    <t>METABAT_AS4BglBPHE_14_26474_AS4B_42</t>
  </si>
  <si>
    <t>GTLGSPYGIR</t>
  </si>
  <si>
    <t>METABAT_AS06rmzACSIP_248_590771_AS06_4</t>
  </si>
  <si>
    <t>METABAT_AS06rmzACSIP_45_268046_AS06_95</t>
  </si>
  <si>
    <t>HELTWGAR</t>
  </si>
  <si>
    <t>METABAT_AS06rmzACSIP_250_46684_AS06_12</t>
  </si>
  <si>
    <t>METABAT_AS22ysBPME_247_65408_AS22_1</t>
  </si>
  <si>
    <t>METABAT_AS22ysBPME_35_122382_AS22_4</t>
  </si>
  <si>
    <t>TVLAGFPWFLDWGR</t>
  </si>
  <si>
    <t>METABAT_AS06rmzACSIP_250_123763_AS06_1</t>
  </si>
  <si>
    <t>METABAT_AS22ysBPME_247_72806_AS22_1</t>
  </si>
  <si>
    <t>NEVEGLSR</t>
  </si>
  <si>
    <t>METABAT_AS06rmzACSIP_601_737129_AS06_15</t>
  </si>
  <si>
    <t>METABAT_AS07pgkLD_113_44338_AS07_8</t>
  </si>
  <si>
    <t>METABAT_AS10tlH2TH_138_47539_AS10_25</t>
  </si>
  <si>
    <t>METABAT_AS23ysBPME_51_101915_AS23_22</t>
  </si>
  <si>
    <t>VLLDPYAK</t>
  </si>
  <si>
    <t>METABAT_AS07pgkLD_94_22426_AS07_4</t>
  </si>
  <si>
    <t>METABAT_AS27yjCOA_177_178299_AS27_8</t>
  </si>
  <si>
    <t>DGFVQDGR</t>
  </si>
  <si>
    <t>METABAT_AS06rmzACSIP_251_21474_AS06_37</t>
  </si>
  <si>
    <t>DFGADGFR</t>
  </si>
  <si>
    <t>METABAT_AS06rmzACSIP_541_641205_AS06_4</t>
  </si>
  <si>
    <t>VQYPGTYLGVIEK</t>
  </si>
  <si>
    <t>METABAT_AS06rmzACSIP_251_86680_AS06_43</t>
  </si>
  <si>
    <t>YHLDGLR</t>
  </si>
  <si>
    <t>METABAT_AS21ysBPME_137_196406_AS21_25</t>
  </si>
  <si>
    <t>DLVSYDR</t>
  </si>
  <si>
    <t>METABAT_AS06rmzACSIP_256_687585_AS06_2</t>
  </si>
  <si>
    <t>METABAT_AS06rmzACSIP_316_212792_AS06_15</t>
  </si>
  <si>
    <t>METABAT_AS27yjCOA_73_190491_AS27_11</t>
  </si>
  <si>
    <t>DGPGHDPPFDR</t>
  </si>
  <si>
    <t>METABAT_AS06rmzACSIP_262_91779_AS06_4</t>
  </si>
  <si>
    <t>GFTGLWLIGLWER</t>
  </si>
  <si>
    <t>METABAT_AS06rmzACSIP_429_403832_AS06_2</t>
  </si>
  <si>
    <t>METABAT_AS10tlH2TH_148_48162_AS10_16</t>
  </si>
  <si>
    <t>METABAT_AS22ysBPME_326_97148_AS22_46</t>
  </si>
  <si>
    <t>METABAT_AS27yjCOA_1_140735_AS27_2</t>
  </si>
  <si>
    <t>METABAT_AS27yjCOA_205_50984_AS27_65</t>
  </si>
  <si>
    <t>NHVLLGR</t>
  </si>
  <si>
    <t>METABAT_AS06rmzACSIP_266_32927_AS06_5</t>
  </si>
  <si>
    <t>METABAT_AS27yjCOA_114_27888_AS27_86</t>
  </si>
  <si>
    <t>METABAT_AS27yjCOA_1_144505_AS27_3</t>
  </si>
  <si>
    <t>EQPDLNWR</t>
  </si>
  <si>
    <t>METABAT_AS06rmzACSIP_266_264014_AS06_3</t>
  </si>
  <si>
    <t>METABAT_AS06rmzACSIP_331_222063_AS06_7</t>
  </si>
  <si>
    <t>METABAT_AS06rmzACSIP_338_175116_AS06_9</t>
  </si>
  <si>
    <t>METABAT_AS06rmzACSIP_393_83685_AS06_4</t>
  </si>
  <si>
    <t>METABAT_AS10tlH2TH_148_138695_AS10_3</t>
  </si>
  <si>
    <t>METABAT_AS10tlH2TH_389_42211_AS10_6</t>
  </si>
  <si>
    <t>METABAT_AS27yjCOA_114_73016_AS27_52</t>
  </si>
  <si>
    <t>METABAT_AS27yjCOA_124_5957_AS27_11</t>
  </si>
  <si>
    <t>METABAT_AS27yjCOA_1_91581_AS27_2</t>
  </si>
  <si>
    <t>METABAT_AS27yjCOA_203_175089_AS27_10</t>
  </si>
  <si>
    <t>METABAT_AS27yjCOA_25_69586_AS27_63</t>
  </si>
  <si>
    <t>METABAT_AS27yjCOA_53_13504_AS27_1</t>
  </si>
  <si>
    <t>METABAT_AS27yjCOA_56_100944_AS27_37</t>
  </si>
  <si>
    <t>METABAT_AS3CglBPFA_13_1742_AS3C_4</t>
  </si>
  <si>
    <t>DFWAFK</t>
  </si>
  <si>
    <t>METABAT_AS06rmzACSIP_266_328532_AS06_6</t>
  </si>
  <si>
    <t>METABAT_AS08sgBPME_234_298216_AS08_2</t>
  </si>
  <si>
    <t>METABAT_AS15tlH2ME_173_101735_AS15_1</t>
  </si>
  <si>
    <t>METABAT_AS23ysBPME_49_53393_AS23_12</t>
  </si>
  <si>
    <t>METABAT_AS27yjCOA_114_15972_AS27_11</t>
  </si>
  <si>
    <t>GQLPPTK</t>
  </si>
  <si>
    <t>METABAT_AS06rmzACSIP_266_555720_AS06_2</t>
  </si>
  <si>
    <t>METABAT_AS27yjCOA_114_38272_AS27_9</t>
  </si>
  <si>
    <t>DYYIWAPPR</t>
  </si>
  <si>
    <t>METABAT_AS06rmzACSIP_268_23927_AS06_6</t>
  </si>
  <si>
    <t>ISPTSFK</t>
  </si>
  <si>
    <t>METABAT_AS06rmzACSIP_268_23927_AS06_11</t>
  </si>
  <si>
    <t>EDLTEITTIAPK</t>
  </si>
  <si>
    <t>METABAT_AS06rmzACSIP_268_23927_AS06_14</t>
  </si>
  <si>
    <t>YDTIDYFK</t>
  </si>
  <si>
    <t>METABAT_AS06rmzACSIP_268_23927_AS06_17</t>
  </si>
  <si>
    <t>METABAT_AS08sgBPME_51_262993_AS08_4</t>
  </si>
  <si>
    <t>METABAT_AS10tlH2TH_123_199197_AS10_3</t>
  </si>
  <si>
    <t>FDIDGWR</t>
  </si>
  <si>
    <t>METABAT_AS08sgBPME_130_235938_AS08_1</t>
  </si>
  <si>
    <t>METABAT_AS4IglBPLE_40_2016_AS4I_1</t>
  </si>
  <si>
    <t>WADDLLR</t>
  </si>
  <si>
    <t>METABAT_AS06rmzACSIP_268_23927_AS06_18</t>
  </si>
  <si>
    <t>VIYQIFPDR</t>
  </si>
  <si>
    <t>METABAT_AS06rmzACSIP_268_192778_AS06_7</t>
  </si>
  <si>
    <t>METABAT_AS21ysBPME_137_132095_AS21_103</t>
  </si>
  <si>
    <t>QQYFLHLFSQK</t>
  </si>
  <si>
    <t>METABAT_AS06rmzACSIP_269_213108_AS06_2</t>
  </si>
  <si>
    <t>ISYGSYR</t>
  </si>
  <si>
    <t>METABAT_AS10tlH2TH_285_169537_AS10_4</t>
  </si>
  <si>
    <t>METABAT_AS15tlH2ME_27_226_AS15_4</t>
  </si>
  <si>
    <t>METABAT_AS21ysBPME_118_199742_AS21_6</t>
  </si>
  <si>
    <t>METABAT_AS22ysBPME_212_103147_AS22_1</t>
  </si>
  <si>
    <t>LDVSDELPDGFIR</t>
  </si>
  <si>
    <t>METABAT_AS07pgkLD_61_24563_AS07_27</t>
  </si>
  <si>
    <t>IVLDGVFNHVGR</t>
  </si>
  <si>
    <t>METABAT_AS06rmzACSIP_271_388304_AS06_3</t>
  </si>
  <si>
    <t>METABAT_AS21ysBPME_10_184390_AS21_10</t>
  </si>
  <si>
    <t>METABAT_AS26fmACSIPLY_33_12230_AS26_21</t>
  </si>
  <si>
    <t>EFWAFR</t>
  </si>
  <si>
    <t>METABAT_AS10tlH2TH_389_217452_AS10_2</t>
  </si>
  <si>
    <t>QPDLNWENPR</t>
  </si>
  <si>
    <t>METABAT_AS15tlH2ME_49_106139_AS15_1</t>
  </si>
  <si>
    <t>METABAT_AS26fmACSIPLY_22_43021_AS26_2</t>
  </si>
  <si>
    <t>GSWETVESWGSIVGDAYR</t>
  </si>
  <si>
    <t>METABAT_AS06rmzACSIP_272_174103_AS06_2</t>
  </si>
  <si>
    <t>VVIDGVFNHASR</t>
  </si>
  <si>
    <t>METABAT_AS06rmzACSIP_272_330457_AS06_10</t>
  </si>
  <si>
    <t>EPVAWGDYALQPFLTR</t>
  </si>
  <si>
    <t>METABAT_AS06rmzACSIP_272_345281_AS06_8</t>
  </si>
  <si>
    <t>VVGYLSDLLSLGVAGFR</t>
  </si>
  <si>
    <t>METABAT_AS06rmzACSIP_272_377591_AS06_3</t>
  </si>
  <si>
    <t>SDPNSPYHDYYVWSETGTEYADAR</t>
  </si>
  <si>
    <t>METABAT_AS06rmzACSIP_272_396715_AS06_2</t>
  </si>
  <si>
    <t>DLPQINVDNPAAR</t>
  </si>
  <si>
    <t>METABAT_AS06rmzACSIP_272_487254_AS06_9</t>
  </si>
  <si>
    <t>SDAAVVFR</t>
  </si>
  <si>
    <t>METABAT_AS06rmzACSIP_274_688283_AS06_1</t>
  </si>
  <si>
    <t>METABAT_AS06rmzACSIP_331_298278_AS06_4</t>
  </si>
  <si>
    <t>METABAT_AS07pgkLD_77_12658_AS07_12</t>
  </si>
  <si>
    <t>METABAT_AS16jrsBPLL_26_4250_AS16_29</t>
  </si>
  <si>
    <t>VVIDIIPR</t>
  </si>
  <si>
    <t>METABAT_AS06rmzACSIP_282_38296_AS06_5</t>
  </si>
  <si>
    <t>METABAT_AS07pgkLD_216_24088_AS07_8</t>
  </si>
  <si>
    <t>METABAT_AS08sgBPME_194_155447_AS08_3</t>
  </si>
  <si>
    <t>METABAT_AS08sgBPME_463_149887_AS08_1</t>
  </si>
  <si>
    <t>METABAT_AS09scLD_263_159802_AS09_6</t>
  </si>
  <si>
    <t>LWSPVAK</t>
  </si>
  <si>
    <t>METABAT_AS06rmzACSIP_282_141362_AS06_3</t>
  </si>
  <si>
    <t>METABAT_AS08sgBPME_432_258034_AS08_9</t>
  </si>
  <si>
    <t>METABAT_AS10tlH2TH_55_26225_AS10_9</t>
  </si>
  <si>
    <t>METABAT_AS22ysBPME_182_147380_AS22_4</t>
  </si>
  <si>
    <t>EADIDGYR</t>
  </si>
  <si>
    <t>METABAT_AS06rmzACSIP_282_213381_AS06_5</t>
  </si>
  <si>
    <t>METABAT_AS27yjCOA_30_42581_AS27_20</t>
  </si>
  <si>
    <t>LEIQVAPLSLSVLAVSK</t>
  </si>
  <si>
    <t>METABAT_AS06rmzACSIP_282_246248_AS06_1</t>
  </si>
  <si>
    <t>ELDQIFNFDQLNNPGK</t>
  </si>
  <si>
    <t>METABAT_AS06rmzACSIP_287_179253_AS06_2</t>
  </si>
  <si>
    <t>METABAT_AS06rmzACSIP_360_64621_AS06_125</t>
  </si>
  <si>
    <t>TYPWGK</t>
  </si>
  <si>
    <t>METABAT_AS06rmzACSIP_287_264710_AS06_1</t>
  </si>
  <si>
    <t>METABAT_AS09scLD_32_277382_AS09_3</t>
  </si>
  <si>
    <t>METABAT_AS10tlH2TH_237_23037_AS10_1</t>
  </si>
  <si>
    <t>METABAT_AS22ysBPME_36_90175_AS22_4</t>
  </si>
  <si>
    <t>EYHADGLR</t>
  </si>
  <si>
    <t>METABAT_AS06rmzACSIP_287_460405_AS06_22</t>
  </si>
  <si>
    <t>METABAT_AS06rmzACSIP_360_683662_AS06_5</t>
  </si>
  <si>
    <t>METABAT_AS06rmzACSIP_519_22088_AS06_4</t>
  </si>
  <si>
    <t>METABAT_AS08sgBPME_331_38982_AS08_16</t>
  </si>
  <si>
    <t>NENSFFFPVINDDEIYTFPK</t>
  </si>
  <si>
    <t>METABAT_AS06rmzACSIP_287_513162_AS06_7</t>
  </si>
  <si>
    <t>GNTVAFLR</t>
  </si>
  <si>
    <t>METABAT_AS06rmzACSIP_293_480431_AS06_4</t>
  </si>
  <si>
    <t>YFNGDGFYPEPGAAQSR</t>
  </si>
  <si>
    <t>METABAT_AS06rmzACSIP_293_504862_AS06_4</t>
  </si>
  <si>
    <t>HLHWDK</t>
  </si>
  <si>
    <t>METABAT_AS06rmzACSIP_294_283257_AS06_1</t>
  </si>
  <si>
    <t>NAGFSTAAPDK</t>
  </si>
  <si>
    <t>METABAT_AS06rmzACSIP_294_302739_AS06_4</t>
  </si>
  <si>
    <t>YSDSHDDAANGQQR</t>
  </si>
  <si>
    <t>METABAT_AS06rmzACSIP_294_591495_AS06_6</t>
  </si>
  <si>
    <t>FIENHDEQR</t>
  </si>
  <si>
    <t>METABAT_AS06rmzACSIP_391_24465_AS06_8</t>
  </si>
  <si>
    <t>METABAT_AS10tlH2TH_128_96725_AS10_1</t>
  </si>
  <si>
    <t>DNVYVYFR</t>
  </si>
  <si>
    <t>METABAT_AS06rmzACSIP_299_69603_AS06_3</t>
  </si>
  <si>
    <t>METABAT_AS06rmzACSIP_601_181245_AS06_26</t>
  </si>
  <si>
    <t>METABAT_AS10tlH2TH_138_99751_AS10_13</t>
  </si>
  <si>
    <t>SILILVNEESI</t>
  </si>
  <si>
    <t>METABAT_AS06rmzACSIP_299_505111_AS06_1</t>
  </si>
  <si>
    <t>HLTDSLGYFSR</t>
  </si>
  <si>
    <t>METABAT_AS06rmzACSIP_299_698124_AS06_1</t>
  </si>
  <si>
    <t>GPTLSFR</t>
  </si>
  <si>
    <t>METABAT_AS23ysBPME_176_94557_AS23_21</t>
  </si>
  <si>
    <t>METABAT_AS27yjCOA_64_126698_AS27_2</t>
  </si>
  <si>
    <t>LNPAQGS</t>
  </si>
  <si>
    <t>METABAT_AS06rmzACSIP_301_334250_AS06_5</t>
  </si>
  <si>
    <t>GGIYFYNDDR</t>
  </si>
  <si>
    <t>METABAT_AS06rmzACSIP_331_618058_AS06_3</t>
  </si>
  <si>
    <t>METABAT_AS06rmzACSIP_495_176776_AS06_9</t>
  </si>
  <si>
    <t>METABAT_AS08sgBPME_195_284334_AS08_16</t>
  </si>
  <si>
    <t>METABAT_AS08sgBPME_60_170989_AS08_2</t>
  </si>
  <si>
    <t>LAYVWLDQLSK</t>
  </si>
  <si>
    <t>METABAT_AS06rmzACSIP_301_558001_AS06_23</t>
  </si>
  <si>
    <t>METABAT_AS10tlH2TH_263_89018_AS10_16</t>
  </si>
  <si>
    <t>VNIYNEGTDGER</t>
  </si>
  <si>
    <t>METABAT_AS06rmzACSIP_302_34346_AS06_5</t>
  </si>
  <si>
    <t>YGTPDDLR</t>
  </si>
  <si>
    <t>METABAT_AS06rmzACSIP_302_225344_AS06_4</t>
  </si>
  <si>
    <t>METABAT_AS22ysBPME_152_54305_AS22_3</t>
  </si>
  <si>
    <t>FILPLSHDEVVHGK</t>
  </si>
  <si>
    <t>METABAT_AS06rmzACSIP_302_485811_AS06_5</t>
  </si>
  <si>
    <t>METABAT_AS06rmzACSIP_365_318617_AS06_11</t>
  </si>
  <si>
    <t>METABAT_AS08sgBPME_148_120657_AS08_11</t>
  </si>
  <si>
    <t>METABAT_AS09scLD_285_19479_AS09_6</t>
  </si>
  <si>
    <t>METABAT_AS21ysBPME_83_216384_AS21_2</t>
  </si>
  <si>
    <t>METABAT_AS24abBPME_147_2363_AS24_4</t>
  </si>
  <si>
    <t>VILDGVFNHVGR</t>
  </si>
  <si>
    <t>METABAT_AS06rmzACSIP_302_593767_AS06_1</t>
  </si>
  <si>
    <t>METABAT_AS22ysBPME_200_18911_AS22_22</t>
  </si>
  <si>
    <t>METABAT_AS22ysBPME_289_123332_AS22_10</t>
  </si>
  <si>
    <t>METABAT_AS4GglBPBL_16_25037_AS4G_7</t>
  </si>
  <si>
    <t>DNTWYQTAAAGWYYEGK</t>
  </si>
  <si>
    <t>METABAT_AS06rmzACSIP_306_255710_AS06_2</t>
  </si>
  <si>
    <t>ELTEAGLLSK</t>
  </si>
  <si>
    <t>METABAT_AS06rmzACSIP_306_260668_AS06_2</t>
  </si>
  <si>
    <t>AGADFSEVFSAVPVDPEDR</t>
  </si>
  <si>
    <t>METABAT_AS06rmzACSIP_306_263633_AS06_1</t>
  </si>
  <si>
    <t>YGNPDELK</t>
  </si>
  <si>
    <t>METABAT_AS06rmzACSIP_306_268443_AS06_2</t>
  </si>
  <si>
    <t>YIVVLNADTEAK</t>
  </si>
  <si>
    <t>METABAT_AS06rmzACSIP_306_662548_AS06_1</t>
  </si>
  <si>
    <t>HPGLHR</t>
  </si>
  <si>
    <t>METABAT_AS06rmzACSIP_307_7014_AS06_1</t>
  </si>
  <si>
    <t>LIFDTDQTAFGGNGR</t>
  </si>
  <si>
    <t>METABAT_AS06rmzACSIP_307_299505_AS06_1</t>
  </si>
  <si>
    <t>NTVIAGYPWFLDWGR</t>
  </si>
  <si>
    <t>METABAT_AS22ysBPME_238_33652_AS22_2</t>
  </si>
  <si>
    <t>QGVDGFR</t>
  </si>
  <si>
    <t>METABAT_AS06rmzACSIP_410_594907_AS06_1</t>
  </si>
  <si>
    <t>METABAT_AS21ysBPME_225_277518_AS21_1</t>
  </si>
  <si>
    <t>DEFGLYR</t>
  </si>
  <si>
    <t>METABAT_AS06rmzACSIP_312_12211_AS06_30</t>
  </si>
  <si>
    <t>YDTGDYFK</t>
  </si>
  <si>
    <t>METABAT_AS06rmzACSIP_312_12211_AS06_35</t>
  </si>
  <si>
    <t>METABAT_AS07pgkLD_225_356_AS07_4</t>
  </si>
  <si>
    <t>METABAT_AS07pgkLD_51_40300_AS07_2</t>
  </si>
  <si>
    <t>METABAT_AS09scLD_276_39667_AS09_4</t>
  </si>
  <si>
    <t>METABAT_AS09scLD_87_278777_AS09_1</t>
  </si>
  <si>
    <t>LAFFDPYR</t>
  </si>
  <si>
    <t>METABAT_AS06rmzACSIP_315_554241_AS06_5</t>
  </si>
  <si>
    <t>METABAT_AS10tlH2TH_408_244406_AS10_15</t>
  </si>
  <si>
    <t>GVEDTALYR</t>
  </si>
  <si>
    <t>METABAT_AS06rmzACSIP_316_212792_AS06_16</t>
  </si>
  <si>
    <t>METABAT_AS06rmzACSIP_596_508929_AS06_1</t>
  </si>
  <si>
    <t>GWGYDGVALFAPHHAYGGPAGLK</t>
  </si>
  <si>
    <t>METABAT_AS06rmzACSIP_316_212792_AS06_17</t>
  </si>
  <si>
    <t>SPSNHK</t>
  </si>
  <si>
    <t>METABAT_AS06rmzACSIP_318_75231_AS06_3</t>
  </si>
  <si>
    <t>METABAT_AS06rmzACSIP_613_529345_AS06_3</t>
  </si>
  <si>
    <t>METABAT_AS10tlH2TH_55_190963_AS10_4</t>
  </si>
  <si>
    <t>METABAT_AS22ysBPME_147_766_AS22_53</t>
  </si>
  <si>
    <t>HEVIHFLLSNLK</t>
  </si>
  <si>
    <t>METABAT_AS06rmzACSIP_318_377043_AS06_6</t>
  </si>
  <si>
    <t>METABAT_AS06rmzACSIP_613_450789_AS06_10</t>
  </si>
  <si>
    <t>METABAT_AS25fmACSIPFO_85_58337_AS25_10</t>
  </si>
  <si>
    <t>EGNNWSYK</t>
  </si>
  <si>
    <t>METABAT_AS08sgBPME_188_5923_AS08_13</t>
  </si>
  <si>
    <t>METABAT_AS17jrsBPGN_19_25155_AS17_2</t>
  </si>
  <si>
    <t>METABAT_AS21ysBPME_153_117270_AS21_1</t>
  </si>
  <si>
    <t>METABAT_AS24abBPME_136_31997_AS24_2</t>
  </si>
  <si>
    <t>METABAT_AS27yjCOA_179_5989_AS27_2</t>
  </si>
  <si>
    <t>LVGDLNAFYR</t>
  </si>
  <si>
    <t>METABAT_AS06rmzACSIP_319_59862_AS06_4</t>
  </si>
  <si>
    <t>ELPSWAVPAASWDAEPPAR</t>
  </si>
  <si>
    <t>METABAT_AS06rmzACSIP_319_92583_AS06_3</t>
  </si>
  <si>
    <t>VFHDTAGLAR</t>
  </si>
  <si>
    <t>METABAT_AS06rmzACSIP_319_103545_AS06_10</t>
  </si>
  <si>
    <t>QYFWHR</t>
  </si>
  <si>
    <t>METABAT_AS27yjCOA_163_68919_AS27_34</t>
  </si>
  <si>
    <t>METABAT_AS4LglBPNY_23_23598_AS4L_6</t>
  </si>
  <si>
    <t>VGFHQSYTYFTWR</t>
  </si>
  <si>
    <t>METABAT_AS06rmzACSIP_319_169445_AS06_3</t>
  </si>
  <si>
    <t>EYLADLASLGIAGVR</t>
  </si>
  <si>
    <t>METABAT_AS06rmzACSIP_319_746210_AS06_2</t>
  </si>
  <si>
    <t>SGHTER</t>
  </si>
  <si>
    <t>METABAT_AS06rmzACSIP_319_746210_AS06_3</t>
  </si>
  <si>
    <t>METABAT_AS06rmzACSIP_394_125105_AS06_4</t>
  </si>
  <si>
    <t>GQAGSPYAIK</t>
  </si>
  <si>
    <t>METABAT_AS06rmzACSIP_31_616730_AS06_5</t>
  </si>
  <si>
    <t>METABAT_AS06rmzACSIP_425_137719_AS06_4</t>
  </si>
  <si>
    <t>VIIDFVANHVAR</t>
  </si>
  <si>
    <t>METABAT_AS27yjCOA_97_20799_AS27_2</t>
  </si>
  <si>
    <t>METABAT_AS27yjCOA_97_110910_AS27_2</t>
  </si>
  <si>
    <t>FDGTALYEHSDPR</t>
  </si>
  <si>
    <t>METABAT_AS22ysBPME_234_179949_AS22_38</t>
  </si>
  <si>
    <t>DIPDPHSIETFSAAK</t>
  </si>
  <si>
    <t>METABAT_AS06rmzACSIP_320_365396_AS06_6</t>
  </si>
  <si>
    <t>GYAVIPPSGTFR</t>
  </si>
  <si>
    <t>METABAT_AS06rmzACSIP_321_371961_AS06_5</t>
  </si>
  <si>
    <t>RPGFEVVVTR</t>
  </si>
  <si>
    <t>METABAT_AS06rmzACSIP_324_72154_AS06_2</t>
  </si>
  <si>
    <t>VLLDLHR</t>
  </si>
  <si>
    <t>METABAT_AS06rmzACSIP_324_72154_AS06_4</t>
  </si>
  <si>
    <t>SFADSDGDGLGDIR</t>
  </si>
  <si>
    <t>METABAT_AS06rmzACSIP_324_83370_AS06_3</t>
  </si>
  <si>
    <t>LDYIQGLGTTAIWLTPSFK</t>
  </si>
  <si>
    <t>METABAT_AS06rmzACSIP_324_156472_AS06_1</t>
  </si>
  <si>
    <t>METABAT_AS06rmzACSIP_463_65357_AS06_1</t>
  </si>
  <si>
    <t>LGDPDLIR</t>
  </si>
  <si>
    <t>METABAT_AS06rmzACSIP_324_158960_AS06_3</t>
  </si>
  <si>
    <t>DIAGIVQGGSLR</t>
  </si>
  <si>
    <t>METABAT_AS06rmzACSIP_324_172825_AS06_7</t>
  </si>
  <si>
    <t>FGKPDDLR</t>
  </si>
  <si>
    <t>METABAT_AS21ysBPME_159_66462_AS21_18</t>
  </si>
  <si>
    <t>EFHVDGLR</t>
  </si>
  <si>
    <t>METABAT_AS21ysBPME_255_132180_AS21_12</t>
  </si>
  <si>
    <t>METABAT_AS21ysBPME_34_73749_AS21_5</t>
  </si>
  <si>
    <t>ALYSSWYEFFPR</t>
  </si>
  <si>
    <t>METABAT_AS06rmzACSIP_324_264307_AS06_3</t>
  </si>
  <si>
    <t>METABAT_AS08sgBPME_70_203872_AS08_3</t>
  </si>
  <si>
    <t>YEYRPR</t>
  </si>
  <si>
    <t>METABAT_AS08sgBPME_135_181484_AS08_22</t>
  </si>
  <si>
    <t>METABAT_AS08sgBPME_195_195231_AS08_3</t>
  </si>
  <si>
    <t>METABAT_AS08sgBPME_70_112874_AS08_1</t>
  </si>
  <si>
    <t>METABAT_AS17jrsBPGN_18_16833_AS17_1</t>
  </si>
  <si>
    <t>METABAT_AS26fmACSIPLY_51_56569_AS26_1</t>
  </si>
  <si>
    <t>METABAT_AS27yjCOA_218_8621_AS27_38</t>
  </si>
  <si>
    <t>METABAT_AS27yjCOA_64_2670_AS27_1</t>
  </si>
  <si>
    <t>DGTDNNR</t>
  </si>
  <si>
    <t>METABAT_AS06rmzACSIP_324_264307_AS06_4</t>
  </si>
  <si>
    <t>METABAT_AS08sgBPME_70_203872_AS08_2</t>
  </si>
  <si>
    <t>METABAT_AS09scLD_206_100543_AS09_3</t>
  </si>
  <si>
    <t>DLNAVYK</t>
  </si>
  <si>
    <t>METABAT_AS06rmzACSIP_324_300490_AS06_1</t>
  </si>
  <si>
    <t>FDLAPVLGR</t>
  </si>
  <si>
    <t>METABAT_AS06rmzACSIP_324_456689_AS06_7</t>
  </si>
  <si>
    <t>METABAT_AS06rmzACSIP_495_113600_AS06_5</t>
  </si>
  <si>
    <t>METABAT_AS08sgBPME_195_182155_AS08_6</t>
  </si>
  <si>
    <t>METABAT_AS27yjCOA_109_81129_AS27_14</t>
  </si>
  <si>
    <t>METABAT_AS27yjCOA_154_188667_AS27_5</t>
  </si>
  <si>
    <t>APGLPDDDEEQR</t>
  </si>
  <si>
    <t>METABAT_AS06rmzACSIP_324_581379_AS06_1</t>
  </si>
  <si>
    <t>AILLSVNEGGVTALASALK</t>
  </si>
  <si>
    <t>METABAT_AS06rmzACSIP_331_72223_AS06_4</t>
  </si>
  <si>
    <t>ENFYLIGEITGGR</t>
  </si>
  <si>
    <t>METABAT_AS06rmzACSIP_331_91078_AS06_5</t>
  </si>
  <si>
    <t>METABAT_AS22ysBPME_152_140403_AS22_3</t>
  </si>
  <si>
    <t>METABAT_AS27yjCOA_64_28353_AS27_1</t>
  </si>
  <si>
    <t>GQGVVAYSR</t>
  </si>
  <si>
    <t>METABAT_AS06rmzACSIP_331_183650_AS06_44</t>
  </si>
  <si>
    <t>DYYIWRPGK</t>
  </si>
  <si>
    <t>METABAT_AS06rmzACSIP_332_202943_AS06_5</t>
  </si>
  <si>
    <t>METABAT_AS06rmzACSIP_356_410053_AS06_11</t>
  </si>
  <si>
    <t>METABAT_AS06rmzACSIP_365_188813_AS06_2</t>
  </si>
  <si>
    <t>METABAT_AS08sgBPME_278_214630_AS08_3</t>
  </si>
  <si>
    <t>METABAT_AS08sgBPME_75_132177_AS08_35</t>
  </si>
  <si>
    <t>METABAT_AS21ysBPME_46_10390_AS21_8</t>
  </si>
  <si>
    <t>METABAT_AS22ysBPME_147_88677_AS22_1</t>
  </si>
  <si>
    <t>METABAT_AS23ysBPME_230_126320_AS23_2</t>
  </si>
  <si>
    <t>METABAT_AS23ysBPME_244_35237_AS23_5</t>
  </si>
  <si>
    <t>METABAT_AS23ysBPME_28_212540_AS23_4</t>
  </si>
  <si>
    <t>IVAVNFSGR</t>
  </si>
  <si>
    <t>METABAT_AS06rmzACSIP_334_72653_AS06_13</t>
  </si>
  <si>
    <t>LNLAEPAVK</t>
  </si>
  <si>
    <t>METABAT_AS06rmzACSIP_346_191833_AS06_2</t>
  </si>
  <si>
    <t>EFWVDFQR</t>
  </si>
  <si>
    <t>METABAT_AS06rmzACSIP_346_197225_AS06_2</t>
  </si>
  <si>
    <t>DSDGDGIGDFR</t>
  </si>
  <si>
    <t>METABAT_AS06rmzACSIP_346_273504_AS06_2</t>
  </si>
  <si>
    <t>METABAT_AS06rmzACSIP_450_729728_AS06_26</t>
  </si>
  <si>
    <t>EAVIQTILSVAR</t>
  </si>
  <si>
    <t>METABAT_AS06rmzACSIP_346_421495_AS06_1</t>
  </si>
  <si>
    <t>METABAT_AS10tlH2TH_389_36581_AS10_8</t>
  </si>
  <si>
    <t>NSFVWLNQLSR</t>
  </si>
  <si>
    <t>METABAT_AS27yjCOA_207_130230_AS27_1</t>
  </si>
  <si>
    <t>LWFPQPGSGGDIPSR</t>
  </si>
  <si>
    <t>METABAT_AS06rmzACSIP_362_162666_AS06_18</t>
  </si>
  <si>
    <t>METABAT_AS09scLD_222_129936_AS09_4</t>
  </si>
  <si>
    <t>METABAT_AS09scLD_249_403121_AS09_2</t>
  </si>
  <si>
    <t>METABAT_AS10tlH2TH_133_196556_AS10_2</t>
  </si>
  <si>
    <t>METABAT_AS27yjCOA_82_113995_AS27_1</t>
  </si>
  <si>
    <t>YVYVLDGVERPDPASR</t>
  </si>
  <si>
    <t>METABAT_AS06rmzACSIP_347_242910_AS06_1</t>
  </si>
  <si>
    <t>SFLISSALFWLDK</t>
  </si>
  <si>
    <t>METABAT_AS27yjCOA_184_16306_AS27_38</t>
  </si>
  <si>
    <t>LGFTQSYTYFTWR</t>
  </si>
  <si>
    <t>METABAT_AS21ysBPME_310_56042_AS21_4</t>
  </si>
  <si>
    <t>VDHVDGLR</t>
  </si>
  <si>
    <t>METABAT_AS06rmzACSIP_347_426119_AS06_2</t>
  </si>
  <si>
    <t>METABAT_AS06rmzACSIP_617_130953_AS06_5</t>
  </si>
  <si>
    <t>VAVAFNFGDSR</t>
  </si>
  <si>
    <t>METABAT_AS06rmzACSIP_347_426119_AS06_4</t>
  </si>
  <si>
    <t>DHVTGLEYIR</t>
  </si>
  <si>
    <t>METABAT_AS06rmzACSIP_351_547767_AS06_1</t>
  </si>
  <si>
    <t>METABAT_AS27yjCOA_128_130303_AS27_5</t>
  </si>
  <si>
    <t>NTLEFDPR</t>
  </si>
  <si>
    <t>METABAT_AS06rmzACSIP_78_346508_AS06_11</t>
  </si>
  <si>
    <t>WLNDSVK</t>
  </si>
  <si>
    <t>METABAT_AS06rmzACSIP_356_94253_AS06_15</t>
  </si>
  <si>
    <t>METABAT_AS10tlH2TH_247_237073_AS10_3</t>
  </si>
  <si>
    <t>ETHAIVK</t>
  </si>
  <si>
    <t>METABAT_AS06rmzACSIP_356_379991_AS06_3</t>
  </si>
  <si>
    <t>METABAT_AS08sgBPME_416_2622_AS08_4</t>
  </si>
  <si>
    <t>GIDVIIDLVLNHTSEYNR</t>
  </si>
  <si>
    <t>METABAT_AS06rmzACSIP_360_398267_AS06_9</t>
  </si>
  <si>
    <t>VDPYAR</t>
  </si>
  <si>
    <t>METABAT_AS06rmzACSIP_362_73539_AS06_1</t>
  </si>
  <si>
    <t>METABAT_AS09scLD_222_85629_AS09_4</t>
  </si>
  <si>
    <t>METABAT_AS10tlH2TH_133_266332_AS10_6</t>
  </si>
  <si>
    <t>GGDLLGVYEK</t>
  </si>
  <si>
    <t>METABAT_AS10tlH2TH_389_74128_AS10_42</t>
  </si>
  <si>
    <t>SYLETLEYFPDQQFATFLTNHDQQR</t>
  </si>
  <si>
    <t>METABAT_AS09scLD_249_242875_AS09_5</t>
  </si>
  <si>
    <t>SHLLEAAQK</t>
  </si>
  <si>
    <t>METABAT_AS06rmzACSIP_362_406487_AS06_2</t>
  </si>
  <si>
    <t>IDAPPYLFER</t>
  </si>
  <si>
    <t>METABAT_AS22ysBPME_200_137488_AS22_1</t>
  </si>
  <si>
    <t>LGASGWR</t>
  </si>
  <si>
    <t>METABAT_AS06rmzACSIP_365_318617_AS06_7</t>
  </si>
  <si>
    <t>METABAT_AS08sgBPME_294_98717_AS08_11</t>
  </si>
  <si>
    <t>METABAT_AS08sgBPME_393_29376_AS08_6</t>
  </si>
  <si>
    <t>VILDWVPAHFPR</t>
  </si>
  <si>
    <t>METABAT_AS15tlH2ME_27_226_AS15_8</t>
  </si>
  <si>
    <t>METABAT_AS21ysBPME_118_199742_AS21_10</t>
  </si>
  <si>
    <t>METABAT_AS22ysBPME_212_217468_AS22_1</t>
  </si>
  <si>
    <t>ALFSSWYEFFPR</t>
  </si>
  <si>
    <t>METABAT_AS06rmzACSIP_371_216317_AS06_2</t>
  </si>
  <si>
    <t>METABAT_AS4IglBPLE_58_23415_AS4I_12</t>
  </si>
  <si>
    <t>FDLAPTLAR</t>
  </si>
  <si>
    <t>METABAT_AS06rmzACSIP_418_59819_AS06_8</t>
  </si>
  <si>
    <t>METABAT_AS27yjCOA_64_29494_AS27_13</t>
  </si>
  <si>
    <t>FLPTVGELDLYLFGEGTHR</t>
  </si>
  <si>
    <t>METABAT_AS06rmzACSIP_372_14708_AS06_11</t>
  </si>
  <si>
    <t>LDWTELER</t>
  </si>
  <si>
    <t>METABAT_AS06rmzACSIP_372_83366_AS06_24</t>
  </si>
  <si>
    <t>LTPGPHR</t>
  </si>
  <si>
    <t>METABAT_AS06rmzACSIP_372_257863_AS06_1</t>
  </si>
  <si>
    <t>FLNEAHR</t>
  </si>
  <si>
    <t>METABAT_AS06rmzACSIP_372_532801_AS06_12</t>
  </si>
  <si>
    <t>FGTPEEFK</t>
  </si>
  <si>
    <t>METABAT_AS06rmzACSIP_373_25023_AS06_45</t>
  </si>
  <si>
    <t>METABAT_AS06rmzACSIP_375_109497_AS06_1</t>
  </si>
  <si>
    <t>METABAT_AS10tlH2TH_304_145198_AS10_136</t>
  </si>
  <si>
    <t>METABAT_AS22ysBPME_238_111586_AS22_3</t>
  </si>
  <si>
    <t>APFFVK</t>
  </si>
  <si>
    <t>METABAT_AS06rmzACSIP_373_67741_AS06_4</t>
  </si>
  <si>
    <t>TFVDSYLDAWNK</t>
  </si>
  <si>
    <t>METABAT_AS06rmzACSIP_373_234986_AS06_2</t>
  </si>
  <si>
    <t>QQNDPNSLLNYTR</t>
  </si>
  <si>
    <t>METABAT_AS06rmzACSIP_373_333888_AS06_1</t>
  </si>
  <si>
    <t>LDAVAYLWK</t>
  </si>
  <si>
    <t>METABAT_AS06rmzACSIP_374_6034_AS06_5</t>
  </si>
  <si>
    <t>METABAT_AS4BglBPHE_1_4522_AS4B_1</t>
  </si>
  <si>
    <t>SAWQPEGVHGPSR</t>
  </si>
  <si>
    <t>METABAT_AS06rmzACSIP_374_155066_AS06_5</t>
  </si>
  <si>
    <t>METABAT_AS06rmzACSIP_635_660722_AS06_2</t>
  </si>
  <si>
    <t>METABAT_AS08sgBPME_60_312716_AS08_2</t>
  </si>
  <si>
    <t>YHIDGVR</t>
  </si>
  <si>
    <t>METABAT_AS21ysBPME_25_224030_AS21_16</t>
  </si>
  <si>
    <t>METABAT_AS21ysBPME_67_129051_AS21_63</t>
  </si>
  <si>
    <t>METABAT_AS22ysBPME_220_127038_AS22_5</t>
  </si>
  <si>
    <t>IHTEHPEWLK</t>
  </si>
  <si>
    <t>METABAT_AS06rmzACSIP_375_345553_AS06_1</t>
  </si>
  <si>
    <t>YHIDALR</t>
  </si>
  <si>
    <t>METABAT_AS06rmzACSIP_377_37992_AS06_2</t>
  </si>
  <si>
    <t>METABAT_AS06rmzACSIP_502_41368_AS06_13</t>
  </si>
  <si>
    <t>METABAT_AS22ysBPME_216_46236_AS22_1</t>
  </si>
  <si>
    <t>SGSGQIVYVSANLGR</t>
  </si>
  <si>
    <t>METABAT_AS06rmzACSIP_377_205700_AS06_7</t>
  </si>
  <si>
    <t>GGNPAGLDYIK</t>
  </si>
  <si>
    <t>METABAT_AS06rmzACSIP_379_7663_AS06_13</t>
  </si>
  <si>
    <t>METABAT_AS10tlH2TH_221_397834_AS10_4</t>
  </si>
  <si>
    <t>IVPHYYFR</t>
  </si>
  <si>
    <t>METABAT_AS08sgBPME_6_154721_AS08_4</t>
  </si>
  <si>
    <t>YAGFSK</t>
  </si>
  <si>
    <t>METABAT_AS06rmzACSIP_379_308238_AS06_4</t>
  </si>
  <si>
    <t>METABAT_AS08sgBPME_359_218895_AS08_38</t>
  </si>
  <si>
    <t>METABAT_AS08sgBPME_69_302843_AS08_3</t>
  </si>
  <si>
    <t>NLYTYQFSHPGK</t>
  </si>
  <si>
    <t>METABAT_AS06rmzACSIP_379_51267_AS06_14</t>
  </si>
  <si>
    <t>METABAT_AS08sgBPME_6_28522_AS08_16</t>
  </si>
  <si>
    <t>VAAALLLTLR</t>
  </si>
  <si>
    <t>METABAT_AS06rmzACSIP_37_471920_AS06_1</t>
  </si>
  <si>
    <t>METABAT_AS4EglBPAV_12_17778_AS4E_9</t>
  </si>
  <si>
    <t>AALAAPPGSPER</t>
  </si>
  <si>
    <t>METABAT_AS06rmzACSIP_387_70059_AS06_9</t>
  </si>
  <si>
    <t>METABAT_AS08sgBPME_195_288080_AS08_9</t>
  </si>
  <si>
    <t>LAWPVVR</t>
  </si>
  <si>
    <t>METABAT_AS06rmzACSIP_387_93739_AS06_10</t>
  </si>
  <si>
    <t>QPDLNWENPEVR</t>
  </si>
  <si>
    <t>METABAT_AS06rmzACSIP_387_253284_AS06_7</t>
  </si>
  <si>
    <t>METABAT_AS08sgBPME_195_139947_AS08_21</t>
  </si>
  <si>
    <t>METABAT_AS09scLD_379_266620_AS09_2</t>
  </si>
  <si>
    <t>METABAT_AS27yjCOA_163_73452_AS27_29</t>
  </si>
  <si>
    <t>FVDAAHAR</t>
  </si>
  <si>
    <t>METABAT_AS06rmzACSIP_387_292055_AS06_1</t>
  </si>
  <si>
    <t>METABAT_AS06rmzACSIP_565_45631_AS06_29</t>
  </si>
  <si>
    <t>METABAT_AS08sgBPME_195_25318_AS08_4</t>
  </si>
  <si>
    <t>METABAT_AS08sgBPME_284_142967_AS08_14</t>
  </si>
  <si>
    <t>DFHVDALR</t>
  </si>
  <si>
    <t>METABAT_AS06rmzACSIP_518_9920_AS06_4</t>
  </si>
  <si>
    <t>LLTDPYAK</t>
  </si>
  <si>
    <t>METABAT_AS06rmzACSIP_393_66692_AS06_16</t>
  </si>
  <si>
    <t>METABAT_AS22ysBPME_23_8962_AS22_3</t>
  </si>
  <si>
    <t>METABAT_AS3CglBPFA_13_30221_AS3C_13</t>
  </si>
  <si>
    <t>FDLAAILGR</t>
  </si>
  <si>
    <t>METABAT_AS06rmzACSIP_92_388965_AS06_7</t>
  </si>
  <si>
    <t>METABAT_AS21ysBPME_3_73880_AS21_11</t>
  </si>
  <si>
    <t>METABAT_AS23ysBPME_284_240618_AS23_6</t>
  </si>
  <si>
    <t>QWVFER</t>
  </si>
  <si>
    <t>METABAT_AS06rmzACSIP_393_136888_AS06_4</t>
  </si>
  <si>
    <t>YGQSNSYQSGDLYNAIDWGR</t>
  </si>
  <si>
    <t>METABAT_AS06rmzACSIP_393_151700_AS06_7</t>
  </si>
  <si>
    <t>METABAT_AS3CglBPFA_13_2805_AS3C_2</t>
  </si>
  <si>
    <t>LDVADEVSHALWK</t>
  </si>
  <si>
    <t>METABAT_AS06rmzACSIP_393_454769_AS06_7</t>
  </si>
  <si>
    <t>METABAT_AS3CglBPFA_13_4138_AS3C_5</t>
  </si>
  <si>
    <t>EGFESGGVDHFQTDPEIYQYVR</t>
  </si>
  <si>
    <t>METABAT_AS06rmzACSIP_393_483446_AS06_3</t>
  </si>
  <si>
    <t>QAILLQYTYPGAPFIYYGEER</t>
  </si>
  <si>
    <t>METABAT_AS06rmzACSIP_393_505418_AS06_2</t>
  </si>
  <si>
    <t>YIIDNALR</t>
  </si>
  <si>
    <t>METABAT_AS06rmzACSIP_394_3288_AS06_1</t>
  </si>
  <si>
    <t>METABAT_AS08sgBPME_145_176289_AS08_6</t>
  </si>
  <si>
    <t>ADTPASSDAR</t>
  </si>
  <si>
    <t>METABAT_AS06rmzACSIP_394_104656_AS06_1</t>
  </si>
  <si>
    <t>DSEHAR</t>
  </si>
  <si>
    <t>METABAT_AS06rmzACSIP_394_104656_AS06_8</t>
  </si>
  <si>
    <t>LLLDPYGK</t>
  </si>
  <si>
    <t>METABAT_AS08sgBPME_431_292316_AS08_3</t>
  </si>
  <si>
    <t>LDAVHALVDNTATHLLEELTIETR</t>
  </si>
  <si>
    <t>METABAT_AS06rmzACSIP_394_322069_AS06_6</t>
  </si>
  <si>
    <t>AHPALQQLR</t>
  </si>
  <si>
    <t>METABAT_AS08sgBPME_145_133107_AS08_3</t>
  </si>
  <si>
    <t>FWLALGVDGFR</t>
  </si>
  <si>
    <t>METABAT_AS06rmzACSIP_396_16020_AS06_3</t>
  </si>
  <si>
    <t>SGFGSEGQPR</t>
  </si>
  <si>
    <t>METABAT_AS06rmzACSIP_396_198813_AS06_22</t>
  </si>
  <si>
    <t>METABAT_AS07pgkLD_4_141129_AS07_22</t>
  </si>
  <si>
    <t>METABAT_AS08sgBPME_466_18258_AS08_4</t>
  </si>
  <si>
    <t>METABAT_AS15tlH2ME_231_99422_AS15_28</t>
  </si>
  <si>
    <t>METABAT_AS23ysBPME_34_226303_AS23_1</t>
  </si>
  <si>
    <t>QPGDLWQK</t>
  </si>
  <si>
    <t>METABAT_AS06rmzACSIP_396_299195_AS06_1</t>
  </si>
  <si>
    <t>METABAT_AS06rmzACSIP_630_127141_AS06_31</t>
  </si>
  <si>
    <t>METABAT_AS06rmzACSIP_86_87497_AS06_7</t>
  </si>
  <si>
    <t>METABAT_AS07pgkLD_196_168657_AS07_1</t>
  </si>
  <si>
    <t>METABAT_AS07pgkLD_4_54674_AS07_1</t>
  </si>
  <si>
    <t>METABAT_AS08sgBPME_466_93370_AS08_60</t>
  </si>
  <si>
    <t>METABAT_AS09scLD_356_180476_AS09_1</t>
  </si>
  <si>
    <t>AHLDYIASLGFTR</t>
  </si>
  <si>
    <t>METABAT_AS06rmzACSIP_401_56181_AS06_3</t>
  </si>
  <si>
    <t>ADWYVWADPK</t>
  </si>
  <si>
    <t>METABAT_AS06rmzACSIP_401_331388_AS06_2</t>
  </si>
  <si>
    <t>METABAT_AS26fmACSIPLY_42_28232_AS26_1</t>
  </si>
  <si>
    <t>AEHAGNR</t>
  </si>
  <si>
    <t>METABAT_AS06rmzACSIP_401_748374_AS06_1</t>
  </si>
  <si>
    <t>LHHAPVPEIR</t>
  </si>
  <si>
    <t>METABAT_AS06rmzACSIP_406_17529_AS06_3</t>
  </si>
  <si>
    <t>DSDWIAEHPDWFYWIHDEIPDR</t>
  </si>
  <si>
    <t>METABAT_AS06rmzACSIP_406_63787_AS06_20</t>
  </si>
  <si>
    <t>FYPGDGR</t>
  </si>
  <si>
    <t>METABAT_AS06rmzACSIP_406_121367_AS06_3</t>
  </si>
  <si>
    <t>METABAT_AS25fmACSIPFO_32_9669_AS25_11</t>
  </si>
  <si>
    <t>EFDVDGYR</t>
  </si>
  <si>
    <t>METABAT_AS08sgBPME_474_92674_AS08_119</t>
  </si>
  <si>
    <t>METABAT_AS20ysBPTH_179_55248_AS20_14</t>
  </si>
  <si>
    <t>DPYNLDALIGVIDPLR</t>
  </si>
  <si>
    <t>METABAT_AS06rmzACSIP_406_332731_AS06_2</t>
  </si>
  <si>
    <t>IPLGEAAGR</t>
  </si>
  <si>
    <t>METABAT_AS06rmzACSIP_406_340044_AS06_1</t>
  </si>
  <si>
    <t>LAPILENDR</t>
  </si>
  <si>
    <t>METABAT_AS06rmzACSIP_406_568289_AS06_10</t>
  </si>
  <si>
    <t>EHFHGGDLSGIR</t>
  </si>
  <si>
    <t>METABAT_AS06rmzACSIP_406_603742_AS06_1</t>
  </si>
  <si>
    <t>EITVGQSIQVPAQTAIFFTFAGI</t>
  </si>
  <si>
    <t>METABAT_AS06rmzACSIP_407_146806_AS06_7</t>
  </si>
  <si>
    <t>QAITPPPPPDGEEAPSIPLLAGEVK</t>
  </si>
  <si>
    <t>METABAT_AS06rmzACSIP_408_66699_AS06_11</t>
  </si>
  <si>
    <t>AAVTEGR</t>
  </si>
  <si>
    <t>METABAT_AS06rmzACSIP_408_134520_AS06_4</t>
  </si>
  <si>
    <t>TGVDLIWLPPAYK</t>
  </si>
  <si>
    <t>METABAT_AS06rmzACSIP_408_156553_AS06_11</t>
  </si>
  <si>
    <t>DGGSTAAQYPLQPAGR</t>
  </si>
  <si>
    <t>METABAT_AS06rmzACSIP_408_285344_AS06_31</t>
  </si>
  <si>
    <t>INPDPAYR</t>
  </si>
  <si>
    <t>METABAT_AS06rmzACSIP_408_536854_AS06_6</t>
  </si>
  <si>
    <t>METABAT_AS09scLD_312_28727_AS09_46</t>
  </si>
  <si>
    <t>WLTEIVGVDGFR</t>
  </si>
  <si>
    <t>METABAT_AS06rmzACSIP_417_204885_AS06_2</t>
  </si>
  <si>
    <t>DFAIAADSGVR</t>
  </si>
  <si>
    <t>METABAT_AS06rmzACSIP_417_318078_AS06_2</t>
  </si>
  <si>
    <t>FLENHDEPR</t>
  </si>
  <si>
    <t>METABAT_AS06rmzACSIP_417_725747_AS06_2</t>
  </si>
  <si>
    <t>METABAT_AS06rmzACSIP_8_220465_AS06_82</t>
  </si>
  <si>
    <t>RPVDYDLR</t>
  </si>
  <si>
    <t>METABAT_AS06rmzACSIP_458_115891_AS06_31</t>
  </si>
  <si>
    <t>DYHLDGLR</t>
  </si>
  <si>
    <t>METABAT_AS06rmzACSIP_617_378382_AS06_1</t>
  </si>
  <si>
    <t>IIQLLPIHPTPTTFAR</t>
  </si>
  <si>
    <t>METABAT_AS06rmzACSIP_419_64264_AS06_1</t>
  </si>
  <si>
    <t>METABAT_AS22ysBPME_35_42168_AS22_1</t>
  </si>
  <si>
    <t>LPALFDAPLR</t>
  </si>
  <si>
    <t>METABAT_AS06rmzACSIP_419_516335_AS06_1</t>
  </si>
  <si>
    <t>METABAT_AS22ysBPME_35_124775_AS22_4</t>
  </si>
  <si>
    <t>LDALAHLAR</t>
  </si>
  <si>
    <t>METABAT_AS06rmzACSIP_421_328009_AS06_3</t>
  </si>
  <si>
    <t>METABAT_AS10tlH2TH_220_73742_AS10_5</t>
  </si>
  <si>
    <t>METABAT_AS10tlH2TH_238_98684_AS10_2</t>
  </si>
  <si>
    <t>TILDVAR</t>
  </si>
  <si>
    <t>METABAT_AS27yjCOA_25_165804_AS27_45</t>
  </si>
  <si>
    <t>NTLEFDPQILK</t>
  </si>
  <si>
    <t>METABAT_AS23ysBPME_137_59346_AS23_2</t>
  </si>
  <si>
    <t>METABAT_AS27yjCOA_124_38097_AS27_15</t>
  </si>
  <si>
    <t>METABAT_AS27yjCOA_183_89404_AS27_4</t>
  </si>
  <si>
    <t>EVIHTGNLK</t>
  </si>
  <si>
    <t>METABAT_AS06rmzACSIP_436_35233_AS06_2</t>
  </si>
  <si>
    <t>METABAT_AS06rmzACSIP_603_255234_AS06_13</t>
  </si>
  <si>
    <t>LDAVIHFYEENNAK</t>
  </si>
  <si>
    <t>METABAT_AS06rmzACSIP_440_378855_AS06_2</t>
  </si>
  <si>
    <t>LVAAVNFGPEAGLETPGR</t>
  </si>
  <si>
    <t>METABAT_AS06rmzACSIP_440_657569_AS06_3</t>
  </si>
  <si>
    <t>LFQELSQLR</t>
  </si>
  <si>
    <t>METABAT_AS06rmzACSIP_450_234639_AS06_19</t>
  </si>
  <si>
    <t>EHLFGAVR</t>
  </si>
  <si>
    <t>METABAT_AS27yjCOA_130_61788_AS27_52</t>
  </si>
  <si>
    <t>TYIGSDR</t>
  </si>
  <si>
    <t>METABAT_AS06rmzACSIP_450_705775_AS06_5</t>
  </si>
  <si>
    <t>EVGVDGFR</t>
  </si>
  <si>
    <t>METABAT_AS4BglBPHE_2_23267_AS4B_22</t>
  </si>
  <si>
    <t>LVSFQLGR</t>
  </si>
  <si>
    <t>METABAT_AS06rmzACSIP_457_318331_AS06_45</t>
  </si>
  <si>
    <t>METABAT_AS10tlH2TH_379_120040_AS10_9</t>
  </si>
  <si>
    <t>METABAT_AS23ysBPME_120_262023_AS23_8</t>
  </si>
  <si>
    <t>LDAFAYTTK</t>
  </si>
  <si>
    <t>METABAT_AS06rmzACSIP_457_242382_AS06_1</t>
  </si>
  <si>
    <t>METABAT_AS09scLD_395_221288_AS09_2</t>
  </si>
  <si>
    <t>SDAAVTFR</t>
  </si>
  <si>
    <t>METABAT_AS06rmzACSIP_457_224546_AS06_20</t>
  </si>
  <si>
    <t>METABAT_AS08sgBPME_167_23408_AS08_7</t>
  </si>
  <si>
    <t>METABAT_AS10tlH2TH_379_3591_AS10_1</t>
  </si>
  <si>
    <t>METABAT_AS10tlH2TH_62_259324_AS10_5</t>
  </si>
  <si>
    <t>METABAT_AS23ysBPME_118_113179_AS23_11</t>
  </si>
  <si>
    <t>METABAT_AS23ysBPME_120_2480_AS23_7</t>
  </si>
  <si>
    <t>DLVSYNHK</t>
  </si>
  <si>
    <t>METABAT_AS27yjCOA_218_8621_AS27_40</t>
  </si>
  <si>
    <t>DGYYGDFGSLADLAK</t>
  </si>
  <si>
    <t>METABAT_AS06rmzACSIP_458_115891_AS06_32</t>
  </si>
  <si>
    <t>VDAAPFLIGLR</t>
  </si>
  <si>
    <t>METABAT_AS06rmzACSIP_45_23561_AS06_3</t>
  </si>
  <si>
    <t>LLAAGQINSLR</t>
  </si>
  <si>
    <t>METABAT_AS06rmzACSIP_45_40091_AS06_1</t>
  </si>
  <si>
    <t>METABAT_AS06rmzACSIP_45_263940_AS06_38</t>
  </si>
  <si>
    <t>YHTPWGAAVNLDGPHSDEVR</t>
  </si>
  <si>
    <t>METABAT_AS06rmzACSIP_45_40091_AS06_2</t>
  </si>
  <si>
    <t>TVFDPQPLQWSLLDNER</t>
  </si>
  <si>
    <t>METABAT_AS06rmzACSIP_45_163532_AS06_52</t>
  </si>
  <si>
    <t>HQIIFANGR</t>
  </si>
  <si>
    <t>METABAT_AS06rmzACSIP_45_347403_AS06_6</t>
  </si>
  <si>
    <t>AGDPAYR</t>
  </si>
  <si>
    <t>METABAT_AS3CglBPFA_8_1076_AS3C_2</t>
  </si>
  <si>
    <t>FVAYLQTHDQVGNR</t>
  </si>
  <si>
    <t>METABAT_AS06rmzACSIP_463_27874_AS06_6</t>
  </si>
  <si>
    <t>METABAT_AS23ysBPME_273_320046_AS23_3</t>
  </si>
  <si>
    <t>EWLDDAYPDAVLIPEGEEPR</t>
  </si>
  <si>
    <t>METABAT_AS06rmzACSIP_463_36895_AS06_15</t>
  </si>
  <si>
    <t>METABAT_AS08sgBPME_284_141397_AS08_9</t>
  </si>
  <si>
    <t>IIFVDTEESNWTFDPVR</t>
  </si>
  <si>
    <t>METABAT_AS06rmzACSIP_463_38778_AS06_2</t>
  </si>
  <si>
    <t>METABAT_AS08sgBPME_284_4892_AS08_13</t>
  </si>
  <si>
    <t>METABAT_AS23ysBPME_273_230714_AS23_1</t>
  </si>
  <si>
    <t>FDGLPLYEHPDPR</t>
  </si>
  <si>
    <t>METABAT_AS08sgBPME_284_4892_AS08_15</t>
  </si>
  <si>
    <t>METABAT_AS16jrsBPLL_32_24658_AS16_1</t>
  </si>
  <si>
    <t>QIRPDLGTVEDLR</t>
  </si>
  <si>
    <t>METABAT_AS06rmzACSIP_463_48069_AS06_2</t>
  </si>
  <si>
    <t>METABAT_AS08sgBPME_284_172181_AS08_5</t>
  </si>
  <si>
    <t>LDAIAFLWK</t>
  </si>
  <si>
    <t>METABAT_AS27yjCOA_1_180445_AS27_4</t>
  </si>
  <si>
    <t>METABAT_AS27yjCOA_55_183154_AS27_23</t>
  </si>
  <si>
    <t>VLYTESHDEIANGK</t>
  </si>
  <si>
    <t>METABAT_AS06rmzACSIP_463_207346_AS06_20</t>
  </si>
  <si>
    <t>METABAT_AS08sgBPME_284_47827_AS08_2</t>
  </si>
  <si>
    <t>METABAT_AS23ysBPME_273_309091_AS23_9</t>
  </si>
  <si>
    <t>GGIYFYNDHR</t>
  </si>
  <si>
    <t>METABAT_AS10tlH2TH_375_180075_AS10_3</t>
  </si>
  <si>
    <t>LWSFTSALNHFYLR</t>
  </si>
  <si>
    <t>METABAT_AS06rmzACSIP_466_333788_AS06_7</t>
  </si>
  <si>
    <t>GIAGWR</t>
  </si>
  <si>
    <t>METABAT_AS06rmzACSIP_466_333788_AS06_12</t>
  </si>
  <si>
    <t>METABAT_AS06rmzACSIP_495_291911_AS06_3</t>
  </si>
  <si>
    <t>METABAT_AS06rmzACSIP_635_202196_AS06_6</t>
  </si>
  <si>
    <t>METABAT_AS08sgBPME_147_132803_AS08_12</t>
  </si>
  <si>
    <t>METABAT_AS08sgBPME_195_324656_AS08_33</t>
  </si>
  <si>
    <t>METABAT_AS08sgBPME_60_233349_AS08_5</t>
  </si>
  <si>
    <t>METABAT_AS08sgBPME_70_323156_AS08_6</t>
  </si>
  <si>
    <t>METABAT_AS09scLD_206_158311_AS09_8</t>
  </si>
  <si>
    <t>METABAT_AS15tlH2ME_198_132007_AS15_26</t>
  </si>
  <si>
    <t>METABAT_AS21ysBPME_148_282456_AS21_5</t>
  </si>
  <si>
    <t>METABAT_AS23ysBPME_308_247280_AS23_4</t>
  </si>
  <si>
    <t>METABAT_AS23ysBPME_344_129474_AS23_18</t>
  </si>
  <si>
    <t>METABAT_AS27yjCOA_109_67594_AS27_24</t>
  </si>
  <si>
    <t>FIENHDEPR</t>
  </si>
  <si>
    <t>METABAT_AS06rmzACSIP_480_125524_AS06_35</t>
  </si>
  <si>
    <t>METABAT_AS06rmzACSIP_61_273109_AS06_14</t>
  </si>
  <si>
    <t>METABAT_AS27yjCOA_184_17118_AS27_5</t>
  </si>
  <si>
    <t>METABAT_AS27yjCOA_29_15984_AS27_101</t>
  </si>
  <si>
    <t>ALWYLPLDPR</t>
  </si>
  <si>
    <t>METABAT_AS06rmzACSIP_485_595233_AS06_6</t>
  </si>
  <si>
    <t>FSVWAPNAR</t>
  </si>
  <si>
    <t>METABAT_AS27yjCOA_28_75784_AS27_1</t>
  </si>
  <si>
    <t>QPDLNFR</t>
  </si>
  <si>
    <t>METABAT_AS09scLD_99_6520_AS09_26</t>
  </si>
  <si>
    <t>HVNIEFWQVFAER</t>
  </si>
  <si>
    <t>METABAT_AS06rmzACSIP_495_62618_AS06_2</t>
  </si>
  <si>
    <t>YEFRPR</t>
  </si>
  <si>
    <t>METABAT_AS06rmzACSIP_495_77691_AS06_4</t>
  </si>
  <si>
    <t>METABAT_AS08sgBPME_431_208131_AS08_1</t>
  </si>
  <si>
    <t>METABAT_AS27yjCOA_109_117668_AS27_31</t>
  </si>
  <si>
    <t>LDAIAFIWK</t>
  </si>
  <si>
    <t>METABAT_AS10tlH2TH_148_303037_AS10_7</t>
  </si>
  <si>
    <t>EHLGAGFDAPR</t>
  </si>
  <si>
    <t>METABAT_AS06rmzACSIP_495_747700_AS06_2</t>
  </si>
  <si>
    <t>VWAPNAR</t>
  </si>
  <si>
    <t>METABAT_AS07pgkLD_92_190889_AS07_1</t>
  </si>
  <si>
    <t>METABAT_AS08sgBPME_178_152089_AS08_78</t>
  </si>
  <si>
    <t>GIAIIIDSVYAHTDAQFPYVSVYR</t>
  </si>
  <si>
    <t>METABAT_AS06rmzACSIP_503_154144_AS06_10</t>
  </si>
  <si>
    <t>SNVSSEDFLK</t>
  </si>
  <si>
    <t>METABAT_AS06rmzACSIP_503_483549_AS06_58</t>
  </si>
  <si>
    <t>TDQVAFK</t>
  </si>
  <si>
    <t>METABAT_AS06rmzACSIP_509_19835_AS06_6</t>
  </si>
  <si>
    <t>SWGYNPADPYAVESDYGGPDAFK</t>
  </si>
  <si>
    <t>METABAT_AS06rmzACSIP_509_60666_AS06_3</t>
  </si>
  <si>
    <t>SNADGDR</t>
  </si>
  <si>
    <t>METABAT_AS06rmzACSIP_509_130273_AS06_41</t>
  </si>
  <si>
    <t>METABAT_AS10tlH2TH_169_108964_AS10_6</t>
  </si>
  <si>
    <t>FDLATILAR</t>
  </si>
  <si>
    <t>METABAT_AS06rmzACSIP_509_130680_AS06_3</t>
  </si>
  <si>
    <t>METABAT_AS08sgBPME_116_71457_AS08_49</t>
  </si>
  <si>
    <t>METABAT_AS09scLD_420_52817_AS09_3</t>
  </si>
  <si>
    <t>METABAT_AS10tlH2TH_169_353848_AS10_5</t>
  </si>
  <si>
    <t>WALFHQIANAWDHER</t>
  </si>
  <si>
    <t>METABAT_AS06rmzACSIP_509_176925_AS06_28</t>
  </si>
  <si>
    <t>EENLIAPLR</t>
  </si>
  <si>
    <t>METABAT_AS06rmzACSIP_509_247241_AS06_6</t>
  </si>
  <si>
    <t>IDGDGTFIPAAATLLQEASTR</t>
  </si>
  <si>
    <t>METABAT_AS06rmzACSIP_509_321466_AS06_24</t>
  </si>
  <si>
    <t>FGGDLVGLR</t>
  </si>
  <si>
    <t>METABAT_AS06rmzACSIP_509_492940_AS06_68</t>
  </si>
  <si>
    <t>METABAT_AS08sgBPME_116_310710_AS08_4</t>
  </si>
  <si>
    <t>ETEDPATWIWTAADR</t>
  </si>
  <si>
    <t>METABAT_AS10tlH2TH_169_47638_AS10_3</t>
  </si>
  <si>
    <t>WDRPGVHAVHR</t>
  </si>
  <si>
    <t>METABAT_AS06rmzACSIP_513_22601_AS06_4</t>
  </si>
  <si>
    <t>AIGTFLIEFPVYR</t>
  </si>
  <si>
    <t>METABAT_AS06rmzACSIP_518_9920_AS06_5</t>
  </si>
  <si>
    <t>YDTADYEK</t>
  </si>
  <si>
    <t>METABAT_AS06rmzACSIP_519_415_AS06_7</t>
  </si>
  <si>
    <t>METABAT_AS06rmzACSIP_54_218852_AS06_9</t>
  </si>
  <si>
    <t>METABAT_AS22ysBPME_161_138994_AS22_11</t>
  </si>
  <si>
    <t>LFGEAHK</t>
  </si>
  <si>
    <t>METABAT_AS06rmzACSIP_519_69106_AS06_1</t>
  </si>
  <si>
    <t>METABAT_AS07pgkLD_94_137337_AS07_1</t>
  </si>
  <si>
    <t>GELYNDDPR</t>
  </si>
  <si>
    <t>METABAT_AS06rmzACSIP_519_79517_AS06_1</t>
  </si>
  <si>
    <t>METABAT_AS06rmzACSIP_80_10886_AS06_1</t>
  </si>
  <si>
    <t>LDAVPYIWK</t>
  </si>
  <si>
    <t>METABAT_AS06rmzACSIP_80_173078_AS06_2</t>
  </si>
  <si>
    <t>METABAT_AS21ysBPME_183_148644_AS21_1</t>
  </si>
  <si>
    <t>LDAFGYASK</t>
  </si>
  <si>
    <t>METABAT_AS08sgBPME_399_218399_AS08_22</t>
  </si>
  <si>
    <t>GETGLEDYAAALIR</t>
  </si>
  <si>
    <t>METABAT_AS06rmzACSIP_519_479448_AS06_1</t>
  </si>
  <si>
    <t>AGNVNQYTAAVQK</t>
  </si>
  <si>
    <t>METABAT_AS06rmzACSIP_519_695400_AS06_2</t>
  </si>
  <si>
    <t>NYFEIAHTVK</t>
  </si>
  <si>
    <t>METABAT_AS06rmzACSIP_519_734892_AS06_2</t>
  </si>
  <si>
    <t>DYFISNTR</t>
  </si>
  <si>
    <t>METABAT_AS06rmzACSIP_529_103193_AS06_18</t>
  </si>
  <si>
    <t>RPVDFEQR</t>
  </si>
  <si>
    <t>METABAT_AS06rmzACSIP_529_103193_AS06_19</t>
  </si>
  <si>
    <t>METABAT_AS07pgkLD_49_84221_AS07_10</t>
  </si>
  <si>
    <t>DFYVWSDTK</t>
  </si>
  <si>
    <t>METABAT_AS06rmzACSIP_529_103193_AS06_20</t>
  </si>
  <si>
    <t>IQVDGPSR</t>
  </si>
  <si>
    <t>METABAT_AS06rmzACSIP_529_745467_AS06_11</t>
  </si>
  <si>
    <t>EGEWIPNEHGGR</t>
  </si>
  <si>
    <t>METABAT_AS06rmzACSIP_532_198007_AS06_15</t>
  </si>
  <si>
    <t>METABAT_AS09scLD_110_252876_AS09_4</t>
  </si>
  <si>
    <t>LDAVHAIYDTGAK</t>
  </si>
  <si>
    <t>METABAT_AS06rmzACSIP_532_198007_AS06_16</t>
  </si>
  <si>
    <t>METABAT_AS09scLD_110_252876_AS09_3</t>
  </si>
  <si>
    <t>FANEEINYR</t>
  </si>
  <si>
    <t>METABAT_AS09scLD_110_252876_AS09_1</t>
  </si>
  <si>
    <t>DGESNYYYYGK</t>
  </si>
  <si>
    <t>METABAT_AS06rmzACSIP_540_496802_AS06_1</t>
  </si>
  <si>
    <t>METABAT_AS10tlH2TH_345_75030_AS10_4</t>
  </si>
  <si>
    <t>HDSVSR</t>
  </si>
  <si>
    <t>METABAT_AS06rmzACSIP_540_731863_AS06_4</t>
  </si>
  <si>
    <t>METABAT_AS23ysBPME_309_96995_AS23_2</t>
  </si>
  <si>
    <t>METABAT_AS24abBPME_108_23085_AS24_5</t>
  </si>
  <si>
    <t>NLYTYQFAHPGK</t>
  </si>
  <si>
    <t>METABAT_AS10tlH2TH_221_119300_AS10_4</t>
  </si>
  <si>
    <t>METABAT_AS10tlH2TH_345_300688_AS10_22</t>
  </si>
  <si>
    <t>VWAPTATR</t>
  </si>
  <si>
    <t>METABAT_AS06rmzACSIP_540_636014_AS06_2</t>
  </si>
  <si>
    <t>METABAT_AS23ysBPME_95_16293_AS23_23</t>
  </si>
  <si>
    <t>IAPGYFFR</t>
  </si>
  <si>
    <t>METABAT_AS06rmzACSIP_540_245686_AS06_2</t>
  </si>
  <si>
    <t>METABAT_AS08sgBPME_4_268158_AS08_7</t>
  </si>
  <si>
    <t>EYDIDGWR</t>
  </si>
  <si>
    <t>METABAT_AS06rmzACSIP_576_183018_AS06_57</t>
  </si>
  <si>
    <t>METABAT_AS08sgBPME_158_102691_AS08_3</t>
  </si>
  <si>
    <t>METABAT_AS08sgBPME_359_218895_AS08_37</t>
  </si>
  <si>
    <t>METABAT_AS08sgBPME_383_165592_AS08_31</t>
  </si>
  <si>
    <t>METABAT_AS23ysBPME_309_6452_AS23_3</t>
  </si>
  <si>
    <t>DYNFDAVWSDDFHR</t>
  </si>
  <si>
    <t>METABAT_AS06rmzACSIP_543_158757_AS06_8</t>
  </si>
  <si>
    <t>NTVVTNLEGTR</t>
  </si>
  <si>
    <t>METABAT_AS06rmzACSIP_543_301950_AS06_2</t>
  </si>
  <si>
    <t>FFHDYGIK</t>
  </si>
  <si>
    <t>METABAT_AS06rmzACSIP_543_408125_AS06_3</t>
  </si>
  <si>
    <t>LWAPTAR</t>
  </si>
  <si>
    <t>METABAT_AS23ysBPME_168_116745_AS23_2</t>
  </si>
  <si>
    <t>TDPFFR</t>
  </si>
  <si>
    <t>METABAT_AS06rmzACSIP_54_218852_AS06_4</t>
  </si>
  <si>
    <t>METABAT_AS08sgBPME_402_36191_AS08_121</t>
  </si>
  <si>
    <t>METABAT_AS25fmACSIPFO_105_38031_AS25_1</t>
  </si>
  <si>
    <t>METABAT_AS25fmACSIPFO_90_32518_AS25_5</t>
  </si>
  <si>
    <t>VWAPHAK</t>
  </si>
  <si>
    <t>METABAT_AS22ysBPME_179_4590_AS22_4</t>
  </si>
  <si>
    <t>DENSVIR</t>
  </si>
  <si>
    <t>METABAT_AS06rmzACSIP_551_101271_AS06_39</t>
  </si>
  <si>
    <t>LDVINLIVK</t>
  </si>
  <si>
    <t>METABAT_AS06rmzACSIP_552_68411_AS06_2</t>
  </si>
  <si>
    <t>METABAT_AS06rmzACSIP_562_96112_AS06_4</t>
  </si>
  <si>
    <t>LDAVAWFFSGNTAK</t>
  </si>
  <si>
    <t>METABAT_AS06rmzACSIP_552_306691_AS06_2</t>
  </si>
  <si>
    <t>METABAT_AS06rmzACSIP_552_373647_AS06_1</t>
  </si>
  <si>
    <t>FDVADNSTVR</t>
  </si>
  <si>
    <t>METABAT_AS06rmzACSIP_553_575967_AS06_2</t>
  </si>
  <si>
    <t>TYHLYR</t>
  </si>
  <si>
    <t>METABAT_AS06rmzACSIP_554_4096_AS06_23</t>
  </si>
  <si>
    <t>METABAT_AS27yjCOA_85_78449_AS27_20</t>
  </si>
  <si>
    <t>IIYLNPIFLSNSYHK</t>
  </si>
  <si>
    <t>METABAT_AS06rmzACSIP_554_45002_AS06_7</t>
  </si>
  <si>
    <t>METABAT_AS27yjCOA_85_5248_AS27_15</t>
  </si>
  <si>
    <t>EILVIFNGNIEDAK</t>
  </si>
  <si>
    <t>METABAT_AS06rmzACSIP_554_142566_AS06_14</t>
  </si>
  <si>
    <t>METABAT_AS27yjCOA_85_146997_AS27_2</t>
  </si>
  <si>
    <t>TLASVETPDTPR</t>
  </si>
  <si>
    <t>METABAT_AS27yjCOA_85_96881_AS27_2</t>
  </si>
  <si>
    <t>ADIDGWR</t>
  </si>
  <si>
    <t>METABAT_AS06rmzACSIP_554_276794_AS06_14</t>
  </si>
  <si>
    <t>METABAT_AS21ysBPME_216_186536_AS21_2</t>
  </si>
  <si>
    <t>METABAT_AS23ysBPME_287_43057_AS23_1</t>
  </si>
  <si>
    <t>METABAT_AS27yjCOA_85_49137_AS27_2</t>
  </si>
  <si>
    <t>ALLGGEATK</t>
  </si>
  <si>
    <t>METABAT_AS06rmzACSIP_562_518693_AS06_1</t>
  </si>
  <si>
    <t>GNAGSPYAIK</t>
  </si>
  <si>
    <t>METABAT_AS06rmzACSIP_563_414301_AS06_16</t>
  </si>
  <si>
    <t>METABAT_AS08sgBPME_385_302160_AS08_71</t>
  </si>
  <si>
    <t>METABAT_AS10tlH2TH_144_64131_AS10_10</t>
  </si>
  <si>
    <t>METABAT_AS23ysBPME_368_54831_AS23_59</t>
  </si>
  <si>
    <t>VGLYDTLR</t>
  </si>
  <si>
    <t>METABAT_AS08sgBPME_429_199899_AS08_42</t>
  </si>
  <si>
    <t>METABAT_AS10tlH2TH_391_2290_AS10_19</t>
  </si>
  <si>
    <t>METABAT_AS10tlH2TH_44_72007_AS10_5</t>
  </si>
  <si>
    <t>METABAT_AS23ysBPME_55_23234_AS23_2</t>
  </si>
  <si>
    <t>FGAPWSEWNDR</t>
  </si>
  <si>
    <t>METABAT_AS06rmzACSIP_565_212256_AS06_1</t>
  </si>
  <si>
    <t>IADPEAVLIGEVWEDASNK</t>
  </si>
  <si>
    <t>METABAT_AS06rmzACSIP_576_325981_AS06_15</t>
  </si>
  <si>
    <t>GAFHSFYILPSLFDTDLDR</t>
  </si>
  <si>
    <t>METABAT_AS06rmzACSIP_576_587730_AS06_51</t>
  </si>
  <si>
    <t>VIFVDTEPSNWTWDPQR</t>
  </si>
  <si>
    <t>METABAT_AS06rmzACSIP_577_177031_AS06_13</t>
  </si>
  <si>
    <t>FDLASTLIR</t>
  </si>
  <si>
    <t>METABAT_AS06rmzACSIP_577_419241_AS06_3</t>
  </si>
  <si>
    <t>YWLDEFR</t>
  </si>
  <si>
    <t>METABAT_AS23ysBPME_26_53804_AS23_1</t>
  </si>
  <si>
    <t>FHADGIR</t>
  </si>
  <si>
    <t>METABAT_AS09scLD_97_148690_AS09_2</t>
  </si>
  <si>
    <t>GVYSLER</t>
  </si>
  <si>
    <t>METABAT_AS06rmzACSIP_587_41003_AS06_9</t>
  </si>
  <si>
    <t>DFGYDVADYR</t>
  </si>
  <si>
    <t>METABAT_AS06rmzACSIP_587_121874_AS06_10</t>
  </si>
  <si>
    <t>METABAT_AS27yjCOA_30_190765_AS27_47</t>
  </si>
  <si>
    <t>FDLGSILGR</t>
  </si>
  <si>
    <t>METABAT_AS06rmzACSIP_587_176880_AS06_4</t>
  </si>
  <si>
    <t>METABAT_AS21ysBPME_133_213598_AS21_98</t>
  </si>
  <si>
    <t>METABAT_AS22ysBPME_326_44269_AS22_3</t>
  </si>
  <si>
    <t>METABAT_AS23ysBPME_137_84230_AS23_2</t>
  </si>
  <si>
    <t>METABAT_AS27yjCOA_205_134193_AS27_9</t>
  </si>
  <si>
    <t>METABAT_AS4BglBPHE_29_16815_AS4B_2</t>
  </si>
  <si>
    <t>NTQEFDK</t>
  </si>
  <si>
    <t>METABAT_AS06rmzACSIP_587_307115_AS06_9</t>
  </si>
  <si>
    <t>METABAT_AS27yjCOA_177_126334_AS27_7</t>
  </si>
  <si>
    <t>QVTVPPGHFLLALAAHPFR</t>
  </si>
  <si>
    <t>METABAT_AS06rmzACSIP_589_745761_AS06_1</t>
  </si>
  <si>
    <t>GLLLFSR</t>
  </si>
  <si>
    <t>METABAT_AS06rmzACSIP_595_58796_AS06_22</t>
  </si>
  <si>
    <t>METABAT_AS27yjCOA_157_33650_AS27_3</t>
  </si>
  <si>
    <t>SSPDLVESIAQALR</t>
  </si>
  <si>
    <t>METABAT_AS06rmzACSIP_596_139081_AS06_2</t>
  </si>
  <si>
    <t>FFSHQPDLNFDNPNVLK</t>
  </si>
  <si>
    <t>METABAT_AS06rmzACSIP_596_152173_AS06_1</t>
  </si>
  <si>
    <t>YHVDGLR</t>
  </si>
  <si>
    <t>METABAT_AS06rmzACSIP_596_152173_AS06_3</t>
  </si>
  <si>
    <t>METABAT_AS06rmzACSIP_8_533446_AS06_39</t>
  </si>
  <si>
    <t>METABAT_AS09scLD_84_17650_AS09_126</t>
  </si>
  <si>
    <t>METABAT_AS10tlH2TH_171_81008_AS10_18</t>
  </si>
  <si>
    <t>METABAT_AS27yjCOA_29_47677_AS27_171</t>
  </si>
  <si>
    <t>METABAT_AS27yjCOA_33_98624_AS27_2</t>
  </si>
  <si>
    <t>METABAT_AS27yjCOA_92_173866_AS27_2</t>
  </si>
  <si>
    <t>DYHVDGFR</t>
  </si>
  <si>
    <t>METABAT_AS06rmzACSIP_597_639314_AS06_27</t>
  </si>
  <si>
    <t>METABAT_AS08sgBPME_70_14379_AS08_1</t>
  </si>
  <si>
    <t>ATGNDVFHR</t>
  </si>
  <si>
    <t>METABAT_AS06rmzACSIP_601_75238_AS06_58</t>
  </si>
  <si>
    <t>METABAT_AS23ysBPME_51_3108_AS23_23</t>
  </si>
  <si>
    <t>DYYIFSDDPQK</t>
  </si>
  <si>
    <t>METABAT_AS22ysBPME_241_52480_AS22_12</t>
  </si>
  <si>
    <t>HIPEGYWR</t>
  </si>
  <si>
    <t>METABAT_AS06rmzACSIP_601_181245_AS06_24</t>
  </si>
  <si>
    <t>METABAT_AS10tlH2TH_138_99751_AS10_15</t>
  </si>
  <si>
    <t>METABAT_AS23ysBPME_51_86096_AS23_11</t>
  </si>
  <si>
    <t>GTLGSYYSIK</t>
  </si>
  <si>
    <t>METABAT_AS07pgkLD_40_97923_AS07_8</t>
  </si>
  <si>
    <t>METABAT_AS27yjCOA_112_76076_AS27_1</t>
  </si>
  <si>
    <t>YQEISSK</t>
  </si>
  <si>
    <t>METABAT_AS23ysBPME_51_86096_AS23_13</t>
  </si>
  <si>
    <t>DLASHGFLLWGNTK</t>
  </si>
  <si>
    <t>METABAT_AS06rmzACSIP_603_115428_AS06_1</t>
  </si>
  <si>
    <t>YATFITNHDQNR</t>
  </si>
  <si>
    <t>METABAT_AS06rmzACSIP_605_202819_AS06_12</t>
  </si>
  <si>
    <t>FNFAAALAR</t>
  </si>
  <si>
    <t>METABAT_AS06rmzACSIP_609_33556_AS06_1</t>
  </si>
  <si>
    <t>RPVDFQK</t>
  </si>
  <si>
    <t>METABAT_AS06rmzACSIP_609_33556_AS06_2</t>
  </si>
  <si>
    <t>GLEDTVLYDYNR</t>
  </si>
  <si>
    <t>METABAT_AS06rmzACSIP_609_109698_AS06_5</t>
  </si>
  <si>
    <t>LGNSLERPDPASR</t>
  </si>
  <si>
    <t>METABAT_AS06rmzACSIP_609_242600_AS06_56</t>
  </si>
  <si>
    <t>GIDGAVIGENGFVLR</t>
  </si>
  <si>
    <t>METABAT_AS06rmzACSIP_609_323820_AS06_1</t>
  </si>
  <si>
    <t>SALVDLIASFPVYR</t>
  </si>
  <si>
    <t>METABAT_AS06rmzACSIP_609_402331_AS06_1</t>
  </si>
  <si>
    <t>YYPWYR</t>
  </si>
  <si>
    <t>METABAT_AS06rmzACSIP_619_306873_AS06_1</t>
  </si>
  <si>
    <t>METABAT_AS06rmzACSIP_619_382120_AS06_7</t>
  </si>
  <si>
    <t>FDLAATLGR</t>
  </si>
  <si>
    <t>METABAT_AS06rmzACSIP_625_173035_AS06_28</t>
  </si>
  <si>
    <t>METABAT_AS23ysBPME_173_220711_AS23_2</t>
  </si>
  <si>
    <t>METABAT_AS26fmACSIPLY_51_24065_AS26_2</t>
  </si>
  <si>
    <t>LGFSQSYTYFTWR</t>
  </si>
  <si>
    <t>METABAT_AS06rmzACSIP_625_306814_AS06_1</t>
  </si>
  <si>
    <t>METABAT_AS09scLD_84_17650_AS09_127</t>
  </si>
  <si>
    <t>METABAT_AS22ysBPME_152_172857_AS22_29</t>
  </si>
  <si>
    <t>SPINIYELHLGSWR</t>
  </si>
  <si>
    <t>METABAT_AS08sgBPME_316_29705_AS08_2</t>
  </si>
  <si>
    <t>METABAT_AS23ysBPME_237_210638_AS23_31</t>
  </si>
  <si>
    <t>YDVTDYQAVDPAYGTIEDFR</t>
  </si>
  <si>
    <t>METABAT_AS06rmzACSIP_630_263523_AS06_19</t>
  </si>
  <si>
    <t>QQVLYLSPFVFALLR</t>
  </si>
  <si>
    <t>METABAT_AS06rmzACSIP_634_459745_AS06_63</t>
  </si>
  <si>
    <t>METABAT_AS10tlH2TH_92_224422_AS10_4</t>
  </si>
  <si>
    <t>VEGIGYDGFR</t>
  </si>
  <si>
    <t>METABAT_AS06rmzACSIP_634_594779_AS06_26</t>
  </si>
  <si>
    <t>ADGTIAFAENPPK</t>
  </si>
  <si>
    <t>METABAT_AS06rmzACSIP_635_188919_AS06_2</t>
  </si>
  <si>
    <t>METABAT_AS08sgBPME_60_149087_AS08_1</t>
  </si>
  <si>
    <t>METABAT_AS27yjCOA_163_68919_AS27_35</t>
  </si>
  <si>
    <t>METABAT_AS4LglBPNY_23_23598_AS4L_5</t>
  </si>
  <si>
    <t>GGAFALVNR</t>
  </si>
  <si>
    <t>METABAT_AS06rmzACSIP_635_211335_AS06_1</t>
  </si>
  <si>
    <t>FVVFTQNHDQVGNR</t>
  </si>
  <si>
    <t>METABAT_AS27yjCOA_218_32927_AS27_108</t>
  </si>
  <si>
    <t>METABAT_AS27yjCOA_64_43384_AS27_21</t>
  </si>
  <si>
    <t>LDVPDEVPFWFWELFR</t>
  </si>
  <si>
    <t>METABAT_AS06rmzACSIP_72_30938_AS06_27</t>
  </si>
  <si>
    <t>METABAT_AS10tlH2TH_368_206234_AS10_4</t>
  </si>
  <si>
    <t>METABAT_AS16jrsBPLL_6_19720_AS16_1</t>
  </si>
  <si>
    <t>METABAT_AS16jrsBPLL_6_27581_AS16_1</t>
  </si>
  <si>
    <t>NTLEFDPEVLR</t>
  </si>
  <si>
    <t>METABAT_AS06rmzACSIP_7_19893_AS06_18</t>
  </si>
  <si>
    <t>METABAT_AS4AglBPMA_26_18783_AS4A_18</t>
  </si>
  <si>
    <t>EGLSVVLDVVYNHLGPEGNYLAK</t>
  </si>
  <si>
    <t>METABAT_AS06rmzACSIP_7_492320_AS06_44</t>
  </si>
  <si>
    <t>IDPLLGTEEDFR</t>
  </si>
  <si>
    <t>METABAT_AS06rmzACSIP_80_121157_AS06_4</t>
  </si>
  <si>
    <t>METABAT_AS08sgBPME_367_175885_AS08_5</t>
  </si>
  <si>
    <t>METABAT_AS09scLD_202_260727_AS09_19</t>
  </si>
  <si>
    <t>EDVITFISK</t>
  </si>
  <si>
    <t>METABAT_AS06rmzACSIP_80_709425_AS06_2</t>
  </si>
  <si>
    <t>METABAT_AS07pgkLD_191_88620_AS07_3</t>
  </si>
  <si>
    <t>METABAT_AS09scLD_273_254474_AS09_52</t>
  </si>
  <si>
    <t>METABAT_AS15tlH2ME_110_50737_AS15_6</t>
  </si>
  <si>
    <t>METABAT_AS15tlH2ME_143_89896_AS15_2</t>
  </si>
  <si>
    <t>METABAT_AS15tlH2ME_143_167478_AS15_3</t>
  </si>
  <si>
    <t>METABAT_AS21ysBPME_312_123329_AS21_78</t>
  </si>
  <si>
    <t>METABAT_AS21ysBPME_320_33972_AS21_4</t>
  </si>
  <si>
    <t>METABAT_AS22ysBPME_133_14367_AS22_6</t>
  </si>
  <si>
    <t>IWEDSVPK</t>
  </si>
  <si>
    <t>METABAT_AS06rmzACSIP_83_531158_AS06_4</t>
  </si>
  <si>
    <t>ATGTNDVGYGVYDLYDLGEFDQK</t>
  </si>
  <si>
    <t>METABAT_AS06rmzACSIP_86_14371_AS06_1</t>
  </si>
  <si>
    <t>METABAT_AS07pgkLD_124_100303_AS07_3</t>
  </si>
  <si>
    <t>METABAT_AS07pgkLD_131_6305_AS07_7</t>
  </si>
  <si>
    <t>VVGLVQGR</t>
  </si>
  <si>
    <t>METABAT_AS06rmzACSIP_86_25791_AS06_14</t>
  </si>
  <si>
    <t>VVYLQEGDDAIR</t>
  </si>
  <si>
    <t>METABAT_AS06rmzACSIP_86_415606_AS06_14</t>
  </si>
  <si>
    <t>NWGYDGVYPFAAQNSYGGPEGLR</t>
  </si>
  <si>
    <t>METABAT_AS06rmzACSIP_8_533446_AS06_38</t>
  </si>
  <si>
    <t>FDVADEIDR</t>
  </si>
  <si>
    <t>METABAT_AS06rmzACSIP_92_6788_AS06_1</t>
  </si>
  <si>
    <t>METABAT_AS23ysBPME_38_203483_AS23_19</t>
  </si>
  <si>
    <t>IAYVESHDQALVGDK</t>
  </si>
  <si>
    <t>METABAT_AS06rmzACSIP_92_518742_AS06_4</t>
  </si>
  <si>
    <t>METABAT_AS22ysBPME_170_120179_AS22_15</t>
  </si>
  <si>
    <t>FIDIPLTTADGILNVYFVEGDER</t>
  </si>
  <si>
    <t>METABAT_AS06rmzACSIP_93_59304_AS06_2</t>
  </si>
  <si>
    <t>VADQLQGDLK</t>
  </si>
  <si>
    <t>METABAT_AS06rmzACSIP_93_110747_AS06_2</t>
  </si>
  <si>
    <t>QPDLNWENPK</t>
  </si>
  <si>
    <t>METABAT_AS06rmzACSIP_93_125851_AS06_2</t>
  </si>
  <si>
    <t>METABAT_AS08sgBPME_231_127210_AS08_5</t>
  </si>
  <si>
    <t>METABAT_AS21ysBPME_203_74787_AS21_34</t>
  </si>
  <si>
    <t>METABAT_AS25fmACSIPFO_22_61394_AS25_4</t>
  </si>
  <si>
    <t>LGVNLLWISPFYDSPLDDYGYDIR</t>
  </si>
  <si>
    <t>METABAT_AS06rmzACSIP_93_223345_AS06_2</t>
  </si>
  <si>
    <t>IETEDGFYQEVINSDLK</t>
  </si>
  <si>
    <t>METABAT_AS06rmzACSIP_93_442782_AS06_1</t>
  </si>
  <si>
    <t>SWWGIK</t>
  </si>
  <si>
    <t>METABAT_AS06rmzACSIP_93_626432_AS06_3</t>
  </si>
  <si>
    <t>METABAT_AS27yjCOA_61_12287_AS27_29</t>
  </si>
  <si>
    <t>LADIDQVNDIPPFGSNTVR</t>
  </si>
  <si>
    <t>METABAT_AS06rmzACSIP_96_348953_AS06_10</t>
  </si>
  <si>
    <t>IAPEFGDLWTFK</t>
  </si>
  <si>
    <t>METABAT_AS06rmzACSIP_96_421266_AS06_16</t>
  </si>
  <si>
    <t>METABAT_AS09scLD_40_60305_AS09_11</t>
  </si>
  <si>
    <t>FYLIGEVVGER</t>
  </si>
  <si>
    <t>METABAT_AS06rmzACSIP_96_510851_AS06_9</t>
  </si>
  <si>
    <t>GNTIDYFR</t>
  </si>
  <si>
    <t>METABAT_AS07pgkLD_104_15250_AS07_15</t>
  </si>
  <si>
    <t>METABAT_AS09scLD_121_199803_AS09_1</t>
  </si>
  <si>
    <t>METABAT_AS20ysBPTH_47_26047_AS20_2</t>
  </si>
  <si>
    <t>METABAT_AS20ysBPTH_47_26819_AS20_6</t>
  </si>
  <si>
    <t>METABAT_AS20ysBPTH_87_5637_AS20_5</t>
  </si>
  <si>
    <t>METABAT_AS22ysBPME_211_93000_AS22_17</t>
  </si>
  <si>
    <t>METABAT_AS23ysBPME_66_112441_AS23_9</t>
  </si>
  <si>
    <t>METABAT_AS25fmACSIPFO_55_7226_AS25_4</t>
  </si>
  <si>
    <t>DFAIFNPFFR</t>
  </si>
  <si>
    <t>METABAT_AS07pgkLD_104_16495_AS07_32</t>
  </si>
  <si>
    <t>DDHGLR</t>
  </si>
  <si>
    <t>METABAT_AS09scLD_10_206513_AS09_17</t>
  </si>
  <si>
    <t>METABAT_AS09scLD_168_343310_AS09_29</t>
  </si>
  <si>
    <t>METABAT_AS20ysBPTH_44_897_AS20_3</t>
  </si>
  <si>
    <t>METABAT_AS21ysBPME_233_43254_AS21_2</t>
  </si>
  <si>
    <t>METABAT_AS23ysBPME_297_24272_AS23_11</t>
  </si>
  <si>
    <t>METABAT_AS23ysBPME_69_130689_AS23_7</t>
  </si>
  <si>
    <t>ADPYAFHAETRPK</t>
  </si>
  <si>
    <t>METABAT_AS22ysBPME_189_95606_AS22_6</t>
  </si>
  <si>
    <t>LSYQFYITTEDK</t>
  </si>
  <si>
    <t>METABAT_AS07pgkLD_104_118613_AS07_8</t>
  </si>
  <si>
    <t>ATGTNDVGYGIYDLFDLGEFDQK</t>
  </si>
  <si>
    <t>METABAT_AS07pgkLD_104_166765_AS07_18</t>
  </si>
  <si>
    <t>METABAT_AS09scLD_263_129078_AS09_1</t>
  </si>
  <si>
    <t>METABAT_AS15tlH2ME_231_28491_AS15_1</t>
  </si>
  <si>
    <t>YYLHLFDVTQADLNWR</t>
  </si>
  <si>
    <t>METABAT_AS07pgkLD_105_21005_AS07_9</t>
  </si>
  <si>
    <t>METABAT_AS08sgBPME_176_35290_AS08_11</t>
  </si>
  <si>
    <t>LDAFAYAIK</t>
  </si>
  <si>
    <t>METABAT_AS07pgkLD_105_59031_AS07_2</t>
  </si>
  <si>
    <t>METABAT_AS08sgBPME_312_54222_AS08_15</t>
  </si>
  <si>
    <t>METABAT_AS08sgBPME_382_231167_AS08_2</t>
  </si>
  <si>
    <t>METABAT_AS20ysBPTH_44_22968_AS20_12</t>
  </si>
  <si>
    <t>METABAT_AS21ysBPME_352_132339_AS21_13</t>
  </si>
  <si>
    <t>METABAT_AS21ysBPME_60_55492_AS21_2</t>
  </si>
  <si>
    <t>METABAT_AS23ysBPME_120_233541_AS23_3</t>
  </si>
  <si>
    <t>METABAT_AS23ysBPME_205_140590_AS23_3</t>
  </si>
  <si>
    <t>METABAT_AS23ysBPME_230_130337_AS23_12</t>
  </si>
  <si>
    <t>METABAT_AS23ysBPME_230_8927_AS23_1</t>
  </si>
  <si>
    <t>METABAT_AS23ysBPME_28_151813_AS23_5</t>
  </si>
  <si>
    <t>METABAT_AS27yjCOA_61_142626_AS27_17</t>
  </si>
  <si>
    <t>LDVANEVDHAFWK</t>
  </si>
  <si>
    <t>METABAT_AS07pgkLD_105_116850_AS07_7</t>
  </si>
  <si>
    <t>METABAT_AS17jrsBPGN_10_10117_AS17_1</t>
  </si>
  <si>
    <t>METABAT_AS21ysBPME_60_41944_AS21_3</t>
  </si>
  <si>
    <t>QPDLNWQNPK</t>
  </si>
  <si>
    <t>METABAT_AS08sgBPME_158_241825_AS08_3</t>
  </si>
  <si>
    <t>WWLDLGIDGFR</t>
  </si>
  <si>
    <t>METABAT_AS07pgkLD_105_116850_AS07_9</t>
  </si>
  <si>
    <t>METABAT_AS08sgBPME_158_102691_AS08_2</t>
  </si>
  <si>
    <t>METABAT_AS21ysBPME_60_69984_AS21_1</t>
  </si>
  <si>
    <t>WADWYIK</t>
  </si>
  <si>
    <t>METABAT_AS07pgkLD_105_175235_AS07_6</t>
  </si>
  <si>
    <t>YIIDSVK</t>
  </si>
  <si>
    <t>METABAT_AS07pgkLD_105_180874_AS07_1</t>
  </si>
  <si>
    <t>METABAT_AS20ysBPTH_87_10748_AS20_25</t>
  </si>
  <si>
    <t>METABAT_AS22ysBPME_78_188050_AS22_2</t>
  </si>
  <si>
    <t>NLFLNDIK</t>
  </si>
  <si>
    <t>METABAT_AS07pgkLD_105_191425_AS07_5</t>
  </si>
  <si>
    <t>TVPGYYFR</t>
  </si>
  <si>
    <t>METABAT_AS07pgkLD_105_203500_AS07_13</t>
  </si>
  <si>
    <t>METABAT_AS08sgBPME_431_53797_AS08_6</t>
  </si>
  <si>
    <t>METABAT_AS23ysBPME_34_333278_AS23_3</t>
  </si>
  <si>
    <t>TLNHLYK</t>
  </si>
  <si>
    <t>METABAT_AS07pgkLD_105_209445_AS07_5</t>
  </si>
  <si>
    <t>METABAT_AS09scLD_116_58218_AS09_28</t>
  </si>
  <si>
    <t>DYYDIAPELALKPTER</t>
  </si>
  <si>
    <t>METABAT_AS07pgkLD_113_146506_AS07_3</t>
  </si>
  <si>
    <t>NGISNTYNGPTSLNAIDWSLK</t>
  </si>
  <si>
    <t>METABAT_AS07pgkLD_124_96689_AS07_5</t>
  </si>
  <si>
    <t>ELDWFLLDYDK</t>
  </si>
  <si>
    <t>METABAT_AS07pgkLD_124_96689_AS07_9</t>
  </si>
  <si>
    <t>METABAT_AS07pgkLD_131_92957_AS07_9</t>
  </si>
  <si>
    <t>SAIIDLK</t>
  </si>
  <si>
    <t>METABAT_AS07pgkLD_131_92957_AS07_5</t>
  </si>
  <si>
    <t>METABAT_AS09scLD_16_175401_AS09_10</t>
  </si>
  <si>
    <t>METABAT_AS22ysBPME_61_22625_AS22_2</t>
  </si>
  <si>
    <t>FILDSVK</t>
  </si>
  <si>
    <t>METABAT_AS22ysBPME_189_95606_AS22_10</t>
  </si>
  <si>
    <t>QGTLGNPYAVR</t>
  </si>
  <si>
    <t>METABAT_AS07pgkLD_140_46740_AS07_10</t>
  </si>
  <si>
    <t>ASSNHK</t>
  </si>
  <si>
    <t>METABAT_AS08sgBPME_416_290759_AS08_20</t>
  </si>
  <si>
    <t>METABAT_AS09scLD_395_188209_AS09_19</t>
  </si>
  <si>
    <t>METABAT_AS10tlH2TH_220_190354_AS10_2</t>
  </si>
  <si>
    <t>METABAT_AS27yjCOA_124_75133_AS27_2</t>
  </si>
  <si>
    <t>FANGDK</t>
  </si>
  <si>
    <t>METABAT_AS07pgkLD_94_194155_AS07_1</t>
  </si>
  <si>
    <t>METABAT_AS4IglBPLE_58_38397_AS4I_2</t>
  </si>
  <si>
    <t>LDAFIHIGK</t>
  </si>
  <si>
    <t>METABAT_AS07pgkLD_144_79511_AS07_3</t>
  </si>
  <si>
    <t>METABAT_AS23ysBPME_356_144360_AS23_2</t>
  </si>
  <si>
    <t>AETVLAK</t>
  </si>
  <si>
    <t>METABAT_AS07pgkLD_144_128624_AS07_1</t>
  </si>
  <si>
    <t>WISWFINETGIDGFR</t>
  </si>
  <si>
    <t>METABAT_AS07pgkLD_150_7234_AS07_8</t>
  </si>
  <si>
    <t>GESEVVAVFNLSK</t>
  </si>
  <si>
    <t>METABAT_AS07pgkLD_150_15702_AS07_2</t>
  </si>
  <si>
    <t>IASDYFLR</t>
  </si>
  <si>
    <t>METABAT_AS08sgBPME_89_325980_AS08_7</t>
  </si>
  <si>
    <t>SEWTDFLSGDNISLGQTLK</t>
  </si>
  <si>
    <t>METABAT_AS07pgkLD_150_96153_AS07_1</t>
  </si>
  <si>
    <t>AELLSYGFDFLYGWDFAYK</t>
  </si>
  <si>
    <t>METABAT_AS07pgkLD_150_72900_AS07_2</t>
  </si>
  <si>
    <t>DFVDGQLQALNGR</t>
  </si>
  <si>
    <t>METABAT_AS07pgkLD_152_13340_AS07_27</t>
  </si>
  <si>
    <t>METABAT_AS08sgBPME_114_23151_AS08_26</t>
  </si>
  <si>
    <t>AGSPYAIK</t>
  </si>
  <si>
    <t>METABAT_AS07pgkLD_177_2851_AS07_9</t>
  </si>
  <si>
    <t>METABAT_AS10tlH2TH_145_342493_AS10_18</t>
  </si>
  <si>
    <t>METABAT_AS21ysBPME_201_116153_AS21_2</t>
  </si>
  <si>
    <t>METABAT_AS22ysBPME_225_83317_AS22_3</t>
  </si>
  <si>
    <t>METABAT_AS22ysBPME_320_17850_AS22_100</t>
  </si>
  <si>
    <t>METABAT_AS23ysBPME_201_189388_AS23_19</t>
  </si>
  <si>
    <t>METABAT_AS27yjCOA_134_28640_AS27_2</t>
  </si>
  <si>
    <t>METABAT_AS4BglBPHE_32_20559_AS4B_2</t>
  </si>
  <si>
    <t>GTLGSYYSVK</t>
  </si>
  <si>
    <t>METABAT_AS27yjCOA_6_199729_AS27_1</t>
  </si>
  <si>
    <t>NITVPAK</t>
  </si>
  <si>
    <t>METABAT_AS07pgkLD_177_27413_AS07_4</t>
  </si>
  <si>
    <t>NTDGQNHDK</t>
  </si>
  <si>
    <t>METABAT_AS07pgkLD_177_131740_AS07_5</t>
  </si>
  <si>
    <t>METABAT_AS23ysBPME_201_44067_AS23_2</t>
  </si>
  <si>
    <t>METABAT_AS23ysBPME_368_41991_AS23_1</t>
  </si>
  <si>
    <t>VILTAVLHK</t>
  </si>
  <si>
    <t>METABAT_AS07pgkLD_177_171140_AS07_3</t>
  </si>
  <si>
    <t>DINNFYK</t>
  </si>
  <si>
    <t>METABAT_AS07pgkLD_182_131819_AS07_2</t>
  </si>
  <si>
    <t>NHHEITYYLPENIK</t>
  </si>
  <si>
    <t>METABAT_AS07pgkLD_191_197650_AS07_4</t>
  </si>
  <si>
    <t>VNPDNR</t>
  </si>
  <si>
    <t>METABAT_AS07pgkLD_196_95476_AS07_2</t>
  </si>
  <si>
    <t>METABAT_AS08sgBPME_194_197296_AS08_25</t>
  </si>
  <si>
    <t>METABAT_AS21ysBPME_213_164480_AS21_5</t>
  </si>
  <si>
    <t>SHDFGGGSR</t>
  </si>
  <si>
    <t>METABAT_AS07pgkLD_197_42538_AS07_9</t>
  </si>
  <si>
    <t>DSILNFYK</t>
  </si>
  <si>
    <t>METABAT_AS07pgkLD_197_197895_AS07_11</t>
  </si>
  <si>
    <t>METABAT_AS23ysBPME_6_241997_AS23_142</t>
  </si>
  <si>
    <t>FIDPNHSINYVEAHDNLTSWDK</t>
  </si>
  <si>
    <t>METABAT_AS07pgkLD_197_92794_AS07_18</t>
  </si>
  <si>
    <t>METABAT_AS23ysBPME_6_259888_AS23_5</t>
  </si>
  <si>
    <t>IDAVSNLIYWEGNR</t>
  </si>
  <si>
    <t>METABAT_AS07pgkLD_197_92794_AS07_20</t>
  </si>
  <si>
    <t>METABAT_AS4GglBPBL_16_28802_AS4G_2</t>
  </si>
  <si>
    <t>DSLLNHYK</t>
  </si>
  <si>
    <t>METABAT_AS07pgkLD_197_25154_AS07_7</t>
  </si>
  <si>
    <t>METABAT_AS09scLD_28_315558_AS09_8</t>
  </si>
  <si>
    <t>SVVLDIDR</t>
  </si>
  <si>
    <t>METABAT_AS07pgkLD_206_95316_AS07_13</t>
  </si>
  <si>
    <t>EEYEQALEALDK</t>
  </si>
  <si>
    <t>METABAT_AS07pgkLD_216_15639_AS07_1</t>
  </si>
  <si>
    <t>YHFDGLR</t>
  </si>
  <si>
    <t>METABAT_AS07pgkLD_216_20135_AS07_14</t>
  </si>
  <si>
    <t>METABAT_AS07pgkLD_49_5151_AS07_52</t>
  </si>
  <si>
    <t>METABAT_AS15tlH2ME_45_40824_AS15_2</t>
  </si>
  <si>
    <t>METABAT_AS19jrsBPTG_13_38831_AS19_1</t>
  </si>
  <si>
    <t>METABAT_AS19jrsBPTG_2_6603_AS19_1</t>
  </si>
  <si>
    <t>METABAT_AS4KglBPMA_3_7443_AS4K_1</t>
  </si>
  <si>
    <t>GENAGALAFIR</t>
  </si>
  <si>
    <t>METABAT_AS08sgBPME_194_278141_AS08_3</t>
  </si>
  <si>
    <t>TSTSYDHDR</t>
  </si>
  <si>
    <t>METABAT_AS09scLD_28_282216_AS09_8</t>
  </si>
  <si>
    <t>YNTTDYFK</t>
  </si>
  <si>
    <t>METABAT_AS07pgkLD_216_26960_AS07_9</t>
  </si>
  <si>
    <t>IVPYYYFR</t>
  </si>
  <si>
    <t>METABAT_AS07pgkLD_216_26960_AS07_14</t>
  </si>
  <si>
    <t>METABAT_AS08sgBPME_194_278141_AS08_1</t>
  </si>
  <si>
    <t>DVESINK</t>
  </si>
  <si>
    <t>METABAT_AS07pgkLD_216_44808_AS07_20</t>
  </si>
  <si>
    <t>METABAT_AS09scLD_263_177961_AS09_1</t>
  </si>
  <si>
    <t>METABAT_AS21ysBPME_25_172520_AS21_8</t>
  </si>
  <si>
    <t>METABAT_AS21ysBPME_67_27979_AS21_58</t>
  </si>
  <si>
    <t>YWATEYNLDGFR</t>
  </si>
  <si>
    <t>METABAT_AS07pgkLD_216_173126_AS07_2</t>
  </si>
  <si>
    <t>METABAT_AS20ysBPTH_47_63663_AS20_6</t>
  </si>
  <si>
    <t>METABAT_AS23ysBPME_66_123953_AS23_11</t>
  </si>
  <si>
    <t>FDLASILTR</t>
  </si>
  <si>
    <t>METABAT_AS07pgkLD_224_75702_AS07_2</t>
  </si>
  <si>
    <t>METABAT_AS08sgBPME_286_279357_AS08_5</t>
  </si>
  <si>
    <t>METABAT_AS21ysBPME_306_64758_AS21_38</t>
  </si>
  <si>
    <t>GNITSFLETYK</t>
  </si>
  <si>
    <t>METABAT_AS07pgkLD_224_84954_AS07_6</t>
  </si>
  <si>
    <t>LNLQNPNVK</t>
  </si>
  <si>
    <t>METABAT_AS07pgkLD_224_207453_AS07_4</t>
  </si>
  <si>
    <t>NFPIIR</t>
  </si>
  <si>
    <t>METABAT_AS07pgkLD_224_209308_AS07_10</t>
  </si>
  <si>
    <t>METABAT_AS08sgBPME_324_193635_AS08_11</t>
  </si>
  <si>
    <t>METABAT_AS21ysBPME_133_189140_AS21_4</t>
  </si>
  <si>
    <t>METABAT_AS21ysBPME_201_16461_AS21_1</t>
  </si>
  <si>
    <t>GQVHDK</t>
  </si>
  <si>
    <t>METABAT_AS07pgkLD_51_60635_AS07_2</t>
  </si>
  <si>
    <t>METABAT_AS15tlH2ME_116_28257_AS15_1</t>
  </si>
  <si>
    <t>VILDWVPGHFPR</t>
  </si>
  <si>
    <t>METABAT_AS09scLD_276_25973_AS09_2</t>
  </si>
  <si>
    <t>DSQYGYHGYWAK</t>
  </si>
  <si>
    <t>METABAT_AS07pgkLD_225_82982_AS07_1</t>
  </si>
  <si>
    <t>METABAT_AS09scLD_167_395289_AS09_1</t>
  </si>
  <si>
    <t>YDTADYLK</t>
  </si>
  <si>
    <t>METABAT_AS07pgkLD_232_200509_AS07_1</t>
  </si>
  <si>
    <t>METABAT_AS08sgBPME_346_67298_AS08_4</t>
  </si>
  <si>
    <t>METABAT_AS23ysBPME_277_16086_AS23_28</t>
  </si>
  <si>
    <t>GGVIYQIFPDR</t>
  </si>
  <si>
    <t>METABAT_AS07pgkLD_72_138273_AS07_1</t>
  </si>
  <si>
    <t>METABAT_AS09scLD_273_160155_AS09_150</t>
  </si>
  <si>
    <t>METABAT_AS15tlH2ME_143_142115_AS15_2</t>
  </si>
  <si>
    <t>GEHLQWGTK</t>
  </si>
  <si>
    <t>METABAT_AS23ysBPME_277_250297_AS23_18</t>
  </si>
  <si>
    <t>GFTQNK</t>
  </si>
  <si>
    <t>METABAT_AS07pgkLD_31_100116_AS07_2</t>
  </si>
  <si>
    <t>METABAT_AS23ysBPME_55_36859_AS23_1</t>
  </si>
  <si>
    <t>ILDPDNDK</t>
  </si>
  <si>
    <t>METABAT_AS08sgBPME_188_33228_AS08_10</t>
  </si>
  <si>
    <t>METABAT_AS15tlH2ME_19_168952_AS15_3</t>
  </si>
  <si>
    <t>METABAT_AS21ysBPME_318_144765_AS21_3</t>
  </si>
  <si>
    <t>QLGTNTAFFLTVPGPK</t>
  </si>
  <si>
    <t>METABAT_AS07pgkLD_40_130570_AS07_4</t>
  </si>
  <si>
    <t>VYSNFLYTGQFSR</t>
  </si>
  <si>
    <t>METABAT_AS08sgBPME_113_135890_AS08_8</t>
  </si>
  <si>
    <t>NDAFLK</t>
  </si>
  <si>
    <t>METABAT_AS07pgkLD_49_121414_AS07_1</t>
  </si>
  <si>
    <t>METABAT_AS08sgBPME_113_54014_AS08_9</t>
  </si>
  <si>
    <t>LIIDLPVNHSSTR</t>
  </si>
  <si>
    <t>METABAT_AS07pgkLD_4_211831_AS07_2</t>
  </si>
  <si>
    <t>ADPYAFHAEERPK</t>
  </si>
  <si>
    <t>METABAT_AS09scLD_388_264796_AS09_2</t>
  </si>
  <si>
    <t>FILDSIK</t>
  </si>
  <si>
    <t>METABAT_AS07pgkLD_52_28647_AS07_10</t>
  </si>
  <si>
    <t>METABAT_AS21ysBPME_83_260764_AS21_2</t>
  </si>
  <si>
    <t>VLNDNEYEVLINNYEEFDNTR</t>
  </si>
  <si>
    <t>METABAT_AS07pgkLD_52_86248_AS07_9</t>
  </si>
  <si>
    <t>GQSVFDVGYGIYDLFDLGEFNQK</t>
  </si>
  <si>
    <t>METABAT_AS07pgkLD_60_43023_AS07_48</t>
  </si>
  <si>
    <t>GGNDGGDPGFIQGNPR</t>
  </si>
  <si>
    <t>METABAT_AS07pgkLD_60_189414_AS07_4</t>
  </si>
  <si>
    <t>DDFGLAR</t>
  </si>
  <si>
    <t>METABAT_AS07pgkLD_60_31532_AS07_29</t>
  </si>
  <si>
    <t>METABAT_AS23ysBPME_317_24560_AS23_2</t>
  </si>
  <si>
    <t>EYHIDGIR</t>
  </si>
  <si>
    <t>METABAT_AS23ysBPME_144_130453_AS23_2</t>
  </si>
  <si>
    <t>METABAT_AS4LglBPNY_6_11064_AS4L_2</t>
  </si>
  <si>
    <t>EWGTLVFDFSK</t>
  </si>
  <si>
    <t>METABAT_AS10tlH2TH_63_229445_AS10_8</t>
  </si>
  <si>
    <t>ELLNSDAESFGGTGVK</t>
  </si>
  <si>
    <t>METABAT_AS07pgkLD_72_46908_AS07_9</t>
  </si>
  <si>
    <t>ALATLLLTLR</t>
  </si>
  <si>
    <t>METABAT_AS07pgkLD_72_81070_AS07_35</t>
  </si>
  <si>
    <t>METABAT_AS07pgkLD_93_8755_AS07_10</t>
  </si>
  <si>
    <t>GEYYLHLFAK</t>
  </si>
  <si>
    <t>METABAT_AS21ysBPME_217_124180_AS21_10</t>
  </si>
  <si>
    <t>METABAT_AS21ysBPME_352_124881_AS21_8</t>
  </si>
  <si>
    <t>METABAT_AS21ysBPME_51_51134_AS21_1</t>
  </si>
  <si>
    <t>METABAT_AS22ysBPME_250_226330_AS22_21</t>
  </si>
  <si>
    <t>METABAT_AS4LglBPNY_6_11596_AS4L_2</t>
  </si>
  <si>
    <t>GFWAFR</t>
  </si>
  <si>
    <t>METABAT_AS22ysBPME_297_61895_AS22_1</t>
  </si>
  <si>
    <t>AIYWLGDPAR</t>
  </si>
  <si>
    <t>METABAT_AS07pgkLD_72_112081_AS07_8</t>
  </si>
  <si>
    <t>FQLPGWGHVPQQTRPYTGSELR</t>
  </si>
  <si>
    <t>METABAT_AS07pgkLD_77_74237_AS07_5</t>
  </si>
  <si>
    <t>GVSVIIDLVLNHTSSEHEWFK</t>
  </si>
  <si>
    <t>METABAT_AS07pgkLD_92_186899_AS07_2</t>
  </si>
  <si>
    <t>YDTGDYHK</t>
  </si>
  <si>
    <t>METABAT_AS07pgkLD_93_41398_AS07_4</t>
  </si>
  <si>
    <t>METABAT_AS10tlH2TH_243_313035_AS10_1</t>
  </si>
  <si>
    <t>METABAT_AS10tlH2TH_361_56302_AS10_6</t>
  </si>
  <si>
    <t>METABAT_AS21ysBPME_327_162864_AS21_8</t>
  </si>
  <si>
    <t>METABAT_AS22ysBPME_296_146430_AS22_1</t>
  </si>
  <si>
    <t>METABAT_AS23ysBPME_255_168851_AS23_7</t>
  </si>
  <si>
    <t>METABAT_AS25fmACSIPFO_105_75989_AS25_3</t>
  </si>
  <si>
    <t>METABAT_AS25fmACSIPFO_90_32518_AS25_10</t>
  </si>
  <si>
    <t>VSPLHGK</t>
  </si>
  <si>
    <t>METABAT_AS07pgkLD_94_56220_AS07_5</t>
  </si>
  <si>
    <t>DGGYPLVYK</t>
  </si>
  <si>
    <t>METABAT_AS07pgkLD_94_94518_AS07_1</t>
  </si>
  <si>
    <t>DEIAQEVERPVVR</t>
  </si>
  <si>
    <t>METABAT_AS07pgkLD_94_137713_AS07_3</t>
  </si>
  <si>
    <t>VYDLAGYR</t>
  </si>
  <si>
    <t>METABAT_AS08sgBPME_103_117374_AS08_20</t>
  </si>
  <si>
    <t>WFTEYVR</t>
  </si>
  <si>
    <t>METABAT_AS08sgBPME_106_159620_AS08_30</t>
  </si>
  <si>
    <t>METABAT_AS21ysBPME_272_85615_AS21_1</t>
  </si>
  <si>
    <t>LDVADEVDYTLWQQAK</t>
  </si>
  <si>
    <t>METABAT_AS08sgBPME_106_182276_AS08_17</t>
  </si>
  <si>
    <t>LDVADELPDK</t>
  </si>
  <si>
    <t>METABAT_AS08sgBPME_112_22076_AS08_174</t>
  </si>
  <si>
    <t>METABAT_AS08sgBPME_234_282294_AS08_2</t>
  </si>
  <si>
    <t>METABAT_AS23ysBPME_49_4159_AS23_11</t>
  </si>
  <si>
    <t>GGIIYQIFPDR</t>
  </si>
  <si>
    <t>METABAT_AS10tlH2TH_171_111709_AS10_8</t>
  </si>
  <si>
    <t>ERPDPASR</t>
  </si>
  <si>
    <t>METABAT_AS08sgBPME_114_23151_AS08_24</t>
  </si>
  <si>
    <t>METABAT_AS27yjCOA_184_30583_AS27_64</t>
  </si>
  <si>
    <t>EHPEWFYWIR</t>
  </si>
  <si>
    <t>METABAT_AS10tlH2TH_169_420246_AS10_12</t>
  </si>
  <si>
    <t>QANPVYAYIGR</t>
  </si>
  <si>
    <t>METABAT_AS08sgBPME_116_130463_AS08_2</t>
  </si>
  <si>
    <t>DSNGDGIGDLR</t>
  </si>
  <si>
    <t>METABAT_AS08sgBPME_117_46252_AS08_26</t>
  </si>
  <si>
    <t>METABAT_AS08sgBPME_427_278951_AS08_10</t>
  </si>
  <si>
    <t>METABAT_AS09scLD_28_75586_AS09_15</t>
  </si>
  <si>
    <t>METABAT_AS09scLD_416_104718_AS09_1</t>
  </si>
  <si>
    <t>EGLPDGNEK</t>
  </si>
  <si>
    <t>METABAT_AS09scLD_395_46809_AS09_7</t>
  </si>
  <si>
    <t>METABAT_AS09scLD_416_281345_AS09_20</t>
  </si>
  <si>
    <t>METABAT_AS20ysBPTH_78_2842_AS20_1</t>
  </si>
  <si>
    <t>METABAT_AS24abBPME_63_74492_AS24_1</t>
  </si>
  <si>
    <t>LDVINFISK</t>
  </si>
  <si>
    <t>METABAT_AS08sgBPME_437_152330_AS08_18</t>
  </si>
  <si>
    <t>METABAT_AS09scLD_203_109510_AS09_2</t>
  </si>
  <si>
    <t>ALGVNGNR</t>
  </si>
  <si>
    <t>METABAT_AS22ysBPME_211_157844_AS22_12</t>
  </si>
  <si>
    <t>EGGFDFITGSLWHLYK</t>
  </si>
  <si>
    <t>METABAT_AS08sgBPME_117_221821_AS08_11</t>
  </si>
  <si>
    <t>METABAT_AS09scLD_203_200702_AS09_13</t>
  </si>
  <si>
    <t>METABAT_AS09scLD_55_312369_AS09_2</t>
  </si>
  <si>
    <t>DNVLDFFAR</t>
  </si>
  <si>
    <t>METABAT_AS08sgBPME_127_232893_AS08_3</t>
  </si>
  <si>
    <t>METABAT_AS09scLD_70_159870_AS09_41</t>
  </si>
  <si>
    <t>YNTPWGAAVNFDDR</t>
  </si>
  <si>
    <t>METABAT_AS08sgBPME_134_232067_AS08_2</t>
  </si>
  <si>
    <t>METABAT_AS23ysBPME_247_14885_AS23_5</t>
  </si>
  <si>
    <t>AYHWSAVHPH</t>
  </si>
  <si>
    <t>METABAT_AS08sgBPME_135_59470_AS08_8</t>
  </si>
  <si>
    <t>DSAYSAWFDIDWNR</t>
  </si>
  <si>
    <t>METABAT_AS08sgBPME_135_94350_AS08_40</t>
  </si>
  <si>
    <t>AEHTWHDSDWK</t>
  </si>
  <si>
    <t>METABAT_AS08sgBPME_135_179773_AS08_17</t>
  </si>
  <si>
    <t>FTVWAPNAR</t>
  </si>
  <si>
    <t>METABAT_AS08sgBPME_369_251849_AS08_29</t>
  </si>
  <si>
    <t>FFHHQPDLNFENPR</t>
  </si>
  <si>
    <t>METABAT_AS08sgBPME_135_181484_AS08_21</t>
  </si>
  <si>
    <t>GVADEYAESAR</t>
  </si>
  <si>
    <t>METABAT_AS08sgBPME_135_228803_AS08_36</t>
  </si>
  <si>
    <t>GIDHGGYYR</t>
  </si>
  <si>
    <t>METABAT_AS08sgBPME_135_291457_AS08_37</t>
  </si>
  <si>
    <t>METABAT_AS4IglBPLE_58_23415_AS4I_11</t>
  </si>
  <si>
    <t>AAPASVSGVLIDAATALR</t>
  </si>
  <si>
    <t>METABAT_AS08sgBPME_145_142264_AS08_7</t>
  </si>
  <si>
    <t>EPLLGYR</t>
  </si>
  <si>
    <t>METABAT_AS08sgBPME_145_176289_AS08_11</t>
  </si>
  <si>
    <t>FWLDLGIDGFR</t>
  </si>
  <si>
    <t>METABAT_AS09scLD_28_282216_AS09_12</t>
  </si>
  <si>
    <t>METABAT_AS10tlH2TH_55_190963_AS10_2</t>
  </si>
  <si>
    <t>TLIILISNGYAFIGSGQEFYNTK</t>
  </si>
  <si>
    <t>METABAT_AS08sgBPME_148_120657_AS08_12</t>
  </si>
  <si>
    <t>FNVQIFADK</t>
  </si>
  <si>
    <t>METABAT_AS08sgBPME_148_190239_AS08_5</t>
  </si>
  <si>
    <t>LQSGADDR</t>
  </si>
  <si>
    <t>METABAT_AS08sgBPME_150_154104_AS08_1</t>
  </si>
  <si>
    <t>LDAVAFLWK</t>
  </si>
  <si>
    <t>METABAT_AS08sgBPME_150_238143_AS08_1</t>
  </si>
  <si>
    <t>METABAT_AS4BglBPHE_15_3176_AS4B_2</t>
  </si>
  <si>
    <t>FPGSYAR</t>
  </si>
  <si>
    <t>METABAT_AS4LglBPNY_28_8630_AS4L_7</t>
  </si>
  <si>
    <t>LIIDSLVHFVK</t>
  </si>
  <si>
    <t>METABAT_AS08sgBPME_158_157338_AS08_2</t>
  </si>
  <si>
    <t>METABAT_AS08sgBPME_158_206496_AS08_1</t>
  </si>
  <si>
    <t>IVPGYYHR</t>
  </si>
  <si>
    <t>METABAT_AS08sgBPME_158_163796_AS08_1</t>
  </si>
  <si>
    <t>METABAT_AS08sgBPME_195_230657_AS08_2</t>
  </si>
  <si>
    <t>METABAT_AS08sgBPME_51_262993_AS08_11</t>
  </si>
  <si>
    <t>METABAT_AS26fmACSIPLY_11_56555_AS26_5</t>
  </si>
  <si>
    <t>METABAT_AS26fmACSIPLY_24_19346_AS26_16</t>
  </si>
  <si>
    <t>METABAT_AS4IglBPLE_58_29026_AS4I_4</t>
  </si>
  <si>
    <t>WLIVDHK</t>
  </si>
  <si>
    <t>METABAT_AS08sgBPME_158_206496_AS08_3</t>
  </si>
  <si>
    <t>METABAT_AS25fmACSIPFO_18_1440_AS25_2</t>
  </si>
  <si>
    <t>VGHGTDAR</t>
  </si>
  <si>
    <t>METABAT_AS08sgBPME_158_293424_AS08_2</t>
  </si>
  <si>
    <t>VVYDEYR</t>
  </si>
  <si>
    <t>METABAT_AS08sgBPME_15_183639_AS08_2</t>
  </si>
  <si>
    <t>METABAT_AS08sgBPME_432_290687_AS08_25</t>
  </si>
  <si>
    <t>EFWPVFR</t>
  </si>
  <si>
    <t>METABAT_AS08sgBPME_163_60820_AS08_37</t>
  </si>
  <si>
    <t>NQYALHLFSEK</t>
  </si>
  <si>
    <t>METABAT_AS08sgBPME_86_181822_AS08_6</t>
  </si>
  <si>
    <t>GELGSYYSIR</t>
  </si>
  <si>
    <t>METABAT_AS08sgBPME_168_255190_AS08_6</t>
  </si>
  <si>
    <t>QFNVSNGR</t>
  </si>
  <si>
    <t>METABAT_AS08sgBPME_176_27398_AS08_4</t>
  </si>
  <si>
    <t>METABAT_AS23ysBPME_230_29191_AS23_1</t>
  </si>
  <si>
    <t>DFFNTNSAFGSQDDFK</t>
  </si>
  <si>
    <t>METABAT_AS08sgBPME_176_143305_AS08_2</t>
  </si>
  <si>
    <t>ESVFYQIFVDR</t>
  </si>
  <si>
    <t>METABAT_AS10tlH2TH_34_170147_AS10_1</t>
  </si>
  <si>
    <t>LDVSDEVSHDFWR</t>
  </si>
  <si>
    <t>METABAT_AS21ysBPME_170_179973_AS21_3</t>
  </si>
  <si>
    <t>METABAT_AS22ysBPME_279_109263_AS22_63</t>
  </si>
  <si>
    <t>NQPNSAVTFVDNHDTQR</t>
  </si>
  <si>
    <t>METABAT_AS08sgBPME_176_147901_AS08_1</t>
  </si>
  <si>
    <t>NLQELFNSIK</t>
  </si>
  <si>
    <t>METABAT_AS08sgBPME_176_258431_AS08_1</t>
  </si>
  <si>
    <t>YDTGDYSK</t>
  </si>
  <si>
    <t>METABAT_AS08sgBPME_178_152089_AS08_83</t>
  </si>
  <si>
    <t>METABAT_AS08sgBPME_402_36191_AS08_116</t>
  </si>
  <si>
    <t>QFANLR</t>
  </si>
  <si>
    <t>METABAT_AS09scLD_402_160921_AS09_5</t>
  </si>
  <si>
    <t>NLFEIAHSLQR</t>
  </si>
  <si>
    <t>METABAT_AS08sgBPME_186_131992_AS08_4</t>
  </si>
  <si>
    <t>METABAT_AS10tlH2TH_42_38483_AS10_5</t>
  </si>
  <si>
    <t>METABAT_AS23ysBPME_182_289134_AS23_3</t>
  </si>
  <si>
    <t>METABAT_AS23ysBPME_19_265934_AS23_2</t>
  </si>
  <si>
    <t>EYNLDGFR</t>
  </si>
  <si>
    <t>METABAT_AS08sgBPME_186_251687_AS08_24</t>
  </si>
  <si>
    <t>METABAT_AS10tlH2TH_42_34111_AS10_2</t>
  </si>
  <si>
    <t>METABAT_AS20ysBPTH_87_15418_AS20_22</t>
  </si>
  <si>
    <t>METABAT_AS21ysBPME_111_248285_AS21_4</t>
  </si>
  <si>
    <t>METABAT_AS23ysBPME_19_325420_AS23_45</t>
  </si>
  <si>
    <t>LALFDVPLHFR</t>
  </si>
  <si>
    <t>METABAT_AS08sgBPME_186_295444_AS08_9</t>
  </si>
  <si>
    <t>METABAT_AS08sgBPME_347_261645_AS08_4</t>
  </si>
  <si>
    <t>METABAT_AS21ysBPME_111_168258_AS21_30</t>
  </si>
  <si>
    <t>METABAT_AS23ysBPME_19_311599_AS23_48</t>
  </si>
  <si>
    <t>YFVNTLHLHGLDVILDWVPAHFPK</t>
  </si>
  <si>
    <t>METABAT_AS08sgBPME_187_50644_AS08_1</t>
  </si>
  <si>
    <t>YLIQNSIWWIEYAGVDGIR</t>
  </si>
  <si>
    <t>METABAT_AS08sgBPME_188_117217_AS08_9</t>
  </si>
  <si>
    <t>METABAT_AS23ysBPME_230_310362_AS23_2</t>
  </si>
  <si>
    <t>HLFLIAESNLNNPR</t>
  </si>
  <si>
    <t>METABAT_AS08sgBPME_189_292822_AS08_2</t>
  </si>
  <si>
    <t>HPWFIK</t>
  </si>
  <si>
    <t>METABAT_AS08sgBPME_194_14865_AS08_4</t>
  </si>
  <si>
    <t>EQDSEIILSNLK</t>
  </si>
  <si>
    <t>METABAT_AS08sgBPME_194_14865_AS08_5</t>
  </si>
  <si>
    <t>DYYFFR</t>
  </si>
  <si>
    <t>METABAT_AS23ysBPME_13_34072_AS23_1</t>
  </si>
  <si>
    <t>FYTDGPK</t>
  </si>
  <si>
    <t>METABAT_AS08sgBPME_194_205687_AS08_16</t>
  </si>
  <si>
    <t>METABAT_AS08sgBPME_230_247521_AS08_15</t>
  </si>
  <si>
    <t>METABAT_AS08sgBPME_463_149887_AS08_4</t>
  </si>
  <si>
    <t>METABAT_AS10tlH2TH_34_112850_AS10_5</t>
  </si>
  <si>
    <t>METABAT_AS23ysBPME_22_61401_AS23_15</t>
  </si>
  <si>
    <t>METABAT_AS23ysBPME_244_119452_AS23_2</t>
  </si>
  <si>
    <t>FGDDSPEHR</t>
  </si>
  <si>
    <t>METABAT_AS08sgBPME_70_266483_AS08_2</t>
  </si>
  <si>
    <t>METABAT_AS27yjCOA_109_40431_AS27_9</t>
  </si>
  <si>
    <t>METABAT_AS4IglBPLE_58_21926_AS4I_1</t>
  </si>
  <si>
    <t>FDLATALAR</t>
  </si>
  <si>
    <t>METABAT_AS08sgBPME_195_170286_AS08_1</t>
  </si>
  <si>
    <t>METABAT_AS26fmACSIPLY_22_60500_AS26_2</t>
  </si>
  <si>
    <t>LDYIEGLGTTAIWLTPSFK</t>
  </si>
  <si>
    <t>METABAT_AS08sgBPME_195_249314_AS08_18</t>
  </si>
  <si>
    <t>METABAT_AS08sgBPME_195_277625_AS08_3</t>
  </si>
  <si>
    <t>LLSPYVR</t>
  </si>
  <si>
    <t>METABAT_AS09scLD_206_268057_AS09_1</t>
  </si>
  <si>
    <t>YIWNNEVEIR</t>
  </si>
  <si>
    <t>METABAT_AS08sgBPME_202_124455_AS08_4</t>
  </si>
  <si>
    <t>EDYDYSDIR</t>
  </si>
  <si>
    <t>METABAT_AS08sgBPME_202_189729_AS08_3</t>
  </si>
  <si>
    <t>GIDNSAYYR</t>
  </si>
  <si>
    <t>METABAT_AS09scLD_84_50218_AS09_28</t>
  </si>
  <si>
    <t>LLVDPYAK</t>
  </si>
  <si>
    <t>METABAT_AS26fmACSIPLY_42_28950_AS26_3</t>
  </si>
  <si>
    <t>SLIAESDQNDPK</t>
  </si>
  <si>
    <t>METABAT_AS08sgBPME_204_42184_AS08_4</t>
  </si>
  <si>
    <t>METABAT_AS08sgBPME_81_143903_AS08_5</t>
  </si>
  <si>
    <t>ESSFAAR</t>
  </si>
  <si>
    <t>METABAT_AS08sgBPME_204_163155_AS08_5</t>
  </si>
  <si>
    <t>METABAT_AS08sgBPME_81_116520_AS08_10</t>
  </si>
  <si>
    <t>METABAT_AS15tlH2ME_198_193486_AS15_1</t>
  </si>
  <si>
    <t>LGDDAAFDR</t>
  </si>
  <si>
    <t>METABAT_AS08sgBPME_204_231857_AS08_1</t>
  </si>
  <si>
    <t>METABAT_AS08sgBPME_81_65008_AS08_5</t>
  </si>
  <si>
    <t>LDAVHAIR</t>
  </si>
  <si>
    <t>METABAT_AS08sgBPME_209_150199_AS08_1</t>
  </si>
  <si>
    <t>METABAT_AS09scLD_241_33094_AS09_2</t>
  </si>
  <si>
    <t>METABAT_AS09scLD_84_50218_AS09_29</t>
  </si>
  <si>
    <t>YNRPITR</t>
  </si>
  <si>
    <t>METABAT_AS08sgBPME_211_43420_AS08_30</t>
  </si>
  <si>
    <t>METABAT_AS22ysBPME_297_24761_AS22_3</t>
  </si>
  <si>
    <t>YIWTDSIWK</t>
  </si>
  <si>
    <t>METABAT_AS08sgBPME_211_192581_AS08_9</t>
  </si>
  <si>
    <t>METABAT_AS22ysBPME_297_26742_AS22_9</t>
  </si>
  <si>
    <t>VNPNLFWVSESLHPSFIEHVK</t>
  </si>
  <si>
    <t>METABAT_AS08sgBPME_216_79_AS08_1</t>
  </si>
  <si>
    <t>EQPDLNWENPEVR</t>
  </si>
  <si>
    <t>METABAT_AS08sgBPME_216_275668_AS08_3</t>
  </si>
  <si>
    <t>METABAT_AS08sgBPME_421_171814_AS08_10</t>
  </si>
  <si>
    <t>FGDLIQR</t>
  </si>
  <si>
    <t>METABAT_AS08sgBPME_219_309580_AS08_57</t>
  </si>
  <si>
    <t>METABAT_AS22ysBPME_23_175592_AS22_17</t>
  </si>
  <si>
    <t>METABAT_AS22ysBPME_290_155034_AS22_37</t>
  </si>
  <si>
    <t>AGSGGHK</t>
  </si>
  <si>
    <t>METABAT_AS08sgBPME_219_315288_AS08_35</t>
  </si>
  <si>
    <t>METABAT_AS27yjCOA_109_79452_AS27_14</t>
  </si>
  <si>
    <t>METABAT_AS27yjCOA_163_26052_AS27_47</t>
  </si>
  <si>
    <t>SIFGGSVWTR</t>
  </si>
  <si>
    <t>METABAT_AS08sgBPME_219_315288_AS08_108</t>
  </si>
  <si>
    <t>INALETEIYEIEI</t>
  </si>
  <si>
    <t>METABAT_AS08sgBPME_230_98633_AS08_12</t>
  </si>
  <si>
    <t>FVVWAPNAK</t>
  </si>
  <si>
    <t>METABAT_AS08sgBPME_230_98633_AS08_17</t>
  </si>
  <si>
    <t>GGLIYHIFPDR</t>
  </si>
  <si>
    <t>METABAT_AS08sgBPME_231_28711_AS08_16</t>
  </si>
  <si>
    <t>METABAT_AS21ysBPME_203_84283_AS21_18</t>
  </si>
  <si>
    <t>METABAT_AS23ysBPME_171_125685_AS23_10</t>
  </si>
  <si>
    <t>ALNFLYK</t>
  </si>
  <si>
    <t>METABAT_AS08sgBPME_231_28711_AS08_21</t>
  </si>
  <si>
    <t>METABAT_AS21ysBPME_203_84283_AS21_13</t>
  </si>
  <si>
    <t>DEFGLFR</t>
  </si>
  <si>
    <t>METABAT_AS23ysBPME_171_125685_AS23_5</t>
  </si>
  <si>
    <t>SELDWGLLENEDHK</t>
  </si>
  <si>
    <t>METABAT_AS08sgBPME_234_9567_AS08_4</t>
  </si>
  <si>
    <t>LIFLTLDENVLVFAR</t>
  </si>
  <si>
    <t>METABAT_AS22ysBPME_289_1623_AS22_42</t>
  </si>
  <si>
    <t>FLLPLSHDEVVHLK</t>
  </si>
  <si>
    <t>METABAT_AS08sgBPME_246_207034_AS08_1</t>
  </si>
  <si>
    <t>METABAT_AS09scLD_263_179496_AS09_1</t>
  </si>
  <si>
    <t>METABAT_AS09scLD_28_289921_AS09_2</t>
  </si>
  <si>
    <t>EINYETFAFVR</t>
  </si>
  <si>
    <t>METABAT_AS08sgBPME_246_207034_AS08_2</t>
  </si>
  <si>
    <t>FLAFEEENTK</t>
  </si>
  <si>
    <t>METABAT_AS08sgBPME_246_207034_AS08_5</t>
  </si>
  <si>
    <t>EALSDVNSK</t>
  </si>
  <si>
    <t>METABAT_AS08sgBPME_246_231827_AS08_28</t>
  </si>
  <si>
    <t>GYIYSGEWSK</t>
  </si>
  <si>
    <t>METABAT_AS08sgBPME_246_289775_AS08_1</t>
  </si>
  <si>
    <t>GSIGSPYSIK</t>
  </si>
  <si>
    <t>METABAT_AS08sgBPME_246_301282_AS08_5</t>
  </si>
  <si>
    <t>METABAT_AS10tlH2TH_55_47306_AS10_4</t>
  </si>
  <si>
    <t>DFFAFK</t>
  </si>
  <si>
    <t>METABAT_AS08sgBPME_26_6966_AS08_6</t>
  </si>
  <si>
    <t>METABAT_AS27yjCOA_25_176210_AS27_85</t>
  </si>
  <si>
    <t>METABAT_AS27yjCOA_56_157897_AS27_27</t>
  </si>
  <si>
    <t>GWGTSNFDLGK</t>
  </si>
  <si>
    <t>METABAT_AS08sgBPME_26_242761_AS08_2</t>
  </si>
  <si>
    <t>METABAT_AS08sgBPME_312_115164_AS08_7</t>
  </si>
  <si>
    <t>METABAT_AS21ysBPME_352_273299_AS21_5</t>
  </si>
  <si>
    <t>METABAT_AS21ysBPME_46_3975_AS21_14</t>
  </si>
  <si>
    <t>METABAT_AS23ysBPME_143_43175_AS23_2</t>
  </si>
  <si>
    <t>METABAT_AS23ysBPME_205_90386_AS23_2</t>
  </si>
  <si>
    <t>METABAT_AS23ysBPME_28_228622_AS23_2</t>
  </si>
  <si>
    <t>METABAT_AS23ysBPME_360_51214_AS23_2</t>
  </si>
  <si>
    <t>LQIDGWR</t>
  </si>
  <si>
    <t>METABAT_AS08sgBPME_277_22514_AS08_79</t>
  </si>
  <si>
    <t>METABAT_AS21ysBPME_308_151507_AS21_3</t>
  </si>
  <si>
    <t>FYHWQK</t>
  </si>
  <si>
    <t>METABAT_AS08sgBPME_277_37146_AS08_11</t>
  </si>
  <si>
    <t>SLVLNPYQYFIFQVL</t>
  </si>
  <si>
    <t>METABAT_AS08sgBPME_277_124180_AS08_12</t>
  </si>
  <si>
    <t>INVPHLK</t>
  </si>
  <si>
    <t>METABAT_AS08sgBPME_277_124180_AS08_18</t>
  </si>
  <si>
    <t>METABAT_AS21ysBPME_308_2028_AS21_5</t>
  </si>
  <si>
    <t>QGIDGFR</t>
  </si>
  <si>
    <t>METABAT_AS08sgBPME_277_124180_AS08_21</t>
  </si>
  <si>
    <t>METABAT_AS21ysBPME_308_2028_AS21_8</t>
  </si>
  <si>
    <t>AANYHNYWQLK</t>
  </si>
  <si>
    <t>METABAT_AS08sgBPME_277_303401_AS08_18</t>
  </si>
  <si>
    <t>QDHSELLAR</t>
  </si>
  <si>
    <t>METABAT_AS08sgBPME_278_70855_AS08_3</t>
  </si>
  <si>
    <t>LDAVADIYDDR</t>
  </si>
  <si>
    <t>METABAT_AS08sgBPME_278_172703_AS08_21</t>
  </si>
  <si>
    <t>WISSWVEEFGIDGFR</t>
  </si>
  <si>
    <t>METABAT_AS08sgBPME_278_173105_AS08_6</t>
  </si>
  <si>
    <t>LDVANEVDHAFWR</t>
  </si>
  <si>
    <t>METABAT_AS08sgBPME_278_177731_AS08_5</t>
  </si>
  <si>
    <t>METABAT_AS23ysBPME_244_116267_AS23_5</t>
  </si>
  <si>
    <t>METABAT_AS25fmACSIPFO_55_63324_AS25_2</t>
  </si>
  <si>
    <t>DTVWYQIFPER</t>
  </si>
  <si>
    <t>METABAT_AS27yjCOA_133_18565_AS27_3</t>
  </si>
  <si>
    <t>AYPIETTTQR</t>
  </si>
  <si>
    <t>METABAT_AS08sgBPME_278_214630_AS08_1</t>
  </si>
  <si>
    <t>LGVDVIYLTPFFPAR</t>
  </si>
  <si>
    <t>METABAT_AS08sgBPME_284_9569_AS08_5</t>
  </si>
  <si>
    <t>METABAT_AS23ysBPME_273_207417_AS23_4</t>
  </si>
  <si>
    <t>SVVVDPAAYDWEGDRPLGR</t>
  </si>
  <si>
    <t>METABAT_AS08sgBPME_284_10386_AS08_1</t>
  </si>
  <si>
    <t>TWLDFGIDGFR</t>
  </si>
  <si>
    <t>METABAT_AS08sgBPME_284_155482_AS08_17</t>
  </si>
  <si>
    <t>METABAT_AS23ysBPME_273_226407_AS23_11</t>
  </si>
  <si>
    <t>VDVAHSLFK</t>
  </si>
  <si>
    <t>METABAT_AS08sgBPME_284_242063_AS08_25</t>
  </si>
  <si>
    <t>METABAT_AS23ysBPME_273_280288_AS23_3</t>
  </si>
  <si>
    <t>ADPYAFR</t>
  </si>
  <si>
    <t>METABAT_AS10tlH2TH_292_133352_AS10_10</t>
  </si>
  <si>
    <t>METABAT_AS27yjCOA_64_3907_AS27_11</t>
  </si>
  <si>
    <t>EQISPYDAVLIGEVWEDASNK</t>
  </si>
  <si>
    <t>METABAT_AS08sgBPME_285_328841_AS08_1</t>
  </si>
  <si>
    <t>ESAYALILLR</t>
  </si>
  <si>
    <t>METABAT_AS08sgBPME_286_271555_AS08_3</t>
  </si>
  <si>
    <t>METABAT_AS09scLD_293_40750_AS09_2</t>
  </si>
  <si>
    <t>METABAT_AS21ysBPME_306_120749_AS21_14</t>
  </si>
  <si>
    <t>NVLIQNK</t>
  </si>
  <si>
    <t>METABAT_AS08sgBPME_286_279357_AS08_6</t>
  </si>
  <si>
    <t>METABAT_AS21ysBPME_306_64758_AS21_37</t>
  </si>
  <si>
    <t>WLEVDRPDVATYVYER</t>
  </si>
  <si>
    <t>METABAT_AS08sgBPME_286_288286_AS08_3</t>
  </si>
  <si>
    <t>METABAT_AS21ysBPME_306_56671_AS21_1</t>
  </si>
  <si>
    <t>LLVPGAIR</t>
  </si>
  <si>
    <t>METABAT_AS10tlH2TH_180_276693_AS10_1</t>
  </si>
  <si>
    <t>SDIAPGIK</t>
  </si>
  <si>
    <t>METABAT_AS08sgBPME_294_22997_AS08_2</t>
  </si>
  <si>
    <t>QTSDVLINGGFR</t>
  </si>
  <si>
    <t>METABAT_AS08sgBPME_294_189283_AS08_33</t>
  </si>
  <si>
    <t>GAVQYQIFPDR</t>
  </si>
  <si>
    <t>METABAT_AS08sgBPME_299_73512_AS08_2</t>
  </si>
  <si>
    <t>METABAT_AS10tlH2TH_254_198041_AS10_4</t>
  </si>
  <si>
    <t>FLENHDNLR</t>
  </si>
  <si>
    <t>METABAT_AS08sgBPME_304_200464_AS08_4</t>
  </si>
  <si>
    <t>EFGIDGWR</t>
  </si>
  <si>
    <t>METABAT_AS08sgBPME_312_4842_AS08_58</t>
  </si>
  <si>
    <t>METABAT_AS08sgBPME_75_236400_AS08_9</t>
  </si>
  <si>
    <t>METABAT_AS20ysBPTH_25_58411_AS20_13</t>
  </si>
  <si>
    <t>METABAT_AS23ysBPME_230_169418_AS23_5</t>
  </si>
  <si>
    <t>METABAT_AS23ysBPME_23_210030_AS23_5</t>
  </si>
  <si>
    <t>METABAT_AS23ysBPME_28_257640_AS23_2</t>
  </si>
  <si>
    <t>METABAT_AS23ysBPME_360_154504_AS23_4</t>
  </si>
  <si>
    <t>METABAT_AS25fmACSIPFO_7_4875_AS25_25</t>
  </si>
  <si>
    <t>GELLELFVYTK</t>
  </si>
  <si>
    <t>METABAT_AS08sgBPME_312_115164_AS08_8</t>
  </si>
  <si>
    <t>NQPDLNYR</t>
  </si>
  <si>
    <t>METABAT_AS08sgBPME_312_150868_AS08_39</t>
  </si>
  <si>
    <t>METABAT_AS08sgBPME_382_162867_AS08_16</t>
  </si>
  <si>
    <t>METABAT_AS20ysBPTH_25_79398_AS20_38</t>
  </si>
  <si>
    <t>ESELFSASLFVFHHGNEHPHPLR</t>
  </si>
  <si>
    <t>METABAT_AS08sgBPME_324_156184_AS08_46</t>
  </si>
  <si>
    <t>LVLAHVFIYLTR</t>
  </si>
  <si>
    <t>METABAT_AS08sgBPME_324_156184_AS08_50</t>
  </si>
  <si>
    <t>HPWFLESR</t>
  </si>
  <si>
    <t>METABAT_AS08sgBPME_324_207621_AS08_2</t>
  </si>
  <si>
    <t>METABAT_AS27yjCOA_78_147620_AS27_22</t>
  </si>
  <si>
    <t>YHDYYIFR</t>
  </si>
  <si>
    <t>METABAT_AS08sgBPME_331_15939_AS08_11</t>
  </si>
  <si>
    <t>ENLEAIDFIK</t>
  </si>
  <si>
    <t>METABAT_AS09scLD_379_140920_AS09_34</t>
  </si>
  <si>
    <t>METABAT_AS27yjCOA_10_38920_AS27_10</t>
  </si>
  <si>
    <t>DGTGDIQGIINR</t>
  </si>
  <si>
    <t>METABAT_AS08sgBPME_331_79508_AS08_12</t>
  </si>
  <si>
    <t>GFENTAK</t>
  </si>
  <si>
    <t>METABAT_AS08sgBPME_343_116157_AS08_15</t>
  </si>
  <si>
    <t>LLYLYQYTHPGK</t>
  </si>
  <si>
    <t>METABAT_AS08sgBPME_344_89635_AS08_98</t>
  </si>
  <si>
    <t>METABAT_AS08sgBPME_4_268158_AS08_3</t>
  </si>
  <si>
    <t>METABAT_AS21ysBPME_86_121531_AS21_8</t>
  </si>
  <si>
    <t>METABAT_AS23ysBPME_271_9224_AS23_5</t>
  </si>
  <si>
    <t>FLVYAPR</t>
  </si>
  <si>
    <t>METABAT_AS09scLD_251_24933_AS09_23</t>
  </si>
  <si>
    <t>NDDASLGYVQGNVLGR</t>
  </si>
  <si>
    <t>METABAT_AS08sgBPME_344_89635_AS08_102</t>
  </si>
  <si>
    <t>METABAT_AS23ysBPME_271_9224_AS23_9</t>
  </si>
  <si>
    <t>IAYSLILLR</t>
  </si>
  <si>
    <t>METABAT_AS08sgBPME_344_102302_AS08_29</t>
  </si>
  <si>
    <t>METABAT_AS23ysBPME_271_91899_AS23_14</t>
  </si>
  <si>
    <t>LGTNEDFK</t>
  </si>
  <si>
    <t>METABAT_AS08sgBPME_347_315915_AS08_13</t>
  </si>
  <si>
    <t>METABAT_AS21ysBPME_111_64585_AS21_50</t>
  </si>
  <si>
    <t>METABAT_AS23ysBPME_6_240403_AS23_12</t>
  </si>
  <si>
    <t>GIGFFNDQFR</t>
  </si>
  <si>
    <t>METABAT_AS08sgBPME_347_325457_AS08_34</t>
  </si>
  <si>
    <t>METABAT_AS23ysBPME_182_8999_AS23_1</t>
  </si>
  <si>
    <t>DVESLNK</t>
  </si>
  <si>
    <t>METABAT_AS08sgBPME_463_34784_AS08_3</t>
  </si>
  <si>
    <t>METABAT_AS22ysBPME_220_119865_AS22_32</t>
  </si>
  <si>
    <t>NEVIHFLLSNIK</t>
  </si>
  <si>
    <t>METABAT_AS08sgBPME_355_209041_AS08_8</t>
  </si>
  <si>
    <t>METABAT_AS27yjCOA_89_104199_AS27_29</t>
  </si>
  <si>
    <t>DFFDFNNQYPYGVR</t>
  </si>
  <si>
    <t>METABAT_AS08sgBPME_359_184713_AS08_9</t>
  </si>
  <si>
    <t>IRPDFIWLTESVEPGFIK</t>
  </si>
  <si>
    <t>METABAT_AS08sgBPME_359_218895_AS08_31</t>
  </si>
  <si>
    <t>VFSPVAK</t>
  </si>
  <si>
    <t>METABAT_AS08sgBPME_359_218895_AS08_32</t>
  </si>
  <si>
    <t>METABAT_AS08sgBPME_69_21444_AS08_2</t>
  </si>
  <si>
    <t>ELGLHLFHK</t>
  </si>
  <si>
    <t>METABAT_AS08sgBPME_359_218895_AS08_33</t>
  </si>
  <si>
    <t>GWLPLNWLNHDQPR</t>
  </si>
  <si>
    <t>METABAT_AS08sgBPME_69_276410_AS08_1</t>
  </si>
  <si>
    <t>SFADSDNDGIGDLNGITQNLDYLK</t>
  </si>
  <si>
    <t>METABAT_AS08sgBPME_359_218895_AS08_41</t>
  </si>
  <si>
    <t>DGGYDHNSYESPDSVNQIR</t>
  </si>
  <si>
    <t>METABAT_AS08sgBPME_359_218895_AS08_44</t>
  </si>
  <si>
    <t>NYYYWR</t>
  </si>
  <si>
    <t>METABAT_AS08sgBPME_359_320784_AS08_10</t>
  </si>
  <si>
    <t>METABAT_AS09scLD_42_35604_AS09_7</t>
  </si>
  <si>
    <t>SVTYWTR</t>
  </si>
  <si>
    <t>METABAT_AS08sgBPME_361_139839_AS08_25</t>
  </si>
  <si>
    <t>METABAT_AS08sgBPME_403_287916_AS08_8</t>
  </si>
  <si>
    <t>AWTYFDFPGR</t>
  </si>
  <si>
    <t>METABAT_AS08sgBPME_367_159267_AS08_1</t>
  </si>
  <si>
    <t>METABAT_AS09scLD_276_324298_AS09_11</t>
  </si>
  <si>
    <t>LDNPEVR</t>
  </si>
  <si>
    <t>METABAT_AS08sgBPME_369_219739_AS08_1</t>
  </si>
  <si>
    <t>DWYIWK</t>
  </si>
  <si>
    <t>METABAT_AS08sgBPME_36_55177_AS08_5</t>
  </si>
  <si>
    <t>METABAT_AS27yjCOA_205_158591_AS27_17</t>
  </si>
  <si>
    <t>DEDSILNFYK</t>
  </si>
  <si>
    <t>METABAT_AS23ysBPME_6_57142_AS23_13</t>
  </si>
  <si>
    <t>YDVTDYYNIDPQYGTLEDFK</t>
  </si>
  <si>
    <t>METABAT_AS08sgBPME_36_55177_AS08_8</t>
  </si>
  <si>
    <t>METABAT_AS23ysBPME_359_57649_AS23_18</t>
  </si>
  <si>
    <t>NTSYYYFEDGFYTEAEINHQGK</t>
  </si>
  <si>
    <t>METABAT_AS08sgBPME_36_55177_AS08_15</t>
  </si>
  <si>
    <t>GDDELIR</t>
  </si>
  <si>
    <t>METABAT_AS08sgBPME_373_12643_AS08_12</t>
  </si>
  <si>
    <t>QVTNSVGNSVIYDAHGFDWQGDDHR</t>
  </si>
  <si>
    <t>METABAT_AS08sgBPME_373_88238_AS08_3</t>
  </si>
  <si>
    <t>GLFALDAPIEIAGNYEYK</t>
  </si>
  <si>
    <t>METABAT_AS08sgBPME_373_316028_AS08_40</t>
  </si>
  <si>
    <t>STGGWDDNGKPVHGTFATTAK</t>
  </si>
  <si>
    <t>METABAT_AS08sgBPME_377_133119_AS08_24</t>
  </si>
  <si>
    <t>NNPALQQLR</t>
  </si>
  <si>
    <t>METABAT_AS08sgBPME_377_324618_AS08_1</t>
  </si>
  <si>
    <t>HGVFYQIFVR</t>
  </si>
  <si>
    <t>METABAT_AS08sgBPME_382_179090_AS08_7</t>
  </si>
  <si>
    <t>METABAT_AS21ysBPME_46_37688_AS21_14</t>
  </si>
  <si>
    <t>METABAT_AS22ysBPME_147_52717_AS22_7</t>
  </si>
  <si>
    <t>METABAT_AS23ysBPME_360_32201_AS23_2</t>
  </si>
  <si>
    <t>METABAT_AS24abBPME_73_12293_AS24_7</t>
  </si>
  <si>
    <t>GGSDFGLAR</t>
  </si>
  <si>
    <t>METABAT_AS23ysBPME_28_13467_AS23_20</t>
  </si>
  <si>
    <t>FIVDSVTYWAR</t>
  </si>
  <si>
    <t>METABAT_AS08sgBPME_382_249854_AS08_1</t>
  </si>
  <si>
    <t>METABAT_AS08sgBPME_474_7801_AS08_12</t>
  </si>
  <si>
    <t>GWGTNNFDLGK</t>
  </si>
  <si>
    <t>METABAT_AS08sgBPME_382_249854_AS08_2</t>
  </si>
  <si>
    <t>METABAT_AS23ysBPME_230_128464_AS23_2</t>
  </si>
  <si>
    <t>LDVSPEVWPDFWR</t>
  </si>
  <si>
    <t>METABAT_AS09scLD_99_120675_AS09_9</t>
  </si>
  <si>
    <t>METABAT_AS27yjCOA_138_35298_AS27_6</t>
  </si>
  <si>
    <t>LQDTEASADFWVWLSEQIR</t>
  </si>
  <si>
    <t>METABAT_AS08sgBPME_383_5301_AS08_24</t>
  </si>
  <si>
    <t>ALNHFYK</t>
  </si>
  <si>
    <t>METABAT_AS08sgBPME_383_148798_AS08_9</t>
  </si>
  <si>
    <t>METABAT_AS23ysBPME_28_261950_AS23_5</t>
  </si>
  <si>
    <t>ATFPWDNIDK</t>
  </si>
  <si>
    <t>METABAT_AS08sgBPME_383_231587_AS08_11</t>
  </si>
  <si>
    <t>NQFFIYPENGYK</t>
  </si>
  <si>
    <t>METABAT_AS08sgBPME_383_313172_AS08_36</t>
  </si>
  <si>
    <t>LGTNDDYLR</t>
  </si>
  <si>
    <t>METABAT_AS08sgBPME_385_39795_AS08_60</t>
  </si>
  <si>
    <t>METABAT_AS10tlH2TH_144_252370_AS10_20</t>
  </si>
  <si>
    <t>METABAT_AS23ysBPME_368_41991_AS23_22</t>
  </si>
  <si>
    <t>NNIQEGK</t>
  </si>
  <si>
    <t>METABAT_AS08sgBPME_385_39795_AS08_67</t>
  </si>
  <si>
    <t>METABAT_AS23ysBPME_368_41991_AS23_14</t>
  </si>
  <si>
    <t>WVGYAESHDEER</t>
  </si>
  <si>
    <t>METABAT_AS08sgBPME_385_39795_AS08_68</t>
  </si>
  <si>
    <t>METABAT_AS27yjCOA_17_73420_AS27_1</t>
  </si>
  <si>
    <t>FGEDSK</t>
  </si>
  <si>
    <t>METABAT_AS08sgBPME_385_39795_AS08_76</t>
  </si>
  <si>
    <t>METABAT_AS10tlH2TH_144_130332_AS10_14</t>
  </si>
  <si>
    <t>METABAT_AS23ysBPME_368_71804_AS23_4</t>
  </si>
  <si>
    <t>METABAT_AS27yjCOA_17_200963_AS27_3</t>
  </si>
  <si>
    <t>TVSYAESHDQALVGDK</t>
  </si>
  <si>
    <t>METABAT_AS10tlH2TH_272_47752_AS10_4</t>
  </si>
  <si>
    <t>METABAT_AS23ysBPME_368_35379_AS23_3</t>
  </si>
  <si>
    <t>FIVESVVYWATEYHIDGFR</t>
  </si>
  <si>
    <t>METABAT_AS08sgBPME_385_225958_AS08_2</t>
  </si>
  <si>
    <t>METABAT_AS27yjCOA_17_100763_AS27_4</t>
  </si>
  <si>
    <t>FLPEYPTDLSAFK</t>
  </si>
  <si>
    <t>METABAT_AS08sgBPME_389_5439_AS08_1</t>
  </si>
  <si>
    <t>QWHLVDDHNLK</t>
  </si>
  <si>
    <t>METABAT_AS23ysBPME_91_70443_AS23_1</t>
  </si>
  <si>
    <t>METABAT_AS4GglBPBL_17_4362_AS4G_1</t>
  </si>
  <si>
    <t>SLDQSISVK</t>
  </si>
  <si>
    <t>METABAT_AS08sgBPME_38_10866_AS08_5</t>
  </si>
  <si>
    <t>YVVTEWGENIAK</t>
  </si>
  <si>
    <t>METABAT_AS08sgBPME_38_25651_AS08_1</t>
  </si>
  <si>
    <t>WILPPYNVDAWR</t>
  </si>
  <si>
    <t>METABAT_AS08sgBPME_393_147020_AS08_16</t>
  </si>
  <si>
    <t>WDESVIYFLLTDR</t>
  </si>
  <si>
    <t>METABAT_AS08sgBPME_393_147020_AS08_17</t>
  </si>
  <si>
    <t>AYADVVLNHK</t>
  </si>
  <si>
    <t>METABAT_AS08sgBPME_393_265165_AS08_16</t>
  </si>
  <si>
    <t>METABAT_AS10tlH2TH_292_12850_AS10_11</t>
  </si>
  <si>
    <t>DLGISIIYLNPIFK</t>
  </si>
  <si>
    <t>METABAT_AS08sgBPME_399_130314_AS08_11</t>
  </si>
  <si>
    <t>METABAT_AS09scLD_293_10389_AS09_5</t>
  </si>
  <si>
    <t>METABAT_AS15tlH2ME_193_149699_AS15_3</t>
  </si>
  <si>
    <t>METABAT_AS23ysBPME_237_161794_AS23_6</t>
  </si>
  <si>
    <t>EYGSIEDFK</t>
  </si>
  <si>
    <t>METABAT_AS08sgBPME_399_194886_AS08_5</t>
  </si>
  <si>
    <t>METABAT_AS23ysBPME_237_170267_AS23_5</t>
  </si>
  <si>
    <t>DAVYDLALEAAQEK</t>
  </si>
  <si>
    <t>METABAT_AS08sgBPME_399_209617_AS08_8</t>
  </si>
  <si>
    <t>METABAT_AS23ysBPME_237_71355_AS23_28</t>
  </si>
  <si>
    <t>VGPNDYLK</t>
  </si>
  <si>
    <t>METABAT_AS08sgBPME_416_46754_AS08_10</t>
  </si>
  <si>
    <t>GELGSPYAIR</t>
  </si>
  <si>
    <t>METABAT_AS24abBPME_108_370_AS24_3</t>
  </si>
  <si>
    <t>TYPWER</t>
  </si>
  <si>
    <t>METABAT_AS08sgBPME_421_90544_AS08_5</t>
  </si>
  <si>
    <t>METABAT_AS23ysBPME_185_22126_AS23_15</t>
  </si>
  <si>
    <t>SAALFSAK</t>
  </si>
  <si>
    <t>METABAT_AS23ysBPME_253_68090_AS23_3</t>
  </si>
  <si>
    <t>GNAGSGNK</t>
  </si>
  <si>
    <t>METABAT_AS08sgBPME_423_90189_AS08_12</t>
  </si>
  <si>
    <t>LDYIEELGVTTLWISPVVK</t>
  </si>
  <si>
    <t>METABAT_AS08sgBPME_423_273240_AS08_3</t>
  </si>
  <si>
    <t>LVVEFVASASTR</t>
  </si>
  <si>
    <t>METABAT_AS08sgBPME_423_273240_AS08_6</t>
  </si>
  <si>
    <t>TLSVGASGLSDGDYVDAISGK</t>
  </si>
  <si>
    <t>METABAT_AS08sgBPME_423_322708_AS08_2</t>
  </si>
  <si>
    <t>VVAFWTLTGIDGWR</t>
  </si>
  <si>
    <t>METABAT_AS08sgBPME_427_142305_AS08_136</t>
  </si>
  <si>
    <t>METABAT_AS25fmACSIPFO_25_52414_AS25_19</t>
  </si>
  <si>
    <t>LDVPNEVR</t>
  </si>
  <si>
    <t>METABAT_AS09scLD_265_254162_AS09_11</t>
  </si>
  <si>
    <t>METABAT_AS09scLD_416_59802_AS09_28</t>
  </si>
  <si>
    <t>VTVPDPTAR</t>
  </si>
  <si>
    <t>METABAT_AS08sgBPME_431_272293_AS08_1</t>
  </si>
  <si>
    <t>THDDGQR</t>
  </si>
  <si>
    <t>METABAT_AS08sgBPME_431_310530_AS08_1</t>
  </si>
  <si>
    <t>FTVYAPNASK</t>
  </si>
  <si>
    <t>METABAT_AS08sgBPME_432_249747_AS08_13</t>
  </si>
  <si>
    <t>FYRPQTNINK</t>
  </si>
  <si>
    <t>METABAT_AS08sgBPME_432_249747_AS08_43</t>
  </si>
  <si>
    <t>IDAVAHLGR</t>
  </si>
  <si>
    <t>METABAT_AS08sgBPME_432_249747_AS08_44</t>
  </si>
  <si>
    <t>METABAT_AS22ysBPME_182_179431_AS22_19</t>
  </si>
  <si>
    <t>GSVGSPYSIK</t>
  </si>
  <si>
    <t>METABAT_AS08sgBPME_432_249747_AS08_70</t>
  </si>
  <si>
    <t>METABAT_AS22ysBPME_182_185052_AS22_3</t>
  </si>
  <si>
    <t>YQYLIYK</t>
  </si>
  <si>
    <t>METABAT_AS08sgBPME_432_275856_AS08_3</t>
  </si>
  <si>
    <t>DLTTHQSWTGNEENR</t>
  </si>
  <si>
    <t>METABAT_AS08sgBPME_432_290687_AS08_28</t>
  </si>
  <si>
    <t>ANTAHK</t>
  </si>
  <si>
    <t>METABAT_AS21ysBPME_241_270648_AS21_2</t>
  </si>
  <si>
    <t>GYSHFNDQFR</t>
  </si>
  <si>
    <t>METABAT_AS21ysBPME_241_55752_AS21_2</t>
  </si>
  <si>
    <t>NDIYYQIFVR</t>
  </si>
  <si>
    <t>METABAT_AS08sgBPME_440_48453_AS08_3</t>
  </si>
  <si>
    <t>METABAT_AS21ysBPME_241_12036_AS21_4</t>
  </si>
  <si>
    <t>WNWGYDGANLFSVNK</t>
  </si>
  <si>
    <t>METABAT_AS08sgBPME_442_13581_AS08_10</t>
  </si>
  <si>
    <t>METABAT_AS21ysBPME_33_161638_AS21_7</t>
  </si>
  <si>
    <t>METABAT_AS22ysBPME_12_27729_AS22_7</t>
  </si>
  <si>
    <t>METABAT_AS23ysBPME_85_114805_AS23_6</t>
  </si>
  <si>
    <t>GAYVYEDSR</t>
  </si>
  <si>
    <t>METABAT_AS08sgBPME_463_48035_AS08_3</t>
  </si>
  <si>
    <t>EPFLWGEGSR</t>
  </si>
  <si>
    <t>METABAT_AS08sgBPME_463_163365_AS08_2</t>
  </si>
  <si>
    <t>IIAYQLLDQK</t>
  </si>
  <si>
    <t>METABAT_AS08sgBPME_463_304593_AS08_1</t>
  </si>
  <si>
    <t>ATGTNDVGYGIYDLWDLGEFDQK</t>
  </si>
  <si>
    <t>METABAT_AS08sgBPME_466_48404_AS08_33</t>
  </si>
  <si>
    <t>HPWFLEAVEALK</t>
  </si>
  <si>
    <t>METABAT_AS08sgBPME_466_118142_AS08_10</t>
  </si>
  <si>
    <t>METABAT_AS15tlH2ME_231_82127_AS15_16</t>
  </si>
  <si>
    <t>DFFAQISQIR</t>
  </si>
  <si>
    <t>METABAT_AS08sgBPME_466_189945_AS08_2</t>
  </si>
  <si>
    <t>YVQGLILLR</t>
  </si>
  <si>
    <t>METABAT_AS08sgBPME_46_110834_AS08_11</t>
  </si>
  <si>
    <t>METABAT_AS21ysBPME_219_45526_AS21_32</t>
  </si>
  <si>
    <t>METABAT_AS4FglBPSI_11_7067_AS4F_25</t>
  </si>
  <si>
    <t>YDTTDYYK</t>
  </si>
  <si>
    <t>METABAT_AS08sgBPME_474_99595_AS08_4</t>
  </si>
  <si>
    <t>METABAT_AS20ysBPTH_44_7795_AS20_8</t>
  </si>
  <si>
    <t>LDAVGYLWK</t>
  </si>
  <si>
    <t>METABAT_AS08sgBPME_474_126989_AS08_11</t>
  </si>
  <si>
    <t>METABAT_AS21ysBPME_46_859_AS21_4</t>
  </si>
  <si>
    <t>METABAT_AS23ysBPME_360_282830_AS23_2</t>
  </si>
  <si>
    <t>EIEAWTGFR</t>
  </si>
  <si>
    <t>METABAT_AS08sgBPME_4_46227_AS08_1</t>
  </si>
  <si>
    <t>TFSEPR</t>
  </si>
  <si>
    <t>METABAT_AS08sgBPME_51_18512_AS08_5</t>
  </si>
  <si>
    <t>NEYLGLINEAK</t>
  </si>
  <si>
    <t>METABAT_AS08sgBPME_51_18512_AS08_6</t>
  </si>
  <si>
    <t>IIEIRPYESVVLK</t>
  </si>
  <si>
    <t>METABAT_AS08sgBPME_51_262993_AS08_3</t>
  </si>
  <si>
    <t>LDVSNEISHDFLR</t>
  </si>
  <si>
    <t>METABAT_AS08sgBPME_69_126250_AS08_2</t>
  </si>
  <si>
    <t>METABAT_AS25fmACSIPFO_18_6149_AS25_1</t>
  </si>
  <si>
    <t>SIEQLITK</t>
  </si>
  <si>
    <t>METABAT_AS08sgBPME_51_262993_AS08_6</t>
  </si>
  <si>
    <t>SLWEIDNSWK</t>
  </si>
  <si>
    <t>METABAT_AS27yjCOA_164_56829_AS27_2</t>
  </si>
  <si>
    <t>HEELWK</t>
  </si>
  <si>
    <t>METABAT_AS09scLD_206_193619_AS09_1</t>
  </si>
  <si>
    <t>METABAT_AS27yjCOA_163_68919_AS27_32</t>
  </si>
  <si>
    <t>EDPAFFR</t>
  </si>
  <si>
    <t>METABAT_AS09scLD_206_22526_AS09_2</t>
  </si>
  <si>
    <t>GSSWNVFLR</t>
  </si>
  <si>
    <t>METABAT_AS08sgBPME_60_175831_AS08_4</t>
  </si>
  <si>
    <t>GVGGWR</t>
  </si>
  <si>
    <t>METABAT_AS08sgBPME_67_22037_AS08_24</t>
  </si>
  <si>
    <t>METABAT_AS09scLD_304_69416_AS09_13</t>
  </si>
  <si>
    <t>EDTAFYR</t>
  </si>
  <si>
    <t>METABAT_AS08sgBPME_70_1016_AS08_1</t>
  </si>
  <si>
    <t>ETQGYYVDFGTPEVLAK</t>
  </si>
  <si>
    <t>METABAT_AS08sgBPME_70_1016_AS08_2</t>
  </si>
  <si>
    <t>TAVAEAWVAPHR</t>
  </si>
  <si>
    <t>METABAT_AS08sgBPME_70_45982_AS08_1</t>
  </si>
  <si>
    <t>METABAT_AS08sgBPME_70_229014_AS08_1</t>
  </si>
  <si>
    <t>QTLTNQDPEK</t>
  </si>
  <si>
    <t>METABAT_AS08sgBPME_70_48130_AS08_3</t>
  </si>
  <si>
    <t>VGNEELNYR</t>
  </si>
  <si>
    <t>METABAT_AS08sgBPME_70_134795_AS08_3</t>
  </si>
  <si>
    <t>METABAT_AS26fmACSIPLY_22_59335_AS26_4</t>
  </si>
  <si>
    <t>TLDEYPEK</t>
  </si>
  <si>
    <t>METABAT_AS18jrsBPVS_16_20766_AS18_2</t>
  </si>
  <si>
    <t>DGGYDR</t>
  </si>
  <si>
    <t>METABAT_AS08sgBPME_79_267303_AS08_4</t>
  </si>
  <si>
    <t>METABAT_AS09scLD_127_63996_AS09_17</t>
  </si>
  <si>
    <t>WLHLGASGWR</t>
  </si>
  <si>
    <t>METABAT_AS08sgBPME_86_312457_AS08_13</t>
  </si>
  <si>
    <t>METABAT_AS21ysBPME_78_3264_AS21_7</t>
  </si>
  <si>
    <t>DVFVSFDEAIAGEGFK</t>
  </si>
  <si>
    <t>METABAT_AS08sgBPME_87_16632_AS08_17</t>
  </si>
  <si>
    <t>YLIQNSIWWIEYTGINGIR</t>
  </si>
  <si>
    <t>METABAT_AS08sgBPME_87_78088_AS08_41</t>
  </si>
  <si>
    <t>METABAT_AS15tlH2ME_19_168952_AS15_2</t>
  </si>
  <si>
    <t>METABAT_AS21ysBPME_318_95199_AS21_3</t>
  </si>
  <si>
    <t>METABAT_AS23ysBPME_55_5401_AS23_6</t>
  </si>
  <si>
    <t>WNNSEK</t>
  </si>
  <si>
    <t>METABAT_AS15tlH2ME_19_45202_AS15_1</t>
  </si>
  <si>
    <t>METABAT_AS21ysBPME_318_77203_AS21_1</t>
  </si>
  <si>
    <t>VYIPAHTAVVLK</t>
  </si>
  <si>
    <t>METABAT_AS15tlH2ME_19_180119_AS15_1</t>
  </si>
  <si>
    <t>WISWFIR</t>
  </si>
  <si>
    <t>METABAT_AS08sgBPME_89_55863_AS08_7</t>
  </si>
  <si>
    <t>METABAT_AS09scLD_223_69015_AS09_1</t>
  </si>
  <si>
    <t>METABAT_AS23ysBPME_68_132058_AS23_6</t>
  </si>
  <si>
    <t>DAVWVEAHPDWYVR</t>
  </si>
  <si>
    <t>METABAT_AS08sgBPME_89_317360_AS08_13</t>
  </si>
  <si>
    <t>METABAT_AS23ysBPME_26_90723_AS23_2</t>
  </si>
  <si>
    <t>IGYVESHDQALVGDK</t>
  </si>
  <si>
    <t>METABAT_AS09scLD_107_209611_AS09_2</t>
  </si>
  <si>
    <t>METABAT_AS23ysBPME_317_257462_AS23_1</t>
  </si>
  <si>
    <t>YILPLSHDEVVHGK</t>
  </si>
  <si>
    <t>METABAT_AS09scLD_107_369238_AS09_1</t>
  </si>
  <si>
    <t>METABAT_AS10tlH2TH_285_240390_AS10_3</t>
  </si>
  <si>
    <t>METABAT_AS10tlH2TH_34_143799_AS10_6</t>
  </si>
  <si>
    <t>TGLDHLK</t>
  </si>
  <si>
    <t>METABAT_AS15tlH2ME_49_41836_AS15_14</t>
  </si>
  <si>
    <t>METABAT_AS23ysBPME_124_201529_AS23_19</t>
  </si>
  <si>
    <t>EIAYGLILLR</t>
  </si>
  <si>
    <t>METABAT_AS09scLD_114_46299_AS09_3</t>
  </si>
  <si>
    <t>METABAT_AS09scLD_32_340529_AS09_7</t>
  </si>
  <si>
    <t>GSGIDENK</t>
  </si>
  <si>
    <t>METABAT_AS09scLD_116_225857_AS09_6</t>
  </si>
  <si>
    <t>METABAT_AS09scLD_209_145011_AS09_10</t>
  </si>
  <si>
    <t>METABAT_AS23ysBPME_315_260582_AS23_4</t>
  </si>
  <si>
    <t>LVDGYHK</t>
  </si>
  <si>
    <t>METABAT_AS09scLD_116_272337_AS09_4</t>
  </si>
  <si>
    <t>LGADATER</t>
  </si>
  <si>
    <t>METABAT_AS09scLD_116_272337_AS09_5</t>
  </si>
  <si>
    <t>NESGLSTIFNFHHLK</t>
  </si>
  <si>
    <t>METABAT_AS09scLD_116_337671_AS09_4</t>
  </si>
  <si>
    <t>METABAT_AS23ysBPME_34_44727_AS23_1</t>
  </si>
  <si>
    <t>LGTTHK</t>
  </si>
  <si>
    <t>METABAT_AS21ysBPME_102_166144_AS21_1</t>
  </si>
  <si>
    <t>METABAT_AS22ysBPME_292_235982_AS22_2</t>
  </si>
  <si>
    <t>METABAT_AS23ysBPME_244_71300_AS23_3</t>
  </si>
  <si>
    <t>LAAQQGR</t>
  </si>
  <si>
    <t>METABAT_AS09scLD_122_195138_AS09_7</t>
  </si>
  <si>
    <t>AEDEEALVIGEVWEDASK</t>
  </si>
  <si>
    <t>METABAT_AS09scLD_130_317155_AS09_9</t>
  </si>
  <si>
    <t>FADDQLYWR</t>
  </si>
  <si>
    <t>METABAT_AS09scLD_136_45339_AS09_3</t>
  </si>
  <si>
    <t>IGYAESHDQALVGDK</t>
  </si>
  <si>
    <t>METABAT_AS09scLD_136_91040_AS09_2</t>
  </si>
  <si>
    <t>DGVWNNDFYGGDLK</t>
  </si>
  <si>
    <t>METABAT_AS09scLD_156_349845_AS09_3</t>
  </si>
  <si>
    <t>GITEPYEIEGWTR</t>
  </si>
  <si>
    <t>METABAT_AS09scLD_164_141267_AS09_6</t>
  </si>
  <si>
    <t>METABAT_AS15tlH2ME_19_13367_AS15_4</t>
  </si>
  <si>
    <t>FLGLTER</t>
  </si>
  <si>
    <t>METABAT_AS22ysBPME_147_52717_AS22_5</t>
  </si>
  <si>
    <t>METABAT_AS24abBPME_73_12293_AS24_5</t>
  </si>
  <si>
    <t>INQIDWDR</t>
  </si>
  <si>
    <t>METABAT_AS23ysBPME_356_293246_AS23_1</t>
  </si>
  <si>
    <t>HIEAIEK</t>
  </si>
  <si>
    <t>METABAT_AS09scLD_169_87091_AS09_3</t>
  </si>
  <si>
    <t>METABAT_AS21ysBPME_135_177663_AS21_22</t>
  </si>
  <si>
    <t>GILQVAVK</t>
  </si>
  <si>
    <t>METABAT_AS09scLD_169_112540_AS09_10</t>
  </si>
  <si>
    <t>METABAT_AS21ysBPME_135_96210_AS21_15</t>
  </si>
  <si>
    <t>DAHGLAK</t>
  </si>
  <si>
    <t>METABAT_AS23ysBPME_82_156506_AS23_1</t>
  </si>
  <si>
    <t>GSDDSGYGVYDLYDLGEFDQK</t>
  </si>
  <si>
    <t>METABAT_AS09scLD_16_115712_AS09_16</t>
  </si>
  <si>
    <t>IIINNEGWITSELFAPSLIVDQQLR</t>
  </si>
  <si>
    <t>METABAT_AS09scLD_16_115712_AS09_17</t>
  </si>
  <si>
    <t>GDLQGVIEK</t>
  </si>
  <si>
    <t>METABAT_AS09scLD_16_115712_AS09_21</t>
  </si>
  <si>
    <t>NFLYTGEYSHFWQK</t>
  </si>
  <si>
    <t>METABAT_AS09scLD_187_221398_AS09_1</t>
  </si>
  <si>
    <t>YWLEIYHFDALR</t>
  </si>
  <si>
    <t>METABAT_AS09scLD_187_308188_AS09_3</t>
  </si>
  <si>
    <t>GIWSSLK</t>
  </si>
  <si>
    <t>METABAT_AS27yjCOA_163_83132_AS27_11</t>
  </si>
  <si>
    <t>VGQELAFETAPR</t>
  </si>
  <si>
    <t>METABAT_AS09scLD_206_184345_AS09_1</t>
  </si>
  <si>
    <t>TLTFSFDEATK</t>
  </si>
  <si>
    <t>METABAT_AS09scLD_206_350785_AS09_3</t>
  </si>
  <si>
    <t>IVNFWLDK</t>
  </si>
  <si>
    <t>METABAT_AS09scLD_209_262487_AS09_10</t>
  </si>
  <si>
    <t>LLNDLQEGEK</t>
  </si>
  <si>
    <t>METABAT_AS09scLD_21_33311_AS09_1</t>
  </si>
  <si>
    <t>FDGTALYEHDDPR</t>
  </si>
  <si>
    <t>METABAT_AS09scLD_22_276306_AS09_8</t>
  </si>
  <si>
    <t>METABAT_AS4DglBPLU_32_10144_AS4D_5</t>
  </si>
  <si>
    <t>NAVIYQIFPDSFATSYR</t>
  </si>
  <si>
    <t>METABAT_AS09scLD_248_337786_AS09_9</t>
  </si>
  <si>
    <t>NYASFFNVR</t>
  </si>
  <si>
    <t>METABAT_AS09scLD_249_4713_AS09_1</t>
  </si>
  <si>
    <t>FDGWHEGNYGGIYFYNDDR</t>
  </si>
  <si>
    <t>METABAT_AS09scLD_249_321528_AS09_2</t>
  </si>
  <si>
    <t>WNYNHFTGVDFDNLTGTK</t>
  </si>
  <si>
    <t>METABAT_AS09scLD_251_17322_AS09_1</t>
  </si>
  <si>
    <t>DLVDLVR</t>
  </si>
  <si>
    <t>METABAT_AS09scLD_251_24933_AS09_19</t>
  </si>
  <si>
    <t>METABAT_AS09scLD_412_158849_AS09_4</t>
  </si>
  <si>
    <t>GGVDNSYR</t>
  </si>
  <si>
    <t>METABAT_AS09scLD_28_330816_AS09_4</t>
  </si>
  <si>
    <t>LAFFDLYR</t>
  </si>
  <si>
    <t>METABAT_AS09scLD_265_123712_AS09_6</t>
  </si>
  <si>
    <t>METABAT_AS09scLD_416_132577_AS09_26</t>
  </si>
  <si>
    <t>GEGNAAVFAK</t>
  </si>
  <si>
    <t>METABAT_AS09scLD_273_292797_AS09_19</t>
  </si>
  <si>
    <t>METABAT_AS15tlH2ME_143_127436_AS15_2</t>
  </si>
  <si>
    <t>SFQEYIQR</t>
  </si>
  <si>
    <t>METABAT_AS09scLD_276_49674_AS09_2</t>
  </si>
  <si>
    <t>TGISHLK</t>
  </si>
  <si>
    <t>METABAT_AS09scLD_285_19479_AS09_10</t>
  </si>
  <si>
    <t>METABAT_AS27yjCOA_32_45750_AS27_5</t>
  </si>
  <si>
    <t>VVLDVVYNHTYK</t>
  </si>
  <si>
    <t>METABAT_AS24abBPME_147_3035_AS24_2</t>
  </si>
  <si>
    <t>GSIATK</t>
  </si>
  <si>
    <t>METABAT_AS09scLD_28_330816_AS09_3</t>
  </si>
  <si>
    <t>METABAT_AS22ysBPME_87_14257_AS22_14</t>
  </si>
  <si>
    <t>ALDWELLNFPAHDGLR</t>
  </si>
  <si>
    <t>METABAT_AS09scLD_292_266659_AS09_6</t>
  </si>
  <si>
    <t>LDYIASLGVK</t>
  </si>
  <si>
    <t>METABAT_AS09scLD_293_40708_AS09_5</t>
  </si>
  <si>
    <t>GAGGINDTGYGTYDLYDLGEFDQK</t>
  </si>
  <si>
    <t>METABAT_AS09scLD_356_55921_AS09_2</t>
  </si>
  <si>
    <t>GTFPWGK</t>
  </si>
  <si>
    <t>METABAT_AS09scLD_356_201149_AS09_3</t>
  </si>
  <si>
    <t>GVWSATAK</t>
  </si>
  <si>
    <t>METABAT_AS09scLD_379_66143_AS09_18</t>
  </si>
  <si>
    <t>SYFNADSGAGIRPFLAEYEPR</t>
  </si>
  <si>
    <t>METABAT_AS09scLD_379_102792_AS09_3</t>
  </si>
  <si>
    <t>GTATITASVGGK</t>
  </si>
  <si>
    <t>METABAT_AS09scLD_379_149517_AS09_1</t>
  </si>
  <si>
    <t>IGIDGFR</t>
  </si>
  <si>
    <t>METABAT_AS09scLD_379_159272_AS09_12</t>
  </si>
  <si>
    <t>METABAT_AS23ysBPME_107_296853_AS23_1</t>
  </si>
  <si>
    <t>IIADAVINHFTSDWNAVESDWK</t>
  </si>
  <si>
    <t>METABAT_AS09scLD_379_182900_AS09_2</t>
  </si>
  <si>
    <t>GDYLGAIR</t>
  </si>
  <si>
    <t>METABAT_AS09scLD_379_207478_AS09_6</t>
  </si>
  <si>
    <t>NNGVAGHAVR</t>
  </si>
  <si>
    <t>METABAT_AS09scLD_379_213345_AS09_2</t>
  </si>
  <si>
    <t>GDFEDSK</t>
  </si>
  <si>
    <t>METABAT_AS09scLD_379_282297_AS09_2</t>
  </si>
  <si>
    <t>DQDEVQQGR</t>
  </si>
  <si>
    <t>METABAT_AS09scLD_379_355553_AS09_4</t>
  </si>
  <si>
    <t>VIIDVVYNHTYR</t>
  </si>
  <si>
    <t>METABAT_AS09scLD_388_267226_AS09_5</t>
  </si>
  <si>
    <t>METABAT_AS23ysBPME_185_6006_AS23_1</t>
  </si>
  <si>
    <t>IVVNGPK</t>
  </si>
  <si>
    <t>METABAT_AS09scLD_394_2433_AS09_2</t>
  </si>
  <si>
    <t>NYYIWR</t>
  </si>
  <si>
    <t>METABAT_AS09scLD_394_15174_AS09_2</t>
  </si>
  <si>
    <t>METABAT_AS26fmACSIPLY_24_43890_AS26_6</t>
  </si>
  <si>
    <t>NEQLTSDAT</t>
  </si>
  <si>
    <t>METABAT_AS09scLD_394_43776_AS09_1</t>
  </si>
  <si>
    <t>DFIGDIQTLR</t>
  </si>
  <si>
    <t>METABAT_AS09scLD_39_387936_AS09_2</t>
  </si>
  <si>
    <t>DAYNSQWDTINFDFGR</t>
  </si>
  <si>
    <t>METABAT_AS09scLD_412_158849_AS09_8</t>
  </si>
  <si>
    <t>DAALLPGFSSR</t>
  </si>
  <si>
    <t>METABAT_AS09scLD_420_56211_AS09_1</t>
  </si>
  <si>
    <t>LDYLQSLGINILYLNPVFEASSNHR</t>
  </si>
  <si>
    <t>METABAT_AS09scLD_42_47363_AS09_1</t>
  </si>
  <si>
    <t>SITPIYDKPLSIYEVHLGSWR</t>
  </si>
  <si>
    <t>METABAT_AS09scLD_42_176914_AS09_13</t>
  </si>
  <si>
    <t>DWYYIYEFPVR</t>
  </si>
  <si>
    <t>METABAT_AS23ysBPME_144_10621_AS23_7</t>
  </si>
  <si>
    <t>VITELVINHTSDQHPWFQAAR</t>
  </si>
  <si>
    <t>METABAT_AS26fmACSIPLY_22_60500_AS26_4</t>
  </si>
  <si>
    <t>LTNTAALPSGR</t>
  </si>
  <si>
    <t>METABAT_AS09scLD_84_280192_AS09_6</t>
  </si>
  <si>
    <t>SDSAGNK</t>
  </si>
  <si>
    <t>METABAT_AS09scLD_87_278777_AS09_6</t>
  </si>
  <si>
    <t>SYLLNPDTGVLPR</t>
  </si>
  <si>
    <t>METABAT_AS09scLD_99_50363_AS09_14</t>
  </si>
  <si>
    <t>DGGTILK</t>
  </si>
  <si>
    <t>METABAT_AS09scLD_99_134998_AS09_15</t>
  </si>
  <si>
    <t>DLHGQK</t>
  </si>
  <si>
    <t>METABAT_AS09scLD_99_203897_AS09_12</t>
  </si>
  <si>
    <t>METABAT_AS21ysBPME_66_40143_AS21_22</t>
  </si>
  <si>
    <t>METABAT_AS22ysBPME_31_175832_AS22_2</t>
  </si>
  <si>
    <t>METABAT_AS27yjCOA_138_146341_AS27_50</t>
  </si>
  <si>
    <t>NLGTDIIYLLPIHPIGLK</t>
  </si>
  <si>
    <t>METABAT_AS10tlH2TH_123_70582_AS10_2</t>
  </si>
  <si>
    <t>YVGDWSK</t>
  </si>
  <si>
    <t>METABAT_AS10tlH2TH_123_199197_AS10_4</t>
  </si>
  <si>
    <t>METABAT_AS21ysBPME_241_182258_AS21_1</t>
  </si>
  <si>
    <t>LDVASFNDNSR</t>
  </si>
  <si>
    <t>METABAT_AS10tlH2TH_123_275213_AS10_1</t>
  </si>
  <si>
    <t>METABAT_AS10tlH2TH_123_318302_AS10_2</t>
  </si>
  <si>
    <t>DLVIELFEEK</t>
  </si>
  <si>
    <t>METABAT_AS10tlH2TH_123_293619_AS10_2</t>
  </si>
  <si>
    <t>VNTYFDFTQK</t>
  </si>
  <si>
    <t>METABAT_AS10tlH2TH_128_96725_AS10_2</t>
  </si>
  <si>
    <t>IADPYTTK</t>
  </si>
  <si>
    <t>METABAT_AS10tlH2TH_128_295599_AS10_1</t>
  </si>
  <si>
    <t>AADNSYSLK</t>
  </si>
  <si>
    <t>METABAT_AS10tlH2TH_133_99035_AS10_5</t>
  </si>
  <si>
    <t>DDYTWK</t>
  </si>
  <si>
    <t>METABAT_AS10tlH2TH_144_329268_AS10_1</t>
  </si>
  <si>
    <t>ADAIPYLWK</t>
  </si>
  <si>
    <t>METABAT_AS10tlH2TH_145_245438_AS10_5</t>
  </si>
  <si>
    <t>METABAT_AS4BglBPHE_32_2740_AS4B_1</t>
  </si>
  <si>
    <t>VILFYLK</t>
  </si>
  <si>
    <t>METABAT_AS10tlH2TH_145_86484_AS10_8</t>
  </si>
  <si>
    <t>ETITTNNEGWADFK</t>
  </si>
  <si>
    <t>METABAT_AS10tlH2TH_145_215409_AS10_1</t>
  </si>
  <si>
    <t>DNHQLR</t>
  </si>
  <si>
    <t>METABAT_AS10tlH2TH_145_76644_AS10_3</t>
  </si>
  <si>
    <t>ENLQFVEQK</t>
  </si>
  <si>
    <t>METABAT_AS10tlH2TH_145_263141_AS10_1</t>
  </si>
  <si>
    <t>QFYDVAAGEVVAQLAFVFR</t>
  </si>
  <si>
    <t>METABAT_AS10tlH2TH_145_329383_AS10_1</t>
  </si>
  <si>
    <t>ASTVFDPYASDYDQTLFTK</t>
  </si>
  <si>
    <t>METABAT_AS10tlH2TH_145_255831_AS10_1</t>
  </si>
  <si>
    <t>DLVFYELHVGTFTDEGSFLGVIER</t>
  </si>
  <si>
    <t>METABAT_AS10tlH2TH_146_32698_AS10_3</t>
  </si>
  <si>
    <t>DDFASDFHK</t>
  </si>
  <si>
    <t>METABAT_AS10tlH2TH_148_15048_AS10_9</t>
  </si>
  <si>
    <t>YWPFHPGR</t>
  </si>
  <si>
    <t>METABAT_AS10tlH2TH_379_342560_AS10_2</t>
  </si>
  <si>
    <t>METABAT_AS23ysBPME_120_236101_AS23_3</t>
  </si>
  <si>
    <t>QGEHPHWGTYIFNYGR</t>
  </si>
  <si>
    <t>METABAT_AS10tlH2TH_258_273661_AS10_3</t>
  </si>
  <si>
    <t>TGTYGAQK</t>
  </si>
  <si>
    <t>METABAT_AS10tlH2TH_155_369633_AS10_8</t>
  </si>
  <si>
    <t>VFAPTDSIEGGAEAVK</t>
  </si>
  <si>
    <t>METABAT_AS10tlH2TH_161_257876_AS10_4</t>
  </si>
  <si>
    <t>TNTYAGIVQAYSDLIHLR</t>
  </si>
  <si>
    <t>METABAT_AS10tlH2TH_169_108964_AS10_7</t>
  </si>
  <si>
    <t>WDSVYNILHSDHGFNPQGR</t>
  </si>
  <si>
    <t>METABAT_AS10tlH2TH_169_280338_AS10_13</t>
  </si>
  <si>
    <t>EDVITYISK</t>
  </si>
  <si>
    <t>METABAT_AS10tlH2TH_171_44175_AS10_3</t>
  </si>
  <si>
    <t>METABAT_AS10tlH2TH_305_315559_AS10_5</t>
  </si>
  <si>
    <t>METABAT_AS23ysBPME_277_157905_AS23_13</t>
  </si>
  <si>
    <t>IILLLPIHPTPTVYGR</t>
  </si>
  <si>
    <t>METABAT_AS10tlH2TH_198_421543_AS10_3</t>
  </si>
  <si>
    <t>FHADGLR</t>
  </si>
  <si>
    <t>METABAT_AS10tlH2TH_209_83377_AS10_1</t>
  </si>
  <si>
    <t>METABAT_AS18jrsBPVS_12_12963_AS18_41</t>
  </si>
  <si>
    <t>YGTIDELK</t>
  </si>
  <si>
    <t>METABAT_AS10tlH2TH_212_206868_AS10_6</t>
  </si>
  <si>
    <t>EIYSSTR</t>
  </si>
  <si>
    <t>METABAT_AS10tlH2TH_216_106854_AS10_2</t>
  </si>
  <si>
    <t>DALFLSNHDHAR</t>
  </si>
  <si>
    <t>METABAT_AS10tlH2TH_219_180209_AS10_43</t>
  </si>
  <si>
    <t>METABAT_AS10tlH2TH_285_101112_AS10_2</t>
  </si>
  <si>
    <t>SFLILILK</t>
  </si>
  <si>
    <t>METABAT_AS10tlH2TH_220_15850_AS10_3</t>
  </si>
  <si>
    <t>METABAT_AS10tlH2TH_238_69857_AS10_9</t>
  </si>
  <si>
    <t>LWGDYEQK</t>
  </si>
  <si>
    <t>METABAT_AS10tlH2TH_220_212977_AS10_1</t>
  </si>
  <si>
    <t>METABAT_AS10tlH2TH_238_6573_AS10_3</t>
  </si>
  <si>
    <t>HWSDISEHSGNLIHFAETHDNNR</t>
  </si>
  <si>
    <t>METABAT_AS10tlH2TH_22_363602_AS10_1</t>
  </si>
  <si>
    <t>VLSQYGSIK</t>
  </si>
  <si>
    <t>METABAT_AS10tlH2TH_345_73422_AS10_7</t>
  </si>
  <si>
    <t>METABAT_AS23ysBPME_272_245281_AS23_5</t>
  </si>
  <si>
    <t>YYNWSDAPQEGYR</t>
  </si>
  <si>
    <t>METABAT_AS10tlH2TH_238_98684_AS10_7</t>
  </si>
  <si>
    <t>YDLNHTR</t>
  </si>
  <si>
    <t>METABAT_AS10tlH2TH_238_409311_AS10_3</t>
  </si>
  <si>
    <t>DEHGLYK</t>
  </si>
  <si>
    <t>METABAT_AS10tlH2TH_243_88043_AS10_2</t>
  </si>
  <si>
    <t>METABAT_AS16jrsBPLL_18_15971_AS16_8</t>
  </si>
  <si>
    <t>METABAT_AS22ysBPME_296_197684_AS22_1</t>
  </si>
  <si>
    <t>METABAT_AS23ysBPME_255_168851_AS23_2</t>
  </si>
  <si>
    <t>ELNEFYLK</t>
  </si>
  <si>
    <t>METABAT_AS21ysBPME_327_67815_AS21_5</t>
  </si>
  <si>
    <t>GGIIYHIFVDR</t>
  </si>
  <si>
    <t>METABAT_AS16jrsBPLL_18_15971_AS16_13</t>
  </si>
  <si>
    <t>TDPEGWK</t>
  </si>
  <si>
    <t>METABAT_AS10tlH2TH_272_7205_AS10_1</t>
  </si>
  <si>
    <t>LTLQPFEYLIFELH</t>
  </si>
  <si>
    <t>METABAT_AS10tlH2TH_288_287422_AS10_25</t>
  </si>
  <si>
    <t>YDAADYK</t>
  </si>
  <si>
    <t>METABAT_AS22ysBPME_313_232038_AS22_2</t>
  </si>
  <si>
    <t>SDAVLLGEVWEDASHK</t>
  </si>
  <si>
    <t>METABAT_AS10tlH2TH_292_148749_AS10_13</t>
  </si>
  <si>
    <t>YYFVLTNR</t>
  </si>
  <si>
    <t>METABAT_AS10tlH2TH_292_166033_AS10_8</t>
  </si>
  <si>
    <t>FAYDTGEGGAQVDGNTLTLPPK</t>
  </si>
  <si>
    <t>METABAT_AS10tlH2TH_292_351235_AS10_2</t>
  </si>
  <si>
    <t>NLFTYQFAHPGK</t>
  </si>
  <si>
    <t>METABAT_AS10tlH2TH_2_100852_AS10_1</t>
  </si>
  <si>
    <t>METABAT_AS23ysBPME_272_161344_AS23_12</t>
  </si>
  <si>
    <t>GIQPEAYLIAEAWK</t>
  </si>
  <si>
    <t>METABAT_AS10tlH2TH_303_20474_AS10_2</t>
  </si>
  <si>
    <t>AGADGTEVFQAVK</t>
  </si>
  <si>
    <t>METABAT_AS10tlH2TH_303_189940_AS10_1</t>
  </si>
  <si>
    <t>SNETEVWVIAINPSAK</t>
  </si>
  <si>
    <t>METABAT_AS10tlH2TH_304_283754_AS10_19</t>
  </si>
  <si>
    <t>DYFLFSANPAADIAAGK</t>
  </si>
  <si>
    <t>METABAT_AS10tlH2TH_304_63238_AS10_75</t>
  </si>
  <si>
    <t>VDTYPYNEK</t>
  </si>
  <si>
    <t>METABAT_AS10tlH2TH_304_63238_AS10_77</t>
  </si>
  <si>
    <t>METABAT_AS21ysBPME_153_30794_AS21_2</t>
  </si>
  <si>
    <t>FGTNELFK</t>
  </si>
  <si>
    <t>METABAT_AS10tlH2TH_304_11848_AS10_26</t>
  </si>
  <si>
    <t>SLVEDFHDR</t>
  </si>
  <si>
    <t>METABAT_AS10tlH2TH_304_11848_AS10_23</t>
  </si>
  <si>
    <t>AFEEPNESADGR</t>
  </si>
  <si>
    <t>METABAT_AS10tlH2TH_304_11848_AS10_24</t>
  </si>
  <si>
    <t>HGGDLEGIEK</t>
  </si>
  <si>
    <t>METABAT_AS10tlH2TH_304_11848_AS10_27</t>
  </si>
  <si>
    <t>GIHVVLDGVFSHTGSTSR</t>
  </si>
  <si>
    <t>METABAT_AS10tlH2TH_313_149816_AS10_1</t>
  </si>
  <si>
    <t>ELNALDPLTK</t>
  </si>
  <si>
    <t>METABAT_AS10tlH2TH_313_149816_AS10_2</t>
  </si>
  <si>
    <t>GTNPYSNFNR</t>
  </si>
  <si>
    <t>METABAT_AS10tlH2TH_315_32549_AS10_60</t>
  </si>
  <si>
    <t>LWSYNNNGVSNNLLIPLHR</t>
  </si>
  <si>
    <t>METABAT_AS10tlH2TH_315_99607_AS10_52</t>
  </si>
  <si>
    <t>GAFNEKPGWNEGLLR</t>
  </si>
  <si>
    <t>METABAT_AS10tlH2TH_315_169103_AS10_23</t>
  </si>
  <si>
    <t>TGIDHLK</t>
  </si>
  <si>
    <t>METABAT_AS22ysBPME_290_103809_AS22_1</t>
  </si>
  <si>
    <t>METABAT_AS22ysBPME_87_98136_AS22_9</t>
  </si>
  <si>
    <t>SLGITTIYLNPIFDAHTNHK</t>
  </si>
  <si>
    <t>METABAT_AS10tlH2TH_327_62903_AS10_4</t>
  </si>
  <si>
    <t>METABAT_AS21ysBPME_12_229374_AS21_31</t>
  </si>
  <si>
    <t>DDNVIAYK</t>
  </si>
  <si>
    <t>METABAT_AS10tlH2TH_327_129676_AS10_2</t>
  </si>
  <si>
    <t>METABAT_AS21ysBPME_12_229374_AS21_37</t>
  </si>
  <si>
    <t>DYYSIDEEYGTTDDLVSFSETIHK</t>
  </si>
  <si>
    <t>METABAT_AS10tlH2TH_327_210496_AS10_3</t>
  </si>
  <si>
    <t>LNEGVAEELK</t>
  </si>
  <si>
    <t>METABAT_AS10tlH2TH_337_167329_AS10_4</t>
  </si>
  <si>
    <t>GELVSFLK</t>
  </si>
  <si>
    <t>METABAT_AS10tlH2TH_337_315840_AS10_2</t>
  </si>
  <si>
    <t>LDLLPDILR</t>
  </si>
  <si>
    <t>METABAT_AS10tlH2TH_339_166135_AS10_12</t>
  </si>
  <si>
    <t>IVPNYYFR</t>
  </si>
  <si>
    <t>METABAT_AS10tlH2TH_345_11671_AS10_17</t>
  </si>
  <si>
    <t>METABAT_AS23ysBPME_272_38048_AS23_19</t>
  </si>
  <si>
    <t>METABAT_AS24abBPME_108_40455_AS24_1</t>
  </si>
  <si>
    <t>AYFGDHIEGNLNVTDFGK</t>
  </si>
  <si>
    <t>METABAT_AS10tlH2TH_345_28437_AS10_1</t>
  </si>
  <si>
    <t>YHDYYIWR</t>
  </si>
  <si>
    <t>METABAT_AS10tlH2TH_345_34348_AS10_2</t>
  </si>
  <si>
    <t>SNSILNFYR</t>
  </si>
  <si>
    <t>METABAT_AS10tlH2TH_34_24524_AS10_10</t>
  </si>
  <si>
    <t>YAYYFEILDAQGTK</t>
  </si>
  <si>
    <t>METABAT_AS10tlH2TH_34_130023_AS10_12</t>
  </si>
  <si>
    <t>GYVLLEEVFK</t>
  </si>
  <si>
    <t>METABAT_AS10tlH2TH_34_130023_AS10_13</t>
  </si>
  <si>
    <t>EYGIDGFR</t>
  </si>
  <si>
    <t>METABAT_AS22ysBPME_211_48157_AS22_28</t>
  </si>
  <si>
    <t>NLNQVPTIGGFNDDFR</t>
  </si>
  <si>
    <t>METABAT_AS10tlH2TH_34_407904_AS10_1</t>
  </si>
  <si>
    <t>EIGIDGWR</t>
  </si>
  <si>
    <t>METABAT_AS10tlH2TH_361_139835_AS10_1</t>
  </si>
  <si>
    <t>METABAT_AS10tlH2TH_361_209808_AS10_17</t>
  </si>
  <si>
    <t>METABAT_AS23ysBPME_66_248055_AS23_11</t>
  </si>
  <si>
    <t>EFGIDGFR</t>
  </si>
  <si>
    <t>METABAT_AS10tlH2TH_361_139835_AS10_2</t>
  </si>
  <si>
    <t>TAPGYFFR</t>
  </si>
  <si>
    <t>METABAT_AS10tlH2TH_361_206849_AS10_3</t>
  </si>
  <si>
    <t>METABAT_AS27yjCOA_134_24174_AS27_20</t>
  </si>
  <si>
    <t>YLGLTEK</t>
  </si>
  <si>
    <t>METABAT_AS20ysBPTH_124_103827_AS20_123</t>
  </si>
  <si>
    <t>METABAT_AS23ysBPME_266_186539_AS23_2</t>
  </si>
  <si>
    <t>IDHDVEGALYK</t>
  </si>
  <si>
    <t>METABAT_AS10tlH2TH_361_207543_AS10_4</t>
  </si>
  <si>
    <t>FSWGYTPALYYSVSYR</t>
  </si>
  <si>
    <t>METABAT_AS10tlH2TH_375_22351_AS10_1</t>
  </si>
  <si>
    <t>AHVLGLK</t>
  </si>
  <si>
    <t>METABAT_AS10tlH2TH_376_275490_AS10_7</t>
  </si>
  <si>
    <t>VDLPDGPAVFAHGR</t>
  </si>
  <si>
    <t>METABAT_AS10tlH2TH_381_63091_AS10_8</t>
  </si>
  <si>
    <t>DADPAGFEWIDFSDVEK</t>
  </si>
  <si>
    <t>METABAT_AS10tlH2TH_381_397665_AS10_15</t>
  </si>
  <si>
    <t>LVNEAGK</t>
  </si>
  <si>
    <t>METABAT_AS10tlH2TH_384_278472_AS10_4</t>
  </si>
  <si>
    <t>LDVFNAYFK</t>
  </si>
  <si>
    <t>METABAT_AS25fmACSIPFO_32_45372_AS25_36</t>
  </si>
  <si>
    <t>METABAT_AS27yjCOA_130_15481_AS27_63</t>
  </si>
  <si>
    <t>METABAT_AS27yjCOA_207_123238_AS27_1</t>
  </si>
  <si>
    <t>METABAT_AS4EglBPAV_13_13611_AS4E_3</t>
  </si>
  <si>
    <t>ADAVPYLIER</t>
  </si>
  <si>
    <t>METABAT_AS27yjCOA_124_143385_AS27_21</t>
  </si>
  <si>
    <t>METABAT_AS27yjCOA_25_177529_AS27_58</t>
  </si>
  <si>
    <t>METABAT_AS27yjCOA_56_99900_AS27_6</t>
  </si>
  <si>
    <t>NNEIFNLLPR</t>
  </si>
  <si>
    <t>METABAT_AS10tlH2TH_408_139416_AS10_1</t>
  </si>
  <si>
    <t>AFDAHNHTLIPPSGTLR</t>
  </si>
  <si>
    <t>METABAT_AS10tlH2TH_424_10153_AS10_7</t>
  </si>
  <si>
    <t>NNIQVYADTVLNHK</t>
  </si>
  <si>
    <t>METABAT_AS10tlH2TH_42_162096_AS10_4</t>
  </si>
  <si>
    <t>YFFFPVINDYEIIK</t>
  </si>
  <si>
    <t>METABAT_AS10tlH2TH_55_123711_AS10_3</t>
  </si>
  <si>
    <t>GTIIEYDEDGVK</t>
  </si>
  <si>
    <t>METABAT_AS10tlH2TH_61_186396_AS10_2</t>
  </si>
  <si>
    <t>GELYEADPATLDAR</t>
  </si>
  <si>
    <t>METABAT_AS10tlH2TH_62_132543_AS10_1</t>
  </si>
  <si>
    <t>WPLPDPLPPDFKPR</t>
  </si>
  <si>
    <t>METABAT_AS10tlH2TH_87_410456_AS10_1</t>
  </si>
  <si>
    <t>HLIPYVK</t>
  </si>
  <si>
    <t>METABAT_AS10tlH2TH_91_32501_AS10_1</t>
  </si>
  <si>
    <t>GFNDGAIAFLR</t>
  </si>
  <si>
    <t>METABAT_AS10tlH2TH_91_287543_AS10_1</t>
  </si>
  <si>
    <t>GTTTPQK</t>
  </si>
  <si>
    <t>METABAT_AS10tlH2TH_91_287543_AS10_3</t>
  </si>
  <si>
    <t>EGIAEWTQR</t>
  </si>
  <si>
    <t>METABAT_AS10tlH2TH_93_336446_AS10_1</t>
  </si>
  <si>
    <t>NEHPALNGGVNK</t>
  </si>
  <si>
    <t>METABAT_AS10tlH2TH_93_397594_AS10_1</t>
  </si>
  <si>
    <t>IDYLFPSQGIYFYHFEYQTPFGAGK</t>
  </si>
  <si>
    <t>METABAT_AS15tlH2ME_110_66539_AS15_13</t>
  </si>
  <si>
    <t>YDPVDYYEIDPEFGDLDTLR</t>
  </si>
  <si>
    <t>METABAT_AS23ysBPME_220_166140_AS23_2</t>
  </si>
  <si>
    <t>LDVPFEIDDDDFWR</t>
  </si>
  <si>
    <t>METABAT_AS19jrsBPTG_31_26600_AS19_1</t>
  </si>
  <si>
    <t>METABAT_AS27yjCOA_130_53292_AS27_69</t>
  </si>
  <si>
    <t>METABAT_AS4EglBPAV_13_4716_AS4E_4</t>
  </si>
  <si>
    <t>GEDFYVLGEYWINSEEENDR</t>
  </si>
  <si>
    <t>METABAT_AS15tlH2ME_193_22500_AS15_1</t>
  </si>
  <si>
    <t>TDPKPVR</t>
  </si>
  <si>
    <t>METABAT_AS15tlH2ME_224_10965_AS15_3</t>
  </si>
  <si>
    <t>QYTPEGTFR</t>
  </si>
  <si>
    <t>METABAT_AS15tlH2ME_224_32811_AS15_21</t>
  </si>
  <si>
    <t>METABAT_AS27yjCOA_141_30947_AS27_2</t>
  </si>
  <si>
    <t>METABAT_AS27yjCOA_143_146010_AS27_2</t>
  </si>
  <si>
    <t>FNNGNPANDDPIEDPEVDPR</t>
  </si>
  <si>
    <t>METABAT_AS15tlH2ME_224_32811_AS15_23</t>
  </si>
  <si>
    <t>FLENHDEQR</t>
  </si>
  <si>
    <t>METABAT_AS15tlH2ME_224_116564_AS15_10</t>
  </si>
  <si>
    <t>METABAT_AS23ysBPME_11_291765_AS23_17</t>
  </si>
  <si>
    <t>HFVPEDNVYVYFR</t>
  </si>
  <si>
    <t>METABAT_AS15tlH2ME_224_145579_AS15_10</t>
  </si>
  <si>
    <t>WSDAHVR</t>
  </si>
  <si>
    <t>METABAT_AS15tlH2ME_36_4288_AS15_7</t>
  </si>
  <si>
    <t>YLIVLSNFTPVVYR</t>
  </si>
  <si>
    <t>METABAT_AS15tlH2ME_49_70989_AS15_18</t>
  </si>
  <si>
    <t>FYNGNK</t>
  </si>
  <si>
    <t>METABAT_AS15tlH2ME_49_70989_AS15_22</t>
  </si>
  <si>
    <t>METABAT_AS23ysBPME_185_17010_AS23_5</t>
  </si>
  <si>
    <t>HIDTEFISEWINYIQDNSGK</t>
  </si>
  <si>
    <t>METABAT_AS15tlH2ME_49_70989_AS15_25</t>
  </si>
  <si>
    <t>NLNEFYLK</t>
  </si>
  <si>
    <t>METABAT_AS21ysBPME_10_160098_AS21_7</t>
  </si>
  <si>
    <t>VHDDPSGAR</t>
  </si>
  <si>
    <t>METABAT_AS16jrsBPLL_21_18634_AS16_9</t>
  </si>
  <si>
    <t>NANIIEGDPEYANR</t>
  </si>
  <si>
    <t>METABAT_AS16jrsBPLL_3_6744_AS16_1</t>
  </si>
  <si>
    <t>SIGLLPK</t>
  </si>
  <si>
    <t>METABAT_AS16jrsBPLL_3_30138_AS16_3</t>
  </si>
  <si>
    <t>WIDHGGNLVYNK</t>
  </si>
  <si>
    <t>METABAT_AS16jrsBPLL_3_32738_AS16_1</t>
  </si>
  <si>
    <t>IILDLVVNHTSDQHEWFLQSK</t>
  </si>
  <si>
    <t>METABAT_AS17jrsBPGN_10_2624_AS17_2</t>
  </si>
  <si>
    <t>ESVFYQIFPDR</t>
  </si>
  <si>
    <t>METABAT_AS21ysBPME_273_33335_AS21_22</t>
  </si>
  <si>
    <t>METABAT_AS22ysBPME_211_131180_AS22_25</t>
  </si>
  <si>
    <t>QFAHLR</t>
  </si>
  <si>
    <t>METABAT_AS17jrsBPGN_10_13769_AS17_12</t>
  </si>
  <si>
    <t>METABAT_AS21ysBPME_60_120462_AS21_2</t>
  </si>
  <si>
    <t>METABAT_AS22ysBPME_277_48381_AS22_1</t>
  </si>
  <si>
    <t>LNFEGSDDLVR</t>
  </si>
  <si>
    <t>METABAT_AS17jrsBPGN_18_13047_AS17_4</t>
  </si>
  <si>
    <t>METABAT_AS27yjCOA_218_50992_AS27_136</t>
  </si>
  <si>
    <t>METABAT_AS27yjCOA_64_97721_AS27_13</t>
  </si>
  <si>
    <t>HSYGVK</t>
  </si>
  <si>
    <t>METABAT_AS17jrsBPGN_1_24385_AS17_5</t>
  </si>
  <si>
    <t>METABAT_AS4AglBPMA_11_16585_AS4A_14</t>
  </si>
  <si>
    <t>TSVGEIENEDPR</t>
  </si>
  <si>
    <t>METABAT_AS19jrsBPTG_4_31949_AS19_2</t>
  </si>
  <si>
    <t>METABAT_AS23ysBPME_47_271908_AS23_88</t>
  </si>
  <si>
    <t>TDNPEVR</t>
  </si>
  <si>
    <t>METABAT_AS20ysBPTH_117_11336_AS20_5</t>
  </si>
  <si>
    <t>METABAT_AS26fmACSIPLY_47_1396_AS26_2</t>
  </si>
  <si>
    <t>METABAT_AS2HglBPFA_26_14993_AS2H_1</t>
  </si>
  <si>
    <t>YWVEEYHVDGFR</t>
  </si>
  <si>
    <t>METABAT_AS20ysBPTH_117_78980_AS20_22</t>
  </si>
  <si>
    <t>METABAT_AS26fmACSIPLY_47_38318_AS26_1</t>
  </si>
  <si>
    <t>METABAT_AS2HglBPFA_26_2423_AS2H_1</t>
  </si>
  <si>
    <t>NNETTGER</t>
  </si>
  <si>
    <t>METABAT_AS20ysBPTH_124_77933_AS20_49</t>
  </si>
  <si>
    <t>SNNNSYGR</t>
  </si>
  <si>
    <t>METABAT_AS20ysBPTH_146_33260_AS20_5</t>
  </si>
  <si>
    <t>METABAT_AS21ysBPME_8_116158_AS21_4</t>
  </si>
  <si>
    <t>EFHIDGIR</t>
  </si>
  <si>
    <t>METABAT_AS20ysBPTH_146_54772_AS20_4</t>
  </si>
  <si>
    <t>METABAT_AS21ysBPME_273_27518_AS21_91</t>
  </si>
  <si>
    <t>METABAT_AS21ysBPME_8_205519_AS21_4</t>
  </si>
  <si>
    <t>METABAT_AS23ysBPME_34_73029_AS23_4</t>
  </si>
  <si>
    <t>SDPYAR</t>
  </si>
  <si>
    <t>METABAT_AS22ysBPME_87_155579_AS22_41</t>
  </si>
  <si>
    <t>NLEHLAQYVPLIR</t>
  </si>
  <si>
    <t>METABAT_AS20ysBPTH_165_7132_AS20_3</t>
  </si>
  <si>
    <t>AGAGGHK</t>
  </si>
  <si>
    <t>METABAT_AS23ysBPME_34_205783_AS23_2</t>
  </si>
  <si>
    <t>FDAADEVNR</t>
  </si>
  <si>
    <t>METABAT_AS20ysBPTH_178_55052_AS20_44</t>
  </si>
  <si>
    <t>METABAT_AS24abBPME_43_20905_AS24_8</t>
  </si>
  <si>
    <t>TNPPGWER</t>
  </si>
  <si>
    <t>METABAT_AS20ysBPTH_44_897_AS20_4</t>
  </si>
  <si>
    <t>SADGIWNLFIPGLK</t>
  </si>
  <si>
    <t>METABAT_AS20ysBPTH_39_5034_AS20_1</t>
  </si>
  <si>
    <t>VPGSYDEK</t>
  </si>
  <si>
    <t>METABAT_AS20ysBPTH_39_27423_AS20_1</t>
  </si>
  <si>
    <t>IFNFSKPEVK</t>
  </si>
  <si>
    <t>METABAT_AS20ysBPTH_41_4845_AS20_2</t>
  </si>
  <si>
    <t>NDNEQIYR</t>
  </si>
  <si>
    <t>METABAT_AS20ysBPTH_41_114351_AS20_2</t>
  </si>
  <si>
    <t>DILIILDGVFNHTGDDSVYFNK</t>
  </si>
  <si>
    <t>METABAT_AS20ysBPTH_43_76723_AS20_10</t>
  </si>
  <si>
    <t>METABAT_AS25fmACSIPFO_17_3037_AS25_86</t>
  </si>
  <si>
    <t>LQNYISK</t>
  </si>
  <si>
    <t>METABAT_AS20ysBPTH_47_9470_AS20_6</t>
  </si>
  <si>
    <t>METABAT_AS23ysBPME_66_12431_AS23_7</t>
  </si>
  <si>
    <t>YYWTTFSEDQIDLNFSNPK</t>
  </si>
  <si>
    <t>METABAT_AS20ysBPTH_47_24819_AS20_1</t>
  </si>
  <si>
    <t>ELIDEAHSR</t>
  </si>
  <si>
    <t>METABAT_AS27yjCOA_215_124647_AS27_5</t>
  </si>
  <si>
    <t>GQPYHIK</t>
  </si>
  <si>
    <t>METABAT_AS20ysBPTH_47_26334_AS20_7</t>
  </si>
  <si>
    <t>ALGFSAIWITPPVK</t>
  </si>
  <si>
    <t>METABAT_AS22ysBPME_211_239740_AS22_24</t>
  </si>
  <si>
    <t>HIETNK</t>
  </si>
  <si>
    <t>METABAT_AS20ysBPTH_47_28604_AS20_3</t>
  </si>
  <si>
    <t>METABAT_AS20ysBPTH_47_40420_AS20_1</t>
  </si>
  <si>
    <t>METABAT_AS20ysBPTH_87_10849_AS20_1</t>
  </si>
  <si>
    <t>METABAT_AS22ysBPME_78_188050_AS22_3</t>
  </si>
  <si>
    <t>YVQNLPK</t>
  </si>
  <si>
    <t>METABAT_AS20ysBPTH_47_48075_AS20_6</t>
  </si>
  <si>
    <t>METABAT_AS20ysBPTH_87_11345_AS20_6</t>
  </si>
  <si>
    <t>METABAT_AS23ysBPME_66_145371_AS23_9</t>
  </si>
  <si>
    <t>TVPGYYYR</t>
  </si>
  <si>
    <t>METABAT_AS26fmACSIPLY_33_60480_AS26_17</t>
  </si>
  <si>
    <t>GVLGSPYAIK</t>
  </si>
  <si>
    <t>METABAT_AS20ysBPTH_47_56652_AS20_3</t>
  </si>
  <si>
    <t>METABAT_AS23ysBPME_66_82661_AS23_19</t>
  </si>
  <si>
    <t>METABAT_AS27yjCOA_28_195035_AS27_63</t>
  </si>
  <si>
    <t>LIGIFNVNLEDGTIK</t>
  </si>
  <si>
    <t>METABAT_AS20ysBPTH_87_68541_AS20_12</t>
  </si>
  <si>
    <t>ANIYNSFK</t>
  </si>
  <si>
    <t>METABAT_AS20ysBPTH_47_112333_AS20_4</t>
  </si>
  <si>
    <t>METABAT_AS23ysBPME_66_136482_AS23_1</t>
  </si>
  <si>
    <t>AFVEAAHILGIR</t>
  </si>
  <si>
    <t>METABAT_AS20ysBPTH_87_17183_AS20_25</t>
  </si>
  <si>
    <t>METABAT_AS21ysBPME_241_53601_AS21_17</t>
  </si>
  <si>
    <t>YDIDGWR</t>
  </si>
  <si>
    <t>METABAT_AS20ysBPTH_87_83804_AS20_1</t>
  </si>
  <si>
    <t>METABAT_AS21ysBPME_273_185955_AS21_17</t>
  </si>
  <si>
    <t>METABAT_AS21ysBPME_60_155132_AS21_5</t>
  </si>
  <si>
    <t>METABAT_AS21ysBPME_8_99363_AS21_1</t>
  </si>
  <si>
    <t>TISLLPYLK</t>
  </si>
  <si>
    <t>METABAT_AS20ysBPTH_8_12716_AS20_19</t>
  </si>
  <si>
    <t>YLGFTEEK</t>
  </si>
  <si>
    <t>METABAT_AS21ysBPME_10_184048_AS21_9</t>
  </si>
  <si>
    <t>FNESQTLYVFVNPLEK</t>
  </si>
  <si>
    <t>METABAT_AS21ysBPME_10_229246_AS21_3</t>
  </si>
  <si>
    <t>DTILVLANPTDK</t>
  </si>
  <si>
    <t>METABAT_AS21ysBPME_135_30065_AS21_28</t>
  </si>
  <si>
    <t>AAIVNPK</t>
  </si>
  <si>
    <t>METABAT_AS21ysBPME_135_152566_AS21_19</t>
  </si>
  <si>
    <t>DVESLNR</t>
  </si>
  <si>
    <t>METABAT_AS27yjCOA_109_168678_AS27_10</t>
  </si>
  <si>
    <t>EVAAQDDDYDSATDEY</t>
  </si>
  <si>
    <t>METABAT_AS21ysBPME_148_6227_AS21_1</t>
  </si>
  <si>
    <t>VDALTGNTVLVVVNLDPR</t>
  </si>
  <si>
    <t>METABAT_AS21ysBPME_148_236676_AS21_2</t>
  </si>
  <si>
    <t>METABAT_AS23ysBPME_308_61599_AS23_2</t>
  </si>
  <si>
    <t>SGFYDIVR</t>
  </si>
  <si>
    <t>METABAT_AS21ysBPME_153_17535_AS21_2</t>
  </si>
  <si>
    <t>METABAT_AS21ysBPME_153_66755_AS21_3</t>
  </si>
  <si>
    <t>VNEEEYAR</t>
  </si>
  <si>
    <t>METABAT_AS21ysBPME_153_30794_AS21_3</t>
  </si>
  <si>
    <t>QGASGWR</t>
  </si>
  <si>
    <t>METABAT_AS4FglBPSI_4_20239_AS4F_14</t>
  </si>
  <si>
    <t>TQPAFQADAELR</t>
  </si>
  <si>
    <t>METABAT_AS21ysBPME_166_55191_AS21_6</t>
  </si>
  <si>
    <t>METABAT_AS22ysBPME_37_40980_AS22_3</t>
  </si>
  <si>
    <t>EYGVDGFR</t>
  </si>
  <si>
    <t>METABAT_AS21ysBPME_170_45316_AS21_18</t>
  </si>
  <si>
    <t>METABAT_AS22ysBPME_313_171220_AS22_1</t>
  </si>
  <si>
    <t>METABAT_AS23ysBPME_280_64865_AS23_1</t>
  </si>
  <si>
    <t>EYKPDVYLYGEILDDSATAISNYTK</t>
  </si>
  <si>
    <t>METABAT_AS21ysBPME_170_45316_AS21_19</t>
  </si>
  <si>
    <t>ETTTAATTNNGGASAEATDNVYGLR</t>
  </si>
  <si>
    <t>METABAT_AS21ysBPME_170_105886_AS21_22</t>
  </si>
  <si>
    <t>AVAFTAEDSYGK</t>
  </si>
  <si>
    <t>METABAT_AS21ysBPME_170_107664_AS21_2</t>
  </si>
  <si>
    <t>IDYHHVNR</t>
  </si>
  <si>
    <t>METABAT_AS21ysBPME_170_198820_AS21_5</t>
  </si>
  <si>
    <t>LNGDSITIPAYGIAFLK</t>
  </si>
  <si>
    <t>METABAT_AS21ysBPME_170_205570_AS21_16</t>
  </si>
  <si>
    <t>LDYLSWLGVDAIWLSPVYK</t>
  </si>
  <si>
    <t>METABAT_AS21ysBPME_170_205570_AS21_22</t>
  </si>
  <si>
    <t>WFNWFYVNK</t>
  </si>
  <si>
    <t>METABAT_AS21ysBPME_170_243327_AS21_7</t>
  </si>
  <si>
    <t>LQNDSAIYNEEIYK</t>
  </si>
  <si>
    <t>METABAT_AS21ysBPME_183_112754_AS21_7</t>
  </si>
  <si>
    <t>LYLDHPTANIK</t>
  </si>
  <si>
    <t>METABAT_AS21ysBPME_195_273356_AS21_1</t>
  </si>
  <si>
    <t>DFANQDEWEEITVIFNGQK</t>
  </si>
  <si>
    <t>METABAT_AS21ysBPME_201_61745_AS21_6</t>
  </si>
  <si>
    <t>EGIAVILDVVYNHATGSHPFAR</t>
  </si>
  <si>
    <t>METABAT_AS21ysBPME_201_135902_AS21_1</t>
  </si>
  <si>
    <t>EWFGAK</t>
  </si>
  <si>
    <t>METABAT_AS21ysBPME_201_195169_AS21_1</t>
  </si>
  <si>
    <t>METABAT_AS23ysBPME_201_255643_AS23_12</t>
  </si>
  <si>
    <t>VTYFNGK</t>
  </si>
  <si>
    <t>METABAT_AS21ysBPME_213_185189_AS21_2</t>
  </si>
  <si>
    <t>DAATLVKPDFK</t>
  </si>
  <si>
    <t>METABAT_AS21ysBPME_217_124180_AS21_18</t>
  </si>
  <si>
    <t>METABAT_AS21ysBPME_51_46384_AS21_2</t>
  </si>
  <si>
    <t>METABAT_AS22ysBPME_250_226330_AS22_12</t>
  </si>
  <si>
    <t>LDVSDELPDTFLR</t>
  </si>
  <si>
    <t>METABAT_AS21ysBPME_217_145667_AS21_4</t>
  </si>
  <si>
    <t>METABAT_AS22ysBPME_250_15044_AS22_9</t>
  </si>
  <si>
    <t>ETNPEGWENQK</t>
  </si>
  <si>
    <t>METABAT_AS21ysBPME_233_127265_AS21_1</t>
  </si>
  <si>
    <t>DHFTSVDFDQNTGR</t>
  </si>
  <si>
    <t>METABAT_AS21ysBPME_246_76121_AS21_1</t>
  </si>
  <si>
    <t>FFNDSFR</t>
  </si>
  <si>
    <t>METABAT_AS21ysBPME_246_76121_AS21_2</t>
  </si>
  <si>
    <t>DGAPDLPPTNWESK</t>
  </si>
  <si>
    <t>METABAT_AS21ysBPME_255_33295_AS21_25</t>
  </si>
  <si>
    <t>LGNDSQK</t>
  </si>
  <si>
    <t>METABAT_AS21ysBPME_255_63352_AS21_16</t>
  </si>
  <si>
    <t>IPITLLATEPLLANR</t>
  </si>
  <si>
    <t>METABAT_AS21ysBPME_255_85832_AS21_82</t>
  </si>
  <si>
    <t>GGLTYLK</t>
  </si>
  <si>
    <t>METABAT_AS21ysBPME_255_85832_AS21_104</t>
  </si>
  <si>
    <t>METABAT_AS21ysBPME_273_185955_AS21_30</t>
  </si>
  <si>
    <t>DFWIDK</t>
  </si>
  <si>
    <t>METABAT_AS21ysBPME_255_141058_AS21_56</t>
  </si>
  <si>
    <t>METABAT_AS21ysBPME_273_256695_AS21_26</t>
  </si>
  <si>
    <t>QTNGTVASHLK</t>
  </si>
  <si>
    <t>METABAT_AS21ysBPME_25_26831_AS21_3</t>
  </si>
  <si>
    <t>METABAT_AS21ysBPME_67_247086_AS21_8</t>
  </si>
  <si>
    <t>METABAT_AS22ysBPME_220_53601_AS22_4</t>
  </si>
  <si>
    <t>VVPYYYFR</t>
  </si>
  <si>
    <t>METABAT_AS21ysBPME_25_224030_AS21_18</t>
  </si>
  <si>
    <t>METABAT_AS21ysBPME_67_129051_AS21_65</t>
  </si>
  <si>
    <t>METABAT_AS22ysBPME_220_105288_AS22_1</t>
  </si>
  <si>
    <t>NYQVEILFR</t>
  </si>
  <si>
    <t>METABAT_AS21ysBPME_25_265109_AS21_3</t>
  </si>
  <si>
    <t>METABAT_AS22ysBPME_220_8593_AS22_40</t>
  </si>
  <si>
    <t>EIVDPYAK</t>
  </si>
  <si>
    <t>METABAT_AS21ysBPME_67_102695_AS21_83</t>
  </si>
  <si>
    <t>METABAT_AS21ysBPME_86_121531_AS21_12</t>
  </si>
  <si>
    <t>IVGELTEFR</t>
  </si>
  <si>
    <t>METABAT_AS21ysBPME_273_32178_AS21_64</t>
  </si>
  <si>
    <t>GIVYYQIFPER</t>
  </si>
  <si>
    <t>METABAT_AS21ysBPME_273_44550_AS21_55</t>
  </si>
  <si>
    <t>METABAT_AS22ysBPME_279_222125_AS22_11</t>
  </si>
  <si>
    <t>QDLNIPDDK</t>
  </si>
  <si>
    <t>METABAT_AS21ysBPME_273_83719_AS21_46</t>
  </si>
  <si>
    <t>GGFLAGEFDWEGDK</t>
  </si>
  <si>
    <t>METABAT_AS21ysBPME_273_86914_AS21_2</t>
  </si>
  <si>
    <t>EGWGSLFWSNHDQPRPLSR</t>
  </si>
  <si>
    <t>METABAT_AS21ysBPME_273_220347_AS21_62</t>
  </si>
  <si>
    <t>LPYLESLGVTVLYLNPIFK</t>
  </si>
  <si>
    <t>METABAT_AS21ysBPME_275_185525_AS21_3</t>
  </si>
  <si>
    <t>DLNFLYLK</t>
  </si>
  <si>
    <t>METABAT_AS21ysBPME_320_164990_AS21_18</t>
  </si>
  <si>
    <t>GGADETER</t>
  </si>
  <si>
    <t>METABAT_AS21ysBPME_341_153240_AS21_34</t>
  </si>
  <si>
    <t>IIDVLSGEEGLQPPR</t>
  </si>
  <si>
    <t>METABAT_AS21ysBPME_341_267948_AS21_15</t>
  </si>
  <si>
    <t>LFDNSLVQR</t>
  </si>
  <si>
    <t>METABAT_AS21ysBPME_34_85756_AS21_10</t>
  </si>
  <si>
    <t>EYIYQDR</t>
  </si>
  <si>
    <t>METABAT_AS21ysBPME_3_11535_AS21_1</t>
  </si>
  <si>
    <t>GGAVTPDWQYTVEVQEGTEITYK</t>
  </si>
  <si>
    <t>METABAT_AS21ysBPME_3_71074_AS21_2</t>
  </si>
  <si>
    <t>YETVGAYEYWSR</t>
  </si>
  <si>
    <t>METABAT_AS21ysBPME_3_157423_AS21_10</t>
  </si>
  <si>
    <t>METABAT_AS23ysBPME_185_17010_AS23_6</t>
  </si>
  <si>
    <t>QSIFYQIFPDR</t>
  </si>
  <si>
    <t>METABAT_AS21ysBPME_3_172167_AS21_2</t>
  </si>
  <si>
    <t>TEVQSFLISNALYWLDVFHIDGLR</t>
  </si>
  <si>
    <t>METABAT_AS22ysBPME_161_206489_AS22_3</t>
  </si>
  <si>
    <t>EITGNGPR</t>
  </si>
  <si>
    <t>METABAT_AS21ysBPME_60_41944_AS21_2</t>
  </si>
  <si>
    <t>GVSDPDNR</t>
  </si>
  <si>
    <t>METABAT_AS21ysBPME_60_155132_AS21_1</t>
  </si>
  <si>
    <t>YDYEHK</t>
  </si>
  <si>
    <t>METABAT_AS23ysBPME_6_259888_AS23_3</t>
  </si>
  <si>
    <t>QNGEYLIAVSNFTPVSR</t>
  </si>
  <si>
    <t>METABAT_AS21ysBPME_78_3264_AS21_10</t>
  </si>
  <si>
    <t>SYLISSALFWIDHYHADALR</t>
  </si>
  <si>
    <t>METABAT_AS21ysBPME_7_139831_AS21_2</t>
  </si>
  <si>
    <t>INPEYGTLEDFK</t>
  </si>
  <si>
    <t>METABAT_AS27yjCOA_124_14491_AS27_4</t>
  </si>
  <si>
    <t>AYPENPR</t>
  </si>
  <si>
    <t>METABAT_AS21ysBPME_8_66637_AS21_13</t>
  </si>
  <si>
    <t>AYWDETANQHLVDEHYR</t>
  </si>
  <si>
    <t>METABAT_AS22ysBPME_10_114_AS22_1</t>
  </si>
  <si>
    <t>LSVENQLLEEGSILQLYR</t>
  </si>
  <si>
    <t>METABAT_AS22ysBPME_10_36561_AS22_2</t>
  </si>
  <si>
    <t>METABAT_AS23ysBPME_118_261861_AS23_4</t>
  </si>
  <si>
    <t>QLINFR</t>
  </si>
  <si>
    <t>METABAT_AS22ysBPME_152_172857_AS22_31</t>
  </si>
  <si>
    <t>METABAT_AS26fmACSIPLY_24_42786_AS26_2</t>
  </si>
  <si>
    <t>YHFLLAFEK</t>
  </si>
  <si>
    <t>METABAT_AS22ysBPME_160_79273_AS22_2</t>
  </si>
  <si>
    <t>TANALQLSFTR</t>
  </si>
  <si>
    <t>METABAT_AS22ysBPME_160_111099_AS22_6</t>
  </si>
  <si>
    <t>NETDLPVR</t>
  </si>
  <si>
    <t>METABAT_AS22ysBPME_181_10352_AS22_5</t>
  </si>
  <si>
    <t>NAVIYEVNIR</t>
  </si>
  <si>
    <t>METABAT_AS22ysBPME_181_20503_AS22_21</t>
  </si>
  <si>
    <t>EYNVDGYR</t>
  </si>
  <si>
    <t>METABAT_AS22ysBPME_181_132975_AS22_2</t>
  </si>
  <si>
    <t>EYAFQYAVK</t>
  </si>
  <si>
    <t>METABAT_AS22ysBPME_181_141438_AS22_8</t>
  </si>
  <si>
    <t>AFSTSGTIQGVINR</t>
  </si>
  <si>
    <t>METABAT_AS22ysBPME_181_164575_AS22_1</t>
  </si>
  <si>
    <t>TVLLLELK</t>
  </si>
  <si>
    <t>METABAT_AS22ysBPME_181_196517_AS22_7</t>
  </si>
  <si>
    <t>NEGQQLIVNLPK</t>
  </si>
  <si>
    <t>METABAT_AS22ysBPME_181_196517_AS22_9</t>
  </si>
  <si>
    <t>YNDTNGISAHSGAGPTVESR</t>
  </si>
  <si>
    <t>METABAT_AS22ysBPME_181_232198_AS22_6</t>
  </si>
  <si>
    <t>TGFDHIK</t>
  </si>
  <si>
    <t>METABAT_AS22ysBPME_182_10777_AS22_68</t>
  </si>
  <si>
    <t>METABAT_AS23ysBPME_272_18179_AS23_1</t>
  </si>
  <si>
    <t>METABAT_AS24abBPME_108_38400_AS24_1</t>
  </si>
  <si>
    <t>METABAT_AS24abBPME_108_40554_AS24_5</t>
  </si>
  <si>
    <t>FADVTFK</t>
  </si>
  <si>
    <t>METABAT_AS22ysBPME_182_10777_AS22_72</t>
  </si>
  <si>
    <t>LPFLWDK</t>
  </si>
  <si>
    <t>METABAT_AS22ysBPME_182_10777_AS22_75</t>
  </si>
  <si>
    <t>FEDVHIK</t>
  </si>
  <si>
    <t>METABAT_AS22ysBPME_182_164095_AS22_1</t>
  </si>
  <si>
    <t>FLENHDEDR</t>
  </si>
  <si>
    <t>METABAT_AS22ysBPME_199_133784_AS22_4</t>
  </si>
  <si>
    <t>DDAQGSR</t>
  </si>
  <si>
    <t>METABAT_AS22ysBPME_200_60953_AS22_2</t>
  </si>
  <si>
    <t>LEGEQIALFHGK</t>
  </si>
  <si>
    <t>METABAT_AS22ysBPME_200_228220_AS22_4</t>
  </si>
  <si>
    <t>ENNVNGVR</t>
  </si>
  <si>
    <t>METABAT_AS22ysBPME_211_45008_AS22_9</t>
  </si>
  <si>
    <t>SFLISNALYWINEFHIDGLR</t>
  </si>
  <si>
    <t>METABAT_AS22ysBPME_211_74456_AS22_88</t>
  </si>
  <si>
    <t>VSLTAGTYSNLSLSINDGTSNK</t>
  </si>
  <si>
    <t>METABAT_AS22ysBPME_211_93000_AS22_19</t>
  </si>
  <si>
    <t>HISYEFITR</t>
  </si>
  <si>
    <t>METABAT_AS22ysBPME_211_100233_AS22_27</t>
  </si>
  <si>
    <t>DPVNGK</t>
  </si>
  <si>
    <t>METABAT_AS22ysBPME_211_151398_AS22_3</t>
  </si>
  <si>
    <t>DFSIDESSGVSK</t>
  </si>
  <si>
    <t>METABAT_AS22ysBPME_87_14889_AS22_12</t>
  </si>
  <si>
    <t>VSSSVPSGK</t>
  </si>
  <si>
    <t>METABAT_AS22ysBPME_211_156035_AS22_2</t>
  </si>
  <si>
    <t>METABAT_AS22ysBPME_211_156166_AS22_1</t>
  </si>
  <si>
    <t>ENVSTNVNDGR</t>
  </si>
  <si>
    <t>METABAT_AS22ysBPME_211_176555_AS22_1</t>
  </si>
  <si>
    <t>GYSTSNTATWTPDEIGTYTLHVYVK</t>
  </si>
  <si>
    <t>METABAT_AS22ysBPME_211_231084_AS22_2</t>
  </si>
  <si>
    <t>SWYFVHEFPVR</t>
  </si>
  <si>
    <t>METABAT_AS22ysBPME_216_3343_AS22_1</t>
  </si>
  <si>
    <t>HGGIPDGTLFR</t>
  </si>
  <si>
    <t>METABAT_AS22ysBPME_216_43004_AS22_1</t>
  </si>
  <si>
    <t>VTGPVQEGGLGFTFK</t>
  </si>
  <si>
    <t>METABAT_AS22ysBPME_216_82098_AS22_1</t>
  </si>
  <si>
    <t>VDSPGAGTAWVTVVNNFPK</t>
  </si>
  <si>
    <t>METABAT_AS22ysBPME_216_54351_AS22_11</t>
  </si>
  <si>
    <t>YHGGDLQGVIDK</t>
  </si>
  <si>
    <t>METABAT_AS22ysBPME_216_55555_AS22_4</t>
  </si>
  <si>
    <t>YGGDLQGVIDK</t>
  </si>
  <si>
    <t>METABAT_AS22ysBPME_216_55555_AS22_5</t>
  </si>
  <si>
    <t>METABAT_AS27yjCOA_112_38878_AS27_3</t>
  </si>
  <si>
    <t>METABAT_AS4BglBPHE_13_6483_AS4B_3</t>
  </si>
  <si>
    <t>DIWFHLQR</t>
  </si>
  <si>
    <t>METABAT_AS27yjCOA_10_171942_AS27_6</t>
  </si>
  <si>
    <t>LDVAFDLGFR</t>
  </si>
  <si>
    <t>METABAT_AS22ysBPME_216_241771_AS22_6</t>
  </si>
  <si>
    <t>METABAT_AS27yjCOA_28_156388_AS27_30</t>
  </si>
  <si>
    <t>LNFYGGDIQGITK</t>
  </si>
  <si>
    <t>METABAT_AS22ysBPME_225_20921_AS22_5</t>
  </si>
  <si>
    <t>YVSLDTWK</t>
  </si>
  <si>
    <t>METABAT_AS22ysBPME_23_141058_AS22_6</t>
  </si>
  <si>
    <t>HGNFETLIAK</t>
  </si>
  <si>
    <t>METABAT_AS22ysBPME_250_126810_AS22_41</t>
  </si>
  <si>
    <t>GQDTFR</t>
  </si>
  <si>
    <t>METABAT_AS22ysBPME_279_27471_AS22_6</t>
  </si>
  <si>
    <t>DAYVVAEVWEK</t>
  </si>
  <si>
    <t>METABAT_AS22ysBPME_279_27471_AS22_10</t>
  </si>
  <si>
    <t>NYISQQSVEK</t>
  </si>
  <si>
    <t>METABAT_AS22ysBPME_279_62801_AS22_17</t>
  </si>
  <si>
    <t>FQDISGEEEVEVWTK</t>
  </si>
  <si>
    <t>METABAT_AS22ysBPME_279_137517_AS22_5</t>
  </si>
  <si>
    <t>SENIAYIK</t>
  </si>
  <si>
    <t>METABAT_AS22ysBPME_279_222125_AS22_9</t>
  </si>
  <si>
    <t>FSHIWAWGK</t>
  </si>
  <si>
    <t>METABAT_AS22ysBPME_290_4665_AS22_7</t>
  </si>
  <si>
    <t>TYIISILTNNK</t>
  </si>
  <si>
    <t>METABAT_AS22ysBPME_290_4665_AS22_15</t>
  </si>
  <si>
    <t>YINWYR</t>
  </si>
  <si>
    <t>METABAT_AS22ysBPME_290_18132_AS22_32</t>
  </si>
  <si>
    <t>EIPALQK</t>
  </si>
  <si>
    <t>METABAT_AS22ysBPME_290_43607_AS22_1</t>
  </si>
  <si>
    <t>METABAT_AS22ysBPME_78_230355_AS22_42</t>
  </si>
  <si>
    <t>METABAT_AS26fmACSIPLY_33_46449_AS26_25</t>
  </si>
  <si>
    <t>DYYVWETPFDDLSR</t>
  </si>
  <si>
    <t>METABAT_AS22ysBPME_290_67952_AS22_14</t>
  </si>
  <si>
    <t>HSGLDVIDFR</t>
  </si>
  <si>
    <t>METABAT_AS22ysBPME_290_96953_AS22_14</t>
  </si>
  <si>
    <t>SFYDSDGDR</t>
  </si>
  <si>
    <t>METABAT_AS22ysBPME_290_100534_AS22_7</t>
  </si>
  <si>
    <t>METABAT_AS27yjCOA_143_45013_AS27_2</t>
  </si>
  <si>
    <t>GANGDATITGDGEITLTETETK</t>
  </si>
  <si>
    <t>METABAT_AS22ysBPME_290_103809_AS22_2</t>
  </si>
  <si>
    <t>ESIIYHIFPDR</t>
  </si>
  <si>
    <t>METABAT_AS22ysBPME_290_128014_AS22_2</t>
  </si>
  <si>
    <t>YPSLSFPENHDTIR</t>
  </si>
  <si>
    <t>METABAT_AS22ysBPME_290_141629_AS22_69</t>
  </si>
  <si>
    <t>TELIFSETIPNNSTATIK</t>
  </si>
  <si>
    <t>METABAT_AS22ysBPME_290_141629_AS22_80</t>
  </si>
  <si>
    <t>NSDYYEVIVEGK</t>
  </si>
  <si>
    <t>METABAT_AS22ysBPME_290_171312_AS22_7</t>
  </si>
  <si>
    <t>YGTNDDLVR</t>
  </si>
  <si>
    <t>METABAT_AS27yjCOA_134_117922_AS27_35</t>
  </si>
  <si>
    <t>INPHVLLYGEPWAAAR</t>
  </si>
  <si>
    <t>METABAT_AS22ysBPME_300_7686_AS22_3</t>
  </si>
  <si>
    <t>VYALDGYEWK</t>
  </si>
  <si>
    <t>METABAT_AS22ysBPME_300_7686_AS22_8</t>
  </si>
  <si>
    <t>NFVELAPLSSFIFSENIFSEK</t>
  </si>
  <si>
    <t>METABAT_AS22ysBPME_326_44879_AS22_2</t>
  </si>
  <si>
    <t>YWLEEFNLDGFR</t>
  </si>
  <si>
    <t>METABAT_AS22ysBPME_37_20849_AS22_2</t>
  </si>
  <si>
    <t>ASVLGFIR</t>
  </si>
  <si>
    <t>METABAT_AS22ysBPME_60_37941_AS22_2</t>
  </si>
  <si>
    <t>AAIVVSTK</t>
  </si>
  <si>
    <t>METABAT_AS22ysBPME_61_136073_AS22_2</t>
  </si>
  <si>
    <t>DVESLNYYR</t>
  </si>
  <si>
    <t>METABAT_AS4GglBPBL_36_27820_AS4G_2</t>
  </si>
  <si>
    <t>AFEEHLPR</t>
  </si>
  <si>
    <t>METABAT_AS22ysBPME_71_18980_AS22_2</t>
  </si>
  <si>
    <t>METABAT_AS25fmACSIPFO_55_7226_AS25_3</t>
  </si>
  <si>
    <t>YWLDLGVGGFR</t>
  </si>
  <si>
    <t>METABAT_AS22ysBPME_71_55010_AS22_2</t>
  </si>
  <si>
    <t>METABAT_AS23ysBPME_339_242074_AS23_3</t>
  </si>
  <si>
    <t>FYSNPEINGVFLDNHDNK</t>
  </si>
  <si>
    <t>METABAT_AS22ysBPME_78_198448_AS22_60</t>
  </si>
  <si>
    <t>WQIDLEGQGWNALYWENHDQAR</t>
  </si>
  <si>
    <t>METABAT_AS22ysBPME_78_198448_AS22_67</t>
  </si>
  <si>
    <t>GDFQGLIDK</t>
  </si>
  <si>
    <t>METABAT_AS22ysBPME_87_19338_AS22_9</t>
  </si>
  <si>
    <t>METABAT_AS26fmACSIPLY_33_46449_AS26_23</t>
  </si>
  <si>
    <t>GSNGSDSK</t>
  </si>
  <si>
    <t>METABAT_AS22ysBPME_87_19338_AS22_20</t>
  </si>
  <si>
    <t>GVVIVNLGGATELSSETTLEDGTYK</t>
  </si>
  <si>
    <t>METABAT_AS22ysBPME_87_99776_AS22_1</t>
  </si>
  <si>
    <t>DLLEEAHK</t>
  </si>
  <si>
    <t>METABAT_AS22ysBPME_87_105024_AS22_4</t>
  </si>
  <si>
    <t>IITDVLPNHTTPELGK</t>
  </si>
  <si>
    <t>METABAT_AS22ysBPME_87_120673_AS22_13</t>
  </si>
  <si>
    <t>DDPYNR</t>
  </si>
  <si>
    <t>METABAT_AS22ysBPME_87_152741_AS22_9</t>
  </si>
  <si>
    <t>METABAT_AS26fmACSIPLY_11_62595_AS26_16</t>
  </si>
  <si>
    <t>METABAT_AS26fmACSIPLY_24_14730_AS26_11</t>
  </si>
  <si>
    <t>AGTLAPWEGIVVR</t>
  </si>
  <si>
    <t>METABAT_AS23ysBPME_107_7993_AS23_1</t>
  </si>
  <si>
    <t>NDPHADWYIWRPAR</t>
  </si>
  <si>
    <t>METABAT_AS23ysBPME_107_271666_AS23_1</t>
  </si>
  <si>
    <t>WVLTSFYPFQWDLNYR</t>
  </si>
  <si>
    <t>METABAT_AS23ysBPME_107_317674_AS23_1</t>
  </si>
  <si>
    <t>TLIDELHK</t>
  </si>
  <si>
    <t>METABAT_AS23ysBPME_137_47753_AS23_2</t>
  </si>
  <si>
    <t>VLVVGNLTDK</t>
  </si>
  <si>
    <t>METABAT_AS23ysBPME_13_199186_AS23_3</t>
  </si>
  <si>
    <t>LDVANEIDHEFWR</t>
  </si>
  <si>
    <t>METABAT_AS23ysBPME_143_225495_AS23_2</t>
  </si>
  <si>
    <t>METABAT_AS24abBPME_73_4906_AS24_4</t>
  </si>
  <si>
    <t>WEQDQHTLK</t>
  </si>
  <si>
    <t>METABAT_AS23ysBPME_143_253830_AS23_6</t>
  </si>
  <si>
    <t>WADQGIWTLFIPHLEEGEIYK</t>
  </si>
  <si>
    <t>METABAT_AS23ysBPME_164_231267_AS23_3</t>
  </si>
  <si>
    <t>GIIDHVDYLK</t>
  </si>
  <si>
    <t>METABAT_AS23ysBPME_168_27305_AS23_6</t>
  </si>
  <si>
    <t>YGGNENLEAIEFIQELNK</t>
  </si>
  <si>
    <t>METABAT_AS23ysBPME_169_89109_AS23_2</t>
  </si>
  <si>
    <t>GLIPDNQIEELIDIVVSR</t>
  </si>
  <si>
    <t>METABAT_AS23ysBPME_169_309495_AS23_10</t>
  </si>
  <si>
    <t>HQEFLDAEGGTHPLTFLGNHDTTR</t>
  </si>
  <si>
    <t>METABAT_AS23ysBPME_173_48860_AS23_4</t>
  </si>
  <si>
    <t>TSLEVLAEETVLLHR</t>
  </si>
  <si>
    <t>METABAT_AS23ysBPME_173_99582_AS23_1</t>
  </si>
  <si>
    <t>LPLYIGDEK</t>
  </si>
  <si>
    <t>METABAT_AS23ysBPME_173_101863_AS23_1</t>
  </si>
  <si>
    <t>SFADANGDGIGDLR</t>
  </si>
  <si>
    <t>METABAT_AS4IglBPLE_58_21926_AS4I_2</t>
  </si>
  <si>
    <t>ALIEDAHSR</t>
  </si>
  <si>
    <t>METABAT_AS23ysBPME_173_189685_AS23_3</t>
  </si>
  <si>
    <t>SSGLPAASR</t>
  </si>
  <si>
    <t>METABAT_AS23ysBPME_173_220711_AS23_1</t>
  </si>
  <si>
    <t>DPYVILSAADRPAHILR</t>
  </si>
  <si>
    <t>METABAT_AS23ysBPME_173_251580_AS23_12</t>
  </si>
  <si>
    <t>DFSEHVTDEEK</t>
  </si>
  <si>
    <t>METABAT_AS23ysBPME_182_30665_AS23_5</t>
  </si>
  <si>
    <t>TYYTLEEPHHGR</t>
  </si>
  <si>
    <t>METABAT_AS23ysBPME_185_6006_AS23_6</t>
  </si>
  <si>
    <t>DESGLSTIFNFHHLK</t>
  </si>
  <si>
    <t>METABAT_AS23ysBPME_201_17159_AS23_1</t>
  </si>
  <si>
    <t>VDVAWGPK</t>
  </si>
  <si>
    <t>METABAT_AS23ysBPME_205_6522_AS23_7</t>
  </si>
  <si>
    <t>TLFLELAPWQAR</t>
  </si>
  <si>
    <t>METABAT_AS23ysBPME_205_6522_AS23_8</t>
  </si>
  <si>
    <t>DYYIWADGDTNINER</t>
  </si>
  <si>
    <t>METABAT_AS23ysBPME_205_116185_AS23_14</t>
  </si>
  <si>
    <t>NLIDEAHEFGLK</t>
  </si>
  <si>
    <t>METABAT_AS23ysBPME_212_181144_AS23_9</t>
  </si>
  <si>
    <t>ESYGIR</t>
  </si>
  <si>
    <t>METABAT_AS23ysBPME_215_108264_AS23_6</t>
  </si>
  <si>
    <t>METABAT_AS23ysBPME_339_136105_AS23_1</t>
  </si>
  <si>
    <t>METABAT_AS4LglBPNY_6_11233_AS4L_1</t>
  </si>
  <si>
    <t>LSAAIIFLSQGIPFIQAGQEFLR</t>
  </si>
  <si>
    <t>METABAT_AS23ysBPME_215_161888_AS23_4</t>
  </si>
  <si>
    <t>METABAT_AS23ysBPME_339_158946_AS23_2</t>
  </si>
  <si>
    <t>VIIDLVLNHTSAQHPWFK</t>
  </si>
  <si>
    <t>METABAT_AS23ysBPME_215_259080_AS23_7</t>
  </si>
  <si>
    <t>LDTVNYYFHDAELR</t>
  </si>
  <si>
    <t>METABAT_AS23ysBPME_229_162854_AS23_1</t>
  </si>
  <si>
    <t>EYDFDGLR</t>
  </si>
  <si>
    <t>METABAT_AS23ysBPME_229_178532_AS23_3</t>
  </si>
  <si>
    <t>ANYYNFYR</t>
  </si>
  <si>
    <t>METABAT_AS23ysBPME_230_229859_AS23_1</t>
  </si>
  <si>
    <t>SVWYQIFPDR</t>
  </si>
  <si>
    <t>METABAT_AS23ysBPME_237_204158_AS23_6</t>
  </si>
  <si>
    <t>NRPAFR</t>
  </si>
  <si>
    <t>METABAT_AS27yjCOA_205_146626_AS27_11</t>
  </si>
  <si>
    <t>YDFDWALTENNHILEHYQR</t>
  </si>
  <si>
    <t>METABAT_AS23ysBPME_244_71300_AS23_2</t>
  </si>
  <si>
    <t>LPGAPLPANYDSLNHGQQYDAR</t>
  </si>
  <si>
    <t>METABAT_AS23ysBPME_272_9721_AS23_2</t>
  </si>
  <si>
    <t>EWLDEAYPDAVLIPEGEEPR</t>
  </si>
  <si>
    <t>METABAT_AS23ysBPME_273_6423_AS23_44</t>
  </si>
  <si>
    <t>EAILNYVSGGSPTDFK</t>
  </si>
  <si>
    <t>METABAT_AS23ysBPME_280_63702_AS23_16</t>
  </si>
  <si>
    <t>EYNFELGFYNFFQLPYINSIDVHK</t>
  </si>
  <si>
    <t>METABAT_AS23ysBPME_280_92256_AS23_3</t>
  </si>
  <si>
    <t>TISLDNTEIK</t>
  </si>
  <si>
    <t>METABAT_AS23ysBPME_280_96861_AS23_6</t>
  </si>
  <si>
    <t>GSVNHAHWANTPFYIR</t>
  </si>
  <si>
    <t>METABAT_AS23ysBPME_297_24272_AS23_15</t>
  </si>
  <si>
    <t>NWGYDGVLWHAVHSGYGGPTGLK</t>
  </si>
  <si>
    <t>METABAT_AS23ysBPME_308_292619_AS23_5</t>
  </si>
  <si>
    <t>NAGFSSNDTWFK</t>
  </si>
  <si>
    <t>METABAT_AS23ysBPME_309_20604_AS23_9</t>
  </si>
  <si>
    <t>LVTQLHEAGIR</t>
  </si>
  <si>
    <t>METABAT_AS23ysBPME_309_59829_AS23_3</t>
  </si>
  <si>
    <t>FADNNIR</t>
  </si>
  <si>
    <t>METABAT_AS23ysBPME_309_108911_AS23_2</t>
  </si>
  <si>
    <t>DVTHIGVYNILR</t>
  </si>
  <si>
    <t>METABAT_AS23ysBPME_309_131804_AS23_14</t>
  </si>
  <si>
    <t>DLGTVEDFYNLINK</t>
  </si>
  <si>
    <t>METABAT_AS23ysBPME_309_131804_AS23_19</t>
  </si>
  <si>
    <t>GIPLIQIGQSFFR</t>
  </si>
  <si>
    <t>METABAT_AS23ysBPME_315_53088_AS23_2</t>
  </si>
  <si>
    <t>FDVINLIGKPK</t>
  </si>
  <si>
    <t>METABAT_AS23ysBPME_317_63494_AS23_7</t>
  </si>
  <si>
    <t>EQNVPFNPWK</t>
  </si>
  <si>
    <t>METABAT_AS23ysBPME_317_21368_AS23_1</t>
  </si>
  <si>
    <t>VGEYWIQTANIDGWR</t>
  </si>
  <si>
    <t>METABAT_AS23ysBPME_326_291524_AS23_1</t>
  </si>
  <si>
    <t>WTDIVR</t>
  </si>
  <si>
    <t>METABAT_AS23ysBPME_32_124821_AS23_2</t>
  </si>
  <si>
    <t>GYHEDAILVR</t>
  </si>
  <si>
    <t>METABAT_AS23ysBPME_338_139015_AS23_12</t>
  </si>
  <si>
    <t>EDAQHLK</t>
  </si>
  <si>
    <t>METABAT_AS23ysBPME_34_819_AS23_1</t>
  </si>
  <si>
    <t>VGDWTDIIDLDYQHR</t>
  </si>
  <si>
    <t>METABAT_AS23ysBPME_34_252798_AS23_15</t>
  </si>
  <si>
    <t>ASAFQK</t>
  </si>
  <si>
    <t>METABAT_AS23ysBPME_47_242859_AS23_11</t>
  </si>
  <si>
    <t>VDHFTPEGR</t>
  </si>
  <si>
    <t>METABAT_AS23ysBPME_68_119198_AS23_5</t>
  </si>
  <si>
    <t>LLDQVDVIDK</t>
  </si>
  <si>
    <t>METABAT_AS23ysBPME_6_241997_AS23_153</t>
  </si>
  <si>
    <t>AIAFLPYLK</t>
  </si>
  <si>
    <t>METABAT_AS23ysBPME_80_112359_AS23_37</t>
  </si>
  <si>
    <t>ESAEVFIIEENK</t>
  </si>
  <si>
    <t>METABAT_AS23ysBPME_84_135943_AS23_34</t>
  </si>
  <si>
    <t>IPWNTVFYENHDLPR</t>
  </si>
  <si>
    <t>METABAT_AS24abBPME_108_23271_AS24_1</t>
  </si>
  <si>
    <t>EDANDFR</t>
  </si>
  <si>
    <t>METABAT_AS24abBPME_108_75417_AS24_2</t>
  </si>
  <si>
    <t>SFADTNADGHGDLK</t>
  </si>
  <si>
    <t>METABAT_AS24abBPME_108_95420_AS24_4</t>
  </si>
  <si>
    <t>NSFPAFGFDAK</t>
  </si>
  <si>
    <t>METABAT_AS24abBPME_136_4690_AS24_3</t>
  </si>
  <si>
    <t>METABAT_AS4AglBPMA_44_8980_AS4A_3</t>
  </si>
  <si>
    <t>DYQFNPETVDEYGVK</t>
  </si>
  <si>
    <t>METABAT_AS25fmACSIPFO_18_30775_AS25_1</t>
  </si>
  <si>
    <t>YAAIIDGK</t>
  </si>
  <si>
    <t>METABAT_AS25fmACSIPFO_25_52414_AS25_2</t>
  </si>
  <si>
    <t>QPNTTFYDITGNITEEVTTDSEGK</t>
  </si>
  <si>
    <t>METABAT_AS25fmACSIPFO_25_52414_AS25_84</t>
  </si>
  <si>
    <t>DAVLVTK</t>
  </si>
  <si>
    <t>METABAT_AS25fmACSIPFO_25_19191_AS25_2</t>
  </si>
  <si>
    <t>DPDSVFNYYK</t>
  </si>
  <si>
    <t>METABAT_AS25fmACSIPFO_25_854_AS25_10</t>
  </si>
  <si>
    <t>IHYLRPTTYR</t>
  </si>
  <si>
    <t>METABAT_AS25fmACSIPFO_25_76614_AS25_6</t>
  </si>
  <si>
    <t>ELLHGVDTQQGEVELKPYGTLIIK</t>
  </si>
  <si>
    <t>METABAT_AS25fmACSIPFO_25_15546_AS25_3</t>
  </si>
  <si>
    <t>TISVQPGAVELISGQK</t>
  </si>
  <si>
    <t>METABAT_AS25fmACSIPFO_25_91133_AS25_67</t>
  </si>
  <si>
    <t>SGLQEDTAR</t>
  </si>
  <si>
    <t>METABAT_AS25fmACSIPFO_32_9669_AS25_30</t>
  </si>
  <si>
    <t>QDPVLSQVK</t>
  </si>
  <si>
    <t>METABAT_AS27yjCOA_189_194145_AS27_3</t>
  </si>
  <si>
    <t>HNPTDAEDFK</t>
  </si>
  <si>
    <t>METABAT_AS25fmACSIPFO_32_79460_AS25_50</t>
  </si>
  <si>
    <t>AVAEFWLAQGVDGFR</t>
  </si>
  <si>
    <t>METABAT_AS25fmACSIPFO_7_38394_AS25_12</t>
  </si>
  <si>
    <t>EGYPVEIQALWIR</t>
  </si>
  <si>
    <t>METABAT_AS25fmACSIPFO_91_8768_AS25_14</t>
  </si>
  <si>
    <t>METABAT_AS4BglBPHE_15_35821_AS4B_3</t>
  </si>
  <si>
    <t>GSAAVGLPPSR</t>
  </si>
  <si>
    <t>METABAT_AS25fmACSIPFO_91_33931_AS25_16</t>
  </si>
  <si>
    <t>YFQDIVR</t>
  </si>
  <si>
    <t>METABAT_AS26fmACSIPLY_11_13581_AS26_4</t>
  </si>
  <si>
    <t>METABAT_AS26fmACSIPLY_24_15187_AS26_24</t>
  </si>
  <si>
    <t>YWIDFGIDGWR</t>
  </si>
  <si>
    <t>METABAT_AS26fmACSIPLY_11_19853_AS26_25</t>
  </si>
  <si>
    <t>METABAT_AS26fmACSIPLY_24_22522_AS26_5</t>
  </si>
  <si>
    <t>METABAT_AS27yjCOA_65_26149_AS27_7</t>
  </si>
  <si>
    <t>FYYDHK</t>
  </si>
  <si>
    <t>METABAT_AS26fmACSIPLY_11_44316_AS26_7</t>
  </si>
  <si>
    <t>METABAT_AS26fmACSIPLY_24_16557_AS26_26</t>
  </si>
  <si>
    <t>METABAT_AS27yjCOA_133_132451_AS27_2</t>
  </si>
  <si>
    <t>LIGNYPATDK</t>
  </si>
  <si>
    <t>METABAT_AS26fmACSIPLY_11_55624_AS26_18</t>
  </si>
  <si>
    <t>YLDDPHLADDNR</t>
  </si>
  <si>
    <t>METABAT_AS26fmACSIPLY_22_1127_AS26_1</t>
  </si>
  <si>
    <t>FAGDLAGVR</t>
  </si>
  <si>
    <t>METABAT_AS26fmACSIPLY_22_2598_AS26_3</t>
  </si>
  <si>
    <t>DLGFTAIWITPPIENR</t>
  </si>
  <si>
    <t>METABAT_AS26fmACSIPLY_22_15624_AS26_5</t>
  </si>
  <si>
    <t>METABAT_AS26fmACSIPLY_22_43554_AS26_4</t>
  </si>
  <si>
    <t>METABAT_AS27yjCOA_28_78037_AS27_13</t>
  </si>
  <si>
    <t>DIAPSISFPESHDTDR</t>
  </si>
  <si>
    <t>METABAT_AS26fmACSIPLY_22_18498_AS26_8</t>
  </si>
  <si>
    <t>NIEIGPPR</t>
  </si>
  <si>
    <t>METABAT_AS26fmACSIPLY_22_40589_AS26_4</t>
  </si>
  <si>
    <t>QVDANGNPIWPETDWVGEDQFWR</t>
  </si>
  <si>
    <t>METABAT_AS26fmACSIPLY_22_40589_AS26_5</t>
  </si>
  <si>
    <t>AFYHGGDLK</t>
  </si>
  <si>
    <t>METABAT_AS26fmACSIPLY_22_43495_AS26_16</t>
  </si>
  <si>
    <t>METABAT_AS27yjCOA_109_139965_AS27_6</t>
  </si>
  <si>
    <t>YDQISFIK</t>
  </si>
  <si>
    <t>METABAT_AS27yjCOA_149_3705_AS27_1</t>
  </si>
  <si>
    <t>LDAVHAIYDFGAR</t>
  </si>
  <si>
    <t>METABAT_AS26fmACSIPLY_22_59335_AS26_5</t>
  </si>
  <si>
    <t>ALIGDQDLDYR</t>
  </si>
  <si>
    <t>METABAT_AS26fmACSIPLY_22_60500_AS26_5</t>
  </si>
  <si>
    <t>YTTQLIDFR</t>
  </si>
  <si>
    <t>METABAT_AS26fmACSIPLY_24_14503_AS26_4</t>
  </si>
  <si>
    <t>METABAT_AS26fmACSIPLY_24_25835_AS26_2</t>
  </si>
  <si>
    <t>VNAYYWSDSNK</t>
  </si>
  <si>
    <t>METABAT_AS26fmACSIPLY_33_164_AS26_3</t>
  </si>
  <si>
    <t>INYNSTLASWANWWGSDWVR</t>
  </si>
  <si>
    <t>METABAT_AS26fmACSIPLY_33_180_AS26_9</t>
  </si>
  <si>
    <t>EYDIDALR</t>
  </si>
  <si>
    <t>METABAT_AS26fmACSIPLY_33_12230_AS26_16</t>
  </si>
  <si>
    <t>VNGVDPSK</t>
  </si>
  <si>
    <t>METABAT_AS26fmACSIPLY_33_31776_AS26_30</t>
  </si>
  <si>
    <t>VLINVR</t>
  </si>
  <si>
    <t>METABAT_AS26fmACSIPLY_33_34773_AS26_6</t>
  </si>
  <si>
    <t>SFFSPNGK</t>
  </si>
  <si>
    <t>METABAT_AS26fmACSIPLY_33_46449_AS26_47</t>
  </si>
  <si>
    <t>VTIADIVLIQR</t>
  </si>
  <si>
    <t>METABAT_AS26fmACSIPLY_33_50694_AS26_1</t>
  </si>
  <si>
    <t>SGGVVSLINGLK</t>
  </si>
  <si>
    <t>METABAT_AS26fmACSIPLY_33_60480_AS26_112</t>
  </si>
  <si>
    <t>LQTNEGIK</t>
  </si>
  <si>
    <t>METABAT_AS26fmACSIPLY_33_60480_AS26_193</t>
  </si>
  <si>
    <t>VIIDVVFNHTSR</t>
  </si>
  <si>
    <t>METABAT_AS26fmACSIPLY_33_14959_AS26_5</t>
  </si>
  <si>
    <t>METABAT_AS26fmACSIPLY_47_18494_AS26_3</t>
  </si>
  <si>
    <t>EEVFEHVHR</t>
  </si>
  <si>
    <t>METABAT_AS26fmACSIPLY_42_25294_AS26_1</t>
  </si>
  <si>
    <t>DVDPIFGTLGDFDHLLEK</t>
  </si>
  <si>
    <t>METABAT_AS26fmACSIPLY_42_50850_AS26_7</t>
  </si>
  <si>
    <t>VPLPWEK</t>
  </si>
  <si>
    <t>METABAT_AS26fmACSIPLY_51_57962_AS26_4</t>
  </si>
  <si>
    <t>QGSAALR</t>
  </si>
  <si>
    <t>METABAT_AS26fmACSIPLY_5_4968_AS26_28</t>
  </si>
  <si>
    <t>VHVLPSQELASALAANPVPSESR</t>
  </si>
  <si>
    <t>METABAT_AS27yjCOA_105_50275_AS27_5</t>
  </si>
  <si>
    <t>TEPYSFNVLAK</t>
  </si>
  <si>
    <t>METABAT_AS27yjCOA_105_159861_AS27_1</t>
  </si>
  <si>
    <t>FEFWEEAIETVR</t>
  </si>
  <si>
    <t>METABAT_AS27yjCOA_105_179110_AS27_20</t>
  </si>
  <si>
    <t>VFVHDGTFSSFR</t>
  </si>
  <si>
    <t>METABAT_AS27yjCOA_109_90198_AS27_18</t>
  </si>
  <si>
    <t>SPGYRPAPGGEQTYLGVPVPIPR</t>
  </si>
  <si>
    <t>METABAT_AS27yjCOA_109_162703_AS27_27</t>
  </si>
  <si>
    <t>DQSFPDVPINPATGWGTNDK</t>
  </si>
  <si>
    <t>METABAT_AS27yjCOA_109_196558_AS27_45</t>
  </si>
  <si>
    <t>YYGDEAQLK</t>
  </si>
  <si>
    <t>METABAT_AS27yjCOA_10_9300_AS27_4</t>
  </si>
  <si>
    <t>ILDPFNDNEIINSGVYPNLK</t>
  </si>
  <si>
    <t>METABAT_AS27yjCOA_112_91351_AS27_6</t>
  </si>
  <si>
    <t>GENPLNGLGWIFGEWYNNNSVK</t>
  </si>
  <si>
    <t>METABAT_AS27yjCOA_112_142371_AS27_6</t>
  </si>
  <si>
    <t>DFGITAIWATPLVENNTFR</t>
  </si>
  <si>
    <t>METABAT_AS27yjCOA_112_153445_AS27_3</t>
  </si>
  <si>
    <t>WFSGYHGYWPINSNDTEEK</t>
  </si>
  <si>
    <t>METABAT_AS27yjCOA_112_154422_AS27_2</t>
  </si>
  <si>
    <t>AVSPEAYLVGEVWR</t>
  </si>
  <si>
    <t>METABAT_AS27yjCOA_123_2401_AS27_1</t>
  </si>
  <si>
    <t>VTLDPHWAR</t>
  </si>
  <si>
    <t>METABAT_AS27yjCOA_123_50705_AS27_9</t>
  </si>
  <si>
    <t>YWTVEYHIDGWR</t>
  </si>
  <si>
    <t>METABAT_AS27yjCOA_124_560_AS27_18</t>
  </si>
  <si>
    <t>NANVWLVQLSHQYGK</t>
  </si>
  <si>
    <t>METABAT_AS27yjCOA_124_6394_AS27_1</t>
  </si>
  <si>
    <t>METABAT_AS27yjCOA_124_201323_AS27_1</t>
  </si>
  <si>
    <t>FLWIAGNDIR</t>
  </si>
  <si>
    <t>METABAT_AS27yjCOA_124_33086_AS27_8</t>
  </si>
  <si>
    <t>METABAT_AS27yjCOA_56_118775_AS27_6</t>
  </si>
  <si>
    <t>YVENHDTDR</t>
  </si>
  <si>
    <t>METABAT_AS27yjCOA_124_52763_AS27_19</t>
  </si>
  <si>
    <t>METABAT_AS27yjCOA_25_96006_AS27_5</t>
  </si>
  <si>
    <t>METABAT_AS27yjCOA_56_67362_AS27_22</t>
  </si>
  <si>
    <t>LAEIEQWIPHFK</t>
  </si>
  <si>
    <t>METABAT_AS27yjCOA_124_60465_AS27_10</t>
  </si>
  <si>
    <t>IDAVPFLWK</t>
  </si>
  <si>
    <t>METABAT_AS27yjCOA_124_116374_AS27_34</t>
  </si>
  <si>
    <t>METABAT_AS27yjCOA_56_16323_AS27_12</t>
  </si>
  <si>
    <t>WEDDPYNR</t>
  </si>
  <si>
    <t>METABAT_AS27yjCOA_130_85103_AS27_6</t>
  </si>
  <si>
    <t>METABAT_AS27yjCOA_183_30788_AS27_1</t>
  </si>
  <si>
    <t>METABAT_AS27yjCOA_183_64342_AS27_1</t>
  </si>
  <si>
    <t>QQFNALGTHDTPR</t>
  </si>
  <si>
    <t>METABAT_AS27yjCOA_133_77048_AS27_87</t>
  </si>
  <si>
    <t>DVGVDGFR</t>
  </si>
  <si>
    <t>METABAT_AS27yjCOA_133_79627_AS27_38</t>
  </si>
  <si>
    <t>METABAT_AS4EglBPAV_12_18784_AS4E_1</t>
  </si>
  <si>
    <t>WVWTTFHSYQWDLNYR</t>
  </si>
  <si>
    <t>METABAT_AS27yjCOA_205_133256_AS27_8</t>
  </si>
  <si>
    <t>FAGSFAR</t>
  </si>
  <si>
    <t>METABAT_AS3CglBPFA_9_2966_AS3C_2</t>
  </si>
  <si>
    <t>DFPGGWAGDK</t>
  </si>
  <si>
    <t>METABAT_AS27yjCOA_134_24214_AS27_2</t>
  </si>
  <si>
    <t>ILDPDNDPYIPSNVYTDNK</t>
  </si>
  <si>
    <t>METABAT_AS27yjCOA_134_24214_AS27_3</t>
  </si>
  <si>
    <t>GNETYIVALNPSEK</t>
  </si>
  <si>
    <t>METABAT_AS27yjCOA_134_108802_AS27_48</t>
  </si>
  <si>
    <t>LPLLSQEGHWK</t>
  </si>
  <si>
    <t>METABAT_AS27yjCOA_137_180764_AS27_2</t>
  </si>
  <si>
    <t>WEGPPALDPDPENGDNR</t>
  </si>
  <si>
    <t>METABAT_AS27yjCOA_138_117762_AS27_2</t>
  </si>
  <si>
    <t>YLIQNSIWWIEYSGIDGIR</t>
  </si>
  <si>
    <t>METABAT_AS27yjCOA_141_30947_AS27_3</t>
  </si>
  <si>
    <t>METABAT_AS27yjCOA_143_96446_AS27_4</t>
  </si>
  <si>
    <t>ISDPWNDK</t>
  </si>
  <si>
    <t>METABAT_AS27yjCOA_141_30947_AS27_11</t>
  </si>
  <si>
    <t>METABAT_AS27yjCOA_143_110709_AS27_6</t>
  </si>
  <si>
    <t>METABAT_AS4BglBPHE_16_3290_AS4B_1</t>
  </si>
  <si>
    <t>LGTNELFR</t>
  </si>
  <si>
    <t>METABAT_AS27yjCOA_97_54482_AS27_2</t>
  </si>
  <si>
    <t>DLPIGFWK</t>
  </si>
  <si>
    <t>METABAT_AS27yjCOA_147_113895_AS27_1</t>
  </si>
  <si>
    <t>AHPSIGR</t>
  </si>
  <si>
    <t>METABAT_AS27yjCOA_149_86316_AS27_4</t>
  </si>
  <si>
    <t>METABAT_AS27yjCOA_184_17118_AS27_12</t>
  </si>
  <si>
    <t>METABAT_AS27yjCOA_29_75495_AS27_9</t>
  </si>
  <si>
    <t>FGWGYDGVGQFAPVR</t>
  </si>
  <si>
    <t>METABAT_AS27yjCOA_149_198800_AS27_29</t>
  </si>
  <si>
    <t>VHTAWLRPDTEYEDAYVSFAEK</t>
  </si>
  <si>
    <t>METABAT_AS27yjCOA_149_198800_AS27_32</t>
  </si>
  <si>
    <t>DGNVFSYEK</t>
  </si>
  <si>
    <t>METABAT_AS27yjCOA_153_16025_AS27_15</t>
  </si>
  <si>
    <t>YGTNDDLK</t>
  </si>
  <si>
    <t>METABAT_AS27yjCOA_153_37610_AS27_27</t>
  </si>
  <si>
    <t>WGPEVLENLR</t>
  </si>
  <si>
    <t>METABAT_AS27yjCOA_163_3722_AS27_9</t>
  </si>
  <si>
    <t>LAAAAHAR</t>
  </si>
  <si>
    <t>METABAT_AS27yjCOA_163_22896_AS27_16</t>
  </si>
  <si>
    <t>FAAVVGESPGVVR</t>
  </si>
  <si>
    <t>METABAT_AS27yjCOA_163_22896_AS27_17</t>
  </si>
  <si>
    <t>FHVRPGR</t>
  </si>
  <si>
    <t>METABAT_AS27yjCOA_163_26419_AS27_3</t>
  </si>
  <si>
    <t>VTADPVAGTSFTLTGLENGR</t>
  </si>
  <si>
    <t>METABAT_AS27yjCOA_163_26419_AS27_6</t>
  </si>
  <si>
    <t>LTNWIYNPFTK</t>
  </si>
  <si>
    <t>METABAT_AS27yjCOA_165_1633_AS27_11</t>
  </si>
  <si>
    <t>QDTYSYLDYDFLAR</t>
  </si>
  <si>
    <t>METABAT_AS27yjCOA_179_14793_AS27_5</t>
  </si>
  <si>
    <t>HAVWYQIFVER</t>
  </si>
  <si>
    <t>METABAT_AS27yjCOA_17_73420_AS27_2</t>
  </si>
  <si>
    <t>METABAT_AS27yjCOA_220_191438_AS27_1</t>
  </si>
  <si>
    <t>GIYLIDHQK</t>
  </si>
  <si>
    <t>METABAT_AS27yjCOA_17_173740_AS27_29</t>
  </si>
  <si>
    <t>VQQYWYELK</t>
  </si>
  <si>
    <t>METABAT_AS27yjCOA_17_200963_AS27_4</t>
  </si>
  <si>
    <t>QPELAAVVGR</t>
  </si>
  <si>
    <t>METABAT_AS27yjCOA_183_44573_AS27_1</t>
  </si>
  <si>
    <t>AGIDGWR</t>
  </si>
  <si>
    <t>METABAT_AS27yjCOA_183_76622_AS27_4</t>
  </si>
  <si>
    <t>METABAT_AS27yjCOA_96_55156_AS27_3</t>
  </si>
  <si>
    <t>NSSDLLIIER</t>
  </si>
  <si>
    <t>METABAT_AS27yjCOA_184_12630_AS27_14</t>
  </si>
  <si>
    <t>EDTTTLTK</t>
  </si>
  <si>
    <t>METABAT_AS27yjCOA_189_126971_AS27_6</t>
  </si>
  <si>
    <t>QHQLGVILDVVLNHK</t>
  </si>
  <si>
    <t>METABAT_AS27yjCOA_189_169055_AS27_2</t>
  </si>
  <si>
    <t>LNLQNPTVTAHLFK</t>
  </si>
  <si>
    <t>METABAT_AS27yjCOA_192_2372_AS27_1</t>
  </si>
  <si>
    <t>VDNPHTKPFAFWQWLISEVK</t>
  </si>
  <si>
    <t>METABAT_AS27yjCOA_196_74230_AS27_5</t>
  </si>
  <si>
    <t>METABAT_AS27yjCOA_54_66485_AS27_5</t>
  </si>
  <si>
    <t>EADYSYIK</t>
  </si>
  <si>
    <t>METABAT_AS27yjCOA_19_55512_AS27_5</t>
  </si>
  <si>
    <t>NAHPALR</t>
  </si>
  <si>
    <t>METABAT_AS27yjCOA_203_156689_AS27_13</t>
  </si>
  <si>
    <t>METABAT_AS27yjCOA_207_155814_AS27_3</t>
  </si>
  <si>
    <t>GLEPWVIK</t>
  </si>
  <si>
    <t>METABAT_AS27yjCOA_205_49035_AS27_4</t>
  </si>
  <si>
    <t>EGTFQAATK</t>
  </si>
  <si>
    <t>METABAT_AS27yjCOA_205_87766_AS27_4</t>
  </si>
  <si>
    <t>LLSQTEVLLDLSGR</t>
  </si>
  <si>
    <t>METABAT_AS27yjCOA_205_88870_AS27_8</t>
  </si>
  <si>
    <t>SLSGGISYQFK</t>
  </si>
  <si>
    <t>METABAT_AS27yjCOA_205_103407_AS27_8</t>
  </si>
  <si>
    <t>GLQVEPADTDVVR</t>
  </si>
  <si>
    <t>METABAT_AS27yjCOA_205_146626_AS27_12</t>
  </si>
  <si>
    <t>ADPESPER</t>
  </si>
  <si>
    <t>METABAT_AS27yjCOA_207_55303_AS27_1</t>
  </si>
  <si>
    <t>DFPGGWEGDLK</t>
  </si>
  <si>
    <t>METABAT_AS27yjCOA_215_124647_AS27_6</t>
  </si>
  <si>
    <t>EEIPFQVQHADWVYNATIYEVNVR</t>
  </si>
  <si>
    <t>METABAT_AS27yjCOA_215_160578_AS27_2</t>
  </si>
  <si>
    <t>VYHVQHQGILGANR</t>
  </si>
  <si>
    <t>METABAT_AS27yjCOA_215_177996_AS27_10</t>
  </si>
  <si>
    <t>VTAAHAQR</t>
  </si>
  <si>
    <t>METABAT_AS27yjCOA_218_35695_AS27_109</t>
  </si>
  <si>
    <t>GWNALYFENHDR</t>
  </si>
  <si>
    <t>METABAT_AS27yjCOA_218_156799_AS27_66</t>
  </si>
  <si>
    <t>METABAT_AS27yjCOA_61_86874_AS27_21</t>
  </si>
  <si>
    <t>YWLEIDNLEPGR</t>
  </si>
  <si>
    <t>METABAT_AS27yjCOA_220_66836_AS27_6</t>
  </si>
  <si>
    <t>AAIQTVR</t>
  </si>
  <si>
    <t>METABAT_AS27yjCOA_25_25776_AS27_91</t>
  </si>
  <si>
    <t>FSPGSGK</t>
  </si>
  <si>
    <t>METABAT_AS27yjCOA_25_107952_AS27_144</t>
  </si>
  <si>
    <t>FNPVFIDDSSHQAPVDQLR</t>
  </si>
  <si>
    <t>METABAT_AS27yjCOA_28_38848_AS27_62</t>
  </si>
  <si>
    <t>GAGSPGATR</t>
  </si>
  <si>
    <t>METABAT_AS27yjCOA_28_60341_AS27_15</t>
  </si>
  <si>
    <t>FGTLEELQALSR</t>
  </si>
  <si>
    <t>METABAT_AS27yjCOA_28_123455_AS27_78</t>
  </si>
  <si>
    <t>NQVWIDR</t>
  </si>
  <si>
    <t>METABAT_AS27yjCOA_28_163923_AS27_10</t>
  </si>
  <si>
    <t>HVSFEQGR</t>
  </si>
  <si>
    <t>METABAT_AS27yjCOA_29_21292_AS27_19</t>
  </si>
  <si>
    <t>METABAT_AS3CglBPFA_17_11235_AS3C_2</t>
  </si>
  <si>
    <t>EHHGGAVWTDWEEGAAR</t>
  </si>
  <si>
    <t>METABAT_AS27yjCOA_2_71318_AS27_4</t>
  </si>
  <si>
    <t>VGSSGVWTLFAPGVAPGSLYK</t>
  </si>
  <si>
    <t>METABAT_AS27yjCOA_2_71318_AS27_9</t>
  </si>
  <si>
    <t>IYYIAHGK</t>
  </si>
  <si>
    <t>METABAT_AS27yjCOA_32_174546_AS27_28</t>
  </si>
  <si>
    <t>IPVQLAR</t>
  </si>
  <si>
    <t>METABAT_AS27yjCOA_42_3948_AS27_49</t>
  </si>
  <si>
    <t>METABAT_AS27yjCOA_55_155291_AS27_46</t>
  </si>
  <si>
    <t>LGLRPFDR</t>
  </si>
  <si>
    <t>METABAT_AS27yjCOA_4_69744_AS27_1</t>
  </si>
  <si>
    <t>AGTNHR</t>
  </si>
  <si>
    <t>METABAT_AS27yjCOA_4_70460_AS27_7</t>
  </si>
  <si>
    <t>METABAT_AS4LglBPNY_28_16019_AS4L_1</t>
  </si>
  <si>
    <t>VEWGTYELQDFLTR</t>
  </si>
  <si>
    <t>METABAT_AS27yjCOA_4_115839_AS27_6</t>
  </si>
  <si>
    <t>AGFDYVFNSSK</t>
  </si>
  <si>
    <t>METABAT_AS27yjCOA_55_23722_AS27_9</t>
  </si>
  <si>
    <t>FWIDFYHIDGVR</t>
  </si>
  <si>
    <t>METABAT_AS27yjCOA_61_12287_AS27_30</t>
  </si>
  <si>
    <t>IDVANEVDHHFWK</t>
  </si>
  <si>
    <t>METABAT_AS27yjCOA_61_61216_AS27_1</t>
  </si>
  <si>
    <t>QLEPIQVHPDNYSSYNILAWHWIYK</t>
  </si>
  <si>
    <t>METABAT_AS27yjCOA_6_3243_AS27_4</t>
  </si>
  <si>
    <t>TNDFTVTGSGTIK</t>
  </si>
  <si>
    <t>METABAT_AS27yjCOA_6_5494_AS27_10</t>
  </si>
  <si>
    <t>EIILEEILLIFLQNINYPFLNLK</t>
  </si>
  <si>
    <t>METABAT_AS27yjCOA_6_65949_AS27_31</t>
  </si>
  <si>
    <t>FSNHLTSR</t>
  </si>
  <si>
    <t>METABAT_AS27yjCOA_6_108373_AS27_36</t>
  </si>
  <si>
    <t>GGNDPANR</t>
  </si>
  <si>
    <t>METABAT_AS27yjCOA_73_83878_AS27_15</t>
  </si>
  <si>
    <t>GDLWVAAQYVDGADR</t>
  </si>
  <si>
    <t>METABAT_AS27yjCOA_73_131352_AS27_2</t>
  </si>
  <si>
    <t>FSDGDGVR</t>
  </si>
  <si>
    <t>METABAT_AS27yjCOA_73_159260_AS27_3</t>
  </si>
  <si>
    <t>DSLIAAR</t>
  </si>
  <si>
    <t>METABAT_AS27yjCOA_75_72242_AS27_9</t>
  </si>
  <si>
    <t>HTYTLEEIER</t>
  </si>
  <si>
    <t>METABAT_AS27yjCOA_78_4653_AS27_5</t>
  </si>
  <si>
    <t>QSEDQTILLIANLSDQPAAEVK</t>
  </si>
  <si>
    <t>METABAT_AS27yjCOA_78_81498_AS27_2</t>
  </si>
  <si>
    <t>GLYVELEAYDYHAFLDFR</t>
  </si>
  <si>
    <t>METABAT_AS27yjCOA_7_174088_AS27_8</t>
  </si>
  <si>
    <t>LPPGAWPNWVLGNHDNAR</t>
  </si>
  <si>
    <t>METABAT_AS27yjCOA_92_120452_AS27_1</t>
  </si>
  <si>
    <t>GDQSIVGEVATR</t>
  </si>
  <si>
    <t>METABAT_AS27yjCOA_92_200095_AS27_3</t>
  </si>
  <si>
    <t>NVPLETLR</t>
  </si>
  <si>
    <t>METABAT_AS27yjCOA_96_99925_AS27_1</t>
  </si>
  <si>
    <t>QSTPALWNGK</t>
  </si>
  <si>
    <t>METABAT_AS27yjCOA_97_76063_AS27_18</t>
  </si>
  <si>
    <t>FYEFQPDLNYR</t>
  </si>
  <si>
    <t>METABAT_AS27yjCOA_97_121680_AS27_19</t>
  </si>
  <si>
    <t>METABAT_AS4BglBPHE_13_34708_AS4B_2</t>
  </si>
  <si>
    <t>AEYLDVFEYYK</t>
  </si>
  <si>
    <t>METABAT_AS3CglBPFA_13_20778_AS3C_2</t>
  </si>
  <si>
    <t>QQPELWQAPFQLLEQGATHLVIAR</t>
  </si>
  <si>
    <t>METABAT_AS3CglBPFA_8_1076_AS3C_1</t>
  </si>
  <si>
    <t>GATIVIATDPALEGTVVNSELPGR</t>
  </si>
  <si>
    <t>METABAT_AS3CglBPFA_8_29156_AS3C_1</t>
  </si>
  <si>
    <t>ADSPHPFQIITLDDVTNR</t>
  </si>
  <si>
    <t>METABAT_AS4AglBPMA_26_9146_AS4A_2</t>
  </si>
  <si>
    <t>VTLDSVPETEIK</t>
  </si>
  <si>
    <t>METABAT_AS4BglBPHE_15_30296_AS4B_12</t>
  </si>
  <si>
    <t>YLIQNSIWWIEYADLDGIR</t>
  </si>
  <si>
    <t>METABAT_AS4BglBPHE_16_370_AS4B_1</t>
  </si>
  <si>
    <t>ILFENPVDELFVFWENYR</t>
  </si>
  <si>
    <t>METABAT_AS4BglBPHE_16_370_AS4B_2</t>
  </si>
  <si>
    <t>AEVWLLQGIEQIYTSKPDTNPK</t>
  </si>
  <si>
    <t>METABAT_AS4BglBPHE_2_13905_AS4B_13</t>
  </si>
  <si>
    <t>ENEWFK</t>
  </si>
  <si>
    <t>METABAT_AS4BglBPHE_2_34644_AS4B_35</t>
  </si>
  <si>
    <t>EHPDWFYWIK</t>
  </si>
  <si>
    <t>METABAT_AS4BglBPHE_2_28076_AS4B_60</t>
  </si>
  <si>
    <t>GDKPYEDYFLWAQPHFNLK</t>
  </si>
  <si>
    <t>METABAT_AS4BglBPHE_2_26766_AS4B_2</t>
  </si>
  <si>
    <t>GYDQYK</t>
  </si>
  <si>
    <t>METABAT_AS4BglBPHE_2_14118_AS4B_198</t>
  </si>
  <si>
    <t>GSFSFLALR</t>
  </si>
  <si>
    <t>METABAT_AS4BglBPHE_30_16962_AS4B_4</t>
  </si>
  <si>
    <t>VGSWGLWNAQR</t>
  </si>
  <si>
    <t>METABAT_AS4BglBPHE_32_5757_AS4B_5</t>
  </si>
  <si>
    <t>LVVHFGELR</t>
  </si>
  <si>
    <t>METABAT_AS4BglBPHE_32_7450_AS4B_3</t>
  </si>
  <si>
    <t>DFTALHSYQSLSDTINYFK</t>
  </si>
  <si>
    <t>METABAT_AS4BglBPHE_32_24295_AS4B_1</t>
  </si>
  <si>
    <t>TPDGNR</t>
  </si>
  <si>
    <t>METABAT_AS4DglBPLU_8_29465_AS4D_1</t>
  </si>
  <si>
    <t>EKPIDFNNYPEQTSGFK</t>
  </si>
  <si>
    <t>METABAT_AS4DglBPLU_8_29465_AS4D_2</t>
  </si>
  <si>
    <t>DWYVWHPGQK</t>
  </si>
  <si>
    <t>METABAT_AS4EglBPAV_12_17941_AS4E_2</t>
  </si>
  <si>
    <t>APGDGGR</t>
  </si>
  <si>
    <t>METABAT_AS4EglBPAV_19_12216_AS4E_1</t>
  </si>
  <si>
    <t>WYLDLVKPQGVR</t>
  </si>
  <si>
    <t>METABAT_AS4GglBPBL_16_806_AS4G_2</t>
  </si>
  <si>
    <t>SPDSPYR</t>
  </si>
  <si>
    <t>METABAT_AS4GglBPBL_16_2123_AS4G_20</t>
  </si>
  <si>
    <t>YLDLASVEGGYHR</t>
  </si>
  <si>
    <t>METABAT_AS4GglBPBL_16_5711_AS4G_9</t>
  </si>
  <si>
    <t>VLINPSFDEK</t>
  </si>
  <si>
    <t>METABAT_AS4GglBPBL_16_6919_AS4G_2</t>
  </si>
  <si>
    <t>EGPTAFDTSFESQPVYR</t>
  </si>
  <si>
    <t>METABAT_AS4GglBPBL_36_5287_AS4G_5</t>
  </si>
  <si>
    <t>HGDDPK</t>
  </si>
  <si>
    <t>METABAT_AS4GglBPBL_36_13369_AS4G_17</t>
  </si>
  <si>
    <t>QEYLAAIK</t>
  </si>
  <si>
    <t>METABAT_AS4GglBPBL_36_21436_AS4G_5</t>
  </si>
  <si>
    <t>EFFNQLNALK</t>
  </si>
  <si>
    <t>METABAT_AS4IglBPLE_40_12683_AS4I_5</t>
  </si>
  <si>
    <t>AWRPIVER</t>
  </si>
  <si>
    <t>METABAT_AS4IglBPLE_58_3020_AS4I_8</t>
  </si>
  <si>
    <t>VADGQWYLHLFTPEQPDLDWR</t>
  </si>
  <si>
    <t>METABAT_AS4IglBPLE_58_3684_AS4I_3</t>
  </si>
  <si>
    <t>DLSEPLPTQAELPNFGDGLHPLR</t>
  </si>
  <si>
    <t>METABAT_AS4IglBPLE_58_15403_AS4I_1</t>
  </si>
  <si>
    <t>ANPALGDGGLSWVEGLPEGVLAFDR</t>
  </si>
  <si>
    <t>METABAT_AS4IglBPLE_58_15403_AS4I_3</t>
  </si>
  <si>
    <t>QHPWLANAHTEVR</t>
  </si>
  <si>
    <t>METABAT_AS4LglBPNY_23_2572_AS4L_2</t>
  </si>
  <si>
    <t>QYLIDNALQWLR</t>
  </si>
  <si>
    <t>METABAT_AS4LglBPNY_23_21033_AS4L_63</t>
  </si>
  <si>
    <t>LDVSPEVHPDFWR</t>
  </si>
  <si>
    <t>METABAT_AS4LglBPNY_28_71_AS4L_6</t>
  </si>
  <si>
    <t>LLNLTEK</t>
  </si>
  <si>
    <t>METABAT_AS4LglBPNY_28_9995_AS4L_2</t>
  </si>
  <si>
    <t>LFLFQTETQK</t>
  </si>
  <si>
    <t>METABAT_AS4LglBPNY_28_14737_AS4L_3</t>
  </si>
  <si>
    <t>ASLAYIFAFPGK</t>
  </si>
  <si>
    <t>METABAT_AS4LglBPNY_6_10182_AS4L_4</t>
  </si>
  <si>
    <t>GH23</t>
  </si>
  <si>
    <t>IADAQLAAGQQSDALASYDR</t>
  </si>
  <si>
    <t>METABAT_AS01afH2WH_15_22006_AS01_2</t>
  </si>
  <si>
    <t>YFASLLK</t>
  </si>
  <si>
    <t>METABAT_AS01afH2WH_17_33457_AS01_4</t>
  </si>
  <si>
    <t>LVVSFSTDPK</t>
  </si>
  <si>
    <t>METABAT_AS01afH2WH_17_33548_AS01_77</t>
  </si>
  <si>
    <t>VEQQSR</t>
  </si>
  <si>
    <t>METABAT_AS01afH2WH_27_5670_AS01_106</t>
  </si>
  <si>
    <t>YYGHVDVLGYVGAYTFAQHLQQR</t>
  </si>
  <si>
    <t>METABAT_AS01afH2WH_27_21833_AS01_30</t>
  </si>
  <si>
    <t>METABAT_AS01afH2WH_42_24540_AS01_4</t>
  </si>
  <si>
    <t>METABAT_AS04akNAM_52_53710_AS04_26</t>
  </si>
  <si>
    <t>GSLYIHYIVER</t>
  </si>
  <si>
    <t>METABAT_AS01afH2WH_27_23807_AS01_13</t>
  </si>
  <si>
    <t>METABAT_AS01afH2WH_42_13669_AS01_42</t>
  </si>
  <si>
    <t>VLVNQSR</t>
  </si>
  <si>
    <t>METABAT_AS01afH2WH_27_25111_AS01_10</t>
  </si>
  <si>
    <t>METABAT_AS01afH2WH_42_36703_AS01_3</t>
  </si>
  <si>
    <t>METABAT_AS04akNAM_52_38974_AS04_3</t>
  </si>
  <si>
    <t>VLASAAYNAGPGR</t>
  </si>
  <si>
    <t>METABAT_AS01afH2WH_27_29749_AS01_37</t>
  </si>
  <si>
    <t>METABAT_AS01afH2WH_42_5978_AS01_36</t>
  </si>
  <si>
    <t>METABAT_AS02xzSISU_62_5992_AS02_25</t>
  </si>
  <si>
    <t>METABAT_AS04akNAM_52_19309_AS04_158</t>
  </si>
  <si>
    <t>METABAT_AS07pgkLD_188_23268_AS07_3</t>
  </si>
  <si>
    <t>METABAT_AS07pgkLD_56_57108_AS07_6</t>
  </si>
  <si>
    <t>METABAT_AS08sgBPME_292_23421_AS08_11</t>
  </si>
  <si>
    <t>METABAT_AS08sgBPME_395_39371_AS08_2</t>
  </si>
  <si>
    <t>METABAT_AS09scLD_389_71417_AS09_1</t>
  </si>
  <si>
    <t>METABAT_AS09scLD_420_377012_AS09_3</t>
  </si>
  <si>
    <t>METABAT_AS10tlH2TH_158_147800_AS10_17</t>
  </si>
  <si>
    <t>METABAT_AS21ysBPME_211_43904_AS21_3</t>
  </si>
  <si>
    <t>METABAT_AS23ysBPME_81_39743_AS23_14</t>
  </si>
  <si>
    <t>HTALPSYAK</t>
  </si>
  <si>
    <t>METABAT_AS01afH2WH_28_3540_AS01_131</t>
  </si>
  <si>
    <t>QPLAQAR</t>
  </si>
  <si>
    <t>METABAT_AS01afH2WH_28_3880_AS01_8</t>
  </si>
  <si>
    <t>VESNFDPR</t>
  </si>
  <si>
    <t>METABAT_AS01afH2WH_28_9086_AS01_31</t>
  </si>
  <si>
    <t>METABAT_AS06rmzACSIP_372_297336_AS06_1</t>
  </si>
  <si>
    <t>SSGAVQVGAFASYAEAQHTLESVNR</t>
  </si>
  <si>
    <t>METABAT_AS01afH2WH_28_11996_AS01_39</t>
  </si>
  <si>
    <t>AVIQQESGGR</t>
  </si>
  <si>
    <t>METABAT_AS01afH2WH_28_11996_AS01_47</t>
  </si>
  <si>
    <t>LGVAHFSWLLGR</t>
  </si>
  <si>
    <t>METABAT_AS01afH2WH_32_30638_AS01_5</t>
  </si>
  <si>
    <t>METABAT_AS24abBPME_148_11146_AS24_5</t>
  </si>
  <si>
    <t>WGLDSSLVK</t>
  </si>
  <si>
    <t>METABAT_AS01afH2WH_32_8212_AS01_10</t>
  </si>
  <si>
    <t>TIDEIPFLETR</t>
  </si>
  <si>
    <t>METABAT_AS01afH2WH_33_6402_AS01_24</t>
  </si>
  <si>
    <t>SGNSSIDEAVEK</t>
  </si>
  <si>
    <t>METABAT_AS01afH2WH_34_1500_AS01_11</t>
  </si>
  <si>
    <t>NLYYIPFK</t>
  </si>
  <si>
    <t>METABAT_AS01afH2WH_34_25417_AS01_1</t>
  </si>
  <si>
    <t>LYENYLILNR</t>
  </si>
  <si>
    <t>METABAT_AS01afH2WH_35_1245_AS01_23</t>
  </si>
  <si>
    <t>NSGYSGR</t>
  </si>
  <si>
    <t>METABAT_AS01afH2WH_35_1402_AS01_15</t>
  </si>
  <si>
    <t>METABAT_AS04akNAM_51_42366_AS04_9</t>
  </si>
  <si>
    <t>ALEFYAR</t>
  </si>
  <si>
    <t>METABAT_AS07pgkLD_188_24908_AS07_1</t>
  </si>
  <si>
    <t>WNSTLAK</t>
  </si>
  <si>
    <t>METABAT_AS01afH2WH_43_4000_AS01_24</t>
  </si>
  <si>
    <t>NVLAYDAFYR</t>
  </si>
  <si>
    <t>METABAT_AS01afH2WH_43_19668_AS01_27</t>
  </si>
  <si>
    <t>METABAT_AS27yjCOA_189_144883_AS27_15</t>
  </si>
  <si>
    <t>LQAWEALQR</t>
  </si>
  <si>
    <t>METABAT_AS01afH2WH_43_21149_AS01_32</t>
  </si>
  <si>
    <t>METABAT_AS01afH2WH_43_22558_AS01_42</t>
  </si>
  <si>
    <t>YAVITAYNGGAGSVLR</t>
  </si>
  <si>
    <t>METABAT_AS01afH2WH_43_25220_AS01_19</t>
  </si>
  <si>
    <t>METABAT_AS27yjCOA_189_197941_AS27_10</t>
  </si>
  <si>
    <t>HPAPQAPR</t>
  </si>
  <si>
    <t>METABAT_AS01afH2WH_43_28243_AS01_8</t>
  </si>
  <si>
    <t>METABAT_AS27yjCOA_189_132253_AS27_18</t>
  </si>
  <si>
    <t>VEAAYEQL</t>
  </si>
  <si>
    <t>METABAT_AS01afH2WH_43_29114_AS01_23</t>
  </si>
  <si>
    <t>YYPQLTYGYAR</t>
  </si>
  <si>
    <t>METABAT_AS01afH2WH_43_30294_AS01_107</t>
  </si>
  <si>
    <t>ALYSDF</t>
  </si>
  <si>
    <t>METABAT_AS01afH2WH_49_4451_AS01_4</t>
  </si>
  <si>
    <t>VSSYHISDANNPSEYEK</t>
  </si>
  <si>
    <t>METABAT_AS01afH2WH_49_23423_AS01_4</t>
  </si>
  <si>
    <t>NTSSNVFASYVK</t>
  </si>
  <si>
    <t>METABAT_AS01afH2WH_6_2265_AS01_22</t>
  </si>
  <si>
    <t>ALGYSTGR</t>
  </si>
  <si>
    <t>METABAT_AS01afH2WH_6_23945_AS01_57</t>
  </si>
  <si>
    <t>LPAASILDSK</t>
  </si>
  <si>
    <t>METABAT_AS01afH2WH_6_34763_AS01_52</t>
  </si>
  <si>
    <t>METABAT_AS09scLD_379_31946_AS09_7</t>
  </si>
  <si>
    <t>METABAT_AS23ysBPME_107_145950_AS23_1</t>
  </si>
  <si>
    <t>FGVYFK</t>
  </si>
  <si>
    <t>METABAT_AS01afH2WH_7_22816_AS01_144</t>
  </si>
  <si>
    <t>METABAT_AS27yjCOA_133_161850_AS27_30</t>
  </si>
  <si>
    <t>METABAT_AS27yjCOA_82_71368_AS27_2</t>
  </si>
  <si>
    <t>IGTWYLASLER</t>
  </si>
  <si>
    <t>METABAT_AS02xzSISU_21_5064_AS02_100</t>
  </si>
  <si>
    <t>METABAT_AS04akNAM_86_26602_AS04_12</t>
  </si>
  <si>
    <t>DLVFTAALEHQVDPYLVFGIIR</t>
  </si>
  <si>
    <t>METABAT_AS02xzSISU_22_6525_AS02_19</t>
  </si>
  <si>
    <t>ETQNYIR</t>
  </si>
  <si>
    <t>METABAT_AS02xzSISU_2_37448_AS02_22</t>
  </si>
  <si>
    <t>METABAT_AS06rmzACSIP_589_129270_AS06_15</t>
  </si>
  <si>
    <t>YLPVIESALNPVAVSR</t>
  </si>
  <si>
    <t>METABAT_AS02xzSISU_42_17431_AS02_4</t>
  </si>
  <si>
    <t>METABAT_AS04akNAM_45_24760_AS04_32</t>
  </si>
  <si>
    <t>METABAT_AS07pgkLD_31_126438_AS07_2</t>
  </si>
  <si>
    <t>METABAT_AS07pgkLD_98_98173_AS07_3</t>
  </si>
  <si>
    <t>METABAT_AS08sgBPME_87_222098_AS08_10</t>
  </si>
  <si>
    <t>METABAT_AS09scLD_223_45231_AS09_24</t>
  </si>
  <si>
    <t>METABAT_AS15tlH2ME_19_99146_AS15_5</t>
  </si>
  <si>
    <t>METABAT_AS21ysBPME_318_200282_AS21_1</t>
  </si>
  <si>
    <t>METABAT_AS21ysBPME_318_224004_AS21_9</t>
  </si>
  <si>
    <t>METABAT_AS23ysBPME_91_69036_AS23_3</t>
  </si>
  <si>
    <t>LNHTYFR</t>
  </si>
  <si>
    <t>METABAT_AS02xzSISU_42_28248_AS02_28</t>
  </si>
  <si>
    <t>METABAT_AS04akNAM_45_41241_AS04_8</t>
  </si>
  <si>
    <t>METABAT_AS08sgBPME_405_70825_AS08_4</t>
  </si>
  <si>
    <t>METABAT_AS09scLD_223_137652_AS09_11</t>
  </si>
  <si>
    <t>ELNSFTYFHSTTLLLFK</t>
  </si>
  <si>
    <t>METABAT_AS02xzSISU_42_44911_AS02_14</t>
  </si>
  <si>
    <t>METABAT_AS04akNAM_45_14320_AS04_15</t>
  </si>
  <si>
    <t>METABAT_AS05jafATM_30_46966_AS05_212</t>
  </si>
  <si>
    <t>METABAT_AS07pgkLD_150_64661_AS07_2</t>
  </si>
  <si>
    <t>METABAT_AS08sgBPME_251_169161_AS08_3</t>
  </si>
  <si>
    <t>METABAT_AS08sgBPME_260_69432_AS08_20</t>
  </si>
  <si>
    <t>METABAT_AS08sgBPME_89_258253_AS08_18</t>
  </si>
  <si>
    <t>METABAT_AS23ysBPME_26_38737_AS23_2</t>
  </si>
  <si>
    <t>METABAT_AS23ysBPME_68_207113_AS23_3</t>
  </si>
  <si>
    <t>METABAT_AS4GglBPBL_17_4175_AS4G_1</t>
  </si>
  <si>
    <t>YLAVIESSLDPR</t>
  </si>
  <si>
    <t>METABAT_AS07pgkLD_98_29118_AS07_5</t>
  </si>
  <si>
    <t>METABAT_AS08sgBPME_405_96775_AS08_6</t>
  </si>
  <si>
    <t>ETQEYITK</t>
  </si>
  <si>
    <t>METABAT_AS02xzSISU_46_11715_AS02_6</t>
  </si>
  <si>
    <t>METABAT_AS06rmzACSIP_332_224814_AS06_1</t>
  </si>
  <si>
    <t>METABAT_AS20ysBPTH_68_68102_AS20_25</t>
  </si>
  <si>
    <t>AALSLYYTK</t>
  </si>
  <si>
    <t>METABAT_AS22ysBPME_277_128709_AS22_1</t>
  </si>
  <si>
    <t>YGGIPPYEQTQK</t>
  </si>
  <si>
    <t>METABAT_AS02xzSISU_47_839_AS02_98</t>
  </si>
  <si>
    <t>METABAT_AS09scLD_132_71432_AS09_122</t>
  </si>
  <si>
    <t>GIVDYFAGQYGVALAAFDR</t>
  </si>
  <si>
    <t>METABAT_AS02xzSISU_56_32409_AS02_1</t>
  </si>
  <si>
    <t>YGGIPPYR</t>
  </si>
  <si>
    <t>METABAT_AS02xzSISU_56_41521_AS02_6</t>
  </si>
  <si>
    <t>METABAT_AS04akNAM_112_4381_AS04_32</t>
  </si>
  <si>
    <t>METABAT_AS06rmzACSIP_232_345115_AS06_2</t>
  </si>
  <si>
    <t>LALAAYNAGPGAVDR</t>
  </si>
  <si>
    <t>METABAT_AS08sgBPME_189_128760_AS08_6</t>
  </si>
  <si>
    <t>YGEYSDLVR</t>
  </si>
  <si>
    <t>METABAT_AS02xzSISU_61_11488_AS02_17</t>
  </si>
  <si>
    <t>QSIQGGAR</t>
  </si>
  <si>
    <t>METABAT_AS02xzSISU_62_14903_AS02_2</t>
  </si>
  <si>
    <t>METABAT_AS07pgkLD_188_4496_AS07_3</t>
  </si>
  <si>
    <t>METABAT_AS08sgBPME_292_40402_AS08_10</t>
  </si>
  <si>
    <t>METABAT_AS08sgBPME_395_6218_AS08_8</t>
  </si>
  <si>
    <t>METABAT_AS21ysBPME_211_35346_AS21_10</t>
  </si>
  <si>
    <t>GGEPVHFVNNIR</t>
  </si>
  <si>
    <t>METABAT_AS07pgkLD_121_65397_AS07_104</t>
  </si>
  <si>
    <t>METABAT_AS07pgkLD_43_122632_AS07_3</t>
  </si>
  <si>
    <t>METABAT_AS07pgkLD_56_77962_AS07_94</t>
  </si>
  <si>
    <t>METABAT_AS10tlH2TH_158_166613_AS10_31</t>
  </si>
  <si>
    <t>METABAT_AS23ysBPME_81_75109_AS23_2</t>
  </si>
  <si>
    <t>LWFASR</t>
  </si>
  <si>
    <t>METABAT_AS02xzSISU_62_39143_AS02_14</t>
  </si>
  <si>
    <t>METABAT_AS07pgkLD_121_23133_AS07_22</t>
  </si>
  <si>
    <t>METABAT_AS07pgkLD_188_81326_AS07_5</t>
  </si>
  <si>
    <t>METABAT_AS07pgkLD_56_49888_AS07_49</t>
  </si>
  <si>
    <t>METABAT_AS08sgBPME_292_206409_AS08_4</t>
  </si>
  <si>
    <t>METABAT_AS08sgBPME_395_149563_AS08_6</t>
  </si>
  <si>
    <t>METABAT_AS10tlH2TH_158_194670_AS10_69</t>
  </si>
  <si>
    <t>METABAT_AS21ysBPME_211_41279_AS21_4</t>
  </si>
  <si>
    <t>GATTTIATVK</t>
  </si>
  <si>
    <t>METABAT_AS02xzSISU_68_6397_AS02_20</t>
  </si>
  <si>
    <t>TSLPYEETR</t>
  </si>
  <si>
    <t>METABAT_AS02xzSISU_68_25760_AS02_14</t>
  </si>
  <si>
    <t>VLANYIIYQQAFGK</t>
  </si>
  <si>
    <t>METABAT_AS02xzSISU_68_27966_AS02_21</t>
  </si>
  <si>
    <t>HESSFNPR</t>
  </si>
  <si>
    <t>METABAT_AS02xzSISU_72_3666_AS02_1</t>
  </si>
  <si>
    <t>METABAT_AS04akNAM_115_34472_AS04_54</t>
  </si>
  <si>
    <t>METABAT_AS04akNAM_129_7622_AS04_3</t>
  </si>
  <si>
    <t>METABAT_AS05jafATM_105_56183_AS05_9</t>
  </si>
  <si>
    <t>METABAT_AS20ysBPTH_145_4336_AS20_16</t>
  </si>
  <si>
    <t>METABAT_AS26fmACSIPLY_39_5819_AS26_12</t>
  </si>
  <si>
    <t>GDVQLALAAYNAGPSR</t>
  </si>
  <si>
    <t>METABAT_AS02xzSISU_83_471_AS02_2</t>
  </si>
  <si>
    <t>QYNGIPPYPETR</t>
  </si>
  <si>
    <t>METABAT_AS04akNAM_100_41386_AS04_46</t>
  </si>
  <si>
    <t>ELNVSNPFDPSQNIDGGVR</t>
  </si>
  <si>
    <t>METABAT_AS04akNAM_103_8425_AS04_47</t>
  </si>
  <si>
    <t>METABAT_AS04akNAM_88_51729_AS04_11</t>
  </si>
  <si>
    <t>ELQALQPNFK</t>
  </si>
  <si>
    <t>METABAT_AS04akNAM_105_38922_AS04_119</t>
  </si>
  <si>
    <t>NNLETSLAAYNAGSGNVSK</t>
  </si>
  <si>
    <t>METABAT_AS04akNAM_106_28395_AS04_53</t>
  </si>
  <si>
    <t>METABAT_AS20ysBPTH_51_52679_AS20_8</t>
  </si>
  <si>
    <t>YNIDENLIK</t>
  </si>
  <si>
    <t>METABAT_AS04akNAM_106_49461_AS04_29</t>
  </si>
  <si>
    <t>QLSNSPVLATAGYNAGPNR</t>
  </si>
  <si>
    <t>METABAT_AS04akNAM_10_51301_AS04_11</t>
  </si>
  <si>
    <t>METABAT_AS10tlH2TH_60_189210_AS10_2</t>
  </si>
  <si>
    <t>METABAT_AS21ysBPME_226_132782_AS21_9</t>
  </si>
  <si>
    <t>YLAWLLK</t>
  </si>
  <si>
    <t>METABAT_AS04akNAM_10_55517_AS04_208</t>
  </si>
  <si>
    <t>METABAT_AS09scLD_163_236553_AS09_7</t>
  </si>
  <si>
    <t>METABAT_AS10tlH2TH_60_49023_AS10_2</t>
  </si>
  <si>
    <t>METABAT_AS21ysBPME_226_58460_AS21_1</t>
  </si>
  <si>
    <t>QAVQYVTR</t>
  </si>
  <si>
    <t>METABAT_AS04akNAM_10_55517_AS04_211</t>
  </si>
  <si>
    <t>METABAT_AS10tlH2TH_60_219802_AS10_2</t>
  </si>
  <si>
    <t>METABAT_AS21ysBPME_226_13927_AS21_6</t>
  </si>
  <si>
    <t>HGDVWK</t>
  </si>
  <si>
    <t>METABAT_AS04akNAM_10_66591_AS04_102</t>
  </si>
  <si>
    <t>METABAT_AS10tlH2TH_60_209289_AS10_5</t>
  </si>
  <si>
    <t>METABAT_AS21ysBPME_226_149833_AS21_4</t>
  </si>
  <si>
    <t>LALAAYNAGPGNVDK</t>
  </si>
  <si>
    <t>METABAT_AS04akNAM_110_58563_AS04_30</t>
  </si>
  <si>
    <t>METABAT_AS08sgBPME_352_310417_AS08_5</t>
  </si>
  <si>
    <t>METABAT_AS21ysBPME_135_152566_AS21_92</t>
  </si>
  <si>
    <t>TFNGDLK</t>
  </si>
  <si>
    <t>METABAT_AS04akNAM_113_32807_AS04_11</t>
  </si>
  <si>
    <t>METABAT_AS22ysBPME_170_25185_AS22_37</t>
  </si>
  <si>
    <t>VESAFNPLAR</t>
  </si>
  <si>
    <t>METABAT_AS04akNAM_115_16567_AS04_13</t>
  </si>
  <si>
    <t>METABAT_AS4GglBPBL_35_3295_AS4G_6</t>
  </si>
  <si>
    <t>TFDNDLSLALAAYNAGPNAVK</t>
  </si>
  <si>
    <t>METABAT_AS04akNAM_121_176_AS04_4</t>
  </si>
  <si>
    <t>SQYLPHAR</t>
  </si>
  <si>
    <t>METABAT_AS04akNAM_125_23630_AS04_4</t>
  </si>
  <si>
    <t>METABAT_AS08sgBPME_101_245230_AS08_3</t>
  </si>
  <si>
    <t>ASGALATR</t>
  </si>
  <si>
    <t>METABAT_AS04akNAM_125_24549_AS04_10</t>
  </si>
  <si>
    <t>QLRPILGGK</t>
  </si>
  <si>
    <t>METABAT_AS04akNAM_125_55464_AS04_17</t>
  </si>
  <si>
    <t>METABAT_AS08sgBPME_101_172552_AS08_11</t>
  </si>
  <si>
    <t>TESNFNPR</t>
  </si>
  <si>
    <t>METABAT_AS04akNAM_127_6394_AS04_27</t>
  </si>
  <si>
    <t>METABAT_AS06rmzACSIP_118_476926_AS06_81</t>
  </si>
  <si>
    <t>METABAT_AS06rmzACSIP_502_105597_AS06_15</t>
  </si>
  <si>
    <t>DYETFETELPDYIK</t>
  </si>
  <si>
    <t>METABAT_AS04akNAM_131_14985_AS04_116</t>
  </si>
  <si>
    <t>EESAWNVNAISPK</t>
  </si>
  <si>
    <t>METABAT_AS04akNAM_131_36451_AS04_364</t>
  </si>
  <si>
    <t>YGLVIDWWR</t>
  </si>
  <si>
    <t>METABAT_AS04akNAM_131_52440_AS04_30</t>
  </si>
  <si>
    <t>LSPEATGGSSSPGAPLFSR</t>
  </si>
  <si>
    <t>METABAT_AS04akNAM_132_38502_AS04_5</t>
  </si>
  <si>
    <t>TLLTEFK</t>
  </si>
  <si>
    <t>METABAT_AS04akNAM_132_53421_AS04_2</t>
  </si>
  <si>
    <t>IYGWYAK</t>
  </si>
  <si>
    <t>METABAT_AS04akNAM_17_14386_AS04_4</t>
  </si>
  <si>
    <t>METABAT_AS04akNAM_29_21600_AS04_9</t>
  </si>
  <si>
    <t>YQDYIVK</t>
  </si>
  <si>
    <t>METABAT_AS04akNAM_31_28050_AS04_476</t>
  </si>
  <si>
    <t>SLAWSLLALPLDR</t>
  </si>
  <si>
    <t>METABAT_AS04akNAM_35_57703_AS04_36</t>
  </si>
  <si>
    <t>EFGGDLTLALAAYNAGR</t>
  </si>
  <si>
    <t>METABAT_AS04akNAM_35_64408_AS04_3</t>
  </si>
  <si>
    <t>AVAAAESGGDHR</t>
  </si>
  <si>
    <t>METABAT_AS04akNAM_40_64792_AS04_103</t>
  </si>
  <si>
    <t>EYVFNYANQFGVDPYLVFAIIR</t>
  </si>
  <si>
    <t>METABAT_AS04akNAM_40_14651_AS04_14</t>
  </si>
  <si>
    <t>WLNGSAELSGDK</t>
  </si>
  <si>
    <t>METABAT_AS04akNAM_41_50324_AS04_52</t>
  </si>
  <si>
    <t>YSENGSNLK</t>
  </si>
  <si>
    <t>METABAT_AS04akNAM_44_30088_AS04_31</t>
  </si>
  <si>
    <t>SNSFQNILNELISEGTASTEDIK</t>
  </si>
  <si>
    <t>METABAT_AS04akNAM_44_31882_AS04_100</t>
  </si>
  <si>
    <t>SGDNLSK</t>
  </si>
  <si>
    <t>METABAT_AS23ysBPME_80_42375_AS23_1</t>
  </si>
  <si>
    <t>YGSWSAAALSYNGGQGR</t>
  </si>
  <si>
    <t>METABAT_AS07pgkLD_31_95988_AS07_2</t>
  </si>
  <si>
    <t>LWFLSNQSFLEQSSAR</t>
  </si>
  <si>
    <t>METABAT_AS04akNAM_52_20649_AS04_5</t>
  </si>
  <si>
    <t>ASLFGAQYR</t>
  </si>
  <si>
    <t>METABAT_AS04akNAM_52_38254_AS04_63</t>
  </si>
  <si>
    <t>EDYSQVDLK</t>
  </si>
  <si>
    <t>METABAT_AS04akNAM_59_8639_AS04_21</t>
  </si>
  <si>
    <t>VSSWIR</t>
  </si>
  <si>
    <t>METABAT_AS04akNAM_66_6713_AS04_4</t>
  </si>
  <si>
    <t>APELIYPKPTDADR</t>
  </si>
  <si>
    <t>METABAT_AS04akNAM_66_30327_AS04_5</t>
  </si>
  <si>
    <t>WAASPVFR</t>
  </si>
  <si>
    <t>METABAT_AS04akNAM_79_29934_AS04_3</t>
  </si>
  <si>
    <t>ETQGYAR</t>
  </si>
  <si>
    <t>METABAT_AS04akNAM_80_58942_AS04_2</t>
  </si>
  <si>
    <t>YDGDVEK</t>
  </si>
  <si>
    <t>METABAT_AS04akNAM_83_14300_AS04_5</t>
  </si>
  <si>
    <t>GEPDELEGWGFVHWAQR</t>
  </si>
  <si>
    <t>METABAT_AS04akNAM_83_55968_AS04_6</t>
  </si>
  <si>
    <t>YSAEYGVDPYLVASVIK</t>
  </si>
  <si>
    <t>METABAT_AS04akNAM_85_619_AS04_4</t>
  </si>
  <si>
    <t>TGVDFYPDWTR</t>
  </si>
  <si>
    <t>METABAT_AS04akNAM_88_54328_AS04_12</t>
  </si>
  <si>
    <t>IALAGSTGTATGPHLHFEVR</t>
  </si>
  <si>
    <t>METABAT_AS04akNAM_88_43236_AS04_14</t>
  </si>
  <si>
    <t>QLHAVPYPETNR</t>
  </si>
  <si>
    <t>METABAT_AS04akNAM_88_51729_AS04_16</t>
  </si>
  <si>
    <t>VLHNYR</t>
  </si>
  <si>
    <t>METABAT_AS04akNAM_96_18066_AS04_3</t>
  </si>
  <si>
    <t>TVHVLAGSR</t>
  </si>
  <si>
    <t>METABAT_AS04akNAM_97_13587_AS04_4</t>
  </si>
  <si>
    <t>VSELAAFDQSYK</t>
  </si>
  <si>
    <t>METABAT_AS04akNAM_97_23403_AS04_154</t>
  </si>
  <si>
    <t>LEQNWWQDER</t>
  </si>
  <si>
    <t>METABAT_AS04akNAM_97_43493_AS04_169</t>
  </si>
  <si>
    <t>NDPAYNK</t>
  </si>
  <si>
    <t>METABAT_AS04akNAM_97_44848_AS04_37</t>
  </si>
  <si>
    <t>HYLDIEK</t>
  </si>
  <si>
    <t>METABAT_AS04akNAM_97_48267_AS04_46</t>
  </si>
  <si>
    <t>METABAT_AS06rmzACSIP_625_346552_AS06_13</t>
  </si>
  <si>
    <t>METABAT_AS26fmACSIPLY_36_1030_AS26_35</t>
  </si>
  <si>
    <t>FQGNEVAAVAAYNAGPNR</t>
  </si>
  <si>
    <t>METABAT_AS04akNAM_9_21857_AS04_4</t>
  </si>
  <si>
    <t>ATAAYNAGPGAVDR</t>
  </si>
  <si>
    <t>METABAT_AS04akNAM_9_57414_AS04_7</t>
  </si>
  <si>
    <t>TALWAAEK</t>
  </si>
  <si>
    <t>METABAT_AS05jafATM_100_60755_AS05_3</t>
  </si>
  <si>
    <t>METABAT_AS08sgBPME_119_218510_AS08_4</t>
  </si>
  <si>
    <t>NYEIYR</t>
  </si>
  <si>
    <t>METABAT_AS05jafATM_105_36199_AS05_19</t>
  </si>
  <si>
    <t>YGGIPPYK</t>
  </si>
  <si>
    <t>METABAT_AS05jafATM_10_12823_AS05_4</t>
  </si>
  <si>
    <t>IVEIHNLYR</t>
  </si>
  <si>
    <t>METABAT_AS05jafATM_106_43941_AS05_69</t>
  </si>
  <si>
    <t>METABAT_AS15tlH2ME_173_26728_AS15_4</t>
  </si>
  <si>
    <t>METABAT_AS19jrsBPTG_31_8845_AS19_1</t>
  </si>
  <si>
    <t>WLNQGIWDGSWAASQQIPFGETR</t>
  </si>
  <si>
    <t>METABAT_AS05jafATM_108_75237_AS05_2</t>
  </si>
  <si>
    <t>YWNGLR</t>
  </si>
  <si>
    <t>METABAT_AS05jafATM_109_62750_AS05_35</t>
  </si>
  <si>
    <t>METABAT_AS05jafATM_19_59431_AS05_44</t>
  </si>
  <si>
    <t>METABAT_AS06rmzACSIP_227_32507_AS06_14</t>
  </si>
  <si>
    <t>METABAT_AS06rmzACSIP_407_51133_AS06_18</t>
  </si>
  <si>
    <t>METABAT_AS10tlH2TH_8_65714_AS10_29</t>
  </si>
  <si>
    <t>METABAT_AS18jrsBPVS_13_15649_AS18_21</t>
  </si>
  <si>
    <t>METABAT_AS22ysBPME_241_8258_AS22_6</t>
  </si>
  <si>
    <t>METABAT_AS4EglBPAV_5_19584_AS4E_3</t>
  </si>
  <si>
    <t>GETLGGIAEK</t>
  </si>
  <si>
    <t>METABAT_AS27yjCOA_6_150788_AS27_27</t>
  </si>
  <si>
    <t>VHAETGNR</t>
  </si>
  <si>
    <t>METABAT_AS05jafATM_10_14095_AS05_1</t>
  </si>
  <si>
    <t>ADPVLGAYPAYWHLR</t>
  </si>
  <si>
    <t>METABAT_AS05jafATM_110_15727_AS05_28</t>
  </si>
  <si>
    <t>METABAT_AS23ysBPME_213_294467_AS23_2</t>
  </si>
  <si>
    <t>VAGPVTNALIHLAYVNGK</t>
  </si>
  <si>
    <t>METABAT_AS05jafATM_110_42789_AS05_77</t>
  </si>
  <si>
    <t>YLYHIVDELER</t>
  </si>
  <si>
    <t>METABAT_AS05jafATM_110_59317_AS05_7</t>
  </si>
  <si>
    <t>METABAT_AS09scLD_247_394699_AS09_6</t>
  </si>
  <si>
    <t>METABAT_AS23ysBPME_213_68385_AS23_7</t>
  </si>
  <si>
    <t>IYSGTFENDNLEENLLDK</t>
  </si>
  <si>
    <t>METABAT_AS05jafATM_18_66087_AS05_7</t>
  </si>
  <si>
    <t>ADAVSGK</t>
  </si>
  <si>
    <t>METABAT_AS05jafATM_29_20696_AS05_4</t>
  </si>
  <si>
    <t>ELVVWNK</t>
  </si>
  <si>
    <t>METABAT_AS05jafATM_29_77125_AS05_5</t>
  </si>
  <si>
    <t>STEAAAK</t>
  </si>
  <si>
    <t>METABAT_AS27yjCOA_29_75618_AS27_85</t>
  </si>
  <si>
    <t>LNQTYFR</t>
  </si>
  <si>
    <t>METABAT_AS05jafATM_30_71559_AS05_24</t>
  </si>
  <si>
    <t>METABAT_AS07pgkLD_40_179140_AS07_35</t>
  </si>
  <si>
    <t>METABAT_AS08sgBPME_188_91676_AS08_16</t>
  </si>
  <si>
    <t>METABAT_AS08sgBPME_260_116789_AS08_17</t>
  </si>
  <si>
    <t>METABAT_AS08sgBPME_89_225869_AS08_3</t>
  </si>
  <si>
    <t>METABAT_AS23ysBPME_68_39019_AS23_5</t>
  </si>
  <si>
    <t>HGLPLELK</t>
  </si>
  <si>
    <t>METABAT_AS05jafATM_30_74197_AS05_139</t>
  </si>
  <si>
    <t>METABAT_AS07pgkLD_150_68294_AS07_5</t>
  </si>
  <si>
    <t>METABAT_AS08sgBPME_251_274787_AS08_8</t>
  </si>
  <si>
    <t>METABAT_AS08sgBPME_260_14601_AS08_5</t>
  </si>
  <si>
    <t>METABAT_AS23ysBPME_68_64868_AS23_7</t>
  </si>
  <si>
    <t>METABAT_AS4GglBPBL_17_24253_AS4G_6</t>
  </si>
  <si>
    <t>ALGWYNGGGNAYYSNK</t>
  </si>
  <si>
    <t>METABAT_AS05jafATM_34_5554_AS05_31</t>
  </si>
  <si>
    <t>NIQYGTWYIASLQK</t>
  </si>
  <si>
    <t>METABAT_AS05jafATM_4_31113_AS05_13</t>
  </si>
  <si>
    <t>METABAT_AS23ysBPME_164_197638_AS23_13</t>
  </si>
  <si>
    <t>GNIAFALAGYNAGPGAVDK</t>
  </si>
  <si>
    <t>METABAT_AS05jafATM_4_70806_AS05_6</t>
  </si>
  <si>
    <t>SLNVTNIFDPEQNVFAGTR</t>
  </si>
  <si>
    <t>METABAT_AS05jafATM_52_1320_AS05_2</t>
  </si>
  <si>
    <t>QFDGDLILVLAAYNGGQGNVR</t>
  </si>
  <si>
    <t>METABAT_AS05jafATM_59_63737_AS05_1</t>
  </si>
  <si>
    <t>METABAT_AS08sgBPME_136_36738_AS08_7</t>
  </si>
  <si>
    <t>DWGEAVFAYNHSEK</t>
  </si>
  <si>
    <t>METABAT_AS05jafATM_72_4361_AS05_17</t>
  </si>
  <si>
    <t>TTNYVIDEALK</t>
  </si>
  <si>
    <t>METABAT_AS05jafATM_72_72058_AS05_2</t>
  </si>
  <si>
    <t>YGGVPPFNETQNYVK</t>
  </si>
  <si>
    <t>METABAT_AS05jafATM_73_55448_AS05_145</t>
  </si>
  <si>
    <t>LALAAYNAGSGNVAK</t>
  </si>
  <si>
    <t>METABAT_AS05jafATM_78_15545_AS05_93</t>
  </si>
  <si>
    <t>METABAT_AS22ysBPME_279_27016_AS22_30</t>
  </si>
  <si>
    <t>FDNNIVK</t>
  </si>
  <si>
    <t>METABAT_AS05jafATM_84_41675_AS05_4</t>
  </si>
  <si>
    <t>SVENNIR</t>
  </si>
  <si>
    <t>METABAT_AS05jafATM_93_56021_AS05_3</t>
  </si>
  <si>
    <t>METABAT_AS06rmzACSIP_603_265801_AS06_5</t>
  </si>
  <si>
    <t>VSPYDDIIK</t>
  </si>
  <si>
    <t>METABAT_AS27yjCOA_213_76387_AS27_17</t>
  </si>
  <si>
    <t>YGDTVWDIAK</t>
  </si>
  <si>
    <t>METABAT_AS05jafATM_93_35488_AS05_40</t>
  </si>
  <si>
    <t>METABAT_AS06rmzACSIP_436_655097_AS06_8</t>
  </si>
  <si>
    <t>METABAT_AS06rmzACSIP_603_97781_AS06_6</t>
  </si>
  <si>
    <t>DYWEIYYR</t>
  </si>
  <si>
    <t>METABAT_AS10tlH2TH_9_181611_AS10_2</t>
  </si>
  <si>
    <t>METABAT_AS27yjCOA_213_120086_AS27_64</t>
  </si>
  <si>
    <t>KPEVNIK</t>
  </si>
  <si>
    <t>METABAT_AS05jafATM_97_12435_AS05_3</t>
  </si>
  <si>
    <t>METABAT_AS20ysBPTH_68_18531_AS20_6</t>
  </si>
  <si>
    <t>EAAAEVGVDWR</t>
  </si>
  <si>
    <t>METABAT_AS06rmzACSIP_108_194836_AS06_6</t>
  </si>
  <si>
    <t>AYPLYPYLQAAR</t>
  </si>
  <si>
    <t>METABAT_AS06rmzACSIP_108_223627_AS06_3</t>
  </si>
  <si>
    <t>NLEAGKPTDFFSLR</t>
  </si>
  <si>
    <t>METABAT_AS06rmzACSIP_108_437495_AS06_1</t>
  </si>
  <si>
    <t>QHPILGTYR</t>
  </si>
  <si>
    <t>METABAT_AS06rmzACSIP_109_652479_AS06_1</t>
  </si>
  <si>
    <t>EPEAITTSSSK</t>
  </si>
  <si>
    <t>METABAT_AS06rmzACSIP_10_385245_AS06_13</t>
  </si>
  <si>
    <t>EDLALAAYNAGGSR</t>
  </si>
  <si>
    <t>METABAT_AS06rmzACSIP_118_122022_AS06_13</t>
  </si>
  <si>
    <t>METABAT_AS06rmzACSIP_502_416157_AS06_7</t>
  </si>
  <si>
    <t>STVAAAK</t>
  </si>
  <si>
    <t>METABAT_AS06rmzACSIP_121_90387_AS06_4</t>
  </si>
  <si>
    <t>METABAT_AS06rmzACSIP_7_222141_AS06_6</t>
  </si>
  <si>
    <t>METABAT_AS4AglBPMA_26_24121_AS4A_25</t>
  </si>
  <si>
    <t>VFNNTTYDGIIER</t>
  </si>
  <si>
    <t>METABAT_AS06rmzACSIP_121_94222_AS06_3</t>
  </si>
  <si>
    <t>FVDESGTLHLTNIPPVR</t>
  </si>
  <si>
    <t>METABAT_AS06rmzACSIP_132_113486_AS06_25</t>
  </si>
  <si>
    <t>QGIDSYEGK</t>
  </si>
  <si>
    <t>METABAT_AS06rmzACSIP_132_431259_AS06_10</t>
  </si>
  <si>
    <t>LAVPPITR</t>
  </si>
  <si>
    <t>METABAT_AS06rmzACSIP_140_422445_AS06_22</t>
  </si>
  <si>
    <t>TDQDTTVVLR</t>
  </si>
  <si>
    <t>METABAT_AS06rmzACSIP_142_387434_AS06_53</t>
  </si>
  <si>
    <t>ALGLWQFIPSTGYK</t>
  </si>
  <si>
    <t>METABAT_AS06rmzACSIP_142_54000_AS06_1</t>
  </si>
  <si>
    <t>METABAT_AS06rmzACSIP_551_281019_AS06_12</t>
  </si>
  <si>
    <t>METABAT_AS06rmzACSIP_589_129270_AS06_22</t>
  </si>
  <si>
    <t>METABAT_AS10tlH2TH_430_95501_AS10_12</t>
  </si>
  <si>
    <t>METABAT_AS10tlH2TH_73_136425_AS10_3</t>
  </si>
  <si>
    <t>METABAT_AS17jrsBPGN_1_371_AS17_9</t>
  </si>
  <si>
    <t>METABAT_AS4AglBPMA_11_34112_AS4A_13</t>
  </si>
  <si>
    <t>METABAT_AS4AglBPMA_32_42041_AS4A_5</t>
  </si>
  <si>
    <t>IVQQNAR</t>
  </si>
  <si>
    <t>METABAT_AS06rmzACSIP_144_142740_AS06_11</t>
  </si>
  <si>
    <t>QTGGLYAVDFQQT</t>
  </si>
  <si>
    <t>METABAT_AS06rmzACSIP_149_100896_AS06_3</t>
  </si>
  <si>
    <t>IESGHAR</t>
  </si>
  <si>
    <t>METABAT_AS06rmzACSIP_161_404912_AS06_5</t>
  </si>
  <si>
    <t>METABAT_AS06rmzACSIP_394_644485_AS06_1</t>
  </si>
  <si>
    <t>DTDGGR</t>
  </si>
  <si>
    <t>METABAT_AS06rmzACSIP_334_136378_AS06_12</t>
  </si>
  <si>
    <t>METABAT_AS06rmzACSIP_513_352878_AS06_4</t>
  </si>
  <si>
    <t>METABAT_AS08sgBPME_145_17648_AS08_1</t>
  </si>
  <si>
    <t>LTNGAEPTTELR</t>
  </si>
  <si>
    <t>METABAT_AS06rmzACSIP_161_419341_AS06_2</t>
  </si>
  <si>
    <t>TVVEDPGVPGVQDVTFEVHK</t>
  </si>
  <si>
    <t>METABAT_AS06rmzACSIP_161_419341_AS06_3</t>
  </si>
  <si>
    <t>TAIFAYNLSGDYVDK</t>
  </si>
  <si>
    <t>METABAT_AS06rmzACSIP_161_478294_AS06_5</t>
  </si>
  <si>
    <t>STPNRPAASKPAEPR</t>
  </si>
  <si>
    <t>METABAT_AS06rmzACSIP_164_103574_AS06_20</t>
  </si>
  <si>
    <t>VTLDDGGK</t>
  </si>
  <si>
    <t>METABAT_AS06rmzACSIP_164_135119_AS06_22</t>
  </si>
  <si>
    <t>YNNSAEYVADVLGFAR</t>
  </si>
  <si>
    <t>METABAT_AS06rmzACSIP_164_148651_AS06_50</t>
  </si>
  <si>
    <t>VESHHANLGDADDNGQLR</t>
  </si>
  <si>
    <t>METABAT_AS06rmzACSIP_164_644918_AS06_4</t>
  </si>
  <si>
    <t>EAADSWTR</t>
  </si>
  <si>
    <t>METABAT_AS06rmzACSIP_166_472565_AS06_2</t>
  </si>
  <si>
    <t>METABAT_AS06rmzACSIP_362_91512_AS06_1</t>
  </si>
  <si>
    <t>METABAT_AS08sgBPME_373_69278_AS08_12</t>
  </si>
  <si>
    <t>METABAT_AS09scLD_222_13290_AS09_1</t>
  </si>
  <si>
    <t>METABAT_AS09scLD_249_388455_AS09_1</t>
  </si>
  <si>
    <t>AEEISYWETR</t>
  </si>
  <si>
    <t>METABAT_AS06rmzACSIP_176_42534_AS06_3</t>
  </si>
  <si>
    <t>METABAT_AS08sgBPME_335_11544_AS08_7</t>
  </si>
  <si>
    <t>METABAT_AS10tlH2TH_258_38504_AS10_13</t>
  </si>
  <si>
    <t>ASGLWQFIPETGK</t>
  </si>
  <si>
    <t>METABAT_AS06rmzACSIP_176_385759_AS06_9</t>
  </si>
  <si>
    <t>METABAT_AS08sgBPME_335_51763_AS08_17</t>
  </si>
  <si>
    <t>METABAT_AS10tlH2TH_258_130264_AS10_28</t>
  </si>
  <si>
    <t>SFTEGSLSR</t>
  </si>
  <si>
    <t>METABAT_AS10tlH2TH_155_180464_AS10_24</t>
  </si>
  <si>
    <t>VAAQQIGNK</t>
  </si>
  <si>
    <t>METABAT_AS06rmzACSIP_185_73518_AS06_14</t>
  </si>
  <si>
    <t>METABAT_AS06rmzACSIP_230_690261_AS06_1</t>
  </si>
  <si>
    <t>METABAT_AS07pgkLD_17_46597_AS07_1</t>
  </si>
  <si>
    <t>WIADQK</t>
  </si>
  <si>
    <t>METABAT_AS06rmzACSIP_188_482433_AS06_4</t>
  </si>
  <si>
    <t>AAATALEAYVSADGR</t>
  </si>
  <si>
    <t>METABAT_AS06rmzACSIP_196_495780_AS06_42</t>
  </si>
  <si>
    <t>SQLGVPYSWGGGGPAGPSTGVGR</t>
  </si>
  <si>
    <t>METABAT_AS06rmzACSIP_198_330717_AS06_11</t>
  </si>
  <si>
    <t>EYPSHSR</t>
  </si>
  <si>
    <t>METABAT_AS06rmzACSIP_199_411050_AS06_8</t>
  </si>
  <si>
    <t>METABAT_AS09scLD_71_215829_AS09_43</t>
  </si>
  <si>
    <t>FLTPYR</t>
  </si>
  <si>
    <t>METABAT_AS06rmzACSIP_20_546720_AS06_1</t>
  </si>
  <si>
    <t>METABAT_AS26fmACSIPLY_36_41231_AS26_8</t>
  </si>
  <si>
    <t>GNPALVAIE</t>
  </si>
  <si>
    <t>METABAT_AS06rmzACSIP_232_234599_AS06_1</t>
  </si>
  <si>
    <t>HLATYANTAASPAVHFWLGK</t>
  </si>
  <si>
    <t>METABAT_AS06rmzACSIP_232_604670_AS06_1</t>
  </si>
  <si>
    <t>EGPDSPTQATFAVSAQASAQK</t>
  </si>
  <si>
    <t>METABAT_AS06rmzACSIP_234_460850_AS06_8</t>
  </si>
  <si>
    <t>WNTLAGIGWVESR</t>
  </si>
  <si>
    <t>METABAT_AS06rmzACSIP_235_139565_AS06_2</t>
  </si>
  <si>
    <t>METABAT_AS08sgBPME_147_132803_AS08_37</t>
  </si>
  <si>
    <t>METABAT_AS15tlH2ME_198_1870_AS15_16</t>
  </si>
  <si>
    <t>METABAT_AS23ysBPME_344_97465_AS23_10</t>
  </si>
  <si>
    <t>TAKPVAVVIDGR</t>
  </si>
  <si>
    <t>METABAT_AS06rmzACSIP_235_201807_AS06_10</t>
  </si>
  <si>
    <t>FVLASYNVGLGHVK</t>
  </si>
  <si>
    <t>METABAT_AS06rmzACSIP_237_138161_AS06_81</t>
  </si>
  <si>
    <t>METABAT_AS06rmzACSIP_547_690766_AS06_24</t>
  </si>
  <si>
    <t>YELPHELK</t>
  </si>
  <si>
    <t>METABAT_AS06rmzACSIP_237_551193_AS06_92</t>
  </si>
  <si>
    <t>METABAT_AS06rmzACSIP_547_187658_AS06_110</t>
  </si>
  <si>
    <t>LGVYYLSLLFASYGK</t>
  </si>
  <si>
    <t>METABAT_AS06rmzACSIP_243_580023_AS06_2</t>
  </si>
  <si>
    <t>GEPEWTYWLGR</t>
  </si>
  <si>
    <t>METABAT_AS06rmzACSIP_256_296_AS06_7</t>
  </si>
  <si>
    <t>VLTLDLTR</t>
  </si>
  <si>
    <t>METABAT_AS06rmzACSIP_256_172355_AS06_7</t>
  </si>
  <si>
    <t>METABAT_AS26fmACSIPLY_36_25590_AS26_19</t>
  </si>
  <si>
    <t>ADEGDGLR</t>
  </si>
  <si>
    <t>METABAT_AS06rmzACSIP_262_149228_AS06_13</t>
  </si>
  <si>
    <t>AADLAAVSAAHR</t>
  </si>
  <si>
    <t>METABAT_AS06rmzACSIP_262_429119_AS06_2</t>
  </si>
  <si>
    <t>NDDWNR</t>
  </si>
  <si>
    <t>METABAT_AS06rmzACSIP_266_402726_AS06_11</t>
  </si>
  <si>
    <t>VLSTYGK</t>
  </si>
  <si>
    <t>METABAT_AS06rmzACSIP_266_496858_AS06_1</t>
  </si>
  <si>
    <t>METABAT_AS27yjCOA_114_10690_AS27_58</t>
  </si>
  <si>
    <t>METABAT_AS27yjCOA_1_51348_AS27_10</t>
  </si>
  <si>
    <t>YDGIPPFK</t>
  </si>
  <si>
    <t>METABAT_AS06rmzACSIP_269_495882_AS06_3</t>
  </si>
  <si>
    <t>LAAAYPNADYGAAAIVWLLR</t>
  </si>
  <si>
    <t>METABAT_AS06rmzACSIP_272_79686_AS06_2</t>
  </si>
  <si>
    <t>LNLTSSYR</t>
  </si>
  <si>
    <t>METABAT_AS06rmzACSIP_299_492628_AS06_2</t>
  </si>
  <si>
    <t>LALAAYNAGIGAVQK</t>
  </si>
  <si>
    <t>METABAT_AS06rmzACSIP_307_167627_AS06_2</t>
  </si>
  <si>
    <t>LHPLIVDAAAQQGLDPHLVK</t>
  </si>
  <si>
    <t>METABAT_AS06rmzACSIP_307_167627_AS06_6</t>
  </si>
  <si>
    <t>VNSADEQYEK</t>
  </si>
  <si>
    <t>METABAT_AS06rmzACSIP_315_187484_AS06_5</t>
  </si>
  <si>
    <t>YGGDVGLALTAYNR</t>
  </si>
  <si>
    <t>METABAT_AS06rmzACSIP_315_169715_AS06_8</t>
  </si>
  <si>
    <t>TVGDVLVAAGVQVSDR</t>
  </si>
  <si>
    <t>METABAT_AS06rmzACSIP_319_91175_AS06_3</t>
  </si>
  <si>
    <t>ANDLDSR</t>
  </si>
  <si>
    <t>METABAT_AS06rmzACSIP_319_461365_AS06_8</t>
  </si>
  <si>
    <t>YLPVVESALNPNAVSR</t>
  </si>
  <si>
    <t>METABAT_AS06rmzACSIP_31_219657_AS06_19</t>
  </si>
  <si>
    <t>METABAT_AS06rmzACSIP_425_483165_AS06_4</t>
  </si>
  <si>
    <t>ETDLEEK</t>
  </si>
  <si>
    <t>METABAT_AS09scLD_248_254823_AS09_1</t>
  </si>
  <si>
    <t>LLGGTVVSR</t>
  </si>
  <si>
    <t>METABAT_AS06rmzACSIP_338_490210_AS06_5</t>
  </si>
  <si>
    <t>YQTGAQSSAGAK</t>
  </si>
  <si>
    <t>METABAT_AS06rmzACSIP_353_52900_AS06_2</t>
  </si>
  <si>
    <t>EILAAAER</t>
  </si>
  <si>
    <t>METABAT_AS06rmzACSIP_366_59431_AS06_3</t>
  </si>
  <si>
    <t>QNILGGSR</t>
  </si>
  <si>
    <t>METABAT_AS06rmzACSIP_366_197885_AS06_2</t>
  </si>
  <si>
    <t>METABAT_AS06rmzACSIP_409_327596_AS06_7</t>
  </si>
  <si>
    <t>YNTNDFWELSR</t>
  </si>
  <si>
    <t>METABAT_AS06rmzACSIP_366_236716_AS06_2</t>
  </si>
  <si>
    <t>METABAT_AS06rmzACSIP_409_377562_AS06_2</t>
  </si>
  <si>
    <t>IPYTETR</t>
  </si>
  <si>
    <t>METABAT_AS06rmzACSIP_372_2407_AS06_17</t>
  </si>
  <si>
    <t>METABAT_AS08sgBPME_141_39113_AS08_61</t>
  </si>
  <si>
    <t>TPNPTLPEDVPLPAPNAR</t>
  </si>
  <si>
    <t>METABAT_AS06rmzACSIP_372_284450_AS06_23</t>
  </si>
  <si>
    <t>QNIFGGTR</t>
  </si>
  <si>
    <t>METABAT_AS09scLD_69_144360_AS09_25</t>
  </si>
  <si>
    <t>HDWSGAASVLER</t>
  </si>
  <si>
    <t>METABAT_AS06rmzACSIP_372_297336_AS06_21</t>
  </si>
  <si>
    <t>QIEQENEVLR</t>
  </si>
  <si>
    <t>METABAT_AS06rmzACSIP_373_5925_AS06_47</t>
  </si>
  <si>
    <t>YNAGHAAR</t>
  </si>
  <si>
    <t>METABAT_AS06rmzACSIP_375_38686_AS06_3</t>
  </si>
  <si>
    <t>METABAT_AS26fmACSIPLY_5_49280_AS26_3</t>
  </si>
  <si>
    <t>LESLGLAR</t>
  </si>
  <si>
    <t>METABAT_AS06rmzACSIP_375_309352_AS06_7</t>
  </si>
  <si>
    <t>TVTLDVDGTVTTVSAFGR</t>
  </si>
  <si>
    <t>METABAT_AS06rmzACSIP_387_213783_AS06_2</t>
  </si>
  <si>
    <t>DNVVAGVAIIR</t>
  </si>
  <si>
    <t>METABAT_AS06rmzACSIP_387_615610_AS06_2</t>
  </si>
  <si>
    <t>HHHVVAK</t>
  </si>
  <si>
    <t>METABAT_AS06rmzACSIP_391_239062_AS06_12</t>
  </si>
  <si>
    <t>GIVQVESQFNPR</t>
  </si>
  <si>
    <t>METABAT_AS06rmzACSIP_391_364832_AS06_19</t>
  </si>
  <si>
    <t>GGNLTTPEGWR</t>
  </si>
  <si>
    <t>METABAT_AS06rmzACSIP_394_166881_AS06_2</t>
  </si>
  <si>
    <t>TSEQQWTVGVEVPIEK</t>
  </si>
  <si>
    <t>METABAT_AS06rmzACSIP_394_194477_AS06_2</t>
  </si>
  <si>
    <t>EEQIAIASK</t>
  </si>
  <si>
    <t>METABAT_AS06rmzACSIP_394_311554_AS06_19</t>
  </si>
  <si>
    <t>EVTLSIHTINGVEVGR</t>
  </si>
  <si>
    <t>METABAT_AS06rmzACSIP_394_311554_AS06_20</t>
  </si>
  <si>
    <t>YAADGNGDGVADPQNLFDSAVTTGK</t>
  </si>
  <si>
    <t>METABAT_AS06rmzACSIP_394_325335_AS06_1</t>
  </si>
  <si>
    <t>GPGQFTDAEWAK</t>
  </si>
  <si>
    <t>METABAT_AS06rmzACSIP_394_619283_AS06_26</t>
  </si>
  <si>
    <t>EYGLTFPR</t>
  </si>
  <si>
    <t>METABAT_AS06rmzACSIP_401_29280_AS06_2</t>
  </si>
  <si>
    <t>WTWFEGR</t>
  </si>
  <si>
    <t>METABAT_AS06rmzACSIP_401_201448_AS06_2</t>
  </si>
  <si>
    <t>METABAT_AS09scLD_163_45139_AS09_1</t>
  </si>
  <si>
    <t>METABAT_AS10tlH2TH_185_322070_AS10_1</t>
  </si>
  <si>
    <t>LAEPASDVLPLFGFVVER</t>
  </si>
  <si>
    <t>METABAT_AS06rmzACSIP_401_300417_AS06_12</t>
  </si>
  <si>
    <t>QTSAINK</t>
  </si>
  <si>
    <t>METABAT_AS06rmzACSIP_404_14091_AS06_1</t>
  </si>
  <si>
    <t>YFPIIEPILK</t>
  </si>
  <si>
    <t>METABAT_AS06rmzACSIP_404_39570_AS06_1</t>
  </si>
  <si>
    <t>METABAT_AS08sgBPME_87_274872_AS08_5</t>
  </si>
  <si>
    <t>METABAT_AS19jrsBPTG_11_37564_AS19_3</t>
  </si>
  <si>
    <t>METABAT_AS21ysBPME_318_100304_AS21_4</t>
  </si>
  <si>
    <t>METABAT_AS21ysBPME_80_70412_AS21_55</t>
  </si>
  <si>
    <t>METABAT_AS4BglBPHE_16_30584_AS4B_6</t>
  </si>
  <si>
    <t>EFNPWLR</t>
  </si>
  <si>
    <t>METABAT_AS10tlH2TH_384_194891_AS10_8</t>
  </si>
  <si>
    <t>METABAT_AS23ysBPME_55_175872_AS23_9</t>
  </si>
  <si>
    <t>YLAVIESALNPTAVSR</t>
  </si>
  <si>
    <t>METABAT_AS06rmzACSIP_404_456248_AS06_13</t>
  </si>
  <si>
    <t>METABAT_AS10tlH2TH_19_205248_AS10_3</t>
  </si>
  <si>
    <t>METABAT_AS22ysBPME_304_160677_AS22_9</t>
  </si>
  <si>
    <t>SGQHGPGTR</t>
  </si>
  <si>
    <t>METABAT_AS06rmzACSIP_409_639025_AS06_4</t>
  </si>
  <si>
    <t>ALGVNDPFDAEQNILAGTK</t>
  </si>
  <si>
    <t>METABAT_AS06rmzACSIP_426_9870_AS06_87</t>
  </si>
  <si>
    <t>WDGDPGSLDK</t>
  </si>
  <si>
    <t>METABAT_AS06rmzACSIP_426_477410_AS06_37</t>
  </si>
  <si>
    <t>INAAIDTYSNQYNLDPK</t>
  </si>
  <si>
    <t>METABAT_AS06rmzACSIP_448_17721_AS06_3</t>
  </si>
  <si>
    <t>YQEQIEQFEEAAETWSSIGVR</t>
  </si>
  <si>
    <t>METABAT_AS06rmzACSIP_450_500747_AS06_15</t>
  </si>
  <si>
    <t>ISVSSTIR</t>
  </si>
  <si>
    <t>METABAT_AS06rmzACSIP_463_121534_AS06_9</t>
  </si>
  <si>
    <t>YGGIPPYQETQAYVNK</t>
  </si>
  <si>
    <t>METABAT_AS06rmzACSIP_469_309299_AS06_13</t>
  </si>
  <si>
    <t>DLDLANPFDPSENIDAGIR</t>
  </si>
  <si>
    <t>METABAT_AS06rmzACSIP_480_400807_AS06_4</t>
  </si>
  <si>
    <t>AQLYLPHIR</t>
  </si>
  <si>
    <t>METABAT_AS06rmzACSIP_480_743960_AS06_13</t>
  </si>
  <si>
    <t>METABAT_AS09scLD_228_145369_AS09_1</t>
  </si>
  <si>
    <t>AAGGESAFR</t>
  </si>
  <si>
    <t>METABAT_AS06rmzACSIP_482_158202_AS06_2</t>
  </si>
  <si>
    <t>SAVIGYNR</t>
  </si>
  <si>
    <t>METABAT_AS06rmzACSIP_495_492516_AS06_3</t>
  </si>
  <si>
    <t>METABAT_AS08sgBPME_195_53260_AS08_6</t>
  </si>
  <si>
    <t>ENADLEQL</t>
  </si>
  <si>
    <t>METABAT_AS06rmzACSIP_509_23992_AS06_24</t>
  </si>
  <si>
    <t>VEHWWELYPR</t>
  </si>
  <si>
    <t>METABAT_AS06rmzACSIP_50_42781_AS06_11</t>
  </si>
  <si>
    <t>EVTYSVTR</t>
  </si>
  <si>
    <t>METABAT_AS06rmzACSIP_513_171807_AS06_14</t>
  </si>
  <si>
    <t>METABAT_AS08sgBPME_145_306212_AS08_2</t>
  </si>
  <si>
    <t>GLGVNPYDLEQNIR</t>
  </si>
  <si>
    <t>METABAT_AS06rmzACSIP_514_242865_AS06_37</t>
  </si>
  <si>
    <t>NHIHVYTIK</t>
  </si>
  <si>
    <t>METABAT_AS06rmzACSIP_518_82598_AS06_12</t>
  </si>
  <si>
    <t>METABAT_AS08sgBPME_22_202503_AS08_3</t>
  </si>
  <si>
    <t>METABAT_AS22ysBPME_306_60512_AS22_39</t>
  </si>
  <si>
    <t>METABAT_AS24abBPME_136_24827_AS24_3</t>
  </si>
  <si>
    <t>METABAT_AS4AglBPMA_44_8410_AS4A_1</t>
  </si>
  <si>
    <t>LLASLIYQESR</t>
  </si>
  <si>
    <t>METABAT_AS06rmzACSIP_518_159313_AS06_20</t>
  </si>
  <si>
    <t>METABAT_AS10tlH2TH_9_181370_AS10_7</t>
  </si>
  <si>
    <t>METABAT_AS17jrsBPGN_19_7673_AS17_1</t>
  </si>
  <si>
    <t>METABAT_AS22ysBPME_286_103544_AS22_5</t>
  </si>
  <si>
    <t>METABAT_AS27yjCOA_179_11830_AS27_4</t>
  </si>
  <si>
    <t>METABAT_AS4AglBPMA_44_35173_AS4A_3</t>
  </si>
  <si>
    <t>FEETNDYVQK</t>
  </si>
  <si>
    <t>METABAT_AS06rmzACSIP_51_25101_AS06_16</t>
  </si>
  <si>
    <t>METABAT_AS18jrsBPVS_12_3044_AS18_2</t>
  </si>
  <si>
    <t>TLAAYNAGPGR</t>
  </si>
  <si>
    <t>METABAT_AS06rmzACSIP_51_181607_AS06_3</t>
  </si>
  <si>
    <t>METABAT_AS09scLD_97_278395_AS09_3</t>
  </si>
  <si>
    <t>METABAT_AS10tlH2TH_7_384516_AS10_1</t>
  </si>
  <si>
    <t>METABAT_AS22ysBPME_88_215695_AS22_5</t>
  </si>
  <si>
    <t>ALLDQFDGNLVLVLGGYNGGPHNAK</t>
  </si>
  <si>
    <t>METABAT_AS06rmzACSIP_529_614292_AS06_34</t>
  </si>
  <si>
    <t>FYEGVIR</t>
  </si>
  <si>
    <t>METABAT_AS06rmzACSIP_531_528987_AS06_7</t>
  </si>
  <si>
    <t>METABAT_AS09scLD_69_291148_AS09_21</t>
  </si>
  <si>
    <t>NGRPPFSSNINVR</t>
  </si>
  <si>
    <t>METABAT_AS06rmzACSIP_531_720087_AS06_2</t>
  </si>
  <si>
    <t>LIAAIIIAR</t>
  </si>
  <si>
    <t>METABAT_AS06rmzACSIP_531_724848_AS06_1</t>
  </si>
  <si>
    <t>METABAT_AS09scLD_69_101738_AS09_1</t>
  </si>
  <si>
    <t>METABAT_AS10tlH2TH_375_14172_AS10_2</t>
  </si>
  <si>
    <t>WNNLSDR</t>
  </si>
  <si>
    <t>METABAT_AS06rmzACSIP_532_30331_AS06_11</t>
  </si>
  <si>
    <t>VESDYDAGAVSSK</t>
  </si>
  <si>
    <t>METABAT_AS06rmzACSIP_532_554630_AS06_7</t>
  </si>
  <si>
    <t>LGNISEAGK</t>
  </si>
  <si>
    <t>METABAT_AS06rmzACSIP_543_452913_AS06_6</t>
  </si>
  <si>
    <t>YLAIIESALNPR</t>
  </si>
  <si>
    <t>METABAT_AS22ysBPME_225_28793_AS22_19</t>
  </si>
  <si>
    <t>YGLIVGNDIDER</t>
  </si>
  <si>
    <t>METABAT_AS06rmzACSIP_551_153962_AS06_11</t>
  </si>
  <si>
    <t>INVDSAAYDK</t>
  </si>
  <si>
    <t>METABAT_AS06rmzACSIP_551_201162_AS06_18</t>
  </si>
  <si>
    <t>DEWIDER</t>
  </si>
  <si>
    <t>METABAT_AS4AglBPMA_45_15466_AS4A_3</t>
  </si>
  <si>
    <t>TVNYADNGLPANPIR</t>
  </si>
  <si>
    <t>METABAT_AS06rmzACSIP_565_362464_AS06_5</t>
  </si>
  <si>
    <t>YGPTAPVSSTGAK</t>
  </si>
  <si>
    <t>METABAT_AS06rmzACSIP_565_544391_AS06_2</t>
  </si>
  <si>
    <t>VEIPDGVPPAAGAPVPAIDFDGPGR</t>
  </si>
  <si>
    <t>METABAT_AS06rmzACSIP_565_3027_AS06_14</t>
  </si>
  <si>
    <t>NLADTTK</t>
  </si>
  <si>
    <t>METABAT_AS06rmzACSIP_565_100779_AS06_12</t>
  </si>
  <si>
    <t>IEFAVAAYNAGQGAVGR</t>
  </si>
  <si>
    <t>METABAT_AS06rmzACSIP_581_27790_AS06_40</t>
  </si>
  <si>
    <t>METABAT_AS10tlH2TH_186_134166_AS10_1</t>
  </si>
  <si>
    <t>LALWLGDAR</t>
  </si>
  <si>
    <t>METABAT_AS4EglBPAV_17_1906_AS4E_11</t>
  </si>
  <si>
    <t>TAAIEAGK</t>
  </si>
  <si>
    <t>METABAT_AS06rmzACSIP_587_5242_AS06_15</t>
  </si>
  <si>
    <t>GNAELNYSITAPGK</t>
  </si>
  <si>
    <t>METABAT_AS06rmzACSIP_587_11680_AS06_4</t>
  </si>
  <si>
    <t>YNYGVPPYR</t>
  </si>
  <si>
    <t>METABAT_AS4AglBPMA_11_14570_AS4A_4</t>
  </si>
  <si>
    <t>YITIAESSLRPLAFSNK</t>
  </si>
  <si>
    <t>METABAT_AS06rmzACSIP_589_204874_AS06_7</t>
  </si>
  <si>
    <t>METABAT_AS4AglBPMA_11_13033_AS4A_27</t>
  </si>
  <si>
    <t>SGGATGWAIR</t>
  </si>
  <si>
    <t>METABAT_AS06rmzACSIP_589_324544_AS06_29</t>
  </si>
  <si>
    <t>EWNFTLR</t>
  </si>
  <si>
    <t>METABAT_AS06rmzACSIP_596_37509_AS06_6</t>
  </si>
  <si>
    <t>METABAT_AS19jrsBPTG_34_30041_AS19_1</t>
  </si>
  <si>
    <t>FYLSRPDYLQR</t>
  </si>
  <si>
    <t>METABAT_AS06rmzACSIP_596_563104_AS06_3</t>
  </si>
  <si>
    <t>AEEIWQR</t>
  </si>
  <si>
    <t>METABAT_AS06rmzACSIP_5_23144_AS06_11</t>
  </si>
  <si>
    <t>DVVQSTR</t>
  </si>
  <si>
    <t>METABAT_AS06rmzACSIP_5_25323_AS06_8</t>
  </si>
  <si>
    <t>METABAT_AS06rmzACSIP_625_25217_AS06_14</t>
  </si>
  <si>
    <t>IAEADLDATR</t>
  </si>
  <si>
    <t>METABAT_AS06rmzACSIP_5_184211_AS06_9</t>
  </si>
  <si>
    <t>QPASSGK</t>
  </si>
  <si>
    <t>METABAT_AS06rmzACSIP_5_234846_AS06_3</t>
  </si>
  <si>
    <t>TDFWEIYNYLPR</t>
  </si>
  <si>
    <t>METABAT_AS06rmzACSIP_601_230505_AS06_35</t>
  </si>
  <si>
    <t>METABAT_AS10tlH2TH_138_312295_AS10_16</t>
  </si>
  <si>
    <t>METABAT_AS23ysBPME_200_309986_AS23_4</t>
  </si>
  <si>
    <t>METABAT_AS23ysBPME_51_240533_AS23_6</t>
  </si>
  <si>
    <t>SGETLGGIAR</t>
  </si>
  <si>
    <t>METABAT_AS10tlH2TH_391_2746_AS10_9</t>
  </si>
  <si>
    <t>GDNLISIAR</t>
  </si>
  <si>
    <t>METABAT_AS06rmzACSIP_609_180719_AS06_38</t>
  </si>
  <si>
    <t>FGIYYLK</t>
  </si>
  <si>
    <t>METABAT_AS06rmzACSIP_609_220743_AS06_6</t>
  </si>
  <si>
    <t>LIALNPGIRPTVFETHK</t>
  </si>
  <si>
    <t>METABAT_AS06rmzACSIP_609_246560_AS06_3</t>
  </si>
  <si>
    <t>SFQTVER</t>
  </si>
  <si>
    <t>METABAT_AS06rmzACSIP_61_241550_AS06_41</t>
  </si>
  <si>
    <t>METABAT_AS4AglBPMA_7_3246_AS4A_57</t>
  </si>
  <si>
    <t>NPEGGGQGTQAEDIPSVVR</t>
  </si>
  <si>
    <t>METABAT_AS06rmzACSIP_61_621693_AS06_17</t>
  </si>
  <si>
    <t>AESNFNHR</t>
  </si>
  <si>
    <t>METABAT_AS06rmzACSIP_61_647972_AS06_52</t>
  </si>
  <si>
    <t>METABAT_AS10tlH2TH_430_267690_AS10_48</t>
  </si>
  <si>
    <t>METABAT_AS4AglBPMA_32_21998_AS4A_6</t>
  </si>
  <si>
    <t>AAGLWQFIPSTGR</t>
  </si>
  <si>
    <t>METABAT_AS09scLD_84_50218_AS09_5</t>
  </si>
  <si>
    <t>HSGVPPYTETVAYVQR</t>
  </si>
  <si>
    <t>METABAT_AS06rmzACSIP_625_91655_AS06_15</t>
  </si>
  <si>
    <t>NFYAEFLAAR</t>
  </si>
  <si>
    <t>METABAT_AS06rmzACSIP_634_315623_AS06_33</t>
  </si>
  <si>
    <t>METABAT_AS26fmACSIPLY_22_41766_AS26_48</t>
  </si>
  <si>
    <t>QGDSPYLIAK</t>
  </si>
  <si>
    <t>METABAT_AS06rmzACSIP_634_509573_AS06_31</t>
  </si>
  <si>
    <t>YDSLIFQHAYNHGVDPSLVK</t>
  </si>
  <si>
    <t>METABAT_AS06rmzACSIP_7_242733_AS06_30</t>
  </si>
  <si>
    <t>ITETQAR</t>
  </si>
  <si>
    <t>METABAT_AS06rmzACSIP_83_117907_AS06_20</t>
  </si>
  <si>
    <t>FQLYLER</t>
  </si>
  <si>
    <t>METABAT_AS06rmzACSIP_83_178748_AS06_11</t>
  </si>
  <si>
    <t>QAFASGSILS</t>
  </si>
  <si>
    <t>METABAT_AS06rmzACSIP_83_256872_AS06_34</t>
  </si>
  <si>
    <t>TGVNYFR</t>
  </si>
  <si>
    <t>METABAT_AS06rmzACSIP_96_581295_AS06_20</t>
  </si>
  <si>
    <t>YGTTVANLK</t>
  </si>
  <si>
    <t>METABAT_AS07pgkLD_113_145640_AS07_8</t>
  </si>
  <si>
    <t>ELNPAFK</t>
  </si>
  <si>
    <t>METABAT_AS07pgkLD_43_117092_AS07_32</t>
  </si>
  <si>
    <t>QWYSQTR</t>
  </si>
  <si>
    <t>METABAT_AS09scLD_316_109441_AS09_1</t>
  </si>
  <si>
    <t>METABAT_AS09scLD_316_251515_AS09_1</t>
  </si>
  <si>
    <t>METABAT_AS09scLD_389_136804_AS09_4</t>
  </si>
  <si>
    <t>METABAT_AS09scLD_420_221062_AS09_2</t>
  </si>
  <si>
    <t>YNGVPAYPETR</t>
  </si>
  <si>
    <t>METABAT_AS07pgkLD_121_65397_AS07_110</t>
  </si>
  <si>
    <t>METABAT_AS07pgkLD_43_43844_AS07_24</t>
  </si>
  <si>
    <t>LETPAPLVEWHER</t>
  </si>
  <si>
    <t>METABAT_AS07pgkLD_121_94990_AS07_78</t>
  </si>
  <si>
    <t>METABAT_AS07pgkLD_43_6605_AS07_19</t>
  </si>
  <si>
    <t>KPAYLENFTQNHK</t>
  </si>
  <si>
    <t>METABAT_AS07pgkLD_132_106003_AS07_3</t>
  </si>
  <si>
    <t>APLLLTDILADGLSLEER</t>
  </si>
  <si>
    <t>METABAT_AS07pgkLD_132_194843_AS07_7</t>
  </si>
  <si>
    <t>LNNASGK</t>
  </si>
  <si>
    <t>METABAT_AS07pgkLD_40_58252_AS07_21</t>
  </si>
  <si>
    <t>METABAT_AS08sgBPME_188_148241_AS08_24</t>
  </si>
  <si>
    <t>GYSDVHLPTFK</t>
  </si>
  <si>
    <t>METABAT_AS07pgkLD_150_123631_AS07_7</t>
  </si>
  <si>
    <t>METABAT_AS08sgBPME_251_312825_AS08_2</t>
  </si>
  <si>
    <t>EFNNNTVLVLAAYNGGR</t>
  </si>
  <si>
    <t>METABAT_AS07pgkLD_152_210764_AS07_6</t>
  </si>
  <si>
    <t>QVPFPETR</t>
  </si>
  <si>
    <t>METABAT_AS07pgkLD_164_189044_AS07_9</t>
  </si>
  <si>
    <t>METABAT_AS09scLD_284_296893_AS09_3</t>
  </si>
  <si>
    <t>GNVALWLK</t>
  </si>
  <si>
    <t>METABAT_AS07pgkLD_172_20780_AS07_17</t>
  </si>
  <si>
    <t>METABAT_AS24abBPME_67_40882_AS24_9</t>
  </si>
  <si>
    <t>QESNFNPTVISR</t>
  </si>
  <si>
    <t>METABAT_AS07pgkLD_172_33691_AS07_2</t>
  </si>
  <si>
    <t>METABAT_AS08sgBPME_36_251740_AS08_3</t>
  </si>
  <si>
    <t>METABAT_AS24abBPME_67_16137_AS24_5</t>
  </si>
  <si>
    <t>ALAAYNGGPGNVSR</t>
  </si>
  <si>
    <t>METABAT_AS07pgkLD_172_211386_AS07_1</t>
  </si>
  <si>
    <t>METABAT_AS24abBPME_67_44859_AS24_8</t>
  </si>
  <si>
    <t>VVTNYNSTNYFVYK</t>
  </si>
  <si>
    <t>METABAT_AS07pgkLD_177_48711_AS07_6</t>
  </si>
  <si>
    <t>METABAT_AS08sgBPME_168_286516_AS08_23</t>
  </si>
  <si>
    <t>METABAT_AS08sgBPME_38_6280_AS08_3</t>
  </si>
  <si>
    <t>LVIYVPK</t>
  </si>
  <si>
    <t>METABAT_AS07pgkLD_177_89747_AS07_20</t>
  </si>
  <si>
    <t>METABAT_AS08sgBPME_38_127552_AS08_1</t>
  </si>
  <si>
    <t>METABAT_AS27yjCOA_200_13520_AS27_4</t>
  </si>
  <si>
    <t>ELLVNTYWQSSTLLLIK</t>
  </si>
  <si>
    <t>METABAT_AS07pgkLD_177_109763_AS07_2</t>
  </si>
  <si>
    <t>METABAT_AS08sgBPME_168_182243_AS08_1</t>
  </si>
  <si>
    <t>METABAT_AS08sgBPME_38_131528_AS08_4</t>
  </si>
  <si>
    <t>YPFDFYTFLFFK</t>
  </si>
  <si>
    <t>METABAT_AS07pgkLD_182_90839_AS07_11</t>
  </si>
  <si>
    <t>METABAT_AS07pgkLD_227_126928_AS07_8</t>
  </si>
  <si>
    <t>METABAT_AS09scLD_30_9763_AS09_7</t>
  </si>
  <si>
    <t>NLPTDYWNLNLPAETQAYVPK</t>
  </si>
  <si>
    <t>METABAT_AS23ysBPME_81_24790_AS23_1</t>
  </si>
  <si>
    <t>EILNTSDDFSIDYLK</t>
  </si>
  <si>
    <t>METABAT_AS07pgkLD_224_70513_AS07_8</t>
  </si>
  <si>
    <t>DGYTEAALIEVAIGSR</t>
  </si>
  <si>
    <t>METABAT_AS07pgkLD_231_80757_AS07_24</t>
  </si>
  <si>
    <t>SSVVSPK</t>
  </si>
  <si>
    <t>METABAT_AS07pgkLD_231_146426_AS07_20</t>
  </si>
  <si>
    <t>METABAT_AS20ysBPTH_8_71042_AS20_2</t>
  </si>
  <si>
    <t>VLTLNTSTSYFIYR</t>
  </si>
  <si>
    <t>METABAT_AS07pgkLD_31_77236_AS07_8</t>
  </si>
  <si>
    <t>METABAT_AS07pgkLD_98_137927_AS07_7</t>
  </si>
  <si>
    <t>METABAT_AS23ysBPME_26_81386_AS23_3</t>
  </si>
  <si>
    <t>GDNLSTIAR</t>
  </si>
  <si>
    <t>METABAT_AS07pgkLD_40_91452_AS07_22</t>
  </si>
  <si>
    <t>METABAT_AS08sgBPME_188_96419_AS08_20</t>
  </si>
  <si>
    <t>METABAT_AS08sgBPME_89_12514_AS08_27</t>
  </si>
  <si>
    <t>LATAAYNAGPGAVR</t>
  </si>
  <si>
    <t>METABAT_AS09scLD_316_18595_AS09_10</t>
  </si>
  <si>
    <t>FNVDPYLVAAIINVESK</t>
  </si>
  <si>
    <t>METABAT_AS07pgkLD_48_118309_AS07_4</t>
  </si>
  <si>
    <t>QSGSSFPEQNS</t>
  </si>
  <si>
    <t>METABAT_AS07pgkLD_49_152663_AS07_20</t>
  </si>
  <si>
    <t>QSILGGAR</t>
  </si>
  <si>
    <t>METABAT_AS09scLD_84_140847_AS09_70</t>
  </si>
  <si>
    <t>FLNNAVSK</t>
  </si>
  <si>
    <t>METABAT_AS07pgkLD_63_69702_AS07_11</t>
  </si>
  <si>
    <t>ELDASYEIHR</t>
  </si>
  <si>
    <t>METABAT_AS07pgkLD_73_176072_AS07_5</t>
  </si>
  <si>
    <t>DYYIHR</t>
  </si>
  <si>
    <t>METABAT_AS07pgkLD_73_196573_AS07_6</t>
  </si>
  <si>
    <t>METABAT_AS22ysBPME_266_160154_AS22_16</t>
  </si>
  <si>
    <t>ANEIGEEIIVK</t>
  </si>
  <si>
    <t>METABAT_AS07pgkLD_81_31436_AS07_2</t>
  </si>
  <si>
    <t>LIEVESNFNPDAVSPR</t>
  </si>
  <si>
    <t>METABAT_AS07pgkLD_82_1852_AS07_10</t>
  </si>
  <si>
    <t>LANSFPSSPLLPYITLR</t>
  </si>
  <si>
    <t>METABAT_AS07pgkLD_82_29060_AS07_19</t>
  </si>
  <si>
    <t>NSLAPNFAR</t>
  </si>
  <si>
    <t>METABAT_AS07pgkLD_87_159665_AS07_1</t>
  </si>
  <si>
    <t>IANIIGLSFYYLPK</t>
  </si>
  <si>
    <t>METABAT_AS07pgkLD_94_204437_AS07_2</t>
  </si>
  <si>
    <t>LGAAYLEGLR</t>
  </si>
  <si>
    <t>METABAT_AS08sgBPME_101_294940_AS08_1</t>
  </si>
  <si>
    <t>FAGNQLK</t>
  </si>
  <si>
    <t>METABAT_AS08sgBPME_103_64734_AS08_15</t>
  </si>
  <si>
    <t>QFGLETELIR</t>
  </si>
  <si>
    <t>METABAT_AS08sgBPME_110_9167_AS08_24</t>
  </si>
  <si>
    <t>DLIVHEADK</t>
  </si>
  <si>
    <t>METABAT_AS08sgBPME_113_141161_AS08_2</t>
  </si>
  <si>
    <t>EFGNDPVLVLAAYNGGR</t>
  </si>
  <si>
    <t>METABAT_AS08sgBPME_114_316909_AS08_16</t>
  </si>
  <si>
    <t>AEISYALLYFAR</t>
  </si>
  <si>
    <t>METABAT_AS08sgBPME_117_121445_AS08_31</t>
  </si>
  <si>
    <t>METABAT_AS09scLD_203_142269_AS09_2</t>
  </si>
  <si>
    <t>METABAT_AS20ysBPTH_78_6615_AS20_8</t>
  </si>
  <si>
    <t>AENTGVDPR</t>
  </si>
  <si>
    <t>METABAT_AS08sgBPME_117_163318_AS08_9</t>
  </si>
  <si>
    <t>METABAT_AS09scLD_55_114530_AS09_48</t>
  </si>
  <si>
    <t>LITSLIAAESGFR</t>
  </si>
  <si>
    <t>METABAT_AS08sgBPME_117_287871_AS08_19</t>
  </si>
  <si>
    <t>METABAT_AS09scLD_55_27127_AS09_18</t>
  </si>
  <si>
    <t>METABAT_AS20ysBPTH_78_98567_AS20_2</t>
  </si>
  <si>
    <t>HQFNGNFVAALAAYNGGR</t>
  </si>
  <si>
    <t>METABAT_AS08sgBPME_127_311850_AS08_9</t>
  </si>
  <si>
    <t>AYNGIPPFR</t>
  </si>
  <si>
    <t>METABAT_AS08sgBPME_141_52974_AS08_41</t>
  </si>
  <si>
    <t>LEDDGVARPTIIGPR</t>
  </si>
  <si>
    <t>METABAT_AS08sgBPME_145_22011_AS08_2</t>
  </si>
  <si>
    <t>GIELGEHDR</t>
  </si>
  <si>
    <t>METABAT_AS08sgBPME_147_155536_AS08_13</t>
  </si>
  <si>
    <t>METABAT_AS15tlH2ME_198_74909_AS15_15</t>
  </si>
  <si>
    <t>METABAT_AS23ysBPME_344_2359_AS23_11</t>
  </si>
  <si>
    <t>FDSVSLALAAYNAGPTR</t>
  </si>
  <si>
    <t>METABAT_AS08sgBPME_163_27183_AS08_16</t>
  </si>
  <si>
    <t>VWVEEEVWQGR</t>
  </si>
  <si>
    <t>METABAT_AS08sgBPME_163_224817_AS08_23</t>
  </si>
  <si>
    <t>ELVLAAYNGGIGNVNK</t>
  </si>
  <si>
    <t>METABAT_AS08sgBPME_164_259933_AS08_33</t>
  </si>
  <si>
    <t>WDEALAAYNAGPHNVEK</t>
  </si>
  <si>
    <t>METABAT_AS08sgBPME_165_139540_AS08_2</t>
  </si>
  <si>
    <t>DYIPVIDEPVEIALPR</t>
  </si>
  <si>
    <t>METABAT_AS08sgBPME_168_85227_AS08_18</t>
  </si>
  <si>
    <t>DYGLEVNSEVDER</t>
  </si>
  <si>
    <t>METABAT_AS27yjCOA_215_181888_AS27_8</t>
  </si>
  <si>
    <t>YLPVIESALNPR</t>
  </si>
  <si>
    <t>METABAT_AS08sgBPME_168_278509_AS08_10</t>
  </si>
  <si>
    <t>METABAT_AS27yjCOA_90_163749_AS27_5</t>
  </si>
  <si>
    <t>NGGNIYYSR</t>
  </si>
  <si>
    <t>METABAT_AS08sgBPME_176_198538_AS08_8</t>
  </si>
  <si>
    <t>LGIAYDPAR</t>
  </si>
  <si>
    <t>METABAT_AS08sgBPME_181_34075_AS08_8</t>
  </si>
  <si>
    <t>DNILAGTAYLR</t>
  </si>
  <si>
    <t>METABAT_AS08sgBPME_181_52320_AS08_6</t>
  </si>
  <si>
    <t>METABAT_AS26fmACSIPLY_5_52003_AS26_9</t>
  </si>
  <si>
    <t>GGVAYLDWLLSEFDR</t>
  </si>
  <si>
    <t>METABAT_AS08sgBPME_181_267759_AS08_2</t>
  </si>
  <si>
    <t>ETTDYVR</t>
  </si>
  <si>
    <t>METABAT_AS08sgBPME_181_279398_AS08_12</t>
  </si>
  <si>
    <t>QALVGENVDFNLSNYK</t>
  </si>
  <si>
    <t>METABAT_AS08sgBPME_202_162449_AS08_3</t>
  </si>
  <si>
    <t>IPAQAVR</t>
  </si>
  <si>
    <t>METABAT_AS08sgBPME_204_101034_AS08_2</t>
  </si>
  <si>
    <t>DGQELSR</t>
  </si>
  <si>
    <t>METABAT_AS08sgBPME_204_110384_AS08_7</t>
  </si>
  <si>
    <t>METABAT_AS08sgBPME_81_239196_AS08_4</t>
  </si>
  <si>
    <t>ILLEYYLYTIK</t>
  </si>
  <si>
    <t>METABAT_AS08sgBPME_211_47373_AS08_6</t>
  </si>
  <si>
    <t>METABAT_AS22ysBPME_297_172390_AS22_2</t>
  </si>
  <si>
    <t>SYGFDIAEK</t>
  </si>
  <si>
    <t>METABAT_AS08sgBPME_22_181865_AS08_5</t>
  </si>
  <si>
    <t>SASGEINWDWR</t>
  </si>
  <si>
    <t>METABAT_AS08sgBPME_22_202042_AS08_2</t>
  </si>
  <si>
    <t>VESVFNPNLVSSAGAK</t>
  </si>
  <si>
    <t>METABAT_AS08sgBPME_230_133160_AS08_3</t>
  </si>
  <si>
    <t>DELEHER</t>
  </si>
  <si>
    <t>METABAT_AS08sgBPME_26_280523_AS08_3</t>
  </si>
  <si>
    <t>LAIVYLDFLHHK</t>
  </si>
  <si>
    <t>METABAT_AS08sgBPME_278_187245_AS08_4</t>
  </si>
  <si>
    <t>METABAT_AS23ysBPME_244_66070_AS23_2</t>
  </si>
  <si>
    <t>LIRPGQQLQVPGPATAPK</t>
  </si>
  <si>
    <t>METABAT_AS08sgBPME_284_144732_AS08_37</t>
  </si>
  <si>
    <t>DVITQYSLEHDVDPFLITAVIR</t>
  </si>
  <si>
    <t>METABAT_AS08sgBPME_304_189225_AS08_2</t>
  </si>
  <si>
    <t>FPTDYAALAAYNAGPTNAR</t>
  </si>
  <si>
    <t>METABAT_AS08sgBPME_312_222517_AS08_162</t>
  </si>
  <si>
    <t>EEEIPFLETR</t>
  </si>
  <si>
    <t>METABAT_AS08sgBPME_326_292065_AS08_6</t>
  </si>
  <si>
    <t>SLDEIFEQASEK</t>
  </si>
  <si>
    <t>METABAT_AS08sgBPME_343_126190_AS08_26</t>
  </si>
  <si>
    <t>TGHEFPLADLLEPER</t>
  </si>
  <si>
    <t>METABAT_AS08sgBPME_358_247294_AS08_19</t>
  </si>
  <si>
    <t>AYGNAELIAK</t>
  </si>
  <si>
    <t>METABAT_AS08sgBPME_377_261272_AS08_12</t>
  </si>
  <si>
    <t>VSPGVEEK</t>
  </si>
  <si>
    <t>METABAT_AS08sgBPME_377_267148_AS08_3</t>
  </si>
  <si>
    <t>YLPIIESALNPR</t>
  </si>
  <si>
    <t>METABAT_AS08sgBPME_385_120435_AS08_121</t>
  </si>
  <si>
    <t>METABAT_AS10tlH2TH_144_418604_AS10_5</t>
  </si>
  <si>
    <t>METABAT_AS10tlH2TH_44_125314_AS10_1</t>
  </si>
  <si>
    <t>METABAT_AS23ysBPME_368_31155_AS23_16</t>
  </si>
  <si>
    <t>DLNPQYR</t>
  </si>
  <si>
    <t>METABAT_AS23ysBPME_11_205345_AS23_106</t>
  </si>
  <si>
    <t>EEAAEGYK</t>
  </si>
  <si>
    <t>METABAT_AS08sgBPME_404_247061_AS08_14</t>
  </si>
  <si>
    <t>QFGVDPYLVTAVIR</t>
  </si>
  <si>
    <t>METABAT_AS08sgBPME_414_198651_AS08_5</t>
  </si>
  <si>
    <t>ALVLTNDDPK</t>
  </si>
  <si>
    <t>METABAT_AS08sgBPME_423_314516_AS08_3</t>
  </si>
  <si>
    <t>GNHTVR</t>
  </si>
  <si>
    <t>METABAT_AS08sgBPME_429_157999_AS08_2</t>
  </si>
  <si>
    <t>EAVYQGGYIYHK</t>
  </si>
  <si>
    <t>METABAT_AS08sgBPME_429_199899_AS08_9</t>
  </si>
  <si>
    <t>AESDFRPNAVSK</t>
  </si>
  <si>
    <t>METABAT_AS08sgBPME_437_116563_AS08_17</t>
  </si>
  <si>
    <t>GSSPIAK</t>
  </si>
  <si>
    <t>METABAT_AS08sgBPME_458_111495_AS08_3</t>
  </si>
  <si>
    <t>FATEAAALAAYNGGQGNVR</t>
  </si>
  <si>
    <t>METABAT_AS08sgBPME_474_187441_AS08_17</t>
  </si>
  <si>
    <t>YLLDYFNQK</t>
  </si>
  <si>
    <t>METABAT_AS08sgBPME_53_137683_AS08_1</t>
  </si>
  <si>
    <t>METABAT_AS08sgBPME_53_269939_AS08_1</t>
  </si>
  <si>
    <t>METABAT_AS27yjCOA_164_147423_AS27_4</t>
  </si>
  <si>
    <t>LDSALIYDPETNIK</t>
  </si>
  <si>
    <t>METABAT_AS08sgBPME_67_287126_AS08_53</t>
  </si>
  <si>
    <t>LAGTVAEALEAQEIEPDADDK</t>
  </si>
  <si>
    <t>METABAT_AS08sgBPME_70_213426_AS08_5</t>
  </si>
  <si>
    <t>ALVFSIIR</t>
  </si>
  <si>
    <t>METABAT_AS08sgBPME_79_128623_AS08_3</t>
  </si>
  <si>
    <t>METABAT_AS09scLD_127_398483_AS09_5</t>
  </si>
  <si>
    <t>DLATPEGWAAAVR</t>
  </si>
  <si>
    <t>METABAT_AS08sgBPME_81_111121_AS08_17</t>
  </si>
  <si>
    <t>EIYPSWK</t>
  </si>
  <si>
    <t>METABAT_AS08sgBPME_86_132710_AS08_24</t>
  </si>
  <si>
    <t>ELNSFTYFHSTTLLLIK</t>
  </si>
  <si>
    <t>METABAT_AS09scLD_164_262499_AS09_2</t>
  </si>
  <si>
    <t>GGFWGTIPNR</t>
  </si>
  <si>
    <t>METABAT_AS09scLD_108_179502_AS09_24</t>
  </si>
  <si>
    <t>METABAT_AS22ysBPME_114_200297_AS22_3</t>
  </si>
  <si>
    <t>TPVDIGK</t>
  </si>
  <si>
    <t>METABAT_AS09scLD_110_89657_AS09_4</t>
  </si>
  <si>
    <t>FNVATQDILEWNDLPDR</t>
  </si>
  <si>
    <t>METABAT_AS09scLD_110_157848_AS09_29</t>
  </si>
  <si>
    <t>QFGLDPK</t>
  </si>
  <si>
    <t>METABAT_AS09scLD_113_5411_AS09_30</t>
  </si>
  <si>
    <t>METABAT_AS21ysBPME_283_42014_AS21_34</t>
  </si>
  <si>
    <t>METABAT_AS24abBPME_63_26321_AS24_9</t>
  </si>
  <si>
    <t>TVYPIPYR</t>
  </si>
  <si>
    <t>METABAT_AS09scLD_122_340090_AS09_6</t>
  </si>
  <si>
    <t>TNALNNQK</t>
  </si>
  <si>
    <t>METABAT_AS09scLD_122_379701_AS09_11</t>
  </si>
  <si>
    <t>DEILTQLLNQQGISNPSQTLDLAK</t>
  </si>
  <si>
    <t>METABAT_AS09scLD_149_42527_AS09_8</t>
  </si>
  <si>
    <t>NGHTAYR</t>
  </si>
  <si>
    <t>METABAT_AS09scLD_149_43401_AS09_15</t>
  </si>
  <si>
    <t>AGHELLIPIPSQDAHQYALSEDQR</t>
  </si>
  <si>
    <t>METABAT_AS09scLD_149_65598_AS09_6</t>
  </si>
  <si>
    <t>LNPLESIEGGSR</t>
  </si>
  <si>
    <t>METABAT_AS09scLD_149_115111_AS09_2</t>
  </si>
  <si>
    <t>VNQVWGDK</t>
  </si>
  <si>
    <t>METABAT_AS09scLD_149_206086_AS09_10</t>
  </si>
  <si>
    <t>DFETEQLK</t>
  </si>
  <si>
    <t>METABAT_AS09scLD_159_340035_AS09_2</t>
  </si>
  <si>
    <t>NHEITIRPGYDGR</t>
  </si>
  <si>
    <t>METABAT_AS09scLD_163_17888_AS09_5</t>
  </si>
  <si>
    <t>VHSTSR</t>
  </si>
  <si>
    <t>METABAT_AS09scLD_163_86185_AS09_1</t>
  </si>
  <si>
    <t>METABAT_AS10tlH2TH_185_370006_AS10_4</t>
  </si>
  <si>
    <t>FNGDLTLAAAGYNAGEGAVDR</t>
  </si>
  <si>
    <t>METABAT_AS15tlH2ME_186_73472_AS15_15</t>
  </si>
  <si>
    <t>WLTESLWSGELSTVSDIPFPETR</t>
  </si>
  <si>
    <t>METABAT_AS09scLD_168_250147_AS09_8</t>
  </si>
  <si>
    <t>LYGLDPYLIK</t>
  </si>
  <si>
    <t>METABAT_AS09scLD_169_313964_AS09_11</t>
  </si>
  <si>
    <t>METABAT_AS27yjCOA_28_190785_AS27_13</t>
  </si>
  <si>
    <t>VEDYYNLWVPDAS</t>
  </si>
  <si>
    <t>METABAT_AS09scLD_187_306793_AS09_2</t>
  </si>
  <si>
    <t>SLQSSASSFDQGIAGYYQGLGGVR</t>
  </si>
  <si>
    <t>METABAT_AS09scLD_206_39094_AS09_1</t>
  </si>
  <si>
    <t>VVTAGAPGTGSR</t>
  </si>
  <si>
    <t>METABAT_AS09scLD_206_48639_AS09_4</t>
  </si>
  <si>
    <t>SARPAQQALK</t>
  </si>
  <si>
    <t>METABAT_AS09scLD_206_337272_AS09_9</t>
  </si>
  <si>
    <t>DDIEYDNK</t>
  </si>
  <si>
    <t>METABAT_AS09scLD_210_237377_AS09_1</t>
  </si>
  <si>
    <t>METABAT_AS09scLD_384_25286_AS09_3</t>
  </si>
  <si>
    <t>METABAT_AS09scLD_384_296280_AS09_2</t>
  </si>
  <si>
    <t>METABAT_AS10tlH2TH_403_188045_AS10_28</t>
  </si>
  <si>
    <t>NYSSSNGQQK</t>
  </si>
  <si>
    <t>METABAT_AS09scLD_210_262131_AS09_32</t>
  </si>
  <si>
    <t>METABAT_AS10tlH2TH_403_279543_AS10_20</t>
  </si>
  <si>
    <t>DLDPLLVLGVIAVESR</t>
  </si>
  <si>
    <t>METABAT_AS09scLD_210_350713_AS09_16</t>
  </si>
  <si>
    <t>METABAT_AS09scLD_384_49887_AS09_13</t>
  </si>
  <si>
    <t>METABAT_AS10tlH2TH_403_10891_AS10_16</t>
  </si>
  <si>
    <t>YAHEQR</t>
  </si>
  <si>
    <t>METABAT_AS09scLD_21_361303_AS09_8</t>
  </si>
  <si>
    <t>AAENFNR</t>
  </si>
  <si>
    <t>METABAT_AS10tlH2TH_133_8003_AS10_1</t>
  </si>
  <si>
    <t>METABAT_AS27yjCOA_144_41221_AS27_1</t>
  </si>
  <si>
    <t>LSNASGK</t>
  </si>
  <si>
    <t>METABAT_AS09scLD_223_102514_AS09_5</t>
  </si>
  <si>
    <t>ALGDYPLTSYLVQQDLQK</t>
  </si>
  <si>
    <t>METABAT_AS09scLD_228_94801_AS09_1</t>
  </si>
  <si>
    <t>YGGIPPYTETQDYVQK</t>
  </si>
  <si>
    <t>METABAT_AS09scLD_228_298194_AS09_16</t>
  </si>
  <si>
    <t>HGGVPPFVETQSFVR</t>
  </si>
  <si>
    <t>METABAT_AS09scLD_228_388900_AS09_3</t>
  </si>
  <si>
    <t>LFYPLHYEAEIR</t>
  </si>
  <si>
    <t>METABAT_AS09scLD_241_318263_AS09_2</t>
  </si>
  <si>
    <t>IFFPGVER</t>
  </si>
  <si>
    <t>METABAT_AS09scLD_245_253387_AS09_3</t>
  </si>
  <si>
    <t>ANVAYALAAQGR</t>
  </si>
  <si>
    <t>METABAT_AS09scLD_245_93210_AS09_5</t>
  </si>
  <si>
    <t>SGEVRPQPGPLAHSISALGSR</t>
  </si>
  <si>
    <t>METABAT_AS09scLD_247_136542_AS09_3</t>
  </si>
  <si>
    <t>QAAEPVWVYWYAR</t>
  </si>
  <si>
    <t>METABAT_AS09scLD_247_252747_AS09_8</t>
  </si>
  <si>
    <t>METABAT_AS09scLD_59_40978_AS09_3</t>
  </si>
  <si>
    <t>TGQWIANQLDIEK</t>
  </si>
  <si>
    <t>METABAT_AS09scLD_248_222735_AS09_2</t>
  </si>
  <si>
    <t>YGGIPPFPQAQNFVK</t>
  </si>
  <si>
    <t>METABAT_AS09scLD_248_388372_AS09_2</t>
  </si>
  <si>
    <t>DFDNNLVVALAAYNGGR</t>
  </si>
  <si>
    <t>METABAT_AS09scLD_252_492_AS09_5</t>
  </si>
  <si>
    <t>METABAT_AS09scLD_362_142198_AS09_5</t>
  </si>
  <si>
    <t>FQEIPDDR</t>
  </si>
  <si>
    <t>METABAT_AS09scLD_252_286822_AS09_1</t>
  </si>
  <si>
    <t>METABAT_AS09scLD_362_286622_AS09_2</t>
  </si>
  <si>
    <t>SGETLSGIANK</t>
  </si>
  <si>
    <t>METABAT_AS09scLD_261_56539_AS09_3</t>
  </si>
  <si>
    <t>METABAT_AS26fmACSIPLY_35_59056_AS26_4</t>
  </si>
  <si>
    <t>HAPGLTANQAK</t>
  </si>
  <si>
    <t>METABAT_AS09scLD_262_5167_AS09_19</t>
  </si>
  <si>
    <t>LNNLNSSK</t>
  </si>
  <si>
    <t>METABAT_AS09scLD_262_22501_AS09_13</t>
  </si>
  <si>
    <t>TLSETELVTLALSR</t>
  </si>
  <si>
    <t>METABAT_AS09scLD_262_237816_AS09_2</t>
  </si>
  <si>
    <t>LLYPFPYR</t>
  </si>
  <si>
    <t>METABAT_AS09scLD_265_122462_AS09_6</t>
  </si>
  <si>
    <t>VPTAIASK</t>
  </si>
  <si>
    <t>METABAT_AS09scLD_270_40022_AS09_2</t>
  </si>
  <si>
    <t>QTIAAQSTK</t>
  </si>
  <si>
    <t>METABAT_AS09scLD_270_88767_AS09_2</t>
  </si>
  <si>
    <t>VAHEVFILALGQLAK</t>
  </si>
  <si>
    <t>METABAT_AS09scLD_270_254816_AS09_1</t>
  </si>
  <si>
    <t>QWIEQGLWAGEK</t>
  </si>
  <si>
    <t>METABAT_AS09scLD_280_51385_AS09_4</t>
  </si>
  <si>
    <t>FLQYLHDDFGK</t>
  </si>
  <si>
    <t>METABAT_AS09scLD_286_243828_AS09_3</t>
  </si>
  <si>
    <t>EASTLFFQTQTLSPTLLQAFGK</t>
  </si>
  <si>
    <t>METABAT_AS09scLD_286_257023_AS09_1</t>
  </si>
  <si>
    <t>QVDLFDTSSIK</t>
  </si>
  <si>
    <t>METABAT_AS09scLD_286_316741_AS09_4</t>
  </si>
  <si>
    <t>VLSLYQNR</t>
  </si>
  <si>
    <t>METABAT_AS09scLD_292_32274_AS09_6</t>
  </si>
  <si>
    <t>YGGIPPYNETQDYVNK</t>
  </si>
  <si>
    <t>METABAT_AS09scLD_292_43722_AS09_3</t>
  </si>
  <si>
    <t>YNSTVANLQK</t>
  </si>
  <si>
    <t>METABAT_AS09scLD_292_140938_AS09_1</t>
  </si>
  <si>
    <t>LLYPLDYQSIIIR</t>
  </si>
  <si>
    <t>METABAT_AS09scLD_2_307555_AS09_1</t>
  </si>
  <si>
    <t>LTYIPYDETR</t>
  </si>
  <si>
    <t>METABAT_AS09scLD_304_116555_AS09_125</t>
  </si>
  <si>
    <t>LIYPDLFASR</t>
  </si>
  <si>
    <t>METABAT_AS09scLD_310_175589_AS09_3</t>
  </si>
  <si>
    <t>GQLEQLANK</t>
  </si>
  <si>
    <t>METABAT_AS09scLD_316_3564_AS09_3</t>
  </si>
  <si>
    <t>ENNAIVSIGLR</t>
  </si>
  <si>
    <t>METABAT_AS09scLD_316_139258_AS09_2</t>
  </si>
  <si>
    <t>GNVSSWLNEGVWDGSK</t>
  </si>
  <si>
    <t>METABAT_AS09scLD_318_64166_AS09_64</t>
  </si>
  <si>
    <t>FVHDAVSPR</t>
  </si>
  <si>
    <t>METABAT_AS09scLD_32_87845_AS09_8</t>
  </si>
  <si>
    <t>SVLDAGDITLESGDTVKPDLR</t>
  </si>
  <si>
    <t>METABAT_AS09scLD_379_153157_AS09_28</t>
  </si>
  <si>
    <t>EFNVDPYLIAAIINVESK</t>
  </si>
  <si>
    <t>METABAT_AS09scLD_382_152771_AS09_3</t>
  </si>
  <si>
    <t>SYSSSSSSLGQQK</t>
  </si>
  <si>
    <t>METABAT_AS09scLD_384_287777_AS09_6</t>
  </si>
  <si>
    <t>GDNNNSSYVDLIIWIK</t>
  </si>
  <si>
    <t>METABAT_AS09scLD_388_107756_AS09_17</t>
  </si>
  <si>
    <t>YNGSLGSHR</t>
  </si>
  <si>
    <t>METABAT_AS09scLD_389_89009_AS09_5</t>
  </si>
  <si>
    <t>METABAT_AS09scLD_420_25513_AS09_3</t>
  </si>
  <si>
    <t>VPFAHYTVR</t>
  </si>
  <si>
    <t>METABAT_AS09scLD_389_129958_AS09_2</t>
  </si>
  <si>
    <t>AWLVSGAWTGR</t>
  </si>
  <si>
    <t>METABAT_AS09scLD_395_65877_AS09_37</t>
  </si>
  <si>
    <t>YLGVTDSK</t>
  </si>
  <si>
    <t>METABAT_AS09scLD_39_90848_AS09_3</t>
  </si>
  <si>
    <t>GDIPESEK</t>
  </si>
  <si>
    <t>METABAT_AS09scLD_39_215864_AS09_3</t>
  </si>
  <si>
    <t>EILAGDLRPIIK</t>
  </si>
  <si>
    <t>METABAT_AS09scLD_40_27252_AS09_16</t>
  </si>
  <si>
    <t>GLELDIDELYEPLVSLDYGTYYLK</t>
  </si>
  <si>
    <t>METABAT_AS09scLD_412_27177_AS09_14</t>
  </si>
  <si>
    <t>DENQLVPFINNLR</t>
  </si>
  <si>
    <t>METABAT_AS09scLD_413_270086_AS09_41</t>
  </si>
  <si>
    <t>LAFPYPFR</t>
  </si>
  <si>
    <t>METABAT_AS09scLD_416_165654_AS09_35</t>
  </si>
  <si>
    <t>SEEWPR</t>
  </si>
  <si>
    <t>METABAT_AS09scLD_416_383824_AS09_11</t>
  </si>
  <si>
    <t>SPAFAQPIR</t>
  </si>
  <si>
    <t>METABAT_AS09scLD_420_230913_AS09_4</t>
  </si>
  <si>
    <t>QDQLQDQR</t>
  </si>
  <si>
    <t>METABAT_AS09scLD_59_105307_AS09_6</t>
  </si>
  <si>
    <t>IALASGIPIR</t>
  </si>
  <si>
    <t>METABAT_AS09scLD_59_110511_AS09_2</t>
  </si>
  <si>
    <t>EGVWDGDPEQIENIPFPETR</t>
  </si>
  <si>
    <t>METABAT_AS09scLD_67_133382_AS09_1</t>
  </si>
  <si>
    <t>ANNLDPALVAAVIK</t>
  </si>
  <si>
    <t>METABAT_AS09scLD_78_82064_AS09_16</t>
  </si>
  <si>
    <t>YGGSLVLAAAAYNAGPQR</t>
  </si>
  <si>
    <t>METABAT_AS09scLD_84_107903_AS09_189</t>
  </si>
  <si>
    <t>EIGRPDDNLFHVGTNLR</t>
  </si>
  <si>
    <t>METABAT_AS09scLD_84_139309_AS09_21</t>
  </si>
  <si>
    <t>NEIDTTEWVER</t>
  </si>
  <si>
    <t>METABAT_AS09scLD_84_245125_AS09_130</t>
  </si>
  <si>
    <t>YGEALELWSPLAR</t>
  </si>
  <si>
    <t>METABAT_AS09scLD_97_249287_AS09_2</t>
  </si>
  <si>
    <t>METABAT_AS10tlH2TH_7_118531_AS10_2</t>
  </si>
  <si>
    <t>METABAT_AS22ysBPME_88_187284_AS22_2</t>
  </si>
  <si>
    <t>YLPVIESALNPK</t>
  </si>
  <si>
    <t>METABAT_AS10tlH2TH_107_20204_AS10_1</t>
  </si>
  <si>
    <t>METABAT_AS10tlH2TH_272_92498_AS10_3</t>
  </si>
  <si>
    <t>METABAT_AS10tlH2TH_310_322737_AS10_1</t>
  </si>
  <si>
    <t>METABAT_AS24abBPME_126_3757_AS24_10</t>
  </si>
  <si>
    <t>YFSVIEPILK</t>
  </si>
  <si>
    <t>METABAT_AS10tlH2TH_107_180753_AS10_2</t>
  </si>
  <si>
    <t>METABAT_AS10tlH2TH_272_29563_AS10_2</t>
  </si>
  <si>
    <t>STIAASEYLK</t>
  </si>
  <si>
    <t>METABAT_AS10tlH2TH_116_74421_AS10_4</t>
  </si>
  <si>
    <t>INPVIESK</t>
  </si>
  <si>
    <t>METABAT_AS10tlH2TH_116_112979_AS10_8</t>
  </si>
  <si>
    <t>WSGGEGDINSIPFPETR</t>
  </si>
  <si>
    <t>METABAT_AS10tlH2TH_130_214422_AS10_11</t>
  </si>
  <si>
    <t>AFPLDFVPLILK</t>
  </si>
  <si>
    <t>METABAT_AS10tlH2TH_131_32560_AS10_1</t>
  </si>
  <si>
    <t>QGDTLWDIAK</t>
  </si>
  <si>
    <t>METABAT_AS10tlH2TH_145_132680_AS10_18</t>
  </si>
  <si>
    <t>METABAT_AS27yjCOA_141_123506_AS27_9</t>
  </si>
  <si>
    <t>METABAT_AS27yjCOA_143_2944_AS27_7</t>
  </si>
  <si>
    <t>NPLDLAGK</t>
  </si>
  <si>
    <t>METABAT_AS10tlH2TH_145_289667_AS10_9</t>
  </si>
  <si>
    <t>IYEDLGGGYGTAAEVR</t>
  </si>
  <si>
    <t>METABAT_AS10tlH2TH_155_11989_AS10_16</t>
  </si>
  <si>
    <t>YYDPTSSTR</t>
  </si>
  <si>
    <t>METABAT_AS10tlH2TH_19_20656_AS10_4</t>
  </si>
  <si>
    <t>TAYALNLLNIHPR</t>
  </si>
  <si>
    <t>METABAT_AS10tlH2TH_209_133297_AS10_10</t>
  </si>
  <si>
    <t>YGGIPPFEETR</t>
  </si>
  <si>
    <t>METABAT_AS10tlH2TH_216_29532_AS10_3</t>
  </si>
  <si>
    <t>YDLDPYLVAAVAK</t>
  </si>
  <si>
    <t>METABAT_AS10tlH2TH_230_250842_AS10_3</t>
  </si>
  <si>
    <t>IYEEVYPYLNLQQ</t>
  </si>
  <si>
    <t>METABAT_AS10tlH2TH_237_294377_AS10_1</t>
  </si>
  <si>
    <t>SALALYPSSEIQLK</t>
  </si>
  <si>
    <t>METABAT_AS10tlH2TH_247_271772_AS10_4</t>
  </si>
  <si>
    <t>NNIKPTILQK</t>
  </si>
  <si>
    <t>METABAT_AS10tlH2TH_276_84021_AS10_26</t>
  </si>
  <si>
    <t>EFDNLIFTLK</t>
  </si>
  <si>
    <t>METABAT_AS10tlH2TH_276_160264_AS10_5</t>
  </si>
  <si>
    <t>NVLQNYEAYLAIYTR</t>
  </si>
  <si>
    <t>METABAT_AS10tlH2TH_281_158087_AS10_48</t>
  </si>
  <si>
    <t>LYFDAAIQILNR</t>
  </si>
  <si>
    <t>METABAT_AS10tlH2TH_288_208088_AS10_1</t>
  </si>
  <si>
    <t>VEQYYNLYK</t>
  </si>
  <si>
    <t>METABAT_AS10tlH2TH_288_355916_AS10_3</t>
  </si>
  <si>
    <t>HSVNFEQR</t>
  </si>
  <si>
    <t>METABAT_AS10tlH2TH_290_116676_AS10_2</t>
  </si>
  <si>
    <t>METABAT_AS15tlH2ME_216_20990_AS15_5</t>
  </si>
  <si>
    <t>QWAYAQFGLVSVLNLEDR</t>
  </si>
  <si>
    <t>METABAT_AS10tlH2TH_71_169129_AS10_4</t>
  </si>
  <si>
    <t>METABAT_AS23ysBPME_27_61734_AS23_9</t>
  </si>
  <si>
    <t>METABAT_AS23ysBPME_336_46911_AS23_8</t>
  </si>
  <si>
    <t>GNGISPSASPSGIR</t>
  </si>
  <si>
    <t>METABAT_AS10tlH2TH_290_164948_AS10_11</t>
  </si>
  <si>
    <t>METABAT_AS15tlH2ME_216_1408_AS15_56</t>
  </si>
  <si>
    <t>METABAT_AS23ysBPME_336_87140_AS23_5</t>
  </si>
  <si>
    <t>NLNPQYIQDIIPGNSGTYILR</t>
  </si>
  <si>
    <t>METABAT_AS10tlH2TH_304_108584_AS10_28</t>
  </si>
  <si>
    <t>DAETSIK</t>
  </si>
  <si>
    <t>METABAT_AS10tlH2TH_305_683_AS10_6</t>
  </si>
  <si>
    <t>LSDPETNIQLGSWYISDLSR</t>
  </si>
  <si>
    <t>METABAT_AS10tlH2TH_308_255624_AS10_5</t>
  </si>
  <si>
    <t>EQQYHR</t>
  </si>
  <si>
    <t>METABAT_AS10tlH2TH_315_1275_AS10_22</t>
  </si>
  <si>
    <t>YYNDIDTK</t>
  </si>
  <si>
    <t>METABAT_AS10tlH2TH_315_49186_AS10_6</t>
  </si>
  <si>
    <t>TGPTAAAVTAASVPAGGS</t>
  </si>
  <si>
    <t>METABAT_AS10tlH2TH_318_103843_AS10_2</t>
  </si>
  <si>
    <t>GAGSYTVK</t>
  </si>
  <si>
    <t>METABAT_AS10tlH2TH_318_392741_AS10_9</t>
  </si>
  <si>
    <t>TIPLQQR</t>
  </si>
  <si>
    <t>METABAT_AS10tlH2TH_318_398656_AS10_3</t>
  </si>
  <si>
    <t>ETAVSPAGAK</t>
  </si>
  <si>
    <t>METABAT_AS10tlH2TH_34_55656_AS10_2</t>
  </si>
  <si>
    <t>LALAAYNAGPGNVDGWLR</t>
  </si>
  <si>
    <t>METABAT_AS10tlH2TH_361_1389_AS10_3</t>
  </si>
  <si>
    <t>VDPLLVK</t>
  </si>
  <si>
    <t>METABAT_AS10tlH2TH_375_271050_AS10_3</t>
  </si>
  <si>
    <t>HGGIPPYK</t>
  </si>
  <si>
    <t>METABAT_AS10tlH2TH_383_44851_AS10_2</t>
  </si>
  <si>
    <t>METABAT_AS10tlH2TH_387_115322_AS10_9</t>
  </si>
  <si>
    <t>ETQNYVAK</t>
  </si>
  <si>
    <t>METABAT_AS10tlH2TH_383_330073_AS10_26</t>
  </si>
  <si>
    <t>METABAT_AS10tlH2TH_387_42895_AS10_15</t>
  </si>
  <si>
    <t>NLAIIESALNPNAVSR</t>
  </si>
  <si>
    <t>METABAT_AS10tlH2TH_384_127857_AS10_10</t>
  </si>
  <si>
    <t>GLEYWALGDYHVGK</t>
  </si>
  <si>
    <t>METABAT_AS10tlH2TH_389_4571_AS10_38</t>
  </si>
  <si>
    <t>DQLNNFSGNTK</t>
  </si>
  <si>
    <t>METABAT_AS10tlH2TH_408_183208_AS10_3</t>
  </si>
  <si>
    <t>VPETNIR</t>
  </si>
  <si>
    <t>METABAT_AS10tlH2TH_408_292935_AS10_11</t>
  </si>
  <si>
    <t>LADALAGFDAIAQQDVAPELVLR</t>
  </si>
  <si>
    <t>METABAT_AS10tlH2TH_424_4518_AS10_8</t>
  </si>
  <si>
    <t>QFDGDLDLALAAYNAGPTNIR</t>
  </si>
  <si>
    <t>METABAT_AS10tlH2TH_424_84983_AS10_9</t>
  </si>
  <si>
    <t>ADIYSYTDEAGVIHFTNR</t>
  </si>
  <si>
    <t>METABAT_AS10tlH2TH_424_200508_AS10_10</t>
  </si>
  <si>
    <t>TIGGDGSDVSFR</t>
  </si>
  <si>
    <t>METABAT_AS10tlH2TH_430_89479_AS10_1</t>
  </si>
  <si>
    <t>DFNVWIR</t>
  </si>
  <si>
    <t>METABAT_AS10tlH2TH_430_305017_AS10_8</t>
  </si>
  <si>
    <t>QFNNWETAVAAYNAGIR</t>
  </si>
  <si>
    <t>METABAT_AS10tlH2TH_51_40292_AS10_23</t>
  </si>
  <si>
    <t>YGITLPAVPDQPYFEEVPK</t>
  </si>
  <si>
    <t>METABAT_AS10tlH2TH_71_32589_AS10_4</t>
  </si>
  <si>
    <t>METABAT_AS23ysBPME_27_38067_AS23_5</t>
  </si>
  <si>
    <t>SSTAIEADSPAATHNDFSQIIK</t>
  </si>
  <si>
    <t>METABAT_AS10tlH2TH_73_255622_AS10_8</t>
  </si>
  <si>
    <t>LYSSSHQGHQGLLQ</t>
  </si>
  <si>
    <t>METABAT_AS15tlH2ME_115_57552_AS15_3</t>
  </si>
  <si>
    <t>EYIIEIPDIGYYDY</t>
  </si>
  <si>
    <t>METABAT_AS15tlH2ME_132_33846_AS15_19</t>
  </si>
  <si>
    <t>AGQYLTIYPR</t>
  </si>
  <si>
    <t>METABAT_AS15tlH2ME_132_45762_AS15_23</t>
  </si>
  <si>
    <t>LGTWYLANLYK</t>
  </si>
  <si>
    <t>METABAT_AS15tlH2ME_148_28426_AS15_2</t>
  </si>
  <si>
    <t>METABAT_AS20ysBPTH_116_107221_AS20_29</t>
  </si>
  <si>
    <t>METABAT_AS23ysBPME_287_233945_AS23_8</t>
  </si>
  <si>
    <t>LVALDLAGEPSGLDGYAER</t>
  </si>
  <si>
    <t>METABAT_AS15tlH2ME_186_98476_AS15_7</t>
  </si>
  <si>
    <t>YAEALVK</t>
  </si>
  <si>
    <t>METABAT_AS15tlH2ME_186_142694_AS15_10</t>
  </si>
  <si>
    <t>ALYAAAAR</t>
  </si>
  <si>
    <t>METABAT_AS15tlH2ME_186_183015_AS15_11</t>
  </si>
  <si>
    <t>LIASVAYQESR</t>
  </si>
  <si>
    <t>METABAT_AS15tlH2ME_224_77103_AS15_8</t>
  </si>
  <si>
    <t>YDLPLELK</t>
  </si>
  <si>
    <t>METABAT_AS15tlH2ME_224_87691_AS15_26</t>
  </si>
  <si>
    <t>METABAT_AS27yjCOA_97_113102_AS27_29</t>
  </si>
  <si>
    <t>IDSFNAQK</t>
  </si>
  <si>
    <t>METABAT_AS15tlH2ME_226_33437_AS15_3</t>
  </si>
  <si>
    <t>SELNEEK</t>
  </si>
  <si>
    <t>METABAT_AS15tlH2ME_226_147947_AS15_1</t>
  </si>
  <si>
    <t>TFHSNR</t>
  </si>
  <si>
    <t>METABAT_AS15tlH2ME_23_85868_AS15_2</t>
  </si>
  <si>
    <t>NYEAYQVIYTEP</t>
  </si>
  <si>
    <t>METABAT_AS15tlH2ME_52_184803_AS15_5</t>
  </si>
  <si>
    <t>YGGIPPFTETR</t>
  </si>
  <si>
    <t>METABAT_AS16jrsBPLL_21_29271_AS16_23</t>
  </si>
  <si>
    <t>LGEILSAVAESPQEGLR</t>
  </si>
  <si>
    <t>METABAT_AS16jrsBPLL_21_33079_AS16_5</t>
  </si>
  <si>
    <t>FAAEIAAAAAR</t>
  </si>
  <si>
    <t>METABAT_AS16jrsBPLL_26_6759_AS16_2</t>
  </si>
  <si>
    <t>ALGLWQFIASTGYR</t>
  </si>
  <si>
    <t>METABAT_AS16jrsBPLL_26_9421_AS16_10</t>
  </si>
  <si>
    <t>METABAT_AS27yjCOA_57_180271_AS27_2</t>
  </si>
  <si>
    <t>GGTTYLR</t>
  </si>
  <si>
    <t>METABAT_AS16jrsBPLL_26_28139_AS16_16</t>
  </si>
  <si>
    <t>LDDRPAQR</t>
  </si>
  <si>
    <t>METABAT_AS16jrsBPLL_26_29385_AS16_10</t>
  </si>
  <si>
    <t>YGLTTPTTPTWEWEEVIIDR</t>
  </si>
  <si>
    <t>METABAT_AS16jrsBPLL_3_18745_AS16_3</t>
  </si>
  <si>
    <t>VGTWYLAFLLR</t>
  </si>
  <si>
    <t>METABAT_AS16jrsBPLL_7_34203_AS16_3</t>
  </si>
  <si>
    <t>KPSADWEEK</t>
  </si>
  <si>
    <t>METABAT_AS18jrsBPVS_12_3669_AS18_27</t>
  </si>
  <si>
    <t>EQQIDPLLIAAVIHTESGFQEK</t>
  </si>
  <si>
    <t>METABAT_AS18jrsBPVS_16_5988_AS18_3</t>
  </si>
  <si>
    <t>GDNPWTISK</t>
  </si>
  <si>
    <t>METABAT_AS19jrsBPTG_11_12395_AS19_1</t>
  </si>
  <si>
    <t>DFLKPNISDTIQYPTEIYK</t>
  </si>
  <si>
    <t>METABAT_AS19jrsBPTG_11_20130_AS19_2</t>
  </si>
  <si>
    <t>DLLDPVQNIR</t>
  </si>
  <si>
    <t>METABAT_AS19jrsBPTG_34_26408_AS19_1</t>
  </si>
  <si>
    <t>DLDVALAAR</t>
  </si>
  <si>
    <t>METABAT_AS19jrsBPTG_34_33651_AS19_2</t>
  </si>
  <si>
    <t>GLGVSDPFNPAQNIDGGAR</t>
  </si>
  <si>
    <t>METABAT_AS19jrsBPTG_4_28393_AS19_7</t>
  </si>
  <si>
    <t>METABAT_AS23ysBPME_47_249433_AS23_7</t>
  </si>
  <si>
    <t>DAYNIEENIR</t>
  </si>
  <si>
    <t>METABAT_AS20ysBPTH_124_5500_AS20_12</t>
  </si>
  <si>
    <t>GTFQDLNNIPFPETR</t>
  </si>
  <si>
    <t>METABAT_AS20ysBPTH_145_112358_AS20_3</t>
  </si>
  <si>
    <t>AESNFNPNAVSR</t>
  </si>
  <si>
    <t>METABAT_AS20ysBPTH_149_43979_AS20_68</t>
  </si>
  <si>
    <t>YGVDENLIR</t>
  </si>
  <si>
    <t>METABAT_AS20ysBPTH_178_37716_AS20_8</t>
  </si>
  <si>
    <t>METABAT_AS24abBPME_43_79154_AS24_3</t>
  </si>
  <si>
    <t>LLGYNPQK</t>
  </si>
  <si>
    <t>METABAT_AS20ysBPTH_186_57639_AS20_5</t>
  </si>
  <si>
    <t>VHNIPFLETK</t>
  </si>
  <si>
    <t>METABAT_AS20ysBPTH_2_16357_AS20_7</t>
  </si>
  <si>
    <t>QYEAFK</t>
  </si>
  <si>
    <t>METABAT_AS20ysBPTH_2_33167_AS20_4</t>
  </si>
  <si>
    <t>METABAT_AS22ysBPME_78_164560_AS22_71</t>
  </si>
  <si>
    <t>METABAT_AS23ysBPME_183_182316_AS23_44</t>
  </si>
  <si>
    <t>YQGIPPFAETEHYVQK</t>
  </si>
  <si>
    <t>METABAT_AS20ysBPTH_33_90638_AS20_41</t>
  </si>
  <si>
    <t>IEANYNIYK</t>
  </si>
  <si>
    <t>METABAT_AS20ysBPTH_47_14313_AS20_10</t>
  </si>
  <si>
    <t>METABAT_AS20ysBPTH_87_29381_AS20_1</t>
  </si>
  <si>
    <t>METABAT_AS23ysBPME_66_74921_AS23_3</t>
  </si>
  <si>
    <t>FNGNVSLALAAYNAGPGSVEK</t>
  </si>
  <si>
    <t>METABAT_AS20ysBPTH_51_109855_AS20_2</t>
  </si>
  <si>
    <t>ETEQYVENVFK</t>
  </si>
  <si>
    <t>METABAT_AS20ysBPTH_57_8430_AS20_2</t>
  </si>
  <si>
    <t>VVALAAYNGGR</t>
  </si>
  <si>
    <t>METABAT_AS20ysBPTH_57_46629_AS20_5</t>
  </si>
  <si>
    <t>INNAITEASK</t>
  </si>
  <si>
    <t>METABAT_AS20ysBPTH_68_56283_AS20_41</t>
  </si>
  <si>
    <t>ISASTDIK</t>
  </si>
  <si>
    <t>METABAT_AS20ysBPTH_87_114585_AS20_1</t>
  </si>
  <si>
    <t>YNVSPTLIK</t>
  </si>
  <si>
    <t>METABAT_AS21ysBPME_102_8111_AS21_24</t>
  </si>
  <si>
    <t>IGTWYLSSLLR</t>
  </si>
  <si>
    <t>METABAT_AS21ysBPME_138_100543_AS21_29</t>
  </si>
  <si>
    <t>GVEVDADDR</t>
  </si>
  <si>
    <t>METABAT_AS21ysBPME_148_127440_AS21_4</t>
  </si>
  <si>
    <t>EYGLEVNK</t>
  </si>
  <si>
    <t>METABAT_AS21ysBPME_201_28993_AS21_2</t>
  </si>
  <si>
    <t>METABAT_AS23ysBPME_201_56295_AS23_5</t>
  </si>
  <si>
    <t>STWAAAR</t>
  </si>
  <si>
    <t>METABAT_AS21ysBPME_201_217792_AS21_2</t>
  </si>
  <si>
    <t>METABAT_AS23ysBPME_201_255643_AS23_25</t>
  </si>
  <si>
    <t>METABAT_AS23ysBPME_55_109163_AS23_10</t>
  </si>
  <si>
    <t>SSPNDLELGIGR</t>
  </si>
  <si>
    <t>METABAT_AS21ysBPME_226_108803_AS21_5</t>
  </si>
  <si>
    <t>DEANLNR</t>
  </si>
  <si>
    <t>METABAT_AS21ysBPME_233_99484_AS21_4</t>
  </si>
  <si>
    <t>TYPEDVVANANDNK</t>
  </si>
  <si>
    <t>METABAT_AS21ysBPME_309_83227_AS21_10</t>
  </si>
  <si>
    <t>QLYPTE</t>
  </si>
  <si>
    <t>METABAT_AS21ysBPME_33_190151_AS21_3</t>
  </si>
  <si>
    <t>LTAAYHAGEGR</t>
  </si>
  <si>
    <t>METABAT_AS21ysBPME_341_246336_AS21_37</t>
  </si>
  <si>
    <t>QEVLTDPETNIR</t>
  </si>
  <si>
    <t>METABAT_AS21ysBPME_346_850_AS21_12</t>
  </si>
  <si>
    <t>TGQIPFGETR</t>
  </si>
  <si>
    <t>METABAT_AS21ysBPME_352_70392_AS21_5</t>
  </si>
  <si>
    <t>SLYSLLYQ</t>
  </si>
  <si>
    <t>METABAT_AS21ysBPME_46_211510_AS21_5</t>
  </si>
  <si>
    <t>METABAT_AS23ysBPME_360_40771_AS23_7</t>
  </si>
  <si>
    <t>IFSGELPR</t>
  </si>
  <si>
    <t>METABAT_AS21ysBPME_62_67477_AS21_5</t>
  </si>
  <si>
    <t>AEGAQTQTLEGLFWER</t>
  </si>
  <si>
    <t>METABAT_AS21ysBPME_7_33270_AS21_19</t>
  </si>
  <si>
    <t>AAAEPAPR</t>
  </si>
  <si>
    <t>METABAT_AS21ysBPME_7_139157_AS21_17</t>
  </si>
  <si>
    <t>TGLLYDLNITSYVDDR</t>
  </si>
  <si>
    <t>METABAT_AS21ysBPME_80_152125_AS21_23</t>
  </si>
  <si>
    <t>TESNFNK</t>
  </si>
  <si>
    <t>METABAT_AS21ysBPME_8_33794_AS21_3</t>
  </si>
  <si>
    <t>GVNSPNDLYK</t>
  </si>
  <si>
    <t>METABAT_AS21ysBPME_8_108699_AS21_2</t>
  </si>
  <si>
    <t>EDFFVDSLTRPGFNIR</t>
  </si>
  <si>
    <t>METABAT_AS22ysBPME_152_101940_AS22_3</t>
  </si>
  <si>
    <t>IDYIIDER</t>
  </si>
  <si>
    <t>METABAT_AS22ysBPME_152_133968_AS22_6</t>
  </si>
  <si>
    <t>LLSQFINK</t>
  </si>
  <si>
    <t>METABAT_AS22ysBPME_161_127_AS22_6</t>
  </si>
  <si>
    <t>SLLDKPNK</t>
  </si>
  <si>
    <t>METABAT_AS22ysBPME_170_105709_AS22_5</t>
  </si>
  <si>
    <t>AESNFDPK</t>
  </si>
  <si>
    <t>METABAT_AS22ysBPME_170_118625_AS22_5</t>
  </si>
  <si>
    <t>SGENLSIIAK</t>
  </si>
  <si>
    <t>METABAT_AS22ysBPME_181_10352_AS22_14</t>
  </si>
  <si>
    <t>TYFSSIDYSLSISFPQR</t>
  </si>
  <si>
    <t>METABAT_AS22ysBPME_181_81180_AS22_4</t>
  </si>
  <si>
    <t>ALNEFENLR</t>
  </si>
  <si>
    <t>METABAT_AS22ysBPME_200_134004_AS22_23</t>
  </si>
  <si>
    <t>YAAEYNLDPYFVLAIIK</t>
  </si>
  <si>
    <t>METABAT_AS22ysBPME_211_150777_AS22_3</t>
  </si>
  <si>
    <t>QWNVQNPYSIDDNIK</t>
  </si>
  <si>
    <t>METABAT_AS22ysBPME_211_183219_AS22_64</t>
  </si>
  <si>
    <t>YYVDTIYSEYR</t>
  </si>
  <si>
    <t>METABAT_AS22ysBPME_216_14443_AS22_31</t>
  </si>
  <si>
    <t>DEAYLNAYR</t>
  </si>
  <si>
    <t>METABAT_AS22ysBPME_216_14756_AS22_12</t>
  </si>
  <si>
    <t>LDPWLVR</t>
  </si>
  <si>
    <t>METABAT_AS22ysBPME_216_40157_AS22_5</t>
  </si>
  <si>
    <t>SLTTASTPPR</t>
  </si>
  <si>
    <t>METABAT_AS22ysBPME_216_119525_AS22_4</t>
  </si>
  <si>
    <t>YNISPAGATGYWQFLEK</t>
  </si>
  <si>
    <t>METABAT_AS22ysBPME_225_197375_AS22_14</t>
  </si>
  <si>
    <t>YYEALWQLNK</t>
  </si>
  <si>
    <t>METABAT_AS22ysBPME_23_25625_AS22_1</t>
  </si>
  <si>
    <t>NSGSDDFATLLK</t>
  </si>
  <si>
    <t>METABAT_AS22ysBPME_266_160154_AS22_40</t>
  </si>
  <si>
    <t>DPELNIR</t>
  </si>
  <si>
    <t>METABAT_AS22ysBPME_277_100836_AS22_13</t>
  </si>
  <si>
    <t>SVAAYNAGIR</t>
  </si>
  <si>
    <t>METABAT_AS22ysBPME_290_94241_AS22_3</t>
  </si>
  <si>
    <t>EVLVNVYWQSNLLLYFK</t>
  </si>
  <si>
    <t>METABAT_AS22ysBPME_304_8540_AS22_4</t>
  </si>
  <si>
    <t>VQTSEQK</t>
  </si>
  <si>
    <t>METABAT_AS22ysBPME_318_17711_AS22_2</t>
  </si>
  <si>
    <t>YNGIPPFAETQNYVR</t>
  </si>
  <si>
    <t>METABAT_AS22ysBPME_31_137364_AS22_3</t>
  </si>
  <si>
    <t>AVNGINELK</t>
  </si>
  <si>
    <t>METABAT_AS22ysBPME_320_61864_AS22_24</t>
  </si>
  <si>
    <t>LGDYYFR</t>
  </si>
  <si>
    <t>METABAT_AS22ysBPME_320_62994_AS22_5</t>
  </si>
  <si>
    <t>VPSEYK</t>
  </si>
  <si>
    <t>METABAT_AS22ysBPME_326_33564_AS22_3</t>
  </si>
  <si>
    <t>EETVLAAYNAGSGNVSK</t>
  </si>
  <si>
    <t>METABAT_AS22ysBPME_36_52267_AS22_9</t>
  </si>
  <si>
    <t>ALGVVNTFDPGENIDGGVR</t>
  </si>
  <si>
    <t>METABAT_AS22ysBPME_45_78237_AS22_10</t>
  </si>
  <si>
    <t>IDPLLLAALIK</t>
  </si>
  <si>
    <t>METABAT_AS22ysBPME_45_138722_AS22_3</t>
  </si>
  <si>
    <t>QIPFEETER</t>
  </si>
  <si>
    <t>METABAT_AS22ysBPME_58_120595_AS22_4</t>
  </si>
  <si>
    <t>ALYSLYTLVPEEQK</t>
  </si>
  <si>
    <t>METABAT_AS22ysBPME_60_38965_AS22_29</t>
  </si>
  <si>
    <t>LTTQASDISR</t>
  </si>
  <si>
    <t>METABAT_AS22ysBPME_70_13321_AS22_5</t>
  </si>
  <si>
    <t>DGENLIIIPFK</t>
  </si>
  <si>
    <t>METABAT_AS22ysBPME_78_167264_AS22_90</t>
  </si>
  <si>
    <t>IYSSVNK</t>
  </si>
  <si>
    <t>METABAT_AS22ysBPME_87_10077_AS22_10</t>
  </si>
  <si>
    <t>DSGAFALVLESISK</t>
  </si>
  <si>
    <t>METABAT_AS23ysBPME_126_120885_AS23_4</t>
  </si>
  <si>
    <t>YSESIFYYSNK</t>
  </si>
  <si>
    <t>METABAT_AS23ysBPME_126_262210_AS23_3</t>
  </si>
  <si>
    <t>ENYSYFQDWHLALAAYNAGLGGISR</t>
  </si>
  <si>
    <t>METABAT_AS23ysBPME_137_164572_AS23_4</t>
  </si>
  <si>
    <t>HGGIPPYEQTQNYVK</t>
  </si>
  <si>
    <t>METABAT_AS23ysBPME_158_192584_AS23_2</t>
  </si>
  <si>
    <t>SLGVSDPFDPAQNLDGGTR</t>
  </si>
  <si>
    <t>METABAT_AS23ysBPME_164_221177_AS23_1</t>
  </si>
  <si>
    <t>DTLLEDGATHTVQR</t>
  </si>
  <si>
    <t>METABAT_AS23ysBPME_173_146117_AS23_1</t>
  </si>
  <si>
    <t>LIYPFPYR</t>
  </si>
  <si>
    <t>METABAT_AS23ysBPME_174_204333_AS23_5</t>
  </si>
  <si>
    <t>LVDLINEIAGR</t>
  </si>
  <si>
    <t>METABAT_AS23ysBPME_176_108462_AS23_9</t>
  </si>
  <si>
    <t>YFLFIPYGR</t>
  </si>
  <si>
    <t>METABAT_AS23ysBPME_17_3493_AS23_8</t>
  </si>
  <si>
    <t>DTDAEELLR</t>
  </si>
  <si>
    <t>METABAT_AS23ysBPME_17_126729_AS23_2</t>
  </si>
  <si>
    <t>AQWAVGDK</t>
  </si>
  <si>
    <t>METABAT_AS23ysBPME_17_138356_AS23_24</t>
  </si>
  <si>
    <t>QAEQPADLWLDLASK</t>
  </si>
  <si>
    <t>METABAT_AS23ysBPME_17_167322_AS23_1</t>
  </si>
  <si>
    <t>VHEIPFWETK</t>
  </si>
  <si>
    <t>METABAT_AS23ysBPME_183_87739_AS23_3</t>
  </si>
  <si>
    <t>EFYVEESIK</t>
  </si>
  <si>
    <t>METABAT_AS23ysBPME_201_33925_AS23_1</t>
  </si>
  <si>
    <t>METABAT_AS23ysBPME_55_42224_AS23_7</t>
  </si>
  <si>
    <t>TQLNALR</t>
  </si>
  <si>
    <t>METABAT_AS23ysBPME_213_76752_AS23_15</t>
  </si>
  <si>
    <t>YQPNAR</t>
  </si>
  <si>
    <t>METABAT_AS23ysBPME_226_210405_AS23_11</t>
  </si>
  <si>
    <t>TQGRPTTVGSSSAQTQTTSAIR</t>
  </si>
  <si>
    <t>METABAT_AS23ysBPME_230_109493_AS23_2</t>
  </si>
  <si>
    <t>FPTEQAALAAYNGGPSNVSR</t>
  </si>
  <si>
    <t>METABAT_AS23ysBPME_230_50114_AS23_11</t>
  </si>
  <si>
    <t>VESGFQPQAVSSK</t>
  </si>
  <si>
    <t>METABAT_AS23ysBPME_23_102447_AS23_6</t>
  </si>
  <si>
    <t>AVILAAYNGGR</t>
  </si>
  <si>
    <t>METABAT_AS23ysBPME_247_262947_AS23_5</t>
  </si>
  <si>
    <t>HIESWWHR</t>
  </si>
  <si>
    <t>METABAT_AS23ysBPME_266_192570_AS23_21</t>
  </si>
  <si>
    <t>TGQIPYGETR</t>
  </si>
  <si>
    <t>METABAT_AS23ysBPME_28_100949_AS23_3</t>
  </si>
  <si>
    <t>EYHESNGLLPYADLINR</t>
  </si>
  <si>
    <t>METABAT_AS23ysBPME_297_2701_AS23_7</t>
  </si>
  <si>
    <t>DINQIPYQETR</t>
  </si>
  <si>
    <t>METABAT_AS23ysBPME_297_138074_AS23_7</t>
  </si>
  <si>
    <t>SLGVQNITDPQENIDGGVR</t>
  </si>
  <si>
    <t>METABAT_AS23ysBPME_297_176037_AS23_6</t>
  </si>
  <si>
    <t>IAYPYLYK</t>
  </si>
  <si>
    <t>METABAT_AS23ysBPME_312_95701_AS23_7</t>
  </si>
  <si>
    <t>LESWWHR</t>
  </si>
  <si>
    <t>METABAT_AS23ysBPME_326_41592_AS23_16</t>
  </si>
  <si>
    <t>SSSTHDR</t>
  </si>
  <si>
    <t>METABAT_AS23ysBPME_352_144295_AS23_3</t>
  </si>
  <si>
    <t>SIFAGTEYIK</t>
  </si>
  <si>
    <t>METABAT_AS23ysBPME_368_265793_AS23_85</t>
  </si>
  <si>
    <t>QESGFNPK</t>
  </si>
  <si>
    <t>METABAT_AS23ysBPME_38_67907_AS23_5</t>
  </si>
  <si>
    <t>QITGEDLKPIR</t>
  </si>
  <si>
    <t>METABAT_AS23ysBPME_80_323346_AS23_46</t>
  </si>
  <si>
    <t>AIEQFLGHPSSQTVDVLHSDK</t>
  </si>
  <si>
    <t>METABAT_AS23ysBPME_84_199160_AS23_16</t>
  </si>
  <si>
    <t>SAYYFPIFEEYLDK</t>
  </si>
  <si>
    <t>METABAT_AS24abBPME_126_5361_AS24_8</t>
  </si>
  <si>
    <t>LSLDDIFER</t>
  </si>
  <si>
    <t>METABAT_AS24abBPME_146_49961_AS24_25</t>
  </si>
  <si>
    <t>IDAAIEAFSEQFNVDPLLIR</t>
  </si>
  <si>
    <t>METABAT_AS24abBPME_51_7118_AS24_25</t>
  </si>
  <si>
    <t>YIYPEGIQELEH</t>
  </si>
  <si>
    <t>METABAT_AS24abBPME_73_35993_AS24_8</t>
  </si>
  <si>
    <t>EFDGNLELALAAYNAGPNAVK</t>
  </si>
  <si>
    <t>METABAT_AS24abBPME_94_19423_AS24_7</t>
  </si>
  <si>
    <t>VYGYLYQ</t>
  </si>
  <si>
    <t>METABAT_AS25fmACSIPFO_25_1672_AS25_61</t>
  </si>
  <si>
    <t>VNVSIGTAYLK</t>
  </si>
  <si>
    <t>METABAT_AS25fmACSIPFO_25_2330_AS25_38</t>
  </si>
  <si>
    <t>STNPDEK</t>
  </si>
  <si>
    <t>METABAT_AS25fmACSIPFO_32_49635_AS25_19</t>
  </si>
  <si>
    <t>DFQIEDLYDVELNIR</t>
  </si>
  <si>
    <t>METABAT_AS25fmACSIPFO_55_25876_AS25_3</t>
  </si>
  <si>
    <t>NNITDLK</t>
  </si>
  <si>
    <t>METABAT_AS25fmACSIPFO_55_32458_AS25_39</t>
  </si>
  <si>
    <t>GDALWASR</t>
  </si>
  <si>
    <t>METABAT_AS25fmACSIPFO_94_8572_AS25_4</t>
  </si>
  <si>
    <t>VDSALIR</t>
  </si>
  <si>
    <t>METABAT_AS25fmACSIPFO_94_77082_AS25_26</t>
  </si>
  <si>
    <t>LSILSAAR</t>
  </si>
  <si>
    <t>METABAT_AS26fmACSIPLY_11_11821_AS26_38</t>
  </si>
  <si>
    <t>METABAT_AS26fmACSIPLY_24_25311_AS26_37</t>
  </si>
  <si>
    <t>TLELTIAPPR</t>
  </si>
  <si>
    <t>METABAT_AS26fmACSIPLY_11_58998_AS26_4</t>
  </si>
  <si>
    <t>TQPAGNAANR</t>
  </si>
  <si>
    <t>METABAT_AS26fmACSIPLY_22_8923_AS26_37</t>
  </si>
  <si>
    <t>LLLPLEQAR</t>
  </si>
  <si>
    <t>METABAT_AS26fmACSIPLY_22_9838_AS26_42</t>
  </si>
  <si>
    <t>LSGHIQR</t>
  </si>
  <si>
    <t>METABAT_AS26fmACSIPLY_22_41439_AS26_8</t>
  </si>
  <si>
    <t>DFADTWLR</t>
  </si>
  <si>
    <t>METABAT_AS26fmACSIPLY_22_45809_AS26_2</t>
  </si>
  <si>
    <t>ASSFAPTNLYGPGGALK</t>
  </si>
  <si>
    <t>METABAT_AS26fmACSIPLY_22_45809_AS26_3</t>
  </si>
  <si>
    <t>YADENGLDTALVYAVIK</t>
  </si>
  <si>
    <t>METABAT_AS26fmACSIPLY_33_37675_AS26_9</t>
  </si>
  <si>
    <t>LASQEDHET</t>
  </si>
  <si>
    <t>METABAT_AS26fmACSIPLY_36_31535_AS26_7</t>
  </si>
  <si>
    <t>EPSLSVSPPALK</t>
  </si>
  <si>
    <t>METABAT_AS26fmACSIPLY_42_29623_AS26_4</t>
  </si>
  <si>
    <t>DNILAGAAYLR</t>
  </si>
  <si>
    <t>METABAT_AS26fmACSIPLY_42_39651_AS26_22</t>
  </si>
  <si>
    <t>METABAT_AS26fmACSIPLY_42_61962_AS26_2</t>
  </si>
  <si>
    <t>EFGVDPFLITAVIR</t>
  </si>
  <si>
    <t>METABAT_AS26fmACSIPLY_58_48606_AS26_13</t>
  </si>
  <si>
    <t>ANVDYAAR</t>
  </si>
  <si>
    <t>METABAT_AS26fmACSIPLY_5_33047_AS26_5</t>
  </si>
  <si>
    <t>ADATAVADK</t>
  </si>
  <si>
    <t>METABAT_AS27yjCOA_100_27446_AS27_3</t>
  </si>
  <si>
    <t>LFPSLLEVLSR</t>
  </si>
  <si>
    <t>METABAT_AS27yjCOA_107_124810_AS27_3</t>
  </si>
  <si>
    <t>ADITNPADSAVSAAHYLVK</t>
  </si>
  <si>
    <t>METABAT_AS27yjCOA_109_166620_AS27_11</t>
  </si>
  <si>
    <t>ELFVYNLWAHVQDADK</t>
  </si>
  <si>
    <t>METABAT_AS27yjCOA_10_155151_AS27_3</t>
  </si>
  <si>
    <t>WFPIIEPILK</t>
  </si>
  <si>
    <t>METABAT_AS27yjCOA_112_123451_AS27_3</t>
  </si>
  <si>
    <t>QIPDFDIDEDSVIVNK</t>
  </si>
  <si>
    <t>METABAT_AS27yjCOA_112_129990_AS27_1</t>
  </si>
  <si>
    <t>QYNGDLNLALAAYNAGPQNVEK</t>
  </si>
  <si>
    <t>METABAT_AS27yjCOA_112_147069_AS27_6</t>
  </si>
  <si>
    <t>AHEFHELGSYNESSR</t>
  </si>
  <si>
    <t>METABAT_AS27yjCOA_114_36914_AS27_13</t>
  </si>
  <si>
    <t>LSPNYSVEK</t>
  </si>
  <si>
    <t>METABAT_AS27yjCOA_117_110365_AS27_9</t>
  </si>
  <si>
    <t>QVLALPSLHPR</t>
  </si>
  <si>
    <t>METABAT_AS27yjCOA_120_11346_AS27_11</t>
  </si>
  <si>
    <t>QLYDHFGSPGFLAAYNAGPTR</t>
  </si>
  <si>
    <t>METABAT_AS27yjCOA_120_18563_AS27_18</t>
  </si>
  <si>
    <t>LFLFQLLFQAHDPAQR</t>
  </si>
  <si>
    <t>METABAT_AS27yjCOA_120_20984_AS27_4</t>
  </si>
  <si>
    <t>SGAGGTLSGAQQK</t>
  </si>
  <si>
    <t>METABAT_AS27yjCOA_120_51973_AS27_4</t>
  </si>
  <si>
    <t>VLSYYNA</t>
  </si>
  <si>
    <t>METABAT_AS27yjCOA_123_9435_AS27_12</t>
  </si>
  <si>
    <t>NTVIEDPINNFR</t>
  </si>
  <si>
    <t>METABAT_AS27yjCOA_123_97401_AS27_5</t>
  </si>
  <si>
    <t>ASSYLWLGK</t>
  </si>
  <si>
    <t>METABAT_AS27yjCOA_124_95767_AS27_32</t>
  </si>
  <si>
    <t>METABAT_AS27yjCOA_56_3291_AS27_11</t>
  </si>
  <si>
    <t>ALILVESNFNPR</t>
  </si>
  <si>
    <t>METABAT_AS27yjCOA_128_5412_AS27_1</t>
  </si>
  <si>
    <t>QPEILLR</t>
  </si>
  <si>
    <t>METABAT_AS27yjCOA_128_6047_AS27_53</t>
  </si>
  <si>
    <t>FEYLEALFHLR</t>
  </si>
  <si>
    <t>METABAT_AS27yjCOA_128_139080_AS27_30</t>
  </si>
  <si>
    <t>ALYYQALAVR</t>
  </si>
  <si>
    <t>METABAT_AS27yjCOA_130_136086_AS27_47</t>
  </si>
  <si>
    <t>METABAT_AS27yjCOA_207_85853_AS27_20</t>
  </si>
  <si>
    <t>METABAT_AS4EglBPAV_13_3780_AS4E_2</t>
  </si>
  <si>
    <t>TDQLLPNR</t>
  </si>
  <si>
    <t>METABAT_AS27yjCOA_134_792_AS27_19</t>
  </si>
  <si>
    <t>TYYENLNLSLAVSFDQR</t>
  </si>
  <si>
    <t>METABAT_AS27yjCOA_134_114963_AS27_41</t>
  </si>
  <si>
    <t>FSQDGELTTIPFEDTAR</t>
  </si>
  <si>
    <t>METABAT_AS27yjCOA_135_98576_AS27_8</t>
  </si>
  <si>
    <t>QNILGGTR</t>
  </si>
  <si>
    <t>METABAT_AS27yjCOA_137_82562_AS27_63</t>
  </si>
  <si>
    <t>METABAT_AS27yjCOA_73_158850_AS27_4</t>
  </si>
  <si>
    <t>FFENYHPEVR</t>
  </si>
  <si>
    <t>METABAT_AS27yjCOA_137_162180_AS27_58</t>
  </si>
  <si>
    <t>LIAYLDQQFDPSIPK</t>
  </si>
  <si>
    <t>METABAT_AS27yjCOA_141_24260_AS27_2</t>
  </si>
  <si>
    <t>METABAT_AS27yjCOA_143_189916_AS27_2</t>
  </si>
  <si>
    <t>EFTLVVYSHAQVYLWLK</t>
  </si>
  <si>
    <t>METABAT_AS27yjCOA_149_14024_AS27_2</t>
  </si>
  <si>
    <t>METABAT_AS27yjCOA_29_177969_AS27_69</t>
  </si>
  <si>
    <t>LPQETER</t>
  </si>
  <si>
    <t>METABAT_AS27yjCOA_149_73102_AS27_2</t>
  </si>
  <si>
    <t>METABAT_AS27yjCOA_29_21264_AS27_14</t>
  </si>
  <si>
    <t>VLDYYWR</t>
  </si>
  <si>
    <t>METABAT_AS27yjCOA_149_104013_AS27_3</t>
  </si>
  <si>
    <t>METABAT_AS27yjCOA_29_55159_AS27_108</t>
  </si>
  <si>
    <t>NIYLFSER</t>
  </si>
  <si>
    <t>METABAT_AS27yjCOA_151_799_AS27_2</t>
  </si>
  <si>
    <t>ELFTTVTPSAK</t>
  </si>
  <si>
    <t>METABAT_AS27yjCOA_151_25342_AS27_62</t>
  </si>
  <si>
    <t>HNVDPK</t>
  </si>
  <si>
    <t>METABAT_AS27yjCOA_151_101697_AS27_12</t>
  </si>
  <si>
    <t>AYYAAAHAAK</t>
  </si>
  <si>
    <t>METABAT_AS27yjCOA_151_105928_AS27_2</t>
  </si>
  <si>
    <t>SAESETTESTAYDDIFQR</t>
  </si>
  <si>
    <t>METABAT_AS27yjCOA_153_78852_AS27_2</t>
  </si>
  <si>
    <t>VSSVAASSGR</t>
  </si>
  <si>
    <t>METABAT_AS27yjCOA_154_91237_AS27_32</t>
  </si>
  <si>
    <t>AESGFNSSAVSPK</t>
  </si>
  <si>
    <t>METABAT_AS27yjCOA_154_119706_AS27_8</t>
  </si>
  <si>
    <t>SYDSALATLNR</t>
  </si>
  <si>
    <t>METABAT_AS27yjCOA_160_48288_AS27_2</t>
  </si>
  <si>
    <t>AAAAGGTR</t>
  </si>
  <si>
    <t>METABAT_AS27yjCOA_177_126653_AS27_4</t>
  </si>
  <si>
    <t>FLPIIESALHPTAISR</t>
  </si>
  <si>
    <t>METABAT_AS27yjCOA_17_72624_AS27_13</t>
  </si>
  <si>
    <t>QVVFSNETVPLER</t>
  </si>
  <si>
    <t>METABAT_AS27yjCOA_17_141963_AS27_17</t>
  </si>
  <si>
    <t>FDSAEISR</t>
  </si>
  <si>
    <t>METABAT_AS27yjCOA_17_173740_AS27_7</t>
  </si>
  <si>
    <t>SQIYAIYFQNHYPDFK</t>
  </si>
  <si>
    <t>METABAT_AS27yjCOA_181_83765_AS27_6</t>
  </si>
  <si>
    <t>EVGQAVQAK</t>
  </si>
  <si>
    <t>METABAT_AS27yjCOA_184_29139_AS27_5</t>
  </si>
  <si>
    <t>SAASPETASIAFSEAEPGGR</t>
  </si>
  <si>
    <t>METABAT_AS27yjCOA_184_30583_AS27_60</t>
  </si>
  <si>
    <t>GETLTGIAAQYDISTQSLR</t>
  </si>
  <si>
    <t>METABAT_AS27yjCOA_184_71199_AS27_16</t>
  </si>
  <si>
    <t>YGSVPPYNETK</t>
  </si>
  <si>
    <t>METABAT_AS27yjCOA_184_71199_AS27_19</t>
  </si>
  <si>
    <t>GDTIESLANR</t>
  </si>
  <si>
    <t>METABAT_AS27yjCOA_184_98465_AS27_3</t>
  </si>
  <si>
    <t>YGVDHNLVK</t>
  </si>
  <si>
    <t>METABAT_AS27yjCOA_184_164842_AS27_5</t>
  </si>
  <si>
    <t>YTSLYAE</t>
  </si>
  <si>
    <t>METABAT_AS27yjCOA_185_82916_AS27_14</t>
  </si>
  <si>
    <t>TLPDLQPLFEK</t>
  </si>
  <si>
    <t>METABAT_AS27yjCOA_189_55296_AS27_9</t>
  </si>
  <si>
    <t>GDSLSSIAK</t>
  </si>
  <si>
    <t>METABAT_AS27yjCOA_189_126551_AS27_21</t>
  </si>
  <si>
    <t>YGGIPPYTQTQTYVK</t>
  </si>
  <si>
    <t>METABAT_AS27yjCOA_192_5849_AS27_14</t>
  </si>
  <si>
    <t>AALQSPGLLDGIDIEIK</t>
  </si>
  <si>
    <t>METABAT_AS27yjCOA_192_149555_AS27_14</t>
  </si>
  <si>
    <t>NVFDPQENIFAGVK</t>
  </si>
  <si>
    <t>METABAT_AS27yjCOA_195_90467_AS27_1</t>
  </si>
  <si>
    <t>IPPYSETVR</t>
  </si>
  <si>
    <t>METABAT_AS27yjCOA_195_116227_AS27_4</t>
  </si>
  <si>
    <t>ADPWEPR</t>
  </si>
  <si>
    <t>METABAT_AS27yjCOA_196_147651_AS27_5</t>
  </si>
  <si>
    <t>METABAT_AS27yjCOA_54_67586_AS27_46</t>
  </si>
  <si>
    <t>YQEYLDSK</t>
  </si>
  <si>
    <t>METABAT_AS27yjCOA_200_2682_AS27_2</t>
  </si>
  <si>
    <t>SSGALLFSSVEDK</t>
  </si>
  <si>
    <t>METABAT_AS27yjCOA_205_43194_AS27_16</t>
  </si>
  <si>
    <t>WGDQIQLISR</t>
  </si>
  <si>
    <t>METABAT_AS27yjCOA_205_107846_AS27_7</t>
  </si>
  <si>
    <t>QGVELSIYGR</t>
  </si>
  <si>
    <t>METABAT_AS27yjCOA_205_163603_AS27_4</t>
  </si>
  <si>
    <t>NYWDIYYYLPR</t>
  </si>
  <si>
    <t>METABAT_AS27yjCOA_215_58096_AS27_2</t>
  </si>
  <si>
    <t>METABAT_AS4BglBPHE_16_27484_AS4B_9</t>
  </si>
  <si>
    <t>DFASFLGVK</t>
  </si>
  <si>
    <t>METABAT_AS27yjCOA_215_117495_AS27_2</t>
  </si>
  <si>
    <t>VGNLLSSAP</t>
  </si>
  <si>
    <t>METABAT_AS27yjCOA_218_17923_AS27_94</t>
  </si>
  <si>
    <t>QAYSELPGAIAVLSGEAER</t>
  </si>
  <si>
    <t>METABAT_AS27yjCOA_219_99894_AS27_10</t>
  </si>
  <si>
    <t>APQSGYAPYFLYAAGR</t>
  </si>
  <si>
    <t>METABAT_AS27yjCOA_25_126847_AS27_103</t>
  </si>
  <si>
    <t>DLGVADPFDPEQNIEGGTK</t>
  </si>
  <si>
    <t>METABAT_AS27yjCOA_28_168111_AS27_38</t>
  </si>
  <si>
    <t>VLVKPGDTLTSLAK</t>
  </si>
  <si>
    <t>METABAT_AS27yjCOA_29_18751_AS27_17</t>
  </si>
  <si>
    <t>YLIEEQR</t>
  </si>
  <si>
    <t>METABAT_AS27yjCOA_30_4784_AS27_8</t>
  </si>
  <si>
    <t>TPPPDTVLYR</t>
  </si>
  <si>
    <t>METABAT_AS27yjCOA_32_48073_AS27_44</t>
  </si>
  <si>
    <t>IPANGSIK</t>
  </si>
  <si>
    <t>METABAT_AS27yjCOA_33_21318_AS27_1</t>
  </si>
  <si>
    <t>YDAPDGVTHLSNR</t>
  </si>
  <si>
    <t>METABAT_AS27yjCOA_33_114501_AS27_2</t>
  </si>
  <si>
    <t>LLGLSDPFDEEK</t>
  </si>
  <si>
    <t>METABAT_AS27yjCOA_33_132716_AS27_3</t>
  </si>
  <si>
    <t>NIAAGAR</t>
  </si>
  <si>
    <t>METABAT_AS27yjCOA_33_164741_AS27_2</t>
  </si>
  <si>
    <t>DPTGYYSER</t>
  </si>
  <si>
    <t>METABAT_AS27yjCOA_4_109722_AS27_10</t>
  </si>
  <si>
    <t>METABAT_AS4EglBPAV_12_26380_AS4E_3</t>
  </si>
  <si>
    <t>EPHNGIPPFK</t>
  </si>
  <si>
    <t>METABAT_AS27yjCOA_52_100038_AS27_15</t>
  </si>
  <si>
    <t>VPFVDAAYQITSGYGYR</t>
  </si>
  <si>
    <t>METABAT_AS27yjCOA_64_47248_AS27_15</t>
  </si>
  <si>
    <t>YALAAYNAGEGAVEK</t>
  </si>
  <si>
    <t>METABAT_AS27yjCOA_65_26947_AS27_2</t>
  </si>
  <si>
    <t>AVIHVESK</t>
  </si>
  <si>
    <t>METABAT_AS27yjCOA_65_185397_AS27_1</t>
  </si>
  <si>
    <t>EVLVTGPESPAVK</t>
  </si>
  <si>
    <t>METABAT_AS27yjCOA_69_62706_AS27_11</t>
  </si>
  <si>
    <t>FGETLSDVAWR</t>
  </si>
  <si>
    <t>METABAT_AS27yjCOA_73_81703_AS27_1</t>
  </si>
  <si>
    <t>EFLEVYK</t>
  </si>
  <si>
    <t>METABAT_AS27yjCOA_78_13945_AS27_1</t>
  </si>
  <si>
    <t>SGESSAPVDEK</t>
  </si>
  <si>
    <t>METABAT_AS27yjCOA_7_40739_AS27_3</t>
  </si>
  <si>
    <t>EPEPYATGPALEYLVR</t>
  </si>
  <si>
    <t>METABAT_AS27yjCOA_7_67444_AS27_1</t>
  </si>
  <si>
    <t>ALVTLGLR</t>
  </si>
  <si>
    <t>METABAT_AS27yjCOA_7_185179_AS27_5</t>
  </si>
  <si>
    <t>GHAGDAQQAAR</t>
  </si>
  <si>
    <t>METABAT_AS27yjCOA_92_94107_AS27_2</t>
  </si>
  <si>
    <t>YGVDSLSSPQEHIK</t>
  </si>
  <si>
    <t>METABAT_AS27yjCOA_97_62664_AS27_18</t>
  </si>
  <si>
    <t>SQLASWPVR</t>
  </si>
  <si>
    <t>METABAT_AS2HglBPFA_26_325_AS2H_20</t>
  </si>
  <si>
    <t>GAVSHK</t>
  </si>
  <si>
    <t>METABAT_AS2HglBPFA_8_14156_AS2H_6</t>
  </si>
  <si>
    <t>THEANGDNGSAR</t>
  </si>
  <si>
    <t>METABAT_AS3CglBPFA_9_25586_AS3C_5</t>
  </si>
  <si>
    <t>TGLDANFLVR</t>
  </si>
  <si>
    <t>METABAT_AS3CglBPFA_9_29339_AS3C_4</t>
  </si>
  <si>
    <t>IQQYHR</t>
  </si>
  <si>
    <t>METABAT_AS4AglBPMA_11_6073_AS4A_3</t>
  </si>
  <si>
    <t>LLDDTFQGNLELILAAYNAGPNR</t>
  </si>
  <si>
    <t>METABAT_AS4AglBPMA_26_235_AS4A_6</t>
  </si>
  <si>
    <t>AGEAPITR</t>
  </si>
  <si>
    <t>METABAT_AS4AglBPMA_38_1176_AS4A_2</t>
  </si>
  <si>
    <t>AADLHPR</t>
  </si>
  <si>
    <t>METABAT_AS4AglBPMA_38_23733_AS4A_1</t>
  </si>
  <si>
    <t>DLVDHER</t>
  </si>
  <si>
    <t>METABAT_AS4AglBPMA_38_42767_AS4A_20</t>
  </si>
  <si>
    <t>LAAQYSAAGVS</t>
  </si>
  <si>
    <t>METABAT_AS4BglBPHE_11_12608_AS4B_2</t>
  </si>
  <si>
    <t>TAFLEGYR</t>
  </si>
  <si>
    <t>METABAT_AS4BglBPHE_11_29624_AS4B_1</t>
  </si>
  <si>
    <t>LLIHPPAAK</t>
  </si>
  <si>
    <t>METABAT_AS4BglBPHE_13_25458_AS4B_3</t>
  </si>
  <si>
    <t>SLDEWLEGYLNSANGR</t>
  </si>
  <si>
    <t>METABAT_AS4BglBPHE_32_9307_AS4B_14</t>
  </si>
  <si>
    <t>SFDNYGSWTLAAAAYNAGNTK</t>
  </si>
  <si>
    <t>METABAT_AS4BglBPHE_32_22572_AS4B_5</t>
  </si>
  <si>
    <t>DLYDIYEDWWLVLAAYNSGAGNVNK</t>
  </si>
  <si>
    <t>METABAT_AS4BglBPHE_32_23337_AS4B_2</t>
  </si>
  <si>
    <t>YGSLYISR</t>
  </si>
  <si>
    <t>METABAT_AS4DglBPLU_32_10115_AS4D_27</t>
  </si>
  <si>
    <t>SHGIDSFWDIDR</t>
  </si>
  <si>
    <t>METABAT_AS4EglBPAV_19_16997_AS4E_1</t>
  </si>
  <si>
    <t>GDLDGIIDR</t>
  </si>
  <si>
    <t>METABAT_AS4EglBPAV_19_25406_AS4E_8</t>
  </si>
  <si>
    <t>GDETIDYVR</t>
  </si>
  <si>
    <t>METABAT_AS4GglBPBL_17_5417_AS4G_10</t>
  </si>
  <si>
    <t>DLNLLNPYDNAVAGIAIIR</t>
  </si>
  <si>
    <t>METABAT_AS4LglBPNY_23_21033_AS4L_39</t>
  </si>
  <si>
    <t>GH43</t>
  </si>
  <si>
    <t>WYLFFAK</t>
  </si>
  <si>
    <t>METABAT_AS01afH2WH_3_4923_AS01_4</t>
  </si>
  <si>
    <t>METABAT_AS27yjCOA_53_9444_AS27_3</t>
  </si>
  <si>
    <t>IGIATSK</t>
  </si>
  <si>
    <t>METABAT_AS01afH2WH_3_29704_AS01_6</t>
  </si>
  <si>
    <t>METABAT_AS06rmzACSIP_230_59665_AS06_2</t>
  </si>
  <si>
    <t>WAIDATPLQLHGK</t>
  </si>
  <si>
    <t>METABAT_AS01afH2WH_3_36884_AS01_3</t>
  </si>
  <si>
    <t>LVEGPHLYK</t>
  </si>
  <si>
    <t>METABAT_AS01afH2WH_44_23350_AS01_22</t>
  </si>
  <si>
    <t>METABAT_AS07pgkLD_105_116850_AS07_17</t>
  </si>
  <si>
    <t>METABAT_AS09scLD_379_47284_AS09_16</t>
  </si>
  <si>
    <t>METABAT_AS23ysBPME_107_200339_AS23_3</t>
  </si>
  <si>
    <t>METABAT_AS26fmACSIPLY_42_5045_AS26_3</t>
  </si>
  <si>
    <t>GHYIYK</t>
  </si>
  <si>
    <t>METABAT_AS01afH2WH_61_5720_AS01_9</t>
  </si>
  <si>
    <t>YEGVIYK</t>
  </si>
  <si>
    <t>METABAT_AS01afH2WH_7_15838_AS01_43</t>
  </si>
  <si>
    <t>METABAT_AS05jafATM_90_12954_AS05_140</t>
  </si>
  <si>
    <t>METABAT_AS06rmzACSIP_332_258161_AS06_9</t>
  </si>
  <si>
    <t>METABAT_AS06rmzACSIP_356_508465_AS06_1</t>
  </si>
  <si>
    <t>METABAT_AS07pgkLD_172_165090_AS07_5</t>
  </si>
  <si>
    <t>METABAT_AS08sgBPME_219_97218_AS08_61</t>
  </si>
  <si>
    <t>METABAT_AS08sgBPME_26_235846_AS08_4</t>
  </si>
  <si>
    <t>METABAT_AS08sgBPME_278_143883_AS08_44</t>
  </si>
  <si>
    <t>METABAT_AS08sgBPME_312_10374_AS08_2</t>
  </si>
  <si>
    <t>METABAT_AS08sgBPME_343_269671_AS08_39</t>
  </si>
  <si>
    <t>METABAT_AS08sgBPME_36_292934_AS08_5</t>
  </si>
  <si>
    <t>METABAT_AS08sgBPME_427_272745_AS08_80</t>
  </si>
  <si>
    <t>METABAT_AS10tlH2TH_329_234313_AS10_4</t>
  </si>
  <si>
    <t>METABAT_AS15tlH2ME_94_147364_AS15_2</t>
  </si>
  <si>
    <t>METABAT_AS20ysBPTH_44_3788_AS20_16</t>
  </si>
  <si>
    <t>METABAT_AS20ysBPTH_8_45508_AS20_4</t>
  </si>
  <si>
    <t>METABAT_AS21ysBPME_219_55562_AS21_3</t>
  </si>
  <si>
    <t>METABAT_AS21ysBPME_352_14914_AS21_2</t>
  </si>
  <si>
    <t>METABAT_AS22ysBPME_170_3384_AS22_36</t>
  </si>
  <si>
    <t>METABAT_AS22ysBPME_234_59803_AS22_29</t>
  </si>
  <si>
    <t>METABAT_AS22ysBPME_277_56784_AS22_7</t>
  </si>
  <si>
    <t>METABAT_AS23ysBPME_167_17563_AS23_4</t>
  </si>
  <si>
    <t>METABAT_AS23ysBPME_244_50139_AS23_5</t>
  </si>
  <si>
    <t>METABAT_AS23ysBPME_28_17118_AS23_7</t>
  </si>
  <si>
    <t>METABAT_AS24abBPME_62_42191_AS24_5</t>
  </si>
  <si>
    <t>METABAT_AS24abBPME_67_76867_AS24_5</t>
  </si>
  <si>
    <t>METABAT_AS27yjCOA_205_144238_AS27_55</t>
  </si>
  <si>
    <t>METABAT_AS2HglBPFA_8_2086_AS2H_5</t>
  </si>
  <si>
    <t>METABAT_AS4FglBPSI_11_19836_AS4F_2</t>
  </si>
  <si>
    <t>ISVNHPFER</t>
  </si>
  <si>
    <t>METABAT_AS01afH2WH_7_15919_AS01_6</t>
  </si>
  <si>
    <t>METABAT_AS08sgBPME_343_28553_AS08_8</t>
  </si>
  <si>
    <t>WAGAWGGK</t>
  </si>
  <si>
    <t>METABAT_AS02xzSISU_19_12000_AS02_2</t>
  </si>
  <si>
    <t>METABAT_AS05jafATM_73_25861_AS05_126</t>
  </si>
  <si>
    <t>METABAT_AS20ysBPTH_178_1958_AS20_27</t>
  </si>
  <si>
    <t>METABAT_AS22ysBPME_170_56198_AS22_10</t>
  </si>
  <si>
    <t>METABAT_AS24abBPME_43_23065_AS24_5</t>
  </si>
  <si>
    <t>LFVGQQR</t>
  </si>
  <si>
    <t>METABAT_AS23ysBPME_38_127212_AS23_2</t>
  </si>
  <si>
    <t>FYLYYGNGGNGIGVAVSDSPTGPFK</t>
  </si>
  <si>
    <t>METABAT_AS02xzSISU_19_18324_AS02_1</t>
  </si>
  <si>
    <t>METABAT_AS05jafATM_73_46574_AS05_40</t>
  </si>
  <si>
    <t>METABAT_AS06rmzACSIP_92_170224_AS06_3</t>
  </si>
  <si>
    <t>METABAT_AS20ysBPTH_178_115128_AS20_25</t>
  </si>
  <si>
    <t>METABAT_AS22ysBPME_170_199336_AS22_9</t>
  </si>
  <si>
    <t>METABAT_AS23ysBPME_38_310099_AS23_6</t>
  </si>
  <si>
    <t>METABAT_AS24abBPME_43_90832_AS24_4</t>
  </si>
  <si>
    <t>QDATFK</t>
  </si>
  <si>
    <t>METABAT_AS02xzSISU_19_42610_AS02_1</t>
  </si>
  <si>
    <t>METABAT_AS22ysBPME_170_235270_AS22_3</t>
  </si>
  <si>
    <t>YFIIFHTR</t>
  </si>
  <si>
    <t>METABAT_AS04akNAM_106_28578_AS04_4</t>
  </si>
  <si>
    <t>METABAT_AS09scLD_312_246517_AS09_108</t>
  </si>
  <si>
    <t>METABAT_AS20ysBPTH_178_20989_AS20_7</t>
  </si>
  <si>
    <t>METABAT_AS21ysBPME_273_86712_AS21_102</t>
  </si>
  <si>
    <t>METABAT_AS24abBPME_43_55204_AS24_5</t>
  </si>
  <si>
    <t>METABAT_AS4FglBPSI_11_420_AS4F_18</t>
  </si>
  <si>
    <t>YLFWGSFR</t>
  </si>
  <si>
    <t>METABAT_AS02xzSISU_42_10679_AS02_9</t>
  </si>
  <si>
    <t>METABAT_AS04akNAM_45_56800_AS04_7</t>
  </si>
  <si>
    <t>METABAT_AS05jafATM_30_24190_AS05_30</t>
  </si>
  <si>
    <t>METABAT_AS07pgkLD_31_99126_AS07_2</t>
  </si>
  <si>
    <t>METABAT_AS07pgkLD_40_77182_AS07_6</t>
  </si>
  <si>
    <t>METABAT_AS08sgBPME_188_6604_AS08_35</t>
  </si>
  <si>
    <t>METABAT_AS08sgBPME_260_17639_AS08_7</t>
  </si>
  <si>
    <t>METABAT_AS08sgBPME_405_180555_AS08_4</t>
  </si>
  <si>
    <t>METABAT_AS23ysBPME_201_36828_AS23_2</t>
  </si>
  <si>
    <t>METABAT_AS27yjCOA_17_78667_AS27_3</t>
  </si>
  <si>
    <t>WFWAPEVYYVNGK</t>
  </si>
  <si>
    <t>METABAT_AS02xzSISU_42_10679_AS02_13</t>
  </si>
  <si>
    <t>METABAT_AS27yjCOA_17_156771_AS27_20</t>
  </si>
  <si>
    <t>IQIQSEGAEIFIR</t>
  </si>
  <si>
    <t>METABAT_AS02xzSISU_42_23751_AS02_25</t>
  </si>
  <si>
    <t>TYLYYSR</t>
  </si>
  <si>
    <t>METABAT_AS02xzSISU_42_24235_AS02_81</t>
  </si>
  <si>
    <t>METABAT_AS05jafATM_30_56889_AS05_37</t>
  </si>
  <si>
    <t>METABAT_AS07pgkLD_150_49331_AS07_15</t>
  </si>
  <si>
    <t>METABAT_AS07pgkLD_40_179140_AS07_15</t>
  </si>
  <si>
    <t>METABAT_AS07pgkLD_98_29584_AS07_9</t>
  </si>
  <si>
    <t>METABAT_AS08sgBPME_188_31200_AS08_9</t>
  </si>
  <si>
    <t>METABAT_AS08sgBPME_260_225755_AS08_4</t>
  </si>
  <si>
    <t>METABAT_AS23ysBPME_68_61913_AS23_5</t>
  </si>
  <si>
    <t>GTQIFVSDHPDGPFLPFAK</t>
  </si>
  <si>
    <t>METABAT_AS02xzSISU_42_24272_AS02_6</t>
  </si>
  <si>
    <t>YYWYGEHK</t>
  </si>
  <si>
    <t>METABAT_AS02xzSISU_42_43534_AS02_57</t>
  </si>
  <si>
    <t>METABAT_AS23ysBPME_201_264878_AS23_7</t>
  </si>
  <si>
    <t>QVIWDTESIDFSK</t>
  </si>
  <si>
    <t>METABAT_AS02xzSISU_46_19269_AS02_10</t>
  </si>
  <si>
    <t>METABAT_AS20ysBPTH_68_82783_AS20_6</t>
  </si>
  <si>
    <t>FYFYVPLAK</t>
  </si>
  <si>
    <t>METABAT_AS02xzSISU_46_47792_AS02_2</t>
  </si>
  <si>
    <t>METABAT_AS05jafATM_73_17067_AS05_27</t>
  </si>
  <si>
    <t>METABAT_AS20ysBPTH_178_37506_AS20_16</t>
  </si>
  <si>
    <t>METABAT_AS24abBPME_43_101252_AS24_8</t>
  </si>
  <si>
    <t>YYLFNAVPAQR</t>
  </si>
  <si>
    <t>METABAT_AS02xzSISU_46_47792_AS02_5</t>
  </si>
  <si>
    <t>METABAT_AS05jafATM_73_17067_AS05_30</t>
  </si>
  <si>
    <t>METABAT_AS06rmzACSIP_354_613723_AS06_2</t>
  </si>
  <si>
    <t>METABAT_AS20ysBPTH_178_37506_AS20_20</t>
  </si>
  <si>
    <t>METABAT_AS24abBPME_43_101252_AS24_4</t>
  </si>
  <si>
    <t>GQGPISTGTIK</t>
  </si>
  <si>
    <t>METABAT_AS06rmzACSIP_92_720886_AS06_2</t>
  </si>
  <si>
    <t>METABAT_AS23ysBPME_38_131079_AS23_2</t>
  </si>
  <si>
    <t>ILSTDVAGGFVGTTIGLYASGNGR</t>
  </si>
  <si>
    <t>METABAT_AS02xzSISU_47_8742_AS02_71</t>
  </si>
  <si>
    <t>METABAT_AS09scLD_132_63966_AS09_6</t>
  </si>
  <si>
    <t>METABAT_AS24abBPME_51_2699_AS24_26</t>
  </si>
  <si>
    <t>GPFVYK</t>
  </si>
  <si>
    <t>METABAT_AS02xzSISU_47_25584_AS02_34</t>
  </si>
  <si>
    <t>METABAT_AS06rmzACSIP_92_270056_AS06_5</t>
  </si>
  <si>
    <t>METABAT_AS07pgkLD_172_85871_AS07_31</t>
  </si>
  <si>
    <t>METABAT_AS08sgBPME_36_211232_AS08_2</t>
  </si>
  <si>
    <t>METABAT_AS09scLD_132_127161_AS09_17</t>
  </si>
  <si>
    <t>METABAT_AS22ysBPME_170_28318_AS22_7</t>
  </si>
  <si>
    <t>METABAT_AS22ysBPME_234_68214_AS22_20</t>
  </si>
  <si>
    <t>METABAT_AS24abBPME_51_22531_AS24_2</t>
  </si>
  <si>
    <t>METABAT_AS24abBPME_67_22421_AS24_13</t>
  </si>
  <si>
    <t>DVPWVSK</t>
  </si>
  <si>
    <t>METABAT_AS07pgkLD_92_60247_AS07_4</t>
  </si>
  <si>
    <t>EGDTWYAYATNGASR</t>
  </si>
  <si>
    <t>METABAT_AS02xzSISU_56_31864_AS02_11</t>
  </si>
  <si>
    <t>EGDEPQFDPGVLTEGDR</t>
  </si>
  <si>
    <t>METABAT_AS02xzSISU_79_53385_AS02_25</t>
  </si>
  <si>
    <t>METABAT_AS09scLD_22_22285_AS09_1</t>
  </si>
  <si>
    <t>EDVAAVK</t>
  </si>
  <si>
    <t>METABAT_AS02xzSISU_7_7050_AS02_3</t>
  </si>
  <si>
    <t>YEGNPILAADLSIGVSGPGHNSVTR</t>
  </si>
  <si>
    <t>METABAT_AS02xzSISU_7_9237_AS02_6</t>
  </si>
  <si>
    <t>HTNGTWFSR</t>
  </si>
  <si>
    <t>METABAT_AS02xzSISU_7_15054_AS02_5</t>
  </si>
  <si>
    <t>METABAT_AS06rmzACSIP_230_514030_AS06_7</t>
  </si>
  <si>
    <t>METABAT_AS06rmzACSIP_576_208972_AS06_8</t>
  </si>
  <si>
    <t>METABAT_AS4FglBPSI_4_7739_AS4F_48</t>
  </si>
  <si>
    <t>VYVYGSHDR</t>
  </si>
  <si>
    <t>METABAT_AS06rmzACSIP_379_251348_AS06_19</t>
  </si>
  <si>
    <t>METABAT_AS06rmzACSIP_92_738568_AS06_6</t>
  </si>
  <si>
    <t>METABAT_AS09scLD_136_233835_AS09_2</t>
  </si>
  <si>
    <t>METABAT_AS09scLD_138_44874_AS09_22</t>
  </si>
  <si>
    <t>METABAT_AS09scLD_138_312576_AS09_43</t>
  </si>
  <si>
    <t>METABAT_AS09scLD_416_11540_AS09_3</t>
  </si>
  <si>
    <t>METABAT_AS10tlH2TH_221_175679_AS10_1</t>
  </si>
  <si>
    <t>METABAT_AS10tlH2TH_247_217180_AS10_5</t>
  </si>
  <si>
    <t>METABAT_AS15tlH2ME_49_52611_AS15_9</t>
  </si>
  <si>
    <t>METABAT_AS21ysBPME_299_291131_AS21_1</t>
  </si>
  <si>
    <t>METABAT_AS24abBPME_146_39502_AS24_58</t>
  </si>
  <si>
    <t>ITQDGR</t>
  </si>
  <si>
    <t>METABAT_AS07pgkLD_231_162042_AS07_14</t>
  </si>
  <si>
    <t>METABAT_AS08sgBPME_102_108485_AS08_11</t>
  </si>
  <si>
    <t>METABAT_AS09scLD_136_201049_AS09_2</t>
  </si>
  <si>
    <t>METABAT_AS09scLD_29_270046_AS09_12</t>
  </si>
  <si>
    <t>METABAT_AS15tlH2ME_109_101681_AS15_7</t>
  </si>
  <si>
    <t>METABAT_AS22ysBPME_171_35007_AS22_3</t>
  </si>
  <si>
    <t>METABAT_AS23ysBPME_90_5415_AS23_1</t>
  </si>
  <si>
    <t>YYIFLITWPR</t>
  </si>
  <si>
    <t>METABAT_AS02xzSISU_7_15054_AS02_6</t>
  </si>
  <si>
    <t>METABAT_AS08sgBPME_102_108485_AS08_7</t>
  </si>
  <si>
    <t>METABAT_AS08sgBPME_26_235846_AS08_2</t>
  </si>
  <si>
    <t>METABAT_AS08sgBPME_98_60565_AS08_4</t>
  </si>
  <si>
    <t>METABAT_AS09scLD_203_15289_AS09_18</t>
  </si>
  <si>
    <t>METABAT_AS09scLD_55_308950_AS09_1</t>
  </si>
  <si>
    <t>METABAT_AS15tlH2ME_49_67640_AS15_3</t>
  </si>
  <si>
    <t>LGADPYAIVYDGR</t>
  </si>
  <si>
    <t>METABAT_AS02xzSISU_7_15054_AS02_7</t>
  </si>
  <si>
    <t>METABAT_AS08sgBPME_36_292934_AS08_4</t>
  </si>
  <si>
    <t>METABAT_AS10tlH2TH_131_8471_AS10_6</t>
  </si>
  <si>
    <t>METABAT_AS24abBPME_67_76867_AS24_4</t>
  </si>
  <si>
    <t>VEFYDNGLIK</t>
  </si>
  <si>
    <t>METABAT_AS23ysBPME_69_143732_AS23_6</t>
  </si>
  <si>
    <t>METABAT_AS4FglBPSI_4_7739_AS4F_47</t>
  </si>
  <si>
    <t>SYFFYHNGALPGGGGFTR</t>
  </si>
  <si>
    <t>METABAT_AS02xzSISU_7_15054_AS02_8</t>
  </si>
  <si>
    <t>METABAT_AS08sgBPME_102_108485_AS08_6</t>
  </si>
  <si>
    <t>METABAT_AS09scLD_138_75482_AS09_12</t>
  </si>
  <si>
    <t>METABAT_AS15tlH2ME_94_102990_AS15_2</t>
  </si>
  <si>
    <t>METABAT_AS23ysBPME_205_148675_AS23_12</t>
  </si>
  <si>
    <t>METABAT_AS4FglBPSI_11_20076_AS4F_20</t>
  </si>
  <si>
    <t>METABAT_AS4FglBPSI_4_7739_AS4F_46</t>
  </si>
  <si>
    <t>RPTLYEEGPWFYK</t>
  </si>
  <si>
    <t>METABAT_AS21ysBPME_219_116176_AS21_18</t>
  </si>
  <si>
    <t>VGDTYYVFGSHLAAAK</t>
  </si>
  <si>
    <t>METABAT_AS02xzSISU_7_15891_AS02_6</t>
  </si>
  <si>
    <t>METABAT_AS20ysBPTH_25_71989_AS20_18</t>
  </si>
  <si>
    <t>METABAT_AS21ysBPME_219_61661_AS21_9</t>
  </si>
  <si>
    <t>LVGNFLFR</t>
  </si>
  <si>
    <t>METABAT_AS08sgBPME_75_56774_AS08_1</t>
  </si>
  <si>
    <t>METABAT_AS21ysBPME_219_163930_AS21_13</t>
  </si>
  <si>
    <t>METABAT_AS22ysBPME_147_2621_AS22_13</t>
  </si>
  <si>
    <t>METABAT_AS24abBPME_73_57279_AS24_6</t>
  </si>
  <si>
    <t>METABAT_AS25fmACSIPFO_7_59424_AS25_11</t>
  </si>
  <si>
    <t>METABAT_AS4FglBPSI_4_15880_AS4F_9</t>
  </si>
  <si>
    <t>VVLQQGR</t>
  </si>
  <si>
    <t>METABAT_AS02xzSISU_7_24445_AS02_1</t>
  </si>
  <si>
    <t>METABAT_AS4FglBPSI_4_22331_AS4F_4</t>
  </si>
  <si>
    <t>FGADPYALVYGDR</t>
  </si>
  <si>
    <t>METABAT_AS02xzSISU_7_28756_AS02_14</t>
  </si>
  <si>
    <t>METABAT_AS4FglBPSI_4_7739_AS4F_43</t>
  </si>
  <si>
    <t>TGWQTVLR</t>
  </si>
  <si>
    <t>METABAT_AS02xzSISU_7_30675_AS02_2</t>
  </si>
  <si>
    <t>METABAT_AS07pgkLD_231_14668_AS07_1</t>
  </si>
  <si>
    <t>METABAT_AS08sgBPME_126_318574_AS08_4</t>
  </si>
  <si>
    <t>METABAT_AS20ysBPTH_8_2599_AS20_31</t>
  </si>
  <si>
    <t>HAIFFVFK</t>
  </si>
  <si>
    <t>METABAT_AS02xzSISU_7_4181_AS02_2</t>
  </si>
  <si>
    <t>HDEVPLFNK</t>
  </si>
  <si>
    <t>METABAT_AS04akNAM_100_18164_AS04_11</t>
  </si>
  <si>
    <t>IPGNSNPLITHK</t>
  </si>
  <si>
    <t>METABAT_AS04akNAM_106_11282_AS04_7</t>
  </si>
  <si>
    <t>METABAT_AS09scLD_371_138998_AS09_59</t>
  </si>
  <si>
    <t>DGFYYFTASVPEYDR</t>
  </si>
  <si>
    <t>METABAT_AS04akNAM_106_28578_AS04_3</t>
  </si>
  <si>
    <t>METABAT_AS20ysBPTH_51_48333_AS20_5</t>
  </si>
  <si>
    <t>ILGENHLR</t>
  </si>
  <si>
    <t>METABAT_AS21ysBPME_255_83102_AS21_6</t>
  </si>
  <si>
    <t>HGTVIPITR</t>
  </si>
  <si>
    <t>METABAT_AS04akNAM_106_32444_AS04_7</t>
  </si>
  <si>
    <t>METABAT_AS06rmzACSIP_57_658199_AS06_3</t>
  </si>
  <si>
    <t>METABAT_AS08sgBPME_168_9229_AS08_8</t>
  </si>
  <si>
    <t>METABAT_AS10tlH2TH_44_102147_AS10_1</t>
  </si>
  <si>
    <t>WQTGEFVANPAPIPEDADALGPK</t>
  </si>
  <si>
    <t>METABAT_AS04akNAM_121_32262_AS04_3</t>
  </si>
  <si>
    <t>LNSQSVLSYR</t>
  </si>
  <si>
    <t>METABAT_AS04akNAM_130_24297_AS04_14</t>
  </si>
  <si>
    <t>EYLDLTGEEPSK</t>
  </si>
  <si>
    <t>METABAT_AS04akNAM_22_68070_AS04_69</t>
  </si>
  <si>
    <t>METABAT_AS08sgBPME_131_30827_AS08_90</t>
  </si>
  <si>
    <t>METABAT_AS09scLD_22_49831_AS09_5</t>
  </si>
  <si>
    <t>METABAT_AS09scLD_29_32040_AS09_4</t>
  </si>
  <si>
    <t>METABAT_AS23ysBPME_90_108985_AS23_4</t>
  </si>
  <si>
    <t>HTNGTNYSR</t>
  </si>
  <si>
    <t>METABAT_AS04akNAM_22_68070_AS04_77</t>
  </si>
  <si>
    <t>METABAT_AS06rmzACSIP_271_349515_AS06_3</t>
  </si>
  <si>
    <t>METABAT_AS08sgBPME_309_131108_AS08_5</t>
  </si>
  <si>
    <t>METABAT_AS10tlH2TH_129_280556_AS10_1</t>
  </si>
  <si>
    <t>METABAT_AS23ysBPME_152_108945_AS23_4</t>
  </si>
  <si>
    <t>VWESPDLAAWQER</t>
  </si>
  <si>
    <t>METABAT_AS04akNAM_26_47224_AS04_34</t>
  </si>
  <si>
    <t>DLYNWK</t>
  </si>
  <si>
    <t>METABAT_AS04akNAM_34_42580_AS04_28</t>
  </si>
  <si>
    <t>METABAT_AS07pgkLD_150_28902_AS07_10</t>
  </si>
  <si>
    <t>METABAT_AS08sgBPME_89_5375_AS08_1</t>
  </si>
  <si>
    <t>TEGAIAFFGNFK</t>
  </si>
  <si>
    <t>METABAT_AS04akNAM_34_54333_AS04_17</t>
  </si>
  <si>
    <t>SEVPVFK</t>
  </si>
  <si>
    <t>METABAT_AS04akNAM_34_62225_AS04_38</t>
  </si>
  <si>
    <t>TLSNDTENNPLLHTLIK</t>
  </si>
  <si>
    <t>METABAT_AS04akNAM_45_22551_AS04_17</t>
  </si>
  <si>
    <t>VNEGAFVIK</t>
  </si>
  <si>
    <t>METABAT_AS04akNAM_45_56800_AS04_2</t>
  </si>
  <si>
    <t>METABAT_AS07pgkLD_40_77182_AS07_4</t>
  </si>
  <si>
    <t>METABAT_AS07pgkLD_98_122748_AS07_8</t>
  </si>
  <si>
    <t>METABAT_AS08sgBPME_188_52377_AS08_9</t>
  </si>
  <si>
    <t>METABAT_AS23ysBPME_68_44342_AS23_6</t>
  </si>
  <si>
    <t>APSGEENL</t>
  </si>
  <si>
    <t>METABAT_AS04akNAM_68_55301_AS04_3</t>
  </si>
  <si>
    <t>FGDTYYLYYVASQFGK</t>
  </si>
  <si>
    <t>METABAT_AS04akNAM_94_10541_AS04_17</t>
  </si>
  <si>
    <t>DGEIVTQIK</t>
  </si>
  <si>
    <t>METABAT_AS04akNAM_99_28745_AS04_33</t>
  </si>
  <si>
    <t>HDNPHSSGGEFR</t>
  </si>
  <si>
    <t>METABAT_AS05jafATM_30_9213_AS05_11</t>
  </si>
  <si>
    <t>VHLFYQTYGNGR</t>
  </si>
  <si>
    <t>METABAT_AS05jafATM_30_24190_AS05_27</t>
  </si>
  <si>
    <t>METABAT_AS06rmzACSIP_229_85085_AS06_1</t>
  </si>
  <si>
    <t>METABAT_AS06rmzACSIP_359_716199_AS06_18</t>
  </si>
  <si>
    <t>METABAT_AS06rmzACSIP_419_327275_AS06_2</t>
  </si>
  <si>
    <t>METABAT_AS07pgkLD_98_13268_AS07_2</t>
  </si>
  <si>
    <t>METABAT_AS08sgBPME_260_17639_AS08_15</t>
  </si>
  <si>
    <t>METABAT_AS08sgBPME_405_129843_AS08_18</t>
  </si>
  <si>
    <t>METABAT_AS22ysBPME_306_76791_AS22_10</t>
  </si>
  <si>
    <t>METABAT_AS22ysBPME_35_35430_AS22_6</t>
  </si>
  <si>
    <t>METABAT_AS23ysBPME_68_96371_AS23_2</t>
  </si>
  <si>
    <t>DYLGKPLIDK</t>
  </si>
  <si>
    <t>METABAT_AS05jafATM_30_38481_AS05_28</t>
  </si>
  <si>
    <t>METABAT_AS08sgBPME_260_56201_AS08_6</t>
  </si>
  <si>
    <t>METABAT_AS08sgBPME_405_111439_AS08_48</t>
  </si>
  <si>
    <t>METABAT_AS23ysBPME_55_44996_AS23_1</t>
  </si>
  <si>
    <t>YWAPGR</t>
  </si>
  <si>
    <t>METABAT_AS05jafATM_30_56889_AS05_9</t>
  </si>
  <si>
    <t>METABAT_AS08sgBPME_98_200095_AS08_3</t>
  </si>
  <si>
    <t>METABAT_AS22ysBPME_320_130420_AS22_34</t>
  </si>
  <si>
    <t>VGDDYYAISSTFQFSPGVIILHSK</t>
  </si>
  <si>
    <t>METABAT_AS05jafATM_30_56889_AS05_10</t>
  </si>
  <si>
    <t>QLWDNDVAYR</t>
  </si>
  <si>
    <t>METABAT_AS05jafATM_30_59096_AS05_5</t>
  </si>
  <si>
    <t>YGFVGVK</t>
  </si>
  <si>
    <t>METABAT_AS05jafATM_30_65665_AS05_10</t>
  </si>
  <si>
    <t>METABAT_AS06rmzACSIP_359_19593_AS06_11</t>
  </si>
  <si>
    <t>METABAT_AS06rmzACSIP_529_728990_AS06_9</t>
  </si>
  <si>
    <t>METABAT_AS07pgkLD_40_107073_AS07_15</t>
  </si>
  <si>
    <t>METABAT_AS09scLD_71_373922_AS09_12</t>
  </si>
  <si>
    <t>METABAT_AS20ysBPTH_25_99902_AS20_2</t>
  </si>
  <si>
    <t>METABAT_AS24abBPME_73_39321_AS24_1</t>
  </si>
  <si>
    <t>DYGSVGR</t>
  </si>
  <si>
    <t>METABAT_AS05jafATM_93_69695_AS05_1</t>
  </si>
  <si>
    <t>METABAT_AS05jafATM_93_78433_AS05_1</t>
  </si>
  <si>
    <t>METABAT_AS06rmzACSIP_237_65984_AS06_29</t>
  </si>
  <si>
    <t>METABAT_AS06rmzACSIP_518_148188_AS06_2</t>
  </si>
  <si>
    <t>METABAT_AS06rmzACSIP_57_127144_AS06_3</t>
  </si>
  <si>
    <t>METABAT_AS07pgkLD_150_64413_AS07_3</t>
  </si>
  <si>
    <t>METABAT_AS08sgBPME_251_31748_AS08_3</t>
  </si>
  <si>
    <t>METABAT_AS08sgBPME_372_26749_AS08_2</t>
  </si>
  <si>
    <t>METABAT_AS10tlH2TH_44_197711_AS10_1</t>
  </si>
  <si>
    <t>METABAT_AS22ysBPME_306_152419_AS22_5</t>
  </si>
  <si>
    <t>METABAT_AS24abBPME_136_11230_AS24_4</t>
  </si>
  <si>
    <t>METABAT_AS27yjCOA_220_134581_AS27_4</t>
  </si>
  <si>
    <t>METABAT_AS4AglBPMA_44_5935_AS4A_2</t>
  </si>
  <si>
    <t>SGGVLVDSR</t>
  </si>
  <si>
    <t>METABAT_AS05jafATM_30_65665_AS05_11</t>
  </si>
  <si>
    <t>METABAT_AS06rmzACSIP_10_55099_AS06_112</t>
  </si>
  <si>
    <t>METABAT_AS06rmzACSIP_237_540572_AS06_89</t>
  </si>
  <si>
    <t>METABAT_AS06rmzACSIP_31_87468_AS06_3</t>
  </si>
  <si>
    <t>METABAT_AS06rmzACSIP_425_222753_AS06_2</t>
  </si>
  <si>
    <t>METABAT_AS06rmzACSIP_518_62677_AS06_19</t>
  </si>
  <si>
    <t>METABAT_AS06rmzACSIP_553_683502_AS06_4</t>
  </si>
  <si>
    <t>METABAT_AS06rmzACSIP_563_533981_AS06_3</t>
  </si>
  <si>
    <t>METABAT_AS07pgkLD_150_14852_AS07_3</t>
  </si>
  <si>
    <t>METABAT_AS07pgkLD_40_107073_AS07_13</t>
  </si>
  <si>
    <t>METABAT_AS08sgBPME_110_6040_AS08_1</t>
  </si>
  <si>
    <t>METABAT_AS08sgBPME_251_131642_AS08_2</t>
  </si>
  <si>
    <t>METABAT_AS08sgBPME_260_159705_AS08_3</t>
  </si>
  <si>
    <t>METABAT_AS08sgBPME_389_120203_AS08_4</t>
  </si>
  <si>
    <t>METABAT_AS08sgBPME_89_110493_AS08_8</t>
  </si>
  <si>
    <t>METABAT_AS09scLD_223_990_AS09_4</t>
  </si>
  <si>
    <t>METABAT_AS09scLD_371_80441_AS09_36</t>
  </si>
  <si>
    <t>METABAT_AS09scLD_388_254693_AS09_1</t>
  </si>
  <si>
    <t>METABAT_AS10tlH2TH_144_274315_AS10_14</t>
  </si>
  <si>
    <t>METABAT_AS22ysBPME_320_171418_AS22_15</t>
  </si>
  <si>
    <t>METABAT_AS23ysBPME_26_36818_AS23_2</t>
  </si>
  <si>
    <t>METABAT_AS25fmACSIPFO_91_75833_AS25_2</t>
  </si>
  <si>
    <t>METABAT_AS27yjCOA_220_127630_AS27_2</t>
  </si>
  <si>
    <t>METABAT_AS4AglBPMA_44_28425_AS4A_3</t>
  </si>
  <si>
    <t>AYIIGSHDLR</t>
  </si>
  <si>
    <t>METABAT_AS07pgkLD_177_93868_AS07_4</t>
  </si>
  <si>
    <t>METABAT_AS08sgBPME_168_316779_AS08_1</t>
  </si>
  <si>
    <t>METABAT_AS08sgBPME_38_54991_AS08_2</t>
  </si>
  <si>
    <t>TEGHGNGIK</t>
  </si>
  <si>
    <t>METABAT_AS05jafATM_30_65665_AS05_30</t>
  </si>
  <si>
    <t>METABAT_AS06rmzACSIP_57_734914_AS06_2</t>
  </si>
  <si>
    <t>METABAT_AS07pgkLD_31_77236_AS07_5</t>
  </si>
  <si>
    <t>METABAT_AS10tlH2TH_144_36622_AS10_5</t>
  </si>
  <si>
    <t>METABAT_AS22ysBPME_320_2979_AS22_4</t>
  </si>
  <si>
    <t>METABAT_AS23ysBPME_201_24277_AS23_15</t>
  </si>
  <si>
    <t>VEPGGHNEAPAIFK</t>
  </si>
  <si>
    <t>METABAT_AS05jafATM_30_65665_AS05_32</t>
  </si>
  <si>
    <t>METABAT_AS07pgkLD_150_43616_AS07_8</t>
  </si>
  <si>
    <t>METABAT_AS08sgBPME_251_292570_AS08_2</t>
  </si>
  <si>
    <t>METABAT_AS23ysBPME_26_106434_AS23_1</t>
  </si>
  <si>
    <t>LEAGQVLWGEGSLNEAEWNR</t>
  </si>
  <si>
    <t>METABAT_AS05jafATM_30_65665_AS05_34</t>
  </si>
  <si>
    <t>NLNATYWGK</t>
  </si>
  <si>
    <t>METABAT_AS05jafATM_30_65665_AS05_39</t>
  </si>
  <si>
    <t>METABAT_AS06rmzACSIP_436_569174_AS06_3</t>
  </si>
  <si>
    <t>METABAT_AS06rmzACSIP_603_105756_AS06_3</t>
  </si>
  <si>
    <t>METABAT_AS07pgkLD_177_151476_AS07_16</t>
  </si>
  <si>
    <t>METABAT_AS08sgBPME_38_120267_AS08_2</t>
  </si>
  <si>
    <t>METABAT_AS08sgBPME_89_5375_AS08_2</t>
  </si>
  <si>
    <t>VYWNEDGWLR</t>
  </si>
  <si>
    <t>METABAT_AS05jafATM_59_43673_AS05_2</t>
  </si>
  <si>
    <t>METABAT_AS23ysBPME_82_53056_AS23_2</t>
  </si>
  <si>
    <t>NDGTAIFAEDATFK</t>
  </si>
  <si>
    <t>METABAT_AS05jafATM_73_24847_AS05_2</t>
  </si>
  <si>
    <t>METABAT_AS05jafATM_73_24847_AS05_3</t>
  </si>
  <si>
    <t>METABAT_AS20ysBPTH_178_20989_AS20_10</t>
  </si>
  <si>
    <t>YLVWAQK</t>
  </si>
  <si>
    <t>METABAT_AS23ysBPME_158_208412_AS23_2</t>
  </si>
  <si>
    <t>METABAT_AS23ysBPME_185_207916_AS23_2</t>
  </si>
  <si>
    <t>GQDSITSLHHVSLVAR</t>
  </si>
  <si>
    <t>METABAT_AS05jafATM_78_25650_AS05_29</t>
  </si>
  <si>
    <t>IGDTYYYVYTNIER</t>
  </si>
  <si>
    <t>METABAT_AS05jafATM_90_8908_AS05_27</t>
  </si>
  <si>
    <t>YVAWLK</t>
  </si>
  <si>
    <t>METABAT_AS05jafATM_90_10099_AS05_200</t>
  </si>
  <si>
    <t>METABAT_AS06rmzACSIP_523_461508_AS06_34</t>
  </si>
  <si>
    <t>AYYYFER</t>
  </si>
  <si>
    <t>METABAT_AS05jafATM_90_22936_AS05_98</t>
  </si>
  <si>
    <t>METABAT_AS06rmzACSIP_306_88743_AS06_4</t>
  </si>
  <si>
    <t>METABAT_AS08sgBPME_331_101389_AS08_9</t>
  </si>
  <si>
    <t>GVIISNGDIGYR</t>
  </si>
  <si>
    <t>METABAT_AS05jafATM_90_21176_AS05_34</t>
  </si>
  <si>
    <t>AYYYFDK</t>
  </si>
  <si>
    <t>METABAT_AS05jafATM_90_22936_AS05_13</t>
  </si>
  <si>
    <t>NPDWYLLSFK</t>
  </si>
  <si>
    <t>METABAT_AS05jafATM_90_22936_AS05_20</t>
  </si>
  <si>
    <t>EYFVIEDK</t>
  </si>
  <si>
    <t>METABAT_AS05jafATM_90_22936_AS05_58</t>
  </si>
  <si>
    <t>METABAT_AS05jafATM_90_54383_AS05_299</t>
  </si>
  <si>
    <t>NFIVTAK</t>
  </si>
  <si>
    <t>METABAT_AS05jafATM_90_22936_AS05_60</t>
  </si>
  <si>
    <t>METABAT_AS05jafATM_90_39353_AS05_32</t>
  </si>
  <si>
    <t>WYVFYHR</t>
  </si>
  <si>
    <t>METABAT_AS05jafATM_90_26021_AS05_7</t>
  </si>
  <si>
    <t>METABAT_AS06rmzACSIP_282_177393_AS06_4</t>
  </si>
  <si>
    <t>METABAT_AS06rmzACSIP_487_608507_AS06_11</t>
  </si>
  <si>
    <t>METABAT_AS08sgBPME_202_26758_AS08_5</t>
  </si>
  <si>
    <t>METABAT_AS21ysBPME_195_120978_AS21_3</t>
  </si>
  <si>
    <t>METABAT_AS23ysBPME_42_25125_AS23_1</t>
  </si>
  <si>
    <t>METABAT_AS23ysBPME_91_217159_AS23_3</t>
  </si>
  <si>
    <t>METABAT_AS27yjCOA_141_116290_AS27_1</t>
  </si>
  <si>
    <t>METABAT_AS27yjCOA_143_2177_AS27_13</t>
  </si>
  <si>
    <t>GNFIVTATDPK</t>
  </si>
  <si>
    <t>METABAT_AS05jafATM_90_26021_AS05_74</t>
  </si>
  <si>
    <t>VYLFGSHDK</t>
  </si>
  <si>
    <t>METABAT_AS05jafATM_90_45087_AS05_2</t>
  </si>
  <si>
    <t>ITGPYQFYGHVK</t>
  </si>
  <si>
    <t>METABAT_AS05jafATM_90_45087_AS05_27</t>
  </si>
  <si>
    <t>DQFTADPTAR</t>
  </si>
  <si>
    <t>METABAT_AS05jafATM_93_69695_AS05_2</t>
  </si>
  <si>
    <t>METABAT_AS06rmzACSIP_502_332133_AS06_11</t>
  </si>
  <si>
    <t>METABAT_AS06rmzACSIP_603_66648_AS06_14</t>
  </si>
  <si>
    <t>METABAT_AS09scLD_223_268026_AS09_3</t>
  </si>
  <si>
    <t>METABAT_AS27yjCOA_220_134581_AS27_3</t>
  </si>
  <si>
    <t>METABAT_AS4AglBPMA_44_5935_AS4A_1</t>
  </si>
  <si>
    <t>YYLQYAAPGTEYR</t>
  </si>
  <si>
    <t>METABAT_AS05jafATM_93_69695_AS05_4</t>
  </si>
  <si>
    <t>METABAT_AS06rmzACSIP_603_66648_AS06_13</t>
  </si>
  <si>
    <t>YYLFNITWPR</t>
  </si>
  <si>
    <t>METABAT_AS06rmzACSIP_547_331755_AS06_7</t>
  </si>
  <si>
    <t>METABAT_AS06rmzACSIP_603_66648_AS06_16</t>
  </si>
  <si>
    <t>METABAT_AS07pgkLD_177_64714_AS07_3</t>
  </si>
  <si>
    <t>METABAT_AS10tlH2TH_144_274315_AS10_16</t>
  </si>
  <si>
    <t>METABAT_AS17jrsBPGN_19_23981_AS17_3</t>
  </si>
  <si>
    <t>METABAT_AS27yjCOA_75_145728_AS27_26</t>
  </si>
  <si>
    <t>LIGPGHFGR</t>
  </si>
  <si>
    <t>METABAT_AS05jafATM_93_78433_AS05_9</t>
  </si>
  <si>
    <t>METABAT_AS06rmzACSIP_603_66648_AS06_24</t>
  </si>
  <si>
    <t>METABAT_AS07pgkLD_177_179990_AS07_2</t>
  </si>
  <si>
    <t>METABAT_AS08sgBPME_89_48894_AS08_3</t>
  </si>
  <si>
    <t>METABAT_AS09scLD_223_79941_AS09_4</t>
  </si>
  <si>
    <t>SVLGIRPLLWK</t>
  </si>
  <si>
    <t>METABAT_AS06rmzACSIP_10_283909_AS06_2</t>
  </si>
  <si>
    <t>METABAT_AS06rmzACSIP_237_551193_AS06_3</t>
  </si>
  <si>
    <t>METABAT_AS06rmzACSIP_563_427629_AS06_7</t>
  </si>
  <si>
    <t>METABAT_AS08sgBPME_251_169822_AS08_2</t>
  </si>
  <si>
    <t>METABAT_AS10tlH2TH_391_70306_AS10_15</t>
  </si>
  <si>
    <t>METABAT_AS24abBPME_136_104036_AS24_1</t>
  </si>
  <si>
    <t>METABAT_AS27yjCOA_220_127630_AS27_3</t>
  </si>
  <si>
    <t>IVIAGTNR</t>
  </si>
  <si>
    <t>METABAT_AS10tlH2TH_391_159356_AS10_23</t>
  </si>
  <si>
    <t>LQSAGHGSLVQHR</t>
  </si>
  <si>
    <t>METABAT_AS06rmzACSIP_108_2454_AS06_2</t>
  </si>
  <si>
    <t>QFAEAPR</t>
  </si>
  <si>
    <t>METABAT_AS06rmzACSIP_108_49244_AS06_18</t>
  </si>
  <si>
    <t>DAVFEQSLPAGSYR</t>
  </si>
  <si>
    <t>METABAT_AS06rmzACSIP_108_662824_AS06_1</t>
  </si>
  <si>
    <t>FSYSTDGK</t>
  </si>
  <si>
    <t>METABAT_AS06rmzACSIP_108_746344_AS06_2</t>
  </si>
  <si>
    <t>METABAT_AS06rmzACSIP_436_352150_AS06_3</t>
  </si>
  <si>
    <t>METABAT_AS06rmzACSIP_603_330189_AS06_5</t>
  </si>
  <si>
    <t>LVPGLADR</t>
  </si>
  <si>
    <t>METABAT_AS06rmzACSIP_109_26252_AS06_55</t>
  </si>
  <si>
    <t>METABAT_AS06rmzACSIP_109_715462_AS06_7</t>
  </si>
  <si>
    <t>GASSTYR</t>
  </si>
  <si>
    <t>METABAT_AS06rmzACSIP_109_26252_AS06_56</t>
  </si>
  <si>
    <t>NTFTNPIK</t>
  </si>
  <si>
    <t>METABAT_AS06rmzACSIP_109_70874_AS06_1</t>
  </si>
  <si>
    <t>TSGTTTYTNPLK</t>
  </si>
  <si>
    <t>METABAT_AS06rmzACSIP_109_71590_AS06_5</t>
  </si>
  <si>
    <t>FAVFNYATQSLGGSVTVPR</t>
  </si>
  <si>
    <t>METABAT_AS06rmzACSIP_109_74557_AS06_2</t>
  </si>
  <si>
    <t>SLVDPATGR</t>
  </si>
  <si>
    <t>METABAT_AS06rmzACSIP_109_81685_AS06_3</t>
  </si>
  <si>
    <t>HANNVGR</t>
  </si>
  <si>
    <t>METABAT_AS06rmzACSIP_109_102026_AS06_2</t>
  </si>
  <si>
    <t>GPTGVLR</t>
  </si>
  <si>
    <t>METABAT_AS06rmzACSIP_109_145450_AS06_18</t>
  </si>
  <si>
    <t>SNGSTAIGVGVSDSPTGPFR</t>
  </si>
  <si>
    <t>METABAT_AS06rmzACSIP_109_168101_AS06_2</t>
  </si>
  <si>
    <t>GGTDTEWGAVR</t>
  </si>
  <si>
    <t>METABAT_AS06rmzACSIP_109_168101_AS06_11</t>
  </si>
  <si>
    <t>LTSDYTNVAALVR</t>
  </si>
  <si>
    <t>METABAT_AS06rmzACSIP_109_228754_AS06_31</t>
  </si>
  <si>
    <t>GYEVGLLK</t>
  </si>
  <si>
    <t>METABAT_AS06rmzACSIP_10_55099_AS06_109</t>
  </si>
  <si>
    <t>METABAT_AS06rmzACSIP_553_322678_AS06_4</t>
  </si>
  <si>
    <t>METABAT_AS06rmzACSIP_603_518107_AS06_18</t>
  </si>
  <si>
    <t>METABAT_AS10tlH2TH_391_97861_AS10_3</t>
  </si>
  <si>
    <t>AYGFWGFQR</t>
  </si>
  <si>
    <t>METABAT_AS10tlH2TH_391_42739_AS10_7</t>
  </si>
  <si>
    <t>IEGPWIYR</t>
  </si>
  <si>
    <t>METABAT_AS06rmzACSIP_10_55099_AS06_114</t>
  </si>
  <si>
    <t>FGQVGVK</t>
  </si>
  <si>
    <t>METABAT_AS06rmzACSIP_10_55099_AS06_115</t>
  </si>
  <si>
    <t>METABAT_AS06rmzACSIP_31_231472_AS06_6</t>
  </si>
  <si>
    <t>METABAT_AS06rmzACSIP_425_327836_AS06_1</t>
  </si>
  <si>
    <t>WYLFHHDSK</t>
  </si>
  <si>
    <t>METABAT_AS06rmzACSIP_10_123151_AS06_25</t>
  </si>
  <si>
    <t>METABAT_AS22ysBPME_33_41738_AS22_2</t>
  </si>
  <si>
    <t>DDNFGYR</t>
  </si>
  <si>
    <t>METABAT_AS06rmzACSIP_10_269026_AS06_1</t>
  </si>
  <si>
    <t>LVELDPK</t>
  </si>
  <si>
    <t>METABAT_AS06rmzACSIP_31_385303_AS06_15</t>
  </si>
  <si>
    <t>METABAT_AS06rmzACSIP_553_614544_AS06_7</t>
  </si>
  <si>
    <t>TLDPNSPDFK</t>
  </si>
  <si>
    <t>METABAT_AS07pgkLD_113_71195_AS07_2</t>
  </si>
  <si>
    <t>METABAT_AS07pgkLD_113_164467_AS07_2</t>
  </si>
  <si>
    <t>METABAT_AS4AglBPMA_44_13025_AS4A_3</t>
  </si>
  <si>
    <t>YYFYFPANK</t>
  </si>
  <si>
    <t>METABAT_AS06rmzACSIP_10_515038_AS06_6</t>
  </si>
  <si>
    <t>METABAT_AS06rmzACSIP_547_331755_AS06_8</t>
  </si>
  <si>
    <t>METABAT_AS07pgkLD_177_35394_AS07_4</t>
  </si>
  <si>
    <t>EGPWVFER</t>
  </si>
  <si>
    <t>METABAT_AS06rmzACSIP_31_231472_AS06_8</t>
  </si>
  <si>
    <t>METABAT_AS06rmzACSIP_425_160138_AS06_2</t>
  </si>
  <si>
    <t>METABAT_AS10tlH2TH_44_197711_AS10_2</t>
  </si>
  <si>
    <t>KPIWIEAPHIYK</t>
  </si>
  <si>
    <t>METABAT_AS06rmzACSIP_10_521100_AS06_7</t>
  </si>
  <si>
    <t>METABAT_AS06rmzACSIP_237_65984_AS06_25</t>
  </si>
  <si>
    <t>METABAT_AS06rmzACSIP_425_424443_AS06_2</t>
  </si>
  <si>
    <t>METABAT_AS06rmzACSIP_57_127144_AS06_6</t>
  </si>
  <si>
    <t>METABAT_AS07pgkLD_177_96993_AS07_11</t>
  </si>
  <si>
    <t>METABAT_AS07pgkLD_40_107073_AS07_9</t>
  </si>
  <si>
    <t>METABAT_AS10tlH2TH_144_274315_AS10_17</t>
  </si>
  <si>
    <t>METABAT_AS10tlH2TH_44_154499_AS10_3</t>
  </si>
  <si>
    <t>VDWAGHADLVEGPDGK</t>
  </si>
  <si>
    <t>METABAT_AS08sgBPME_38_103813_AS08_2</t>
  </si>
  <si>
    <t>METABAT_AS08sgBPME_89_110493_AS08_1</t>
  </si>
  <si>
    <t>METABAT_AS09scLD_223_126340_AS09_4</t>
  </si>
  <si>
    <t>METABAT_AS23ysBPME_26_178172_AS23_2</t>
  </si>
  <si>
    <t>METABAT_AS24abBPME_67_88723_AS24_1</t>
  </si>
  <si>
    <t>GNHPGIIEYK</t>
  </si>
  <si>
    <t>METABAT_AS06rmzACSIP_10_521100_AS06_17</t>
  </si>
  <si>
    <t>METABAT_AS08sgBPME_372_26749_AS08_7</t>
  </si>
  <si>
    <t>METABAT_AS22ysBPME_320_171418_AS22_17</t>
  </si>
  <si>
    <t>METABAT_AS23ysBPME_26_10275_AS23_6</t>
  </si>
  <si>
    <t>NYQEGPWVWK</t>
  </si>
  <si>
    <t>METABAT_AS06rmzACSIP_31_231472_AS06_1</t>
  </si>
  <si>
    <t>METABAT_AS07pgkLD_177_179990_AS07_5</t>
  </si>
  <si>
    <t>AGVKPVANLDPFK</t>
  </si>
  <si>
    <t>METABAT_AS06rmzACSIP_10_521100_AS06_20</t>
  </si>
  <si>
    <t>YGWGNNR</t>
  </si>
  <si>
    <t>METABAT_AS06rmzACSIP_10_571889_AS06_56</t>
  </si>
  <si>
    <t>METABAT_AS06rmzACSIP_237_12093_AS06_6</t>
  </si>
  <si>
    <t>METABAT_AS06rmzACSIP_553_671159_AS06_3</t>
  </si>
  <si>
    <t>METABAT_AS06rmzACSIP_634_68149_AS06_16</t>
  </si>
  <si>
    <t>METABAT_AS07pgkLD_150_206509_AS07_5</t>
  </si>
  <si>
    <t>METABAT_AS07pgkLD_177_206242_AS07_8</t>
  </si>
  <si>
    <t>METABAT_AS10tlH2TH_144_36622_AS10_8</t>
  </si>
  <si>
    <t>METABAT_AS25fmACSIPFO_91_30461_AS25_42</t>
  </si>
  <si>
    <t>YYLQYAGPGTEFK</t>
  </si>
  <si>
    <t>METABAT_AS06rmzACSIP_10_598242_AS06_6</t>
  </si>
  <si>
    <t>METABAT_AS06rmzACSIP_237_551193_AS06_9</t>
  </si>
  <si>
    <t>METABAT_AS4EglBPAV_5_30766_AS4E_4</t>
  </si>
  <si>
    <t>AATLDSDR</t>
  </si>
  <si>
    <t>METABAT_AS06rmzACSIP_118_206258_AS06_4</t>
  </si>
  <si>
    <t>SVLDIRPLLWK</t>
  </si>
  <si>
    <t>METABAT_AS06rmzACSIP_132_59125_AS06_3</t>
  </si>
  <si>
    <t>METABAT_AS06rmzACSIP_502_734671_AS06_12</t>
  </si>
  <si>
    <t>METABAT_AS10tlH2TH_97_82766_AS10_1</t>
  </si>
  <si>
    <t>TAEPTTIFR</t>
  </si>
  <si>
    <t>METABAT_AS06rmzACSIP_132_80852_AS06_16</t>
  </si>
  <si>
    <t>METABAT_AS06rmzACSIP_142_683590_AS06_20</t>
  </si>
  <si>
    <t>METABAT_AS06rmzACSIP_553_187203_AS06_20</t>
  </si>
  <si>
    <t>METABAT_AS06rmzACSIP_603_225679_AS06_2</t>
  </si>
  <si>
    <t>METABAT_AS10tlH2TH_391_25279_AS10_11</t>
  </si>
  <si>
    <t>METABAT_AS4AglBPMA_44_15188_AS4A_2</t>
  </si>
  <si>
    <t>KPIWIEGPHIYK</t>
  </si>
  <si>
    <t>METABAT_AS06rmzACSIP_142_412021_AS06_19</t>
  </si>
  <si>
    <t>DGYYYLLTAEGGTVLR</t>
  </si>
  <si>
    <t>METABAT_AS06rmzACSIP_142_412021_AS06_23</t>
  </si>
  <si>
    <t>NPAGPFK</t>
  </si>
  <si>
    <t>METABAT_AS06rmzACSIP_142_439482_AS06_1</t>
  </si>
  <si>
    <t>METABAT_AS06rmzACSIP_529_401129_AS06_10</t>
  </si>
  <si>
    <t>QGLLNQVR</t>
  </si>
  <si>
    <t>METABAT_AS06rmzACSIP_142_592324_AS06_12</t>
  </si>
  <si>
    <t>METABAT_AS06rmzACSIP_237_339839_AS06_11</t>
  </si>
  <si>
    <t>METABAT_AS06rmzACSIP_547_357803_AS06_17</t>
  </si>
  <si>
    <t>METABAT_AS27yjCOA_112_133454_AS27_2</t>
  </si>
  <si>
    <t>GIDPNVFIDK</t>
  </si>
  <si>
    <t>METABAT_AS06rmzACSIP_142_592324_AS06_13</t>
  </si>
  <si>
    <t>METABAT_AS06rmzACSIP_57_127144_AS06_4</t>
  </si>
  <si>
    <t>SPNTTGFNIR</t>
  </si>
  <si>
    <t>METABAT_AS06rmzACSIP_142_592324_AS06_14</t>
  </si>
  <si>
    <t>IPYLVPVK</t>
  </si>
  <si>
    <t>METABAT_AS06rmzACSIP_142_683590_AS06_5</t>
  </si>
  <si>
    <t>METABAT_AS06rmzACSIP_553_41020_AS06_19</t>
  </si>
  <si>
    <t>METABAT_AS06rmzACSIP_553_41020_AS06_20</t>
  </si>
  <si>
    <t>TYAEGYYTSK</t>
  </si>
  <si>
    <t>METABAT_AS06rmzACSIP_142_683590_AS06_9</t>
  </si>
  <si>
    <t>METABAT_AS06rmzACSIP_518_148188_AS06_11</t>
  </si>
  <si>
    <t>METABAT_AS24abBPME_136_99967_AS24_1</t>
  </si>
  <si>
    <t>TYYLTGTGGR</t>
  </si>
  <si>
    <t>METABAT_AS06rmzACSIP_502_54984_AS06_106</t>
  </si>
  <si>
    <t>METABAT_AS06rmzACSIP_518_62677_AS06_10</t>
  </si>
  <si>
    <t>YYVTYAK</t>
  </si>
  <si>
    <t>METABAT_AS06rmzACSIP_142_683590_AS06_22</t>
  </si>
  <si>
    <t>METABAT_AS06rmzACSIP_634_68149_AS06_25</t>
  </si>
  <si>
    <t>GQWATSLK</t>
  </si>
  <si>
    <t>METABAT_AS06rmzACSIP_142_722913_AS06_16</t>
  </si>
  <si>
    <t>METABAT_AS09scLD_22_37134_AS09_11</t>
  </si>
  <si>
    <t>METABAT_AS09scLD_29_146715_AS09_3</t>
  </si>
  <si>
    <t>METABAT_AS15tlH2ME_109_101681_AS15_1</t>
  </si>
  <si>
    <t>LEHSLDGTEWLPLAR</t>
  </si>
  <si>
    <t>METABAT_AS06rmzACSIP_144_397206_AS06_1</t>
  </si>
  <si>
    <t>IDTTVVK</t>
  </si>
  <si>
    <t>METABAT_AS06rmzACSIP_164_278313_AS06_14</t>
  </si>
  <si>
    <t>METABAT_AS06rmzACSIP_565_683069_AS06_2</t>
  </si>
  <si>
    <t>IQFEYVR</t>
  </si>
  <si>
    <t>METABAT_AS06rmzACSIP_176_218793_AS06_2</t>
  </si>
  <si>
    <t>WYAVYHDR</t>
  </si>
  <si>
    <t>METABAT_AS06rmzACSIP_176_451916_AS06_1</t>
  </si>
  <si>
    <t>METABAT_AS08sgBPME_335_106558_AS08_18</t>
  </si>
  <si>
    <t>METABAT_AS10tlH2TH_155_160230_AS10_25</t>
  </si>
  <si>
    <t>METABAT_AS10tlH2TH_258_11045_AS10_1</t>
  </si>
  <si>
    <t>LGLLELIGDDPLNPANWR</t>
  </si>
  <si>
    <t>METABAT_AS06rmzACSIP_178_109932_AS06_1</t>
  </si>
  <si>
    <t>FYLYVPIQGK</t>
  </si>
  <si>
    <t>METABAT_AS06rmzACSIP_199_63480_AS06_1</t>
  </si>
  <si>
    <t>METABAT_AS06rmzACSIP_529_608097_AS06_1</t>
  </si>
  <si>
    <t>NAAFGPDFEEAPWVYK</t>
  </si>
  <si>
    <t>METABAT_AS06rmzACSIP_199_302815_AS06_3</t>
  </si>
  <si>
    <t>METABAT_AS09scLD_71_373922_AS09_11</t>
  </si>
  <si>
    <t>GVDFGAGANLFEAR</t>
  </si>
  <si>
    <t>METABAT_AS06rmzACSIP_199_303399_AS06_2</t>
  </si>
  <si>
    <t>FYFYVSIHGK</t>
  </si>
  <si>
    <t>METABAT_AS06rmzACSIP_199_423469_AS06_2</t>
  </si>
  <si>
    <t>VNGTYQNK</t>
  </si>
  <si>
    <t>METABAT_AS06rmzACSIP_199_451911_AS06_7</t>
  </si>
  <si>
    <t>GSGEPFR</t>
  </si>
  <si>
    <t>METABAT_AS06rmzACSIP_199_680121_AS06_5</t>
  </si>
  <si>
    <t>METABAT_AS06rmzACSIP_609_162254_AS06_5</t>
  </si>
  <si>
    <t>METABAT_AS09scLD_71_168102_AS09_6</t>
  </si>
  <si>
    <t>METABAT_AS09scLD_71_373922_AS09_17</t>
  </si>
  <si>
    <t>METABAT_AS22ysBPME_152_16944_AS22_50</t>
  </si>
  <si>
    <t>METABAT_AS22ysBPME_152_16944_AS22_54</t>
  </si>
  <si>
    <t>METABAT_AS22ysBPME_152_150872_AS22_1</t>
  </si>
  <si>
    <t>GGAYIAPDAQGR</t>
  </si>
  <si>
    <t>METABAT_AS06rmzACSIP_20_86453_AS06_2</t>
  </si>
  <si>
    <t>WNGDVPYFV</t>
  </si>
  <si>
    <t>METABAT_AS06rmzACSIP_213_203299_AS06_15</t>
  </si>
  <si>
    <t>AHVGIHAYSSK</t>
  </si>
  <si>
    <t>METABAT_AS06rmzACSIP_213_311658_AS06_19</t>
  </si>
  <si>
    <t>SDDLTEWEK</t>
  </si>
  <si>
    <t>METABAT_AS06rmzACSIP_219_574934_AS06_5</t>
  </si>
  <si>
    <t>YYYAGTWSDHSDLIEQVPR</t>
  </si>
  <si>
    <t>METABAT_AS06rmzACSIP_227_35769_AS06_2</t>
  </si>
  <si>
    <t>METABAT_AS10tlH2TH_8_59032_AS10_8</t>
  </si>
  <si>
    <t>YVQGIAYSESGTIAGPWVQEK</t>
  </si>
  <si>
    <t>METABAT_AS06rmzACSIP_407_437929_AS06_19</t>
  </si>
  <si>
    <t>DIPWAGR</t>
  </si>
  <si>
    <t>METABAT_AS06rmzACSIP_227_96595_AS06_2</t>
  </si>
  <si>
    <t>METABAT_AS06rmzACSIP_407_437929_AS06_29</t>
  </si>
  <si>
    <t>METABAT_AS06rmzACSIP_553_381954_AS06_19</t>
  </si>
  <si>
    <t>METABAT_AS06rmzACSIP_634_746119_AS06_49</t>
  </si>
  <si>
    <t>METABAT_AS08sgBPME_168_92169_AS08_3</t>
  </si>
  <si>
    <t>METABAT_AS10tlH2TH_144_274315_AS10_27</t>
  </si>
  <si>
    <t>METABAT_AS10tlH2TH_8_111622_AS10_4</t>
  </si>
  <si>
    <t>METABAT_AS22ysBPME_320_171418_AS22_10</t>
  </si>
  <si>
    <t>METABAT_AS23ysBPME_91_111017_AS23_2</t>
  </si>
  <si>
    <t>METABAT_AS4EglBPAV_5_31764_AS4E_2</t>
  </si>
  <si>
    <t>SVTLSWSK</t>
  </si>
  <si>
    <t>METABAT_AS06rmzACSIP_227_96777_AS06_3</t>
  </si>
  <si>
    <t>GQWYIFYHHNDYSPHFDK</t>
  </si>
  <si>
    <t>METABAT_AS06rmzACSIP_227_345081_AS06_3</t>
  </si>
  <si>
    <t>METABAT_AS10tlH2TH_8_98364_AS10_2</t>
  </si>
  <si>
    <t>TFSDPPR</t>
  </si>
  <si>
    <t>METABAT_AS06rmzACSIP_229_98798_AS06_2</t>
  </si>
  <si>
    <t>METABAT_AS06rmzACSIP_359_316023_AS06_17</t>
  </si>
  <si>
    <t>METABAT_AS27yjCOA_53_21308_AS27_3</t>
  </si>
  <si>
    <t>METABAT_AS4BglBPHE_1_4201_AS4B_1</t>
  </si>
  <si>
    <t>NAWAPAIATK</t>
  </si>
  <si>
    <t>METABAT_AS06rmzACSIP_229_114186_AS06_4</t>
  </si>
  <si>
    <t>METABAT_AS22ysBPME_33_81381_AS22_2</t>
  </si>
  <si>
    <t>WYALLFQDNGSVGR</t>
  </si>
  <si>
    <t>METABAT_AS06rmzACSIP_229_159532_AS06_5</t>
  </si>
  <si>
    <t>METABAT_AS06rmzACSIP_475_695735_AS06_4</t>
  </si>
  <si>
    <t>GIGLAHSK</t>
  </si>
  <si>
    <t>METABAT_AS06rmzACSIP_229_267865_AS06_1</t>
  </si>
  <si>
    <t>METABAT_AS06rmzACSIP_359_23324_AS06_25</t>
  </si>
  <si>
    <t>METABAT_AS22ysBPME_33_52882_AS22_2</t>
  </si>
  <si>
    <t>DGEPIELLHPTEPWEK</t>
  </si>
  <si>
    <t>METABAT_AS06rmzACSIP_229_430186_AS06_2</t>
  </si>
  <si>
    <t>METABAT_AS06rmzACSIP_359_178993_AS06_109</t>
  </si>
  <si>
    <t>RPLGETDR</t>
  </si>
  <si>
    <t>METABAT_AS06rmzACSIP_229_458772_AS06_1</t>
  </si>
  <si>
    <t>METABAT_AS09scLD_168_207567_AS09_12</t>
  </si>
  <si>
    <t>SYDLINWEIAGHIFDTLDSTPGQR</t>
  </si>
  <si>
    <t>METABAT_AS06rmzACSIP_230_75181_AS06_3</t>
  </si>
  <si>
    <t>TEAEITGNPLYNPNR</t>
  </si>
  <si>
    <t>METABAT_AS06rmzACSIP_230_105066_AS06_13</t>
  </si>
  <si>
    <t>SFADGVGGR</t>
  </si>
  <si>
    <t>METABAT_AS06rmzACSIP_230_105066_AS06_14</t>
  </si>
  <si>
    <t>AGTLTLPLKPETLEDLATPAYIGVR</t>
  </si>
  <si>
    <t>METABAT_AS06rmzACSIP_230_204827_AS06_5</t>
  </si>
  <si>
    <t>VPVVSVAVSDTPGGTYQFYGYVHDK</t>
  </si>
  <si>
    <t>METABAT_AS06rmzACSIP_230_468567_AS06_1</t>
  </si>
  <si>
    <t>SYDLIHWTHSDFR</t>
  </si>
  <si>
    <t>METABAT_AS06rmzACSIP_518_549466_AS06_3</t>
  </si>
  <si>
    <t>METABAT_AS4AglBPMA_44_39353_AS4A_1</t>
  </si>
  <si>
    <t>VTGPYLDR</t>
  </si>
  <si>
    <t>METABAT_AS06rmzACSIP_237_12093_AS06_30</t>
  </si>
  <si>
    <t>METABAT_AS06rmzACSIP_603_105756_AS06_5</t>
  </si>
  <si>
    <t>YYLYFPLK</t>
  </si>
  <si>
    <t>METABAT_AS06rmzACSIP_237_29755_AS06_89</t>
  </si>
  <si>
    <t>METABAT_AS06rmzACSIP_547_208874_AS06_16</t>
  </si>
  <si>
    <t>HLFAFNSDHVWER</t>
  </si>
  <si>
    <t>METABAT_AS06rmzACSIP_237_65984_AS06_1</t>
  </si>
  <si>
    <t>SVSVEQFNYNADGTIPLIIPTK</t>
  </si>
  <si>
    <t>METABAT_AS06rmzACSIP_237_65984_AS06_24</t>
  </si>
  <si>
    <t>GVGLTNAR</t>
  </si>
  <si>
    <t>METABAT_AS06rmzACSIP_237_65984_AS06_28</t>
  </si>
  <si>
    <t>ITGPYEGR</t>
  </si>
  <si>
    <t>METABAT_AS08sgBPME_117_7286_AS08_34</t>
  </si>
  <si>
    <t>METABAT_AS09scLD_416_11540_AS09_4</t>
  </si>
  <si>
    <t>METABAT_AS20ysBPTH_78_78021_AS20_4</t>
  </si>
  <si>
    <t>METABAT_AS4FglBPSI_11_20076_AS4F_19</t>
  </si>
  <si>
    <t>NPVLHADYSDPDVIR</t>
  </si>
  <si>
    <t>METABAT_AS06rmzACSIP_237_127263_AS06_22</t>
  </si>
  <si>
    <t>METABAT_AS22ysBPME_320_82038_AS22_3</t>
  </si>
  <si>
    <t>EVYLFSYFTGK</t>
  </si>
  <si>
    <t>METABAT_AS06rmzACSIP_237_551193_AS06_124</t>
  </si>
  <si>
    <t>DNTRPER</t>
  </si>
  <si>
    <t>METABAT_AS06rmzACSIP_237_639172_AS06_91</t>
  </si>
  <si>
    <t>METABAT_AS06rmzACSIP_57_412506_AS06_2</t>
  </si>
  <si>
    <t>METABAT_AS10tlH2TH_44_47868_AS10_2</t>
  </si>
  <si>
    <t>ETFLAPVR</t>
  </si>
  <si>
    <t>METABAT_AS06rmzACSIP_248_624951_AS06_3</t>
  </si>
  <si>
    <t>METABAT_AS06rmzACSIP_331_533964_AS06_2</t>
  </si>
  <si>
    <t>METABAT_AS27yjCOA_134_128562_AS27_83</t>
  </si>
  <si>
    <t>WFVYFDR</t>
  </si>
  <si>
    <t>METABAT_AS06rmzACSIP_251_35434_AS06_112</t>
  </si>
  <si>
    <t>YWLYYSLPPYAEKPTK</t>
  </si>
  <si>
    <t>METABAT_AS06rmzACSIP_251_196448_AS06_44</t>
  </si>
  <si>
    <t>FFEGAWIHK</t>
  </si>
  <si>
    <t>METABAT_AS06rmzACSIP_271_340273_AS06_18</t>
  </si>
  <si>
    <t>METABAT_AS06rmzACSIP_487_578683_AS06_6</t>
  </si>
  <si>
    <t>METABAT_AS08sgBPME_309_18018_AS08_4</t>
  </si>
  <si>
    <t>DGTYYFYFPAK</t>
  </si>
  <si>
    <t>METABAT_AS06rmzACSIP_487_608507_AS06_15</t>
  </si>
  <si>
    <t>METABAT_AS10tlH2TH_129_136076_AS10_4</t>
  </si>
  <si>
    <t>METABAT_AS23ysBPME_167_254737_AS23_5</t>
  </si>
  <si>
    <t>GQWYIFYHR</t>
  </si>
  <si>
    <t>METABAT_AS08sgBPME_307_74304_AS08_5</t>
  </si>
  <si>
    <t>METABAT_AS23ysBPME_359_221799_AS23_17</t>
  </si>
  <si>
    <t>METABAT_AS2HglBPFA_8_13403_AS2H_4</t>
  </si>
  <si>
    <t>QLWAPDAAFK</t>
  </si>
  <si>
    <t>METABAT_AS06rmzACSIP_271_563716_AS06_12</t>
  </si>
  <si>
    <t>METABAT_AS08sgBPME_309_244996_AS08_3</t>
  </si>
  <si>
    <t>HTNGTWYSR</t>
  </si>
  <si>
    <t>METABAT_AS06rmzACSIP_271_711610_AS06_4</t>
  </si>
  <si>
    <t>METABAT_AS06rmzACSIP_487_723694_AS06_10</t>
  </si>
  <si>
    <t>METABAT_AS07pgkLD_196_154854_AS07_1</t>
  </si>
  <si>
    <t>METABAT_AS08sgBPME_309_98552_AS08_12</t>
  </si>
  <si>
    <t>METABAT_AS10tlH2TH_129_215257_AS10_8</t>
  </si>
  <si>
    <t>METABAT_AS22ysBPME_326_232355_AS22_5</t>
  </si>
  <si>
    <t>VNPHGAALGLAWSR</t>
  </si>
  <si>
    <t>METABAT_AS06rmzACSIP_274_581746_AS06_4</t>
  </si>
  <si>
    <t>FYVFYHR</t>
  </si>
  <si>
    <t>METABAT_AS06rmzACSIP_282_191394_AS06_2</t>
  </si>
  <si>
    <t>EGIDPDLFFDDDGAVYYTLSR</t>
  </si>
  <si>
    <t>METABAT_AS06rmzACSIP_294_657775_AS06_20</t>
  </si>
  <si>
    <t>TWYLSK</t>
  </si>
  <si>
    <t>METABAT_AS06rmzACSIP_301_109829_AS06_8</t>
  </si>
  <si>
    <t>METABAT_AS15tlH2ME_115_39206_AS15_2</t>
  </si>
  <si>
    <t>GGGSFTR</t>
  </si>
  <si>
    <t>METABAT_AS06rmzACSIP_302_375100_AS06_2</t>
  </si>
  <si>
    <t>VSVHDPSVIK</t>
  </si>
  <si>
    <t>METABAT_AS06rmzACSIP_302_434165_AS06_5</t>
  </si>
  <si>
    <t>METABAT_AS23ysBPME_359_19330_AS23_29</t>
  </si>
  <si>
    <t>YFSFDGPGR</t>
  </si>
  <si>
    <t>METABAT_AS06rmzACSIP_302_604182_AS06_47</t>
  </si>
  <si>
    <t>YYVAYHSR</t>
  </si>
  <si>
    <t>METABAT_AS06rmzACSIP_302_655301_AS06_1</t>
  </si>
  <si>
    <t>IDAFDITLAR</t>
  </si>
  <si>
    <t>METABAT_AS06rmzACSIP_302_689090_AS06_1</t>
  </si>
  <si>
    <t>QYENNYSVLGR</t>
  </si>
  <si>
    <t>METABAT_AS06rmzACSIP_306_134086_AS06_2</t>
  </si>
  <si>
    <t>EPLYGIELDPENLLPIGDK</t>
  </si>
  <si>
    <t>METABAT_AS06rmzACSIP_306_656418_AS06_1</t>
  </si>
  <si>
    <t>EADFDYFEYR</t>
  </si>
  <si>
    <t>METABAT_AS06rmzACSIP_316_27530_AS06_10</t>
  </si>
  <si>
    <t>TNPPFVR</t>
  </si>
  <si>
    <t>METABAT_AS06rmzACSIP_316_305002_AS06_6</t>
  </si>
  <si>
    <t>EDQWPLGTFADSR</t>
  </si>
  <si>
    <t>METABAT_AS06rmzACSIP_319_512095_AS06_4</t>
  </si>
  <si>
    <t>LVETDETVTLAER</t>
  </si>
  <si>
    <t>METABAT_AS06rmzACSIP_319_650874_AS06_10</t>
  </si>
  <si>
    <t>SWTPEWIDVVK</t>
  </si>
  <si>
    <t>METABAT_AS06rmzACSIP_31_12028_AS06_2</t>
  </si>
  <si>
    <t>METABAT_AS06rmzACSIP_425_441023_AS06_4</t>
  </si>
  <si>
    <t>YVFVYSR</t>
  </si>
  <si>
    <t>METABAT_AS06rmzACSIP_31_16383_AS06_52</t>
  </si>
  <si>
    <t>METABAT_AS06rmzACSIP_373_146015_AS06_12</t>
  </si>
  <si>
    <t>METABAT_AS06rmzACSIP_425_648879_AS06_3</t>
  </si>
  <si>
    <t>METABAT_AS10tlH2TH_391_71362_AS10_24</t>
  </si>
  <si>
    <t>FFEASSIR</t>
  </si>
  <si>
    <t>METABAT_AS08sgBPME_110_215989_AS08_3</t>
  </si>
  <si>
    <t>METABAT_AS09scLD_113_9052_AS09_1</t>
  </si>
  <si>
    <t>AWSAPVEDLTNWR</t>
  </si>
  <si>
    <t>METABAT_AS08sgBPME_110_278913_AS08_8</t>
  </si>
  <si>
    <t>AGNTLTQR</t>
  </si>
  <si>
    <t>METABAT_AS06rmzACSIP_31_193497_AS06_20</t>
  </si>
  <si>
    <t>METABAT_AS06rmzACSIP_425_143068_AS06_3</t>
  </si>
  <si>
    <t>METABAT_AS06rmzACSIP_563_459886_AS06_4</t>
  </si>
  <si>
    <t>QLWDNDVAFK</t>
  </si>
  <si>
    <t>METABAT_AS06rmzACSIP_31_195932_AS06_4</t>
  </si>
  <si>
    <t>METABAT_AS08sgBPME_38_175760_AS08_2</t>
  </si>
  <si>
    <t>METABAT_AS23ysBPME_201_112538_AS23_7</t>
  </si>
  <si>
    <t>VADIPWAGR</t>
  </si>
  <si>
    <t>METABAT_AS06rmzACSIP_425_23956_AS06_4</t>
  </si>
  <si>
    <t>VYLVHAYAGSR</t>
  </si>
  <si>
    <t>METABAT_AS06rmzACSIP_31_219657_AS06_30</t>
  </si>
  <si>
    <t>METABAT_AS06rmzACSIP_425_725499_AS06_2</t>
  </si>
  <si>
    <t>METABAT_AS09scLD_164_207880_AS09_1</t>
  </si>
  <si>
    <t>METABAT_AS10tlH2TH_144_344042_AS10_3</t>
  </si>
  <si>
    <t>DYGHVTQTGFFYTVK</t>
  </si>
  <si>
    <t>METABAT_AS06rmzACSIP_31_224658_AS06_2</t>
  </si>
  <si>
    <t>METABAT_AS06rmzACSIP_425_721093_AS06_3</t>
  </si>
  <si>
    <t>VLGWSASGFPDFR</t>
  </si>
  <si>
    <t>METABAT_AS06rmzACSIP_31_230252_AS06_9</t>
  </si>
  <si>
    <t>TYLFYHNGALPGGGGFK</t>
  </si>
  <si>
    <t>METABAT_AS06rmzACSIP_31_231472_AS06_2</t>
  </si>
  <si>
    <t>METABAT_AS06rmzACSIP_425_149048_AS06_2</t>
  </si>
  <si>
    <t>GQEIDPDVFIDPVSGK</t>
  </si>
  <si>
    <t>METABAT_AS06rmzACSIP_31_266181_AS06_13</t>
  </si>
  <si>
    <t>METABAT_AS06rmzACSIP_425_712972_AS06_1</t>
  </si>
  <si>
    <t>GTYYLSYASNSGHIK</t>
  </si>
  <si>
    <t>METABAT_AS06rmzACSIP_31_293211_AS06_2</t>
  </si>
  <si>
    <t>IDTVPLTVETFGGSR</t>
  </si>
  <si>
    <t>METABAT_AS06rmzACSIP_31_309620_AS06_11</t>
  </si>
  <si>
    <t>METABAT_AS06rmzACSIP_425_187836_AS06_2</t>
  </si>
  <si>
    <t>VNPVITHR</t>
  </si>
  <si>
    <t>METABAT_AS06rmzACSIP_31_342982_AS06_2</t>
  </si>
  <si>
    <t>LTDLELVIGTQSTLPSR</t>
  </si>
  <si>
    <t>METABAT_AS06rmzACSIP_31_459220_AS06_8</t>
  </si>
  <si>
    <t>METABAT_AS06rmzACSIP_425_459494_AS06_3</t>
  </si>
  <si>
    <t>ADGSLIK</t>
  </si>
  <si>
    <t>METABAT_AS06rmzACSIP_31_468296_AS06_2</t>
  </si>
  <si>
    <t>METABAT_AS06rmzACSIP_425_623117_AS06_1</t>
  </si>
  <si>
    <t>METABAT_AS06rmzACSIP_57_169785_AS06_5</t>
  </si>
  <si>
    <t>METABAT_AS10tlH2TH_44_64493_AS10_3</t>
  </si>
  <si>
    <t>YYYFATFTNR</t>
  </si>
  <si>
    <t>METABAT_AS06rmzACSIP_31_534089_AS06_6</t>
  </si>
  <si>
    <t>METABAT_AS06rmzACSIP_57_451987_AS06_2</t>
  </si>
  <si>
    <t>METABAT_AS07pgkLD_40_179140_AS07_4</t>
  </si>
  <si>
    <t>METABAT_AS10tlH2TH_44_233721_AS10_2</t>
  </si>
  <si>
    <t>METABAT_AS22ysBPME_320_2979_AS22_9</t>
  </si>
  <si>
    <t>GPWVHEK</t>
  </si>
  <si>
    <t>METABAT_AS06rmzACSIP_425_636980_AS06_5</t>
  </si>
  <si>
    <t>EDYGFGYASSTDLVHWSPQK</t>
  </si>
  <si>
    <t>METABAT_AS06rmzACSIP_31_585168_AS06_2</t>
  </si>
  <si>
    <t>METABAT_AS06rmzACSIP_425_451514_AS06_1</t>
  </si>
  <si>
    <t>LLGWETTVLK</t>
  </si>
  <si>
    <t>METABAT_AS06rmzACSIP_31_627714_AS06_3</t>
  </si>
  <si>
    <t>METABAT_AS06rmzACSIP_425_702994_AS06_2</t>
  </si>
  <si>
    <t>IYLSEIGLK</t>
  </si>
  <si>
    <t>METABAT_AS06rmzACSIP_57_181901_AS06_3</t>
  </si>
  <si>
    <t>METABAT_AS10tlH2TH_44_233721_AS10_1</t>
  </si>
  <si>
    <t>IYAYWGTWVHYNGGYAAGELDNK</t>
  </si>
  <si>
    <t>METABAT_AS06rmzACSIP_31_637471_AS06_7</t>
  </si>
  <si>
    <t>METABAT_AS06rmzACSIP_425_119175_AS06_1</t>
  </si>
  <si>
    <t>FYPDEVSHTVQR</t>
  </si>
  <si>
    <t>METABAT_AS06rmzACSIP_31_637471_AS06_17</t>
  </si>
  <si>
    <t>TLNPDDPDFGWVDK</t>
  </si>
  <si>
    <t>METABAT_AS06rmzACSIP_31_736611_AS06_3</t>
  </si>
  <si>
    <t>METABAT_AS06rmzACSIP_425_533422_AS06_4</t>
  </si>
  <si>
    <t>GVDTWIR</t>
  </si>
  <si>
    <t>METABAT_AS06rmzACSIP_324_654587_AS06_5</t>
  </si>
  <si>
    <t>AGSNYEPNAR</t>
  </si>
  <si>
    <t>METABAT_AS06rmzACSIP_334_449168_AS06_1</t>
  </si>
  <si>
    <t>ESLTSNHHPSLIAR</t>
  </si>
  <si>
    <t>METABAT_AS06rmzACSIP_356_353869_AS06_15</t>
  </si>
  <si>
    <t>METABAT_AS10tlH2TH_408_76421_AS10_21</t>
  </si>
  <si>
    <t>WEDGWPVLGIDGK</t>
  </si>
  <si>
    <t>METABAT_AS22ysBPME_33_219516_AS22_2</t>
  </si>
  <si>
    <t>NLVDWEPVR</t>
  </si>
  <si>
    <t>METABAT_AS06rmzACSIP_359_192818_AS06_10</t>
  </si>
  <si>
    <t>ITIAGTDR</t>
  </si>
  <si>
    <t>METABAT_AS06rmzACSIP_359_219076_AS06_10</t>
  </si>
  <si>
    <t>METABAT_AS06rmzACSIP_475_624635_AS06_13</t>
  </si>
  <si>
    <t>METABAT_AS25fmACSIPFO_91_47526_AS25_4</t>
  </si>
  <si>
    <t>METABAT_AS25fmACSIPFO_91_50037_AS25_21</t>
  </si>
  <si>
    <t>METABAT_AS27yjCOA_69_33915_AS27_2</t>
  </si>
  <si>
    <t>GSQVLASDRPTGPFAPFANR</t>
  </si>
  <si>
    <t>METABAT_AS06rmzACSIP_359_453238_AS06_63</t>
  </si>
  <si>
    <t>EGPVSVLDSK</t>
  </si>
  <si>
    <t>METABAT_AS06rmzACSIP_360_252776_AS06_19</t>
  </si>
  <si>
    <t>EFTKPGSK</t>
  </si>
  <si>
    <t>METABAT_AS06rmzACSIP_360_330713_AS06_12</t>
  </si>
  <si>
    <t>DGDYAGIAAFQDK</t>
  </si>
  <si>
    <t>METABAT_AS06rmzACSIP_372_41900_AS06_44</t>
  </si>
  <si>
    <t>ALSHIEDGDFIK</t>
  </si>
  <si>
    <t>METABAT_AS06rmzACSIP_372_212328_AS06_2</t>
  </si>
  <si>
    <t>QLWDNEVVK</t>
  </si>
  <si>
    <t>METABAT_AS06rmzACSIP_373_5626_AS06_6</t>
  </si>
  <si>
    <t>YLVGYSATGGGLGGGHAGR</t>
  </si>
  <si>
    <t>METABAT_AS06rmzACSIP_373_146015_AS06_28</t>
  </si>
  <si>
    <t>METABAT_AS06rmzACSIP_553_470585_AS06_3</t>
  </si>
  <si>
    <t>TYYLTSSGGR</t>
  </si>
  <si>
    <t>METABAT_AS06rmzACSIP_373_399684_AS06_8</t>
  </si>
  <si>
    <t>GGAVVELDPK</t>
  </si>
  <si>
    <t>METABAT_AS08sgBPME_6_162894_AS08_43</t>
  </si>
  <si>
    <t>YDPAHGLPAPGER</t>
  </si>
  <si>
    <t>METABAT_AS06rmzACSIP_387_184297_AS06_1</t>
  </si>
  <si>
    <t>IYLDAYTEGK</t>
  </si>
  <si>
    <t>METABAT_AS06rmzACSIP_394_300848_AS06_25</t>
  </si>
  <si>
    <t>DVWGPYEPYEHNPILTQR</t>
  </si>
  <si>
    <t>METABAT_AS06rmzACSIP_401_38339_AS06_1</t>
  </si>
  <si>
    <t>FFEAPWVHK</t>
  </si>
  <si>
    <t>METABAT_AS06rmzACSIP_401_263986_AS06_7</t>
  </si>
  <si>
    <t>METABAT_AS10tlH2TH_391_98546_AS10_9</t>
  </si>
  <si>
    <t>METABAT_AS22ysBPME_171_41856_AS22_15</t>
  </si>
  <si>
    <t>METABAT_AS23ysBPME_152_65159_AS23_2</t>
  </si>
  <si>
    <t>METABAT_AS24abBPME_146_39502_AS24_64</t>
  </si>
  <si>
    <t>GWTGEFK</t>
  </si>
  <si>
    <t>METABAT_AS06rmzACSIP_401_519248_AS06_1</t>
  </si>
  <si>
    <t>GVISTYR</t>
  </si>
  <si>
    <t>METABAT_AS06rmzACSIP_406_54620_AS06_11</t>
  </si>
  <si>
    <t>NYTEIEGDPLYDPNR</t>
  </si>
  <si>
    <t>METABAT_AS06rmzACSIP_406_54620_AS06_12</t>
  </si>
  <si>
    <t>METABAT_AS27yjCOA_189_67458_AS27_2</t>
  </si>
  <si>
    <t>YYLFASFK</t>
  </si>
  <si>
    <t>METABAT_AS06rmzACSIP_406_66562_AS06_3</t>
  </si>
  <si>
    <t>METABAT_AS06rmzACSIP_457_401533_AS06_27</t>
  </si>
  <si>
    <t>METABAT_AS06rmzACSIP_562_149809_AS06_2</t>
  </si>
  <si>
    <t>METABAT_AS06rmzACSIP_562_222255_AS06_2</t>
  </si>
  <si>
    <t>METABAT_AS22ysBPME_249_220201_AS22_2</t>
  </si>
  <si>
    <t>YYLQYAGPGTEYK</t>
  </si>
  <si>
    <t>METABAT_AS06rmzACSIP_407_98137_AS06_19</t>
  </si>
  <si>
    <t>METABAT_AS10tlH2TH_8_223241_AS10_7</t>
  </si>
  <si>
    <t>YVGSVWAPDLVK</t>
  </si>
  <si>
    <t>METABAT_AS06rmzACSIP_407_206716_AS06_12</t>
  </si>
  <si>
    <t>METABAT_AS4EglBPAV_5_8430_AS4E_8</t>
  </si>
  <si>
    <t>DGIQVALR</t>
  </si>
  <si>
    <t>METABAT_AS06rmzACSIP_407_275952_AS06_8</t>
  </si>
  <si>
    <t>METABAT_AS10tlH2TH_8_284863_AS10_7</t>
  </si>
  <si>
    <t>METABAT_AS4EglBPAV_5_20499_AS4E_3</t>
  </si>
  <si>
    <t>NIYGPYEEK</t>
  </si>
  <si>
    <t>METABAT_AS23ysBPME_169_14721_AS23_13</t>
  </si>
  <si>
    <t>DQWYIFYHHNAYSPDFDK</t>
  </si>
  <si>
    <t>METABAT_AS06rmzACSIP_407_437929_AS06_10</t>
  </si>
  <si>
    <t>METABAT_AS4EglBPAV_5_11407_AS4E_2</t>
  </si>
  <si>
    <t>DQFTADPSALVVGDR</t>
  </si>
  <si>
    <t>METABAT_AS10tlH2TH_391_141611_AS10_7</t>
  </si>
  <si>
    <t>GEWTLTATFDSDR</t>
  </si>
  <si>
    <t>METABAT_AS06rmzACSIP_407_437929_AS06_16</t>
  </si>
  <si>
    <t>METABAT_AS10tlH2TH_8_59032_AS10_5</t>
  </si>
  <si>
    <t>METABAT_AS4EglBPAV_5_11407_AS4E_8</t>
  </si>
  <si>
    <t>TTNIETGPWEK</t>
  </si>
  <si>
    <t>METABAT_AS06rmzACSIP_408_560451_AS06_2</t>
  </si>
  <si>
    <t>FLFNASEGPWVR</t>
  </si>
  <si>
    <t>METABAT_AS06rmzACSIP_410_93370_AS06_2</t>
  </si>
  <si>
    <t>DGGIALDIR</t>
  </si>
  <si>
    <t>METABAT_AS06rmzACSIP_419_412846_AS06_2</t>
  </si>
  <si>
    <t>METABAT_AS22ysBPME_35_42278_AS22_2</t>
  </si>
  <si>
    <t>HGAVIHLTK</t>
  </si>
  <si>
    <t>METABAT_AS06rmzACSIP_425_415194_AS06_2</t>
  </si>
  <si>
    <t>METABAT_AS10tlH2TH_44_17450_AS10_2</t>
  </si>
  <si>
    <t>VAPAGHNEAPAIFK</t>
  </si>
  <si>
    <t>METABAT_AS10tlH2TH_144_162648_AS10_9</t>
  </si>
  <si>
    <t>APEWAVR</t>
  </si>
  <si>
    <t>METABAT_AS06rmzACSIP_436_569174_AS06_5</t>
  </si>
  <si>
    <t>QVGEPIR</t>
  </si>
  <si>
    <t>METABAT_AS06rmzACSIP_457_282736_AS06_3</t>
  </si>
  <si>
    <t>YHAGGYQVGLR</t>
  </si>
  <si>
    <t>METABAT_AS06rmzACSIP_457_512125_AS06_2</t>
  </si>
  <si>
    <t>SENITGPYIDR</t>
  </si>
  <si>
    <t>METABAT_AS06rmzACSIP_45_240711_AS06_11</t>
  </si>
  <si>
    <t>SDENGVFAPAHNGFFK</t>
  </si>
  <si>
    <t>METABAT_AS06rmzACSIP_45_240711_AS06_12</t>
  </si>
  <si>
    <t>VNIERPK</t>
  </si>
  <si>
    <t>METABAT_AS06rmzACSIP_466_23545_AS06_5</t>
  </si>
  <si>
    <t>METABAT_AS07pgkLD_172_156693_AS07_12</t>
  </si>
  <si>
    <t>METABAT_AS24abBPME_67_79006_AS24_9</t>
  </si>
  <si>
    <t>NSFTIHPGIVEFK</t>
  </si>
  <si>
    <t>METABAT_AS06rmzACSIP_475_207379_AS06_3</t>
  </si>
  <si>
    <t>METABAT_AS06rmzACSIP_553_313433_AS06_3</t>
  </si>
  <si>
    <t>GGYYYLFNANPGTWPFQLR</t>
  </si>
  <si>
    <t>METABAT_AS06rmzACSIP_475_241992_AS06_3</t>
  </si>
  <si>
    <t>ADSGFVR</t>
  </si>
  <si>
    <t>METABAT_AS06rmzACSIP_475_241992_AS06_4</t>
  </si>
  <si>
    <t>SFRPNAGK</t>
  </si>
  <si>
    <t>METABAT_AS06rmzACSIP_475_246739_AS06_100</t>
  </si>
  <si>
    <t>NQNGAVIR</t>
  </si>
  <si>
    <t>METABAT_AS06rmzACSIP_475_371380_AS06_12</t>
  </si>
  <si>
    <t>METABAT_AS22ysBPME_33_178117_AS22_5</t>
  </si>
  <si>
    <t>LLTRPLNR</t>
  </si>
  <si>
    <t>METABAT_AS06rmzACSIP_475_456532_AS06_3</t>
  </si>
  <si>
    <t>METABAT_AS27yjCOA_69_33915_AS27_5</t>
  </si>
  <si>
    <t>ITPPGYNEGTFVIK</t>
  </si>
  <si>
    <t>METABAT_AS06rmzACSIP_475_609114_AS06_29</t>
  </si>
  <si>
    <t>QIELDPK</t>
  </si>
  <si>
    <t>METABAT_AS06rmzACSIP_475_609114_AS06_35</t>
  </si>
  <si>
    <t>EDDDNNHR</t>
  </si>
  <si>
    <t>METABAT_AS06rmzACSIP_475_741103_AS06_17</t>
  </si>
  <si>
    <t>DYEGHFR</t>
  </si>
  <si>
    <t>METABAT_AS06rmzACSIP_487_706122_AS06_62</t>
  </si>
  <si>
    <t>METABAT_AS10tlH2TH_129_194738_AS10_3</t>
  </si>
  <si>
    <t>GSDAPGAK</t>
  </si>
  <si>
    <t>METABAT_AS06rmzACSIP_494_509982_AS06_7</t>
  </si>
  <si>
    <t>VADHWPSAWNEPVR</t>
  </si>
  <si>
    <t>METABAT_AS06rmzACSIP_494_646093_AS06_4</t>
  </si>
  <si>
    <t>YYFYFPAGGR</t>
  </si>
  <si>
    <t>METABAT_AS06rmzACSIP_502_16424_AS06_7</t>
  </si>
  <si>
    <t>METABAT_AS25fmACSIPFO_91_47526_AS25_2</t>
  </si>
  <si>
    <t>GLYEGDR</t>
  </si>
  <si>
    <t>METABAT_AS06rmzACSIP_502_577907_AS06_16</t>
  </si>
  <si>
    <t>YYLQYAAPGTEFK</t>
  </si>
  <si>
    <t>METABAT_AS06rmzACSIP_518_82116_AS06_5</t>
  </si>
  <si>
    <t>METABAT_AS27yjCOA_220_42883_AS27_2</t>
  </si>
  <si>
    <t>METABAT_AS4AglBPMA_44_32406_AS4A_6</t>
  </si>
  <si>
    <t>IFGNPDVAK</t>
  </si>
  <si>
    <t>METABAT_AS06rmzACSIP_518_389184_AS06_2</t>
  </si>
  <si>
    <t>METABAT_AS24abBPME_136_24273_AS24_1</t>
  </si>
  <si>
    <t>METABAT_AS4AglBPMA_44_7378_AS4A_1</t>
  </si>
  <si>
    <t>VYDGAER</t>
  </si>
  <si>
    <t>METABAT_AS06rmzACSIP_519_741060_AS06_1</t>
  </si>
  <si>
    <t>SGDAETAR</t>
  </si>
  <si>
    <t>METABAT_AS06rmzACSIP_519_741060_AS06_2</t>
  </si>
  <si>
    <t>WYIFYHDR</t>
  </si>
  <si>
    <t>METABAT_AS06rmzACSIP_529_263301_AS06_9</t>
  </si>
  <si>
    <t>METABAT_AS06rmzACSIP_609_203414_AS06_4</t>
  </si>
  <si>
    <t>YTADPNAFVFK</t>
  </si>
  <si>
    <t>METABAT_AS06rmzACSIP_529_326138_AS06_3</t>
  </si>
  <si>
    <t>NNHVATGWYR</t>
  </si>
  <si>
    <t>METABAT_AS06rmzACSIP_529_473678_AS06_17</t>
  </si>
  <si>
    <t>VTPNSGSGK</t>
  </si>
  <si>
    <t>METABAT_AS06rmzACSIP_529_566546_AS06_3</t>
  </si>
  <si>
    <t>RPTSYEEGPFFYK</t>
  </si>
  <si>
    <t>METABAT_AS06rmzACSIP_543_367106_AS06_2</t>
  </si>
  <si>
    <t>FALFNYATK</t>
  </si>
  <si>
    <t>METABAT_AS06rmzACSIP_543_666974_AS06_8</t>
  </si>
  <si>
    <t>METABAT_AS08sgBPME_427_272745_AS08_78</t>
  </si>
  <si>
    <t>METABAT_AS10tlH2TH_155_298473_AS10_30</t>
  </si>
  <si>
    <t>METABAT_AS10tlH2TH_329_20803_AS10_28</t>
  </si>
  <si>
    <t>METABAT_AS23ysBPME_152_134536_AS23_2</t>
  </si>
  <si>
    <t>NGVIIGYK</t>
  </si>
  <si>
    <t>METABAT_AS06rmzACSIP_529_758512_AS06_35</t>
  </si>
  <si>
    <t>VVDIHAQFDDFDITPHPAPATQ</t>
  </si>
  <si>
    <t>METABAT_AS06rmzACSIP_537_2134_AS06_14</t>
  </si>
  <si>
    <t>IYLYVPLNNNTGAK</t>
  </si>
  <si>
    <t>METABAT_AS06rmzACSIP_543_577311_AS06_21</t>
  </si>
  <si>
    <t>METABAT_AS22ysBPME_152_79915_AS22_6</t>
  </si>
  <si>
    <t>HDLFFK</t>
  </si>
  <si>
    <t>METABAT_AS06rmzACSIP_543_590092_AS06_15</t>
  </si>
  <si>
    <t>GTVLAGR</t>
  </si>
  <si>
    <t>METABAT_AS09scLD_71_90933_AS09_1</t>
  </si>
  <si>
    <t>ASGTYLVK</t>
  </si>
  <si>
    <t>METABAT_AS06rmzACSIP_543_590092_AS06_14</t>
  </si>
  <si>
    <t>NWTYEQR</t>
  </si>
  <si>
    <t>METABAT_AS06rmzACSIP_547_295343_AS06_354</t>
  </si>
  <si>
    <t>GLIDPSPLWDDDGR</t>
  </si>
  <si>
    <t>METABAT_AS06rmzACSIP_547_327891_AS06_75</t>
  </si>
  <si>
    <t>METABAT_AS07pgkLD_177_193273_AS07_2</t>
  </si>
  <si>
    <t>DNLHFNAAGYR</t>
  </si>
  <si>
    <t>METABAT_AS06rmzACSIP_547_331755_AS06_3</t>
  </si>
  <si>
    <t>DSGSVGR</t>
  </si>
  <si>
    <t>METABAT_AS09scLD_371_107291_AS09_2</t>
  </si>
  <si>
    <t>ATADPVIVNFK</t>
  </si>
  <si>
    <t>METABAT_AS06rmzACSIP_547_524456_AS06_25</t>
  </si>
  <si>
    <t>ILDTAEVR</t>
  </si>
  <si>
    <t>METABAT_AS06rmzACSIP_547_541817_AS06_15</t>
  </si>
  <si>
    <t>WWTDEWR</t>
  </si>
  <si>
    <t>METABAT_AS06rmzACSIP_547_553343_AS06_322</t>
  </si>
  <si>
    <t>ASSASWTR</t>
  </si>
  <si>
    <t>METABAT_AS06rmzACSIP_552_252248_AS06_9</t>
  </si>
  <si>
    <t>METABAT_AS06rmzACSIP_552_438193_AS06_1</t>
  </si>
  <si>
    <t>ANFYYSLDGK</t>
  </si>
  <si>
    <t>METABAT_AS06rmzACSIP_563_98606_AS06_2</t>
  </si>
  <si>
    <t>AYFYYSLDGK</t>
  </si>
  <si>
    <t>METABAT_AS06rmzACSIP_553_73415_AS06_20</t>
  </si>
  <si>
    <t>ADPHVFLHTDGYYYLAATVPEYDR</t>
  </si>
  <si>
    <t>METABAT_AS06rmzACSIP_553_82326_AS06_1</t>
  </si>
  <si>
    <t>AIGVAVSDHPTGPFVDAIGK</t>
  </si>
  <si>
    <t>METABAT_AS06rmzACSIP_553_215888_AS06_1</t>
  </si>
  <si>
    <t>YYWFFSNR</t>
  </si>
  <si>
    <t>METABAT_AS06rmzACSIP_553_256708_AS06_6</t>
  </si>
  <si>
    <t>NDAVGVFVTDIDQADYIQIR</t>
  </si>
  <si>
    <t>METABAT_AS06rmzACSIP_553_322678_AS06_2</t>
  </si>
  <si>
    <t>SPVGPWK</t>
  </si>
  <si>
    <t>METABAT_AS06rmzACSIP_553_532392_AS06_2</t>
  </si>
  <si>
    <t>METABAT_AS22ysBPME_171_172734_AS22_2</t>
  </si>
  <si>
    <t>TYLFYHNAGLPGGGGFK</t>
  </si>
  <si>
    <t>METABAT_AS25fmACSIPFO_91_3282_AS25_3</t>
  </si>
  <si>
    <t>TFEWADGR</t>
  </si>
  <si>
    <t>METABAT_AS06rmzACSIP_553_532392_AS06_3</t>
  </si>
  <si>
    <t>DGTYYFYFPAGGR</t>
  </si>
  <si>
    <t>METABAT_AS06rmzACSIP_553_620654_AS06_49</t>
  </si>
  <si>
    <t>LIAIDASVSR</t>
  </si>
  <si>
    <t>METABAT_AS06rmzACSIP_553_656097_AS06_6</t>
  </si>
  <si>
    <t>LGLEWNFIR</t>
  </si>
  <si>
    <t>METABAT_AS06rmzACSIP_553_656097_AS06_10</t>
  </si>
  <si>
    <t>AASVATTGAISFTDHFDSEK</t>
  </si>
  <si>
    <t>METABAT_AS06rmzACSIP_553_671159_AS06_2</t>
  </si>
  <si>
    <t>IYLYPSHDIIPPNGGR</t>
  </si>
  <si>
    <t>METABAT_AS06rmzACSIP_553_712884_AS06_3</t>
  </si>
  <si>
    <t>SVAVEEFK</t>
  </si>
  <si>
    <t>METABAT_AS06rmzACSIP_563_510434_AS06_16</t>
  </si>
  <si>
    <t>METABAT_AS08sgBPME_234_183780_AS08_2</t>
  </si>
  <si>
    <t>DPLGEPLVWQK</t>
  </si>
  <si>
    <t>METABAT_AS10tlH2TH_391_175263_AS10_15</t>
  </si>
  <si>
    <t>YTPDPAPVVSGDR</t>
  </si>
  <si>
    <t>METABAT_AS06rmzACSIP_563_31805_AS06_11</t>
  </si>
  <si>
    <t>YANDQFYVFSNVNGK</t>
  </si>
  <si>
    <t>METABAT_AS06rmzACSIP_563_366539_AS06_52</t>
  </si>
  <si>
    <t>YVFIYSR</t>
  </si>
  <si>
    <t>METABAT_AS06rmzACSIP_563_192117_AS06_5</t>
  </si>
  <si>
    <t>METABAT_AS07pgkLD_113_134270_AS07_1</t>
  </si>
  <si>
    <t>TYTDIGHFNDEGGK</t>
  </si>
  <si>
    <t>METABAT_AS06rmzACSIP_563_46873_AS06_12</t>
  </si>
  <si>
    <t>EGPYVFK</t>
  </si>
  <si>
    <t>METABAT_AS06rmzACSIP_563_427629_AS06_8</t>
  </si>
  <si>
    <t>FFEASWTFK</t>
  </si>
  <si>
    <t>METABAT_AS06rmzACSIP_563_410320_AS06_58</t>
  </si>
  <si>
    <t>AFQSHPSR</t>
  </si>
  <si>
    <t>METABAT_AS06rmzACSIP_563_135384_AS06_39</t>
  </si>
  <si>
    <t>DGLNYHDLNEGK</t>
  </si>
  <si>
    <t>METABAT_AS06rmzACSIP_563_135384_AS06_56</t>
  </si>
  <si>
    <t>NGSAIGLATNK</t>
  </si>
  <si>
    <t>METABAT_AS06rmzACSIP_563_23379_AS06_16</t>
  </si>
  <si>
    <t>DVSENGK</t>
  </si>
  <si>
    <t>METABAT_AS06rmzACSIP_563_219456_AS06_4</t>
  </si>
  <si>
    <t>LIEQSPADK</t>
  </si>
  <si>
    <t>METABAT_AS06rmzACSIP_563_170288_AS06_3</t>
  </si>
  <si>
    <t>HYIGVGYSK</t>
  </si>
  <si>
    <t>METABAT_AS06rmzACSIP_563_188624_AS06_70</t>
  </si>
  <si>
    <t>QIWSGTGGAWAEAPHLYK</t>
  </si>
  <si>
    <t>METABAT_AS06rmzACSIP_578_379948_AS06_3</t>
  </si>
  <si>
    <t>HGAVIQLTK</t>
  </si>
  <si>
    <t>METABAT_AS06rmzACSIP_57_39073_AS06_3</t>
  </si>
  <si>
    <t>TNVEGSSVFK</t>
  </si>
  <si>
    <t>METABAT_AS06rmzACSIP_57_39073_AS06_5</t>
  </si>
  <si>
    <t>METABAT_AS10tlH2TH_44_44430_AS10_1</t>
  </si>
  <si>
    <t>YYIYFTVAHPSGR</t>
  </si>
  <si>
    <t>METABAT_AS06rmzACSIP_57_60191_AS06_1</t>
  </si>
  <si>
    <t>METABAT_AS10tlH2TH_44_72007_AS10_3</t>
  </si>
  <si>
    <t>SVSVEQFDFNSDGSIPLIPSTR</t>
  </si>
  <si>
    <t>METABAT_AS06rmzACSIP_57_102140_AS06_1</t>
  </si>
  <si>
    <t>WDDQGWPSVVL</t>
  </si>
  <si>
    <t>METABAT_AS06rmzACSIP_57_189516_AS06_1</t>
  </si>
  <si>
    <t>VGLAVSDK</t>
  </si>
  <si>
    <t>METABAT_AS06rmzACSIP_57_217306_AS06_3</t>
  </si>
  <si>
    <t>METABAT_AS10tlH2TH_44_36658_AS10_2</t>
  </si>
  <si>
    <t>TGIYAAVWNIK</t>
  </si>
  <si>
    <t>METABAT_AS06rmzACSIP_57_251961_AS06_2</t>
  </si>
  <si>
    <t>FPAPNFK</t>
  </si>
  <si>
    <t>METABAT_AS06rmzACSIP_57_308550_AS06_12</t>
  </si>
  <si>
    <t>METABAT_AS27yjCOA_17_73420_AS27_8</t>
  </si>
  <si>
    <t>TEYSEGPIFFK</t>
  </si>
  <si>
    <t>METABAT_AS06rmzACSIP_57_349626_AS06_2</t>
  </si>
  <si>
    <t>WSLTER</t>
  </si>
  <si>
    <t>METABAT_AS06rmzACSIP_57_349626_AS06_3</t>
  </si>
  <si>
    <t>METABAT_AS27yjCOA_112_175684_AS27_2</t>
  </si>
  <si>
    <t>GIWAGSIR</t>
  </si>
  <si>
    <t>METABAT_AS10tlH2TH_144_57824_AS10_2</t>
  </si>
  <si>
    <t>METABAT_AS22ysBPME_320_130420_AS22_35</t>
  </si>
  <si>
    <t>VWAPQTIYDK</t>
  </si>
  <si>
    <t>METABAT_AS23ysBPME_201_254758_AS23_2</t>
  </si>
  <si>
    <t>DDGWFYFDSPNPR</t>
  </si>
  <si>
    <t>METABAT_AS06rmzACSIP_597_255636_AS06_109</t>
  </si>
  <si>
    <t>LGLFPAAFDK</t>
  </si>
  <si>
    <t>METABAT_AS24abBPME_136_45028_AS24_3</t>
  </si>
  <si>
    <t>EVDWEANPR</t>
  </si>
  <si>
    <t>METABAT_AS09scLD_223_91072_AS09_11</t>
  </si>
  <si>
    <t>METABAT_AS10tlH2TH_144_31520_AS10_8</t>
  </si>
  <si>
    <t>METABAT_AS23ysBPME_26_330049_AS23_2</t>
  </si>
  <si>
    <t>VGEIPPEGEIEGK</t>
  </si>
  <si>
    <t>METABAT_AS06rmzACSIP_605_227534_AS06_11</t>
  </si>
  <si>
    <t>NSLTQR</t>
  </si>
  <si>
    <t>METABAT_AS06rmzACSIP_609_203414_AS06_5</t>
  </si>
  <si>
    <t>METABAT_AS10tlH2TH_131_8471_AS10_13</t>
  </si>
  <si>
    <t>METABAT_AS22ysBPME_152_16944_AS22_53</t>
  </si>
  <si>
    <t>GVPAIITTNVK</t>
  </si>
  <si>
    <t>METABAT_AS06rmzACSIP_609_220040_AS06_15</t>
  </si>
  <si>
    <t>ISESINPNR</t>
  </si>
  <si>
    <t>METABAT_AS06rmzACSIP_609_612623_AS06_5</t>
  </si>
  <si>
    <t>DAELQFLYSLDGER</t>
  </si>
  <si>
    <t>METABAT_AS06rmzACSIP_613_182565_AS06_30</t>
  </si>
  <si>
    <t>HHYEVFVTLR</t>
  </si>
  <si>
    <t>METABAT_AS06rmzACSIP_616_29766_AS06_5</t>
  </si>
  <si>
    <t>YPHGEDLETTAR</t>
  </si>
  <si>
    <t>METABAT_AS06rmzACSIP_616_166533_AS06_7</t>
  </si>
  <si>
    <t>GTNFERPK</t>
  </si>
  <si>
    <t>METABAT_AS22ysBPME_33_94169_AS22_2</t>
  </si>
  <si>
    <t>METABAT_AS27yjCOA_220_153260_AS27_6</t>
  </si>
  <si>
    <t>QPVIEGPK</t>
  </si>
  <si>
    <t>METABAT_AS06rmzACSIP_634_486123_AS06_8</t>
  </si>
  <si>
    <t>METABAT_AS10tlH2TH_92_369892_AS10_1</t>
  </si>
  <si>
    <t>VELAWGPAGPR</t>
  </si>
  <si>
    <t>METABAT_AS06rmzACSIP_78_216970_AS06_12</t>
  </si>
  <si>
    <t>NITGPYVDAEGR</t>
  </si>
  <si>
    <t>METABAT_AS06rmzACSIP_8_395544_AS06_16</t>
  </si>
  <si>
    <t>YATSSSPTGPWNFK</t>
  </si>
  <si>
    <t>METABAT_AS06rmzACSIP_92_341790_AS06_1</t>
  </si>
  <si>
    <t>NIYGPYELHPNK</t>
  </si>
  <si>
    <t>METABAT_AS06rmzACSIP_96_219016_AS06_1</t>
  </si>
  <si>
    <t>QLFFNEDGWPVLAPNR</t>
  </si>
  <si>
    <t>METABAT_AS06rmzACSIP_96_362792_AS06_2</t>
  </si>
  <si>
    <t>KPGDTTFSGILVTEVDPVTFK</t>
  </si>
  <si>
    <t>METABAT_AS06rmzACSIP_96_511304_AS06_13</t>
  </si>
  <si>
    <t>VAVYTNGEER</t>
  </si>
  <si>
    <t>METABAT_AS07pgkLD_105_9788_AS07_7</t>
  </si>
  <si>
    <t>LLPETSK</t>
  </si>
  <si>
    <t>METABAT_AS23ysBPME_201_5615_AS23_2</t>
  </si>
  <si>
    <t>SEIAGFYHDSSLLFDEDR</t>
  </si>
  <si>
    <t>METABAT_AS07pgkLD_105_151623_AS07_4</t>
  </si>
  <si>
    <t>QASLLWSPVEGADVYVIR</t>
  </si>
  <si>
    <t>METABAT_AS07pgkLD_113_21371_AS07_3</t>
  </si>
  <si>
    <t>DASVELPVFK</t>
  </si>
  <si>
    <t>METABAT_AS07pgkLD_113_23526_AS07_2</t>
  </si>
  <si>
    <t>SPEYVPSIYK</t>
  </si>
  <si>
    <t>METABAT_AS07pgkLD_113_23526_AS07_6</t>
  </si>
  <si>
    <t>DNGAWAQQVIPR</t>
  </si>
  <si>
    <t>METABAT_AS07pgkLD_113_44338_AS07_7</t>
  </si>
  <si>
    <t>DFVNLAYSFDGGK</t>
  </si>
  <si>
    <t>METABAT_AS07pgkLD_113_58425_AS07_2</t>
  </si>
  <si>
    <t>LFEDPDNPGK</t>
  </si>
  <si>
    <t>METABAT_AS07pgkLD_113_67564_AS07_3</t>
  </si>
  <si>
    <t>GDSGSLPLTINK</t>
  </si>
  <si>
    <t>METABAT_AS07pgkLD_113_86303_AS07_1</t>
  </si>
  <si>
    <t>METABAT_AS27yjCOA_220_66589_AS27_3</t>
  </si>
  <si>
    <t>HNGTYYLQYSASGTQWR</t>
  </si>
  <si>
    <t>METABAT_AS07pgkLD_113_144290_AS07_1</t>
  </si>
  <si>
    <t>METABAT_AS07pgkLD_113_213248_AS07_3</t>
  </si>
  <si>
    <t>IVIEGTNR</t>
  </si>
  <si>
    <t>METABAT_AS07pgkLD_113_156867_AS07_4</t>
  </si>
  <si>
    <t>METABAT_AS08sgBPME_38_152863_AS08_2</t>
  </si>
  <si>
    <t>EASLSSR</t>
  </si>
  <si>
    <t>METABAT_AS07pgkLD_113_184591_AS07_1</t>
  </si>
  <si>
    <t>VAYAITDNPLGPFER</t>
  </si>
  <si>
    <t>METABAT_AS07pgkLD_150_72239_AS07_3</t>
  </si>
  <si>
    <t>METABAT_AS08sgBPME_188_4251_AS08_11</t>
  </si>
  <si>
    <t>LNFGGIDPSLFFDEDGK</t>
  </si>
  <si>
    <t>METABAT_AS07pgkLD_150_102905_AS07_6</t>
  </si>
  <si>
    <t>METABAT_AS08sgBPME_251_200252_AS08_3</t>
  </si>
  <si>
    <t>METABAT_AS09scLD_223_246954_AS09_3</t>
  </si>
  <si>
    <t>VPLTEESFGK</t>
  </si>
  <si>
    <t>METABAT_AS07pgkLD_150_102905_AS07_7</t>
  </si>
  <si>
    <t>METABAT_AS07pgkLD_40_107073_AS07_8</t>
  </si>
  <si>
    <t>METABAT_AS08sgBPME_251_200252_AS08_2</t>
  </si>
  <si>
    <t>METABAT_AS15tlH2ME_94_102990_AS15_5</t>
  </si>
  <si>
    <t>METABAT_AS21ysBPME_219_116176_AS21_15</t>
  </si>
  <si>
    <t>METABAT_AS23ysBPME_26_10275_AS23_2</t>
  </si>
  <si>
    <t>METABAT_AS24abBPME_67_82747_AS24_1</t>
  </si>
  <si>
    <t>YYYYFTAAQK</t>
  </si>
  <si>
    <t>METABAT_AS07pgkLD_150_140260_AS07_8</t>
  </si>
  <si>
    <t>METABAT_AS07pgkLD_40_91691_AS07_8</t>
  </si>
  <si>
    <t>METABAT_AS08sgBPME_168_27293_AS08_2</t>
  </si>
  <si>
    <t>METABAT_AS08sgBPME_251_220619_AS08_6</t>
  </si>
  <si>
    <t>METABAT_AS10tlH2TH_237_242857_AS10_1</t>
  </si>
  <si>
    <t>METABAT_AS21ysBPME_318_104417_AS21_5</t>
  </si>
  <si>
    <t>TNGAWAPQAIER</t>
  </si>
  <si>
    <t>METABAT_AS07pgkLD_150_184126_AS07_2</t>
  </si>
  <si>
    <t>METABAT_AS07pgkLD_177_141766_AS07_2</t>
  </si>
  <si>
    <t>METABAT_AS08sgBPME_38_1194_AS08_2</t>
  </si>
  <si>
    <t>VEAETIAWSEGLK</t>
  </si>
  <si>
    <t>METABAT_AS09scLD_223_921_AS09_3</t>
  </si>
  <si>
    <t>GNHPGIIEFK</t>
  </si>
  <si>
    <t>METABAT_AS07pgkLD_150_184126_AS07_4</t>
  </si>
  <si>
    <t>METABAT_AS07pgkLD_40_107073_AS07_5</t>
  </si>
  <si>
    <t>SHDVIDTTVIK</t>
  </si>
  <si>
    <t>METABAT_AS07pgkLD_172_62279_AS07_19</t>
  </si>
  <si>
    <t>METABAT_AS24abBPME_67_48390_AS24_1</t>
  </si>
  <si>
    <t>GYFDNVK</t>
  </si>
  <si>
    <t>METABAT_AS09scLD_113_16380_AS09_38</t>
  </si>
  <si>
    <t>METABAT_AS09scLD_371_138144_AS09_21</t>
  </si>
  <si>
    <t>METABAT_AS09scLD_371_297621_AS09_5</t>
  </si>
  <si>
    <t>LGSPTGTLVGTLNVGNTGGWQK</t>
  </si>
  <si>
    <t>METABAT_AS07pgkLD_172_165090_AS07_6</t>
  </si>
  <si>
    <t>DYGAVGR</t>
  </si>
  <si>
    <t>METABAT_AS08sgBPME_168_58976_AS08_13</t>
  </si>
  <si>
    <t>METABAT_AS08sgBPME_38_41549_AS08_7</t>
  </si>
  <si>
    <t>METABAT_AS08sgBPME_89_110493_AS08_11</t>
  </si>
  <si>
    <t>METABAT_AS09scLD_223_990_AS09_1</t>
  </si>
  <si>
    <t>METABAT_AS23ysBPME_26_135747_AS23_1</t>
  </si>
  <si>
    <t>VPLTEGSFGK</t>
  </si>
  <si>
    <t>METABAT_AS07pgkLD_177_96993_AS07_10</t>
  </si>
  <si>
    <t>METABAT_AS23ysBPME_69_59061_AS23_15</t>
  </si>
  <si>
    <t>GLTEAAPVVVWR</t>
  </si>
  <si>
    <t>METABAT_AS07pgkLD_177_127613_AS07_3</t>
  </si>
  <si>
    <t>EVDWEASPR</t>
  </si>
  <si>
    <t>METABAT_AS08sgBPME_168_142917_AS08_2</t>
  </si>
  <si>
    <t>GHLIATR</t>
  </si>
  <si>
    <t>METABAT_AS07pgkLD_177_167121_AS07_7</t>
  </si>
  <si>
    <t>GQPLLQGDNER</t>
  </si>
  <si>
    <t>METABAT_AS07pgkLD_177_193083_AS07_3</t>
  </si>
  <si>
    <t>GHWIGAK</t>
  </si>
  <si>
    <t>METABAT_AS08sgBPME_168_280189_AS08_2</t>
  </si>
  <si>
    <t>WVLLVDNYGGK</t>
  </si>
  <si>
    <t>METABAT_AS07pgkLD_206_106622_AS07_1</t>
  </si>
  <si>
    <t>NTTIGFK</t>
  </si>
  <si>
    <t>METABAT_AS07pgkLD_224_84712_AS07_2</t>
  </si>
  <si>
    <t>IGIATGNNPAGPFK</t>
  </si>
  <si>
    <t>METABAT_AS07pgkLD_224_102320_AS07_4</t>
  </si>
  <si>
    <t>ETFLVPVK</t>
  </si>
  <si>
    <t>METABAT_AS07pgkLD_224_163288_AS07_1</t>
  </si>
  <si>
    <t>METABAT_AS09scLD_55_42782_AS09_4</t>
  </si>
  <si>
    <t>GIYAPTIR</t>
  </si>
  <si>
    <t>METABAT_AS07pgkLD_231_11061_AS07_19</t>
  </si>
  <si>
    <t>METABAT_AS08sgBPME_427_322401_AS08_26</t>
  </si>
  <si>
    <t>METABAT_AS20ysBPTH_8_106832_AS20_5</t>
  </si>
  <si>
    <t>EENWIGVVK</t>
  </si>
  <si>
    <t>METABAT_AS22ysBPME_277_111979_AS22_21</t>
  </si>
  <si>
    <t>GVWAPSIR</t>
  </si>
  <si>
    <t>METABAT_AS07pgkLD_231_82599_AS07_9</t>
  </si>
  <si>
    <t>METABAT_AS10tlH2TH_247_115958_AS10_9</t>
  </si>
  <si>
    <t>METABAT_AS20ysBPTH_8_102305_AS20_8</t>
  </si>
  <si>
    <t>METABAT_AS21ysBPME_237_4251_AS21_3</t>
  </si>
  <si>
    <t>METABAT_AS22ysBPME_277_70684_AS22_1</t>
  </si>
  <si>
    <t>NPVESEVADWAR</t>
  </si>
  <si>
    <t>METABAT_AS07pgkLD_31_108236_AS07_2</t>
  </si>
  <si>
    <t>METABAT_AS23ysBPME_55_1955_AS23_22</t>
  </si>
  <si>
    <t>NENSAPAEK</t>
  </si>
  <si>
    <t>METABAT_AS07pgkLD_40_45965_AS07_3</t>
  </si>
  <si>
    <t>METABAT_AS09scLD_223_161307_AS09_9</t>
  </si>
  <si>
    <t>METABAT_AS23ysBPME_26_128406_AS23_3</t>
  </si>
  <si>
    <t>NTPIYK</t>
  </si>
  <si>
    <t>METABAT_AS23ysBPME_55_1955_AS23_23</t>
  </si>
  <si>
    <t>ENPPSIDNNPVDAGGNAIEAPFVFK</t>
  </si>
  <si>
    <t>METABAT_AS07pgkLD_40_91691_AS07_5</t>
  </si>
  <si>
    <t>QLWAPDAIER</t>
  </si>
  <si>
    <t>METABAT_AS07pgkLD_61_10053_AS07_102</t>
  </si>
  <si>
    <t>LELSSNEAR</t>
  </si>
  <si>
    <t>METABAT_AS07pgkLD_61_24563_AS07_57</t>
  </si>
  <si>
    <t>DLANWHTVSYPLK</t>
  </si>
  <si>
    <t>METABAT_AS07pgkLD_92_166898_AS07_2</t>
  </si>
  <si>
    <t>LEAFAFVGK</t>
  </si>
  <si>
    <t>METABAT_AS07pgkLD_94_147662_AS07_2</t>
  </si>
  <si>
    <t>HEHILDTAEIK</t>
  </si>
  <si>
    <t>METABAT_AS07pgkLD_98_7579_AS07_4</t>
  </si>
  <si>
    <t>DGYYYLLTAEGGTWYDHAVTIAR</t>
  </si>
  <si>
    <t>METABAT_AS08sgBPME_102_101138_AS08_3</t>
  </si>
  <si>
    <t>METABAT_AS23ysBPME_231_5327_AS23_29</t>
  </si>
  <si>
    <t>VHFDIDGEPR</t>
  </si>
  <si>
    <t>METABAT_AS08sgBPME_102_108485_AS08_3</t>
  </si>
  <si>
    <t>METABAT_AS4FglBPSI_11_2366_AS4F_8</t>
  </si>
  <si>
    <t>METABAT_AS4FglBPSI_4_7739_AS4F_37</t>
  </si>
  <si>
    <t>LDLPQEK</t>
  </si>
  <si>
    <t>METABAT_AS08sgBPME_102_108485_AS08_9</t>
  </si>
  <si>
    <t>YVLVYSR</t>
  </si>
  <si>
    <t>METABAT_AS08sgBPME_102_108485_AS08_10</t>
  </si>
  <si>
    <t>METABAT_AS10tlH2TH_131_8471_AS10_7</t>
  </si>
  <si>
    <t>METABAT_AS23ysBPME_69_59061_AS23_10</t>
  </si>
  <si>
    <t>METABAT_AS4FglBPSI_11_20076_AS4F_11</t>
  </si>
  <si>
    <t>VASVTDGNAIK</t>
  </si>
  <si>
    <t>METABAT_AS08sgBPME_102_174607_AS08_5</t>
  </si>
  <si>
    <t>YYLFATFIADGYNR</t>
  </si>
  <si>
    <t>METABAT_AS08sgBPME_102_324775_AS08_27</t>
  </si>
  <si>
    <t>METABAT_AS15tlH2ME_49_33215_AS15_2</t>
  </si>
  <si>
    <t>ETFLVPVEWEDGWPVVNPGK</t>
  </si>
  <si>
    <t>METABAT_AS08sgBPME_106_180182_AS08_3</t>
  </si>
  <si>
    <t>METABAT_AS21ysBPME_272_183462_AS21_1</t>
  </si>
  <si>
    <t>DLVHWEQIGNVLDR</t>
  </si>
  <si>
    <t>METABAT_AS08sgBPME_381_276894_AS08_2</t>
  </si>
  <si>
    <t>VSQLDLK</t>
  </si>
  <si>
    <t>METABAT_AS08sgBPME_106_251009_AS08_4</t>
  </si>
  <si>
    <t>METABAT_AS08sgBPME_343_232459_AS08_16</t>
  </si>
  <si>
    <t>METABAT_AS08sgBPME_381_191571_AS08_2</t>
  </si>
  <si>
    <t>METABAT_AS09scLD_40_52157_AS09_13</t>
  </si>
  <si>
    <t>GAELDLR</t>
  </si>
  <si>
    <t>METABAT_AS08sgBPME_110_239242_AS08_2</t>
  </si>
  <si>
    <t>METABAT_AS21ysBPME_352_50854_AS21_9</t>
  </si>
  <si>
    <t>NSWAPAVTYK</t>
  </si>
  <si>
    <t>METABAT_AS08sgBPME_117_7286_AS08_33</t>
  </si>
  <si>
    <t>METABAT_AS20ysBPTH_78_12294_AS20_12</t>
  </si>
  <si>
    <t>ESGNYADFDWFEYR</t>
  </si>
  <si>
    <t>METABAT_AS08sgBPME_117_41249_AS08_14</t>
  </si>
  <si>
    <t>HEGEPLYR</t>
  </si>
  <si>
    <t>METABAT_AS08sgBPME_117_80144_AS08_7</t>
  </si>
  <si>
    <t>VTVHDPSIIK</t>
  </si>
  <si>
    <t>METABAT_AS08sgBPME_126_6663_AS08_1</t>
  </si>
  <si>
    <t>YFLIFHTR</t>
  </si>
  <si>
    <t>METABAT_AS08sgBPME_126_12904_AS08_2</t>
  </si>
  <si>
    <t>METABAT_AS15tlH2ME_231_197447_AS15_2</t>
  </si>
  <si>
    <t>METABAT_AS20ysBPTH_50_4713_AS20_5</t>
  </si>
  <si>
    <t>METABAT_AS20ysBPTH_8_55616_AS20_87</t>
  </si>
  <si>
    <t>METABAT_AS21ysBPME_272_43742_AS21_4</t>
  </si>
  <si>
    <t>METABAT_AS22ysBPME_292_186850_AS22_4</t>
  </si>
  <si>
    <t>METABAT_AS23ysBPME_167_324206_AS23_2</t>
  </si>
  <si>
    <t>DGFQWEEVNNGNPVLWSYYGDK</t>
  </si>
  <si>
    <t>METABAT_AS08sgBPME_126_32388_AS08_2</t>
  </si>
  <si>
    <t>TVQVLLTTPDYDWER</t>
  </si>
  <si>
    <t>METABAT_AS08sgBPME_126_49094_AS08_13</t>
  </si>
  <si>
    <t>METABAT_AS09scLD_312_246517_AS09_97</t>
  </si>
  <si>
    <t>METABAT_AS21ysBPME_255_83102_AS21_5</t>
  </si>
  <si>
    <t>METABAT_AS21ysBPME_272_43742_AS21_3</t>
  </si>
  <si>
    <t>METABAT_AS23ysBPME_167_159831_AS23_11</t>
  </si>
  <si>
    <t>METABAT_AS23ysBPME_359_19330_AS23_35</t>
  </si>
  <si>
    <t>QANETDHK</t>
  </si>
  <si>
    <t>METABAT_AS08sgBPME_126_60296_AS08_4</t>
  </si>
  <si>
    <t>GHPNGTGIFAPTIR</t>
  </si>
  <si>
    <t>METABAT_AS08sgBPME_126_83055_AS08_1</t>
  </si>
  <si>
    <t>GQWYLFYQR</t>
  </si>
  <si>
    <t>METABAT_AS08sgBPME_126_83055_AS08_2</t>
  </si>
  <si>
    <t>QYDESASHK</t>
  </si>
  <si>
    <t>METABAT_AS08sgBPME_126_127559_AS08_6</t>
  </si>
  <si>
    <t>LLADNYNDDELK</t>
  </si>
  <si>
    <t>METABAT_AS08sgBPME_126_152228_AS08_7</t>
  </si>
  <si>
    <t>SDYNIR</t>
  </si>
  <si>
    <t>METABAT_AS08sgBPME_126_152228_AS08_8</t>
  </si>
  <si>
    <t>METABAT_AS23ysBPME_359_19330_AS23_30</t>
  </si>
  <si>
    <t>VIDTSPQEEVK</t>
  </si>
  <si>
    <t>METABAT_AS08sgBPME_126_152228_AS08_9</t>
  </si>
  <si>
    <t>GQWYIFYHK</t>
  </si>
  <si>
    <t>METABAT_AS08sgBPME_126_293434_AS08_4</t>
  </si>
  <si>
    <t>APEGPHLLK</t>
  </si>
  <si>
    <t>METABAT_AS08sgBPME_126_318574_AS08_3</t>
  </si>
  <si>
    <t>METABAT_AS09scLD_99_239849_AS09_36</t>
  </si>
  <si>
    <t>DGYYYLFLAEGGTGIGHR</t>
  </si>
  <si>
    <t>METABAT_AS23ysBPME_169_14721_AS23_12</t>
  </si>
  <si>
    <t>WTEDGWLR</t>
  </si>
  <si>
    <t>METABAT_AS10tlH2TH_63_39132_AS10_2</t>
  </si>
  <si>
    <t>ASQLPLNGAK</t>
  </si>
  <si>
    <t>METABAT_AS08sgBPME_131_92021_AS08_6</t>
  </si>
  <si>
    <t>VLFEYALPDLPIGEK</t>
  </si>
  <si>
    <t>METABAT_AS08sgBPME_163_169023_AS08_24</t>
  </si>
  <si>
    <t>VWAPQSYYDEK</t>
  </si>
  <si>
    <t>METABAT_AS08sgBPME_168_10336_AS08_7</t>
  </si>
  <si>
    <t>GSESTYK</t>
  </si>
  <si>
    <t>METABAT_AS08sgBPME_168_58876_AS08_2</t>
  </si>
  <si>
    <t>AYVVHNDAPNPGEELYEGHR</t>
  </si>
  <si>
    <t>METABAT_AS08sgBPME_168_58976_AS08_2</t>
  </si>
  <si>
    <t>SPEPVFYTNEEVGR</t>
  </si>
  <si>
    <t>METABAT_AS08sgBPME_168_63230_AS08_2</t>
  </si>
  <si>
    <t>TDLGVPQIK</t>
  </si>
  <si>
    <t>METABAT_AS08sgBPME_168_93137_AS08_6</t>
  </si>
  <si>
    <t>INQGYEYQDEWVNAGDR</t>
  </si>
  <si>
    <t>METABAT_AS08sgBPME_168_182225_AS08_2</t>
  </si>
  <si>
    <t>DYEEIVGDPLYDPNR</t>
  </si>
  <si>
    <t>METABAT_AS08sgBPME_168_191662_AS08_2</t>
  </si>
  <si>
    <t>METABAT_AS08sgBPME_38_110205_AS08_2</t>
  </si>
  <si>
    <t>YTADPAALVHNDK</t>
  </si>
  <si>
    <t>METABAT_AS08sgBPME_168_208347_AS08_14</t>
  </si>
  <si>
    <t>GSWAPSIR</t>
  </si>
  <si>
    <t>METABAT_AS08sgBPME_168_249045_AS08_3</t>
  </si>
  <si>
    <t>METABAT_AS08sgBPME_312_10374_AS08_9</t>
  </si>
  <si>
    <t>METABAT_AS08sgBPME_312_10518_AS08_1</t>
  </si>
  <si>
    <t>METABAT_AS09scLD_71_137997_AS09_1</t>
  </si>
  <si>
    <t>METABAT_AS10tlH2TH_247_57589_AS10_15</t>
  </si>
  <si>
    <t>DFGAVGR</t>
  </si>
  <si>
    <t>METABAT_AS22ysBPME_320_171418_AS22_16</t>
  </si>
  <si>
    <t>METABAT_AS4BglBPHE_15_11944_AS4B_9</t>
  </si>
  <si>
    <t>VYLVYNSEAPDNSPLYEGHR</t>
  </si>
  <si>
    <t>METABAT_AS08sgBPME_168_303571_AS08_3</t>
  </si>
  <si>
    <t>VNSGQGLQADK</t>
  </si>
  <si>
    <t>METABAT_AS08sgBPME_168_315320_AS08_4</t>
  </si>
  <si>
    <t>APHLAFTNHPGIIDFK</t>
  </si>
  <si>
    <t>METABAT_AS08sgBPME_168_316779_AS08_2</t>
  </si>
  <si>
    <t>METABAT_AS23ysBPME_38_174909_AS23_2</t>
  </si>
  <si>
    <t>SIDIAEPHLK</t>
  </si>
  <si>
    <t>METABAT_AS08sgBPME_188_4251_AS08_9</t>
  </si>
  <si>
    <t>NPYEADWSLSERPGWLR</t>
  </si>
  <si>
    <t>METABAT_AS08sgBPME_189_306465_AS08_4</t>
  </si>
  <si>
    <t>NIFLGTER</t>
  </si>
  <si>
    <t>METABAT_AS08sgBPME_211_158186_AS08_1</t>
  </si>
  <si>
    <t>FSNGYGISNLK</t>
  </si>
  <si>
    <t>METABAT_AS08sgBPME_219_127332_AS08_1</t>
  </si>
  <si>
    <t>FSAFSITETFDLYGETLAYLSR</t>
  </si>
  <si>
    <t>METABAT_AS08sgBPME_219_144268_AS08_3</t>
  </si>
  <si>
    <t>LLTHALNDDQTADLR</t>
  </si>
  <si>
    <t>METABAT_AS08sgBPME_219_183183_AS08_12</t>
  </si>
  <si>
    <t>DTYNFLITAK</t>
  </si>
  <si>
    <t>METABAT_AS08sgBPME_219_212013_AS08_4</t>
  </si>
  <si>
    <t>FGADPGVLVYNDR</t>
  </si>
  <si>
    <t>METABAT_AS08sgBPME_234_11827_AS08_2</t>
  </si>
  <si>
    <t>METABAT_AS23ysBPME_49_113165_AS23_14</t>
  </si>
  <si>
    <t>WYFFYHNATLTVDGRPGAIGR</t>
  </si>
  <si>
    <t>METABAT_AS08sgBPME_251_169822_AS08_3</t>
  </si>
  <si>
    <t>YYFSYSTGDTHR</t>
  </si>
  <si>
    <t>METABAT_AS08sgBPME_251_319709_AS08_8</t>
  </si>
  <si>
    <t>DADGDLWIAYHAWTEPVVGYPGGK</t>
  </si>
  <si>
    <t>METABAT_AS08sgBPME_257_121716_AS08_13</t>
  </si>
  <si>
    <t>TLQNHAGLIK</t>
  </si>
  <si>
    <t>METABAT_AS08sgBPME_26_139318_AS08_9</t>
  </si>
  <si>
    <t>NYADFDWFR</t>
  </si>
  <si>
    <t>METABAT_AS08sgBPME_26_210702_AS08_8</t>
  </si>
  <si>
    <t>GSWASSLR</t>
  </si>
  <si>
    <t>METABAT_AS08sgBPME_474_215578_AS08_87</t>
  </si>
  <si>
    <t>METABAT_AS21ysBPME_219_116176_AS21_19</t>
  </si>
  <si>
    <t>METABAT_AS21ysBPME_352_51469_AS21_5</t>
  </si>
  <si>
    <t>METABAT_AS23ysBPME_28_101761_AS23_4</t>
  </si>
  <si>
    <t>WYALLFGDR</t>
  </si>
  <si>
    <t>METABAT_AS08sgBPME_75_25485_AS08_14</t>
  </si>
  <si>
    <t>METABAT_AS20ysBPTH_44_22968_AS20_5</t>
  </si>
  <si>
    <t>SDGVNQLLLETER</t>
  </si>
  <si>
    <t>METABAT_AS08sgBPME_278_113239_AS08_30</t>
  </si>
  <si>
    <t>YYFIATNDADGNNSLYIR</t>
  </si>
  <si>
    <t>METABAT_AS08sgBPME_278_120141_AS08_15</t>
  </si>
  <si>
    <t>METABAT_AS23ysBPME_244_55512_AS23_2</t>
  </si>
  <si>
    <t>LNSSGFDPSLFHDPNTGK</t>
  </si>
  <si>
    <t>METABAT_AS08sgBPME_278_126894_AS08_29</t>
  </si>
  <si>
    <t>METABAT_AS23ysBPME_244_264366_AS23_5</t>
  </si>
  <si>
    <t>AHYDLVIK</t>
  </si>
  <si>
    <t>METABAT_AS08sgBPME_278_130837_AS08_7</t>
  </si>
  <si>
    <t>METABAT_AS23ysBPME_244_117145_AS23_1</t>
  </si>
  <si>
    <t>NITGPYYDYNGLK</t>
  </si>
  <si>
    <t>METABAT_AS08sgBPME_278_175961_AS08_64</t>
  </si>
  <si>
    <t>IFDGYSNLGR</t>
  </si>
  <si>
    <t>METABAT_AS08sgBPME_278_177676_AS08_3</t>
  </si>
  <si>
    <t>METABAT_AS23ysBPME_244_139393_AS23_2</t>
  </si>
  <si>
    <t>METABAT_AS23ysBPME_34_46297_AS23_2</t>
  </si>
  <si>
    <t>GADGAFHVYASSDDWSDGAGHR</t>
  </si>
  <si>
    <t>METABAT_AS08sgBPME_284_28604_AS08_6</t>
  </si>
  <si>
    <t>IGVEAWWDNK</t>
  </si>
  <si>
    <t>METABAT_AS08sgBPME_287_256519_AS08_1</t>
  </si>
  <si>
    <t>VDDLYYVFGSHLAAAK</t>
  </si>
  <si>
    <t>METABAT_AS08sgBPME_312_44334_AS08_1</t>
  </si>
  <si>
    <t>METABAT_AS23ysBPME_28_155505_AS23_2</t>
  </si>
  <si>
    <t>TTEISVNTLLPGVYILHVK</t>
  </si>
  <si>
    <t>METABAT_AS08sgBPME_335_4719_AS08_1</t>
  </si>
  <si>
    <t>HFVGYR</t>
  </si>
  <si>
    <t>METABAT_AS08sgBPME_335_17568_AS08_1</t>
  </si>
  <si>
    <t>METABAT_AS09scLD_136_390918_AS09_3</t>
  </si>
  <si>
    <t>METABAT_AS09scLD_71_168102_AS09_3</t>
  </si>
  <si>
    <t>GQWLFIYHTGDSPGGGTYHR</t>
  </si>
  <si>
    <t>METABAT_AS08sgBPME_335_35938_AS08_3</t>
  </si>
  <si>
    <t>STTPTGPYK</t>
  </si>
  <si>
    <t>METABAT_AS08sgBPME_335_35938_AS08_4</t>
  </si>
  <si>
    <t>LIARPLNR</t>
  </si>
  <si>
    <t>METABAT_AS10tlH2TH_216_140190_AS10_2</t>
  </si>
  <si>
    <t>METABAT_AS22ysBPME_171_101935_AS22_9</t>
  </si>
  <si>
    <t>IGVATSK</t>
  </si>
  <si>
    <t>METABAT_AS08sgBPME_343_89982_AS08_120</t>
  </si>
  <si>
    <t>METABAT_AS09scLD_138_40074_AS09_1</t>
  </si>
  <si>
    <t>METABAT_AS10tlH2TH_329_255338_AS10_5</t>
  </si>
  <si>
    <t>METABAT_AS10tlH2TH_408_183208_AS10_36</t>
  </si>
  <si>
    <t>METABAT_AS21ysBPME_299_123171_AS21_27</t>
  </si>
  <si>
    <t>QALEANVGVIEFNLR</t>
  </si>
  <si>
    <t>METABAT_AS08sgBPME_367_58252_AS08_28</t>
  </si>
  <si>
    <t>ISAVFLYDSALAGR</t>
  </si>
  <si>
    <t>METABAT_AS08sgBPME_369_28664_AS08_6</t>
  </si>
  <si>
    <t>LQLALGQVEGGK</t>
  </si>
  <si>
    <t>METABAT_AS08sgBPME_369_185344_AS08_2</t>
  </si>
  <si>
    <t>LESPTLPYGAVVTGR</t>
  </si>
  <si>
    <t>METABAT_AS08sgBPME_369_259734_AS08_5</t>
  </si>
  <si>
    <t>GSGYEGHEFFEAPSIR</t>
  </si>
  <si>
    <t>METABAT_AS22ysBPME_286_105129_AS22_5</t>
  </si>
  <si>
    <t>METABAT_AS4GglBPBL_10_22062_AS4G_1</t>
  </si>
  <si>
    <t>FAIFNYATK</t>
  </si>
  <si>
    <t>METABAT_AS08sgBPME_372_26749_AS08_4</t>
  </si>
  <si>
    <t>METABAT_AS09scLD_22_37134_AS09_10</t>
  </si>
  <si>
    <t>DPIGKPLIR</t>
  </si>
  <si>
    <t>METABAT_AS24abBPME_67_5597_AS24_3</t>
  </si>
  <si>
    <t>ETLYEEGPWLYK</t>
  </si>
  <si>
    <t>METABAT_AS08sgBPME_372_26749_AS08_10</t>
  </si>
  <si>
    <t>DQWYIFYHR</t>
  </si>
  <si>
    <t>METABAT_AS08sgBPME_381_148774_AS08_1</t>
  </si>
  <si>
    <t>METABAT_AS08sgBPME_437_57690_AS08_4</t>
  </si>
  <si>
    <t>METABAT_AS09scLD_312_300665_AS09_7</t>
  </si>
  <si>
    <t>METABAT_AS23ysBPME_280_49907_AS23_23</t>
  </si>
  <si>
    <t>YYFIATNDNTNGIGLYVR</t>
  </si>
  <si>
    <t>METABAT_AS08sgBPME_381_196376_AS08_5</t>
  </si>
  <si>
    <t>METABAT_AS23ysBPME_167_72002_AS23_3</t>
  </si>
  <si>
    <t>EGPFVFER</t>
  </si>
  <si>
    <t>METABAT_AS08sgBPME_38_57469_AS08_4</t>
  </si>
  <si>
    <t>METABAT_AS08sgBPME_89_110493_AS08_16</t>
  </si>
  <si>
    <t>METABAT_AS23ysBPME_201_24277_AS23_6</t>
  </si>
  <si>
    <t>METABAT_AS23ysBPME_26_224800_AS23_2</t>
  </si>
  <si>
    <t>YFIWAEK</t>
  </si>
  <si>
    <t>METABAT_AS15tlH2ME_14_81517_AS15_2</t>
  </si>
  <si>
    <t>METABAT_AS20ysBPTH_16_34886_AS20_4</t>
  </si>
  <si>
    <t>WEFVGWALDSIPPEAVR</t>
  </si>
  <si>
    <t>METABAT_AS08sgBPME_38_120267_AS08_4</t>
  </si>
  <si>
    <t>VSGVHDLYFVFK</t>
  </si>
  <si>
    <t>METABAT_AS08sgBPME_38_138491_AS08_2</t>
  </si>
  <si>
    <t>IEFKPENYR</t>
  </si>
  <si>
    <t>METABAT_AS08sgBPME_396_325630_AS08_14</t>
  </si>
  <si>
    <t>YYLFATLNSDIEWK</t>
  </si>
  <si>
    <t>METABAT_AS08sgBPME_405_111439_AS08_8</t>
  </si>
  <si>
    <t>METABAT_AS23ysBPME_68_215137_AS23_3</t>
  </si>
  <si>
    <t>GALFRPSENHYGK</t>
  </si>
  <si>
    <t>METABAT_AS08sgBPME_405_275048_AS08_4</t>
  </si>
  <si>
    <t>HPEAPHIYK</t>
  </si>
  <si>
    <t>METABAT_AS08sgBPME_416_48565_AS08_25</t>
  </si>
  <si>
    <t>METABAT_AS09scLD_395_218523_AS09_6</t>
  </si>
  <si>
    <t>YLEAPHLYK</t>
  </si>
  <si>
    <t>METABAT_AS08sgBPME_437_57690_AS08_6</t>
  </si>
  <si>
    <t>METABAT_AS09scLD_312_300665_AS09_9</t>
  </si>
  <si>
    <t>METABAT_AS21ysBPME_10_83310_AS21_3</t>
  </si>
  <si>
    <t>METABAT_AS23ysBPME_339_49472_AS23_2</t>
  </si>
  <si>
    <t>INGPHQGGYVELESGEAWFVHFQDR</t>
  </si>
  <si>
    <t>METABAT_AS08sgBPME_46_45100_AS08_24</t>
  </si>
  <si>
    <t>LEPATGLAAEAGIGK</t>
  </si>
  <si>
    <t>METABAT_AS08sgBPME_46_59476_AS08_23</t>
  </si>
  <si>
    <t>SPGHNSAYYDPDTGK</t>
  </si>
  <si>
    <t>METABAT_AS08sgBPME_46_229906_AS08_8</t>
  </si>
  <si>
    <t>METABAT_AS08sgBPME_98_121229_AS08_18</t>
  </si>
  <si>
    <t>VQDPNGK</t>
  </si>
  <si>
    <t>METABAT_AS08sgBPME_79_165351_AS08_2</t>
  </si>
  <si>
    <t>METABAT_AS09scLD_127_141356_AS09_13</t>
  </si>
  <si>
    <t>NDVAGLYK</t>
  </si>
  <si>
    <t>METABAT_AS08sgBPME_79_197932_AS08_3</t>
  </si>
  <si>
    <t>EVDWEATPR</t>
  </si>
  <si>
    <t>METABAT_AS09scLD_223_152547_AS09_9</t>
  </si>
  <si>
    <t>ELFFTPDGWPVVSPQR</t>
  </si>
  <si>
    <t>METABAT_AS08sgBPME_89_5375_AS08_8</t>
  </si>
  <si>
    <t>METABAT_AS09scLD_223_179916_AS09_2</t>
  </si>
  <si>
    <t>GDIHLQVR</t>
  </si>
  <si>
    <t>METABAT_AS08sgBPME_89_39360_AS08_2</t>
  </si>
  <si>
    <t>FYYYTTVQAGEPYNSK</t>
  </si>
  <si>
    <t>METABAT_AS08sgBPME_89_48894_AS08_2</t>
  </si>
  <si>
    <t>METABAT_AS23ysBPME_26_20335_AS23_2</t>
  </si>
  <si>
    <t>SDDPAGEWSEPQLVK</t>
  </si>
  <si>
    <t>METABAT_AS08sgBPME_89_199015_AS08_4</t>
  </si>
  <si>
    <t>METABAT_AS23ysBPME_26_111984_AS23_3</t>
  </si>
  <si>
    <t>QLWDSDVAFR</t>
  </si>
  <si>
    <t>METABAT_AS08sgBPME_89_278073_AS08_8</t>
  </si>
  <si>
    <t>METABAT_AS09scLD_223_179564_AS09_4</t>
  </si>
  <si>
    <t>METABAT_AS23ysBPME_26_18557_AS23_5</t>
  </si>
  <si>
    <t>IALFSYNER</t>
  </si>
  <si>
    <t>METABAT_AS08sgBPME_89_282555_AS08_7</t>
  </si>
  <si>
    <t>IIDTTEVK</t>
  </si>
  <si>
    <t>METABAT_AS08sgBPME_89_300383_AS08_2</t>
  </si>
  <si>
    <t>VDDVYYLYATSAGDR</t>
  </si>
  <si>
    <t>METABAT_AS08sgBPME_98_23927_AS08_23</t>
  </si>
  <si>
    <t>VWTSTDLVNWVDK</t>
  </si>
  <si>
    <t>METABAT_AS08sgBPME_98_23927_AS08_28</t>
  </si>
  <si>
    <t>ESLSSQYDQALVAR</t>
  </si>
  <si>
    <t>METABAT_AS08sgBPME_98_23927_AS08_64</t>
  </si>
  <si>
    <t>VYTSTDLINWEPPR</t>
  </si>
  <si>
    <t>METABAT_AS08sgBPME_98_23927_AS08_78</t>
  </si>
  <si>
    <t>YSLWGSHDPAIFR</t>
  </si>
  <si>
    <t>METABAT_AS08sgBPME_98_23927_AS08_88</t>
  </si>
  <si>
    <t>METABAT_AS20ysBPTH_16_20925_AS20_1</t>
  </si>
  <si>
    <t>METABAT_AS21ysBPME_219_46903_AS21_24</t>
  </si>
  <si>
    <t>LGLQWQWFANHK</t>
  </si>
  <si>
    <t>METABAT_AS08sgBPME_98_56005_AS08_7</t>
  </si>
  <si>
    <t>METABAT_AS21ysBPME_219_82466_AS21_26</t>
  </si>
  <si>
    <t>METABAT_AS4FglBPSI_11_5669_AS4F_62</t>
  </si>
  <si>
    <t>IELAESLEWANTDTTWAK</t>
  </si>
  <si>
    <t>METABAT_AS08sgBPME_98_133258_AS08_13</t>
  </si>
  <si>
    <t>GEAHEVR</t>
  </si>
  <si>
    <t>METABAT_AS09scLD_116_2646_AS09_1</t>
  </si>
  <si>
    <t>METABAT_AS25fmACSIPFO_55_35253_AS25_2</t>
  </si>
  <si>
    <t>LLTYEPDR</t>
  </si>
  <si>
    <t>METABAT_AS23ysBPME_315_44218_AS23_8</t>
  </si>
  <si>
    <t>IFISYSASATDHNYK</t>
  </si>
  <si>
    <t>METABAT_AS09scLD_116_34403_AS09_2</t>
  </si>
  <si>
    <t>VNEGAAAIVK</t>
  </si>
  <si>
    <t>METABAT_AS09scLD_116_127906_AS09_3</t>
  </si>
  <si>
    <t>TYYIFGTHITQAK</t>
  </si>
  <si>
    <t>METABAT_AS09scLD_116_270776_AS09_2</t>
  </si>
  <si>
    <t>DHQLWFVYGSFFSGIHIK</t>
  </si>
  <si>
    <t>METABAT_AS09scLD_116_270776_AS09_3</t>
  </si>
  <si>
    <t>YYLISSFR</t>
  </si>
  <si>
    <t>METABAT_AS09scLD_124_64573_AS09_9</t>
  </si>
  <si>
    <t>METABAT_AS23ysBPME_158_1232_AS23_4</t>
  </si>
  <si>
    <t>FENYAHNPVLTNR</t>
  </si>
  <si>
    <t>METABAT_AS09scLD_127_3425_AS09_8</t>
  </si>
  <si>
    <t>NTLAVSLIGGGESILGR</t>
  </si>
  <si>
    <t>METABAT_AS09scLD_127_205433_AS09_12</t>
  </si>
  <si>
    <t>DNFWAPEVYEYR</t>
  </si>
  <si>
    <t>METABAT_AS09scLD_132_127161_AS09_10</t>
  </si>
  <si>
    <t>GQESLNSLHDVSLVALR</t>
  </si>
  <si>
    <t>METABAT_AS09scLD_136_26264_AS09_15</t>
  </si>
  <si>
    <t>VYIVYGNR</t>
  </si>
  <si>
    <t>METABAT_AS09scLD_138_46304_AS09_4</t>
  </si>
  <si>
    <t>METABAT_AS09scLD_394_205258_AS09_1</t>
  </si>
  <si>
    <t>WGNNSWAPAVAYK</t>
  </si>
  <si>
    <t>METABAT_AS09scLD_138_46304_AS09_5</t>
  </si>
  <si>
    <t>METABAT_AS21ysBPME_272_179809_AS21_2</t>
  </si>
  <si>
    <t>METABAT_AS22ysBPME_292_29001_AS22_11</t>
  </si>
  <si>
    <t>SLNPYER</t>
  </si>
  <si>
    <t>METABAT_AS23ysBPME_167_47316_AS23_2</t>
  </si>
  <si>
    <t>LTGESHAIWK</t>
  </si>
  <si>
    <t>METABAT_AS09scLD_138_46304_AS09_17</t>
  </si>
  <si>
    <t>ISGVDFGEDGPASFTIK</t>
  </si>
  <si>
    <t>METABAT_AS09scLD_138_46304_AS09_18</t>
  </si>
  <si>
    <t>IHDDLHVEK</t>
  </si>
  <si>
    <t>METABAT_AS09scLD_138_103493_AS09_8</t>
  </si>
  <si>
    <t>QFLPVDQGAWLYIAK</t>
  </si>
  <si>
    <t>METABAT_AS09scLD_138_183590_AS09_16</t>
  </si>
  <si>
    <t>METABAT_AS22ysBPME_171_138449_AS22_6</t>
  </si>
  <si>
    <t>METABAT_AS23ysBPME_69_143732_AS23_2</t>
  </si>
  <si>
    <t>GQWAASLK</t>
  </si>
  <si>
    <t>METABAT_AS09scLD_138_312576_AS09_42</t>
  </si>
  <si>
    <t>GHSYLFYHTAELPGGNLFHR</t>
  </si>
  <si>
    <t>METABAT_AS09scLD_138_373106_AS09_11</t>
  </si>
  <si>
    <t>GSFAGVK</t>
  </si>
  <si>
    <t>METABAT_AS09scLD_203_15289_AS09_19</t>
  </si>
  <si>
    <t>GEPVVLFSASEAPWPTAFQHR</t>
  </si>
  <si>
    <t>METABAT_AS09scLD_203_70381_AS09_7</t>
  </si>
  <si>
    <t>METABAT_AS20ysBPTH_78_124254_AS20_9</t>
  </si>
  <si>
    <t>GAQSEQK</t>
  </si>
  <si>
    <t>METABAT_AS09scLD_223_91072_AS09_10</t>
  </si>
  <si>
    <t>IEIHVGEIDGPLIATVDINSSR</t>
  </si>
  <si>
    <t>METABAT_AS09scLD_223_175632_AS09_2</t>
  </si>
  <si>
    <t>TEGHGNGIR</t>
  </si>
  <si>
    <t>METABAT_AS09scLD_223_250648_AS09_5</t>
  </si>
  <si>
    <t>METABAT_AS23ysBPME_26_106434_AS23_3</t>
  </si>
  <si>
    <t>NPILTQR</t>
  </si>
  <si>
    <t>METABAT_AS09scLD_223_259662_AS09_11</t>
  </si>
  <si>
    <t>METABAT_AS23ysBPME_26_237005_AS23_1</t>
  </si>
  <si>
    <t>METABAT_AS27yjCOA_112_60992_AS27_4</t>
  </si>
  <si>
    <t>EGVAAL</t>
  </si>
  <si>
    <t>METABAT_AS09scLD_223_299019_AS09_2</t>
  </si>
  <si>
    <t>YTLDLFIGYR</t>
  </si>
  <si>
    <t>METABAT_AS23ysBPME_90_247646_AS23_1</t>
  </si>
  <si>
    <t>GIWAPSIR</t>
  </si>
  <si>
    <t>METABAT_AS09scLD_265_52282_AS09_10</t>
  </si>
  <si>
    <t>METABAT_AS22ysBPME_292_55439_AS22_3</t>
  </si>
  <si>
    <t>METABAT_AS27yjCOA_189_126971_AS27_2</t>
  </si>
  <si>
    <t>GTQILVAETPAGPFTPHSQGPVTPR</t>
  </si>
  <si>
    <t>METABAT_AS09scLD_265_286100_AS09_2</t>
  </si>
  <si>
    <t>NDAFPFDPGVLNDDGR</t>
  </si>
  <si>
    <t>METABAT_AS09scLD_273_176507_AS09_21</t>
  </si>
  <si>
    <t>LIQDENYADAPVNLP</t>
  </si>
  <si>
    <t>METABAT_AS09scLD_293_239375_AS09_2</t>
  </si>
  <si>
    <t>NEETGSIISEETAK</t>
  </si>
  <si>
    <t>METABAT_AS09scLD_312_83481_AS09_81</t>
  </si>
  <si>
    <t>QIGHVLTR</t>
  </si>
  <si>
    <t>METABAT_AS25fmACSIPFO_91_60989_AS25_3</t>
  </si>
  <si>
    <t>FVVLGETNGR</t>
  </si>
  <si>
    <t>METABAT_AS09scLD_371_80441_AS09_30</t>
  </si>
  <si>
    <t>TTSISGVTG</t>
  </si>
  <si>
    <t>METABAT_AS09scLD_371_107291_AS09_1</t>
  </si>
  <si>
    <t>AFVWDGDSLDTTK</t>
  </si>
  <si>
    <t>METABAT_AS09scLD_371_107634_AS09_7</t>
  </si>
  <si>
    <t>GIDETNQVPLSDVIEVQ</t>
  </si>
  <si>
    <t>METABAT_AS09scLD_371_136226_AS09_2</t>
  </si>
  <si>
    <t>INYANR</t>
  </si>
  <si>
    <t>METABAT_AS09scLD_371_166339_AS09_10</t>
  </si>
  <si>
    <t>GIWAGAIR</t>
  </si>
  <si>
    <t>METABAT_AS09scLD_371_275374_AS09_64</t>
  </si>
  <si>
    <t>METABAT_AS25fmACSIPFO_91_61339_AS25_8</t>
  </si>
  <si>
    <t>ETPTAGQGALSFLGR</t>
  </si>
  <si>
    <t>METABAT_AS09scLD_379_47284_AS09_10</t>
  </si>
  <si>
    <t>HYDEIPVEVESLPLPSPQVTFR</t>
  </si>
  <si>
    <t>METABAT_AS09scLD_379_47284_AS09_19</t>
  </si>
  <si>
    <t>HANAQVFTWNEAGFPEFGEPGK</t>
  </si>
  <si>
    <t>METABAT_AS09scLD_394_12548_AS09_1</t>
  </si>
  <si>
    <t>VESFLTSGR</t>
  </si>
  <si>
    <t>METABAT_AS09scLD_394_12548_AS09_8</t>
  </si>
  <si>
    <t>VVEGNTFK</t>
  </si>
  <si>
    <t>METABAT_AS09scLD_394_20328_AS09_3</t>
  </si>
  <si>
    <t>IDVAFDSYK</t>
  </si>
  <si>
    <t>METABAT_AS09scLD_394_44829_AS09_1</t>
  </si>
  <si>
    <t>GIFAPTIR</t>
  </si>
  <si>
    <t>METABAT_AS09scLD_394_53129_AS09_3</t>
  </si>
  <si>
    <t>METABAT_AS24abBPME_73_12134_AS24_15</t>
  </si>
  <si>
    <t>METABAT_AS25fmACSIPFO_7_32029_AS25_4</t>
  </si>
  <si>
    <t>LVARPLNR</t>
  </si>
  <si>
    <t>METABAT_AS23ysBPME_174_113426_AS23_4</t>
  </si>
  <si>
    <t>SNLYVIPLR</t>
  </si>
  <si>
    <t>METABAT_AS09scLD_71_165280_AS09_6</t>
  </si>
  <si>
    <t>LIPNVTEELSETFAWSK</t>
  </si>
  <si>
    <t>METABAT_AS09scLD_71_168102_AS09_18</t>
  </si>
  <si>
    <t>LENSETNHQAIIEYK</t>
  </si>
  <si>
    <t>METABAT_AS09scLD_71_348878_AS09_8</t>
  </si>
  <si>
    <t>VASNTNGGK</t>
  </si>
  <si>
    <t>METABAT_AS09scLD_71_373922_AS09_21</t>
  </si>
  <si>
    <t>GSAGEWLEVDLGK</t>
  </si>
  <si>
    <t>METABAT_AS09scLD_99_2298_AS09_14</t>
  </si>
  <si>
    <t>GNGILQLDWVDIQ</t>
  </si>
  <si>
    <t>METABAT_AS09scLD_99_67540_AS09_12</t>
  </si>
  <si>
    <t>YYVWAQR</t>
  </si>
  <si>
    <t>METABAT_AS09scLD_99_157250_AS09_58</t>
  </si>
  <si>
    <t>LHLNAADSLNEEK</t>
  </si>
  <si>
    <t>METABAT_AS09scLD_99_157250_AS09_84</t>
  </si>
  <si>
    <t>NAEGFTLVHAGSHGDAHTESVLESK</t>
  </si>
  <si>
    <t>METABAT_AS09scLD_99_239849_AS09_35</t>
  </si>
  <si>
    <t>HNGLYYLYFPTDR</t>
  </si>
  <si>
    <t>METABAT_AS10tlH2TH_128_42533_AS10_2</t>
  </si>
  <si>
    <t>VAHNLAVK</t>
  </si>
  <si>
    <t>METABAT_AS10tlH2TH_128_55052_AS10_7</t>
  </si>
  <si>
    <t>TAWDGEVLGTIPVGFANIWTER</t>
  </si>
  <si>
    <t>METABAT_AS10tlH2TH_131_236791_AS10_3</t>
  </si>
  <si>
    <t>DLEAGQILWGENLLK</t>
  </si>
  <si>
    <t>METABAT_AS10tlH2TH_144_31520_AS10_2</t>
  </si>
  <si>
    <t>DNTRPNR</t>
  </si>
  <si>
    <t>METABAT_AS10tlH2TH_144_60383_AS10_21</t>
  </si>
  <si>
    <t>METABAT_AS23ysBPME_201_109429_AS23_7</t>
  </si>
  <si>
    <t>NGNNYQIADSLGHIVK</t>
  </si>
  <si>
    <t>METABAT_AS10tlH2TH_144_68812_AS10_1</t>
  </si>
  <si>
    <t>QGFFTPEGSLTYYSQTTFVLPLIR</t>
  </si>
  <si>
    <t>METABAT_AS10tlH2TH_144_162648_AS10_10</t>
  </si>
  <si>
    <t>DLINWSNQK</t>
  </si>
  <si>
    <t>METABAT_AS10tlH2TH_144_170689_AS10_37</t>
  </si>
  <si>
    <t>LHYTFSGSTTNVVDQSGNGYDGILK</t>
  </si>
  <si>
    <t>METABAT_AS10tlH2TH_144_235028_AS10_1</t>
  </si>
  <si>
    <t>VPITGGDNR</t>
  </si>
  <si>
    <t>METABAT_AS10tlH2TH_144_274315_AS10_15</t>
  </si>
  <si>
    <t>YYLYFSLK</t>
  </si>
  <si>
    <t>METABAT_AS27yjCOA_17_189544_AS27_5</t>
  </si>
  <si>
    <t>SSDSPWSR</t>
  </si>
  <si>
    <t>METABAT_AS10tlH2TH_144_287918_AS10_2</t>
  </si>
  <si>
    <t>GILTLFSVPIPENYK</t>
  </si>
  <si>
    <t>METABAT_AS23ysBPME_368_214193_AS23_26</t>
  </si>
  <si>
    <t>HDNPHSTGGEFR</t>
  </si>
  <si>
    <t>METABAT_AS10tlH2TH_144_387346_AS10_3</t>
  </si>
  <si>
    <t>METABAT_AS22ysBPME_320_130420_AS22_47</t>
  </si>
  <si>
    <t>IEGPWIQNK</t>
  </si>
  <si>
    <t>METABAT_AS10tlH2TH_148_12610_AS10_10</t>
  </si>
  <si>
    <t>EHNSIGVGIAK</t>
  </si>
  <si>
    <t>METABAT_AS10tlH2TH_150_372642_AS10_1</t>
  </si>
  <si>
    <t>ETTYEEGPWFYK</t>
  </si>
  <si>
    <t>METABAT_AS10tlH2TH_155_270773_AS10_54</t>
  </si>
  <si>
    <t>ELQDAEEHTVWTK</t>
  </si>
  <si>
    <t>METABAT_AS10tlH2TH_180_9322_AS10_7</t>
  </si>
  <si>
    <t>HGTVLTIPLPTYER</t>
  </si>
  <si>
    <t>METABAT_AS10tlH2TH_212_402535_AS10_2</t>
  </si>
  <si>
    <t>FEHAVTFAR</t>
  </si>
  <si>
    <t>METABAT_AS23ysBPME_185_25123_AS23_5</t>
  </si>
  <si>
    <t>ETPAEVSIVDK</t>
  </si>
  <si>
    <t>METABAT_AS10tlH2TH_247_370831_AS10_4</t>
  </si>
  <si>
    <t>YYIINTIVDGHGNFFVTSDDPK</t>
  </si>
  <si>
    <t>METABAT_AS10tlH2TH_304_31602_AS10_31</t>
  </si>
  <si>
    <t>DGLAIEGDVVHTYYGWEIPR</t>
  </si>
  <si>
    <t>METABAT_AS10tlH2TH_310_82645_AS10_1</t>
  </si>
  <si>
    <t>TYLYSSK</t>
  </si>
  <si>
    <t>METABAT_AS24abBPME_146_22371_AS24_2</t>
  </si>
  <si>
    <t>GIGLVESTVK</t>
  </si>
  <si>
    <t>METABAT_AS10tlH2TH_329_84640_AS10_16</t>
  </si>
  <si>
    <t>METABAT_AS21ysBPME_299_37080_AS21_6</t>
  </si>
  <si>
    <t>QIGNILDR</t>
  </si>
  <si>
    <t>METABAT_AS22ysBPME_171_42481_AS22_8</t>
  </si>
  <si>
    <t>METABAT_AS23ysBPME_152_160332_AS23_23</t>
  </si>
  <si>
    <t>METABAT_AS24abBPME_146_90946_AS24_27</t>
  </si>
  <si>
    <t>AEGVSFETYR</t>
  </si>
  <si>
    <t>METABAT_AS10tlH2TH_379_62980_AS10_6</t>
  </si>
  <si>
    <t>FYLVTTNK</t>
  </si>
  <si>
    <t>METABAT_AS10tlH2TH_379_301501_AS10_1</t>
  </si>
  <si>
    <t>VIGPGHNSFVTGPDGK</t>
  </si>
  <si>
    <t>METABAT_AS10tlH2TH_383_217186_AS10_13</t>
  </si>
  <si>
    <t>DDKPGQPR</t>
  </si>
  <si>
    <t>METABAT_AS10tlH2TH_387_40905_AS10_2</t>
  </si>
  <si>
    <t>GHGTLIDDVDGNWYIVYHSYR</t>
  </si>
  <si>
    <t>METABAT_AS10tlH2TH_391_39670_AS10_12</t>
  </si>
  <si>
    <t>FFLYFADNGGGIGVVTSDTPYGPWK</t>
  </si>
  <si>
    <t>METABAT_AS10tlH2TH_391_66199_AS10_3</t>
  </si>
  <si>
    <t>VGGADNYVDWK</t>
  </si>
  <si>
    <t>METABAT_AS10tlH2TH_391_140909_AS10_10</t>
  </si>
  <si>
    <t>DINSSFWER</t>
  </si>
  <si>
    <t>METABAT_AS10tlH2TH_391_141611_AS10_6</t>
  </si>
  <si>
    <t>NGFYYLIIPEGGVEIGWQTVLR</t>
  </si>
  <si>
    <t>METABAT_AS10tlH2TH_408_237388_AS10_4</t>
  </si>
  <si>
    <t>IGTEFTAR</t>
  </si>
  <si>
    <t>METABAT_AS10tlH2TH_44_50298_AS10_1</t>
  </si>
  <si>
    <t>TGNIPIR</t>
  </si>
  <si>
    <t>METABAT_AS10tlH2TH_44_242651_AS10_2</t>
  </si>
  <si>
    <t>SVSIEEFSYNPDGSIPLIIPTK</t>
  </si>
  <si>
    <t>METABAT_AS10tlH2TH_44_320937_AS10_3</t>
  </si>
  <si>
    <t>SYTIGQAVSDHGILGPWR</t>
  </si>
  <si>
    <t>METABAT_AS10tlH2TH_63_45185_AS10_13</t>
  </si>
  <si>
    <t>GEPVALLEGR</t>
  </si>
  <si>
    <t>METABAT_AS10tlH2TH_63_103963_AS10_4</t>
  </si>
  <si>
    <t>FGSFSYDPFIR</t>
  </si>
  <si>
    <t>METABAT_AS10tlH2TH_63_141668_AS10_2</t>
  </si>
  <si>
    <t>FFEGSWVHFYNGLYYLSFSTGTTHR</t>
  </si>
  <si>
    <t>METABAT_AS10tlH2TH_63_188734_AS10_1</t>
  </si>
  <si>
    <t>LKPGGDLIDPASWEDPVPVR</t>
  </si>
  <si>
    <t>METABAT_AS10tlH2TH_63_213157_AS10_1</t>
  </si>
  <si>
    <t>YYLYAYIFYTK</t>
  </si>
  <si>
    <t>METABAT_AS10tlH2TH_72_18720_AS10_1</t>
  </si>
  <si>
    <t>METABAT_AS24abBPME_62_75868_AS24_5</t>
  </si>
  <si>
    <t>SDIPLWQVPR</t>
  </si>
  <si>
    <t>METABAT_AS10tlH2TH_8_240694_AS10_1</t>
  </si>
  <si>
    <t>EADTVSGLFEK</t>
  </si>
  <si>
    <t>METABAT_AS15tlH2ME_109_1880_AS15_1</t>
  </si>
  <si>
    <t>VAGPEGAAK</t>
  </si>
  <si>
    <t>METABAT_AS15tlH2ME_109_32058_AS15_4</t>
  </si>
  <si>
    <t>AWSSVDLVNWR</t>
  </si>
  <si>
    <t>METABAT_AS15tlH2ME_115_92902_AS15_2</t>
  </si>
  <si>
    <t>VFSLDDISWADDR</t>
  </si>
  <si>
    <t>METABAT_AS15tlH2ME_14_7116_AS15_4</t>
  </si>
  <si>
    <t>METABAT_AS20ysBPTH_16_24106_AS20_5</t>
  </si>
  <si>
    <t>SNSYGK</t>
  </si>
  <si>
    <t>METABAT_AS15tlH2ME_14_42149_AS15_13</t>
  </si>
  <si>
    <t>METABAT_AS20ysBPTH_16_20688_AS20_6</t>
  </si>
  <si>
    <t>FNLGTEWHAVR</t>
  </si>
  <si>
    <t>METABAT_AS15tlH2ME_14_57507_AS15_9</t>
  </si>
  <si>
    <t>METABAT_AS20ysBPTH_16_35758_AS20_5</t>
  </si>
  <si>
    <t>LTDDYLAIDSLVQILWPGQWR</t>
  </si>
  <si>
    <t>METABAT_AS15tlH2ME_14_57507_AS15_12</t>
  </si>
  <si>
    <t>METABAT_AS20ysBPTH_16_35758_AS20_2</t>
  </si>
  <si>
    <t>TGNVVPNVVLAK</t>
  </si>
  <si>
    <t>METABAT_AS15tlH2ME_14_57507_AS15_18</t>
  </si>
  <si>
    <t>METABAT_AS20ysBPTH_16_70939_AS20_3</t>
  </si>
  <si>
    <t>WYFFTHHGSTDK</t>
  </si>
  <si>
    <t>METABAT_AS15tlH2ME_14_146334_AS15_3</t>
  </si>
  <si>
    <t>METABAT_AS20ysBPTH_16_77956_AS20_1</t>
  </si>
  <si>
    <t>DLIGKPLIDQFWNR</t>
  </si>
  <si>
    <t>METABAT_AS15tlH2ME_36_80510_AS15_7</t>
  </si>
  <si>
    <t>SFTNHPGVVDYK</t>
  </si>
  <si>
    <t>METABAT_AS4FglBPSI_11_20076_AS4F_23</t>
  </si>
  <si>
    <t>FGADPYALAYEDR</t>
  </si>
  <si>
    <t>METABAT_AS15tlH2ME_94_102990_AS15_6</t>
  </si>
  <si>
    <t>VISPEIILVNGGTDISK</t>
  </si>
  <si>
    <t>METABAT_AS16jrsBPLL_3_5021_AS16_1</t>
  </si>
  <si>
    <t>VGRPLVNEGPEILK</t>
  </si>
  <si>
    <t>METABAT_AS16jrsBPLL_3_35182_AS16_3</t>
  </si>
  <si>
    <t>TEAPHLYK</t>
  </si>
  <si>
    <t>METABAT_AS17jrsBPGN_10_1937_AS17_4</t>
  </si>
  <si>
    <t>METABAT_AS23ysBPME_113_163384_AS23_11</t>
  </si>
  <si>
    <t>LTGGNHSR</t>
  </si>
  <si>
    <t>METABAT_AS17jrsBPGN_10_4008_AS17_2</t>
  </si>
  <si>
    <t>QTSTWFNLTK</t>
  </si>
  <si>
    <t>METABAT_AS17jrsBPGN_10_7498_AS17_22</t>
  </si>
  <si>
    <t>QIFFTGR</t>
  </si>
  <si>
    <t>METABAT_AS17jrsBPGN_10_14037_AS17_3</t>
  </si>
  <si>
    <t>IPGNSNLYISK</t>
  </si>
  <si>
    <t>METABAT_AS17jrsBPGN_10_18065_AS17_1</t>
  </si>
  <si>
    <t>METABAT_AS17jrsBPGN_10_19688_AS17_2</t>
  </si>
  <si>
    <t>FSETSIQR</t>
  </si>
  <si>
    <t>METABAT_AS17jrsBPGN_10_24545_AS17_7</t>
  </si>
  <si>
    <t>IEHVHHK</t>
  </si>
  <si>
    <t>METABAT_AS17jrsBPGN_18_7892_AS17_2</t>
  </si>
  <si>
    <t>EYGNFVVILNYYK</t>
  </si>
  <si>
    <t>METABAT_AS17jrsBPGN_19_19790_AS17_3</t>
  </si>
  <si>
    <t>LDDDFWADR</t>
  </si>
  <si>
    <t>METABAT_AS18jrsBPVS_16_18978_AS18_2</t>
  </si>
  <si>
    <t>WGIAPDK</t>
  </si>
  <si>
    <t>METABAT_AS20ysBPTH_165_34323_AS20_2</t>
  </si>
  <si>
    <t>METABAT_AS23ysBPME_91_136046_AS23_6</t>
  </si>
  <si>
    <t>YDPYDFGAWLYLAELNPDEPWK</t>
  </si>
  <si>
    <t>METABAT_AS20ysBPTH_16_19709_AS20_2</t>
  </si>
  <si>
    <t>DQQILALSPA</t>
  </si>
  <si>
    <t>METABAT_AS20ysBPTH_179_26138_AS20_17</t>
  </si>
  <si>
    <t>VYGAFKPEGK</t>
  </si>
  <si>
    <t>METABAT_AS20ysBPTH_182_37698_AS20_1</t>
  </si>
  <si>
    <t>QEEYEVVK</t>
  </si>
  <si>
    <t>METABAT_AS20ysBPTH_182_74129_AS20_7</t>
  </si>
  <si>
    <t>LGDEHFGNLWAPDVVYDK</t>
  </si>
  <si>
    <t>METABAT_AS20ysBPTH_182_76264_AS20_2</t>
  </si>
  <si>
    <t>DIAGDPLYNPDR</t>
  </si>
  <si>
    <t>METABAT_AS20ysBPTH_182_80631_AS20_1</t>
  </si>
  <si>
    <t>DNLNLPESVK</t>
  </si>
  <si>
    <t>METABAT_AS20ysBPTH_182_84431_AS20_1</t>
  </si>
  <si>
    <t>IGNALYLNGSGAYVK</t>
  </si>
  <si>
    <t>METABAT_AS20ysBPTH_182_84431_AS20_2</t>
  </si>
  <si>
    <t>GDSPLSALGVAVSDHIEGPYK</t>
  </si>
  <si>
    <t>METABAT_AS20ysBPTH_44_16595_AS20_3</t>
  </si>
  <si>
    <t>METABAT_AS24abBPME_73_24254_AS24_4</t>
  </si>
  <si>
    <t>VFSADDFR</t>
  </si>
  <si>
    <t>METABAT_AS20ysBPTH_44_19136_AS20_8</t>
  </si>
  <si>
    <t>TTYLYVGDR</t>
  </si>
  <si>
    <t>METABAT_AS20ysBPTH_44_70566_AS20_2</t>
  </si>
  <si>
    <t>METABAT_AS23ysBPME_95_111530_AS23_2</t>
  </si>
  <si>
    <t>DGYFYWFGENR</t>
  </si>
  <si>
    <t>METABAT_AS4FglBPSI_4_11573_AS4F_29</t>
  </si>
  <si>
    <t>AIWAPSIR</t>
  </si>
  <si>
    <t>METABAT_AS20ysBPTH_50_6463_AS20_40</t>
  </si>
  <si>
    <t>METABAT_AS23ysBPME_284_185148_AS23_15</t>
  </si>
  <si>
    <t>LGDTYYLYYSASQFGK</t>
  </si>
  <si>
    <t>METABAT_AS20ysBPTH_50_49872_AS20_10</t>
  </si>
  <si>
    <t>GPFVPHSDGPVTPR</t>
  </si>
  <si>
    <t>METABAT_AS20ysBPTH_50_80911_AS20_40</t>
  </si>
  <si>
    <t>METABAT_AS4FglBPSI_11_13029_AS4F_11</t>
  </si>
  <si>
    <t>GGDTVDIPVK</t>
  </si>
  <si>
    <t>METABAT_AS20ysBPTH_63_123185_AS20_1</t>
  </si>
  <si>
    <t>EDSSVIDSAIYEENGK</t>
  </si>
  <si>
    <t>METABAT_AS20ysBPTH_68_82783_AS20_13</t>
  </si>
  <si>
    <t>NIWAPEIHYIDDVWYIYFAAGR</t>
  </si>
  <si>
    <t>METABAT_AS20ysBPTH_8_55616_AS20_86</t>
  </si>
  <si>
    <t>TIWQGTGGR</t>
  </si>
  <si>
    <t>METABAT_AS23ysBPME_359_105307_AS23_5</t>
  </si>
  <si>
    <t>YYLIYSPK</t>
  </si>
  <si>
    <t>METABAT_AS21ysBPME_10_112048_AS21_4</t>
  </si>
  <si>
    <t>GNPILTHR</t>
  </si>
  <si>
    <t>METABAT_AS21ysBPME_118_147323_AS21_12</t>
  </si>
  <si>
    <t>METABAT_AS22ysBPME_212_142822_AS22_2</t>
  </si>
  <si>
    <t>METABAT_AS23ysBPME_167_125216_AS23_4</t>
  </si>
  <si>
    <t>NGGNYTTVGR</t>
  </si>
  <si>
    <t>METABAT_AS21ysBPME_133_132581_AS21_12</t>
  </si>
  <si>
    <t>FYLYATADPWGK</t>
  </si>
  <si>
    <t>METABAT_AS21ysBPME_201_117602_AS21_1</t>
  </si>
  <si>
    <t>METABAT_AS23ysBPME_201_162924_AS23_5</t>
  </si>
  <si>
    <t>GDSTYWNPK</t>
  </si>
  <si>
    <t>METABAT_AS21ysBPME_201_117602_AS21_2</t>
  </si>
  <si>
    <t>METABAT_AS23ysBPME_201_162924_AS23_4</t>
  </si>
  <si>
    <t>IPHLFK</t>
  </si>
  <si>
    <t>METABAT_AS21ysBPME_201_154120_AS21_1</t>
  </si>
  <si>
    <t>METABAT_AS23ysBPME_201_223351_AS23_2</t>
  </si>
  <si>
    <t>QLWDNDVAYK</t>
  </si>
  <si>
    <t>METABAT_AS21ysBPME_201_187035_AS21_4</t>
  </si>
  <si>
    <t>DGYSFTAVNEGQPILAGDSIADQK</t>
  </si>
  <si>
    <t>METABAT_AS21ysBPME_201_263707_AS21_1</t>
  </si>
  <si>
    <t>METABAT_AS23ysBPME_201_223351_AS23_3</t>
  </si>
  <si>
    <t>DGYYYAILAEGGTGYGHR</t>
  </si>
  <si>
    <t>METABAT_AS21ysBPME_219_46903_AS21_3</t>
  </si>
  <si>
    <t>METABAT_AS4FglBPSI_11_11532_AS4F_3</t>
  </si>
  <si>
    <t>ETDGLLEVVQVQG</t>
  </si>
  <si>
    <t>METABAT_AS21ysBPME_219_46903_AS21_16</t>
  </si>
  <si>
    <t>LDPATGLAAEEGIGK</t>
  </si>
  <si>
    <t>METABAT_AS4FglBPSI_11_2445_AS4F_50</t>
  </si>
  <si>
    <t>FGADPYALVYDGR</t>
  </si>
  <si>
    <t>METABAT_AS21ysBPME_219_116176_AS21_14</t>
  </si>
  <si>
    <t>METABAT_AS4FglBPSI_11_20076_AS4F_24</t>
  </si>
  <si>
    <t>QPYIFATADGQYGIVAVK</t>
  </si>
  <si>
    <t>METABAT_AS21ysBPME_219_145589_AS21_4</t>
  </si>
  <si>
    <t>VYWNPDGTPNFSIPLPSSK</t>
  </si>
  <si>
    <t>METABAT_AS21ysBPME_237_41702_AS21_5</t>
  </si>
  <si>
    <t>TEYLDTR</t>
  </si>
  <si>
    <t>METABAT_AS21ysBPME_255_63352_AS21_25</t>
  </si>
  <si>
    <t>YYLFLAEGGTEYGHLETVLR</t>
  </si>
  <si>
    <t>METABAT_AS21ysBPME_255_82294_AS21_37</t>
  </si>
  <si>
    <t>GGFTVSASVHDPSIIAGK</t>
  </si>
  <si>
    <t>METABAT_AS21ysBPME_255_83102_AS21_7</t>
  </si>
  <si>
    <t>AAGPNGAAK</t>
  </si>
  <si>
    <t>METABAT_AS23ysBPME_315_139752_AS23_1</t>
  </si>
  <si>
    <t>NDLVELFENITLK</t>
  </si>
  <si>
    <t>METABAT_AS21ysBPME_272_179809_AS21_5</t>
  </si>
  <si>
    <t>QIGHVLER</t>
  </si>
  <si>
    <t>METABAT_AS21ysBPME_273_27518_AS21_3</t>
  </si>
  <si>
    <t>TGFWVNEGPAVIK</t>
  </si>
  <si>
    <t>METABAT_AS21ysBPME_273_86712_AS21_103</t>
  </si>
  <si>
    <t>SNDVTGPYER</t>
  </si>
  <si>
    <t>METABAT_AS21ysBPME_275_216598_AS21_2</t>
  </si>
  <si>
    <t>LWSVTDNPGHLR</t>
  </si>
  <si>
    <t>METABAT_AS21ysBPME_299_72665_AS21_3</t>
  </si>
  <si>
    <t>METABAT_AS23ysBPME_167_58424_AS23_1</t>
  </si>
  <si>
    <t>DAVWPEAPHIYK</t>
  </si>
  <si>
    <t>METABAT_AS21ysBPME_352_14286_AS21_2</t>
  </si>
  <si>
    <t>METABAT_AS23ysBPME_28_67454_AS23_1</t>
  </si>
  <si>
    <t>NGYYYISAPAGGVPTGWQVILR</t>
  </si>
  <si>
    <t>METABAT_AS21ysBPME_3_112394_AS21_17</t>
  </si>
  <si>
    <t>LIGGYHK</t>
  </si>
  <si>
    <t>METABAT_AS21ysBPME_78_21133_AS21_9</t>
  </si>
  <si>
    <t>DGWYYLLISEGGTEHYHAITIAR</t>
  </si>
  <si>
    <t>METABAT_AS21ysBPME_78_25549_AS21_3</t>
  </si>
  <si>
    <t>WGIAPNK</t>
  </si>
  <si>
    <t>METABAT_AS21ysBPME_78_83716_AS21_5</t>
  </si>
  <si>
    <t>ASASSFVEGNEPENAVDENVQTWWR</t>
  </si>
  <si>
    <t>METABAT_AS21ysBPME_78_199932_AS21_4</t>
  </si>
  <si>
    <t>TNGSYYIIGSHLAAAK</t>
  </si>
  <si>
    <t>METABAT_AS22ysBPME_170_7418_AS22_29</t>
  </si>
  <si>
    <t>IPYLLPAK</t>
  </si>
  <si>
    <t>METABAT_AS22ysBPME_171_51576_AS22_1</t>
  </si>
  <si>
    <t>GSDFLDPR</t>
  </si>
  <si>
    <t>METABAT_AS22ysBPME_171_145262_AS22_2</t>
  </si>
  <si>
    <t>DVVWIFDPAVLVDDDGK</t>
  </si>
  <si>
    <t>METABAT_AS23ysBPME_152_17344_AS23_4</t>
  </si>
  <si>
    <t>EYLDLTGEEESK</t>
  </si>
  <si>
    <t>METABAT_AS22ysBPME_234_157556_AS22_7</t>
  </si>
  <si>
    <t>SIEGPWSIPVK</t>
  </si>
  <si>
    <t>METABAT_AS22ysBPME_249_8775_AS22_1</t>
  </si>
  <si>
    <t>YLYSHIDDVPVLNSDR</t>
  </si>
  <si>
    <t>METABAT_AS22ysBPME_277_81765_AS22_29</t>
  </si>
  <si>
    <t>ATENEDK</t>
  </si>
  <si>
    <t>METABAT_AS22ysBPME_286_173957_AS22_5</t>
  </si>
  <si>
    <t>ENGNNNPLYTQR</t>
  </si>
  <si>
    <t>METABAT_AS22ysBPME_289_89652_AS22_1</t>
  </si>
  <si>
    <t>VVEGPYLDFEGNDVNGK</t>
  </si>
  <si>
    <t>METABAT_AS22ysBPME_292_20979_AS22_2</t>
  </si>
  <si>
    <t>VFIVYGNK</t>
  </si>
  <si>
    <t>METABAT_AS22ysBPME_292_29001_AS22_10</t>
  </si>
  <si>
    <t>SENYHINYGISNSLFGPIEYK</t>
  </si>
  <si>
    <t>METABAT_AS22ysBPME_292_43767_AS22_15</t>
  </si>
  <si>
    <t>GYIDELSR</t>
  </si>
  <si>
    <t>METABAT_AS22ysBPME_292_49952_AS22_1</t>
  </si>
  <si>
    <t>YYLLIAEAGTAHAHAVTVASGTSLK</t>
  </si>
  <si>
    <t>METABAT_AS22ysBPME_292_49952_AS22_8</t>
  </si>
  <si>
    <t>SSTPVLSYYSIDYLYGAGHNSFFK</t>
  </si>
  <si>
    <t>METABAT_AS22ysBPME_292_151304_AS22_2</t>
  </si>
  <si>
    <t>AQPDYIK</t>
  </si>
  <si>
    <t>METABAT_AS22ysBPME_297_62126_AS22_8</t>
  </si>
  <si>
    <t>QTDFAFK</t>
  </si>
  <si>
    <t>METABAT_AS22ysBPME_297_81812_AS22_13</t>
  </si>
  <si>
    <t>LPFGNIQVR</t>
  </si>
  <si>
    <t>METABAT_AS22ysBPME_320_7370_AS22_11</t>
  </si>
  <si>
    <t>YYLWFSANWK</t>
  </si>
  <si>
    <t>METABAT_AS22ysBPME_320_17377_AS22_8</t>
  </si>
  <si>
    <t>INGVPHILANTAWGK</t>
  </si>
  <si>
    <t>METABAT_AS22ysBPME_320_171418_AS22_2</t>
  </si>
  <si>
    <t>LPNLQPIK</t>
  </si>
  <si>
    <t>METABAT_AS22ysBPME_320_171418_AS22_14</t>
  </si>
  <si>
    <t>VLISQPELEWER</t>
  </si>
  <si>
    <t>METABAT_AS22ysBPME_320_201297_AS22_2</t>
  </si>
  <si>
    <t>AWAPQTIYDPDEGK</t>
  </si>
  <si>
    <t>METABAT_AS22ysBPME_320_215778_AS22_3</t>
  </si>
  <si>
    <t>SFGLANGGYR</t>
  </si>
  <si>
    <t>METABAT_AS22ysBPME_326_54277_AS22_3</t>
  </si>
  <si>
    <t>AEIVAEESTGK</t>
  </si>
  <si>
    <t>METABAT_AS22ysBPME_326_134960_AS22_4</t>
  </si>
  <si>
    <t>GHSYLFYHTDQLPGGSLFHR</t>
  </si>
  <si>
    <t>METABAT_AS22ysBPME_326_170224_AS22_2</t>
  </si>
  <si>
    <t>ILEQDLSVATGAGHHSVLHVPGTDK</t>
  </si>
  <si>
    <t>METABAT_AS22ysBPME_33_25330_AS22_3</t>
  </si>
  <si>
    <t>FDYWQFSK</t>
  </si>
  <si>
    <t>METABAT_AS22ysBPME_33_41738_AS22_4</t>
  </si>
  <si>
    <t>ATQYEEGPWLYK</t>
  </si>
  <si>
    <t>METABAT_AS22ysBPME_33_154276_AS22_1</t>
  </si>
  <si>
    <t>VGTALAVVR</t>
  </si>
  <si>
    <t>METABAT_AS22ysBPME_33_199158_AS22_2</t>
  </si>
  <si>
    <t>GLYNGGHTDR</t>
  </si>
  <si>
    <t>METABAT_AS22ysBPME_33_223129_AS22_4</t>
  </si>
  <si>
    <t>WDLSVFER</t>
  </si>
  <si>
    <t>METABAT_AS22ysBPME_33_239239_AS22_2</t>
  </si>
  <si>
    <t>QIHHSLQADDNENR</t>
  </si>
  <si>
    <t>EDFYSLEER</t>
  </si>
  <si>
    <t>METABAT_AS22ysBPME_78_224908_AS22_12</t>
  </si>
  <si>
    <t>IDAEAAR</t>
  </si>
  <si>
    <t>METABAT_AS23ysBPME_107_264643_AS23_2</t>
  </si>
  <si>
    <t>LVVSVPDLGASESK</t>
  </si>
  <si>
    <t>METABAT_AS23ysBPME_120_120508_AS23_3</t>
  </si>
  <si>
    <t>VEFDPTWYK</t>
  </si>
  <si>
    <t>METABAT_AS23ysBPME_120_156770_AS23_3</t>
  </si>
  <si>
    <t>TPNERPFFAR</t>
  </si>
  <si>
    <t>METABAT_AS23ysBPME_120_224333_AS23_2</t>
  </si>
  <si>
    <t>DDFDDSK</t>
  </si>
  <si>
    <t>METABAT_AS23ysBPME_152_1237_AS23_2</t>
  </si>
  <si>
    <t>METABAT_AS23ysBPME_201_148120_AS23_4</t>
  </si>
  <si>
    <t>SYLFYHTSELPGGSLFHR</t>
  </si>
  <si>
    <t>METABAT_AS23ysBPME_152_202689_AS23_12</t>
  </si>
  <si>
    <t>IEQSTVWFR</t>
  </si>
  <si>
    <t>METABAT_AS23ysBPME_158_3035_AS23_6</t>
  </si>
  <si>
    <t>NNPYSYKPGGFITGAGHGSTLK</t>
  </si>
  <si>
    <t>METABAT_AS23ysBPME_158_85483_AS23_1</t>
  </si>
  <si>
    <t>METABAT_AS23ysBPME_42_1454_AS23_2</t>
  </si>
  <si>
    <t>YPEGPHLYK</t>
  </si>
  <si>
    <t>METABAT_AS23ysBPME_158_86578_AS23_1</t>
  </si>
  <si>
    <t>METABAT_AS27yjCOA_141_54348_AS27_2</t>
  </si>
  <si>
    <t>METABAT_AS27yjCOA_143_1439_AS27_2</t>
  </si>
  <si>
    <t>METABAT_AS2HglBPFA_8_23445_AS2H_1</t>
  </si>
  <si>
    <t>EDLSGLK</t>
  </si>
  <si>
    <t>METABAT_AS23ysBPME_167_47316_AS23_1</t>
  </si>
  <si>
    <t>METABAT_AS2HglBPFA_8_2086_AS2H_7</t>
  </si>
  <si>
    <t>GSWAASLR</t>
  </si>
  <si>
    <t>METABAT_AS23ysBPME_49_192205_AS23_4</t>
  </si>
  <si>
    <t>GTIHQDHYEFPFATNR</t>
  </si>
  <si>
    <t>METABAT_AS23ysBPME_167_64396_AS23_10</t>
  </si>
  <si>
    <t>DNDYSNINK</t>
  </si>
  <si>
    <t>METABAT_AS23ysBPME_167_64396_AS23_14</t>
  </si>
  <si>
    <t>GGVLLGSINISK</t>
  </si>
  <si>
    <t>METABAT_AS23ysBPME_167_72002_AS23_10</t>
  </si>
  <si>
    <t>AFSLDATVLESK</t>
  </si>
  <si>
    <t>METABAT_AS23ysBPME_169_145046_AS23_12</t>
  </si>
  <si>
    <t>LGVLLPDK</t>
  </si>
  <si>
    <t>METABAT_AS23ysBPME_169_145046_AS23_25</t>
  </si>
  <si>
    <t>ADAPSTNETFNHR</t>
  </si>
  <si>
    <t>METABAT_AS23ysBPME_173_25778_AS23_1</t>
  </si>
  <si>
    <t>SQLEGDWQLVDHGR</t>
  </si>
  <si>
    <t>METABAT_AS23ysBPME_173_62665_AS23_4</t>
  </si>
  <si>
    <t>EFSLTERPGYAR</t>
  </si>
  <si>
    <t>METABAT_AS23ysBPME_185_35560_AS23_2</t>
  </si>
  <si>
    <t>LEFNPSK</t>
  </si>
  <si>
    <t>METABAT_AS23ysBPME_185_59896_AS23_5</t>
  </si>
  <si>
    <t>NALVLEPGTTLEFQHPLLSPSK</t>
  </si>
  <si>
    <t>METABAT_AS23ysBPME_201_9124_AS23_2</t>
  </si>
  <si>
    <t>RPILLEVDLSGNEIK</t>
  </si>
  <si>
    <t>METABAT_AS23ysBPME_201_24277_AS23_3</t>
  </si>
  <si>
    <t>NEDVEVTLTATVDIFEESFEK</t>
  </si>
  <si>
    <t>METABAT_AS23ysBPME_201_34006_AS23_2</t>
  </si>
  <si>
    <t>NLPIHR</t>
  </si>
  <si>
    <t>METABAT_AS23ysBPME_68_44342_AS23_2</t>
  </si>
  <si>
    <t>LNFQWSWHANPQQTWGFASSNGYYR</t>
  </si>
  <si>
    <t>METABAT_AS23ysBPME_201_41652_AS23_5</t>
  </si>
  <si>
    <t>SEEITGPYVDAK</t>
  </si>
  <si>
    <t>METABAT_AS23ysBPME_201_137360_AS23_11</t>
  </si>
  <si>
    <t>LGNTFQAK</t>
  </si>
  <si>
    <t>METABAT_AS23ysBPME_201_140786_AS23_2</t>
  </si>
  <si>
    <t>LPEGVENK</t>
  </si>
  <si>
    <t>METABAT_AS23ysBPME_201_144178_AS23_7</t>
  </si>
  <si>
    <t>GQWWSSDK</t>
  </si>
  <si>
    <t>METABAT_AS23ysBPME_201_275622_AS23_2</t>
  </si>
  <si>
    <t>YYGGLFYLITTNVGK</t>
  </si>
  <si>
    <t>METABAT_AS23ysBPME_205_99070_AS23_8</t>
  </si>
  <si>
    <t>STHVDEVTITEDGVIKPVIATR</t>
  </si>
  <si>
    <t>METABAT_AS23ysBPME_205_114017_AS23_5</t>
  </si>
  <si>
    <t>LTASFNIPK</t>
  </si>
  <si>
    <t>METABAT_AS23ysBPME_205_180960_AS23_3</t>
  </si>
  <si>
    <t>LVEGPHIYK</t>
  </si>
  <si>
    <t>METABAT_AS23ysBPME_229_76692_AS23_6</t>
  </si>
  <si>
    <t>METABAT_AS27yjCOA_61_23649_AS27_2</t>
  </si>
  <si>
    <t>YYYTYSTNFSGDR</t>
  </si>
  <si>
    <t>METABAT_AS23ysBPME_244_33151_AS23_1</t>
  </si>
  <si>
    <t>LENGQNIYGK</t>
  </si>
  <si>
    <t>METABAT_AS23ysBPME_244_139393_AS23_1</t>
  </si>
  <si>
    <t>ELLSLHYQPLDENPGPR</t>
  </si>
  <si>
    <t>METABAT_AS23ysBPME_26_20335_AS23_3</t>
  </si>
  <si>
    <t>TLHPEDPAFK</t>
  </si>
  <si>
    <t>METABAT_AS23ysBPME_26_138718_AS23_3</t>
  </si>
  <si>
    <t>LFLEDGILK</t>
  </si>
  <si>
    <t>METABAT_AS23ysBPME_338_314352_AS23_5</t>
  </si>
  <si>
    <t>VTQQFAYYHILGR</t>
  </si>
  <si>
    <t>METABAT_AS23ysBPME_359_32307_AS23_3</t>
  </si>
  <si>
    <t>VTAEGQDLK</t>
  </si>
  <si>
    <t>METABAT_AS23ysBPME_359_74886_AS23_6</t>
  </si>
  <si>
    <t>TAYPIFVNEAPHSFYTK</t>
  </si>
  <si>
    <t>METABAT_AS23ysBPME_55_41996_AS23_2</t>
  </si>
  <si>
    <t>NIEGPYEK</t>
  </si>
  <si>
    <t>METABAT_AS23ysBPME_55_176972_AS23_1</t>
  </si>
  <si>
    <t>DIWITELDK</t>
  </si>
  <si>
    <t>METABAT_AS23ysBPME_69_59061_AS23_12</t>
  </si>
  <si>
    <t>NISGPYEGNPANPVLTHR</t>
  </si>
  <si>
    <t>METABAT_AS23ysBPME_69_201710_AS23_11</t>
  </si>
  <si>
    <t>NFATDEEIR</t>
  </si>
  <si>
    <t>METABAT_AS23ysBPME_91_200365_AS23_8</t>
  </si>
  <si>
    <t>YYAYGTHASDGIEVYVSEDLK</t>
  </si>
  <si>
    <t>METABAT_AS23ysBPME_91_202092_AS23_2</t>
  </si>
  <si>
    <t>LYDGGGIDGDITK</t>
  </si>
  <si>
    <t>METABAT_AS24abBPME_136_81987_AS24_1</t>
  </si>
  <si>
    <t>NGPNYVTDGPFLFQPYSPYR</t>
  </si>
  <si>
    <t>METABAT_AS24abBPME_146_10912_AS24_51</t>
  </si>
  <si>
    <t>HALYFVFEDK</t>
  </si>
  <si>
    <t>METABAT_AS4GglBPBL_10_17950_AS4G_4</t>
  </si>
  <si>
    <t>HIQAHGGGIIK</t>
  </si>
  <si>
    <t>METABAT_AS25fmACSIPFO_91_965_AS25_5</t>
  </si>
  <si>
    <t>NLPHPR</t>
  </si>
  <si>
    <t>METABAT_AS25fmACSIPFO_91_965_AS25_38</t>
  </si>
  <si>
    <t>HGSILPLSQAEYQALEK</t>
  </si>
  <si>
    <t>METABAT_AS25fmACSIPFO_91_17235_AS25_19</t>
  </si>
  <si>
    <t>HGRPLVNEGPEVLWNSNR</t>
  </si>
  <si>
    <t>METABAT_AS25fmACSIPFO_91_32145_AS25_22</t>
  </si>
  <si>
    <t>SDTITGPYLDK</t>
  </si>
  <si>
    <t>METABAT_AS25fmACSIPFO_91_47088_AS25_13</t>
  </si>
  <si>
    <t>WSLTEKPGVLR</t>
  </si>
  <si>
    <t>METABAT_AS25fmACSIPFO_91_47526_AS25_11</t>
  </si>
  <si>
    <t>METABAT_AS27yjCOA_53_6147_AS27_2</t>
  </si>
  <si>
    <t>DDDGQWYLFYAR</t>
  </si>
  <si>
    <t>METABAT_AS25fmACSIPFO_91_49450_AS25_14</t>
  </si>
  <si>
    <t>METABAT_AS27yjCOA_55_103235_AS27_3</t>
  </si>
  <si>
    <t>WYVAYHR</t>
  </si>
  <si>
    <t>METABAT_AS25fmACSIPFO_91_50037_AS25_2</t>
  </si>
  <si>
    <t>GTPLGFTEAPHLYK</t>
  </si>
  <si>
    <t>METABAT_AS25fmACSIPFO_91_50037_AS25_23</t>
  </si>
  <si>
    <t>FYLFATLHNNNAILATPPEVWR</t>
  </si>
  <si>
    <t>METABAT_AS25fmACSIPFO_91_63710_AS25_2</t>
  </si>
  <si>
    <t>DLLPTPPGRPQNR</t>
  </si>
  <si>
    <t>METABAT_AS25fmACSIPFO_91_75833_AS25_1</t>
  </si>
  <si>
    <t>WEGESFPEGAGVFDVER</t>
  </si>
  <si>
    <t>METABAT_AS25fmACSIPFO_91_80059_AS25_41</t>
  </si>
  <si>
    <t>WQLYYAGSTFGSPR</t>
  </si>
  <si>
    <t>METABAT_AS26fmACSIPLY_11_15480_AS26_19</t>
  </si>
  <si>
    <t>METABAT_AS26fmACSIPLY_24_10790_AS26_12</t>
  </si>
  <si>
    <t>ESIGSWFEQALVAR</t>
  </si>
  <si>
    <t>METABAT_AS26fmACSIPLY_5_63889_AS26_5</t>
  </si>
  <si>
    <t>IGLLALAATAEPFAGDAPAPR</t>
  </si>
  <si>
    <t>METABAT_AS27yjCOA_10_147303_AS27_6</t>
  </si>
  <si>
    <t>ETTYYFAIEALSESGR</t>
  </si>
  <si>
    <t>METABAT_AS27yjCOA_134_153232_AS27_16</t>
  </si>
  <si>
    <t>YHLWSPEIHR</t>
  </si>
  <si>
    <t>METABAT_AS27yjCOA_134_170675_AS27_2</t>
  </si>
  <si>
    <t>ATADPVIVNYK</t>
  </si>
  <si>
    <t>METABAT_AS27yjCOA_179_76642_AS27_2</t>
  </si>
  <si>
    <t>METABAT_AS4DglBPLU_8_13028_AS4D_2</t>
  </si>
  <si>
    <t>GFGEAAEGR</t>
  </si>
  <si>
    <t>METABAT_AS27yjCOA_179_137267_AS27_26</t>
  </si>
  <si>
    <t>NNQSETLK</t>
  </si>
  <si>
    <t>METABAT_AS27yjCOA_17_38256_AS27_15</t>
  </si>
  <si>
    <t>SLEPASVK</t>
  </si>
  <si>
    <t>METABAT_AS27yjCOA_17_143302_AS27_7</t>
  </si>
  <si>
    <t>ENFADPFILPVNGVYWLYATNASGK</t>
  </si>
  <si>
    <t>METABAT_AS27yjCOA_183_39337_AS27_4</t>
  </si>
  <si>
    <t>VDLYLQK</t>
  </si>
  <si>
    <t>METABAT_AS27yjCOA_205_13709_AS27_13</t>
  </si>
  <si>
    <t>LQDNATGYLINFGVRPDK</t>
  </si>
  <si>
    <t>METABAT_AS27yjCOA_215_168132_AS27_6</t>
  </si>
  <si>
    <t>DYGDADLFIDDDGR</t>
  </si>
  <si>
    <t>METABAT_AS27yjCOA_220_154397_AS27_4</t>
  </si>
  <si>
    <t>GWPYIVN</t>
  </si>
  <si>
    <t>METABAT_AS27yjCOA_220_160591_AS27_6</t>
  </si>
  <si>
    <t>SENLFGPFINR</t>
  </si>
  <si>
    <t>METABAT_AS27yjCOA_220_162996_AS27_3</t>
  </si>
  <si>
    <t>GPQTFTK</t>
  </si>
  <si>
    <t>METABAT_AS27yjCOA_53_3441_AS27_6</t>
  </si>
  <si>
    <t>WENQTGDGPYR</t>
  </si>
  <si>
    <t>METABAT_AS4BglBPHE_15_7090_AS4B_6</t>
  </si>
  <si>
    <t>FVSVNADAAVLK</t>
  </si>
  <si>
    <t>METABAT_AS27yjCOA_69_4601_AS27_7</t>
  </si>
  <si>
    <t>SGNPILK</t>
  </si>
  <si>
    <t>METABAT_AS27yjCOA_69_18946_AS27_7</t>
  </si>
  <si>
    <t>METABAT_AS27yjCOA_75_71156_AS27_2</t>
  </si>
  <si>
    <t>IYSSENNDTTYISLLSDDWLK</t>
  </si>
  <si>
    <t>METABAT_AS27yjCOA_69_18946_AS27_9</t>
  </si>
  <si>
    <t>NQSAFPVEHVR</t>
  </si>
  <si>
    <t>METABAT_AS27yjCOA_75_195714_AS27_11</t>
  </si>
  <si>
    <t>VDSLYHSYLIEGSIDSK</t>
  </si>
  <si>
    <t>METABAT_AS27yjCOA_97_117298_AS27_13</t>
  </si>
  <si>
    <t>DDATAYLIR</t>
  </si>
  <si>
    <t>METABAT_AS4BglBPHE_13_17728_AS4B_3</t>
  </si>
  <si>
    <t>DASGNVTAASIPLEADTDTTR</t>
  </si>
  <si>
    <t>METABAT_AS4BglBPHE_15_34955_AS4B_1</t>
  </si>
  <si>
    <t>WLESPQATFR</t>
  </si>
  <si>
    <t>METABAT_AS4FglBPSI_11_20076_AS4F_10</t>
  </si>
  <si>
    <t>WWLYYSVSVFGK</t>
  </si>
  <si>
    <t>METABAT_AS4FglBPSI_4_10146_AS4F_24</t>
  </si>
  <si>
    <t>NLFGPYVDK</t>
  </si>
  <si>
    <t>METABAT_AS4GglBPBL_17_9761_AS4G_3</t>
  </si>
  <si>
    <t>K12111</t>
  </si>
  <si>
    <t>ebgA; evolved beta-galactosidase subunit alpha [EC:3.2.1.23]</t>
  </si>
  <si>
    <t>K01190</t>
  </si>
  <si>
    <t>lacZ; beta-galactosidase [EC:3.2.1.23]</t>
  </si>
  <si>
    <t>K01192</t>
  </si>
  <si>
    <t>E3.2.1.25, MANBA, manB; beta-mannosidase [EC:3.2.1.25]</t>
  </si>
  <si>
    <t>K01195</t>
  </si>
  <si>
    <t>uidA, GUSB; beta-glucuronidase [EC:3.2.1.31]</t>
  </si>
  <si>
    <t>K15855</t>
  </si>
  <si>
    <t>csxA; exo-1,4-beta-D-glucosaminidase [EC:3.2.1.165]</t>
  </si>
  <si>
    <t>K18577</t>
  </si>
  <si>
    <t>EBM; mannosylglycoprotein endo-beta-mannosidase [EC:3.2.1.152]</t>
  </si>
  <si>
    <t>K01207</t>
  </si>
  <si>
    <t>nagZ; beta-N-acetylhexosaminidase [EC:3.2.1.52]</t>
  </si>
  <si>
    <t>K05349</t>
  </si>
  <si>
    <t>bglX; beta-glucosidase [EC:3.2.1.21]</t>
  </si>
  <si>
    <t>K17641</t>
  </si>
  <si>
    <t>bxlA; beta-xylosidase</t>
  </si>
  <si>
    <t>K06044</t>
  </si>
  <si>
    <t>treY, glgY; (1-&gt;4)-alpha-D-glucan 1-alpha-D-glucosylmutase [EC:5.4.99.15]</t>
  </si>
  <si>
    <t>K00705</t>
  </si>
  <si>
    <t>malQ; 4-alpha-glucanotransferase [EC:2.4.1.25]</t>
  </si>
  <si>
    <t>K01236</t>
  </si>
  <si>
    <t>treZ, glgZ; maltooligosyltrehalose trehalohydrolase [EC:3.2.1.141]</t>
  </si>
  <si>
    <t>K01214</t>
  </si>
  <si>
    <t>ISA, treX; isoamylase [EC:3.2.1.68]</t>
  </si>
  <si>
    <t>K05343</t>
  </si>
  <si>
    <t>treS; maltose alpha-D-glucosyltransferase / alpha-amylase [EC:5.4.99.16 3.2.1.1]</t>
  </si>
  <si>
    <t>K01208</t>
  </si>
  <si>
    <t>cd, ma, nplT; cyclomaltodextrinase / maltogenic alpha-amylase / neopullulanase [EC:3.2.1.54 3.2.1.133 3.2.1.135]</t>
  </si>
  <si>
    <t>K01215</t>
  </si>
  <si>
    <t>dexB; glucan 1,6-alpha-glucosidase [EC:3.2.1.70]</t>
  </si>
  <si>
    <t>K01182</t>
  </si>
  <si>
    <t>IMA, malL; oligo-1,6-glucosidase [EC:3.2.1.10]</t>
  </si>
  <si>
    <t>K01187</t>
  </si>
  <si>
    <t>malZ; alpha-glucosidase [EC:3.2.1.20]</t>
  </si>
  <si>
    <t>K00700</t>
  </si>
  <si>
    <t>GBE1, glgB; 1,4-alpha-glucan branching enzyme [EC:2.4.1.18]</t>
  </si>
  <si>
    <t>K01226</t>
  </si>
  <si>
    <t>treC; trehalose-6-phosphate hydrolase [EC:3.2.1.93]</t>
  </si>
  <si>
    <t>K01176</t>
  </si>
  <si>
    <t>AMY, amyA, malS; alpha-amylase [EC:3.2.1.1]</t>
  </si>
  <si>
    <t>K16147</t>
  </si>
  <si>
    <t>glgE; starch synthase (maltosyl-transferring) [EC:2.4.99.16]</t>
  </si>
  <si>
    <t>K02438</t>
  </si>
  <si>
    <t>glgX; glycogen debranching enzyme [EC:3.2.1.196]</t>
  </si>
  <si>
    <t>K00690</t>
  </si>
  <si>
    <t>E2.4.1.7; sucrose phosphorylase [EC:2.4.1.7]</t>
  </si>
  <si>
    <t>K01200</t>
  </si>
  <si>
    <t>pulA; pullulanase [EC:3.2.1.41]</t>
  </si>
  <si>
    <t>K22597</t>
  </si>
  <si>
    <t>E2.4.1.352; glucosylglycerate phosphorylase [EC:2.4.1.352]</t>
  </si>
  <si>
    <t>K21575</t>
  </si>
  <si>
    <t>susA; neopullulanase [EC:3.2.1.135]</t>
  </si>
  <si>
    <t>K05341</t>
  </si>
  <si>
    <t>E2.4.1.4; amylosucrase [EC:2.4.1.4]</t>
  </si>
  <si>
    <t>K03701</t>
  </si>
  <si>
    <t>uvrA; excinuclease ABC subunit A</t>
  </si>
  <si>
    <t>K08309</t>
  </si>
  <si>
    <t>slt; soluble lytic murein transglycosylase [EC:4.2.2.-]</t>
  </si>
  <si>
    <t>K18691</t>
  </si>
  <si>
    <t>mltF; membrane-bound lytic murein transglycosylase F [EC:4.2.2.-]</t>
  </si>
  <si>
    <t>K08307</t>
  </si>
  <si>
    <t>mltD, dniR; membrane-bound lytic murein transglycosylase D [EC:4.2.2.-]</t>
  </si>
  <si>
    <t>K08306</t>
  </si>
  <si>
    <t>mltC; membrane-bound lytic murein transglycosylase C [EC:4.2.2.-]</t>
  </si>
  <si>
    <t>K08308</t>
  </si>
  <si>
    <t>mltE, emtA; membrane-bound lytic murein transglycosylase E [EC:4.2.2.-]</t>
  </si>
  <si>
    <t>K21688</t>
  </si>
  <si>
    <t>rpfB; resuscitation-promoting factor RpfB</t>
  </si>
  <si>
    <t>K03194</t>
  </si>
  <si>
    <t>virB1; type IV secretion system protein VirB1</t>
  </si>
  <si>
    <t>K21472</t>
  </si>
  <si>
    <t>lytH; peptidoglycan LD-endopeptidase LytH [EC:3.4.-.-]</t>
  </si>
  <si>
    <t>K01198</t>
  </si>
  <si>
    <t>xynB; xylan 1,4-beta-xylosidase [EC:3.2.1.37]</t>
  </si>
  <si>
    <t>K15921</t>
  </si>
  <si>
    <t>xynD; arabinoxylan arabinofuranohydrolase [EC:3.2.1.55]</t>
  </si>
  <si>
    <t>K06113</t>
  </si>
  <si>
    <t>abnA; arabinan endo-1,5-alpha-L-arabinosidase [EC:3.2.1.99]</t>
  </si>
  <si>
    <t>K09955</t>
  </si>
  <si>
    <t>K09955; uncharacterized protein</t>
  </si>
  <si>
    <t>K15923</t>
  </si>
  <si>
    <t>AXY8, FUC95A, afcA; alpha-L-fucosidase 2 [EC:3.2.1.51]</t>
  </si>
  <si>
    <t>K01206</t>
  </si>
  <si>
    <t>FUCA; alpha-L-fucosidase [EC:3.2.1.51]</t>
  </si>
  <si>
    <t>N/A</t>
  </si>
  <si>
    <t>GBE1; 1,4-alpha-glucan branching enzyme [EC:2.4.1.18]</t>
  </si>
  <si>
    <t>EC:3.2.1.23</t>
  </si>
  <si>
    <t>EC:3.2.1.25</t>
  </si>
  <si>
    <t>EC:3.2.1.31</t>
  </si>
  <si>
    <t>EC:3.2.1.165</t>
  </si>
  <si>
    <t>EC:3.2.1.152</t>
  </si>
  <si>
    <t>EC:3.2.1.52</t>
  </si>
  <si>
    <t>EC:3.2.1.21</t>
  </si>
  <si>
    <t>EC:5.4.99.15</t>
  </si>
  <si>
    <t>EC:2.4.1.25</t>
  </si>
  <si>
    <t>EC:3.2.1.141</t>
  </si>
  <si>
    <t>EC:3.2.1.68</t>
  </si>
  <si>
    <t>EC:3.2.1.70</t>
  </si>
  <si>
    <t>EC:3.2.1.10</t>
  </si>
  <si>
    <t>EC:3.2.1.20</t>
  </si>
  <si>
    <t>EC:2.4.1.18</t>
  </si>
  <si>
    <t>EC:3.2.1.93</t>
  </si>
  <si>
    <t>EC:3.2.1.1</t>
  </si>
  <si>
    <t>EC:2.4.99.16</t>
  </si>
  <si>
    <t>EC:3.2.1.196</t>
  </si>
  <si>
    <t>EC:2.4.1.7</t>
  </si>
  <si>
    <t>EC:3.2.1.41</t>
  </si>
  <si>
    <t>EC:2.4.1.352</t>
  </si>
  <si>
    <t>EC:3.2.1.135</t>
  </si>
  <si>
    <t>EC:2.4.1.4</t>
  </si>
  <si>
    <t>EC:4.2.2.-</t>
  </si>
  <si>
    <t>EC:3.4.-.-</t>
  </si>
  <si>
    <t>EC:3.2.1.37</t>
  </si>
  <si>
    <t>EC:3.2.1.55</t>
  </si>
  <si>
    <t>EC:3.2.1.99</t>
  </si>
  <si>
    <t>EC:3.2.1.51</t>
  </si>
  <si>
    <t>bxlA</t>
  </si>
  <si>
    <t>uvrA</t>
  </si>
  <si>
    <t>rpfB</t>
  </si>
  <si>
    <t>VirB1</t>
  </si>
  <si>
    <t>Uncharacterized protein</t>
  </si>
  <si>
    <t>EC:5.4.99.16, EC:3.2.1.1</t>
  </si>
  <si>
    <t>EC:3.2.1.54, EC:3.2.1.133, EC: 3.2.1.135</t>
  </si>
  <si>
    <t>Dup Peptide</t>
  </si>
  <si>
    <t>EC1</t>
  </si>
  <si>
    <t>EC2</t>
  </si>
  <si>
    <t>EC3</t>
  </si>
  <si>
    <t>EC4</t>
  </si>
  <si>
    <t>EC TOTAL</t>
  </si>
  <si>
    <t>|</t>
  </si>
  <si>
    <t>N/A|EC:3.2.1.20|EC:5.4.99.16, EC:3.2.1.1||</t>
  </si>
  <si>
    <t>EC:3.2.1.41|N/A|EC:3.2.1.68||</t>
  </si>
  <si>
    <t>EC:5.4.99.16, EC:3.2.1.1|EC:3.2.1.1|EC:3.2.1.20||</t>
  </si>
  <si>
    <t>EC:2.4.1.352|EC:2.4.1.4</t>
  </si>
  <si>
    <t>EC:3.2.1.54, EC:3.2.1.133, EC: 3.2.1.135|N/A</t>
  </si>
  <si>
    <t>EC:3.2.1.23|N/A</t>
  </si>
  <si>
    <t>N/A|EC:3.2.1.23</t>
  </si>
  <si>
    <t>EC:3.2.1.1|N/A</t>
  </si>
  <si>
    <t>EC:3.2.1.20|EC:3.2.1.10</t>
  </si>
  <si>
    <t>EC:2.4.1.18|EC:3.2.1.141</t>
  </si>
  <si>
    <t>N/A|EC:3.2.1.68</t>
  </si>
  <si>
    <t>EC:3.2.1.93|EC:3.2.1.10</t>
  </si>
  <si>
    <t>EC:3.2.1.196|EC:3.2.1.68</t>
  </si>
  <si>
    <t>EC:3.2.1.37|N/A</t>
  </si>
  <si>
    <t>EC:3.2.1.10|EC:3.2.1.93</t>
  </si>
  <si>
    <t>EC:2.4.1.18|N/A</t>
  </si>
  <si>
    <t>EC:3.2.1.10|EC:3.2.1.20</t>
  </si>
  <si>
    <t>EC:3.2.1.141|EC:2.4.1.18</t>
  </si>
  <si>
    <t>N/A|EC:4.2.2.-</t>
  </si>
  <si>
    <t>EC:3.2.1.41|EC:3.2.1.1</t>
  </si>
  <si>
    <t>EC:5.4.99.16, EC:3.2.1.1|EC:3.2.1.1</t>
  </si>
  <si>
    <t>N/A|EC:3.2.1.20</t>
  </si>
  <si>
    <t>EC:3.2.1.54, EC:3.2.1.133, EC: 3.2.1.135|EC:3.2.1.41</t>
  </si>
  <si>
    <t>EC:4.2.2.-|N/A</t>
  </si>
  <si>
    <t>N/A|EC:3.2.1.41</t>
  </si>
  <si>
    <t>EC:3.2.1.41|N/A</t>
  </si>
  <si>
    <t>N/A|EC:3.2.1.55</t>
  </si>
  <si>
    <t>EC:3.2.1.68|EC:3.2.1.196</t>
  </si>
  <si>
    <t>EC:2.4.1.18|EC:3.2.1.41</t>
  </si>
  <si>
    <t>N/A|EC:3.2.1.21</t>
  </si>
  <si>
    <t>EC:3.2.1.141|EC:5.4.99.15</t>
  </si>
  <si>
    <t>EC:5.4.99.16, EC:3.2.1.1|EC:3.2.1.10</t>
  </si>
  <si>
    <t>EC:3.2.1.54, EC:3.2.1.133, EC: 3.2.1.135|EC:3.2.1.20</t>
  </si>
  <si>
    <t>N/A|EC:3.2.1.37</t>
  </si>
  <si>
    <t>EC:3.2.1.21|N/A</t>
  </si>
  <si>
    <t>EC:3.2.1.55|Uncharacterized protein</t>
  </si>
  <si>
    <t>N/A|EC:5.4.99.15</t>
  </si>
  <si>
    <t>EC:5.4.99.15|EC:2.4.1.25</t>
  </si>
  <si>
    <t>EC:3.2.1.93|EC:3.2.1.70</t>
  </si>
  <si>
    <t>N/A|EC:3.2.1.54, EC:3.2.1.133, EC: 3.2.1.135</t>
  </si>
  <si>
    <t>EC:3.2.1.93|EC:3.2.1.1</t>
  </si>
  <si>
    <t>EC:3.2.1.70|EC:3.2.1.10</t>
  </si>
  <si>
    <t>EC:2.4.1.4|EC:2.4.1.352</t>
  </si>
  <si>
    <t>EC:2.4.1.352|N/A</t>
  </si>
  <si>
    <t>N/A|EC:3.2.1.10</t>
  </si>
  <si>
    <t>EC:3.2.1.21|bxlA</t>
  </si>
  <si>
    <t>EC:3.2.1.54, EC:3.2.1.133, EC: 3.2.1.135|EC:3.2.1.1</t>
  </si>
  <si>
    <t>N/A|EC:3.2.1.52</t>
  </si>
  <si>
    <t>EC:3.2.1.20|N/A</t>
  </si>
  <si>
    <t>EC:3.2.1.1|EC:3.2.1.20</t>
  </si>
  <si>
    <t>EC:3.2.1.99|N/A</t>
  </si>
  <si>
    <t>EC:3.2.1.141|EC:3.2.1.54, EC:3.2.1.133, EC: 3.2.1.135</t>
  </si>
  <si>
    <t>EC:3.2.1.10|EC:3.2.1.70</t>
  </si>
  <si>
    <t>EC:3.2.1.165|EC:3.2.1.25</t>
  </si>
  <si>
    <t>bxlA|EC:3.2.1.21</t>
  </si>
  <si>
    <t>N/A|Uncharacterized protein</t>
  </si>
  <si>
    <t>EC:3.2.1.10|N/A</t>
  </si>
  <si>
    <t>EC:2.4.1.7|N/A</t>
  </si>
  <si>
    <t>N/A|EC:5.4.99.16, EC:3.2.1.1</t>
  </si>
  <si>
    <t>EC:5.4.99.16, EC:3.2.1.1|N/A</t>
  </si>
  <si>
    <t>EC:3.2.1.70|N/A</t>
  </si>
  <si>
    <t>bxlA|N/A</t>
  </si>
  <si>
    <t>EC:3.2.1.55|N/A</t>
  </si>
  <si>
    <t>Uncharacterized protein|N/A</t>
  </si>
  <si>
    <t>Input table for JMP to split</t>
  </si>
  <si>
    <t>EC #s</t>
  </si>
  <si>
    <t>Peptide Count</t>
  </si>
  <si>
    <t>Protein Count</t>
  </si>
  <si>
    <t>VLOOKUP</t>
  </si>
  <si>
    <t>Protein</t>
  </si>
  <si>
    <t># Proteins</t>
  </si>
  <si>
    <t># of Peptides</t>
  </si>
  <si>
    <t>GH_Family</t>
  </si>
  <si>
    <t>Peptides</t>
  </si>
  <si>
    <t>Shared Peptides GH2</t>
  </si>
  <si>
    <t>Shared Peptides GH13</t>
  </si>
  <si>
    <t>Shared Peptides GH23</t>
  </si>
  <si>
    <t>Shared Peptides GH3</t>
  </si>
  <si>
    <t>Shared Peptides GH43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</si>
</sst>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2" borderId="0" xfId="0" applyFill="1"/>
    <xf numFmtId="0" fontId="0" fillId="0" borderId="0" xfId="0" applyAlignment="1">
      <alignment horizontal="center"/>
    </xf>
  </cellXfs>
  <cellStyles count="1">
    <cellStyle name="Normal" xfId="0" builtinId="0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9A052-22F6-4F24-A58B-BBAB0677E07C}">
  <dimension ref="A1:AT13097"/>
  <sheetViews>
    <sheetView tabSelected="1" topLeftCell="AO1" workbookViewId="0">
      <selection activeCell="AR25" sqref="AR25"/>
    </sheetView>
  </sheetViews>
  <sheetFormatPr defaultRowHeight="15" x14ac:dyDescent="0.25"/>
  <cols>
    <col min="1" max="1" width="13.140625" customWidth="1"/>
    <col min="2" max="2" width="18.28515625" customWidth="1"/>
    <col min="3" max="3" width="45" customWidth="1"/>
    <col min="4" max="4" width="14.140625" customWidth="1"/>
    <col min="5" max="5" width="58" customWidth="1"/>
    <col min="6" max="6" width="17" customWidth="1"/>
    <col min="7" max="7" width="10.5703125" customWidth="1"/>
    <col min="8" max="8" width="16.5703125" customWidth="1"/>
    <col min="9" max="9" width="29.140625" customWidth="1"/>
    <col min="10" max="10" width="14.85546875" customWidth="1"/>
    <col min="11" max="11" width="9.140625" customWidth="1"/>
    <col min="12" max="12" width="13.85546875" customWidth="1"/>
    <col min="13" max="13" width="15.85546875" customWidth="1"/>
    <col min="14" max="14" width="12.140625" customWidth="1"/>
    <col min="15" max="15" width="8.5703125" customWidth="1"/>
    <col min="16" max="16" width="18" customWidth="1"/>
    <col min="17" max="17" width="14.42578125" customWidth="1"/>
    <col min="18" max="18" width="2" bestFit="1" customWidth="1"/>
    <col min="19" max="19" width="10.28515625" customWidth="1"/>
    <col min="20" max="20" width="2" bestFit="1" customWidth="1"/>
    <col min="21" max="21" width="21.140625" bestFit="1" customWidth="1"/>
    <col min="22" max="22" width="2" bestFit="1" customWidth="1"/>
    <col min="23" max="23" width="12.140625" customWidth="1"/>
    <col min="24" max="24" width="2" bestFit="1" customWidth="1"/>
    <col min="25" max="25" width="44" customWidth="1"/>
    <col min="26" max="26" width="8.140625" customWidth="1"/>
    <col min="27" max="27" width="16.28515625" customWidth="1"/>
    <col min="28" max="28" width="31.42578125" customWidth="1"/>
    <col min="29" max="29" width="35.7109375" customWidth="1"/>
    <col min="30" max="30" width="13.85546875" bestFit="1" customWidth="1"/>
    <col min="31" max="31" width="15" customWidth="1"/>
    <col min="32" max="32" width="12.140625" customWidth="1"/>
    <col min="33" max="33" width="15.28515625" customWidth="1"/>
    <col min="34" max="34" width="19.140625" customWidth="1"/>
    <col min="35" max="35" width="45.140625" customWidth="1"/>
    <col min="36" max="36" width="16.28515625" customWidth="1"/>
    <col min="37" max="37" width="15.42578125" customWidth="1"/>
    <col min="38" max="38" width="10" bestFit="1" customWidth="1"/>
    <col min="39" max="39" width="29.7109375" customWidth="1"/>
    <col min="40" max="40" width="34.7109375" customWidth="1"/>
    <col min="41" max="41" width="7.140625" customWidth="1"/>
    <col min="42" max="42" width="45.7109375" customWidth="1"/>
    <col min="43" max="43" width="22.28515625" bestFit="1" customWidth="1"/>
    <col min="45" max="45" width="22.5703125" customWidth="1"/>
  </cols>
  <sheetData>
    <row r="1" spans="1:46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5</v>
      </c>
      <c r="H1" s="1" t="s">
        <v>0</v>
      </c>
      <c r="I1" s="1" t="s">
        <v>1</v>
      </c>
      <c r="J1" s="4" t="s">
        <v>5</v>
      </c>
      <c r="L1" s="8" t="s">
        <v>16587</v>
      </c>
      <c r="M1" s="8"/>
      <c r="N1" s="8"/>
      <c r="O1" s="3"/>
      <c r="P1" s="3" t="s">
        <v>1</v>
      </c>
      <c r="Q1" s="3" t="s">
        <v>16517</v>
      </c>
      <c r="R1" s="3"/>
      <c r="S1" s="3" t="s">
        <v>16518</v>
      </c>
      <c r="T1" s="3"/>
      <c r="U1" s="3" t="s">
        <v>16519</v>
      </c>
      <c r="V1" s="3"/>
      <c r="W1" s="3" t="s">
        <v>16520</v>
      </c>
      <c r="X1" s="3"/>
      <c r="Y1" s="3" t="s">
        <v>16521</v>
      </c>
      <c r="AA1" s="1" t="s">
        <v>0</v>
      </c>
      <c r="AB1" s="1" t="s">
        <v>1</v>
      </c>
      <c r="AC1" s="4" t="s">
        <v>16588</v>
      </c>
      <c r="AD1" s="4" t="s">
        <v>16589</v>
      </c>
      <c r="AE1" s="4" t="s">
        <v>16590</v>
      </c>
      <c r="AG1" s="1" t="s">
        <v>0</v>
      </c>
      <c r="AH1" s="1" t="s">
        <v>1</v>
      </c>
      <c r="AI1" s="1" t="s">
        <v>2</v>
      </c>
      <c r="AJ1" s="1" t="s">
        <v>16591</v>
      </c>
      <c r="AL1" s="6" t="s">
        <v>0</v>
      </c>
      <c r="AM1" s="6" t="s">
        <v>1</v>
      </c>
      <c r="AN1" s="6" t="s">
        <v>16588</v>
      </c>
      <c r="AP1" s="6" t="s">
        <v>16592</v>
      </c>
      <c r="AQ1" s="6" t="s">
        <v>5</v>
      </c>
    </row>
    <row r="2" spans="1:46" ht="15.75" thickTop="1" x14ac:dyDescent="0.25">
      <c r="A2" t="s">
        <v>6</v>
      </c>
      <c r="B2" t="s">
        <v>7</v>
      </c>
      <c r="C2" t="s">
        <v>8</v>
      </c>
      <c r="D2" s="2" t="s">
        <v>16391</v>
      </c>
      <c r="E2" s="2" t="s">
        <v>16392</v>
      </c>
      <c r="F2" t="s">
        <v>16479</v>
      </c>
      <c r="H2" t="s">
        <v>6</v>
      </c>
      <c r="I2" t="s">
        <v>7</v>
      </c>
      <c r="J2" t="s">
        <v>16479</v>
      </c>
      <c r="L2" s="3" t="s">
        <v>0</v>
      </c>
      <c r="M2" s="3" t="s">
        <v>16516</v>
      </c>
      <c r="N2" s="3" t="s">
        <v>5</v>
      </c>
      <c r="P2" t="s">
        <v>6157</v>
      </c>
      <c r="Q2" t="s">
        <v>16485</v>
      </c>
      <c r="R2" t="s">
        <v>16522</v>
      </c>
      <c r="S2" t="s">
        <v>16477</v>
      </c>
      <c r="T2" t="s">
        <v>16522</v>
      </c>
      <c r="V2" t="s">
        <v>16522</v>
      </c>
      <c r="X2" t="s">
        <v>16522</v>
      </c>
      <c r="Y2" t="s">
        <v>16557</v>
      </c>
      <c r="AA2" t="s">
        <v>6392</v>
      </c>
      <c r="AB2" t="s">
        <v>6393</v>
      </c>
      <c r="AC2" t="s">
        <v>16477</v>
      </c>
      <c r="AD2" s="2">
        <v>1</v>
      </c>
      <c r="AE2" s="2">
        <v>11</v>
      </c>
      <c r="AG2" t="s">
        <v>6</v>
      </c>
      <c r="AH2" t="s">
        <v>7</v>
      </c>
      <c r="AI2" t="s">
        <v>8</v>
      </c>
      <c r="AJ2" s="5" t="str">
        <f>VLOOKUP(AH2,$AM$2:$AN$5488,2,FALSE)</f>
        <v>EC:3.2.1.23</v>
      </c>
      <c r="AL2" t="s">
        <v>6392</v>
      </c>
      <c r="AM2" t="s">
        <v>6393</v>
      </c>
      <c r="AN2" t="s">
        <v>16477</v>
      </c>
      <c r="AP2" t="s">
        <v>8</v>
      </c>
      <c r="AQ2" t="s">
        <v>16479</v>
      </c>
      <c r="AS2" t="s">
        <v>16479</v>
      </c>
      <c r="AT2">
        <v>1012</v>
      </c>
    </row>
    <row r="3" spans="1:46" x14ac:dyDescent="0.25">
      <c r="A3" t="s">
        <v>6</v>
      </c>
      <c r="B3" t="s">
        <v>7</v>
      </c>
      <c r="C3" t="s">
        <v>9</v>
      </c>
      <c r="D3" s="2" t="s">
        <v>16393</v>
      </c>
      <c r="E3" s="2" t="s">
        <v>16394</v>
      </c>
      <c r="F3" t="s">
        <v>16479</v>
      </c>
      <c r="H3" t="s">
        <v>6</v>
      </c>
      <c r="I3" t="s">
        <v>22</v>
      </c>
      <c r="J3" t="s">
        <v>16477</v>
      </c>
      <c r="L3" t="s">
        <v>6</v>
      </c>
      <c r="M3" t="s">
        <v>117</v>
      </c>
      <c r="N3" t="s">
        <v>16479</v>
      </c>
      <c r="P3" t="s">
        <v>9554</v>
      </c>
      <c r="Q3" t="s">
        <v>16500</v>
      </c>
      <c r="R3" t="s">
        <v>16522</v>
      </c>
      <c r="S3" t="s">
        <v>16502</v>
      </c>
      <c r="T3" t="s">
        <v>16522</v>
      </c>
      <c r="V3" t="s">
        <v>16522</v>
      </c>
      <c r="X3" t="s">
        <v>16522</v>
      </c>
      <c r="Y3" t="s">
        <v>16526</v>
      </c>
      <c r="AA3" t="s">
        <v>6392</v>
      </c>
      <c r="AB3" t="s">
        <v>6405</v>
      </c>
      <c r="AC3" t="s">
        <v>16477</v>
      </c>
      <c r="AD3" s="2">
        <v>1</v>
      </c>
      <c r="AE3" s="2">
        <v>6</v>
      </c>
      <c r="AG3" t="s">
        <v>6</v>
      </c>
      <c r="AH3" s="7" t="s">
        <v>7</v>
      </c>
      <c r="AI3" t="s">
        <v>9</v>
      </c>
      <c r="AJ3" s="5" t="str">
        <f t="shared" ref="AJ3:AJ66" si="0">VLOOKUP(AH3,$AM$2:$AN$5488,2,FALSE)</f>
        <v>EC:3.2.1.23</v>
      </c>
      <c r="AL3" t="s">
        <v>6392</v>
      </c>
      <c r="AM3" t="s">
        <v>6405</v>
      </c>
      <c r="AN3" t="s">
        <v>16477</v>
      </c>
      <c r="AP3" t="s">
        <v>9</v>
      </c>
      <c r="AQ3" t="s">
        <v>16479</v>
      </c>
      <c r="AS3" t="s">
        <v>16477</v>
      </c>
      <c r="AT3">
        <v>576</v>
      </c>
    </row>
    <row r="4" spans="1:46" x14ac:dyDescent="0.25">
      <c r="A4" t="s">
        <v>6</v>
      </c>
      <c r="B4" t="s">
        <v>7</v>
      </c>
      <c r="C4" t="s">
        <v>10</v>
      </c>
      <c r="D4" s="2" t="s">
        <v>16393</v>
      </c>
      <c r="E4" s="2" t="s">
        <v>16394</v>
      </c>
      <c r="F4" t="s">
        <v>16479</v>
      </c>
      <c r="H4" t="s">
        <v>6</v>
      </c>
      <c r="I4" t="s">
        <v>30</v>
      </c>
      <c r="J4" t="s">
        <v>16480</v>
      </c>
      <c r="L4" t="s">
        <v>6</v>
      </c>
      <c r="M4" t="s">
        <v>117</v>
      </c>
      <c r="N4" t="s">
        <v>16477</v>
      </c>
      <c r="P4" t="s">
        <v>12115</v>
      </c>
      <c r="Q4" t="s">
        <v>16515</v>
      </c>
      <c r="R4" t="s">
        <v>16522</v>
      </c>
      <c r="S4" t="s">
        <v>16477</v>
      </c>
      <c r="T4" t="s">
        <v>16522</v>
      </c>
      <c r="V4" t="s">
        <v>16522</v>
      </c>
      <c r="X4" t="s">
        <v>16522</v>
      </c>
      <c r="Y4" t="s">
        <v>16527</v>
      </c>
      <c r="AA4" t="s">
        <v>6392</v>
      </c>
      <c r="AB4" t="s">
        <v>6414</v>
      </c>
      <c r="AC4" t="s">
        <v>16488</v>
      </c>
      <c r="AD4" s="2">
        <v>1</v>
      </c>
      <c r="AE4" s="2">
        <v>1</v>
      </c>
      <c r="AG4" t="s">
        <v>6</v>
      </c>
      <c r="AH4" t="s">
        <v>7</v>
      </c>
      <c r="AI4" t="s">
        <v>10</v>
      </c>
      <c r="AJ4" s="5" t="str">
        <f t="shared" si="0"/>
        <v>EC:3.2.1.23</v>
      </c>
      <c r="AL4" t="s">
        <v>6392</v>
      </c>
      <c r="AM4" t="s">
        <v>6414</v>
      </c>
      <c r="AN4" t="s">
        <v>16488</v>
      </c>
      <c r="AP4" t="s">
        <v>10</v>
      </c>
      <c r="AQ4" t="s">
        <v>16479</v>
      </c>
      <c r="AS4" t="s">
        <v>16480</v>
      </c>
      <c r="AT4">
        <v>363</v>
      </c>
    </row>
    <row r="5" spans="1:46" x14ac:dyDescent="0.25">
      <c r="A5" t="s">
        <v>6</v>
      </c>
      <c r="B5" t="s">
        <v>7</v>
      </c>
      <c r="C5" t="s">
        <v>11</v>
      </c>
      <c r="D5" s="2" t="s">
        <v>16393</v>
      </c>
      <c r="E5" s="2" t="s">
        <v>16394</v>
      </c>
      <c r="F5" t="s">
        <v>16479</v>
      </c>
      <c r="H5" t="s">
        <v>6</v>
      </c>
      <c r="I5" t="s">
        <v>32</v>
      </c>
      <c r="J5" t="s">
        <v>16477</v>
      </c>
      <c r="L5" t="s">
        <v>6</v>
      </c>
      <c r="M5" t="s">
        <v>129</v>
      </c>
      <c r="N5" t="s">
        <v>16479</v>
      </c>
      <c r="P5" t="s">
        <v>117</v>
      </c>
      <c r="Q5" t="s">
        <v>16479</v>
      </c>
      <c r="R5" t="s">
        <v>16522</v>
      </c>
      <c r="S5" t="s">
        <v>16477</v>
      </c>
      <c r="T5" t="s">
        <v>16522</v>
      </c>
      <c r="V5" t="s">
        <v>16522</v>
      </c>
      <c r="X5" t="s">
        <v>16522</v>
      </c>
      <c r="Y5" t="s">
        <v>16528</v>
      </c>
      <c r="AA5" t="s">
        <v>6392</v>
      </c>
      <c r="AB5" t="s">
        <v>6416</v>
      </c>
      <c r="AC5" t="s">
        <v>16489</v>
      </c>
      <c r="AD5" s="2">
        <v>1</v>
      </c>
      <c r="AE5" s="2">
        <v>3</v>
      </c>
      <c r="AG5" t="s">
        <v>6</v>
      </c>
      <c r="AH5" t="s">
        <v>7</v>
      </c>
      <c r="AI5" t="s">
        <v>11</v>
      </c>
      <c r="AJ5" s="5" t="str">
        <f t="shared" si="0"/>
        <v>EC:3.2.1.23</v>
      </c>
      <c r="AL5" t="s">
        <v>6392</v>
      </c>
      <c r="AM5" t="s">
        <v>6416</v>
      </c>
      <c r="AN5" t="s">
        <v>16489</v>
      </c>
      <c r="AP5" t="s">
        <v>11</v>
      </c>
      <c r="AQ5" t="s">
        <v>16479</v>
      </c>
      <c r="AS5" t="s">
        <v>16481</v>
      </c>
      <c r="AT5">
        <v>107</v>
      </c>
    </row>
    <row r="6" spans="1:46" x14ac:dyDescent="0.25">
      <c r="A6" t="s">
        <v>6</v>
      </c>
      <c r="B6" t="s">
        <v>7</v>
      </c>
      <c r="C6" t="s">
        <v>12</v>
      </c>
      <c r="D6" s="2" t="s">
        <v>16393</v>
      </c>
      <c r="E6" s="2" t="s">
        <v>16394</v>
      </c>
      <c r="F6" t="s">
        <v>16479</v>
      </c>
      <c r="H6" t="s">
        <v>6</v>
      </c>
      <c r="I6" t="s">
        <v>36</v>
      </c>
      <c r="J6" t="s">
        <v>16477</v>
      </c>
      <c r="L6" t="s">
        <v>6</v>
      </c>
      <c r="M6" t="s">
        <v>129</v>
      </c>
      <c r="N6" t="s">
        <v>16477</v>
      </c>
      <c r="P6" t="s">
        <v>481</v>
      </c>
      <c r="Q6" t="s">
        <v>16479</v>
      </c>
      <c r="R6" t="s">
        <v>16522</v>
      </c>
      <c r="S6" t="s">
        <v>16477</v>
      </c>
      <c r="T6" t="s">
        <v>16522</v>
      </c>
      <c r="V6" t="s">
        <v>16522</v>
      </c>
      <c r="X6" t="s">
        <v>16522</v>
      </c>
      <c r="Y6" t="s">
        <v>16528</v>
      </c>
      <c r="AA6" t="s">
        <v>6392</v>
      </c>
      <c r="AB6" t="s">
        <v>6420</v>
      </c>
      <c r="AC6" t="s">
        <v>16489</v>
      </c>
      <c r="AD6" s="2">
        <v>1</v>
      </c>
      <c r="AE6" s="2">
        <v>3</v>
      </c>
      <c r="AG6" t="s">
        <v>6</v>
      </c>
      <c r="AH6" t="s">
        <v>7</v>
      </c>
      <c r="AI6" t="s">
        <v>12</v>
      </c>
      <c r="AJ6" s="5" t="str">
        <f t="shared" si="0"/>
        <v>EC:3.2.1.23</v>
      </c>
      <c r="AL6" t="s">
        <v>6392</v>
      </c>
      <c r="AM6" t="s">
        <v>6420</v>
      </c>
      <c r="AN6" t="s">
        <v>16489</v>
      </c>
      <c r="AP6" t="s">
        <v>12</v>
      </c>
      <c r="AQ6" t="s">
        <v>16479</v>
      </c>
      <c r="AS6" t="s">
        <v>16528</v>
      </c>
      <c r="AT6">
        <v>99</v>
      </c>
    </row>
    <row r="7" spans="1:46" x14ac:dyDescent="0.25">
      <c r="A7" t="s">
        <v>6</v>
      </c>
      <c r="B7" t="s">
        <v>7</v>
      </c>
      <c r="C7" t="s">
        <v>13</v>
      </c>
      <c r="D7" s="2" t="s">
        <v>16393</v>
      </c>
      <c r="E7" s="2" t="s">
        <v>16394</v>
      </c>
      <c r="F7" t="s">
        <v>16479</v>
      </c>
      <c r="H7" t="s">
        <v>6</v>
      </c>
      <c r="I7" t="s">
        <v>41</v>
      </c>
      <c r="J7" t="s">
        <v>16477</v>
      </c>
      <c r="L7" t="s">
        <v>6</v>
      </c>
      <c r="M7" t="s">
        <v>335</v>
      </c>
      <c r="N7" t="s">
        <v>16479</v>
      </c>
      <c r="P7" t="s">
        <v>2077</v>
      </c>
      <c r="Q7" t="s">
        <v>16477</v>
      </c>
      <c r="R7" t="s">
        <v>16522</v>
      </c>
      <c r="S7" t="s">
        <v>16479</v>
      </c>
      <c r="T7" t="s">
        <v>16522</v>
      </c>
      <c r="V7" t="s">
        <v>16522</v>
      </c>
      <c r="X7" t="s">
        <v>16522</v>
      </c>
      <c r="Y7" t="s">
        <v>16529</v>
      </c>
      <c r="AA7" t="s">
        <v>6392</v>
      </c>
      <c r="AB7" t="s">
        <v>6423</v>
      </c>
      <c r="AC7" t="s">
        <v>16514</v>
      </c>
      <c r="AD7" s="2">
        <v>1</v>
      </c>
      <c r="AE7" s="2">
        <v>1</v>
      </c>
      <c r="AG7" t="s">
        <v>6</v>
      </c>
      <c r="AH7" t="s">
        <v>7</v>
      </c>
      <c r="AI7" t="s">
        <v>13</v>
      </c>
      <c r="AJ7" s="5" t="str">
        <f t="shared" si="0"/>
        <v>EC:3.2.1.23</v>
      </c>
      <c r="AL7" t="s">
        <v>6392</v>
      </c>
      <c r="AM7" t="s">
        <v>6423</v>
      </c>
      <c r="AN7" t="s">
        <v>16514</v>
      </c>
      <c r="AP7" t="s">
        <v>13</v>
      </c>
      <c r="AQ7" t="s">
        <v>16479</v>
      </c>
      <c r="AS7" t="s">
        <v>16529</v>
      </c>
      <c r="AT7">
        <v>50</v>
      </c>
    </row>
    <row r="8" spans="1:46" x14ac:dyDescent="0.25">
      <c r="A8" t="s">
        <v>6</v>
      </c>
      <c r="B8" t="s">
        <v>7</v>
      </c>
      <c r="C8" t="s">
        <v>14</v>
      </c>
      <c r="D8" s="2" t="s">
        <v>16393</v>
      </c>
      <c r="E8" s="2" t="s">
        <v>16394</v>
      </c>
      <c r="F8" t="s">
        <v>16479</v>
      </c>
      <c r="H8" t="s">
        <v>6</v>
      </c>
      <c r="I8" t="s">
        <v>43</v>
      </c>
      <c r="J8" t="s">
        <v>16479</v>
      </c>
      <c r="L8" t="s">
        <v>6</v>
      </c>
      <c r="M8" t="s">
        <v>335</v>
      </c>
      <c r="N8" t="s">
        <v>16477</v>
      </c>
      <c r="P8" t="s">
        <v>11701</v>
      </c>
      <c r="Q8" t="s">
        <v>16495</v>
      </c>
      <c r="R8" t="s">
        <v>16522</v>
      </c>
      <c r="S8" t="s">
        <v>16477</v>
      </c>
      <c r="T8" t="s">
        <v>16522</v>
      </c>
      <c r="V8" t="s">
        <v>16522</v>
      </c>
      <c r="X8" t="s">
        <v>16522</v>
      </c>
      <c r="Y8" t="s">
        <v>16530</v>
      </c>
      <c r="AA8" t="s">
        <v>6392</v>
      </c>
      <c r="AB8" t="s">
        <v>6425</v>
      </c>
      <c r="AC8" t="s">
        <v>16477</v>
      </c>
      <c r="AD8" s="2">
        <v>1</v>
      </c>
      <c r="AE8" s="2">
        <v>1</v>
      </c>
      <c r="AG8" t="s">
        <v>6</v>
      </c>
      <c r="AH8" t="s">
        <v>7</v>
      </c>
      <c r="AI8" t="s">
        <v>14</v>
      </c>
      <c r="AJ8" s="5" t="str">
        <f t="shared" si="0"/>
        <v>EC:3.2.1.23</v>
      </c>
      <c r="AL8" t="s">
        <v>6392</v>
      </c>
      <c r="AM8" t="s">
        <v>6425</v>
      </c>
      <c r="AN8" t="s">
        <v>16477</v>
      </c>
      <c r="AP8" t="s">
        <v>14</v>
      </c>
      <c r="AQ8" t="s">
        <v>16479</v>
      </c>
      <c r="AS8" t="s">
        <v>16482</v>
      </c>
      <c r="AT8">
        <v>22</v>
      </c>
    </row>
    <row r="9" spans="1:46" x14ac:dyDescent="0.25">
      <c r="A9" t="s">
        <v>6</v>
      </c>
      <c r="B9" t="s">
        <v>7</v>
      </c>
      <c r="C9" t="s">
        <v>15</v>
      </c>
      <c r="D9" s="2" t="s">
        <v>16393</v>
      </c>
      <c r="E9" s="2" t="s">
        <v>16394</v>
      </c>
      <c r="F9" t="s">
        <v>16479</v>
      </c>
      <c r="H9" t="s">
        <v>6</v>
      </c>
      <c r="I9" t="s">
        <v>56</v>
      </c>
      <c r="J9" t="s">
        <v>16479</v>
      </c>
      <c r="L9" t="s">
        <v>6</v>
      </c>
      <c r="M9" t="s">
        <v>353</v>
      </c>
      <c r="N9" t="s">
        <v>16477</v>
      </c>
      <c r="P9" t="s">
        <v>10627</v>
      </c>
      <c r="Q9" t="s">
        <v>16492</v>
      </c>
      <c r="R9" t="s">
        <v>16522</v>
      </c>
      <c r="S9" t="s">
        <v>16491</v>
      </c>
      <c r="T9" t="s">
        <v>16522</v>
      </c>
      <c r="V9" t="s">
        <v>16522</v>
      </c>
      <c r="X9" t="s">
        <v>16522</v>
      </c>
      <c r="Y9" t="s">
        <v>16531</v>
      </c>
      <c r="AA9" t="s">
        <v>6392</v>
      </c>
      <c r="AB9" t="s">
        <v>6427</v>
      </c>
      <c r="AC9" t="s">
        <v>16515</v>
      </c>
      <c r="AD9" s="2">
        <v>1</v>
      </c>
      <c r="AE9" s="2">
        <v>2</v>
      </c>
      <c r="AG9" t="s">
        <v>6</v>
      </c>
      <c r="AH9" t="s">
        <v>7</v>
      </c>
      <c r="AI9" t="s">
        <v>15</v>
      </c>
      <c r="AJ9" s="5" t="str">
        <f t="shared" si="0"/>
        <v>EC:3.2.1.23</v>
      </c>
      <c r="AL9" t="s">
        <v>6392</v>
      </c>
      <c r="AM9" t="s">
        <v>6427</v>
      </c>
      <c r="AN9" t="s">
        <v>16515</v>
      </c>
      <c r="AP9" t="s">
        <v>15</v>
      </c>
      <c r="AQ9" t="s">
        <v>16479</v>
      </c>
      <c r="AS9" t="s">
        <v>16483</v>
      </c>
      <c r="AT9">
        <v>6</v>
      </c>
    </row>
    <row r="10" spans="1:46" x14ac:dyDescent="0.25">
      <c r="A10" t="s">
        <v>6</v>
      </c>
      <c r="B10" t="s">
        <v>7</v>
      </c>
      <c r="C10" t="s">
        <v>16</v>
      </c>
      <c r="D10" s="2" t="s">
        <v>16393</v>
      </c>
      <c r="E10" s="2" t="s">
        <v>16394</v>
      </c>
      <c r="F10" t="s">
        <v>16479</v>
      </c>
      <c r="H10" t="s">
        <v>6</v>
      </c>
      <c r="I10" t="s">
        <v>68</v>
      </c>
      <c r="J10" t="s">
        <v>16479</v>
      </c>
      <c r="L10" t="s">
        <v>6</v>
      </c>
      <c r="M10" t="s">
        <v>353</v>
      </c>
      <c r="N10" t="s">
        <v>16479</v>
      </c>
      <c r="P10" t="s">
        <v>6550</v>
      </c>
      <c r="Q10" t="s">
        <v>16493</v>
      </c>
      <c r="R10" t="s">
        <v>16522</v>
      </c>
      <c r="S10" t="s">
        <v>16488</v>
      </c>
      <c r="T10" t="s">
        <v>16522</v>
      </c>
      <c r="V10" t="s">
        <v>16522</v>
      </c>
      <c r="X10" t="s">
        <v>16522</v>
      </c>
      <c r="Y10" t="s">
        <v>16532</v>
      </c>
      <c r="AA10" t="s">
        <v>6392</v>
      </c>
      <c r="AB10" t="s">
        <v>6430</v>
      </c>
      <c r="AC10" t="s">
        <v>16515</v>
      </c>
      <c r="AD10" s="2">
        <v>1</v>
      </c>
      <c r="AE10" s="2">
        <v>1</v>
      </c>
      <c r="AG10" t="s">
        <v>6</v>
      </c>
      <c r="AH10" t="s">
        <v>7</v>
      </c>
      <c r="AI10" t="s">
        <v>16</v>
      </c>
      <c r="AJ10" s="5" t="str">
        <f t="shared" si="0"/>
        <v>EC:3.2.1.23</v>
      </c>
      <c r="AL10" t="s">
        <v>6392</v>
      </c>
      <c r="AM10" t="s">
        <v>6430</v>
      </c>
      <c r="AN10" t="s">
        <v>16515</v>
      </c>
      <c r="AP10" t="s">
        <v>16</v>
      </c>
      <c r="AQ10" t="s">
        <v>16479</v>
      </c>
      <c r="AS10" t="s">
        <v>16576</v>
      </c>
      <c r="AT10">
        <v>2</v>
      </c>
    </row>
    <row r="11" spans="1:46" x14ac:dyDescent="0.25">
      <c r="A11" t="s">
        <v>6</v>
      </c>
      <c r="B11" t="s">
        <v>7</v>
      </c>
      <c r="C11" t="s">
        <v>17</v>
      </c>
      <c r="D11" s="2" t="s">
        <v>16393</v>
      </c>
      <c r="E11" s="2" t="s">
        <v>16394</v>
      </c>
      <c r="F11" t="s">
        <v>16479</v>
      </c>
      <c r="H11" t="s">
        <v>6</v>
      </c>
      <c r="I11" t="s">
        <v>70</v>
      </c>
      <c r="J11" t="s">
        <v>16479</v>
      </c>
      <c r="L11" t="s">
        <v>6</v>
      </c>
      <c r="M11" t="s">
        <v>481</v>
      </c>
      <c r="N11" t="s">
        <v>16479</v>
      </c>
      <c r="P11" t="s">
        <v>1263</v>
      </c>
      <c r="Q11" t="s">
        <v>16479</v>
      </c>
      <c r="R11" t="s">
        <v>16522</v>
      </c>
      <c r="S11" t="s">
        <v>16477</v>
      </c>
      <c r="T11" t="s">
        <v>16522</v>
      </c>
      <c r="V11" t="s">
        <v>16522</v>
      </c>
      <c r="X11" t="s">
        <v>16522</v>
      </c>
      <c r="Y11" t="s">
        <v>16528</v>
      </c>
      <c r="AA11" t="s">
        <v>6392</v>
      </c>
      <c r="AB11" t="s">
        <v>6436</v>
      </c>
      <c r="AC11" t="s">
        <v>16515</v>
      </c>
      <c r="AD11" s="2">
        <v>1</v>
      </c>
      <c r="AE11" s="2">
        <v>5</v>
      </c>
      <c r="AG11" t="s">
        <v>6</v>
      </c>
      <c r="AH11" t="s">
        <v>7</v>
      </c>
      <c r="AI11" t="s">
        <v>17</v>
      </c>
      <c r="AJ11" s="5" t="str">
        <f t="shared" si="0"/>
        <v>EC:3.2.1.23</v>
      </c>
      <c r="AL11" t="s">
        <v>6392</v>
      </c>
      <c r="AM11" t="s">
        <v>6436</v>
      </c>
      <c r="AN11" t="s">
        <v>16515</v>
      </c>
      <c r="AP11" t="s">
        <v>17</v>
      </c>
      <c r="AQ11" t="s">
        <v>16479</v>
      </c>
    </row>
    <row r="12" spans="1:46" x14ac:dyDescent="0.25">
      <c r="A12" t="s">
        <v>6</v>
      </c>
      <c r="B12" t="s">
        <v>7</v>
      </c>
      <c r="C12" t="s">
        <v>18</v>
      </c>
      <c r="D12" s="2" t="s">
        <v>16393</v>
      </c>
      <c r="E12" s="2" t="s">
        <v>16394</v>
      </c>
      <c r="F12" t="s">
        <v>16479</v>
      </c>
      <c r="H12" t="s">
        <v>6</v>
      </c>
      <c r="I12" t="s">
        <v>72</v>
      </c>
      <c r="J12" t="s">
        <v>16477</v>
      </c>
      <c r="L12" t="s">
        <v>6</v>
      </c>
      <c r="M12" t="s">
        <v>481</v>
      </c>
      <c r="N12" t="s">
        <v>16477</v>
      </c>
      <c r="P12" t="s">
        <v>8822</v>
      </c>
      <c r="Q12" t="s">
        <v>16477</v>
      </c>
      <c r="R12" t="s">
        <v>16522</v>
      </c>
      <c r="S12" t="s">
        <v>16489</v>
      </c>
      <c r="T12" t="s">
        <v>16522</v>
      </c>
      <c r="V12" t="s">
        <v>16522</v>
      </c>
      <c r="X12" t="s">
        <v>16522</v>
      </c>
      <c r="Y12" t="s">
        <v>16533</v>
      </c>
      <c r="AA12" t="s">
        <v>6392</v>
      </c>
      <c r="AB12" t="s">
        <v>6442</v>
      </c>
      <c r="AC12" t="s">
        <v>16515</v>
      </c>
      <c r="AD12" s="2">
        <v>1</v>
      </c>
      <c r="AE12" s="2">
        <v>2</v>
      </c>
      <c r="AG12" t="s">
        <v>6</v>
      </c>
      <c r="AH12" t="s">
        <v>7</v>
      </c>
      <c r="AI12" t="s">
        <v>18</v>
      </c>
      <c r="AJ12" s="5" t="str">
        <f t="shared" si="0"/>
        <v>EC:3.2.1.23</v>
      </c>
      <c r="AL12" t="s">
        <v>6392</v>
      </c>
      <c r="AM12" t="s">
        <v>6442</v>
      </c>
      <c r="AN12" t="s">
        <v>16515</v>
      </c>
      <c r="AP12" t="s">
        <v>18</v>
      </c>
      <c r="AQ12" t="s">
        <v>16479</v>
      </c>
    </row>
    <row r="13" spans="1:46" x14ac:dyDescent="0.25">
      <c r="A13" t="s">
        <v>6</v>
      </c>
      <c r="B13" t="s">
        <v>7</v>
      </c>
      <c r="C13" t="s">
        <v>19</v>
      </c>
      <c r="D13" s="2" t="s">
        <v>16393</v>
      </c>
      <c r="E13" s="2" t="s">
        <v>16394</v>
      </c>
      <c r="F13" t="s">
        <v>16479</v>
      </c>
      <c r="H13" t="s">
        <v>6</v>
      </c>
      <c r="I13" t="s">
        <v>74</v>
      </c>
      <c r="J13" t="s">
        <v>16477</v>
      </c>
      <c r="L13" t="s">
        <v>6</v>
      </c>
      <c r="M13" t="s">
        <v>496</v>
      </c>
      <c r="N13" t="s">
        <v>16479</v>
      </c>
      <c r="P13" t="s">
        <v>6501</v>
      </c>
      <c r="Q13" t="s">
        <v>16494</v>
      </c>
      <c r="R13" t="s">
        <v>16522</v>
      </c>
      <c r="S13" t="s">
        <v>16491</v>
      </c>
      <c r="T13" t="s">
        <v>16522</v>
      </c>
      <c r="V13" t="s">
        <v>16522</v>
      </c>
      <c r="X13" t="s">
        <v>16522</v>
      </c>
      <c r="Y13" t="s">
        <v>16534</v>
      </c>
      <c r="AA13" t="s">
        <v>6392</v>
      </c>
      <c r="AB13" t="s">
        <v>6444</v>
      </c>
      <c r="AC13" t="s">
        <v>16477</v>
      </c>
      <c r="AD13" s="2">
        <v>1</v>
      </c>
      <c r="AE13" s="2">
        <v>2</v>
      </c>
      <c r="AG13" t="s">
        <v>6</v>
      </c>
      <c r="AH13" t="s">
        <v>7</v>
      </c>
      <c r="AI13" t="s">
        <v>19</v>
      </c>
      <c r="AJ13" s="5" t="str">
        <f t="shared" si="0"/>
        <v>EC:3.2.1.23</v>
      </c>
      <c r="AL13" t="s">
        <v>6392</v>
      </c>
      <c r="AM13" t="s">
        <v>6444</v>
      </c>
      <c r="AN13" t="s">
        <v>16477</v>
      </c>
      <c r="AP13" t="s">
        <v>19</v>
      </c>
      <c r="AQ13" t="s">
        <v>16479</v>
      </c>
    </row>
    <row r="14" spans="1:46" x14ac:dyDescent="0.25">
      <c r="A14" t="s">
        <v>6</v>
      </c>
      <c r="B14" t="s">
        <v>7</v>
      </c>
      <c r="C14" t="s">
        <v>20</v>
      </c>
      <c r="D14" s="2" t="s">
        <v>16393</v>
      </c>
      <c r="E14" s="2" t="s">
        <v>16394</v>
      </c>
      <c r="F14" t="s">
        <v>16479</v>
      </c>
      <c r="H14" t="s">
        <v>6</v>
      </c>
      <c r="I14" t="s">
        <v>77</v>
      </c>
      <c r="J14" t="s">
        <v>16477</v>
      </c>
      <c r="L14" t="s">
        <v>6</v>
      </c>
      <c r="M14" t="s">
        <v>496</v>
      </c>
      <c r="N14" t="s">
        <v>16477</v>
      </c>
      <c r="P14" t="s">
        <v>9223</v>
      </c>
      <c r="Q14" t="s">
        <v>16497</v>
      </c>
      <c r="R14" t="s">
        <v>16522</v>
      </c>
      <c r="S14" t="s">
        <v>16489</v>
      </c>
      <c r="T14" t="s">
        <v>16522</v>
      </c>
      <c r="V14" t="s">
        <v>16522</v>
      </c>
      <c r="X14" t="s">
        <v>16522</v>
      </c>
      <c r="Y14" t="s">
        <v>16535</v>
      </c>
      <c r="AA14" t="s">
        <v>6392</v>
      </c>
      <c r="AB14" t="s">
        <v>6447</v>
      </c>
      <c r="AC14" t="s">
        <v>16492</v>
      </c>
      <c r="AD14" s="2">
        <v>1</v>
      </c>
      <c r="AE14" s="2">
        <v>1</v>
      </c>
      <c r="AG14" t="s">
        <v>6</v>
      </c>
      <c r="AH14" t="s">
        <v>7</v>
      </c>
      <c r="AI14" t="s">
        <v>20</v>
      </c>
      <c r="AJ14" s="5" t="str">
        <f t="shared" si="0"/>
        <v>EC:3.2.1.23</v>
      </c>
      <c r="AL14" t="s">
        <v>6392</v>
      </c>
      <c r="AM14" t="s">
        <v>6447</v>
      </c>
      <c r="AN14" t="s">
        <v>16492</v>
      </c>
      <c r="AP14" t="s">
        <v>20</v>
      </c>
      <c r="AQ14" t="s">
        <v>16479</v>
      </c>
    </row>
    <row r="15" spans="1:46" x14ac:dyDescent="0.25">
      <c r="A15" t="s">
        <v>6</v>
      </c>
      <c r="B15" t="s">
        <v>7</v>
      </c>
      <c r="C15" t="s">
        <v>21</v>
      </c>
      <c r="D15" s="2" t="s">
        <v>16393</v>
      </c>
      <c r="E15" s="2" t="s">
        <v>16394</v>
      </c>
      <c r="F15" t="s">
        <v>16479</v>
      </c>
      <c r="H15" t="s">
        <v>6</v>
      </c>
      <c r="I15" t="s">
        <v>80</v>
      </c>
      <c r="J15" t="s">
        <v>16481</v>
      </c>
      <c r="L15" t="s">
        <v>6</v>
      </c>
      <c r="M15" t="s">
        <v>500</v>
      </c>
      <c r="N15" t="s">
        <v>16479</v>
      </c>
      <c r="P15" t="s">
        <v>8941</v>
      </c>
      <c r="Q15" t="s">
        <v>16497</v>
      </c>
      <c r="R15" t="s">
        <v>16522</v>
      </c>
      <c r="S15" t="s">
        <v>16489</v>
      </c>
      <c r="T15" t="s">
        <v>16522</v>
      </c>
      <c r="V15" t="s">
        <v>16522</v>
      </c>
      <c r="X15" t="s">
        <v>16522</v>
      </c>
      <c r="Y15" t="s">
        <v>16535</v>
      </c>
      <c r="AA15" t="s">
        <v>6392</v>
      </c>
      <c r="AB15" t="s">
        <v>6449</v>
      </c>
      <c r="AC15" t="s">
        <v>16491</v>
      </c>
      <c r="AD15" s="2">
        <v>1</v>
      </c>
      <c r="AE15" s="2">
        <v>1</v>
      </c>
      <c r="AG15" t="s">
        <v>6</v>
      </c>
      <c r="AH15" t="s">
        <v>7</v>
      </c>
      <c r="AI15" t="s">
        <v>21</v>
      </c>
      <c r="AJ15" s="5" t="str">
        <f t="shared" si="0"/>
        <v>EC:3.2.1.23</v>
      </c>
      <c r="AL15" t="s">
        <v>6392</v>
      </c>
      <c r="AM15" t="s">
        <v>6449</v>
      </c>
      <c r="AN15" t="s">
        <v>16491</v>
      </c>
      <c r="AP15" t="s">
        <v>21</v>
      </c>
      <c r="AQ15" t="s">
        <v>16479</v>
      </c>
    </row>
    <row r="16" spans="1:46" x14ac:dyDescent="0.25">
      <c r="A16" t="s">
        <v>6</v>
      </c>
      <c r="B16" t="s">
        <v>22</v>
      </c>
      <c r="C16" t="s">
        <v>23</v>
      </c>
      <c r="D16" s="2" t="s">
        <v>16477</v>
      </c>
      <c r="E16" s="2" t="s">
        <v>16477</v>
      </c>
      <c r="F16" t="s">
        <v>16477</v>
      </c>
      <c r="H16" t="s">
        <v>6</v>
      </c>
      <c r="I16" t="s">
        <v>83</v>
      </c>
      <c r="J16" t="s">
        <v>16481</v>
      </c>
      <c r="L16" t="s">
        <v>6</v>
      </c>
      <c r="M16" t="s">
        <v>500</v>
      </c>
      <c r="N16" t="s">
        <v>16477</v>
      </c>
      <c r="P16" t="s">
        <v>15168</v>
      </c>
      <c r="Q16" t="s">
        <v>16505</v>
      </c>
      <c r="R16" t="s">
        <v>16522</v>
      </c>
      <c r="S16" t="s">
        <v>16477</v>
      </c>
      <c r="T16" t="s">
        <v>16522</v>
      </c>
      <c r="V16" t="s">
        <v>16522</v>
      </c>
      <c r="X16" t="s">
        <v>16522</v>
      </c>
      <c r="Y16" t="s">
        <v>16536</v>
      </c>
      <c r="AA16" t="s">
        <v>6392</v>
      </c>
      <c r="AB16" t="s">
        <v>6451</v>
      </c>
      <c r="AC16" t="s">
        <v>16491</v>
      </c>
      <c r="AD16" s="2">
        <v>1</v>
      </c>
      <c r="AE16" s="2">
        <v>2</v>
      </c>
      <c r="AG16" t="s">
        <v>6</v>
      </c>
      <c r="AH16" t="s">
        <v>22</v>
      </c>
      <c r="AI16" t="s">
        <v>23</v>
      </c>
      <c r="AJ16" s="5" t="str">
        <f t="shared" si="0"/>
        <v>N/A</v>
      </c>
      <c r="AL16" t="s">
        <v>6392</v>
      </c>
      <c r="AM16" t="s">
        <v>6451</v>
      </c>
      <c r="AN16" t="s">
        <v>16491</v>
      </c>
      <c r="AP16" t="s">
        <v>23</v>
      </c>
      <c r="AQ16" t="s">
        <v>16477</v>
      </c>
    </row>
    <row r="17" spans="1:43" x14ac:dyDescent="0.25">
      <c r="A17" t="s">
        <v>6</v>
      </c>
      <c r="B17" t="s">
        <v>22</v>
      </c>
      <c r="C17" t="s">
        <v>24</v>
      </c>
      <c r="D17" s="2" t="s">
        <v>16477</v>
      </c>
      <c r="E17" s="2" t="s">
        <v>16477</v>
      </c>
      <c r="F17" t="s">
        <v>16477</v>
      </c>
      <c r="H17" t="s">
        <v>6</v>
      </c>
      <c r="I17" t="s">
        <v>85</v>
      </c>
      <c r="J17" t="s">
        <v>16477</v>
      </c>
      <c r="L17" t="s">
        <v>6</v>
      </c>
      <c r="M17" t="s">
        <v>502</v>
      </c>
      <c r="N17" t="s">
        <v>16479</v>
      </c>
      <c r="P17" t="s">
        <v>11678</v>
      </c>
      <c r="Q17" t="s">
        <v>16491</v>
      </c>
      <c r="R17" t="s">
        <v>16522</v>
      </c>
      <c r="S17" t="s">
        <v>16494</v>
      </c>
      <c r="T17" t="s">
        <v>16522</v>
      </c>
      <c r="V17" t="s">
        <v>16522</v>
      </c>
      <c r="X17" t="s">
        <v>16522</v>
      </c>
      <c r="Y17" t="s">
        <v>16537</v>
      </c>
      <c r="AA17" t="s">
        <v>6392</v>
      </c>
      <c r="AB17" t="s">
        <v>6454</v>
      </c>
      <c r="AC17" t="s">
        <v>16493</v>
      </c>
      <c r="AD17" s="2">
        <v>1</v>
      </c>
      <c r="AE17" s="2">
        <v>1</v>
      </c>
      <c r="AG17" t="s">
        <v>6</v>
      </c>
      <c r="AH17" t="s">
        <v>22</v>
      </c>
      <c r="AI17" t="s">
        <v>24</v>
      </c>
      <c r="AJ17" s="5" t="str">
        <f t="shared" si="0"/>
        <v>N/A</v>
      </c>
      <c r="AL17" t="s">
        <v>6392</v>
      </c>
      <c r="AM17" t="s">
        <v>6454</v>
      </c>
      <c r="AN17" t="s">
        <v>16493</v>
      </c>
      <c r="AP17" t="s">
        <v>24</v>
      </c>
      <c r="AQ17" t="s">
        <v>16477</v>
      </c>
    </row>
    <row r="18" spans="1:43" x14ac:dyDescent="0.25">
      <c r="A18" t="s">
        <v>6</v>
      </c>
      <c r="B18" t="s">
        <v>22</v>
      </c>
      <c r="C18" t="s">
        <v>25</v>
      </c>
      <c r="D18" s="2" t="s">
        <v>16477</v>
      </c>
      <c r="E18" s="2" t="s">
        <v>16477</v>
      </c>
      <c r="F18" t="s">
        <v>16477</v>
      </c>
      <c r="H18" t="s">
        <v>6</v>
      </c>
      <c r="I18" t="s">
        <v>99</v>
      </c>
      <c r="J18" t="s">
        <v>16479</v>
      </c>
      <c r="L18" t="s">
        <v>6</v>
      </c>
      <c r="M18" t="s">
        <v>502</v>
      </c>
      <c r="N18" t="s">
        <v>16477</v>
      </c>
      <c r="P18" t="s">
        <v>529</v>
      </c>
      <c r="Q18" t="s">
        <v>16477</v>
      </c>
      <c r="R18" t="s">
        <v>16522</v>
      </c>
      <c r="S18" t="s">
        <v>16479</v>
      </c>
      <c r="T18" t="s">
        <v>16522</v>
      </c>
      <c r="V18" t="s">
        <v>16522</v>
      </c>
      <c r="X18" t="s">
        <v>16522</v>
      </c>
      <c r="Y18" t="s">
        <v>16529</v>
      </c>
      <c r="AA18" t="s">
        <v>6392</v>
      </c>
      <c r="AB18" t="s">
        <v>6456</v>
      </c>
      <c r="AC18" t="s">
        <v>16477</v>
      </c>
      <c r="AD18" s="2">
        <v>1</v>
      </c>
      <c r="AE18" s="2">
        <v>3</v>
      </c>
      <c r="AG18" t="s">
        <v>6</v>
      </c>
      <c r="AH18" t="s">
        <v>22</v>
      </c>
      <c r="AI18" t="s">
        <v>25</v>
      </c>
      <c r="AJ18" s="5" t="str">
        <f t="shared" si="0"/>
        <v>N/A</v>
      </c>
      <c r="AL18" t="s">
        <v>6392</v>
      </c>
      <c r="AM18" t="s">
        <v>6456</v>
      </c>
      <c r="AN18" t="s">
        <v>16477</v>
      </c>
      <c r="AP18" t="s">
        <v>25</v>
      </c>
      <c r="AQ18" t="s">
        <v>16477</v>
      </c>
    </row>
    <row r="19" spans="1:43" x14ac:dyDescent="0.25">
      <c r="A19" t="s">
        <v>6</v>
      </c>
      <c r="B19" t="s">
        <v>22</v>
      </c>
      <c r="C19" t="s">
        <v>26</v>
      </c>
      <c r="D19" s="2" t="s">
        <v>16477</v>
      </c>
      <c r="E19" s="2" t="s">
        <v>16477</v>
      </c>
      <c r="F19" t="s">
        <v>16477</v>
      </c>
      <c r="H19" t="s">
        <v>6</v>
      </c>
      <c r="I19" t="s">
        <v>117</v>
      </c>
      <c r="J19" t="s">
        <v>16479</v>
      </c>
      <c r="L19" t="s">
        <v>6</v>
      </c>
      <c r="M19" t="s">
        <v>529</v>
      </c>
      <c r="N19" t="s">
        <v>16477</v>
      </c>
      <c r="P19" t="s">
        <v>9811</v>
      </c>
      <c r="Q19" t="s">
        <v>16493</v>
      </c>
      <c r="R19" t="s">
        <v>16522</v>
      </c>
      <c r="S19" t="s">
        <v>16477</v>
      </c>
      <c r="T19" t="s">
        <v>16522</v>
      </c>
      <c r="V19" t="s">
        <v>16522</v>
      </c>
      <c r="X19" t="s">
        <v>16522</v>
      </c>
      <c r="Y19" t="s">
        <v>16538</v>
      </c>
      <c r="AA19" t="s">
        <v>6392</v>
      </c>
      <c r="AB19" t="s">
        <v>6460</v>
      </c>
      <c r="AC19" t="s">
        <v>16494</v>
      </c>
      <c r="AD19" s="2">
        <v>1</v>
      </c>
      <c r="AE19" s="2">
        <v>2</v>
      </c>
      <c r="AG19" t="s">
        <v>6</v>
      </c>
      <c r="AH19" t="s">
        <v>22</v>
      </c>
      <c r="AI19" t="s">
        <v>26</v>
      </c>
      <c r="AJ19" s="5" t="str">
        <f t="shared" si="0"/>
        <v>N/A</v>
      </c>
      <c r="AL19" t="s">
        <v>6392</v>
      </c>
      <c r="AM19" t="s">
        <v>6460</v>
      </c>
      <c r="AN19" t="s">
        <v>16494</v>
      </c>
      <c r="AP19" t="s">
        <v>26</v>
      </c>
      <c r="AQ19" t="s">
        <v>16477</v>
      </c>
    </row>
    <row r="20" spans="1:43" x14ac:dyDescent="0.25">
      <c r="A20" t="s">
        <v>6</v>
      </c>
      <c r="B20" t="s">
        <v>22</v>
      </c>
      <c r="C20" t="s">
        <v>27</v>
      </c>
      <c r="D20" s="2" t="s">
        <v>16477</v>
      </c>
      <c r="E20" s="2" t="s">
        <v>16477</v>
      </c>
      <c r="F20" t="s">
        <v>16477</v>
      </c>
      <c r="H20" t="s">
        <v>6</v>
      </c>
      <c r="I20" t="s">
        <v>117</v>
      </c>
      <c r="J20" t="s">
        <v>16477</v>
      </c>
      <c r="L20" t="s">
        <v>6</v>
      </c>
      <c r="M20" t="s">
        <v>529</v>
      </c>
      <c r="N20" t="s">
        <v>16479</v>
      </c>
      <c r="P20" t="s">
        <v>10366</v>
      </c>
      <c r="Q20" t="s">
        <v>16491</v>
      </c>
      <c r="R20" t="s">
        <v>16522</v>
      </c>
      <c r="S20" t="s">
        <v>16494</v>
      </c>
      <c r="T20" t="s">
        <v>16522</v>
      </c>
      <c r="V20" t="s">
        <v>16522</v>
      </c>
      <c r="X20" t="s">
        <v>16522</v>
      </c>
      <c r="Y20" t="s">
        <v>16537</v>
      </c>
      <c r="AA20" t="s">
        <v>6392</v>
      </c>
      <c r="AB20" t="s">
        <v>6469</v>
      </c>
      <c r="AC20" t="s">
        <v>16477</v>
      </c>
      <c r="AD20" s="2">
        <v>1</v>
      </c>
      <c r="AE20" s="2">
        <v>2</v>
      </c>
      <c r="AG20" t="s">
        <v>6</v>
      </c>
      <c r="AH20" t="s">
        <v>22</v>
      </c>
      <c r="AI20" t="s">
        <v>27</v>
      </c>
      <c r="AJ20" s="5" t="str">
        <f t="shared" si="0"/>
        <v>N/A</v>
      </c>
      <c r="AL20" t="s">
        <v>6392</v>
      </c>
      <c r="AM20" t="s">
        <v>6469</v>
      </c>
      <c r="AN20" t="s">
        <v>16477</v>
      </c>
      <c r="AP20" t="s">
        <v>27</v>
      </c>
      <c r="AQ20" t="s">
        <v>16477</v>
      </c>
    </row>
    <row r="21" spans="1:43" x14ac:dyDescent="0.25">
      <c r="A21" t="s">
        <v>6</v>
      </c>
      <c r="B21" t="s">
        <v>22</v>
      </c>
      <c r="C21" t="s">
        <v>28</v>
      </c>
      <c r="D21" s="2" t="s">
        <v>16477</v>
      </c>
      <c r="E21" s="2" t="s">
        <v>16477</v>
      </c>
      <c r="F21" t="s">
        <v>16477</v>
      </c>
      <c r="H21" t="s">
        <v>6</v>
      </c>
      <c r="I21" t="s">
        <v>129</v>
      </c>
      <c r="J21" t="s">
        <v>16479</v>
      </c>
      <c r="L21" t="s">
        <v>6</v>
      </c>
      <c r="M21" t="s">
        <v>637</v>
      </c>
      <c r="N21" t="s">
        <v>16477</v>
      </c>
      <c r="P21" t="s">
        <v>9245</v>
      </c>
      <c r="Q21" t="s">
        <v>16491</v>
      </c>
      <c r="R21" t="s">
        <v>16522</v>
      </c>
      <c r="S21" t="s">
        <v>16492</v>
      </c>
      <c r="T21" t="s">
        <v>16522</v>
      </c>
      <c r="V21" t="s">
        <v>16522</v>
      </c>
      <c r="X21" t="s">
        <v>16522</v>
      </c>
      <c r="Y21" t="s">
        <v>16539</v>
      </c>
      <c r="AA21" t="s">
        <v>6392</v>
      </c>
      <c r="AB21" t="s">
        <v>6472</v>
      </c>
      <c r="AC21" t="s">
        <v>16493</v>
      </c>
      <c r="AD21" s="2">
        <v>1</v>
      </c>
      <c r="AE21" s="2">
        <v>20</v>
      </c>
      <c r="AG21" t="s">
        <v>6</v>
      </c>
      <c r="AH21" t="s">
        <v>22</v>
      </c>
      <c r="AI21" t="s">
        <v>28</v>
      </c>
      <c r="AJ21" s="5" t="str">
        <f t="shared" si="0"/>
        <v>N/A</v>
      </c>
      <c r="AL21" t="s">
        <v>6392</v>
      </c>
      <c r="AM21" t="s">
        <v>6472</v>
      </c>
      <c r="AN21" t="s">
        <v>16493</v>
      </c>
      <c r="AP21" t="s">
        <v>28</v>
      </c>
      <c r="AQ21" t="s">
        <v>16477</v>
      </c>
    </row>
    <row r="22" spans="1:43" x14ac:dyDescent="0.25">
      <c r="A22" t="s">
        <v>6</v>
      </c>
      <c r="B22" t="s">
        <v>22</v>
      </c>
      <c r="C22" t="s">
        <v>29</v>
      </c>
      <c r="D22" s="2" t="s">
        <v>16477</v>
      </c>
      <c r="E22" s="2" t="s">
        <v>16477</v>
      </c>
      <c r="F22" t="s">
        <v>16477</v>
      </c>
      <c r="H22" t="s">
        <v>6</v>
      </c>
      <c r="I22" t="s">
        <v>129</v>
      </c>
      <c r="J22" t="s">
        <v>16477</v>
      </c>
      <c r="L22" t="s">
        <v>6</v>
      </c>
      <c r="M22" t="s">
        <v>637</v>
      </c>
      <c r="N22" t="s">
        <v>16479</v>
      </c>
      <c r="P22" t="s">
        <v>8374</v>
      </c>
      <c r="Q22" t="s">
        <v>16477</v>
      </c>
      <c r="R22" t="s">
        <v>16522</v>
      </c>
      <c r="S22" t="s">
        <v>16492</v>
      </c>
      <c r="T22" t="s">
        <v>16522</v>
      </c>
      <c r="U22" t="s">
        <v>16514</v>
      </c>
      <c r="V22" t="s">
        <v>16522</v>
      </c>
      <c r="X22" t="s">
        <v>16522</v>
      </c>
      <c r="Y22" t="s">
        <v>16523</v>
      </c>
      <c r="AA22" t="s">
        <v>6392</v>
      </c>
      <c r="AB22" t="s">
        <v>6493</v>
      </c>
      <c r="AC22" t="s">
        <v>16493</v>
      </c>
      <c r="AD22" s="2">
        <v>1</v>
      </c>
      <c r="AE22" s="2">
        <v>2</v>
      </c>
      <c r="AG22" t="s">
        <v>6</v>
      </c>
      <c r="AH22" t="s">
        <v>22</v>
      </c>
      <c r="AI22" t="s">
        <v>29</v>
      </c>
      <c r="AJ22" s="5" t="str">
        <f t="shared" si="0"/>
        <v>N/A</v>
      </c>
      <c r="AL22" t="s">
        <v>6392</v>
      </c>
      <c r="AM22" t="s">
        <v>6493</v>
      </c>
      <c r="AN22" t="s">
        <v>16493</v>
      </c>
      <c r="AP22" t="s">
        <v>29</v>
      </c>
      <c r="AQ22" t="s">
        <v>16477</v>
      </c>
    </row>
    <row r="23" spans="1:43" x14ac:dyDescent="0.25">
      <c r="A23" t="s">
        <v>6</v>
      </c>
      <c r="B23" t="s">
        <v>30</v>
      </c>
      <c r="C23" t="s">
        <v>31</v>
      </c>
      <c r="D23" s="2" t="s">
        <v>16395</v>
      </c>
      <c r="E23" s="2" t="s">
        <v>16396</v>
      </c>
      <c r="F23" t="s">
        <v>16480</v>
      </c>
      <c r="H23" t="s">
        <v>6</v>
      </c>
      <c r="I23" t="s">
        <v>175</v>
      </c>
      <c r="J23" t="s">
        <v>16477</v>
      </c>
      <c r="L23" t="s">
        <v>6</v>
      </c>
      <c r="M23" t="s">
        <v>643</v>
      </c>
      <c r="N23" t="s">
        <v>16477</v>
      </c>
      <c r="P23" t="s">
        <v>9045</v>
      </c>
      <c r="Q23" t="s">
        <v>16515</v>
      </c>
      <c r="R23" t="s">
        <v>16522</v>
      </c>
      <c r="S23" t="s">
        <v>16477</v>
      </c>
      <c r="T23" t="s">
        <v>16522</v>
      </c>
      <c r="V23" t="s">
        <v>16522</v>
      </c>
      <c r="X23" t="s">
        <v>16522</v>
      </c>
      <c r="Y23" t="s">
        <v>16527</v>
      </c>
      <c r="AA23" t="s">
        <v>6392</v>
      </c>
      <c r="AB23" t="s">
        <v>6505</v>
      </c>
      <c r="AC23" t="s">
        <v>16494</v>
      </c>
      <c r="AD23" s="2">
        <v>1</v>
      </c>
      <c r="AE23" s="2">
        <v>7</v>
      </c>
      <c r="AG23" t="s">
        <v>6</v>
      </c>
      <c r="AH23" t="s">
        <v>30</v>
      </c>
      <c r="AI23" t="s">
        <v>31</v>
      </c>
      <c r="AJ23" s="5" t="str">
        <f t="shared" si="0"/>
        <v>EC:3.2.1.25</v>
      </c>
      <c r="AL23" t="s">
        <v>6392</v>
      </c>
      <c r="AM23" t="s">
        <v>6505</v>
      </c>
      <c r="AN23" t="s">
        <v>16494</v>
      </c>
      <c r="AP23" t="s">
        <v>31</v>
      </c>
      <c r="AQ23" t="s">
        <v>16480</v>
      </c>
    </row>
    <row r="24" spans="1:43" x14ac:dyDescent="0.25">
      <c r="A24" t="s">
        <v>6</v>
      </c>
      <c r="B24" t="s">
        <v>32</v>
      </c>
      <c r="C24" t="s">
        <v>33</v>
      </c>
      <c r="D24" s="2" t="s">
        <v>16477</v>
      </c>
      <c r="E24" s="2" t="s">
        <v>16477</v>
      </c>
      <c r="F24" t="s">
        <v>16477</v>
      </c>
      <c r="H24" t="s">
        <v>6</v>
      </c>
      <c r="I24" t="s">
        <v>178</v>
      </c>
      <c r="J24" t="s">
        <v>16480</v>
      </c>
      <c r="L24" t="s">
        <v>6</v>
      </c>
      <c r="M24" t="s">
        <v>643</v>
      </c>
      <c r="N24" t="s">
        <v>16479</v>
      </c>
      <c r="P24" t="s">
        <v>9459</v>
      </c>
      <c r="Q24" t="s">
        <v>16515</v>
      </c>
      <c r="R24" t="s">
        <v>16522</v>
      </c>
      <c r="S24" t="s">
        <v>16477</v>
      </c>
      <c r="T24" t="s">
        <v>16522</v>
      </c>
      <c r="V24" t="s">
        <v>16522</v>
      </c>
      <c r="X24" t="s">
        <v>16522</v>
      </c>
      <c r="Y24" t="s">
        <v>16527</v>
      </c>
      <c r="AA24" t="s">
        <v>6392</v>
      </c>
      <c r="AB24" t="s">
        <v>6512</v>
      </c>
      <c r="AC24" t="s">
        <v>16496</v>
      </c>
      <c r="AD24" s="2">
        <v>1</v>
      </c>
      <c r="AE24" s="2">
        <v>9</v>
      </c>
      <c r="AG24" t="s">
        <v>6</v>
      </c>
      <c r="AH24" t="s">
        <v>32</v>
      </c>
      <c r="AI24" t="s">
        <v>33</v>
      </c>
      <c r="AJ24" s="5" t="str">
        <f t="shared" si="0"/>
        <v>N/A</v>
      </c>
      <c r="AL24" t="s">
        <v>6392</v>
      </c>
      <c r="AM24" t="s">
        <v>6512</v>
      </c>
      <c r="AN24" t="s">
        <v>16496</v>
      </c>
      <c r="AP24" t="s">
        <v>33</v>
      </c>
      <c r="AQ24" t="s">
        <v>16477</v>
      </c>
    </row>
    <row r="25" spans="1:43" x14ac:dyDescent="0.25">
      <c r="A25" t="s">
        <v>6</v>
      </c>
      <c r="B25" t="s">
        <v>32</v>
      </c>
      <c r="C25" t="s">
        <v>34</v>
      </c>
      <c r="D25" s="2" t="s">
        <v>16477</v>
      </c>
      <c r="E25" s="2" t="s">
        <v>16477</v>
      </c>
      <c r="F25" t="s">
        <v>16477</v>
      </c>
      <c r="H25" t="s">
        <v>6</v>
      </c>
      <c r="I25" t="s">
        <v>180</v>
      </c>
      <c r="J25" t="s">
        <v>16479</v>
      </c>
      <c r="L25" t="s">
        <v>6</v>
      </c>
      <c r="M25" t="s">
        <v>905</v>
      </c>
      <c r="N25" t="s">
        <v>16477</v>
      </c>
      <c r="P25" t="s">
        <v>8837</v>
      </c>
      <c r="Q25" t="s">
        <v>16488</v>
      </c>
      <c r="R25" t="s">
        <v>16522</v>
      </c>
      <c r="S25" t="s">
        <v>16493</v>
      </c>
      <c r="T25" t="s">
        <v>16522</v>
      </c>
      <c r="V25" t="s">
        <v>16522</v>
      </c>
      <c r="X25" t="s">
        <v>16522</v>
      </c>
      <c r="Y25" t="s">
        <v>16540</v>
      </c>
      <c r="AA25" t="s">
        <v>6392</v>
      </c>
      <c r="AB25" t="s">
        <v>6522</v>
      </c>
      <c r="AC25" t="s">
        <v>16514</v>
      </c>
      <c r="AD25" s="2">
        <v>1</v>
      </c>
      <c r="AE25" s="2">
        <v>4</v>
      </c>
      <c r="AG25" t="s">
        <v>6</v>
      </c>
      <c r="AH25" t="s">
        <v>32</v>
      </c>
      <c r="AI25" t="s">
        <v>34</v>
      </c>
      <c r="AJ25" s="5" t="str">
        <f t="shared" si="0"/>
        <v>N/A</v>
      </c>
      <c r="AL25" t="s">
        <v>6392</v>
      </c>
      <c r="AM25" t="s">
        <v>6522</v>
      </c>
      <c r="AN25" t="s">
        <v>16514</v>
      </c>
      <c r="AP25" t="s">
        <v>34</v>
      </c>
      <c r="AQ25" t="s">
        <v>16477</v>
      </c>
    </row>
    <row r="26" spans="1:43" x14ac:dyDescent="0.25">
      <c r="A26" t="s">
        <v>6</v>
      </c>
      <c r="B26" t="s">
        <v>32</v>
      </c>
      <c r="C26" t="s">
        <v>35</v>
      </c>
      <c r="D26" s="2" t="s">
        <v>16477</v>
      </c>
      <c r="E26" s="2" t="s">
        <v>16477</v>
      </c>
      <c r="F26" t="s">
        <v>16477</v>
      </c>
      <c r="H26" t="s">
        <v>6</v>
      </c>
      <c r="I26" t="s">
        <v>182</v>
      </c>
      <c r="J26" t="s">
        <v>16480</v>
      </c>
      <c r="L26" t="s">
        <v>6</v>
      </c>
      <c r="M26" t="s">
        <v>905</v>
      </c>
      <c r="N26" t="s">
        <v>16479</v>
      </c>
      <c r="P26" t="s">
        <v>7916</v>
      </c>
      <c r="Q26" t="s">
        <v>16493</v>
      </c>
      <c r="R26" t="s">
        <v>16522</v>
      </c>
      <c r="S26" t="s">
        <v>16488</v>
      </c>
      <c r="T26" t="s">
        <v>16522</v>
      </c>
      <c r="V26" t="s">
        <v>16522</v>
      </c>
      <c r="X26" t="s">
        <v>16522</v>
      </c>
      <c r="Y26" t="s">
        <v>16532</v>
      </c>
      <c r="AA26" t="s">
        <v>6392</v>
      </c>
      <c r="AB26" t="s">
        <v>6527</v>
      </c>
      <c r="AC26" t="s">
        <v>16514</v>
      </c>
      <c r="AD26" s="2">
        <v>1</v>
      </c>
      <c r="AE26" s="2">
        <v>7</v>
      </c>
      <c r="AG26" t="s">
        <v>6</v>
      </c>
      <c r="AH26" t="s">
        <v>32</v>
      </c>
      <c r="AI26" t="s">
        <v>35</v>
      </c>
      <c r="AJ26" s="5" t="str">
        <f t="shared" si="0"/>
        <v>N/A</v>
      </c>
      <c r="AL26" t="s">
        <v>6392</v>
      </c>
      <c r="AM26" t="s">
        <v>6527</v>
      </c>
      <c r="AN26" t="s">
        <v>16514</v>
      </c>
      <c r="AP26" t="s">
        <v>35</v>
      </c>
      <c r="AQ26" t="s">
        <v>16477</v>
      </c>
    </row>
    <row r="27" spans="1:43" x14ac:dyDescent="0.25">
      <c r="A27" t="s">
        <v>6</v>
      </c>
      <c r="B27" t="s">
        <v>36</v>
      </c>
      <c r="C27" t="s">
        <v>33</v>
      </c>
      <c r="D27" s="2" t="s">
        <v>16477</v>
      </c>
      <c r="E27" s="2" t="s">
        <v>16477</v>
      </c>
      <c r="F27" t="s">
        <v>16477</v>
      </c>
      <c r="H27" t="s">
        <v>6</v>
      </c>
      <c r="I27" t="s">
        <v>185</v>
      </c>
      <c r="J27" t="s">
        <v>16477</v>
      </c>
      <c r="L27" t="s">
        <v>6</v>
      </c>
      <c r="M27" t="s">
        <v>1240</v>
      </c>
      <c r="N27" t="s">
        <v>16477</v>
      </c>
      <c r="P27" t="s">
        <v>8060</v>
      </c>
      <c r="Q27" t="s">
        <v>16488</v>
      </c>
      <c r="R27" t="s">
        <v>16522</v>
      </c>
      <c r="S27" t="s">
        <v>16493</v>
      </c>
      <c r="T27" t="s">
        <v>16522</v>
      </c>
      <c r="V27" t="s">
        <v>16522</v>
      </c>
      <c r="X27" t="s">
        <v>16522</v>
      </c>
      <c r="Y27" t="s">
        <v>16540</v>
      </c>
      <c r="AA27" t="s">
        <v>6392</v>
      </c>
      <c r="AB27" t="s">
        <v>6533</v>
      </c>
      <c r="AC27" t="s">
        <v>16493</v>
      </c>
      <c r="AD27" s="2">
        <v>1</v>
      </c>
      <c r="AE27" s="2">
        <v>16</v>
      </c>
      <c r="AG27" t="s">
        <v>6</v>
      </c>
      <c r="AH27" t="s">
        <v>36</v>
      </c>
      <c r="AI27" t="s">
        <v>33</v>
      </c>
      <c r="AJ27" s="5" t="str">
        <f t="shared" si="0"/>
        <v>N/A</v>
      </c>
      <c r="AL27" t="s">
        <v>6392</v>
      </c>
      <c r="AM27" t="s">
        <v>6533</v>
      </c>
      <c r="AN27" t="s">
        <v>16493</v>
      </c>
      <c r="AP27" t="s">
        <v>37</v>
      </c>
      <c r="AQ27" t="s">
        <v>16477</v>
      </c>
    </row>
    <row r="28" spans="1:43" x14ac:dyDescent="0.25">
      <c r="A28" t="s">
        <v>6</v>
      </c>
      <c r="B28" t="s">
        <v>36</v>
      </c>
      <c r="C28" t="s">
        <v>37</v>
      </c>
      <c r="D28" s="2" t="s">
        <v>16477</v>
      </c>
      <c r="E28" s="2" t="s">
        <v>16477</v>
      </c>
      <c r="F28" t="s">
        <v>16477</v>
      </c>
      <c r="H28" t="s">
        <v>6</v>
      </c>
      <c r="I28" t="s">
        <v>187</v>
      </c>
      <c r="J28" t="s">
        <v>16479</v>
      </c>
      <c r="L28" t="s">
        <v>6</v>
      </c>
      <c r="M28" t="s">
        <v>1240</v>
      </c>
      <c r="N28" t="s">
        <v>16479</v>
      </c>
      <c r="P28" t="s">
        <v>12867</v>
      </c>
      <c r="Q28" t="s">
        <v>16477</v>
      </c>
      <c r="R28" t="s">
        <v>16522</v>
      </c>
      <c r="S28" t="s">
        <v>16503</v>
      </c>
      <c r="T28" t="s">
        <v>16522</v>
      </c>
      <c r="V28" t="s">
        <v>16522</v>
      </c>
      <c r="X28" t="s">
        <v>16522</v>
      </c>
      <c r="Y28" t="s">
        <v>16541</v>
      </c>
      <c r="AA28" t="s">
        <v>6392</v>
      </c>
      <c r="AB28" t="s">
        <v>6566</v>
      </c>
      <c r="AC28" t="s">
        <v>16486</v>
      </c>
      <c r="AD28" s="2">
        <v>1</v>
      </c>
      <c r="AE28" s="2">
        <v>3</v>
      </c>
      <c r="AG28" t="s">
        <v>6</v>
      </c>
      <c r="AH28" t="s">
        <v>36</v>
      </c>
      <c r="AI28" t="s">
        <v>37</v>
      </c>
      <c r="AJ28" s="5" t="str">
        <f t="shared" si="0"/>
        <v>N/A</v>
      </c>
      <c r="AL28" t="s">
        <v>6392</v>
      </c>
      <c r="AM28" t="s">
        <v>6566</v>
      </c>
      <c r="AN28" t="s">
        <v>16486</v>
      </c>
      <c r="AP28" t="s">
        <v>38</v>
      </c>
      <c r="AQ28" t="s">
        <v>16477</v>
      </c>
    </row>
    <row r="29" spans="1:43" x14ac:dyDescent="0.25">
      <c r="A29" t="s">
        <v>6</v>
      </c>
      <c r="B29" t="s">
        <v>36</v>
      </c>
      <c r="C29" t="s">
        <v>38</v>
      </c>
      <c r="D29" s="2" t="s">
        <v>16477</v>
      </c>
      <c r="E29" s="2" t="s">
        <v>16477</v>
      </c>
      <c r="F29" t="s">
        <v>16477</v>
      </c>
      <c r="H29" t="s">
        <v>6</v>
      </c>
      <c r="I29" t="s">
        <v>190</v>
      </c>
      <c r="J29" t="s">
        <v>16479</v>
      </c>
      <c r="L29" t="s">
        <v>6</v>
      </c>
      <c r="M29" t="s">
        <v>1263</v>
      </c>
      <c r="N29" t="s">
        <v>16479</v>
      </c>
      <c r="P29" t="s">
        <v>11361</v>
      </c>
      <c r="Q29" t="s">
        <v>16499</v>
      </c>
      <c r="R29" t="s">
        <v>16522</v>
      </c>
      <c r="S29" t="s">
        <v>16495</v>
      </c>
      <c r="T29" t="s">
        <v>16522</v>
      </c>
      <c r="V29" t="s">
        <v>16522</v>
      </c>
      <c r="X29" t="s">
        <v>16522</v>
      </c>
      <c r="Y29" t="s">
        <v>16542</v>
      </c>
      <c r="AA29" t="s">
        <v>6392</v>
      </c>
      <c r="AB29" t="s">
        <v>6570</v>
      </c>
      <c r="AC29" t="s">
        <v>16486</v>
      </c>
      <c r="AD29" s="2">
        <v>1</v>
      </c>
      <c r="AE29" s="2">
        <v>2</v>
      </c>
      <c r="AG29" t="s">
        <v>6</v>
      </c>
      <c r="AH29" t="s">
        <v>36</v>
      </c>
      <c r="AI29" t="s">
        <v>38</v>
      </c>
      <c r="AJ29" s="5" t="str">
        <f t="shared" si="0"/>
        <v>N/A</v>
      </c>
      <c r="AL29" t="s">
        <v>6392</v>
      </c>
      <c r="AM29" t="s">
        <v>6570</v>
      </c>
      <c r="AN29" t="s">
        <v>16486</v>
      </c>
      <c r="AP29" t="s">
        <v>39</v>
      </c>
      <c r="AQ29" t="s">
        <v>16477</v>
      </c>
    </row>
    <row r="30" spans="1:43" x14ac:dyDescent="0.25">
      <c r="A30" t="s">
        <v>6</v>
      </c>
      <c r="B30" t="s">
        <v>36</v>
      </c>
      <c r="C30" t="s">
        <v>39</v>
      </c>
      <c r="D30" s="2" t="s">
        <v>16477</v>
      </c>
      <c r="E30" s="2" t="s">
        <v>16477</v>
      </c>
      <c r="F30" t="s">
        <v>16477</v>
      </c>
      <c r="H30" t="s">
        <v>6</v>
      </c>
      <c r="I30" t="s">
        <v>200</v>
      </c>
      <c r="J30" t="s">
        <v>16480</v>
      </c>
      <c r="L30" t="s">
        <v>6</v>
      </c>
      <c r="M30" t="s">
        <v>1263</v>
      </c>
      <c r="N30" t="s">
        <v>16477</v>
      </c>
      <c r="P30" t="s">
        <v>8753</v>
      </c>
      <c r="Q30" t="s">
        <v>16515</v>
      </c>
      <c r="R30" t="s">
        <v>16522</v>
      </c>
      <c r="S30" t="s">
        <v>16477</v>
      </c>
      <c r="T30" t="s">
        <v>16522</v>
      </c>
      <c r="V30" t="s">
        <v>16522</v>
      </c>
      <c r="X30" t="s">
        <v>16522</v>
      </c>
      <c r="Y30" t="s">
        <v>16527</v>
      </c>
      <c r="AA30" t="s">
        <v>6392</v>
      </c>
      <c r="AB30" t="s">
        <v>6572</v>
      </c>
      <c r="AC30" t="s">
        <v>16488</v>
      </c>
      <c r="AD30" s="2">
        <v>1</v>
      </c>
      <c r="AE30" s="2">
        <v>1</v>
      </c>
      <c r="AG30" t="s">
        <v>6</v>
      </c>
      <c r="AH30" t="s">
        <v>36</v>
      </c>
      <c r="AI30" t="s">
        <v>39</v>
      </c>
      <c r="AJ30" s="5" t="str">
        <f t="shared" si="0"/>
        <v>N/A</v>
      </c>
      <c r="AL30" t="s">
        <v>6392</v>
      </c>
      <c r="AM30" t="s">
        <v>6572</v>
      </c>
      <c r="AN30" t="s">
        <v>16488</v>
      </c>
      <c r="AP30" t="s">
        <v>40</v>
      </c>
      <c r="AQ30" t="s">
        <v>16477</v>
      </c>
    </row>
    <row r="31" spans="1:43" x14ac:dyDescent="0.25">
      <c r="A31" t="s">
        <v>6</v>
      </c>
      <c r="B31" t="s">
        <v>36</v>
      </c>
      <c r="C31" t="s">
        <v>40</v>
      </c>
      <c r="D31" s="2" t="s">
        <v>16477</v>
      </c>
      <c r="E31" s="2" t="s">
        <v>16477</v>
      </c>
      <c r="F31" t="s">
        <v>16477</v>
      </c>
      <c r="H31" t="s">
        <v>6</v>
      </c>
      <c r="I31" t="s">
        <v>211</v>
      </c>
      <c r="J31" t="s">
        <v>16480</v>
      </c>
      <c r="L31" t="s">
        <v>6</v>
      </c>
      <c r="M31" t="s">
        <v>1453</v>
      </c>
      <c r="N31" t="s">
        <v>16479</v>
      </c>
      <c r="P31" t="s">
        <v>8427</v>
      </c>
      <c r="Q31" t="s">
        <v>16514</v>
      </c>
      <c r="R31" t="s">
        <v>16522</v>
      </c>
      <c r="S31" t="s">
        <v>16495</v>
      </c>
      <c r="T31" t="s">
        <v>16522</v>
      </c>
      <c r="V31" t="s">
        <v>16522</v>
      </c>
      <c r="X31" t="s">
        <v>16522</v>
      </c>
      <c r="Y31" t="s">
        <v>16543</v>
      </c>
      <c r="AA31" t="s">
        <v>6392</v>
      </c>
      <c r="AB31" t="s">
        <v>6574</v>
      </c>
      <c r="AC31" t="s">
        <v>16493</v>
      </c>
      <c r="AD31" s="2">
        <v>1</v>
      </c>
      <c r="AE31" s="2">
        <v>21</v>
      </c>
      <c r="AG31" t="s">
        <v>6</v>
      </c>
      <c r="AH31" t="s">
        <v>36</v>
      </c>
      <c r="AI31" t="s">
        <v>40</v>
      </c>
      <c r="AJ31" s="5" t="str">
        <f t="shared" si="0"/>
        <v>N/A</v>
      </c>
      <c r="AL31" t="s">
        <v>6392</v>
      </c>
      <c r="AM31" t="s">
        <v>6574</v>
      </c>
      <c r="AN31" t="s">
        <v>16493</v>
      </c>
      <c r="AP31" t="s">
        <v>42</v>
      </c>
      <c r="AQ31" t="s">
        <v>16477</v>
      </c>
    </row>
    <row r="32" spans="1:43" x14ac:dyDescent="0.25">
      <c r="A32" t="s">
        <v>6</v>
      </c>
      <c r="B32" t="s">
        <v>41</v>
      </c>
      <c r="C32" t="s">
        <v>33</v>
      </c>
      <c r="D32" s="2" t="s">
        <v>16477</v>
      </c>
      <c r="E32" s="2" t="s">
        <v>16477</v>
      </c>
      <c r="F32" t="s">
        <v>16477</v>
      </c>
      <c r="H32" t="s">
        <v>6</v>
      </c>
      <c r="I32" t="s">
        <v>215</v>
      </c>
      <c r="J32" t="s">
        <v>16480</v>
      </c>
      <c r="L32" t="s">
        <v>6</v>
      </c>
      <c r="M32" t="s">
        <v>1453</v>
      </c>
      <c r="N32" t="s">
        <v>16477</v>
      </c>
      <c r="P32" t="s">
        <v>11299</v>
      </c>
      <c r="Q32" t="s">
        <v>16477</v>
      </c>
      <c r="R32" t="s">
        <v>16522</v>
      </c>
      <c r="S32" t="s">
        <v>16492</v>
      </c>
      <c r="T32" t="s">
        <v>16522</v>
      </c>
      <c r="V32" t="s">
        <v>16522</v>
      </c>
      <c r="X32" t="s">
        <v>16522</v>
      </c>
      <c r="Y32" t="s">
        <v>16544</v>
      </c>
      <c r="AA32" t="s">
        <v>6392</v>
      </c>
      <c r="AB32" t="s">
        <v>6594</v>
      </c>
      <c r="AC32" t="s">
        <v>16493</v>
      </c>
      <c r="AD32" s="2">
        <v>1</v>
      </c>
      <c r="AE32" s="2">
        <v>14</v>
      </c>
      <c r="AG32" t="s">
        <v>6</v>
      </c>
      <c r="AH32" t="s">
        <v>41</v>
      </c>
      <c r="AI32" t="s">
        <v>33</v>
      </c>
      <c r="AJ32" s="5" t="str">
        <f t="shared" si="0"/>
        <v>N/A</v>
      </c>
      <c r="AL32" t="s">
        <v>6392</v>
      </c>
      <c r="AM32" t="s">
        <v>6594</v>
      </c>
      <c r="AN32" t="s">
        <v>16493</v>
      </c>
      <c r="AP32" t="s">
        <v>44</v>
      </c>
      <c r="AQ32" t="s">
        <v>16479</v>
      </c>
    </row>
    <row r="33" spans="1:43" x14ac:dyDescent="0.25">
      <c r="A33" t="s">
        <v>6</v>
      </c>
      <c r="B33" t="s">
        <v>41</v>
      </c>
      <c r="C33" t="s">
        <v>42</v>
      </c>
      <c r="D33" s="2" t="s">
        <v>16477</v>
      </c>
      <c r="E33" s="2" t="s">
        <v>16477</v>
      </c>
      <c r="F33" t="s">
        <v>16477</v>
      </c>
      <c r="H33" t="s">
        <v>6</v>
      </c>
      <c r="I33" t="s">
        <v>219</v>
      </c>
      <c r="J33" t="s">
        <v>16479</v>
      </c>
      <c r="L33" t="s">
        <v>6</v>
      </c>
      <c r="M33" t="s">
        <v>1689</v>
      </c>
      <c r="N33" t="s">
        <v>16477</v>
      </c>
      <c r="P33" t="s">
        <v>10325</v>
      </c>
      <c r="Q33" t="s">
        <v>16515</v>
      </c>
      <c r="R33" t="s">
        <v>16522</v>
      </c>
      <c r="S33" t="s">
        <v>16477</v>
      </c>
      <c r="T33" t="s">
        <v>16522</v>
      </c>
      <c r="V33" t="s">
        <v>16522</v>
      </c>
      <c r="X33" t="s">
        <v>16522</v>
      </c>
      <c r="Y33" t="s">
        <v>16527</v>
      </c>
      <c r="AA33" t="s">
        <v>6392</v>
      </c>
      <c r="AB33" t="s">
        <v>6607</v>
      </c>
      <c r="AC33" t="s">
        <v>16477</v>
      </c>
      <c r="AD33" s="2">
        <v>1</v>
      </c>
      <c r="AE33" s="2">
        <v>2</v>
      </c>
      <c r="AG33" t="s">
        <v>6</v>
      </c>
      <c r="AH33" t="s">
        <v>41</v>
      </c>
      <c r="AI33" t="s">
        <v>42</v>
      </c>
      <c r="AJ33" s="5" t="str">
        <f t="shared" si="0"/>
        <v>N/A</v>
      </c>
      <c r="AL33" t="s">
        <v>6392</v>
      </c>
      <c r="AM33" t="s">
        <v>6607</v>
      </c>
      <c r="AN33" t="s">
        <v>16477</v>
      </c>
      <c r="AP33" t="s">
        <v>45</v>
      </c>
      <c r="AQ33" t="s">
        <v>16479</v>
      </c>
    </row>
    <row r="34" spans="1:43" x14ac:dyDescent="0.25">
      <c r="A34" t="s">
        <v>6</v>
      </c>
      <c r="B34" t="s">
        <v>43</v>
      </c>
      <c r="C34" t="s">
        <v>44</v>
      </c>
      <c r="D34" s="2" t="s">
        <v>16391</v>
      </c>
      <c r="E34" s="2" t="s">
        <v>16392</v>
      </c>
      <c r="F34" t="s">
        <v>16479</v>
      </c>
      <c r="H34" t="s">
        <v>6</v>
      </c>
      <c r="I34" t="s">
        <v>221</v>
      </c>
      <c r="J34" t="s">
        <v>16477</v>
      </c>
      <c r="L34" t="s">
        <v>6</v>
      </c>
      <c r="M34" t="s">
        <v>1689</v>
      </c>
      <c r="N34" t="s">
        <v>16479</v>
      </c>
      <c r="P34" t="s">
        <v>7670</v>
      </c>
      <c r="Q34" t="s">
        <v>16515</v>
      </c>
      <c r="R34" t="s">
        <v>16522</v>
      </c>
      <c r="S34" t="s">
        <v>16499</v>
      </c>
      <c r="T34" t="s">
        <v>16522</v>
      </c>
      <c r="V34" t="s">
        <v>16522</v>
      </c>
      <c r="X34" t="s">
        <v>16522</v>
      </c>
      <c r="Y34" t="s">
        <v>16545</v>
      </c>
      <c r="AA34" t="s">
        <v>6392</v>
      </c>
      <c r="AB34" t="s">
        <v>6610</v>
      </c>
      <c r="AC34" t="s">
        <v>16477</v>
      </c>
      <c r="AD34" s="2">
        <v>1</v>
      </c>
      <c r="AE34" s="2">
        <v>4</v>
      </c>
      <c r="AG34" t="s">
        <v>6</v>
      </c>
      <c r="AH34" t="s">
        <v>43</v>
      </c>
      <c r="AI34" t="s">
        <v>44</v>
      </c>
      <c r="AJ34" s="5" t="str">
        <f t="shared" si="0"/>
        <v>EC:3.2.1.23</v>
      </c>
      <c r="AL34" t="s">
        <v>6392</v>
      </c>
      <c r="AM34" t="s">
        <v>6610</v>
      </c>
      <c r="AN34" t="s">
        <v>16477</v>
      </c>
      <c r="AP34" t="s">
        <v>46</v>
      </c>
      <c r="AQ34" t="s">
        <v>16479</v>
      </c>
    </row>
    <row r="35" spans="1:43" x14ac:dyDescent="0.25">
      <c r="A35" t="s">
        <v>6</v>
      </c>
      <c r="B35" t="s">
        <v>43</v>
      </c>
      <c r="C35" t="s">
        <v>45</v>
      </c>
      <c r="D35" s="2" t="s">
        <v>16393</v>
      </c>
      <c r="E35" s="2" t="s">
        <v>16394</v>
      </c>
      <c r="F35" t="s">
        <v>16479</v>
      </c>
      <c r="H35" t="s">
        <v>6</v>
      </c>
      <c r="I35" t="s">
        <v>223</v>
      </c>
      <c r="J35" t="s">
        <v>16480</v>
      </c>
      <c r="L35" t="s">
        <v>6</v>
      </c>
      <c r="M35" t="s">
        <v>1735</v>
      </c>
      <c r="N35" t="s">
        <v>16477</v>
      </c>
      <c r="P35" t="s">
        <v>9523</v>
      </c>
      <c r="Q35" t="s">
        <v>16495</v>
      </c>
      <c r="R35" t="s">
        <v>16522</v>
      </c>
      <c r="S35" t="s">
        <v>16477</v>
      </c>
      <c r="T35" t="s">
        <v>16522</v>
      </c>
      <c r="V35" t="s">
        <v>16522</v>
      </c>
      <c r="X35" t="s">
        <v>16522</v>
      </c>
      <c r="Y35" t="s">
        <v>16530</v>
      </c>
      <c r="AA35" t="s">
        <v>6392</v>
      </c>
      <c r="AB35" t="s">
        <v>6615</v>
      </c>
      <c r="AC35" t="s">
        <v>16488</v>
      </c>
      <c r="AD35" s="2">
        <v>1</v>
      </c>
      <c r="AE35" s="2">
        <v>2</v>
      </c>
      <c r="AG35" t="s">
        <v>6</v>
      </c>
      <c r="AH35" t="s">
        <v>43</v>
      </c>
      <c r="AI35" t="s">
        <v>45</v>
      </c>
      <c r="AJ35" s="5" t="str">
        <f t="shared" si="0"/>
        <v>EC:3.2.1.23</v>
      </c>
      <c r="AL35" t="s">
        <v>6392</v>
      </c>
      <c r="AM35" t="s">
        <v>6615</v>
      </c>
      <c r="AN35" t="s">
        <v>16488</v>
      </c>
      <c r="AP35" t="s">
        <v>47</v>
      </c>
      <c r="AQ35" t="s">
        <v>16479</v>
      </c>
    </row>
    <row r="36" spans="1:43" x14ac:dyDescent="0.25">
      <c r="A36" t="s">
        <v>6</v>
      </c>
      <c r="B36" t="s">
        <v>43</v>
      </c>
      <c r="C36" t="s">
        <v>46</v>
      </c>
      <c r="D36" s="2" t="s">
        <v>16393</v>
      </c>
      <c r="E36" s="2" t="s">
        <v>16394</v>
      </c>
      <c r="F36" t="s">
        <v>16479</v>
      </c>
      <c r="H36" t="s">
        <v>6</v>
      </c>
      <c r="I36" t="s">
        <v>225</v>
      </c>
      <c r="J36" t="s">
        <v>16481</v>
      </c>
      <c r="L36" t="s">
        <v>6</v>
      </c>
      <c r="M36" t="s">
        <v>1735</v>
      </c>
      <c r="N36" t="s">
        <v>16479</v>
      </c>
      <c r="P36" t="s">
        <v>8751</v>
      </c>
      <c r="Q36" t="s">
        <v>16515</v>
      </c>
      <c r="R36" t="s">
        <v>16522</v>
      </c>
      <c r="S36" t="s">
        <v>16477</v>
      </c>
      <c r="T36" t="s">
        <v>16522</v>
      </c>
      <c r="V36" t="s">
        <v>16522</v>
      </c>
      <c r="X36" t="s">
        <v>16522</v>
      </c>
      <c r="Y36" t="s">
        <v>16527</v>
      </c>
      <c r="AA36" t="s">
        <v>6392</v>
      </c>
      <c r="AB36" t="s">
        <v>6618</v>
      </c>
      <c r="AC36" t="s">
        <v>16493</v>
      </c>
      <c r="AD36" s="2">
        <v>1</v>
      </c>
      <c r="AE36" s="2">
        <v>36</v>
      </c>
      <c r="AG36" t="s">
        <v>6</v>
      </c>
      <c r="AH36" t="s">
        <v>43</v>
      </c>
      <c r="AI36" t="s">
        <v>46</v>
      </c>
      <c r="AJ36" s="5" t="str">
        <f t="shared" si="0"/>
        <v>EC:3.2.1.23</v>
      </c>
      <c r="AL36" t="s">
        <v>6392</v>
      </c>
      <c r="AM36" t="s">
        <v>6618</v>
      </c>
      <c r="AN36" t="s">
        <v>16493</v>
      </c>
      <c r="AP36" t="s">
        <v>48</v>
      </c>
      <c r="AQ36" t="s">
        <v>16479</v>
      </c>
    </row>
    <row r="37" spans="1:43" x14ac:dyDescent="0.25">
      <c r="A37" t="s">
        <v>6</v>
      </c>
      <c r="B37" t="s">
        <v>43</v>
      </c>
      <c r="C37" t="s">
        <v>47</v>
      </c>
      <c r="D37" s="2" t="s">
        <v>16391</v>
      </c>
      <c r="E37" s="2" t="s">
        <v>16392</v>
      </c>
      <c r="F37" t="s">
        <v>16479</v>
      </c>
      <c r="H37" t="s">
        <v>6</v>
      </c>
      <c r="I37" t="s">
        <v>227</v>
      </c>
      <c r="J37" t="s">
        <v>16477</v>
      </c>
      <c r="L37" t="s">
        <v>6</v>
      </c>
      <c r="M37" t="s">
        <v>1878</v>
      </c>
      <c r="N37" t="s">
        <v>16479</v>
      </c>
      <c r="P37" t="s">
        <v>11194</v>
      </c>
      <c r="Q37" t="s">
        <v>16499</v>
      </c>
      <c r="R37" t="s">
        <v>16522</v>
      </c>
      <c r="S37" t="s">
        <v>16495</v>
      </c>
      <c r="T37" t="s">
        <v>16522</v>
      </c>
      <c r="V37" t="s">
        <v>16522</v>
      </c>
      <c r="X37" t="s">
        <v>16522</v>
      </c>
      <c r="Y37" t="s">
        <v>16542</v>
      </c>
      <c r="AA37" t="s">
        <v>6392</v>
      </c>
      <c r="AB37" t="s">
        <v>6655</v>
      </c>
      <c r="AC37" t="s">
        <v>16493</v>
      </c>
      <c r="AD37" s="2">
        <v>1</v>
      </c>
      <c r="AE37" s="2">
        <v>3</v>
      </c>
      <c r="AG37" t="s">
        <v>6</v>
      </c>
      <c r="AH37" t="s">
        <v>43</v>
      </c>
      <c r="AI37" t="s">
        <v>47</v>
      </c>
      <c r="AJ37" s="5" t="str">
        <f t="shared" si="0"/>
        <v>EC:3.2.1.23</v>
      </c>
      <c r="AL37" t="s">
        <v>6392</v>
      </c>
      <c r="AM37" t="s">
        <v>6655</v>
      </c>
      <c r="AN37" t="s">
        <v>16493</v>
      </c>
      <c r="AP37" t="s">
        <v>49</v>
      </c>
      <c r="AQ37" t="s">
        <v>16479</v>
      </c>
    </row>
    <row r="38" spans="1:43" x14ac:dyDescent="0.25">
      <c r="A38" t="s">
        <v>6</v>
      </c>
      <c r="B38" t="s">
        <v>43</v>
      </c>
      <c r="C38" t="s">
        <v>48</v>
      </c>
      <c r="D38" s="2" t="s">
        <v>16393</v>
      </c>
      <c r="E38" s="2" t="s">
        <v>16394</v>
      </c>
      <c r="F38" t="s">
        <v>16479</v>
      </c>
      <c r="H38" t="s">
        <v>6</v>
      </c>
      <c r="I38" t="s">
        <v>249</v>
      </c>
      <c r="J38" t="s">
        <v>16480</v>
      </c>
      <c r="L38" t="s">
        <v>6</v>
      </c>
      <c r="M38" t="s">
        <v>1878</v>
      </c>
      <c r="N38" t="s">
        <v>16477</v>
      </c>
      <c r="P38" t="s">
        <v>13661</v>
      </c>
      <c r="Q38" t="s">
        <v>16503</v>
      </c>
      <c r="R38" t="s">
        <v>16522</v>
      </c>
      <c r="S38" t="s">
        <v>16477</v>
      </c>
      <c r="T38" t="s">
        <v>16522</v>
      </c>
      <c r="V38" t="s">
        <v>16522</v>
      </c>
      <c r="X38" t="s">
        <v>16522</v>
      </c>
      <c r="Y38" t="s">
        <v>16546</v>
      </c>
      <c r="AA38" t="s">
        <v>6392</v>
      </c>
      <c r="AB38" t="s">
        <v>6658</v>
      </c>
      <c r="AC38" t="s">
        <v>16477</v>
      </c>
      <c r="AD38" s="2">
        <v>1</v>
      </c>
      <c r="AE38" s="2">
        <v>9</v>
      </c>
      <c r="AG38" t="s">
        <v>6</v>
      </c>
      <c r="AH38" t="s">
        <v>43</v>
      </c>
      <c r="AI38" t="s">
        <v>48</v>
      </c>
      <c r="AJ38" s="5" t="str">
        <f t="shared" si="0"/>
        <v>EC:3.2.1.23</v>
      </c>
      <c r="AL38" t="s">
        <v>6392</v>
      </c>
      <c r="AM38" t="s">
        <v>6658</v>
      </c>
      <c r="AN38" t="s">
        <v>16477</v>
      </c>
      <c r="AP38" t="s">
        <v>50</v>
      </c>
      <c r="AQ38" t="s">
        <v>16479</v>
      </c>
    </row>
    <row r="39" spans="1:43" x14ac:dyDescent="0.25">
      <c r="A39" t="s">
        <v>6</v>
      </c>
      <c r="B39" t="s">
        <v>43</v>
      </c>
      <c r="C39" t="s">
        <v>49</v>
      </c>
      <c r="D39" s="2" t="s">
        <v>16391</v>
      </c>
      <c r="E39" s="2" t="s">
        <v>16392</v>
      </c>
      <c r="F39" t="s">
        <v>16479</v>
      </c>
      <c r="H39" t="s">
        <v>6</v>
      </c>
      <c r="I39" t="s">
        <v>251</v>
      </c>
      <c r="J39" t="s">
        <v>16479</v>
      </c>
      <c r="L39" t="s">
        <v>6</v>
      </c>
      <c r="M39" t="s">
        <v>2002</v>
      </c>
      <c r="N39" t="s">
        <v>16477</v>
      </c>
      <c r="P39" t="s">
        <v>7494</v>
      </c>
      <c r="Q39" t="s">
        <v>16477</v>
      </c>
      <c r="R39" t="s">
        <v>16522</v>
      </c>
      <c r="S39" t="s">
        <v>16499</v>
      </c>
      <c r="T39" t="s">
        <v>16522</v>
      </c>
      <c r="V39" t="s">
        <v>16522</v>
      </c>
      <c r="X39" t="s">
        <v>16522</v>
      </c>
      <c r="Y39" t="s">
        <v>16547</v>
      </c>
      <c r="AA39" t="s">
        <v>6392</v>
      </c>
      <c r="AB39" t="s">
        <v>6668</v>
      </c>
      <c r="AC39" t="s">
        <v>16488</v>
      </c>
      <c r="AD39" s="2">
        <v>1</v>
      </c>
      <c r="AE39" s="2">
        <v>1</v>
      </c>
      <c r="AG39" t="s">
        <v>6</v>
      </c>
      <c r="AH39" t="s">
        <v>43</v>
      </c>
      <c r="AI39" t="s">
        <v>49</v>
      </c>
      <c r="AJ39" s="5" t="str">
        <f t="shared" si="0"/>
        <v>EC:3.2.1.23</v>
      </c>
      <c r="AL39" t="s">
        <v>6392</v>
      </c>
      <c r="AM39" t="s">
        <v>6668</v>
      </c>
      <c r="AN39" t="s">
        <v>16488</v>
      </c>
      <c r="AP39" t="s">
        <v>51</v>
      </c>
      <c r="AQ39" t="s">
        <v>16479</v>
      </c>
    </row>
    <row r="40" spans="1:43" x14ac:dyDescent="0.25">
      <c r="A40" t="s">
        <v>6</v>
      </c>
      <c r="B40" t="s">
        <v>43</v>
      </c>
      <c r="C40" t="s">
        <v>50</v>
      </c>
      <c r="D40" s="2" t="s">
        <v>16393</v>
      </c>
      <c r="E40" s="2" t="s">
        <v>16394</v>
      </c>
      <c r="F40" t="s">
        <v>16479</v>
      </c>
      <c r="H40" t="s">
        <v>6</v>
      </c>
      <c r="I40" t="s">
        <v>277</v>
      </c>
      <c r="J40" t="s">
        <v>16477</v>
      </c>
      <c r="L40" t="s">
        <v>6</v>
      </c>
      <c r="M40" t="s">
        <v>2002</v>
      </c>
      <c r="N40" t="s">
        <v>16479</v>
      </c>
      <c r="P40" t="s">
        <v>7004</v>
      </c>
      <c r="Q40" t="s">
        <v>16493</v>
      </c>
      <c r="R40" t="s">
        <v>16522</v>
      </c>
      <c r="S40" t="s">
        <v>16488</v>
      </c>
      <c r="T40" t="s">
        <v>16522</v>
      </c>
      <c r="V40" t="s">
        <v>16522</v>
      </c>
      <c r="X40" t="s">
        <v>16522</v>
      </c>
      <c r="Y40" t="s">
        <v>16532</v>
      </c>
      <c r="AA40" t="s">
        <v>6392</v>
      </c>
      <c r="AB40" t="s">
        <v>6670</v>
      </c>
      <c r="AC40" t="s">
        <v>16514</v>
      </c>
      <c r="AD40" s="2">
        <v>1</v>
      </c>
      <c r="AE40" s="2">
        <v>6</v>
      </c>
      <c r="AG40" t="s">
        <v>6</v>
      </c>
      <c r="AH40" t="s">
        <v>43</v>
      </c>
      <c r="AI40" t="s">
        <v>50</v>
      </c>
      <c r="AJ40" s="5" t="str">
        <f t="shared" si="0"/>
        <v>EC:3.2.1.23</v>
      </c>
      <c r="AL40" t="s">
        <v>6392</v>
      </c>
      <c r="AM40" t="s">
        <v>6670</v>
      </c>
      <c r="AN40" t="s">
        <v>16514</v>
      </c>
      <c r="AP40" t="s">
        <v>52</v>
      </c>
      <c r="AQ40" t="s">
        <v>16479</v>
      </c>
    </row>
    <row r="41" spans="1:43" x14ac:dyDescent="0.25">
      <c r="A41" t="s">
        <v>6</v>
      </c>
      <c r="B41" t="s">
        <v>43</v>
      </c>
      <c r="C41" t="s">
        <v>51</v>
      </c>
      <c r="D41" s="2" t="s">
        <v>16393</v>
      </c>
      <c r="E41" s="2" t="s">
        <v>16394</v>
      </c>
      <c r="F41" t="s">
        <v>16479</v>
      </c>
      <c r="H41" t="s">
        <v>6</v>
      </c>
      <c r="I41" t="s">
        <v>292</v>
      </c>
      <c r="J41" t="s">
        <v>16480</v>
      </c>
      <c r="L41" t="s">
        <v>6</v>
      </c>
      <c r="M41" t="s">
        <v>2070</v>
      </c>
      <c r="N41" t="s">
        <v>16479</v>
      </c>
      <c r="P41" t="s">
        <v>7367</v>
      </c>
      <c r="Q41" t="s">
        <v>16499</v>
      </c>
      <c r="R41" t="s">
        <v>16522</v>
      </c>
      <c r="S41" t="s">
        <v>16477</v>
      </c>
      <c r="T41" t="s">
        <v>16522</v>
      </c>
      <c r="U41" t="s">
        <v>16489</v>
      </c>
      <c r="V41" t="s">
        <v>16522</v>
      </c>
      <c r="X41" t="s">
        <v>16522</v>
      </c>
      <c r="Y41" t="s">
        <v>16524</v>
      </c>
      <c r="AA41" t="s">
        <v>6392</v>
      </c>
      <c r="AB41" t="s">
        <v>6676</v>
      </c>
      <c r="AC41" t="s">
        <v>16493</v>
      </c>
      <c r="AD41" s="2">
        <v>1</v>
      </c>
      <c r="AE41" s="2">
        <v>10</v>
      </c>
      <c r="AG41" t="s">
        <v>6</v>
      </c>
      <c r="AH41" t="s">
        <v>43</v>
      </c>
      <c r="AI41" t="s">
        <v>51</v>
      </c>
      <c r="AJ41" s="5" t="str">
        <f t="shared" si="0"/>
        <v>EC:3.2.1.23</v>
      </c>
      <c r="AL41" t="s">
        <v>6392</v>
      </c>
      <c r="AM41" t="s">
        <v>6676</v>
      </c>
      <c r="AN41" t="s">
        <v>16493</v>
      </c>
      <c r="AP41" t="s">
        <v>53</v>
      </c>
      <c r="AQ41" t="s">
        <v>16479</v>
      </c>
    </row>
    <row r="42" spans="1:43" x14ac:dyDescent="0.25">
      <c r="A42" t="s">
        <v>6</v>
      </c>
      <c r="B42" t="s">
        <v>43</v>
      </c>
      <c r="C42" t="s">
        <v>52</v>
      </c>
      <c r="D42" s="2" t="s">
        <v>16393</v>
      </c>
      <c r="E42" s="2" t="s">
        <v>16394</v>
      </c>
      <c r="F42" t="s">
        <v>16479</v>
      </c>
      <c r="H42" t="s">
        <v>6</v>
      </c>
      <c r="I42" t="s">
        <v>298</v>
      </c>
      <c r="J42" t="s">
        <v>16480</v>
      </c>
      <c r="L42" t="s">
        <v>6</v>
      </c>
      <c r="M42" t="s">
        <v>2070</v>
      </c>
      <c r="N42" t="s">
        <v>16477</v>
      </c>
      <c r="P42" t="s">
        <v>7395</v>
      </c>
      <c r="Q42" t="s">
        <v>16499</v>
      </c>
      <c r="R42" t="s">
        <v>16522</v>
      </c>
      <c r="S42" t="s">
        <v>16477</v>
      </c>
      <c r="T42" t="s">
        <v>16522</v>
      </c>
      <c r="V42" t="s">
        <v>16522</v>
      </c>
      <c r="X42" t="s">
        <v>16522</v>
      </c>
      <c r="Y42" t="s">
        <v>16548</v>
      </c>
      <c r="AA42" t="s">
        <v>6392</v>
      </c>
      <c r="AB42" t="s">
        <v>6690</v>
      </c>
      <c r="AC42" t="s">
        <v>16492</v>
      </c>
      <c r="AD42" s="2">
        <v>1</v>
      </c>
      <c r="AE42" s="2">
        <v>1</v>
      </c>
      <c r="AG42" t="s">
        <v>6</v>
      </c>
      <c r="AH42" t="s">
        <v>43</v>
      </c>
      <c r="AI42" t="s">
        <v>52</v>
      </c>
      <c r="AJ42" s="5" t="str">
        <f t="shared" si="0"/>
        <v>EC:3.2.1.23</v>
      </c>
      <c r="AL42" t="s">
        <v>6392</v>
      </c>
      <c r="AM42" t="s">
        <v>6690</v>
      </c>
      <c r="AN42" t="s">
        <v>16492</v>
      </c>
      <c r="AP42" t="s">
        <v>54</v>
      </c>
      <c r="AQ42" t="s">
        <v>16479</v>
      </c>
    </row>
    <row r="43" spans="1:43" x14ac:dyDescent="0.25">
      <c r="A43" t="s">
        <v>6</v>
      </c>
      <c r="B43" t="s">
        <v>43</v>
      </c>
      <c r="C43" t="s">
        <v>53</v>
      </c>
      <c r="D43" s="2" t="s">
        <v>16393</v>
      </c>
      <c r="E43" s="2" t="s">
        <v>16394</v>
      </c>
      <c r="F43" t="s">
        <v>16479</v>
      </c>
      <c r="H43" t="s">
        <v>6</v>
      </c>
      <c r="I43" t="s">
        <v>301</v>
      </c>
      <c r="J43" t="s">
        <v>16479</v>
      </c>
      <c r="L43" t="s">
        <v>6</v>
      </c>
      <c r="M43" t="s">
        <v>2077</v>
      </c>
      <c r="N43" t="s">
        <v>16477</v>
      </c>
      <c r="P43" t="s">
        <v>496</v>
      </c>
      <c r="Q43" t="s">
        <v>16479</v>
      </c>
      <c r="R43" t="s">
        <v>16522</v>
      </c>
      <c r="S43" t="s">
        <v>16477</v>
      </c>
      <c r="T43" t="s">
        <v>16522</v>
      </c>
      <c r="V43" t="s">
        <v>16522</v>
      </c>
      <c r="X43" t="s">
        <v>16522</v>
      </c>
      <c r="Y43" t="s">
        <v>16528</v>
      </c>
      <c r="AA43" t="s">
        <v>6392</v>
      </c>
      <c r="AB43" t="s">
        <v>6692</v>
      </c>
      <c r="AC43" t="s">
        <v>16492</v>
      </c>
      <c r="AD43" s="2">
        <v>1</v>
      </c>
      <c r="AE43" s="2">
        <v>28</v>
      </c>
      <c r="AG43" t="s">
        <v>6</v>
      </c>
      <c r="AH43" t="s">
        <v>43</v>
      </c>
      <c r="AI43" t="s">
        <v>53</v>
      </c>
      <c r="AJ43" s="5" t="str">
        <f t="shared" si="0"/>
        <v>EC:3.2.1.23</v>
      </c>
      <c r="AL43" t="s">
        <v>6392</v>
      </c>
      <c r="AM43" t="s">
        <v>6692</v>
      </c>
      <c r="AN43" t="s">
        <v>16492</v>
      </c>
      <c r="AP43" t="s">
        <v>55</v>
      </c>
      <c r="AQ43" t="s">
        <v>16479</v>
      </c>
    </row>
    <row r="44" spans="1:43" x14ac:dyDescent="0.25">
      <c r="A44" t="s">
        <v>6</v>
      </c>
      <c r="B44" t="s">
        <v>43</v>
      </c>
      <c r="C44" t="s">
        <v>54</v>
      </c>
      <c r="D44" s="2" t="s">
        <v>16391</v>
      </c>
      <c r="E44" s="2" t="s">
        <v>16392</v>
      </c>
      <c r="F44" t="s">
        <v>16479</v>
      </c>
      <c r="H44" t="s">
        <v>6</v>
      </c>
      <c r="I44" t="s">
        <v>308</v>
      </c>
      <c r="J44" t="s">
        <v>16479</v>
      </c>
      <c r="L44" t="s">
        <v>6</v>
      </c>
      <c r="M44" t="s">
        <v>2077</v>
      </c>
      <c r="N44" t="s">
        <v>16479</v>
      </c>
      <c r="P44" t="s">
        <v>1689</v>
      </c>
      <c r="Q44" t="s">
        <v>16477</v>
      </c>
      <c r="R44" t="s">
        <v>16522</v>
      </c>
      <c r="S44" t="s">
        <v>16479</v>
      </c>
      <c r="T44" t="s">
        <v>16522</v>
      </c>
      <c r="V44" t="s">
        <v>16522</v>
      </c>
      <c r="X44" t="s">
        <v>16522</v>
      </c>
      <c r="Y44" t="s">
        <v>16529</v>
      </c>
      <c r="AA44" t="s">
        <v>6392</v>
      </c>
      <c r="AB44" t="s">
        <v>6721</v>
      </c>
      <c r="AC44" t="s">
        <v>16492</v>
      </c>
      <c r="AD44" s="2">
        <v>1</v>
      </c>
      <c r="AE44" s="2">
        <v>1</v>
      </c>
      <c r="AG44" t="s">
        <v>6</v>
      </c>
      <c r="AH44" t="s">
        <v>43</v>
      </c>
      <c r="AI44" t="s">
        <v>54</v>
      </c>
      <c r="AJ44" s="5" t="str">
        <f t="shared" si="0"/>
        <v>EC:3.2.1.23</v>
      </c>
      <c r="AL44" t="s">
        <v>6392</v>
      </c>
      <c r="AM44" t="s">
        <v>6721</v>
      </c>
      <c r="AN44" t="s">
        <v>16492</v>
      </c>
      <c r="AP44" t="s">
        <v>57</v>
      </c>
      <c r="AQ44" t="s">
        <v>16479</v>
      </c>
    </row>
    <row r="45" spans="1:43" x14ac:dyDescent="0.25">
      <c r="A45" t="s">
        <v>6</v>
      </c>
      <c r="B45" t="s">
        <v>43</v>
      </c>
      <c r="C45" t="s">
        <v>55</v>
      </c>
      <c r="D45" s="2" t="s">
        <v>16391</v>
      </c>
      <c r="E45" s="2" t="s">
        <v>16392</v>
      </c>
      <c r="F45" t="s">
        <v>16479</v>
      </c>
      <c r="H45" t="s">
        <v>6</v>
      </c>
      <c r="I45" t="s">
        <v>318</v>
      </c>
      <c r="J45" t="s">
        <v>16479</v>
      </c>
      <c r="L45" t="s">
        <v>6</v>
      </c>
      <c r="M45" t="s">
        <v>2149</v>
      </c>
      <c r="N45" t="s">
        <v>16479</v>
      </c>
      <c r="P45" t="s">
        <v>15650</v>
      </c>
      <c r="Q45" t="s">
        <v>16477</v>
      </c>
      <c r="R45" t="s">
        <v>16522</v>
      </c>
      <c r="S45" t="s">
        <v>16506</v>
      </c>
      <c r="T45" t="s">
        <v>16522</v>
      </c>
      <c r="V45" t="s">
        <v>16522</v>
      </c>
      <c r="X45" t="s">
        <v>16522</v>
      </c>
      <c r="Y45" t="s">
        <v>16549</v>
      </c>
      <c r="AA45" t="s">
        <v>6392</v>
      </c>
      <c r="AB45" t="s">
        <v>6723</v>
      </c>
      <c r="AC45" t="s">
        <v>16495</v>
      </c>
      <c r="AD45" s="2">
        <v>1</v>
      </c>
      <c r="AE45" s="2">
        <v>2</v>
      </c>
      <c r="AG45" t="s">
        <v>6</v>
      </c>
      <c r="AH45" t="s">
        <v>43</v>
      </c>
      <c r="AI45" t="s">
        <v>55</v>
      </c>
      <c r="AJ45" s="5" t="str">
        <f t="shared" si="0"/>
        <v>EC:3.2.1.23</v>
      </c>
      <c r="AL45" t="s">
        <v>6392</v>
      </c>
      <c r="AM45" t="s">
        <v>6723</v>
      </c>
      <c r="AN45" t="s">
        <v>16495</v>
      </c>
      <c r="AP45" t="s">
        <v>58</v>
      </c>
      <c r="AQ45" t="s">
        <v>16479</v>
      </c>
    </row>
    <row r="46" spans="1:43" x14ac:dyDescent="0.25">
      <c r="A46" t="s">
        <v>6</v>
      </c>
      <c r="B46" t="s">
        <v>43</v>
      </c>
      <c r="C46" t="s">
        <v>21</v>
      </c>
      <c r="D46" s="2" t="s">
        <v>16393</v>
      </c>
      <c r="E46" s="2" t="s">
        <v>16394</v>
      </c>
      <c r="F46" t="s">
        <v>16479</v>
      </c>
      <c r="H46" t="s">
        <v>6</v>
      </c>
      <c r="I46" t="s">
        <v>325</v>
      </c>
      <c r="J46" t="s">
        <v>16479</v>
      </c>
      <c r="L46" t="s">
        <v>6</v>
      </c>
      <c r="M46" t="s">
        <v>2149</v>
      </c>
      <c r="N46" t="s">
        <v>16477</v>
      </c>
      <c r="P46" t="s">
        <v>10027</v>
      </c>
      <c r="Q46" t="s">
        <v>16515</v>
      </c>
      <c r="R46" t="s">
        <v>16522</v>
      </c>
      <c r="S46" t="s">
        <v>16477</v>
      </c>
      <c r="T46" t="s">
        <v>16522</v>
      </c>
      <c r="V46" t="s">
        <v>16522</v>
      </c>
      <c r="X46" t="s">
        <v>16522</v>
      </c>
      <c r="Y46" t="s">
        <v>16527</v>
      </c>
      <c r="AA46" t="s">
        <v>6392</v>
      </c>
      <c r="AB46" t="s">
        <v>6726</v>
      </c>
      <c r="AC46" t="s">
        <v>16495</v>
      </c>
      <c r="AD46" s="2">
        <v>1</v>
      </c>
      <c r="AE46" s="2">
        <v>1</v>
      </c>
      <c r="AG46" t="s">
        <v>6</v>
      </c>
      <c r="AH46" t="s">
        <v>43</v>
      </c>
      <c r="AI46" t="s">
        <v>21</v>
      </c>
      <c r="AJ46" s="5" t="str">
        <f t="shared" si="0"/>
        <v>EC:3.2.1.23</v>
      </c>
      <c r="AL46" t="s">
        <v>6392</v>
      </c>
      <c r="AM46" t="s">
        <v>6726</v>
      </c>
      <c r="AN46" t="s">
        <v>16495</v>
      </c>
      <c r="AP46" t="s">
        <v>59</v>
      </c>
      <c r="AQ46" t="s">
        <v>16479</v>
      </c>
    </row>
    <row r="47" spans="1:43" x14ac:dyDescent="0.25">
      <c r="A47" t="s">
        <v>6</v>
      </c>
      <c r="B47" t="s">
        <v>56</v>
      </c>
      <c r="C47" t="s">
        <v>57</v>
      </c>
      <c r="D47" s="2" t="s">
        <v>16393</v>
      </c>
      <c r="E47" s="2" t="s">
        <v>16394</v>
      </c>
      <c r="F47" t="s">
        <v>16479</v>
      </c>
      <c r="H47" t="s">
        <v>6</v>
      </c>
      <c r="I47" t="s">
        <v>335</v>
      </c>
      <c r="J47" t="s">
        <v>16479</v>
      </c>
      <c r="L47" t="s">
        <v>6</v>
      </c>
      <c r="M47" t="s">
        <v>2490</v>
      </c>
      <c r="N47" t="s">
        <v>16479</v>
      </c>
      <c r="P47" t="s">
        <v>9847</v>
      </c>
      <c r="Q47" t="s">
        <v>16489</v>
      </c>
      <c r="R47" t="s">
        <v>16522</v>
      </c>
      <c r="S47" t="s">
        <v>16497</v>
      </c>
      <c r="T47" t="s">
        <v>16522</v>
      </c>
      <c r="V47" t="s">
        <v>16522</v>
      </c>
      <c r="X47" t="s">
        <v>16522</v>
      </c>
      <c r="Y47" t="s">
        <v>16550</v>
      </c>
      <c r="AA47" t="s">
        <v>6392</v>
      </c>
      <c r="AB47" t="s">
        <v>6735</v>
      </c>
      <c r="AC47" t="s">
        <v>16491</v>
      </c>
      <c r="AD47" s="2">
        <v>1</v>
      </c>
      <c r="AE47" s="2">
        <v>1</v>
      </c>
      <c r="AG47" t="s">
        <v>6</v>
      </c>
      <c r="AH47" t="s">
        <v>56</v>
      </c>
      <c r="AI47" t="s">
        <v>57</v>
      </c>
      <c r="AJ47" s="5" t="str">
        <f t="shared" si="0"/>
        <v>EC:3.2.1.23</v>
      </c>
      <c r="AL47" t="s">
        <v>6392</v>
      </c>
      <c r="AM47" t="s">
        <v>6735</v>
      </c>
      <c r="AN47" t="s">
        <v>16491</v>
      </c>
      <c r="AP47" t="s">
        <v>60</v>
      </c>
      <c r="AQ47" t="s">
        <v>16479</v>
      </c>
    </row>
    <row r="48" spans="1:43" x14ac:dyDescent="0.25">
      <c r="A48" t="s">
        <v>6</v>
      </c>
      <c r="B48" t="s">
        <v>56</v>
      </c>
      <c r="C48" t="s">
        <v>58</v>
      </c>
      <c r="D48" s="2" t="s">
        <v>16393</v>
      </c>
      <c r="E48" s="2" t="s">
        <v>16394</v>
      </c>
      <c r="F48" t="s">
        <v>16479</v>
      </c>
      <c r="H48" t="s">
        <v>6</v>
      </c>
      <c r="I48" t="s">
        <v>335</v>
      </c>
      <c r="J48" t="s">
        <v>16477</v>
      </c>
      <c r="L48" t="s">
        <v>6</v>
      </c>
      <c r="M48" t="s">
        <v>2490</v>
      </c>
      <c r="N48" t="s">
        <v>16477</v>
      </c>
      <c r="P48" t="s">
        <v>8352</v>
      </c>
      <c r="Q48" t="s">
        <v>16489</v>
      </c>
      <c r="R48" t="s">
        <v>16522</v>
      </c>
      <c r="S48" t="s">
        <v>16497</v>
      </c>
      <c r="T48" t="s">
        <v>16522</v>
      </c>
      <c r="V48" t="s">
        <v>16522</v>
      </c>
      <c r="X48" t="s">
        <v>16522</v>
      </c>
      <c r="Y48" t="s">
        <v>16550</v>
      </c>
      <c r="AA48" t="s">
        <v>6392</v>
      </c>
      <c r="AB48" t="s">
        <v>6737</v>
      </c>
      <c r="AC48" t="s">
        <v>16492</v>
      </c>
      <c r="AD48" s="2">
        <v>1</v>
      </c>
      <c r="AE48" s="2">
        <v>1</v>
      </c>
      <c r="AG48" t="s">
        <v>6</v>
      </c>
      <c r="AH48" t="s">
        <v>56</v>
      </c>
      <c r="AI48" t="s">
        <v>58</v>
      </c>
      <c r="AJ48" s="5" t="str">
        <f t="shared" si="0"/>
        <v>EC:3.2.1.23</v>
      </c>
      <c r="AL48" t="s">
        <v>6392</v>
      </c>
      <c r="AM48" t="s">
        <v>6737</v>
      </c>
      <c r="AN48" t="s">
        <v>16492</v>
      </c>
      <c r="AP48" t="s">
        <v>61</v>
      </c>
      <c r="AQ48" t="s">
        <v>16479</v>
      </c>
    </row>
    <row r="49" spans="1:43" x14ac:dyDescent="0.25">
      <c r="A49" t="s">
        <v>6</v>
      </c>
      <c r="B49" t="s">
        <v>56</v>
      </c>
      <c r="C49" t="s">
        <v>59</v>
      </c>
      <c r="D49" s="2" t="s">
        <v>16393</v>
      </c>
      <c r="E49" s="2" t="s">
        <v>16394</v>
      </c>
      <c r="F49" t="s">
        <v>16479</v>
      </c>
      <c r="H49" t="s">
        <v>6</v>
      </c>
      <c r="I49" t="s">
        <v>341</v>
      </c>
      <c r="J49" t="s">
        <v>16479</v>
      </c>
      <c r="L49" t="s">
        <v>6</v>
      </c>
      <c r="M49" t="s">
        <v>3108</v>
      </c>
      <c r="N49" t="s">
        <v>16482</v>
      </c>
      <c r="P49" t="s">
        <v>8445</v>
      </c>
      <c r="Q49" t="s">
        <v>16497</v>
      </c>
      <c r="R49" t="s">
        <v>16522</v>
      </c>
      <c r="S49" t="s">
        <v>16489</v>
      </c>
      <c r="T49" t="s">
        <v>16522</v>
      </c>
      <c r="V49" t="s">
        <v>16522</v>
      </c>
      <c r="X49" t="s">
        <v>16522</v>
      </c>
      <c r="Y49" t="s">
        <v>16535</v>
      </c>
      <c r="AA49" t="s">
        <v>6392</v>
      </c>
      <c r="AB49" t="s">
        <v>6739</v>
      </c>
      <c r="AC49" t="s">
        <v>16498</v>
      </c>
      <c r="AD49" s="2">
        <v>1</v>
      </c>
      <c r="AE49" s="2">
        <v>6</v>
      </c>
      <c r="AG49" t="s">
        <v>6</v>
      </c>
      <c r="AH49" t="s">
        <v>56</v>
      </c>
      <c r="AI49" t="s">
        <v>59</v>
      </c>
      <c r="AJ49" s="5" t="str">
        <f t="shared" si="0"/>
        <v>EC:3.2.1.23</v>
      </c>
      <c r="AL49" t="s">
        <v>6392</v>
      </c>
      <c r="AM49" t="s">
        <v>6739</v>
      </c>
      <c r="AN49" t="s">
        <v>16498</v>
      </c>
      <c r="AP49" t="s">
        <v>62</v>
      </c>
      <c r="AQ49" t="s">
        <v>16479</v>
      </c>
    </row>
    <row r="50" spans="1:43" x14ac:dyDescent="0.25">
      <c r="A50" t="s">
        <v>6</v>
      </c>
      <c r="B50" t="s">
        <v>56</v>
      </c>
      <c r="C50" t="s">
        <v>60</v>
      </c>
      <c r="D50" s="2" t="s">
        <v>16393</v>
      </c>
      <c r="E50" s="2" t="s">
        <v>16394</v>
      </c>
      <c r="F50" t="s">
        <v>16479</v>
      </c>
      <c r="H50" t="s">
        <v>6</v>
      </c>
      <c r="I50" t="s">
        <v>346</v>
      </c>
      <c r="J50" t="s">
        <v>16480</v>
      </c>
      <c r="L50" t="s">
        <v>6</v>
      </c>
      <c r="M50" t="s">
        <v>3108</v>
      </c>
      <c r="N50" t="s">
        <v>16480</v>
      </c>
      <c r="P50" t="s">
        <v>6687</v>
      </c>
      <c r="Q50" t="s">
        <v>16497</v>
      </c>
      <c r="R50" t="s">
        <v>16522</v>
      </c>
      <c r="S50" t="s">
        <v>16489</v>
      </c>
      <c r="T50" t="s">
        <v>16522</v>
      </c>
      <c r="V50" t="s">
        <v>16522</v>
      </c>
      <c r="X50" t="s">
        <v>16522</v>
      </c>
      <c r="Y50" t="s">
        <v>16535</v>
      </c>
      <c r="AA50" t="s">
        <v>6392</v>
      </c>
      <c r="AB50" t="s">
        <v>6806</v>
      </c>
      <c r="AC50" t="s">
        <v>16493</v>
      </c>
      <c r="AD50" s="2">
        <v>1</v>
      </c>
      <c r="AE50" s="2">
        <v>6</v>
      </c>
      <c r="AG50" t="s">
        <v>6</v>
      </c>
      <c r="AH50" t="s">
        <v>56</v>
      </c>
      <c r="AI50" t="s">
        <v>60</v>
      </c>
      <c r="AJ50" s="5" t="str">
        <f t="shared" si="0"/>
        <v>EC:3.2.1.23</v>
      </c>
      <c r="AL50" t="s">
        <v>6392</v>
      </c>
      <c r="AM50" t="s">
        <v>6806</v>
      </c>
      <c r="AN50" t="s">
        <v>16493</v>
      </c>
      <c r="AP50" t="s">
        <v>63</v>
      </c>
      <c r="AQ50" t="s">
        <v>16479</v>
      </c>
    </row>
    <row r="51" spans="1:43" x14ac:dyDescent="0.25">
      <c r="A51" t="s">
        <v>6</v>
      </c>
      <c r="B51" t="s">
        <v>56</v>
      </c>
      <c r="C51" t="s">
        <v>61</v>
      </c>
      <c r="D51" s="2" t="s">
        <v>16393</v>
      </c>
      <c r="E51" s="2" t="s">
        <v>16394</v>
      </c>
      <c r="F51" t="s">
        <v>16479</v>
      </c>
      <c r="H51" t="s">
        <v>6</v>
      </c>
      <c r="I51" t="s">
        <v>348</v>
      </c>
      <c r="J51" t="s">
        <v>16480</v>
      </c>
      <c r="L51" t="s">
        <v>3244</v>
      </c>
      <c r="M51" t="s">
        <v>3474</v>
      </c>
      <c r="N51" t="s">
        <v>16485</v>
      </c>
      <c r="P51" t="s">
        <v>10420</v>
      </c>
      <c r="Q51" t="s">
        <v>16499</v>
      </c>
      <c r="R51" t="s">
        <v>16522</v>
      </c>
      <c r="S51" t="s">
        <v>16477</v>
      </c>
      <c r="T51" t="s">
        <v>16522</v>
      </c>
      <c r="V51" t="s">
        <v>16522</v>
      </c>
      <c r="X51" t="s">
        <v>16522</v>
      </c>
      <c r="Y51" t="s">
        <v>16548</v>
      </c>
      <c r="AA51" t="s">
        <v>6392</v>
      </c>
      <c r="AB51" t="s">
        <v>6813</v>
      </c>
      <c r="AC51" t="s">
        <v>16477</v>
      </c>
      <c r="AD51" s="2">
        <v>1</v>
      </c>
      <c r="AE51" s="2">
        <v>1</v>
      </c>
      <c r="AG51" t="s">
        <v>6</v>
      </c>
      <c r="AH51" t="s">
        <v>56</v>
      </c>
      <c r="AI51" t="s">
        <v>61</v>
      </c>
      <c r="AJ51" s="5" t="str">
        <f t="shared" si="0"/>
        <v>EC:3.2.1.23</v>
      </c>
      <c r="AL51" t="s">
        <v>6392</v>
      </c>
      <c r="AM51" t="s">
        <v>6813</v>
      </c>
      <c r="AN51" t="s">
        <v>16477</v>
      </c>
      <c r="AP51" t="s">
        <v>64</v>
      </c>
      <c r="AQ51" t="s">
        <v>16479</v>
      </c>
    </row>
    <row r="52" spans="1:43" x14ac:dyDescent="0.25">
      <c r="A52" t="s">
        <v>6</v>
      </c>
      <c r="B52" t="s">
        <v>56</v>
      </c>
      <c r="C52" t="s">
        <v>62</v>
      </c>
      <c r="D52" s="2" t="s">
        <v>16393</v>
      </c>
      <c r="E52" s="2" t="s">
        <v>16394</v>
      </c>
      <c r="F52" t="s">
        <v>16479</v>
      </c>
      <c r="H52" t="s">
        <v>6</v>
      </c>
      <c r="I52" t="s">
        <v>350</v>
      </c>
      <c r="J52" t="s">
        <v>16477</v>
      </c>
      <c r="L52" t="s">
        <v>3244</v>
      </c>
      <c r="M52" t="s">
        <v>3474</v>
      </c>
      <c r="N52" t="s">
        <v>16509</v>
      </c>
      <c r="P52" t="s">
        <v>8606</v>
      </c>
      <c r="Q52" t="s">
        <v>16493</v>
      </c>
      <c r="R52" t="s">
        <v>16522</v>
      </c>
      <c r="S52" t="s">
        <v>16499</v>
      </c>
      <c r="T52" t="s">
        <v>16522</v>
      </c>
      <c r="V52" t="s">
        <v>16522</v>
      </c>
      <c r="X52" t="s">
        <v>16522</v>
      </c>
      <c r="Y52" t="s">
        <v>16551</v>
      </c>
      <c r="AA52" t="s">
        <v>6392</v>
      </c>
      <c r="AB52" t="s">
        <v>6815</v>
      </c>
      <c r="AC52" t="s">
        <v>16515</v>
      </c>
      <c r="AD52" s="2">
        <v>1</v>
      </c>
      <c r="AE52" s="2">
        <v>2</v>
      </c>
      <c r="AG52" t="s">
        <v>6</v>
      </c>
      <c r="AH52" t="s">
        <v>56</v>
      </c>
      <c r="AI52" t="s">
        <v>62</v>
      </c>
      <c r="AJ52" s="5" t="str">
        <f t="shared" si="0"/>
        <v>EC:3.2.1.23</v>
      </c>
      <c r="AL52" t="s">
        <v>6392</v>
      </c>
      <c r="AM52" t="s">
        <v>6815</v>
      </c>
      <c r="AN52" t="s">
        <v>16515</v>
      </c>
      <c r="AP52" t="s">
        <v>65</v>
      </c>
      <c r="AQ52" t="s">
        <v>16479</v>
      </c>
    </row>
    <row r="53" spans="1:43" x14ac:dyDescent="0.25">
      <c r="A53" t="s">
        <v>6</v>
      </c>
      <c r="B53" t="s">
        <v>56</v>
      </c>
      <c r="C53" t="s">
        <v>52</v>
      </c>
      <c r="D53" s="2" t="s">
        <v>16393</v>
      </c>
      <c r="E53" s="2" t="s">
        <v>16394</v>
      </c>
      <c r="F53" t="s">
        <v>16479</v>
      </c>
      <c r="H53" t="s">
        <v>6</v>
      </c>
      <c r="I53" t="s">
        <v>353</v>
      </c>
      <c r="J53" t="s">
        <v>16477</v>
      </c>
      <c r="L53" t="s">
        <v>3244</v>
      </c>
      <c r="M53" t="s">
        <v>3488</v>
      </c>
      <c r="N53" t="s">
        <v>16485</v>
      </c>
      <c r="P53" t="s">
        <v>5552</v>
      </c>
      <c r="Q53" t="s">
        <v>16477</v>
      </c>
      <c r="R53" t="s">
        <v>16522</v>
      </c>
      <c r="S53" t="s">
        <v>16485</v>
      </c>
      <c r="T53" t="s">
        <v>16522</v>
      </c>
      <c r="V53" t="s">
        <v>16522</v>
      </c>
      <c r="X53" t="s">
        <v>16522</v>
      </c>
      <c r="Y53" t="s">
        <v>16552</v>
      </c>
      <c r="AA53" t="s">
        <v>6392</v>
      </c>
      <c r="AB53" t="s">
        <v>6818</v>
      </c>
      <c r="AC53" t="s">
        <v>16477</v>
      </c>
      <c r="AD53" s="2">
        <v>1</v>
      </c>
      <c r="AE53" s="2">
        <v>4</v>
      </c>
      <c r="AG53" t="s">
        <v>6</v>
      </c>
      <c r="AH53" t="s">
        <v>56</v>
      </c>
      <c r="AI53" t="s">
        <v>52</v>
      </c>
      <c r="AJ53" s="5" t="str">
        <f t="shared" si="0"/>
        <v>EC:3.2.1.23</v>
      </c>
      <c r="AL53" t="s">
        <v>6392</v>
      </c>
      <c r="AM53" t="s">
        <v>6818</v>
      </c>
      <c r="AN53" t="s">
        <v>16477</v>
      </c>
      <c r="AP53" t="s">
        <v>66</v>
      </c>
      <c r="AQ53" t="s">
        <v>16479</v>
      </c>
    </row>
    <row r="54" spans="1:43" x14ac:dyDescent="0.25">
      <c r="A54" t="s">
        <v>6</v>
      </c>
      <c r="B54" t="s">
        <v>56</v>
      </c>
      <c r="C54" t="s">
        <v>63</v>
      </c>
      <c r="D54" s="2" t="s">
        <v>16393</v>
      </c>
      <c r="E54" s="2" t="s">
        <v>16394</v>
      </c>
      <c r="F54" t="s">
        <v>16479</v>
      </c>
      <c r="H54" t="s">
        <v>6</v>
      </c>
      <c r="I54" t="s">
        <v>353</v>
      </c>
      <c r="J54" t="s">
        <v>16479</v>
      </c>
      <c r="L54" t="s">
        <v>3244</v>
      </c>
      <c r="M54" t="s">
        <v>3488</v>
      </c>
      <c r="N54" t="s">
        <v>16477</v>
      </c>
      <c r="P54" t="s">
        <v>14567</v>
      </c>
      <c r="Q54" t="s">
        <v>16505</v>
      </c>
      <c r="R54" t="s">
        <v>16522</v>
      </c>
      <c r="S54" t="s">
        <v>16477</v>
      </c>
      <c r="T54" t="s">
        <v>16522</v>
      </c>
      <c r="V54" t="s">
        <v>16522</v>
      </c>
      <c r="X54" t="s">
        <v>16522</v>
      </c>
      <c r="Y54" t="s">
        <v>16536</v>
      </c>
      <c r="AA54" t="s">
        <v>6392</v>
      </c>
      <c r="AB54" t="s">
        <v>6823</v>
      </c>
      <c r="AC54" t="s">
        <v>16491</v>
      </c>
      <c r="AD54" s="2">
        <v>1</v>
      </c>
      <c r="AE54" s="2">
        <v>2</v>
      </c>
      <c r="AG54" t="s">
        <v>6</v>
      </c>
      <c r="AH54" t="s">
        <v>56</v>
      </c>
      <c r="AI54" t="s">
        <v>63</v>
      </c>
      <c r="AJ54" s="5" t="str">
        <f t="shared" si="0"/>
        <v>EC:3.2.1.23</v>
      </c>
      <c r="AL54" t="s">
        <v>6392</v>
      </c>
      <c r="AM54" t="s">
        <v>6823</v>
      </c>
      <c r="AN54" t="s">
        <v>16491</v>
      </c>
      <c r="AP54" t="s">
        <v>67</v>
      </c>
      <c r="AQ54" t="s">
        <v>16479</v>
      </c>
    </row>
    <row r="55" spans="1:43" x14ac:dyDescent="0.25">
      <c r="A55" t="s">
        <v>6</v>
      </c>
      <c r="B55" t="s">
        <v>56</v>
      </c>
      <c r="C55" t="s">
        <v>64</v>
      </c>
      <c r="D55" s="2" t="s">
        <v>16393</v>
      </c>
      <c r="E55" s="2" t="s">
        <v>16394</v>
      </c>
      <c r="F55" t="s">
        <v>16479</v>
      </c>
      <c r="H55" t="s">
        <v>6</v>
      </c>
      <c r="I55" t="s">
        <v>374</v>
      </c>
      <c r="J55" t="s">
        <v>16477</v>
      </c>
      <c r="L55" t="s">
        <v>3244</v>
      </c>
      <c r="M55" t="s">
        <v>3660</v>
      </c>
      <c r="N55" t="s">
        <v>16485</v>
      </c>
      <c r="P55" t="s">
        <v>9389</v>
      </c>
      <c r="Q55" t="s">
        <v>16488</v>
      </c>
      <c r="R55" t="s">
        <v>16522</v>
      </c>
      <c r="S55" t="s">
        <v>16486</v>
      </c>
      <c r="T55" t="s">
        <v>16522</v>
      </c>
      <c r="V55" t="s">
        <v>16522</v>
      </c>
      <c r="X55" t="s">
        <v>16522</v>
      </c>
      <c r="Y55" t="s">
        <v>16553</v>
      </c>
      <c r="AA55" t="s">
        <v>6392</v>
      </c>
      <c r="AB55" t="s">
        <v>6826</v>
      </c>
      <c r="AC55" t="s">
        <v>16499</v>
      </c>
      <c r="AD55" s="2">
        <v>1</v>
      </c>
      <c r="AE55" s="2">
        <v>2</v>
      </c>
      <c r="AG55" t="s">
        <v>6</v>
      </c>
      <c r="AH55" t="s">
        <v>56</v>
      </c>
      <c r="AI55" t="s">
        <v>64</v>
      </c>
      <c r="AJ55" s="5" t="str">
        <f t="shared" si="0"/>
        <v>EC:3.2.1.23</v>
      </c>
      <c r="AL55" t="s">
        <v>6392</v>
      </c>
      <c r="AM55" t="s">
        <v>6826</v>
      </c>
      <c r="AN55" t="s">
        <v>16499</v>
      </c>
      <c r="AP55" t="s">
        <v>69</v>
      </c>
      <c r="AQ55" t="s">
        <v>16479</v>
      </c>
    </row>
    <row r="56" spans="1:43" x14ac:dyDescent="0.25">
      <c r="A56" t="s">
        <v>6</v>
      </c>
      <c r="B56" t="s">
        <v>56</v>
      </c>
      <c r="C56" t="s">
        <v>65</v>
      </c>
      <c r="D56" s="2" t="s">
        <v>16393</v>
      </c>
      <c r="E56" s="2" t="s">
        <v>16394</v>
      </c>
      <c r="F56" t="s">
        <v>16479</v>
      </c>
      <c r="H56" t="s">
        <v>6</v>
      </c>
      <c r="I56" t="s">
        <v>376</v>
      </c>
      <c r="J56" t="s">
        <v>16480</v>
      </c>
      <c r="L56" t="s">
        <v>3244</v>
      </c>
      <c r="M56" t="s">
        <v>3660</v>
      </c>
      <c r="N56" t="s">
        <v>16477</v>
      </c>
      <c r="P56" t="s">
        <v>10282</v>
      </c>
      <c r="Q56" t="s">
        <v>16514</v>
      </c>
      <c r="R56" t="s">
        <v>16522</v>
      </c>
      <c r="S56" t="s">
        <v>16491</v>
      </c>
      <c r="T56" t="s">
        <v>16522</v>
      </c>
      <c r="V56" t="s">
        <v>16522</v>
      </c>
      <c r="X56" t="s">
        <v>16522</v>
      </c>
      <c r="Y56" t="s">
        <v>16554</v>
      </c>
      <c r="AA56" t="s">
        <v>6392</v>
      </c>
      <c r="AB56" t="s">
        <v>6829</v>
      </c>
      <c r="AC56" t="s">
        <v>16493</v>
      </c>
      <c r="AD56" s="2">
        <v>1</v>
      </c>
      <c r="AE56" s="2">
        <v>1</v>
      </c>
      <c r="AG56" t="s">
        <v>6</v>
      </c>
      <c r="AH56" t="s">
        <v>56</v>
      </c>
      <c r="AI56" t="s">
        <v>65</v>
      </c>
      <c r="AJ56" s="5" t="str">
        <f t="shared" si="0"/>
        <v>EC:3.2.1.23</v>
      </c>
      <c r="AL56" t="s">
        <v>6392</v>
      </c>
      <c r="AM56" t="s">
        <v>6829</v>
      </c>
      <c r="AN56" t="s">
        <v>16493</v>
      </c>
      <c r="AP56" t="s">
        <v>71</v>
      </c>
      <c r="AQ56" t="s">
        <v>16479</v>
      </c>
    </row>
    <row r="57" spans="1:43" x14ac:dyDescent="0.25">
      <c r="A57" t="s">
        <v>6</v>
      </c>
      <c r="B57" t="s">
        <v>56</v>
      </c>
      <c r="C57" t="s">
        <v>66</v>
      </c>
      <c r="D57" s="2" t="s">
        <v>16393</v>
      </c>
      <c r="E57" s="2" t="s">
        <v>16394</v>
      </c>
      <c r="F57" t="s">
        <v>16479</v>
      </c>
      <c r="H57" t="s">
        <v>6</v>
      </c>
      <c r="I57" t="s">
        <v>379</v>
      </c>
      <c r="J57" t="s">
        <v>16477</v>
      </c>
      <c r="L57" t="s">
        <v>3244</v>
      </c>
      <c r="M57" t="s">
        <v>3731</v>
      </c>
      <c r="N57" t="s">
        <v>16485</v>
      </c>
      <c r="P57" t="s">
        <v>6924</v>
      </c>
      <c r="Q57" t="s">
        <v>16514</v>
      </c>
      <c r="R57" t="s">
        <v>16522</v>
      </c>
      <c r="S57" t="s">
        <v>16495</v>
      </c>
      <c r="T57" t="s">
        <v>16522</v>
      </c>
      <c r="U57" t="s">
        <v>16492</v>
      </c>
      <c r="V57" t="s">
        <v>16522</v>
      </c>
      <c r="X57" t="s">
        <v>16522</v>
      </c>
      <c r="Y57" t="s">
        <v>16525</v>
      </c>
      <c r="AA57" t="s">
        <v>6392</v>
      </c>
      <c r="AB57" t="s">
        <v>6834</v>
      </c>
      <c r="AC57" t="s">
        <v>16491</v>
      </c>
      <c r="AD57" s="2">
        <v>1</v>
      </c>
      <c r="AE57" s="2">
        <v>3</v>
      </c>
      <c r="AG57" t="s">
        <v>6</v>
      </c>
      <c r="AH57" t="s">
        <v>56</v>
      </c>
      <c r="AI57" t="s">
        <v>66</v>
      </c>
      <c r="AJ57" s="5" t="str">
        <f t="shared" si="0"/>
        <v>EC:3.2.1.23</v>
      </c>
      <c r="AL57" t="s">
        <v>6392</v>
      </c>
      <c r="AM57" t="s">
        <v>6834</v>
      </c>
      <c r="AN57" t="s">
        <v>16491</v>
      </c>
      <c r="AP57" t="s">
        <v>73</v>
      </c>
      <c r="AQ57" t="s">
        <v>16477</v>
      </c>
    </row>
    <row r="58" spans="1:43" x14ac:dyDescent="0.25">
      <c r="A58" t="s">
        <v>6</v>
      </c>
      <c r="B58" t="s">
        <v>56</v>
      </c>
      <c r="C58" t="s">
        <v>67</v>
      </c>
      <c r="D58" s="2" t="s">
        <v>16393</v>
      </c>
      <c r="E58" s="2" t="s">
        <v>16394</v>
      </c>
      <c r="F58" t="s">
        <v>16479</v>
      </c>
      <c r="H58" t="s">
        <v>6</v>
      </c>
      <c r="I58" t="s">
        <v>383</v>
      </c>
      <c r="J58" t="s">
        <v>16477</v>
      </c>
      <c r="L58" t="s">
        <v>3244</v>
      </c>
      <c r="M58" t="s">
        <v>3731</v>
      </c>
      <c r="N58" t="s">
        <v>16477</v>
      </c>
      <c r="P58" t="s">
        <v>11282</v>
      </c>
      <c r="Q58" t="s">
        <v>16515</v>
      </c>
      <c r="R58" t="s">
        <v>16522</v>
      </c>
      <c r="S58" t="s">
        <v>16492</v>
      </c>
      <c r="T58" t="s">
        <v>16522</v>
      </c>
      <c r="V58" t="s">
        <v>16522</v>
      </c>
      <c r="X58" t="s">
        <v>16522</v>
      </c>
      <c r="Y58" t="s">
        <v>16555</v>
      </c>
      <c r="AA58" t="s">
        <v>6392</v>
      </c>
      <c r="AB58" t="s">
        <v>6838</v>
      </c>
      <c r="AC58" t="s">
        <v>16477</v>
      </c>
      <c r="AD58" s="2">
        <v>1</v>
      </c>
      <c r="AE58" s="2">
        <v>8</v>
      </c>
      <c r="AG58" t="s">
        <v>6</v>
      </c>
      <c r="AH58" t="s">
        <v>56</v>
      </c>
      <c r="AI58" t="s">
        <v>67</v>
      </c>
      <c r="AJ58" s="5" t="str">
        <f t="shared" si="0"/>
        <v>EC:3.2.1.23</v>
      </c>
      <c r="AL58" t="s">
        <v>6392</v>
      </c>
      <c r="AM58" t="s">
        <v>6838</v>
      </c>
      <c r="AN58" t="s">
        <v>16477</v>
      </c>
      <c r="AP58" t="s">
        <v>75</v>
      </c>
      <c r="AQ58" t="s">
        <v>16477</v>
      </c>
    </row>
    <row r="59" spans="1:43" x14ac:dyDescent="0.25">
      <c r="A59" t="s">
        <v>6</v>
      </c>
      <c r="B59" t="s">
        <v>68</v>
      </c>
      <c r="C59" t="s">
        <v>69</v>
      </c>
      <c r="D59" s="2" t="s">
        <v>16393</v>
      </c>
      <c r="E59" s="2" t="s">
        <v>16394</v>
      </c>
      <c r="F59" t="s">
        <v>16479</v>
      </c>
      <c r="H59" t="s">
        <v>6</v>
      </c>
      <c r="I59" t="s">
        <v>387</v>
      </c>
      <c r="J59" t="s">
        <v>16479</v>
      </c>
      <c r="L59" t="s">
        <v>3244</v>
      </c>
      <c r="M59" t="s">
        <v>3771</v>
      </c>
      <c r="N59" t="s">
        <v>16477</v>
      </c>
      <c r="P59" t="s">
        <v>10536</v>
      </c>
      <c r="Q59" t="s">
        <v>16515</v>
      </c>
      <c r="R59" t="s">
        <v>16522</v>
      </c>
      <c r="S59" t="s">
        <v>16477</v>
      </c>
      <c r="T59" t="s">
        <v>16522</v>
      </c>
      <c r="V59" t="s">
        <v>16522</v>
      </c>
      <c r="X59" t="s">
        <v>16522</v>
      </c>
      <c r="Y59" t="s">
        <v>16527</v>
      </c>
      <c r="AA59" t="s">
        <v>6392</v>
      </c>
      <c r="AB59" t="s">
        <v>6847</v>
      </c>
      <c r="AC59" t="s">
        <v>16477</v>
      </c>
      <c r="AD59" s="2">
        <v>1</v>
      </c>
      <c r="AE59" s="2">
        <v>6</v>
      </c>
      <c r="AG59" t="s">
        <v>6</v>
      </c>
      <c r="AH59" t="s">
        <v>68</v>
      </c>
      <c r="AI59" t="s">
        <v>69</v>
      </c>
      <c r="AJ59" s="5" t="str">
        <f t="shared" si="0"/>
        <v>EC:3.2.1.23</v>
      </c>
      <c r="AL59" t="s">
        <v>6392</v>
      </c>
      <c r="AM59" t="s">
        <v>6847</v>
      </c>
      <c r="AN59" t="s">
        <v>16477</v>
      </c>
      <c r="AP59" t="s">
        <v>76</v>
      </c>
      <c r="AQ59" t="s">
        <v>16477</v>
      </c>
    </row>
    <row r="60" spans="1:43" x14ac:dyDescent="0.25">
      <c r="A60" t="s">
        <v>6</v>
      </c>
      <c r="B60" t="s">
        <v>70</v>
      </c>
      <c r="C60" t="s">
        <v>71</v>
      </c>
      <c r="D60" s="2" t="s">
        <v>16393</v>
      </c>
      <c r="E60" s="2" t="s">
        <v>16394</v>
      </c>
      <c r="F60" t="s">
        <v>16479</v>
      </c>
      <c r="H60" t="s">
        <v>6</v>
      </c>
      <c r="I60" t="s">
        <v>399</v>
      </c>
      <c r="J60" t="s">
        <v>16477</v>
      </c>
      <c r="L60" t="s">
        <v>3244</v>
      </c>
      <c r="M60" t="s">
        <v>3771</v>
      </c>
      <c r="N60" t="s">
        <v>16484</v>
      </c>
      <c r="P60" t="s">
        <v>15330</v>
      </c>
      <c r="Q60" t="s">
        <v>16477</v>
      </c>
      <c r="R60" t="s">
        <v>16522</v>
      </c>
      <c r="S60" t="s">
        <v>16505</v>
      </c>
      <c r="T60" t="s">
        <v>16522</v>
      </c>
      <c r="V60" t="s">
        <v>16522</v>
      </c>
      <c r="X60" t="s">
        <v>16522</v>
      </c>
      <c r="Y60" t="s">
        <v>16556</v>
      </c>
      <c r="AA60" t="s">
        <v>6392</v>
      </c>
      <c r="AB60" t="s">
        <v>6854</v>
      </c>
      <c r="AC60" t="s">
        <v>16495</v>
      </c>
      <c r="AD60" s="2">
        <v>1</v>
      </c>
      <c r="AE60" s="2">
        <v>2</v>
      </c>
      <c r="AG60" t="s">
        <v>6</v>
      </c>
      <c r="AH60" t="s">
        <v>70</v>
      </c>
      <c r="AI60" t="s">
        <v>71</v>
      </c>
      <c r="AJ60" s="5" t="str">
        <f t="shared" si="0"/>
        <v>EC:3.2.1.23</v>
      </c>
      <c r="AL60" t="s">
        <v>6392</v>
      </c>
      <c r="AM60" t="s">
        <v>6854</v>
      </c>
      <c r="AN60" t="s">
        <v>16495</v>
      </c>
      <c r="AP60" t="s">
        <v>78</v>
      </c>
      <c r="AQ60" t="s">
        <v>16477</v>
      </c>
    </row>
    <row r="61" spans="1:43" x14ac:dyDescent="0.25">
      <c r="A61" t="s">
        <v>6</v>
      </c>
      <c r="B61" t="s">
        <v>72</v>
      </c>
      <c r="C61" t="s">
        <v>73</v>
      </c>
      <c r="D61" s="2" t="s">
        <v>16477</v>
      </c>
      <c r="E61" s="2" t="s">
        <v>16477</v>
      </c>
      <c r="F61" t="s">
        <v>16477</v>
      </c>
      <c r="H61" t="s">
        <v>6</v>
      </c>
      <c r="I61" t="s">
        <v>404</v>
      </c>
      <c r="J61" t="s">
        <v>16479</v>
      </c>
      <c r="L61" t="s">
        <v>3244</v>
      </c>
      <c r="M61" t="s">
        <v>3771</v>
      </c>
      <c r="N61" t="s">
        <v>16485</v>
      </c>
      <c r="P61" t="s">
        <v>7284</v>
      </c>
      <c r="Q61" t="s">
        <v>16499</v>
      </c>
      <c r="R61" t="s">
        <v>16522</v>
      </c>
      <c r="S61" t="s">
        <v>16477</v>
      </c>
      <c r="T61" t="s">
        <v>16522</v>
      </c>
      <c r="V61" t="s">
        <v>16522</v>
      </c>
      <c r="X61" t="s">
        <v>16522</v>
      </c>
      <c r="Y61" t="s">
        <v>16548</v>
      </c>
      <c r="AA61" t="s">
        <v>6392</v>
      </c>
      <c r="AB61" t="s">
        <v>6857</v>
      </c>
      <c r="AC61" t="s">
        <v>16492</v>
      </c>
      <c r="AD61" s="2">
        <v>1</v>
      </c>
      <c r="AE61" s="2">
        <v>2</v>
      </c>
      <c r="AG61" t="s">
        <v>6</v>
      </c>
      <c r="AH61" t="s">
        <v>72</v>
      </c>
      <c r="AI61" t="s">
        <v>73</v>
      </c>
      <c r="AJ61" s="5" t="str">
        <f t="shared" si="0"/>
        <v>N/A</v>
      </c>
      <c r="AL61" t="s">
        <v>6392</v>
      </c>
      <c r="AM61" t="s">
        <v>6857</v>
      </c>
      <c r="AN61" t="s">
        <v>16492</v>
      </c>
      <c r="AP61" t="s">
        <v>79</v>
      </c>
      <c r="AQ61" t="s">
        <v>16477</v>
      </c>
    </row>
    <row r="62" spans="1:43" x14ac:dyDescent="0.25">
      <c r="A62" t="s">
        <v>6</v>
      </c>
      <c r="B62" t="s">
        <v>74</v>
      </c>
      <c r="C62" t="s">
        <v>75</v>
      </c>
      <c r="D62" s="2" t="s">
        <v>16477</v>
      </c>
      <c r="E62" s="2" t="s">
        <v>16477</v>
      </c>
      <c r="F62" t="s">
        <v>16477</v>
      </c>
      <c r="H62" t="s">
        <v>6</v>
      </c>
      <c r="I62" t="s">
        <v>424</v>
      </c>
      <c r="J62" t="s">
        <v>16477</v>
      </c>
      <c r="L62" t="s">
        <v>3244</v>
      </c>
      <c r="M62" t="s">
        <v>4185</v>
      </c>
      <c r="N62" t="s">
        <v>16485</v>
      </c>
      <c r="P62" t="s">
        <v>10229</v>
      </c>
      <c r="Q62" t="s">
        <v>16515</v>
      </c>
      <c r="R62" t="s">
        <v>16522</v>
      </c>
      <c r="S62" t="s">
        <v>16477</v>
      </c>
      <c r="T62" t="s">
        <v>16522</v>
      </c>
      <c r="V62" t="s">
        <v>16522</v>
      </c>
      <c r="X62" t="s">
        <v>16522</v>
      </c>
      <c r="Y62" t="s">
        <v>16527</v>
      </c>
      <c r="AA62" t="s">
        <v>6392</v>
      </c>
      <c r="AB62" t="s">
        <v>6860</v>
      </c>
      <c r="AC62" t="s">
        <v>16492</v>
      </c>
      <c r="AD62" s="2">
        <v>1</v>
      </c>
      <c r="AE62" s="2">
        <v>4</v>
      </c>
      <c r="AG62" t="s">
        <v>6</v>
      </c>
      <c r="AH62" t="s">
        <v>74</v>
      </c>
      <c r="AI62" t="s">
        <v>75</v>
      </c>
      <c r="AJ62" s="5" t="str">
        <f t="shared" si="0"/>
        <v>N/A</v>
      </c>
      <c r="AL62" t="s">
        <v>6392</v>
      </c>
      <c r="AM62" t="s">
        <v>6860</v>
      </c>
      <c r="AN62" t="s">
        <v>16492</v>
      </c>
      <c r="AP62" t="s">
        <v>81</v>
      </c>
      <c r="AQ62" t="s">
        <v>16481</v>
      </c>
    </row>
    <row r="63" spans="1:43" x14ac:dyDescent="0.25">
      <c r="A63" t="s">
        <v>6</v>
      </c>
      <c r="B63" t="s">
        <v>74</v>
      </c>
      <c r="C63" t="s">
        <v>76</v>
      </c>
      <c r="D63" s="2" t="s">
        <v>16477</v>
      </c>
      <c r="E63" s="2" t="s">
        <v>16477</v>
      </c>
      <c r="F63" t="s">
        <v>16477</v>
      </c>
      <c r="H63" t="s">
        <v>6</v>
      </c>
      <c r="I63" t="s">
        <v>431</v>
      </c>
      <c r="J63" t="s">
        <v>16479</v>
      </c>
      <c r="L63" t="s">
        <v>3244</v>
      </c>
      <c r="M63" t="s">
        <v>4185</v>
      </c>
      <c r="N63" t="s">
        <v>16477</v>
      </c>
      <c r="P63" t="s">
        <v>10434</v>
      </c>
      <c r="Q63" t="s">
        <v>16515</v>
      </c>
      <c r="R63" t="s">
        <v>16522</v>
      </c>
      <c r="S63" t="s">
        <v>16477</v>
      </c>
      <c r="T63" t="s">
        <v>16522</v>
      </c>
      <c r="V63" t="s">
        <v>16522</v>
      </c>
      <c r="X63" t="s">
        <v>16522</v>
      </c>
      <c r="Y63" t="s">
        <v>16527</v>
      </c>
      <c r="AA63" t="s">
        <v>6392</v>
      </c>
      <c r="AB63" t="s">
        <v>6865</v>
      </c>
      <c r="AC63" t="s">
        <v>16496</v>
      </c>
      <c r="AD63" s="2">
        <v>1</v>
      </c>
      <c r="AE63" s="2">
        <v>2</v>
      </c>
      <c r="AG63" t="s">
        <v>6</v>
      </c>
      <c r="AH63" t="s">
        <v>74</v>
      </c>
      <c r="AI63" t="s">
        <v>76</v>
      </c>
      <c r="AJ63" s="5" t="str">
        <f t="shared" si="0"/>
        <v>N/A</v>
      </c>
      <c r="AL63" t="s">
        <v>6392</v>
      </c>
      <c r="AM63" t="s">
        <v>6865</v>
      </c>
      <c r="AN63" t="s">
        <v>16496</v>
      </c>
      <c r="AP63" t="s">
        <v>82</v>
      </c>
      <c r="AQ63" t="s">
        <v>16481</v>
      </c>
    </row>
    <row r="64" spans="1:43" x14ac:dyDescent="0.25">
      <c r="A64" t="s">
        <v>6</v>
      </c>
      <c r="B64" t="s">
        <v>77</v>
      </c>
      <c r="C64" t="s">
        <v>78</v>
      </c>
      <c r="D64" s="2" t="s">
        <v>16477</v>
      </c>
      <c r="E64" s="2" t="s">
        <v>16477</v>
      </c>
      <c r="F64" t="s">
        <v>16477</v>
      </c>
      <c r="H64" t="s">
        <v>6</v>
      </c>
      <c r="I64" t="s">
        <v>433</v>
      </c>
      <c r="J64" t="s">
        <v>16479</v>
      </c>
      <c r="L64" t="s">
        <v>3244</v>
      </c>
      <c r="M64" t="s">
        <v>4461</v>
      </c>
      <c r="N64" t="s">
        <v>16485</v>
      </c>
      <c r="P64" t="s">
        <v>2490</v>
      </c>
      <c r="Q64" t="s">
        <v>16479</v>
      </c>
      <c r="R64" t="s">
        <v>16522</v>
      </c>
      <c r="S64" t="s">
        <v>16477</v>
      </c>
      <c r="T64" t="s">
        <v>16522</v>
      </c>
      <c r="V64" t="s">
        <v>16522</v>
      </c>
      <c r="X64" t="s">
        <v>16522</v>
      </c>
      <c r="Y64" t="s">
        <v>16528</v>
      </c>
      <c r="AA64" t="s">
        <v>6392</v>
      </c>
      <c r="AB64" t="s">
        <v>6868</v>
      </c>
      <c r="AC64" t="s">
        <v>16491</v>
      </c>
      <c r="AD64" s="2">
        <v>1</v>
      </c>
      <c r="AE64" s="2">
        <v>1</v>
      </c>
      <c r="AG64" t="s">
        <v>6</v>
      </c>
      <c r="AH64" t="s">
        <v>77</v>
      </c>
      <c r="AI64" t="s">
        <v>78</v>
      </c>
      <c r="AJ64" s="5" t="str">
        <f t="shared" si="0"/>
        <v>N/A</v>
      </c>
      <c r="AL64" t="s">
        <v>6392</v>
      </c>
      <c r="AM64" t="s">
        <v>6868</v>
      </c>
      <c r="AN64" t="s">
        <v>16491</v>
      </c>
      <c r="AP64" t="s">
        <v>84</v>
      </c>
      <c r="AQ64" t="s">
        <v>16481</v>
      </c>
    </row>
    <row r="65" spans="1:43" x14ac:dyDescent="0.25">
      <c r="A65" t="s">
        <v>6</v>
      </c>
      <c r="B65" t="s">
        <v>77</v>
      </c>
      <c r="C65" t="s">
        <v>79</v>
      </c>
      <c r="D65" s="2" t="s">
        <v>16477</v>
      </c>
      <c r="E65" s="2" t="s">
        <v>16477</v>
      </c>
      <c r="F65" t="s">
        <v>16477</v>
      </c>
      <c r="H65" t="s">
        <v>6</v>
      </c>
      <c r="I65" t="s">
        <v>438</v>
      </c>
      <c r="J65" t="s">
        <v>16479</v>
      </c>
      <c r="L65" t="s">
        <v>3244</v>
      </c>
      <c r="M65" t="s">
        <v>4461</v>
      </c>
      <c r="N65" t="s">
        <v>16477</v>
      </c>
      <c r="P65" t="s">
        <v>6552</v>
      </c>
      <c r="Q65" t="s">
        <v>16489</v>
      </c>
      <c r="R65" t="s">
        <v>16522</v>
      </c>
      <c r="S65" t="s">
        <v>16497</v>
      </c>
      <c r="T65" t="s">
        <v>16522</v>
      </c>
      <c r="V65" t="s">
        <v>16522</v>
      </c>
      <c r="X65" t="s">
        <v>16522</v>
      </c>
      <c r="Y65" t="s">
        <v>16550</v>
      </c>
      <c r="AA65" t="s">
        <v>6392</v>
      </c>
      <c r="AB65" t="s">
        <v>6870</v>
      </c>
      <c r="AC65" t="s">
        <v>16491</v>
      </c>
      <c r="AD65" s="2">
        <v>1</v>
      </c>
      <c r="AE65" s="2">
        <v>2</v>
      </c>
      <c r="AG65" t="s">
        <v>6</v>
      </c>
      <c r="AH65" t="s">
        <v>77</v>
      </c>
      <c r="AI65" t="s">
        <v>79</v>
      </c>
      <c r="AJ65" s="5" t="str">
        <f t="shared" si="0"/>
        <v>N/A</v>
      </c>
      <c r="AL65" t="s">
        <v>6392</v>
      </c>
      <c r="AM65" t="s">
        <v>6870</v>
      </c>
      <c r="AN65" t="s">
        <v>16491</v>
      </c>
      <c r="AP65" t="s">
        <v>86</v>
      </c>
      <c r="AQ65" t="s">
        <v>16477</v>
      </c>
    </row>
    <row r="66" spans="1:43" x14ac:dyDescent="0.25">
      <c r="A66" t="s">
        <v>6</v>
      </c>
      <c r="B66" t="s">
        <v>80</v>
      </c>
      <c r="C66" t="s">
        <v>81</v>
      </c>
      <c r="D66" s="2" t="s">
        <v>16397</v>
      </c>
      <c r="E66" s="2" t="s">
        <v>16398</v>
      </c>
      <c r="F66" t="s">
        <v>16481</v>
      </c>
      <c r="H66" t="s">
        <v>6</v>
      </c>
      <c r="I66" t="s">
        <v>440</v>
      </c>
      <c r="J66" t="s">
        <v>16479</v>
      </c>
      <c r="L66" t="s">
        <v>3244</v>
      </c>
      <c r="M66" t="s">
        <v>4569</v>
      </c>
      <c r="N66" t="s">
        <v>16509</v>
      </c>
      <c r="P66" t="s">
        <v>5649</v>
      </c>
      <c r="Q66" t="s">
        <v>16485</v>
      </c>
      <c r="R66" t="s">
        <v>16522</v>
      </c>
      <c r="S66" t="s">
        <v>16477</v>
      </c>
      <c r="T66" t="s">
        <v>16522</v>
      </c>
      <c r="V66" t="s">
        <v>16522</v>
      </c>
      <c r="X66" t="s">
        <v>16522</v>
      </c>
      <c r="Y66" t="s">
        <v>16557</v>
      </c>
      <c r="AA66" t="s">
        <v>6392</v>
      </c>
      <c r="AB66" t="s">
        <v>6873</v>
      </c>
      <c r="AC66" t="s">
        <v>16498</v>
      </c>
      <c r="AD66" s="2">
        <v>1</v>
      </c>
      <c r="AE66" s="2">
        <v>3</v>
      </c>
      <c r="AG66" t="s">
        <v>6</v>
      </c>
      <c r="AH66" t="s">
        <v>80</v>
      </c>
      <c r="AI66" t="s">
        <v>81</v>
      </c>
      <c r="AJ66" s="5" t="str">
        <f t="shared" si="0"/>
        <v>EC:3.2.1.31</v>
      </c>
      <c r="AL66" t="s">
        <v>6392</v>
      </c>
      <c r="AM66" t="s">
        <v>6873</v>
      </c>
      <c r="AN66" t="s">
        <v>16498</v>
      </c>
      <c r="AP66" t="s">
        <v>87</v>
      </c>
      <c r="AQ66" t="s">
        <v>16477</v>
      </c>
    </row>
    <row r="67" spans="1:43" x14ac:dyDescent="0.25">
      <c r="A67" t="s">
        <v>6</v>
      </c>
      <c r="B67" t="s">
        <v>80</v>
      </c>
      <c r="C67" t="s">
        <v>82</v>
      </c>
      <c r="D67" s="2" t="s">
        <v>16397</v>
      </c>
      <c r="E67" s="2" t="s">
        <v>16398</v>
      </c>
      <c r="F67" t="s">
        <v>16481</v>
      </c>
      <c r="H67" t="s">
        <v>6</v>
      </c>
      <c r="I67" t="s">
        <v>442</v>
      </c>
      <c r="J67" t="s">
        <v>16480</v>
      </c>
      <c r="L67" t="s">
        <v>3244</v>
      </c>
      <c r="M67" t="s">
        <v>4569</v>
      </c>
      <c r="N67" t="s">
        <v>16485</v>
      </c>
      <c r="P67" t="s">
        <v>14642</v>
      </c>
      <c r="Q67" t="s">
        <v>16506</v>
      </c>
      <c r="R67" t="s">
        <v>16522</v>
      </c>
      <c r="S67" t="s">
        <v>16513</v>
      </c>
      <c r="T67" t="s">
        <v>16522</v>
      </c>
      <c r="V67" t="s">
        <v>16522</v>
      </c>
      <c r="X67" t="s">
        <v>16522</v>
      </c>
      <c r="Y67" t="s">
        <v>16558</v>
      </c>
      <c r="AA67" t="s">
        <v>6392</v>
      </c>
      <c r="AB67" t="s">
        <v>6877</v>
      </c>
      <c r="AC67" t="s">
        <v>16515</v>
      </c>
      <c r="AD67" s="2">
        <v>1</v>
      </c>
      <c r="AE67" s="2">
        <v>1</v>
      </c>
      <c r="AG67" t="s">
        <v>6</v>
      </c>
      <c r="AH67" t="s">
        <v>80</v>
      </c>
      <c r="AI67" t="s">
        <v>82</v>
      </c>
      <c r="AJ67" s="5" t="str">
        <f t="shared" ref="AJ67:AJ130" si="1">VLOOKUP(AH67,$AM$2:$AN$5488,2,FALSE)</f>
        <v>EC:3.2.1.31</v>
      </c>
      <c r="AL67" t="s">
        <v>6392</v>
      </c>
      <c r="AM67" t="s">
        <v>6877</v>
      </c>
      <c r="AN67" t="s">
        <v>16515</v>
      </c>
      <c r="AP67" t="s">
        <v>88</v>
      </c>
      <c r="AQ67" t="s">
        <v>16477</v>
      </c>
    </row>
    <row r="68" spans="1:43" x14ac:dyDescent="0.25">
      <c r="A68" t="s">
        <v>6</v>
      </c>
      <c r="B68" t="s">
        <v>83</v>
      </c>
      <c r="C68" t="s">
        <v>84</v>
      </c>
      <c r="D68" s="2" t="s">
        <v>16397</v>
      </c>
      <c r="E68" s="2" t="s">
        <v>16398</v>
      </c>
      <c r="F68" t="s">
        <v>16481</v>
      </c>
      <c r="H68" t="s">
        <v>6</v>
      </c>
      <c r="I68" t="s">
        <v>444</v>
      </c>
      <c r="J68" t="s">
        <v>16477</v>
      </c>
      <c r="L68" t="s">
        <v>3244</v>
      </c>
      <c r="M68" t="s">
        <v>4733</v>
      </c>
      <c r="N68" t="s">
        <v>16485</v>
      </c>
      <c r="P68" t="s">
        <v>9940</v>
      </c>
      <c r="Q68" t="s">
        <v>16477</v>
      </c>
      <c r="R68" t="s">
        <v>16522</v>
      </c>
      <c r="S68" t="s">
        <v>16499</v>
      </c>
      <c r="T68" t="s">
        <v>16522</v>
      </c>
      <c r="V68" t="s">
        <v>16522</v>
      </c>
      <c r="X68" t="s">
        <v>16522</v>
      </c>
      <c r="Y68" t="s">
        <v>16547</v>
      </c>
      <c r="AA68" t="s">
        <v>6392</v>
      </c>
      <c r="AB68" t="s">
        <v>6879</v>
      </c>
      <c r="AC68" t="s">
        <v>16489</v>
      </c>
      <c r="AD68" s="2">
        <v>1</v>
      </c>
      <c r="AE68" s="2">
        <v>18</v>
      </c>
      <c r="AG68" t="s">
        <v>6</v>
      </c>
      <c r="AH68" t="s">
        <v>83</v>
      </c>
      <c r="AI68" t="s">
        <v>84</v>
      </c>
      <c r="AJ68" s="5" t="str">
        <f t="shared" si="1"/>
        <v>EC:3.2.1.31</v>
      </c>
      <c r="AL68" t="s">
        <v>6392</v>
      </c>
      <c r="AM68" t="s">
        <v>6879</v>
      </c>
      <c r="AN68" t="s">
        <v>16489</v>
      </c>
      <c r="AP68" t="s">
        <v>89</v>
      </c>
      <c r="AQ68" t="s">
        <v>16477</v>
      </c>
    </row>
    <row r="69" spans="1:43" x14ac:dyDescent="0.25">
      <c r="A69" t="s">
        <v>6</v>
      </c>
      <c r="B69" t="s">
        <v>85</v>
      </c>
      <c r="C69" t="s">
        <v>86</v>
      </c>
      <c r="D69" s="2" t="s">
        <v>16477</v>
      </c>
      <c r="E69" s="2" t="s">
        <v>16477</v>
      </c>
      <c r="F69" t="s">
        <v>16477</v>
      </c>
      <c r="H69" t="s">
        <v>6</v>
      </c>
      <c r="I69" t="s">
        <v>447</v>
      </c>
      <c r="J69" t="s">
        <v>16479</v>
      </c>
      <c r="L69" t="s">
        <v>3244</v>
      </c>
      <c r="M69" t="s">
        <v>4733</v>
      </c>
      <c r="N69" t="s">
        <v>16509</v>
      </c>
      <c r="P69" t="s">
        <v>1878</v>
      </c>
      <c r="Q69" t="s">
        <v>16479</v>
      </c>
      <c r="R69" t="s">
        <v>16522</v>
      </c>
      <c r="S69" t="s">
        <v>16477</v>
      </c>
      <c r="T69" t="s">
        <v>16522</v>
      </c>
      <c r="V69" t="s">
        <v>16522</v>
      </c>
      <c r="X69" t="s">
        <v>16522</v>
      </c>
      <c r="Y69" t="s">
        <v>16528</v>
      </c>
      <c r="AA69" t="s">
        <v>6392</v>
      </c>
      <c r="AB69" t="s">
        <v>6895</v>
      </c>
      <c r="AC69" t="s">
        <v>16489</v>
      </c>
      <c r="AD69" s="2">
        <v>1</v>
      </c>
      <c r="AE69" s="2">
        <v>10</v>
      </c>
      <c r="AG69" t="s">
        <v>6</v>
      </c>
      <c r="AH69" t="s">
        <v>85</v>
      </c>
      <c r="AI69" t="s">
        <v>86</v>
      </c>
      <c r="AJ69" s="5" t="str">
        <f t="shared" si="1"/>
        <v>N/A</v>
      </c>
      <c r="AL69" t="s">
        <v>6392</v>
      </c>
      <c r="AM69" t="s">
        <v>6895</v>
      </c>
      <c r="AN69" t="s">
        <v>16489</v>
      </c>
      <c r="AP69" t="s">
        <v>90</v>
      </c>
      <c r="AQ69" t="s">
        <v>16477</v>
      </c>
    </row>
    <row r="70" spans="1:43" x14ac:dyDescent="0.25">
      <c r="A70" t="s">
        <v>6</v>
      </c>
      <c r="B70" t="s">
        <v>85</v>
      </c>
      <c r="C70" t="s">
        <v>87</v>
      </c>
      <c r="D70" s="2" t="s">
        <v>16477</v>
      </c>
      <c r="E70" s="2" t="s">
        <v>16477</v>
      </c>
      <c r="F70" t="s">
        <v>16477</v>
      </c>
      <c r="H70" t="s">
        <v>6</v>
      </c>
      <c r="I70" t="s">
        <v>449</v>
      </c>
      <c r="J70" t="s">
        <v>16477</v>
      </c>
      <c r="L70" t="s">
        <v>3244</v>
      </c>
      <c r="M70" t="s">
        <v>4743</v>
      </c>
      <c r="N70" t="s">
        <v>16485</v>
      </c>
      <c r="P70" t="s">
        <v>15588</v>
      </c>
      <c r="Q70" t="s">
        <v>16477</v>
      </c>
      <c r="R70" t="s">
        <v>16522</v>
      </c>
      <c r="S70" t="s">
        <v>16506</v>
      </c>
      <c r="T70" t="s">
        <v>16522</v>
      </c>
      <c r="V70" t="s">
        <v>16522</v>
      </c>
      <c r="X70" t="s">
        <v>16522</v>
      </c>
      <c r="Y70" t="s">
        <v>16549</v>
      </c>
      <c r="AA70" t="s">
        <v>6392</v>
      </c>
      <c r="AB70" t="s">
        <v>6901</v>
      </c>
      <c r="AC70" t="s">
        <v>16493</v>
      </c>
      <c r="AD70" s="2">
        <v>1</v>
      </c>
      <c r="AE70" s="2">
        <v>2</v>
      </c>
      <c r="AG70" t="s">
        <v>6</v>
      </c>
      <c r="AH70" t="s">
        <v>85</v>
      </c>
      <c r="AI70" t="s">
        <v>87</v>
      </c>
      <c r="AJ70" s="5" t="str">
        <f t="shared" si="1"/>
        <v>N/A</v>
      </c>
      <c r="AL70" t="s">
        <v>6392</v>
      </c>
      <c r="AM70" t="s">
        <v>6901</v>
      </c>
      <c r="AN70" t="s">
        <v>16493</v>
      </c>
      <c r="AP70" t="s">
        <v>91</v>
      </c>
      <c r="AQ70" t="s">
        <v>16477</v>
      </c>
    </row>
    <row r="71" spans="1:43" x14ac:dyDescent="0.25">
      <c r="A71" t="s">
        <v>6</v>
      </c>
      <c r="B71" t="s">
        <v>85</v>
      </c>
      <c r="C71" t="s">
        <v>88</v>
      </c>
      <c r="D71" s="2" t="s">
        <v>16477</v>
      </c>
      <c r="E71" s="2" t="s">
        <v>16477</v>
      </c>
      <c r="F71" t="s">
        <v>16477</v>
      </c>
      <c r="H71" t="s">
        <v>6</v>
      </c>
      <c r="I71" t="s">
        <v>458</v>
      </c>
      <c r="J71" t="s">
        <v>16479</v>
      </c>
      <c r="L71" t="s">
        <v>3244</v>
      </c>
      <c r="M71" t="s">
        <v>4743</v>
      </c>
      <c r="N71" t="s">
        <v>16477</v>
      </c>
      <c r="P71" t="s">
        <v>8065</v>
      </c>
      <c r="Q71" t="s">
        <v>16477</v>
      </c>
      <c r="R71" t="s">
        <v>16522</v>
      </c>
      <c r="S71" t="s">
        <v>16486</v>
      </c>
      <c r="T71" t="s">
        <v>16522</v>
      </c>
      <c r="V71" t="s">
        <v>16522</v>
      </c>
      <c r="X71" t="s">
        <v>16522</v>
      </c>
      <c r="Y71" t="s">
        <v>16559</v>
      </c>
      <c r="AA71" t="s">
        <v>6392</v>
      </c>
      <c r="AB71" t="s">
        <v>6904</v>
      </c>
      <c r="AC71" t="s">
        <v>16491</v>
      </c>
      <c r="AD71" s="2">
        <v>1</v>
      </c>
      <c r="AE71" s="2">
        <v>1</v>
      </c>
      <c r="AG71" t="s">
        <v>6</v>
      </c>
      <c r="AH71" t="s">
        <v>85</v>
      </c>
      <c r="AI71" t="s">
        <v>88</v>
      </c>
      <c r="AJ71" s="5" t="str">
        <f t="shared" si="1"/>
        <v>N/A</v>
      </c>
      <c r="AL71" t="s">
        <v>6392</v>
      </c>
      <c r="AM71" t="s">
        <v>6904</v>
      </c>
      <c r="AN71" t="s">
        <v>16491</v>
      </c>
      <c r="AP71" t="s">
        <v>92</v>
      </c>
      <c r="AQ71" t="s">
        <v>16477</v>
      </c>
    </row>
    <row r="72" spans="1:43" x14ac:dyDescent="0.25">
      <c r="A72" t="s">
        <v>6</v>
      </c>
      <c r="B72" t="s">
        <v>85</v>
      </c>
      <c r="C72" t="s">
        <v>89</v>
      </c>
      <c r="D72" s="2" t="s">
        <v>16477</v>
      </c>
      <c r="E72" s="2" t="s">
        <v>16477</v>
      </c>
      <c r="F72" t="s">
        <v>16477</v>
      </c>
      <c r="H72" t="s">
        <v>6</v>
      </c>
      <c r="I72" t="s">
        <v>462</v>
      </c>
      <c r="J72" t="s">
        <v>16480</v>
      </c>
      <c r="L72" t="s">
        <v>3244</v>
      </c>
      <c r="M72" t="s">
        <v>4861</v>
      </c>
      <c r="N72" t="s">
        <v>16485</v>
      </c>
      <c r="P72" t="s">
        <v>9146</v>
      </c>
      <c r="Q72" t="s">
        <v>16486</v>
      </c>
      <c r="R72" t="s">
        <v>16522</v>
      </c>
      <c r="S72" t="s">
        <v>16487</v>
      </c>
      <c r="T72" t="s">
        <v>16522</v>
      </c>
      <c r="V72" t="s">
        <v>16522</v>
      </c>
      <c r="X72" t="s">
        <v>16522</v>
      </c>
      <c r="Y72" t="s">
        <v>16560</v>
      </c>
      <c r="AA72" t="s">
        <v>6392</v>
      </c>
      <c r="AB72" t="s">
        <v>6906</v>
      </c>
      <c r="AC72" t="s">
        <v>16477</v>
      </c>
      <c r="AD72" s="2">
        <v>1</v>
      </c>
      <c r="AE72" s="2">
        <v>2</v>
      </c>
      <c r="AG72" t="s">
        <v>6</v>
      </c>
      <c r="AH72" t="s">
        <v>85</v>
      </c>
      <c r="AI72" t="s">
        <v>89</v>
      </c>
      <c r="AJ72" s="5" t="str">
        <f t="shared" si="1"/>
        <v>N/A</v>
      </c>
      <c r="AL72" t="s">
        <v>6392</v>
      </c>
      <c r="AM72" t="s">
        <v>6906</v>
      </c>
      <c r="AN72" t="s">
        <v>16477</v>
      </c>
      <c r="AP72" t="s">
        <v>93</v>
      </c>
      <c r="AQ72" t="s">
        <v>16477</v>
      </c>
    </row>
    <row r="73" spans="1:43" x14ac:dyDescent="0.25">
      <c r="A73" t="s">
        <v>6</v>
      </c>
      <c r="B73" t="s">
        <v>85</v>
      </c>
      <c r="C73" t="s">
        <v>90</v>
      </c>
      <c r="D73" s="2" t="s">
        <v>16477</v>
      </c>
      <c r="E73" s="2" t="s">
        <v>16477</v>
      </c>
      <c r="F73" t="s">
        <v>16477</v>
      </c>
      <c r="H73" t="s">
        <v>6</v>
      </c>
      <c r="I73" t="s">
        <v>465</v>
      </c>
      <c r="J73" t="s">
        <v>16480</v>
      </c>
      <c r="L73" t="s">
        <v>3244</v>
      </c>
      <c r="M73" t="s">
        <v>4861</v>
      </c>
      <c r="N73" t="s">
        <v>16477</v>
      </c>
      <c r="P73" t="s">
        <v>6495</v>
      </c>
      <c r="Q73" t="s">
        <v>16494</v>
      </c>
      <c r="R73" t="s">
        <v>16522</v>
      </c>
      <c r="S73" t="s">
        <v>16490</v>
      </c>
      <c r="T73" t="s">
        <v>16522</v>
      </c>
      <c r="V73" t="s">
        <v>16522</v>
      </c>
      <c r="X73" t="s">
        <v>16522</v>
      </c>
      <c r="Y73" t="s">
        <v>16561</v>
      </c>
      <c r="AA73" t="s">
        <v>6392</v>
      </c>
      <c r="AB73" t="s">
        <v>6909</v>
      </c>
      <c r="AC73" t="s">
        <v>16477</v>
      </c>
      <c r="AD73" s="2">
        <v>1</v>
      </c>
      <c r="AE73" s="2">
        <v>3</v>
      </c>
      <c r="AG73" t="s">
        <v>6</v>
      </c>
      <c r="AH73" t="s">
        <v>85</v>
      </c>
      <c r="AI73" t="s">
        <v>90</v>
      </c>
      <c r="AJ73" s="5" t="str">
        <f t="shared" si="1"/>
        <v>N/A</v>
      </c>
      <c r="AL73" t="s">
        <v>6392</v>
      </c>
      <c r="AM73" t="s">
        <v>6909</v>
      </c>
      <c r="AN73" t="s">
        <v>16477</v>
      </c>
      <c r="AP73" t="s">
        <v>94</v>
      </c>
      <c r="AQ73" t="s">
        <v>16477</v>
      </c>
    </row>
    <row r="74" spans="1:43" x14ac:dyDescent="0.25">
      <c r="A74" t="s">
        <v>6</v>
      </c>
      <c r="B74" t="s">
        <v>85</v>
      </c>
      <c r="C74" t="s">
        <v>91</v>
      </c>
      <c r="D74" s="2" t="s">
        <v>16477</v>
      </c>
      <c r="E74" s="2" t="s">
        <v>16477</v>
      </c>
      <c r="F74" t="s">
        <v>16477</v>
      </c>
      <c r="H74" t="s">
        <v>6</v>
      </c>
      <c r="I74" t="s">
        <v>470</v>
      </c>
      <c r="J74" t="s">
        <v>16480</v>
      </c>
      <c r="L74" t="s">
        <v>3244</v>
      </c>
      <c r="M74" t="s">
        <v>4863</v>
      </c>
      <c r="N74" t="s">
        <v>16485</v>
      </c>
      <c r="P74" t="s">
        <v>10817</v>
      </c>
      <c r="Q74" t="s">
        <v>16477</v>
      </c>
      <c r="R74" t="s">
        <v>16522</v>
      </c>
      <c r="S74" t="s">
        <v>16515</v>
      </c>
      <c r="T74" t="s">
        <v>16522</v>
      </c>
      <c r="V74" t="s">
        <v>16522</v>
      </c>
      <c r="X74" t="s">
        <v>16522</v>
      </c>
      <c r="Y74" t="s">
        <v>16562</v>
      </c>
      <c r="AA74" t="s">
        <v>6392</v>
      </c>
      <c r="AB74" t="s">
        <v>6912</v>
      </c>
      <c r="AC74" t="s">
        <v>16477</v>
      </c>
      <c r="AD74" s="2">
        <v>1</v>
      </c>
      <c r="AE74" s="2">
        <v>2</v>
      </c>
      <c r="AG74" t="s">
        <v>6</v>
      </c>
      <c r="AH74" t="s">
        <v>85</v>
      </c>
      <c r="AI74" t="s">
        <v>91</v>
      </c>
      <c r="AJ74" s="5" t="str">
        <f t="shared" si="1"/>
        <v>N/A</v>
      </c>
      <c r="AL74" t="s">
        <v>6392</v>
      </c>
      <c r="AM74" t="s">
        <v>6912</v>
      </c>
      <c r="AN74" t="s">
        <v>16477</v>
      </c>
      <c r="AP74" t="s">
        <v>95</v>
      </c>
      <c r="AQ74" t="s">
        <v>16477</v>
      </c>
    </row>
    <row r="75" spans="1:43" x14ac:dyDescent="0.25">
      <c r="A75" t="s">
        <v>6</v>
      </c>
      <c r="B75" t="s">
        <v>85</v>
      </c>
      <c r="C75" t="s">
        <v>92</v>
      </c>
      <c r="D75" s="2" t="s">
        <v>16477</v>
      </c>
      <c r="E75" s="2" t="s">
        <v>16477</v>
      </c>
      <c r="F75" t="s">
        <v>16477</v>
      </c>
      <c r="H75" t="s">
        <v>6</v>
      </c>
      <c r="I75" t="s">
        <v>476</v>
      </c>
      <c r="J75" t="s">
        <v>16477</v>
      </c>
      <c r="L75" t="s">
        <v>3244</v>
      </c>
      <c r="M75" t="s">
        <v>4863</v>
      </c>
      <c r="N75" t="s">
        <v>16509</v>
      </c>
      <c r="P75" t="s">
        <v>6463</v>
      </c>
      <c r="Q75" t="s">
        <v>16494</v>
      </c>
      <c r="R75" t="s">
        <v>16522</v>
      </c>
      <c r="S75" t="s">
        <v>16495</v>
      </c>
      <c r="T75" t="s">
        <v>16522</v>
      </c>
      <c r="V75" t="s">
        <v>16522</v>
      </c>
      <c r="X75" t="s">
        <v>16522</v>
      </c>
      <c r="Y75" t="s">
        <v>16563</v>
      </c>
      <c r="AA75" t="s">
        <v>6392</v>
      </c>
      <c r="AB75" t="s">
        <v>6919</v>
      </c>
      <c r="AC75" t="s">
        <v>16514</v>
      </c>
      <c r="AD75" s="2">
        <v>1</v>
      </c>
      <c r="AE75" s="2">
        <v>5</v>
      </c>
      <c r="AG75" t="s">
        <v>6</v>
      </c>
      <c r="AH75" t="s">
        <v>85</v>
      </c>
      <c r="AI75" t="s">
        <v>92</v>
      </c>
      <c r="AJ75" s="5" t="str">
        <f t="shared" si="1"/>
        <v>N/A</v>
      </c>
      <c r="AL75" t="s">
        <v>6392</v>
      </c>
      <c r="AM75" t="s">
        <v>6919</v>
      </c>
      <c r="AN75" t="s">
        <v>16514</v>
      </c>
      <c r="AP75" t="s">
        <v>96</v>
      </c>
      <c r="AQ75" t="s">
        <v>16477</v>
      </c>
    </row>
    <row r="76" spans="1:43" x14ac:dyDescent="0.25">
      <c r="A76" t="s">
        <v>6</v>
      </c>
      <c r="B76" t="s">
        <v>85</v>
      </c>
      <c r="C76" t="s">
        <v>93</v>
      </c>
      <c r="D76" s="2" t="s">
        <v>16477</v>
      </c>
      <c r="E76" s="2" t="s">
        <v>16477</v>
      </c>
      <c r="F76" t="s">
        <v>16477</v>
      </c>
      <c r="H76" t="s">
        <v>6</v>
      </c>
      <c r="I76" t="s">
        <v>479</v>
      </c>
      <c r="J76" t="s">
        <v>16480</v>
      </c>
      <c r="L76" t="s">
        <v>3244</v>
      </c>
      <c r="M76" t="s">
        <v>4977</v>
      </c>
      <c r="N76" t="s">
        <v>16477</v>
      </c>
      <c r="P76" t="s">
        <v>6432</v>
      </c>
      <c r="Q76" t="s">
        <v>16490</v>
      </c>
      <c r="R76" t="s">
        <v>16522</v>
      </c>
      <c r="S76" t="s">
        <v>16491</v>
      </c>
      <c r="T76" t="s">
        <v>16522</v>
      </c>
      <c r="V76" t="s">
        <v>16522</v>
      </c>
      <c r="X76" t="s">
        <v>16522</v>
      </c>
      <c r="Y76" t="s">
        <v>16564</v>
      </c>
      <c r="AA76" t="s">
        <v>6392</v>
      </c>
      <c r="AB76" t="s">
        <v>6948</v>
      </c>
      <c r="AC76" t="s">
        <v>16514</v>
      </c>
      <c r="AD76" s="2">
        <v>1</v>
      </c>
      <c r="AE76" s="2">
        <v>9</v>
      </c>
      <c r="AG76" t="s">
        <v>6</v>
      </c>
      <c r="AH76" t="s">
        <v>85</v>
      </c>
      <c r="AI76" t="s">
        <v>93</v>
      </c>
      <c r="AJ76" s="5" t="str">
        <f t="shared" si="1"/>
        <v>N/A</v>
      </c>
      <c r="AL76" t="s">
        <v>6392</v>
      </c>
      <c r="AM76" t="s">
        <v>6948</v>
      </c>
      <c r="AN76" t="s">
        <v>16514</v>
      </c>
      <c r="AP76" t="s">
        <v>97</v>
      </c>
      <c r="AQ76" t="s">
        <v>16477</v>
      </c>
    </row>
    <row r="77" spans="1:43" x14ac:dyDescent="0.25">
      <c r="A77" t="s">
        <v>6</v>
      </c>
      <c r="B77" t="s">
        <v>85</v>
      </c>
      <c r="C77" t="s">
        <v>94</v>
      </c>
      <c r="D77" s="2" t="s">
        <v>16477</v>
      </c>
      <c r="E77" s="2" t="s">
        <v>16477</v>
      </c>
      <c r="F77" t="s">
        <v>16477</v>
      </c>
      <c r="H77" t="s">
        <v>6</v>
      </c>
      <c r="I77" t="s">
        <v>481</v>
      </c>
      <c r="J77" t="s">
        <v>16479</v>
      </c>
      <c r="L77" t="s">
        <v>3244</v>
      </c>
      <c r="M77" t="s">
        <v>4977</v>
      </c>
      <c r="N77" t="s">
        <v>16485</v>
      </c>
      <c r="P77" t="s">
        <v>8120</v>
      </c>
      <c r="Q77" t="s">
        <v>16489</v>
      </c>
      <c r="R77" t="s">
        <v>16522</v>
      </c>
      <c r="S77" t="s">
        <v>16497</v>
      </c>
      <c r="T77" t="s">
        <v>16522</v>
      </c>
      <c r="V77" t="s">
        <v>16522</v>
      </c>
      <c r="X77" t="s">
        <v>16522</v>
      </c>
      <c r="Y77" t="s">
        <v>16550</v>
      </c>
      <c r="AA77" t="s">
        <v>6392</v>
      </c>
      <c r="AB77" t="s">
        <v>6954</v>
      </c>
      <c r="AC77" t="s">
        <v>16514</v>
      </c>
      <c r="AD77" s="2">
        <v>1</v>
      </c>
      <c r="AE77" s="2">
        <v>2</v>
      </c>
      <c r="AG77" t="s">
        <v>6</v>
      </c>
      <c r="AH77" t="s">
        <v>85</v>
      </c>
      <c r="AI77" t="s">
        <v>94</v>
      </c>
      <c r="AJ77" s="5" t="str">
        <f t="shared" si="1"/>
        <v>N/A</v>
      </c>
      <c r="AL77" t="s">
        <v>6392</v>
      </c>
      <c r="AM77" t="s">
        <v>6954</v>
      </c>
      <c r="AN77" t="s">
        <v>16514</v>
      </c>
      <c r="AP77" t="s">
        <v>98</v>
      </c>
      <c r="AQ77" t="s">
        <v>16477</v>
      </c>
    </row>
    <row r="78" spans="1:43" x14ac:dyDescent="0.25">
      <c r="A78" t="s">
        <v>6</v>
      </c>
      <c r="B78" t="s">
        <v>85</v>
      </c>
      <c r="C78" t="s">
        <v>95</v>
      </c>
      <c r="D78" s="2" t="s">
        <v>16477</v>
      </c>
      <c r="E78" s="2" t="s">
        <v>16477</v>
      </c>
      <c r="F78" t="s">
        <v>16477</v>
      </c>
      <c r="H78" t="s">
        <v>6</v>
      </c>
      <c r="I78" t="s">
        <v>481</v>
      </c>
      <c r="J78" t="s">
        <v>16477</v>
      </c>
      <c r="L78" t="s">
        <v>3244</v>
      </c>
      <c r="M78" t="s">
        <v>4980</v>
      </c>
      <c r="N78" t="s">
        <v>16477</v>
      </c>
      <c r="P78" t="s">
        <v>335</v>
      </c>
      <c r="Q78" t="s">
        <v>16479</v>
      </c>
      <c r="R78" t="s">
        <v>16522</v>
      </c>
      <c r="S78" t="s">
        <v>16477</v>
      </c>
      <c r="T78" t="s">
        <v>16522</v>
      </c>
      <c r="V78" t="s">
        <v>16522</v>
      </c>
      <c r="X78" t="s">
        <v>16522</v>
      </c>
      <c r="Y78" t="s">
        <v>16528</v>
      </c>
      <c r="AA78" t="s">
        <v>6392</v>
      </c>
      <c r="AB78" t="s">
        <v>6957</v>
      </c>
      <c r="AC78" t="s">
        <v>16515</v>
      </c>
      <c r="AD78" s="2">
        <v>1</v>
      </c>
      <c r="AE78" s="2">
        <v>3</v>
      </c>
      <c r="AG78" t="s">
        <v>6</v>
      </c>
      <c r="AH78" t="s">
        <v>85</v>
      </c>
      <c r="AI78" t="s">
        <v>95</v>
      </c>
      <c r="AJ78" s="5" t="str">
        <f t="shared" si="1"/>
        <v>N/A</v>
      </c>
      <c r="AL78" t="s">
        <v>6392</v>
      </c>
      <c r="AM78" t="s">
        <v>6957</v>
      </c>
      <c r="AN78" t="s">
        <v>16515</v>
      </c>
      <c r="AP78" t="s">
        <v>100</v>
      </c>
      <c r="AQ78" t="s">
        <v>16479</v>
      </c>
    </row>
    <row r="79" spans="1:43" x14ac:dyDescent="0.25">
      <c r="A79" t="s">
        <v>6</v>
      </c>
      <c r="B79" t="s">
        <v>85</v>
      </c>
      <c r="C79" t="s">
        <v>96</v>
      </c>
      <c r="D79" s="2" t="s">
        <v>16477</v>
      </c>
      <c r="E79" s="2" t="s">
        <v>16477</v>
      </c>
      <c r="F79" t="s">
        <v>16477</v>
      </c>
      <c r="H79" t="s">
        <v>6</v>
      </c>
      <c r="I79" t="s">
        <v>485</v>
      </c>
      <c r="J79" t="s">
        <v>16477</v>
      </c>
      <c r="L79" t="s">
        <v>3244</v>
      </c>
      <c r="M79" t="s">
        <v>4980</v>
      </c>
      <c r="N79" t="s">
        <v>16485</v>
      </c>
      <c r="P79" t="s">
        <v>353</v>
      </c>
      <c r="Q79" t="s">
        <v>16477</v>
      </c>
      <c r="R79" t="s">
        <v>16522</v>
      </c>
      <c r="S79" t="s">
        <v>16479</v>
      </c>
      <c r="T79" t="s">
        <v>16522</v>
      </c>
      <c r="V79" t="s">
        <v>16522</v>
      </c>
      <c r="X79" t="s">
        <v>16522</v>
      </c>
      <c r="Y79" t="s">
        <v>16529</v>
      </c>
      <c r="AA79" t="s">
        <v>6392</v>
      </c>
      <c r="AB79" t="s">
        <v>6961</v>
      </c>
      <c r="AC79" t="s">
        <v>16515</v>
      </c>
      <c r="AD79" s="2">
        <v>1</v>
      </c>
      <c r="AE79" s="2">
        <v>5</v>
      </c>
      <c r="AG79" t="s">
        <v>6</v>
      </c>
      <c r="AH79" t="s">
        <v>85</v>
      </c>
      <c r="AI79" t="s">
        <v>96</v>
      </c>
      <c r="AJ79" s="5" t="str">
        <f t="shared" si="1"/>
        <v>N/A</v>
      </c>
      <c r="AL79" t="s">
        <v>6392</v>
      </c>
      <c r="AM79" t="s">
        <v>6961</v>
      </c>
      <c r="AN79" t="s">
        <v>16515</v>
      </c>
      <c r="AP79" t="s">
        <v>101</v>
      </c>
      <c r="AQ79" t="s">
        <v>16479</v>
      </c>
    </row>
    <row r="80" spans="1:43" x14ac:dyDescent="0.25">
      <c r="A80" t="s">
        <v>6</v>
      </c>
      <c r="B80" t="s">
        <v>85</v>
      </c>
      <c r="C80" t="s">
        <v>97</v>
      </c>
      <c r="D80" s="2" t="s">
        <v>16477</v>
      </c>
      <c r="E80" s="2" t="s">
        <v>16477</v>
      </c>
      <c r="F80" t="s">
        <v>16477</v>
      </c>
      <c r="H80" t="s">
        <v>6</v>
      </c>
      <c r="I80" t="s">
        <v>492</v>
      </c>
      <c r="J80" t="s">
        <v>16480</v>
      </c>
      <c r="L80" t="s">
        <v>3244</v>
      </c>
      <c r="M80" t="s">
        <v>5070</v>
      </c>
      <c r="N80" t="s">
        <v>16485</v>
      </c>
      <c r="P80" t="s">
        <v>643</v>
      </c>
      <c r="Q80" t="s">
        <v>16477</v>
      </c>
      <c r="R80" t="s">
        <v>16522</v>
      </c>
      <c r="S80" t="s">
        <v>16479</v>
      </c>
      <c r="T80" t="s">
        <v>16522</v>
      </c>
      <c r="V80" t="s">
        <v>16522</v>
      </c>
      <c r="X80" t="s">
        <v>16522</v>
      </c>
      <c r="Y80" t="s">
        <v>16529</v>
      </c>
      <c r="AA80" t="s">
        <v>6392</v>
      </c>
      <c r="AB80" t="s">
        <v>6989</v>
      </c>
      <c r="AC80" t="s">
        <v>16477</v>
      </c>
      <c r="AD80" s="2">
        <v>1</v>
      </c>
      <c r="AE80" s="2">
        <v>7</v>
      </c>
      <c r="AG80" t="s">
        <v>6</v>
      </c>
      <c r="AH80" t="s">
        <v>85</v>
      </c>
      <c r="AI80" t="s">
        <v>97</v>
      </c>
      <c r="AJ80" s="5" t="str">
        <f t="shared" si="1"/>
        <v>N/A</v>
      </c>
      <c r="AL80" t="s">
        <v>6392</v>
      </c>
      <c r="AM80" t="s">
        <v>6989</v>
      </c>
      <c r="AN80" t="s">
        <v>16477</v>
      </c>
      <c r="AP80" t="s">
        <v>102</v>
      </c>
      <c r="AQ80" t="s">
        <v>16479</v>
      </c>
    </row>
    <row r="81" spans="1:43" x14ac:dyDescent="0.25">
      <c r="A81" t="s">
        <v>6</v>
      </c>
      <c r="B81" t="s">
        <v>85</v>
      </c>
      <c r="C81" t="s">
        <v>98</v>
      </c>
      <c r="D81" s="2" t="s">
        <v>16477</v>
      </c>
      <c r="E81" s="2" t="s">
        <v>16477</v>
      </c>
      <c r="F81" t="s">
        <v>16477</v>
      </c>
      <c r="H81" t="s">
        <v>6</v>
      </c>
      <c r="I81" t="s">
        <v>494</v>
      </c>
      <c r="J81" t="s">
        <v>16479</v>
      </c>
      <c r="L81" t="s">
        <v>3244</v>
      </c>
      <c r="M81" t="s">
        <v>5070</v>
      </c>
      <c r="N81" t="s">
        <v>16509</v>
      </c>
      <c r="P81" t="s">
        <v>1453</v>
      </c>
      <c r="Q81" t="s">
        <v>16479</v>
      </c>
      <c r="R81" t="s">
        <v>16522</v>
      </c>
      <c r="S81" t="s">
        <v>16477</v>
      </c>
      <c r="T81" t="s">
        <v>16522</v>
      </c>
      <c r="V81" t="s">
        <v>16522</v>
      </c>
      <c r="X81" t="s">
        <v>16522</v>
      </c>
      <c r="Y81" t="s">
        <v>16528</v>
      </c>
      <c r="AA81" t="s">
        <v>6392</v>
      </c>
      <c r="AB81" t="s">
        <v>6997</v>
      </c>
      <c r="AC81" t="s">
        <v>16491</v>
      </c>
      <c r="AD81" s="2">
        <v>1</v>
      </c>
      <c r="AE81" s="2">
        <v>4</v>
      </c>
      <c r="AG81" t="s">
        <v>6</v>
      </c>
      <c r="AH81" t="s">
        <v>85</v>
      </c>
      <c r="AI81" t="s">
        <v>98</v>
      </c>
      <c r="AJ81" s="5" t="str">
        <f t="shared" si="1"/>
        <v>N/A</v>
      </c>
      <c r="AL81" t="s">
        <v>6392</v>
      </c>
      <c r="AM81" t="s">
        <v>6997</v>
      </c>
      <c r="AN81" t="s">
        <v>16491</v>
      </c>
      <c r="AP81" t="s">
        <v>103</v>
      </c>
      <c r="AQ81" t="s">
        <v>16479</v>
      </c>
    </row>
    <row r="82" spans="1:43" x14ac:dyDescent="0.25">
      <c r="A82" t="s">
        <v>6</v>
      </c>
      <c r="B82" t="s">
        <v>99</v>
      </c>
      <c r="C82" t="s">
        <v>100</v>
      </c>
      <c r="D82" s="2" t="s">
        <v>16393</v>
      </c>
      <c r="E82" s="2" t="s">
        <v>16394</v>
      </c>
      <c r="F82" t="s">
        <v>16479</v>
      </c>
      <c r="H82" t="s">
        <v>6</v>
      </c>
      <c r="I82" t="s">
        <v>496</v>
      </c>
      <c r="J82" t="s">
        <v>16479</v>
      </c>
      <c r="L82" t="s">
        <v>3244</v>
      </c>
      <c r="M82" t="s">
        <v>5119</v>
      </c>
      <c r="N82" t="s">
        <v>16509</v>
      </c>
      <c r="P82" t="s">
        <v>8417</v>
      </c>
      <c r="Q82" t="s">
        <v>16492</v>
      </c>
      <c r="R82" t="s">
        <v>16522</v>
      </c>
      <c r="S82" t="s">
        <v>16491</v>
      </c>
      <c r="T82" t="s">
        <v>16522</v>
      </c>
      <c r="V82" t="s">
        <v>16522</v>
      </c>
      <c r="X82" t="s">
        <v>16522</v>
      </c>
      <c r="Y82" t="s">
        <v>16531</v>
      </c>
      <c r="AA82" t="s">
        <v>6392</v>
      </c>
      <c r="AB82" t="s">
        <v>7002</v>
      </c>
      <c r="AC82" t="s">
        <v>16477</v>
      </c>
      <c r="AD82" s="2">
        <v>1</v>
      </c>
      <c r="AE82" s="2">
        <v>1</v>
      </c>
      <c r="AG82" t="s">
        <v>6</v>
      </c>
      <c r="AH82" t="s">
        <v>99</v>
      </c>
      <c r="AI82" t="s">
        <v>100</v>
      </c>
      <c r="AJ82" s="5" t="str">
        <f t="shared" si="1"/>
        <v>EC:3.2.1.23</v>
      </c>
      <c r="AL82" t="s">
        <v>6392</v>
      </c>
      <c r="AM82" t="s">
        <v>7002</v>
      </c>
      <c r="AN82" t="s">
        <v>16477</v>
      </c>
      <c r="AP82" t="s">
        <v>104</v>
      </c>
      <c r="AQ82" t="s">
        <v>16479</v>
      </c>
    </row>
    <row r="83" spans="1:43" x14ac:dyDescent="0.25">
      <c r="A83" t="s">
        <v>6</v>
      </c>
      <c r="B83" t="s">
        <v>99</v>
      </c>
      <c r="C83" t="s">
        <v>101</v>
      </c>
      <c r="D83" s="2" t="s">
        <v>16393</v>
      </c>
      <c r="E83" s="2" t="s">
        <v>16394</v>
      </c>
      <c r="F83" t="s">
        <v>16479</v>
      </c>
      <c r="H83" t="s">
        <v>6</v>
      </c>
      <c r="I83" t="s">
        <v>496</v>
      </c>
      <c r="J83" t="s">
        <v>16477</v>
      </c>
      <c r="L83" t="s">
        <v>3244</v>
      </c>
      <c r="M83" t="s">
        <v>5119</v>
      </c>
      <c r="N83" t="s">
        <v>16477</v>
      </c>
      <c r="P83" t="s">
        <v>7279</v>
      </c>
      <c r="Q83" t="s">
        <v>16499</v>
      </c>
      <c r="R83" t="s">
        <v>16522</v>
      </c>
      <c r="S83" t="s">
        <v>16477</v>
      </c>
      <c r="T83" t="s">
        <v>16522</v>
      </c>
      <c r="V83" t="s">
        <v>16522</v>
      </c>
      <c r="X83" t="s">
        <v>16522</v>
      </c>
      <c r="Y83" t="s">
        <v>16548</v>
      </c>
      <c r="AA83" t="s">
        <v>6392</v>
      </c>
      <c r="AB83" t="s">
        <v>7015</v>
      </c>
      <c r="AC83" t="s">
        <v>16493</v>
      </c>
      <c r="AD83" s="2">
        <v>1</v>
      </c>
      <c r="AE83" s="2">
        <v>2</v>
      </c>
      <c r="AG83" t="s">
        <v>6</v>
      </c>
      <c r="AH83" t="s">
        <v>99</v>
      </c>
      <c r="AI83" t="s">
        <v>101</v>
      </c>
      <c r="AJ83" s="5" t="str">
        <f t="shared" si="1"/>
        <v>EC:3.2.1.23</v>
      </c>
      <c r="AL83" t="s">
        <v>6392</v>
      </c>
      <c r="AM83" t="s">
        <v>7015</v>
      </c>
      <c r="AN83" t="s">
        <v>16493</v>
      </c>
      <c r="AP83" t="s">
        <v>105</v>
      </c>
      <c r="AQ83" t="s">
        <v>16479</v>
      </c>
    </row>
    <row r="84" spans="1:43" x14ac:dyDescent="0.25">
      <c r="A84" t="s">
        <v>6</v>
      </c>
      <c r="B84" t="s">
        <v>99</v>
      </c>
      <c r="C84" t="s">
        <v>102</v>
      </c>
      <c r="D84" s="2" t="s">
        <v>16393</v>
      </c>
      <c r="E84" s="2" t="s">
        <v>16394</v>
      </c>
      <c r="F84" t="s">
        <v>16479</v>
      </c>
      <c r="H84" t="s">
        <v>6</v>
      </c>
      <c r="I84" t="s">
        <v>500</v>
      </c>
      <c r="J84" t="s">
        <v>16479</v>
      </c>
      <c r="L84" t="s">
        <v>3244</v>
      </c>
      <c r="M84" t="s">
        <v>5552</v>
      </c>
      <c r="N84" t="s">
        <v>16477</v>
      </c>
      <c r="P84" t="s">
        <v>8461</v>
      </c>
      <c r="Q84" t="s">
        <v>16486</v>
      </c>
      <c r="R84" t="s">
        <v>16522</v>
      </c>
      <c r="S84" t="s">
        <v>16487</v>
      </c>
      <c r="T84" t="s">
        <v>16522</v>
      </c>
      <c r="V84" t="s">
        <v>16522</v>
      </c>
      <c r="X84" t="s">
        <v>16522</v>
      </c>
      <c r="Y84" t="s">
        <v>16560</v>
      </c>
      <c r="AA84" t="s">
        <v>6392</v>
      </c>
      <c r="AB84" t="s">
        <v>7017</v>
      </c>
      <c r="AC84" t="s">
        <v>16515</v>
      </c>
      <c r="AD84" s="2">
        <v>1</v>
      </c>
      <c r="AE84" s="2">
        <v>3</v>
      </c>
      <c r="AG84" t="s">
        <v>6</v>
      </c>
      <c r="AH84" t="s">
        <v>99</v>
      </c>
      <c r="AI84" t="s">
        <v>102</v>
      </c>
      <c r="AJ84" s="5" t="str">
        <f t="shared" si="1"/>
        <v>EC:3.2.1.23</v>
      </c>
      <c r="AL84" t="s">
        <v>6392</v>
      </c>
      <c r="AM84" t="s">
        <v>7017</v>
      </c>
      <c r="AN84" t="s">
        <v>16515</v>
      </c>
      <c r="AP84" t="s">
        <v>106</v>
      </c>
      <c r="AQ84" t="s">
        <v>16479</v>
      </c>
    </row>
    <row r="85" spans="1:43" x14ac:dyDescent="0.25">
      <c r="A85" t="s">
        <v>6</v>
      </c>
      <c r="B85" t="s">
        <v>99</v>
      </c>
      <c r="C85" t="s">
        <v>103</v>
      </c>
      <c r="D85" s="2" t="s">
        <v>16393</v>
      </c>
      <c r="E85" s="2" t="s">
        <v>16394</v>
      </c>
      <c r="F85" t="s">
        <v>16479</v>
      </c>
      <c r="H85" t="s">
        <v>6</v>
      </c>
      <c r="I85" t="s">
        <v>500</v>
      </c>
      <c r="J85" t="s">
        <v>16477</v>
      </c>
      <c r="L85" t="s">
        <v>3244</v>
      </c>
      <c r="M85" t="s">
        <v>5552</v>
      </c>
      <c r="N85" t="s">
        <v>16485</v>
      </c>
      <c r="P85" t="s">
        <v>7622</v>
      </c>
      <c r="Q85" t="s">
        <v>16477</v>
      </c>
      <c r="R85" t="s">
        <v>16522</v>
      </c>
      <c r="S85" t="s">
        <v>16515</v>
      </c>
      <c r="T85" t="s">
        <v>16522</v>
      </c>
      <c r="V85" t="s">
        <v>16522</v>
      </c>
      <c r="X85" t="s">
        <v>16522</v>
      </c>
      <c r="Y85" t="s">
        <v>16562</v>
      </c>
      <c r="AA85" t="s">
        <v>6392</v>
      </c>
      <c r="AB85" t="s">
        <v>7021</v>
      </c>
      <c r="AC85" t="s">
        <v>16515</v>
      </c>
      <c r="AD85" s="2">
        <v>1</v>
      </c>
      <c r="AE85" s="2">
        <v>1</v>
      </c>
      <c r="AG85" t="s">
        <v>6</v>
      </c>
      <c r="AH85" t="s">
        <v>99</v>
      </c>
      <c r="AI85" t="s">
        <v>103</v>
      </c>
      <c r="AJ85" s="5" t="str">
        <f t="shared" si="1"/>
        <v>EC:3.2.1.23</v>
      </c>
      <c r="AL85" t="s">
        <v>6392</v>
      </c>
      <c r="AM85" t="s">
        <v>7021</v>
      </c>
      <c r="AN85" t="s">
        <v>16515</v>
      </c>
      <c r="AP85" t="s">
        <v>107</v>
      </c>
      <c r="AQ85" t="s">
        <v>16479</v>
      </c>
    </row>
    <row r="86" spans="1:43" x14ac:dyDescent="0.25">
      <c r="A86" t="s">
        <v>6</v>
      </c>
      <c r="B86" t="s">
        <v>99</v>
      </c>
      <c r="C86" t="s">
        <v>46</v>
      </c>
      <c r="D86" s="2" t="s">
        <v>16393</v>
      </c>
      <c r="E86" s="2" t="s">
        <v>16394</v>
      </c>
      <c r="F86" t="s">
        <v>16479</v>
      </c>
      <c r="H86" t="s">
        <v>6</v>
      </c>
      <c r="I86" t="s">
        <v>502</v>
      </c>
      <c r="J86" t="s">
        <v>16479</v>
      </c>
      <c r="L86" t="s">
        <v>3244</v>
      </c>
      <c r="M86" t="s">
        <v>5580</v>
      </c>
      <c r="N86" t="s">
        <v>16485</v>
      </c>
      <c r="P86" t="s">
        <v>14823</v>
      </c>
      <c r="Q86" t="s">
        <v>16477</v>
      </c>
      <c r="R86" t="s">
        <v>16522</v>
      </c>
      <c r="S86" t="s">
        <v>16506</v>
      </c>
      <c r="T86" t="s">
        <v>16522</v>
      </c>
      <c r="V86" t="s">
        <v>16522</v>
      </c>
      <c r="X86" t="s">
        <v>16522</v>
      </c>
      <c r="Y86" t="s">
        <v>16549</v>
      </c>
      <c r="AA86" t="s">
        <v>6392</v>
      </c>
      <c r="AB86" t="s">
        <v>7023</v>
      </c>
      <c r="AC86" t="s">
        <v>16515</v>
      </c>
      <c r="AD86" s="2">
        <v>1</v>
      </c>
      <c r="AE86" s="2">
        <v>6</v>
      </c>
      <c r="AG86" t="s">
        <v>6</v>
      </c>
      <c r="AH86" t="s">
        <v>99</v>
      </c>
      <c r="AI86" t="s">
        <v>46</v>
      </c>
      <c r="AJ86" s="5" t="str">
        <f t="shared" si="1"/>
        <v>EC:3.2.1.23</v>
      </c>
      <c r="AL86" t="s">
        <v>6392</v>
      </c>
      <c r="AM86" t="s">
        <v>7023</v>
      </c>
      <c r="AN86" t="s">
        <v>16515</v>
      </c>
      <c r="AP86" t="s">
        <v>108</v>
      </c>
      <c r="AQ86" t="s">
        <v>16479</v>
      </c>
    </row>
    <row r="87" spans="1:43" x14ac:dyDescent="0.25">
      <c r="A87" t="s">
        <v>6</v>
      </c>
      <c r="B87" t="s">
        <v>99</v>
      </c>
      <c r="C87" t="s">
        <v>104</v>
      </c>
      <c r="D87" s="2" t="s">
        <v>16393</v>
      </c>
      <c r="E87" s="2" t="s">
        <v>16394</v>
      </c>
      <c r="F87" t="s">
        <v>16479</v>
      </c>
      <c r="H87" t="s">
        <v>6</v>
      </c>
      <c r="I87" t="s">
        <v>502</v>
      </c>
      <c r="J87" t="s">
        <v>16477</v>
      </c>
      <c r="L87" t="s">
        <v>3244</v>
      </c>
      <c r="M87" t="s">
        <v>5580</v>
      </c>
      <c r="N87" t="s">
        <v>16477</v>
      </c>
      <c r="P87" t="s">
        <v>905</v>
      </c>
      <c r="Q87" t="s">
        <v>16477</v>
      </c>
      <c r="R87" t="s">
        <v>16522</v>
      </c>
      <c r="S87" t="s">
        <v>16479</v>
      </c>
      <c r="T87" t="s">
        <v>16522</v>
      </c>
      <c r="V87" t="s">
        <v>16522</v>
      </c>
      <c r="X87" t="s">
        <v>16522</v>
      </c>
      <c r="Y87" t="s">
        <v>16529</v>
      </c>
      <c r="AA87" t="s">
        <v>6392</v>
      </c>
      <c r="AB87" t="s">
        <v>7030</v>
      </c>
      <c r="AC87" t="s">
        <v>16477</v>
      </c>
      <c r="AD87" s="2">
        <v>1</v>
      </c>
      <c r="AE87" s="2">
        <v>2</v>
      </c>
      <c r="AG87" t="s">
        <v>6</v>
      </c>
      <c r="AH87" t="s">
        <v>99</v>
      </c>
      <c r="AI87" t="s">
        <v>104</v>
      </c>
      <c r="AJ87" s="5" t="str">
        <f t="shared" si="1"/>
        <v>EC:3.2.1.23</v>
      </c>
      <c r="AL87" t="s">
        <v>6392</v>
      </c>
      <c r="AM87" t="s">
        <v>7030</v>
      </c>
      <c r="AN87" t="s">
        <v>16477</v>
      </c>
      <c r="AP87" t="s">
        <v>109</v>
      </c>
      <c r="AQ87" t="s">
        <v>16479</v>
      </c>
    </row>
    <row r="88" spans="1:43" x14ac:dyDescent="0.25">
      <c r="A88" t="s">
        <v>6</v>
      </c>
      <c r="B88" t="s">
        <v>99</v>
      </c>
      <c r="C88" t="s">
        <v>105</v>
      </c>
      <c r="D88" s="2" t="s">
        <v>16393</v>
      </c>
      <c r="E88" s="2" t="s">
        <v>16394</v>
      </c>
      <c r="F88" t="s">
        <v>16479</v>
      </c>
      <c r="H88" t="s">
        <v>6</v>
      </c>
      <c r="I88" t="s">
        <v>504</v>
      </c>
      <c r="J88" t="s">
        <v>16479</v>
      </c>
      <c r="L88" t="s">
        <v>3244</v>
      </c>
      <c r="M88" t="s">
        <v>5649</v>
      </c>
      <c r="N88" t="s">
        <v>16485</v>
      </c>
      <c r="P88" t="s">
        <v>10299</v>
      </c>
      <c r="Q88" t="s">
        <v>16499</v>
      </c>
      <c r="R88" t="s">
        <v>16522</v>
      </c>
      <c r="S88" t="s">
        <v>16477</v>
      </c>
      <c r="T88" t="s">
        <v>16522</v>
      </c>
      <c r="V88" t="s">
        <v>16522</v>
      </c>
      <c r="X88" t="s">
        <v>16522</v>
      </c>
      <c r="Y88" t="s">
        <v>16548</v>
      </c>
      <c r="AA88" t="s">
        <v>6392</v>
      </c>
      <c r="AB88" t="s">
        <v>7033</v>
      </c>
      <c r="AC88" t="s">
        <v>16477</v>
      </c>
      <c r="AD88" s="2">
        <v>1</v>
      </c>
      <c r="AE88" s="2">
        <v>9</v>
      </c>
      <c r="AG88" t="s">
        <v>6</v>
      </c>
      <c r="AH88" t="s">
        <v>99</v>
      </c>
      <c r="AI88" t="s">
        <v>105</v>
      </c>
      <c r="AJ88" s="5" t="str">
        <f t="shared" si="1"/>
        <v>EC:3.2.1.23</v>
      </c>
      <c r="AL88" t="s">
        <v>6392</v>
      </c>
      <c r="AM88" t="s">
        <v>7033</v>
      </c>
      <c r="AN88" t="s">
        <v>16477</v>
      </c>
      <c r="AP88" t="s">
        <v>110</v>
      </c>
      <c r="AQ88" t="s">
        <v>16479</v>
      </c>
    </row>
    <row r="89" spans="1:43" x14ac:dyDescent="0.25">
      <c r="A89" t="s">
        <v>6</v>
      </c>
      <c r="B89" t="s">
        <v>99</v>
      </c>
      <c r="C89" t="s">
        <v>49</v>
      </c>
      <c r="D89" s="2" t="s">
        <v>16391</v>
      </c>
      <c r="E89" s="2" t="s">
        <v>16392</v>
      </c>
      <c r="F89" t="s">
        <v>16479</v>
      </c>
      <c r="H89" t="s">
        <v>6</v>
      </c>
      <c r="I89" t="s">
        <v>506</v>
      </c>
      <c r="J89" t="s">
        <v>16480</v>
      </c>
      <c r="L89" t="s">
        <v>3244</v>
      </c>
      <c r="M89" t="s">
        <v>5649</v>
      </c>
      <c r="N89" t="s">
        <v>16477</v>
      </c>
      <c r="P89" t="s">
        <v>14627</v>
      </c>
      <c r="Q89" t="s">
        <v>16505</v>
      </c>
      <c r="R89" t="s">
        <v>16522</v>
      </c>
      <c r="S89" t="s">
        <v>16477</v>
      </c>
      <c r="T89" t="s">
        <v>16522</v>
      </c>
      <c r="V89" t="s">
        <v>16522</v>
      </c>
      <c r="X89" t="s">
        <v>16522</v>
      </c>
      <c r="Y89" t="s">
        <v>16536</v>
      </c>
      <c r="AA89" t="s">
        <v>6392</v>
      </c>
      <c r="AB89" t="s">
        <v>7041</v>
      </c>
      <c r="AC89" t="s">
        <v>16493</v>
      </c>
      <c r="AD89" s="2">
        <v>1</v>
      </c>
      <c r="AE89" s="2">
        <v>12</v>
      </c>
      <c r="AG89" t="s">
        <v>6</v>
      </c>
      <c r="AH89" t="s">
        <v>99</v>
      </c>
      <c r="AI89" t="s">
        <v>49</v>
      </c>
      <c r="AJ89" s="5" t="str">
        <f t="shared" si="1"/>
        <v>EC:3.2.1.23</v>
      </c>
      <c r="AL89" t="s">
        <v>6392</v>
      </c>
      <c r="AM89" t="s">
        <v>7041</v>
      </c>
      <c r="AN89" t="s">
        <v>16493</v>
      </c>
      <c r="AP89" t="s">
        <v>111</v>
      </c>
      <c r="AQ89" t="s">
        <v>16479</v>
      </c>
    </row>
    <row r="90" spans="1:43" x14ac:dyDescent="0.25">
      <c r="A90" t="s">
        <v>6</v>
      </c>
      <c r="B90" t="s">
        <v>99</v>
      </c>
      <c r="C90" t="s">
        <v>106</v>
      </c>
      <c r="D90" s="2" t="s">
        <v>16393</v>
      </c>
      <c r="E90" s="2" t="s">
        <v>16394</v>
      </c>
      <c r="F90" t="s">
        <v>16479</v>
      </c>
      <c r="H90" t="s">
        <v>6</v>
      </c>
      <c r="I90" t="s">
        <v>510</v>
      </c>
      <c r="J90" t="s">
        <v>16480</v>
      </c>
      <c r="L90" t="s">
        <v>3244</v>
      </c>
      <c r="M90" t="s">
        <v>5805</v>
      </c>
      <c r="N90" t="s">
        <v>16477</v>
      </c>
      <c r="P90" t="s">
        <v>5580</v>
      </c>
      <c r="Q90" t="s">
        <v>16485</v>
      </c>
      <c r="R90" t="s">
        <v>16522</v>
      </c>
      <c r="S90" t="s">
        <v>16477</v>
      </c>
      <c r="T90" t="s">
        <v>16522</v>
      </c>
      <c r="V90" t="s">
        <v>16522</v>
      </c>
      <c r="X90" t="s">
        <v>16522</v>
      </c>
      <c r="Y90" t="s">
        <v>16557</v>
      </c>
      <c r="AA90" t="s">
        <v>6392</v>
      </c>
      <c r="AB90" t="s">
        <v>7053</v>
      </c>
      <c r="AC90" t="s">
        <v>16495</v>
      </c>
      <c r="AD90" s="2">
        <v>1</v>
      </c>
      <c r="AE90" s="2">
        <v>1</v>
      </c>
      <c r="AG90" t="s">
        <v>6</v>
      </c>
      <c r="AH90" t="s">
        <v>99</v>
      </c>
      <c r="AI90" t="s">
        <v>106</v>
      </c>
      <c r="AJ90" s="5" t="str">
        <f t="shared" si="1"/>
        <v>EC:3.2.1.23</v>
      </c>
      <c r="AL90" t="s">
        <v>6392</v>
      </c>
      <c r="AM90" t="s">
        <v>7053</v>
      </c>
      <c r="AN90" t="s">
        <v>16495</v>
      </c>
      <c r="AP90" t="s">
        <v>112</v>
      </c>
      <c r="AQ90" t="s">
        <v>16479</v>
      </c>
    </row>
    <row r="91" spans="1:43" x14ac:dyDescent="0.25">
      <c r="A91" t="s">
        <v>6</v>
      </c>
      <c r="B91" t="s">
        <v>99</v>
      </c>
      <c r="C91" t="s">
        <v>107</v>
      </c>
      <c r="D91" s="2" t="s">
        <v>16391</v>
      </c>
      <c r="E91" s="2" t="s">
        <v>16392</v>
      </c>
      <c r="F91" t="s">
        <v>16479</v>
      </c>
      <c r="H91" t="s">
        <v>6</v>
      </c>
      <c r="I91" t="s">
        <v>518</v>
      </c>
      <c r="J91" t="s">
        <v>16480</v>
      </c>
      <c r="L91" t="s">
        <v>3244</v>
      </c>
      <c r="M91" t="s">
        <v>5805</v>
      </c>
      <c r="N91" t="s">
        <v>16485</v>
      </c>
      <c r="P91" t="s">
        <v>9614</v>
      </c>
      <c r="Q91" t="s">
        <v>16502</v>
      </c>
      <c r="R91" t="s">
        <v>16522</v>
      </c>
      <c r="S91" t="s">
        <v>16500</v>
      </c>
      <c r="T91" t="s">
        <v>16522</v>
      </c>
      <c r="V91" t="s">
        <v>16522</v>
      </c>
      <c r="X91" t="s">
        <v>16522</v>
      </c>
      <c r="Y91" t="s">
        <v>16565</v>
      </c>
      <c r="AA91" t="s">
        <v>6392</v>
      </c>
      <c r="AB91" t="s">
        <v>7055</v>
      </c>
      <c r="AC91" t="s">
        <v>16515</v>
      </c>
      <c r="AD91" s="2">
        <v>1</v>
      </c>
      <c r="AE91" s="2">
        <v>2</v>
      </c>
      <c r="AG91" t="s">
        <v>6</v>
      </c>
      <c r="AH91" t="s">
        <v>99</v>
      </c>
      <c r="AI91" t="s">
        <v>107</v>
      </c>
      <c r="AJ91" s="5" t="str">
        <f t="shared" si="1"/>
        <v>EC:3.2.1.23</v>
      </c>
      <c r="AL91" t="s">
        <v>6392</v>
      </c>
      <c r="AM91" t="s">
        <v>7055</v>
      </c>
      <c r="AN91" t="s">
        <v>16515</v>
      </c>
      <c r="AP91" t="s">
        <v>113</v>
      </c>
      <c r="AQ91" t="s">
        <v>16479</v>
      </c>
    </row>
    <row r="92" spans="1:43" x14ac:dyDescent="0.25">
      <c r="A92" t="s">
        <v>6</v>
      </c>
      <c r="B92" t="s">
        <v>99</v>
      </c>
      <c r="C92" t="s">
        <v>108</v>
      </c>
      <c r="D92" s="2" t="s">
        <v>16393</v>
      </c>
      <c r="E92" s="2" t="s">
        <v>16394</v>
      </c>
      <c r="F92" t="s">
        <v>16479</v>
      </c>
      <c r="H92" t="s">
        <v>6</v>
      </c>
      <c r="I92" t="s">
        <v>521</v>
      </c>
      <c r="J92" t="s">
        <v>16479</v>
      </c>
      <c r="L92" t="s">
        <v>3244</v>
      </c>
      <c r="M92" t="s">
        <v>6157</v>
      </c>
      <c r="N92" t="s">
        <v>16485</v>
      </c>
      <c r="P92" t="s">
        <v>9572</v>
      </c>
      <c r="Q92" t="s">
        <v>16502</v>
      </c>
      <c r="R92" t="s">
        <v>16522</v>
      </c>
      <c r="S92" t="s">
        <v>16500</v>
      </c>
      <c r="T92" t="s">
        <v>16522</v>
      </c>
      <c r="V92" t="s">
        <v>16522</v>
      </c>
      <c r="X92" t="s">
        <v>16522</v>
      </c>
      <c r="Y92" t="s">
        <v>16565</v>
      </c>
      <c r="AA92" t="s">
        <v>6392</v>
      </c>
      <c r="AB92" t="s">
        <v>7058</v>
      </c>
      <c r="AC92" t="s">
        <v>16515</v>
      </c>
      <c r="AD92" s="2">
        <v>1</v>
      </c>
      <c r="AE92" s="2">
        <v>1</v>
      </c>
      <c r="AG92" t="s">
        <v>6</v>
      </c>
      <c r="AH92" t="s">
        <v>99</v>
      </c>
      <c r="AI92" t="s">
        <v>108</v>
      </c>
      <c r="AJ92" s="5" t="str">
        <f t="shared" si="1"/>
        <v>EC:3.2.1.23</v>
      </c>
      <c r="AL92" t="s">
        <v>6392</v>
      </c>
      <c r="AM92" t="s">
        <v>7058</v>
      </c>
      <c r="AN92" t="s">
        <v>16515</v>
      </c>
      <c r="AP92" t="s">
        <v>114</v>
      </c>
      <c r="AQ92" t="s">
        <v>16479</v>
      </c>
    </row>
    <row r="93" spans="1:43" x14ac:dyDescent="0.25">
      <c r="A93" t="s">
        <v>6</v>
      </c>
      <c r="B93" t="s">
        <v>99</v>
      </c>
      <c r="C93" t="s">
        <v>109</v>
      </c>
      <c r="D93" s="2" t="s">
        <v>16393</v>
      </c>
      <c r="E93" s="2" t="s">
        <v>16394</v>
      </c>
      <c r="F93" t="s">
        <v>16479</v>
      </c>
      <c r="H93" t="s">
        <v>6</v>
      </c>
      <c r="I93" t="s">
        <v>524</v>
      </c>
      <c r="J93" t="s">
        <v>16477</v>
      </c>
      <c r="L93" t="s">
        <v>3244</v>
      </c>
      <c r="M93" t="s">
        <v>6157</v>
      </c>
      <c r="N93" t="s">
        <v>16477</v>
      </c>
      <c r="P93" t="s">
        <v>6966</v>
      </c>
      <c r="Q93" t="s">
        <v>16500</v>
      </c>
      <c r="R93" t="s">
        <v>16522</v>
      </c>
      <c r="S93" t="s">
        <v>16477</v>
      </c>
      <c r="T93" t="s">
        <v>16522</v>
      </c>
      <c r="V93" t="s">
        <v>16522</v>
      </c>
      <c r="X93" t="s">
        <v>16522</v>
      </c>
      <c r="Y93" t="s">
        <v>16566</v>
      </c>
      <c r="AA93" t="s">
        <v>6392</v>
      </c>
      <c r="AB93" t="s">
        <v>7060</v>
      </c>
      <c r="AC93" t="s">
        <v>16477</v>
      </c>
      <c r="AD93" s="2">
        <v>1</v>
      </c>
      <c r="AE93" s="2">
        <v>4</v>
      </c>
      <c r="AG93" t="s">
        <v>6</v>
      </c>
      <c r="AH93" t="s">
        <v>99</v>
      </c>
      <c r="AI93" t="s">
        <v>109</v>
      </c>
      <c r="AJ93" s="5" t="str">
        <f t="shared" si="1"/>
        <v>EC:3.2.1.23</v>
      </c>
      <c r="AL93" t="s">
        <v>6392</v>
      </c>
      <c r="AM93" t="s">
        <v>7060</v>
      </c>
      <c r="AN93" t="s">
        <v>16477</v>
      </c>
      <c r="AP93" t="s">
        <v>115</v>
      </c>
      <c r="AQ93" t="s">
        <v>16479</v>
      </c>
    </row>
    <row r="94" spans="1:43" x14ac:dyDescent="0.25">
      <c r="A94" t="s">
        <v>6</v>
      </c>
      <c r="B94" t="s">
        <v>99</v>
      </c>
      <c r="C94" t="s">
        <v>110</v>
      </c>
      <c r="D94" s="2" t="s">
        <v>16393</v>
      </c>
      <c r="E94" s="2" t="s">
        <v>16394</v>
      </c>
      <c r="F94" t="s">
        <v>16479</v>
      </c>
      <c r="H94" t="s">
        <v>6</v>
      </c>
      <c r="I94" t="s">
        <v>529</v>
      </c>
      <c r="J94" t="s">
        <v>16477</v>
      </c>
      <c r="L94" t="s">
        <v>6392</v>
      </c>
      <c r="M94" t="s">
        <v>6410</v>
      </c>
      <c r="N94" t="s">
        <v>16486</v>
      </c>
      <c r="P94" t="s">
        <v>9500</v>
      </c>
      <c r="Q94" t="s">
        <v>16477</v>
      </c>
      <c r="R94" t="s">
        <v>16522</v>
      </c>
      <c r="S94" t="s">
        <v>16491</v>
      </c>
      <c r="T94" t="s">
        <v>16522</v>
      </c>
      <c r="V94" t="s">
        <v>16522</v>
      </c>
      <c r="X94" t="s">
        <v>16522</v>
      </c>
      <c r="Y94" t="s">
        <v>16567</v>
      </c>
      <c r="AA94" t="s">
        <v>6392</v>
      </c>
      <c r="AB94" t="s">
        <v>7065</v>
      </c>
      <c r="AC94" t="s">
        <v>16477</v>
      </c>
      <c r="AD94" s="2">
        <v>1</v>
      </c>
      <c r="AE94" s="2">
        <v>6</v>
      </c>
      <c r="AG94" t="s">
        <v>6</v>
      </c>
      <c r="AH94" t="s">
        <v>99</v>
      </c>
      <c r="AI94" t="s">
        <v>110</v>
      </c>
      <c r="AJ94" s="5" t="str">
        <f t="shared" si="1"/>
        <v>EC:3.2.1.23</v>
      </c>
      <c r="AL94" t="s">
        <v>6392</v>
      </c>
      <c r="AM94" t="s">
        <v>7065</v>
      </c>
      <c r="AN94" t="s">
        <v>16477</v>
      </c>
      <c r="AP94" t="s">
        <v>116</v>
      </c>
      <c r="AQ94" t="s">
        <v>16479</v>
      </c>
    </row>
    <row r="95" spans="1:43" x14ac:dyDescent="0.25">
      <c r="A95" t="s">
        <v>6</v>
      </c>
      <c r="B95" t="s">
        <v>99</v>
      </c>
      <c r="C95" t="s">
        <v>111</v>
      </c>
      <c r="D95" s="2" t="s">
        <v>16393</v>
      </c>
      <c r="E95" s="2" t="s">
        <v>16394</v>
      </c>
      <c r="F95" t="s">
        <v>16479</v>
      </c>
      <c r="H95" t="s">
        <v>6</v>
      </c>
      <c r="I95" t="s">
        <v>529</v>
      </c>
      <c r="J95" t="s">
        <v>16479</v>
      </c>
      <c r="L95" t="s">
        <v>6392</v>
      </c>
      <c r="M95" t="s">
        <v>6410</v>
      </c>
      <c r="N95" t="s">
        <v>16487</v>
      </c>
      <c r="P95" t="s">
        <v>10291</v>
      </c>
      <c r="Q95" t="s">
        <v>16502</v>
      </c>
      <c r="R95" t="s">
        <v>16522</v>
      </c>
      <c r="S95" t="s">
        <v>16500</v>
      </c>
      <c r="T95" t="s">
        <v>16522</v>
      </c>
      <c r="V95" t="s">
        <v>16522</v>
      </c>
      <c r="X95" t="s">
        <v>16522</v>
      </c>
      <c r="Y95" t="s">
        <v>16565</v>
      </c>
      <c r="AA95" t="s">
        <v>6392</v>
      </c>
      <c r="AB95" t="s">
        <v>7071</v>
      </c>
      <c r="AC95" t="s">
        <v>16493</v>
      </c>
      <c r="AD95" s="2">
        <v>1</v>
      </c>
      <c r="AE95" s="2">
        <v>9</v>
      </c>
      <c r="AG95" t="s">
        <v>6</v>
      </c>
      <c r="AH95" t="s">
        <v>99</v>
      </c>
      <c r="AI95" t="s">
        <v>111</v>
      </c>
      <c r="AJ95" s="5" t="str">
        <f t="shared" si="1"/>
        <v>EC:3.2.1.23</v>
      </c>
      <c r="AL95" t="s">
        <v>6392</v>
      </c>
      <c r="AM95" t="s">
        <v>7071</v>
      </c>
      <c r="AN95" t="s">
        <v>16493</v>
      </c>
      <c r="AP95" t="s">
        <v>100</v>
      </c>
      <c r="AQ95" t="s">
        <v>16528</v>
      </c>
    </row>
    <row r="96" spans="1:43" x14ac:dyDescent="0.25">
      <c r="A96" t="s">
        <v>6</v>
      </c>
      <c r="B96" t="s">
        <v>99</v>
      </c>
      <c r="C96" t="s">
        <v>50</v>
      </c>
      <c r="D96" s="2" t="s">
        <v>16393</v>
      </c>
      <c r="E96" s="2" t="s">
        <v>16394</v>
      </c>
      <c r="F96" t="s">
        <v>16479</v>
      </c>
      <c r="H96" t="s">
        <v>6</v>
      </c>
      <c r="I96" t="s">
        <v>532</v>
      </c>
      <c r="J96" t="s">
        <v>16477</v>
      </c>
      <c r="L96" t="s">
        <v>6392</v>
      </c>
      <c r="M96" t="s">
        <v>6432</v>
      </c>
      <c r="N96" t="s">
        <v>16490</v>
      </c>
      <c r="P96" t="s">
        <v>9345</v>
      </c>
      <c r="Q96" t="s">
        <v>16500</v>
      </c>
      <c r="R96" t="s">
        <v>16522</v>
      </c>
      <c r="S96" t="s">
        <v>16477</v>
      </c>
      <c r="T96" t="s">
        <v>16522</v>
      </c>
      <c r="V96" t="s">
        <v>16522</v>
      </c>
      <c r="X96" t="s">
        <v>16522</v>
      </c>
      <c r="Y96" t="s">
        <v>16566</v>
      </c>
      <c r="AA96" t="s">
        <v>6392</v>
      </c>
      <c r="AB96" t="s">
        <v>7079</v>
      </c>
      <c r="AC96" t="s">
        <v>16493</v>
      </c>
      <c r="AD96" s="2">
        <v>1</v>
      </c>
      <c r="AE96" s="2">
        <v>8</v>
      </c>
      <c r="AG96" t="s">
        <v>6</v>
      </c>
      <c r="AH96" t="s">
        <v>99</v>
      </c>
      <c r="AI96" t="s">
        <v>50</v>
      </c>
      <c r="AJ96" s="5" t="str">
        <f t="shared" si="1"/>
        <v>EC:3.2.1.23</v>
      </c>
      <c r="AL96" t="s">
        <v>6392</v>
      </c>
      <c r="AM96" t="s">
        <v>7079</v>
      </c>
      <c r="AN96" t="s">
        <v>16493</v>
      </c>
      <c r="AP96" t="s">
        <v>118</v>
      </c>
      <c r="AQ96" t="s">
        <v>16528</v>
      </c>
    </row>
    <row r="97" spans="1:43" x14ac:dyDescent="0.25">
      <c r="A97" t="s">
        <v>6</v>
      </c>
      <c r="B97" t="s">
        <v>99</v>
      </c>
      <c r="C97" t="s">
        <v>112</v>
      </c>
      <c r="D97" s="2" t="s">
        <v>16393</v>
      </c>
      <c r="E97" s="2" t="s">
        <v>16394</v>
      </c>
      <c r="F97" t="s">
        <v>16479</v>
      </c>
      <c r="H97" t="s">
        <v>6</v>
      </c>
      <c r="I97" t="s">
        <v>534</v>
      </c>
      <c r="J97" t="s">
        <v>16480</v>
      </c>
      <c r="L97" t="s">
        <v>6392</v>
      </c>
      <c r="M97" t="s">
        <v>6432</v>
      </c>
      <c r="N97" t="s">
        <v>16491</v>
      </c>
      <c r="P97" t="s">
        <v>10225</v>
      </c>
      <c r="Q97" t="s">
        <v>16515</v>
      </c>
      <c r="R97" t="s">
        <v>16522</v>
      </c>
      <c r="S97" t="s">
        <v>16477</v>
      </c>
      <c r="T97" t="s">
        <v>16522</v>
      </c>
      <c r="V97" t="s">
        <v>16522</v>
      </c>
      <c r="X97" t="s">
        <v>16522</v>
      </c>
      <c r="Y97" t="s">
        <v>16527</v>
      </c>
      <c r="AA97" t="s">
        <v>6392</v>
      </c>
      <c r="AB97" t="s">
        <v>7086</v>
      </c>
      <c r="AC97" t="s">
        <v>16477</v>
      </c>
      <c r="AD97" s="2">
        <v>1</v>
      </c>
      <c r="AE97" s="2">
        <v>11</v>
      </c>
      <c r="AG97" t="s">
        <v>6</v>
      </c>
      <c r="AH97" t="s">
        <v>99</v>
      </c>
      <c r="AI97" t="s">
        <v>112</v>
      </c>
      <c r="AJ97" s="5" t="str">
        <f t="shared" si="1"/>
        <v>EC:3.2.1.23</v>
      </c>
      <c r="AL97" t="s">
        <v>6392</v>
      </c>
      <c r="AM97" t="s">
        <v>7086</v>
      </c>
      <c r="AN97" t="s">
        <v>16477</v>
      </c>
      <c r="AP97" t="s">
        <v>119</v>
      </c>
      <c r="AQ97" t="s">
        <v>16528</v>
      </c>
    </row>
    <row r="98" spans="1:43" x14ac:dyDescent="0.25">
      <c r="A98" t="s">
        <v>6</v>
      </c>
      <c r="B98" t="s">
        <v>99</v>
      </c>
      <c r="C98" t="s">
        <v>113</v>
      </c>
      <c r="D98" s="2" t="s">
        <v>16393</v>
      </c>
      <c r="E98" s="2" t="s">
        <v>16394</v>
      </c>
      <c r="F98" t="s">
        <v>16479</v>
      </c>
      <c r="H98" t="s">
        <v>6</v>
      </c>
      <c r="I98" t="s">
        <v>538</v>
      </c>
      <c r="J98" t="s">
        <v>16477</v>
      </c>
      <c r="L98" t="s">
        <v>6392</v>
      </c>
      <c r="M98" t="s">
        <v>6463</v>
      </c>
      <c r="N98" t="s">
        <v>16494</v>
      </c>
      <c r="P98" t="s">
        <v>8531</v>
      </c>
      <c r="Q98" t="s">
        <v>16477</v>
      </c>
      <c r="R98" t="s">
        <v>16522</v>
      </c>
      <c r="S98" t="s">
        <v>16515</v>
      </c>
      <c r="T98" t="s">
        <v>16522</v>
      </c>
      <c r="V98" t="s">
        <v>16522</v>
      </c>
      <c r="X98" t="s">
        <v>16522</v>
      </c>
      <c r="Y98" t="s">
        <v>16562</v>
      </c>
      <c r="AA98" t="s">
        <v>6392</v>
      </c>
      <c r="AB98" t="s">
        <v>7098</v>
      </c>
      <c r="AC98" t="s">
        <v>16477</v>
      </c>
      <c r="AD98" s="2">
        <v>1</v>
      </c>
      <c r="AE98" s="2">
        <v>3</v>
      </c>
      <c r="AG98" t="s">
        <v>6</v>
      </c>
      <c r="AH98" t="s">
        <v>99</v>
      </c>
      <c r="AI98" t="s">
        <v>113</v>
      </c>
      <c r="AJ98" s="5" t="str">
        <f t="shared" si="1"/>
        <v>EC:3.2.1.23</v>
      </c>
      <c r="AL98" t="s">
        <v>6392</v>
      </c>
      <c r="AM98" t="s">
        <v>7098</v>
      </c>
      <c r="AN98" t="s">
        <v>16477</v>
      </c>
      <c r="AP98" t="s">
        <v>120</v>
      </c>
      <c r="AQ98" t="s">
        <v>16528</v>
      </c>
    </row>
    <row r="99" spans="1:43" x14ac:dyDescent="0.25">
      <c r="A99" t="s">
        <v>6</v>
      </c>
      <c r="B99" t="s">
        <v>99</v>
      </c>
      <c r="C99" t="s">
        <v>114</v>
      </c>
      <c r="D99" s="2" t="s">
        <v>16393</v>
      </c>
      <c r="E99" s="2" t="s">
        <v>16394</v>
      </c>
      <c r="F99" t="s">
        <v>16479</v>
      </c>
      <c r="H99" t="s">
        <v>6</v>
      </c>
      <c r="I99" t="s">
        <v>541</v>
      </c>
      <c r="J99" t="s">
        <v>16479</v>
      </c>
      <c r="L99" t="s">
        <v>6392</v>
      </c>
      <c r="M99" t="s">
        <v>6463</v>
      </c>
      <c r="N99" t="s">
        <v>16495</v>
      </c>
      <c r="P99" t="s">
        <v>5070</v>
      </c>
      <c r="Q99" t="s">
        <v>16485</v>
      </c>
      <c r="R99" t="s">
        <v>16522</v>
      </c>
      <c r="S99" t="s">
        <v>16509</v>
      </c>
      <c r="T99" t="s">
        <v>16522</v>
      </c>
      <c r="V99" t="s">
        <v>16522</v>
      </c>
      <c r="X99" t="s">
        <v>16522</v>
      </c>
      <c r="Y99" t="s">
        <v>16568</v>
      </c>
      <c r="AA99" t="s">
        <v>6392</v>
      </c>
      <c r="AB99" t="s">
        <v>7100</v>
      </c>
      <c r="AC99" t="s">
        <v>16477</v>
      </c>
      <c r="AD99" s="2">
        <v>1</v>
      </c>
      <c r="AE99" s="2">
        <v>6</v>
      </c>
      <c r="AG99" t="s">
        <v>6</v>
      </c>
      <c r="AH99" t="s">
        <v>99</v>
      </c>
      <c r="AI99" t="s">
        <v>114</v>
      </c>
      <c r="AJ99" s="5" t="str">
        <f t="shared" si="1"/>
        <v>EC:3.2.1.23</v>
      </c>
      <c r="AL99" t="s">
        <v>6392</v>
      </c>
      <c r="AM99" t="s">
        <v>7100</v>
      </c>
      <c r="AN99" t="s">
        <v>16477</v>
      </c>
      <c r="AP99" t="s">
        <v>103</v>
      </c>
      <c r="AQ99" t="s">
        <v>16528</v>
      </c>
    </row>
    <row r="100" spans="1:43" x14ac:dyDescent="0.25">
      <c r="A100" t="s">
        <v>6</v>
      </c>
      <c r="B100" t="s">
        <v>99</v>
      </c>
      <c r="C100" t="s">
        <v>115</v>
      </c>
      <c r="D100" s="2" t="s">
        <v>16393</v>
      </c>
      <c r="E100" s="2" t="s">
        <v>16394</v>
      </c>
      <c r="F100" t="s">
        <v>16479</v>
      </c>
      <c r="H100" t="s">
        <v>6</v>
      </c>
      <c r="I100" t="s">
        <v>544</v>
      </c>
      <c r="J100" t="s">
        <v>16479</v>
      </c>
      <c r="L100" t="s">
        <v>6392</v>
      </c>
      <c r="M100" t="s">
        <v>6495</v>
      </c>
      <c r="N100" t="s">
        <v>16494</v>
      </c>
      <c r="P100" t="s">
        <v>7182</v>
      </c>
      <c r="Q100" t="s">
        <v>16515</v>
      </c>
      <c r="R100" t="s">
        <v>16522</v>
      </c>
      <c r="S100" t="s">
        <v>16495</v>
      </c>
      <c r="T100" t="s">
        <v>16522</v>
      </c>
      <c r="V100" t="s">
        <v>16522</v>
      </c>
      <c r="X100" t="s">
        <v>16522</v>
      </c>
      <c r="Y100" t="s">
        <v>16569</v>
      </c>
      <c r="AA100" t="s">
        <v>6392</v>
      </c>
      <c r="AB100" t="s">
        <v>7104</v>
      </c>
      <c r="AC100" t="s">
        <v>16477</v>
      </c>
      <c r="AD100" s="2">
        <v>1</v>
      </c>
      <c r="AE100" s="2">
        <v>3</v>
      </c>
      <c r="AG100" t="s">
        <v>6</v>
      </c>
      <c r="AH100" t="s">
        <v>99</v>
      </c>
      <c r="AI100" t="s">
        <v>115</v>
      </c>
      <c r="AJ100" s="5" t="str">
        <f t="shared" si="1"/>
        <v>EC:3.2.1.23</v>
      </c>
      <c r="AL100" t="s">
        <v>6392</v>
      </c>
      <c r="AM100" t="s">
        <v>7104</v>
      </c>
      <c r="AN100" t="s">
        <v>16477</v>
      </c>
      <c r="AP100" t="s">
        <v>121</v>
      </c>
      <c r="AQ100" t="s">
        <v>16528</v>
      </c>
    </row>
    <row r="101" spans="1:43" x14ac:dyDescent="0.25">
      <c r="A101" t="s">
        <v>6</v>
      </c>
      <c r="B101" t="s">
        <v>99</v>
      </c>
      <c r="C101" t="s">
        <v>116</v>
      </c>
      <c r="D101" s="2" t="s">
        <v>16393</v>
      </c>
      <c r="E101" s="2" t="s">
        <v>16394</v>
      </c>
      <c r="F101" t="s">
        <v>16479</v>
      </c>
      <c r="H101" t="s">
        <v>6</v>
      </c>
      <c r="I101" t="s">
        <v>547</v>
      </c>
      <c r="J101" t="s">
        <v>16479</v>
      </c>
      <c r="L101" t="s">
        <v>6392</v>
      </c>
      <c r="M101" t="s">
        <v>6495</v>
      </c>
      <c r="N101" t="s">
        <v>16490</v>
      </c>
      <c r="P101" t="s">
        <v>10393</v>
      </c>
      <c r="Q101" t="s">
        <v>16489</v>
      </c>
      <c r="R101" t="s">
        <v>16522</v>
      </c>
      <c r="S101" t="s">
        <v>16497</v>
      </c>
      <c r="T101" t="s">
        <v>16522</v>
      </c>
      <c r="V101" t="s">
        <v>16522</v>
      </c>
      <c r="X101" t="s">
        <v>16522</v>
      </c>
      <c r="Y101" t="s">
        <v>16550</v>
      </c>
      <c r="AA101" t="s">
        <v>6392</v>
      </c>
      <c r="AB101" t="s">
        <v>7108</v>
      </c>
      <c r="AC101" t="s">
        <v>16501</v>
      </c>
      <c r="AD101" s="2">
        <v>1</v>
      </c>
      <c r="AE101" s="2">
        <v>5</v>
      </c>
      <c r="AG101" t="s">
        <v>6</v>
      </c>
      <c r="AH101" t="s">
        <v>99</v>
      </c>
      <c r="AI101" t="s">
        <v>116</v>
      </c>
      <c r="AJ101" s="5" t="str">
        <f t="shared" si="1"/>
        <v>EC:3.2.1.23</v>
      </c>
      <c r="AL101" t="s">
        <v>6392</v>
      </c>
      <c r="AM101" t="s">
        <v>7108</v>
      </c>
      <c r="AN101" t="s">
        <v>16501</v>
      </c>
      <c r="AP101" t="s">
        <v>122</v>
      </c>
      <c r="AQ101" t="s">
        <v>16528</v>
      </c>
    </row>
    <row r="102" spans="1:43" x14ac:dyDescent="0.25">
      <c r="A102" t="s">
        <v>6</v>
      </c>
      <c r="B102" t="s">
        <v>117</v>
      </c>
      <c r="C102" t="s">
        <v>100</v>
      </c>
      <c r="D102" s="2" t="s">
        <v>16393</v>
      </c>
      <c r="E102" s="2" t="s">
        <v>16394</v>
      </c>
      <c r="F102" t="s">
        <v>16479</v>
      </c>
      <c r="H102" t="s">
        <v>6</v>
      </c>
      <c r="I102" t="s">
        <v>554</v>
      </c>
      <c r="J102" t="s">
        <v>16482</v>
      </c>
      <c r="L102" t="s">
        <v>6392</v>
      </c>
      <c r="M102" t="s">
        <v>6495</v>
      </c>
      <c r="N102" t="s">
        <v>16495</v>
      </c>
      <c r="P102" t="s">
        <v>4977</v>
      </c>
      <c r="Q102" t="s">
        <v>16477</v>
      </c>
      <c r="R102" t="s">
        <v>16522</v>
      </c>
      <c r="S102" t="s">
        <v>16485</v>
      </c>
      <c r="T102" t="s">
        <v>16522</v>
      </c>
      <c r="V102" t="s">
        <v>16522</v>
      </c>
      <c r="X102" t="s">
        <v>16522</v>
      </c>
      <c r="Y102" t="s">
        <v>16552</v>
      </c>
      <c r="AA102" t="s">
        <v>6392</v>
      </c>
      <c r="AB102" t="s">
        <v>7114</v>
      </c>
      <c r="AC102" t="s">
        <v>16477</v>
      </c>
      <c r="AD102" s="2">
        <v>1</v>
      </c>
      <c r="AE102" s="2">
        <v>1</v>
      </c>
      <c r="AG102" t="s">
        <v>6</v>
      </c>
      <c r="AH102" t="s">
        <v>117</v>
      </c>
      <c r="AI102" t="s">
        <v>100</v>
      </c>
      <c r="AJ102" s="5" t="str">
        <f t="shared" si="1"/>
        <v>EC:3.2.1.23|N/A</v>
      </c>
      <c r="AL102" t="s">
        <v>6392</v>
      </c>
      <c r="AM102" t="s">
        <v>7114</v>
      </c>
      <c r="AN102" t="s">
        <v>16477</v>
      </c>
      <c r="AP102" t="s">
        <v>123</v>
      </c>
      <c r="AQ102" t="s">
        <v>16528</v>
      </c>
    </row>
    <row r="103" spans="1:43" x14ac:dyDescent="0.25">
      <c r="A103" t="s">
        <v>6</v>
      </c>
      <c r="B103" t="s">
        <v>117</v>
      </c>
      <c r="C103" t="s">
        <v>118</v>
      </c>
      <c r="D103" s="2" t="s">
        <v>16477</v>
      </c>
      <c r="E103" s="2" t="s">
        <v>16477</v>
      </c>
      <c r="F103" t="s">
        <v>16477</v>
      </c>
      <c r="H103" t="s">
        <v>6</v>
      </c>
      <c r="I103" t="s">
        <v>556</v>
      </c>
      <c r="J103" t="s">
        <v>16479</v>
      </c>
      <c r="L103" t="s">
        <v>6392</v>
      </c>
      <c r="M103" t="s">
        <v>6501</v>
      </c>
      <c r="N103" t="s">
        <v>16494</v>
      </c>
      <c r="P103" t="s">
        <v>4743</v>
      </c>
      <c r="Q103" t="s">
        <v>16485</v>
      </c>
      <c r="R103" t="s">
        <v>16522</v>
      </c>
      <c r="S103" t="s">
        <v>16477</v>
      </c>
      <c r="T103" t="s">
        <v>16522</v>
      </c>
      <c r="V103" t="s">
        <v>16522</v>
      </c>
      <c r="X103" t="s">
        <v>16522</v>
      </c>
      <c r="Y103" t="s">
        <v>16557</v>
      </c>
      <c r="AA103" t="s">
        <v>6392</v>
      </c>
      <c r="AB103" t="s">
        <v>7116</v>
      </c>
      <c r="AC103" t="s">
        <v>16492</v>
      </c>
      <c r="AD103" s="2">
        <v>1</v>
      </c>
      <c r="AE103" s="2">
        <v>4</v>
      </c>
      <c r="AG103" t="s">
        <v>6</v>
      </c>
      <c r="AH103" t="s">
        <v>117</v>
      </c>
      <c r="AI103" t="s">
        <v>118</v>
      </c>
      <c r="AJ103" s="5" t="str">
        <f t="shared" si="1"/>
        <v>EC:3.2.1.23|N/A</v>
      </c>
      <c r="AL103" t="s">
        <v>6392</v>
      </c>
      <c r="AM103" t="s">
        <v>7116</v>
      </c>
      <c r="AN103" t="s">
        <v>16492</v>
      </c>
      <c r="AP103" t="s">
        <v>124</v>
      </c>
      <c r="AQ103" t="s">
        <v>16528</v>
      </c>
    </row>
    <row r="104" spans="1:43" x14ac:dyDescent="0.25">
      <c r="A104" t="s">
        <v>6</v>
      </c>
      <c r="B104" t="s">
        <v>117</v>
      </c>
      <c r="C104" t="s">
        <v>119</v>
      </c>
      <c r="D104" s="2" t="s">
        <v>16477</v>
      </c>
      <c r="E104" s="2" t="s">
        <v>16477</v>
      </c>
      <c r="F104" t="s">
        <v>16477</v>
      </c>
      <c r="H104" t="s">
        <v>6</v>
      </c>
      <c r="I104" t="s">
        <v>560</v>
      </c>
      <c r="J104" t="s">
        <v>16479</v>
      </c>
      <c r="L104" t="s">
        <v>6392</v>
      </c>
      <c r="M104" t="s">
        <v>6501</v>
      </c>
      <c r="N104" t="s">
        <v>16491</v>
      </c>
      <c r="P104" t="s">
        <v>3731</v>
      </c>
      <c r="Q104" t="s">
        <v>16485</v>
      </c>
      <c r="R104" t="s">
        <v>16522</v>
      </c>
      <c r="S104" t="s">
        <v>16477</v>
      </c>
      <c r="T104" t="s">
        <v>16522</v>
      </c>
      <c r="V104" t="s">
        <v>16522</v>
      </c>
      <c r="X104" t="s">
        <v>16522</v>
      </c>
      <c r="Y104" t="s">
        <v>16557</v>
      </c>
      <c r="AA104" t="s">
        <v>6392</v>
      </c>
      <c r="AB104" t="s">
        <v>7121</v>
      </c>
      <c r="AC104" t="s">
        <v>16477</v>
      </c>
      <c r="AD104" s="2">
        <v>1</v>
      </c>
      <c r="AE104" s="2">
        <v>3</v>
      </c>
      <c r="AG104" t="s">
        <v>6</v>
      </c>
      <c r="AH104" t="s">
        <v>117</v>
      </c>
      <c r="AI104" t="s">
        <v>119</v>
      </c>
      <c r="AJ104" s="5" t="str">
        <f t="shared" si="1"/>
        <v>EC:3.2.1.23|N/A</v>
      </c>
      <c r="AL104" t="s">
        <v>6392</v>
      </c>
      <c r="AM104" t="s">
        <v>7121</v>
      </c>
      <c r="AN104" t="s">
        <v>16477</v>
      </c>
      <c r="AP104" t="s">
        <v>125</v>
      </c>
      <c r="AQ104" t="s">
        <v>16528</v>
      </c>
    </row>
    <row r="105" spans="1:43" x14ac:dyDescent="0.25">
      <c r="A105" t="s">
        <v>6</v>
      </c>
      <c r="B105" t="s">
        <v>117</v>
      </c>
      <c r="C105" t="s">
        <v>120</v>
      </c>
      <c r="D105" s="2" t="s">
        <v>16393</v>
      </c>
      <c r="E105" s="2" t="s">
        <v>16394</v>
      </c>
      <c r="F105" t="s">
        <v>16479</v>
      </c>
      <c r="H105" t="s">
        <v>6</v>
      </c>
      <c r="I105" t="s">
        <v>563</v>
      </c>
      <c r="J105" t="s">
        <v>16479</v>
      </c>
      <c r="L105" t="s">
        <v>6392</v>
      </c>
      <c r="M105" t="s">
        <v>6501</v>
      </c>
      <c r="N105" t="s">
        <v>16477</v>
      </c>
      <c r="P105" t="s">
        <v>3660</v>
      </c>
      <c r="Q105" t="s">
        <v>16485</v>
      </c>
      <c r="R105" t="s">
        <v>16522</v>
      </c>
      <c r="S105" t="s">
        <v>16477</v>
      </c>
      <c r="T105" t="s">
        <v>16522</v>
      </c>
      <c r="V105" t="s">
        <v>16522</v>
      </c>
      <c r="X105" t="s">
        <v>16522</v>
      </c>
      <c r="Y105" t="s">
        <v>16557</v>
      </c>
      <c r="AA105" t="s">
        <v>6392</v>
      </c>
      <c r="AB105" t="s">
        <v>7125</v>
      </c>
      <c r="AC105" t="s">
        <v>16477</v>
      </c>
      <c r="AD105" s="2">
        <v>1</v>
      </c>
      <c r="AE105" s="2">
        <v>4</v>
      </c>
      <c r="AG105" t="s">
        <v>6</v>
      </c>
      <c r="AH105" t="s">
        <v>117</v>
      </c>
      <c r="AI105" t="s">
        <v>120</v>
      </c>
      <c r="AJ105" s="5" t="str">
        <f t="shared" si="1"/>
        <v>EC:3.2.1.23|N/A</v>
      </c>
      <c r="AL105" t="s">
        <v>6392</v>
      </c>
      <c r="AM105" t="s">
        <v>7125</v>
      </c>
      <c r="AN105" t="s">
        <v>16477</v>
      </c>
      <c r="AP105" t="s">
        <v>126</v>
      </c>
      <c r="AQ105" t="s">
        <v>16528</v>
      </c>
    </row>
    <row r="106" spans="1:43" x14ac:dyDescent="0.25">
      <c r="A106" t="s">
        <v>6</v>
      </c>
      <c r="B106" t="s">
        <v>117</v>
      </c>
      <c r="C106" t="s">
        <v>103</v>
      </c>
      <c r="D106" s="2" t="s">
        <v>16393</v>
      </c>
      <c r="E106" s="2" t="s">
        <v>16394</v>
      </c>
      <c r="F106" t="s">
        <v>16479</v>
      </c>
      <c r="H106" t="s">
        <v>6</v>
      </c>
      <c r="I106" t="s">
        <v>566</v>
      </c>
      <c r="J106" t="s">
        <v>16479</v>
      </c>
      <c r="L106" t="s">
        <v>6392</v>
      </c>
      <c r="M106" t="s">
        <v>6550</v>
      </c>
      <c r="N106" t="s">
        <v>16493</v>
      </c>
      <c r="P106" t="s">
        <v>3771</v>
      </c>
      <c r="Q106" t="s">
        <v>16477</v>
      </c>
      <c r="R106" t="s">
        <v>16522</v>
      </c>
      <c r="S106" t="s">
        <v>16484</v>
      </c>
      <c r="T106" t="s">
        <v>16522</v>
      </c>
      <c r="V106" t="s">
        <v>16522</v>
      </c>
      <c r="X106" t="s">
        <v>16522</v>
      </c>
      <c r="Y106" t="s">
        <v>16570</v>
      </c>
      <c r="AA106" t="s">
        <v>6392</v>
      </c>
      <c r="AB106" t="s">
        <v>7128</v>
      </c>
      <c r="AC106" t="s">
        <v>16493</v>
      </c>
      <c r="AD106" s="2">
        <v>1</v>
      </c>
      <c r="AE106" s="2">
        <v>5</v>
      </c>
      <c r="AG106" t="s">
        <v>6</v>
      </c>
      <c r="AH106" t="s">
        <v>117</v>
      </c>
      <c r="AI106" t="s">
        <v>103</v>
      </c>
      <c r="AJ106" s="5" t="str">
        <f t="shared" si="1"/>
        <v>EC:3.2.1.23|N/A</v>
      </c>
      <c r="AL106" t="s">
        <v>6392</v>
      </c>
      <c r="AM106" t="s">
        <v>7128</v>
      </c>
      <c r="AN106" t="s">
        <v>16493</v>
      </c>
      <c r="AP106" t="s">
        <v>127</v>
      </c>
      <c r="AQ106" t="s">
        <v>16528</v>
      </c>
    </row>
    <row r="107" spans="1:43" x14ac:dyDescent="0.25">
      <c r="A107" t="s">
        <v>6</v>
      </c>
      <c r="B107" t="s">
        <v>117</v>
      </c>
      <c r="C107" t="s">
        <v>121</v>
      </c>
      <c r="D107" s="2" t="s">
        <v>16393</v>
      </c>
      <c r="E107" s="2" t="s">
        <v>16394</v>
      </c>
      <c r="F107" t="s">
        <v>16479</v>
      </c>
      <c r="H107" t="s">
        <v>6</v>
      </c>
      <c r="I107" t="s">
        <v>568</v>
      </c>
      <c r="J107" t="s">
        <v>16479</v>
      </c>
      <c r="L107" t="s">
        <v>6392</v>
      </c>
      <c r="M107" t="s">
        <v>6550</v>
      </c>
      <c r="N107" t="s">
        <v>16488</v>
      </c>
      <c r="P107" t="s">
        <v>8900</v>
      </c>
      <c r="Q107" t="s">
        <v>16492</v>
      </c>
      <c r="R107" t="s">
        <v>16522</v>
      </c>
      <c r="S107" t="s">
        <v>16477</v>
      </c>
      <c r="T107" t="s">
        <v>16522</v>
      </c>
      <c r="V107" t="s">
        <v>16522</v>
      </c>
      <c r="X107" t="s">
        <v>16522</v>
      </c>
      <c r="Y107" t="s">
        <v>16571</v>
      </c>
      <c r="AA107" t="s">
        <v>6392</v>
      </c>
      <c r="AB107" t="s">
        <v>7133</v>
      </c>
      <c r="AC107" t="s">
        <v>16493</v>
      </c>
      <c r="AD107" s="2">
        <v>1</v>
      </c>
      <c r="AE107" s="2">
        <v>4</v>
      </c>
      <c r="AG107" t="s">
        <v>6</v>
      </c>
      <c r="AH107" t="s">
        <v>117</v>
      </c>
      <c r="AI107" t="s">
        <v>121</v>
      </c>
      <c r="AJ107" s="5" t="str">
        <f t="shared" si="1"/>
        <v>EC:3.2.1.23|N/A</v>
      </c>
      <c r="AL107" t="s">
        <v>6392</v>
      </c>
      <c r="AM107" t="s">
        <v>7133</v>
      </c>
      <c r="AN107" t="s">
        <v>16493</v>
      </c>
      <c r="AP107" t="s">
        <v>128</v>
      </c>
      <c r="AQ107" t="s">
        <v>16528</v>
      </c>
    </row>
    <row r="108" spans="1:43" x14ac:dyDescent="0.25">
      <c r="A108" t="s">
        <v>6</v>
      </c>
      <c r="B108" t="s">
        <v>117</v>
      </c>
      <c r="C108" t="s">
        <v>122</v>
      </c>
      <c r="D108" s="2" t="s">
        <v>16477</v>
      </c>
      <c r="E108" s="2" t="s">
        <v>16477</v>
      </c>
      <c r="F108" t="s">
        <v>16477</v>
      </c>
      <c r="H108" t="s">
        <v>6</v>
      </c>
      <c r="I108" t="s">
        <v>570</v>
      </c>
      <c r="J108" t="s">
        <v>16477</v>
      </c>
      <c r="L108" t="s">
        <v>6392</v>
      </c>
      <c r="M108" t="s">
        <v>6552</v>
      </c>
      <c r="N108" t="s">
        <v>16489</v>
      </c>
      <c r="P108" t="s">
        <v>8612</v>
      </c>
      <c r="Q108" t="s">
        <v>16499</v>
      </c>
      <c r="R108" t="s">
        <v>16522</v>
      </c>
      <c r="S108" t="s">
        <v>16477</v>
      </c>
      <c r="T108" t="s">
        <v>16522</v>
      </c>
      <c r="V108" t="s">
        <v>16522</v>
      </c>
      <c r="X108" t="s">
        <v>16522</v>
      </c>
      <c r="Y108" t="s">
        <v>16548</v>
      </c>
      <c r="AA108" t="s">
        <v>6392</v>
      </c>
      <c r="AB108" t="s">
        <v>7136</v>
      </c>
      <c r="AC108" t="s">
        <v>16493</v>
      </c>
      <c r="AD108" s="2">
        <v>1</v>
      </c>
      <c r="AE108" s="2">
        <v>10</v>
      </c>
      <c r="AG108" t="s">
        <v>6</v>
      </c>
      <c r="AH108" t="s">
        <v>117</v>
      </c>
      <c r="AI108" t="s">
        <v>122</v>
      </c>
      <c r="AJ108" s="5" t="str">
        <f t="shared" si="1"/>
        <v>EC:3.2.1.23|N/A</v>
      </c>
      <c r="AL108" t="s">
        <v>6392</v>
      </c>
      <c r="AM108" t="s">
        <v>7136</v>
      </c>
      <c r="AN108" t="s">
        <v>16493</v>
      </c>
      <c r="AP108" t="s">
        <v>130</v>
      </c>
      <c r="AQ108" t="s">
        <v>16528</v>
      </c>
    </row>
    <row r="109" spans="1:43" x14ac:dyDescent="0.25">
      <c r="A109" t="s">
        <v>6</v>
      </c>
      <c r="B109" t="s">
        <v>117</v>
      </c>
      <c r="C109" t="s">
        <v>123</v>
      </c>
      <c r="D109" s="2" t="s">
        <v>16393</v>
      </c>
      <c r="E109" s="2" t="s">
        <v>16394</v>
      </c>
      <c r="F109" t="s">
        <v>16479</v>
      </c>
      <c r="H109" t="s">
        <v>6</v>
      </c>
      <c r="I109" t="s">
        <v>572</v>
      </c>
      <c r="J109" t="s">
        <v>16480</v>
      </c>
      <c r="L109" t="s">
        <v>6392</v>
      </c>
      <c r="M109" t="s">
        <v>6552</v>
      </c>
      <c r="N109" t="s">
        <v>16497</v>
      </c>
      <c r="P109" t="s">
        <v>12061</v>
      </c>
      <c r="Q109" t="s">
        <v>16515</v>
      </c>
      <c r="R109" t="s">
        <v>16522</v>
      </c>
      <c r="S109" t="s">
        <v>16495</v>
      </c>
      <c r="T109" t="s">
        <v>16522</v>
      </c>
      <c r="V109" t="s">
        <v>16522</v>
      </c>
      <c r="X109" t="s">
        <v>16522</v>
      </c>
      <c r="Y109" t="s">
        <v>16569</v>
      </c>
      <c r="AA109" t="s">
        <v>6392</v>
      </c>
      <c r="AB109" t="s">
        <v>7138</v>
      </c>
      <c r="AC109" t="s">
        <v>16491</v>
      </c>
      <c r="AD109" s="2">
        <v>1</v>
      </c>
      <c r="AE109" s="2">
        <v>9</v>
      </c>
      <c r="AG109" t="s">
        <v>6</v>
      </c>
      <c r="AH109" t="s">
        <v>117</v>
      </c>
      <c r="AI109" t="s">
        <v>123</v>
      </c>
      <c r="AJ109" s="5" t="str">
        <f t="shared" si="1"/>
        <v>EC:3.2.1.23|N/A</v>
      </c>
      <c r="AL109" t="s">
        <v>6392</v>
      </c>
      <c r="AM109" t="s">
        <v>7138</v>
      </c>
      <c r="AN109" t="s">
        <v>16491</v>
      </c>
      <c r="AP109" t="s">
        <v>131</v>
      </c>
      <c r="AQ109" t="s">
        <v>16528</v>
      </c>
    </row>
    <row r="110" spans="1:43" x14ac:dyDescent="0.25">
      <c r="A110" t="s">
        <v>6</v>
      </c>
      <c r="B110" t="s">
        <v>117</v>
      </c>
      <c r="C110" t="s">
        <v>124</v>
      </c>
      <c r="D110" s="2" t="s">
        <v>16393</v>
      </c>
      <c r="E110" s="2" t="s">
        <v>16394</v>
      </c>
      <c r="F110" t="s">
        <v>16479</v>
      </c>
      <c r="H110" t="s">
        <v>6</v>
      </c>
      <c r="I110" t="s">
        <v>589</v>
      </c>
      <c r="J110" t="s">
        <v>16479</v>
      </c>
      <c r="L110" t="s">
        <v>6392</v>
      </c>
      <c r="M110" t="s">
        <v>6687</v>
      </c>
      <c r="N110" t="s">
        <v>16497</v>
      </c>
      <c r="P110" t="s">
        <v>5805</v>
      </c>
      <c r="Q110" t="s">
        <v>16477</v>
      </c>
      <c r="R110" t="s">
        <v>16522</v>
      </c>
      <c r="S110" t="s">
        <v>16485</v>
      </c>
      <c r="T110" t="s">
        <v>16522</v>
      </c>
      <c r="V110" t="s">
        <v>16522</v>
      </c>
      <c r="X110" t="s">
        <v>16522</v>
      </c>
      <c r="Y110" t="s">
        <v>16552</v>
      </c>
      <c r="AA110" t="s">
        <v>6392</v>
      </c>
      <c r="AB110" t="s">
        <v>7148</v>
      </c>
      <c r="AC110" t="s">
        <v>16499</v>
      </c>
      <c r="AD110" s="2">
        <v>1</v>
      </c>
      <c r="AE110" s="2">
        <v>13</v>
      </c>
      <c r="AG110" t="s">
        <v>6</v>
      </c>
      <c r="AH110" t="s">
        <v>117</v>
      </c>
      <c r="AI110" t="s">
        <v>124</v>
      </c>
      <c r="AJ110" s="5" t="str">
        <f t="shared" si="1"/>
        <v>EC:3.2.1.23|N/A</v>
      </c>
      <c r="AL110" t="s">
        <v>6392</v>
      </c>
      <c r="AM110" t="s">
        <v>7148</v>
      </c>
      <c r="AN110" t="s">
        <v>16499</v>
      </c>
      <c r="AP110" t="s">
        <v>132</v>
      </c>
      <c r="AQ110" t="s">
        <v>16528</v>
      </c>
    </row>
    <row r="111" spans="1:43" x14ac:dyDescent="0.25">
      <c r="A111" t="s">
        <v>6</v>
      </c>
      <c r="B111" t="s">
        <v>117</v>
      </c>
      <c r="C111" t="s">
        <v>125</v>
      </c>
      <c r="D111" s="2" t="s">
        <v>16393</v>
      </c>
      <c r="E111" s="2" t="s">
        <v>16394</v>
      </c>
      <c r="F111" t="s">
        <v>16479</v>
      </c>
      <c r="H111" t="s">
        <v>6</v>
      </c>
      <c r="I111" t="s">
        <v>592</v>
      </c>
      <c r="J111" t="s">
        <v>16480</v>
      </c>
      <c r="L111" t="s">
        <v>6392</v>
      </c>
      <c r="M111" t="s">
        <v>6687</v>
      </c>
      <c r="N111" t="s">
        <v>16489</v>
      </c>
      <c r="P111" t="s">
        <v>4733</v>
      </c>
      <c r="Q111" t="s">
        <v>16485</v>
      </c>
      <c r="R111" t="s">
        <v>16522</v>
      </c>
      <c r="S111" t="s">
        <v>16509</v>
      </c>
      <c r="T111" t="s">
        <v>16522</v>
      </c>
      <c r="V111" t="s">
        <v>16522</v>
      </c>
      <c r="X111" t="s">
        <v>16522</v>
      </c>
      <c r="Y111" t="s">
        <v>16568</v>
      </c>
      <c r="AA111" t="s">
        <v>6392</v>
      </c>
      <c r="AB111" t="s">
        <v>7162</v>
      </c>
      <c r="AC111" t="s">
        <v>16495</v>
      </c>
      <c r="AD111" s="2">
        <v>1</v>
      </c>
      <c r="AE111" s="2">
        <v>2</v>
      </c>
      <c r="AG111" t="s">
        <v>6</v>
      </c>
      <c r="AH111" t="s">
        <v>117</v>
      </c>
      <c r="AI111" t="s">
        <v>125</v>
      </c>
      <c r="AJ111" s="5" t="str">
        <f t="shared" si="1"/>
        <v>EC:3.2.1.23|N/A</v>
      </c>
      <c r="AL111" t="s">
        <v>6392</v>
      </c>
      <c r="AM111" t="s">
        <v>7162</v>
      </c>
      <c r="AN111" t="s">
        <v>16495</v>
      </c>
      <c r="AP111" t="s">
        <v>133</v>
      </c>
      <c r="AQ111" t="s">
        <v>16528</v>
      </c>
    </row>
    <row r="112" spans="1:43" x14ac:dyDescent="0.25">
      <c r="A112" t="s">
        <v>6</v>
      </c>
      <c r="B112" t="s">
        <v>117</v>
      </c>
      <c r="C112" t="s">
        <v>126</v>
      </c>
      <c r="D112" s="2" t="s">
        <v>16477</v>
      </c>
      <c r="E112" s="2" t="s">
        <v>16477</v>
      </c>
      <c r="F112" t="s">
        <v>16477</v>
      </c>
      <c r="H112" t="s">
        <v>6</v>
      </c>
      <c r="I112" t="s">
        <v>594</v>
      </c>
      <c r="J112" t="s">
        <v>16481</v>
      </c>
      <c r="L112" t="s">
        <v>6392</v>
      </c>
      <c r="M112" t="s">
        <v>6728</v>
      </c>
      <c r="N112" t="s">
        <v>16491</v>
      </c>
      <c r="P112" t="s">
        <v>4980</v>
      </c>
      <c r="Q112" t="s">
        <v>16477</v>
      </c>
      <c r="R112" t="s">
        <v>16522</v>
      </c>
      <c r="S112" t="s">
        <v>16485</v>
      </c>
      <c r="T112" t="s">
        <v>16522</v>
      </c>
      <c r="V112" t="s">
        <v>16522</v>
      </c>
      <c r="X112" t="s">
        <v>16522</v>
      </c>
      <c r="Y112" t="s">
        <v>16552</v>
      </c>
      <c r="AA112" t="s">
        <v>6392</v>
      </c>
      <c r="AB112" t="s">
        <v>7168</v>
      </c>
      <c r="AC112" t="s">
        <v>16495</v>
      </c>
      <c r="AD112" s="2">
        <v>1</v>
      </c>
      <c r="AE112" s="2">
        <v>5</v>
      </c>
      <c r="AG112" t="s">
        <v>6</v>
      </c>
      <c r="AH112" t="s">
        <v>117</v>
      </c>
      <c r="AI112" t="s">
        <v>126</v>
      </c>
      <c r="AJ112" s="5" t="str">
        <f t="shared" si="1"/>
        <v>EC:3.2.1.23|N/A</v>
      </c>
      <c r="AL112" t="s">
        <v>6392</v>
      </c>
      <c r="AM112" t="s">
        <v>7168</v>
      </c>
      <c r="AN112" t="s">
        <v>16495</v>
      </c>
      <c r="AP112" t="s">
        <v>134</v>
      </c>
      <c r="AQ112" t="s">
        <v>16528</v>
      </c>
    </row>
    <row r="113" spans="1:43" x14ac:dyDescent="0.25">
      <c r="A113" t="s">
        <v>6</v>
      </c>
      <c r="B113" t="s">
        <v>117</v>
      </c>
      <c r="C113" t="s">
        <v>127</v>
      </c>
      <c r="D113" s="2" t="s">
        <v>16393</v>
      </c>
      <c r="E113" s="2" t="s">
        <v>16394</v>
      </c>
      <c r="F113" t="s">
        <v>16479</v>
      </c>
      <c r="H113" t="s">
        <v>6</v>
      </c>
      <c r="I113" t="s">
        <v>596</v>
      </c>
      <c r="J113" t="s">
        <v>16482</v>
      </c>
      <c r="L113" t="s">
        <v>6392</v>
      </c>
      <c r="M113" t="s">
        <v>6728</v>
      </c>
      <c r="N113" t="s">
        <v>16490</v>
      </c>
      <c r="P113" t="s">
        <v>4461</v>
      </c>
      <c r="Q113" t="s">
        <v>16485</v>
      </c>
      <c r="R113" t="s">
        <v>16522</v>
      </c>
      <c r="S113" t="s">
        <v>16477</v>
      </c>
      <c r="T113" t="s">
        <v>16522</v>
      </c>
      <c r="V113" t="s">
        <v>16522</v>
      </c>
      <c r="X113" t="s">
        <v>16522</v>
      </c>
      <c r="Y113" t="s">
        <v>16557</v>
      </c>
      <c r="AA113" t="s">
        <v>6392</v>
      </c>
      <c r="AB113" t="s">
        <v>7172</v>
      </c>
      <c r="AC113" t="s">
        <v>16515</v>
      </c>
      <c r="AD113" s="2">
        <v>1</v>
      </c>
      <c r="AE113" s="2">
        <v>8</v>
      </c>
      <c r="AG113" t="s">
        <v>6</v>
      </c>
      <c r="AH113" t="s">
        <v>117</v>
      </c>
      <c r="AI113" t="s">
        <v>127</v>
      </c>
      <c r="AJ113" s="5" t="str">
        <f t="shared" si="1"/>
        <v>EC:3.2.1.23|N/A</v>
      </c>
      <c r="AL113" t="s">
        <v>6392</v>
      </c>
      <c r="AM113" t="s">
        <v>7172</v>
      </c>
      <c r="AN113" t="s">
        <v>16515</v>
      </c>
      <c r="AP113" t="s">
        <v>135</v>
      </c>
      <c r="AQ113" t="s">
        <v>16528</v>
      </c>
    </row>
    <row r="114" spans="1:43" x14ac:dyDescent="0.25">
      <c r="A114" t="s">
        <v>6</v>
      </c>
      <c r="B114" t="s">
        <v>117</v>
      </c>
      <c r="C114" t="s">
        <v>128</v>
      </c>
      <c r="D114" s="2" t="s">
        <v>16393</v>
      </c>
      <c r="E114" s="2" t="s">
        <v>16394</v>
      </c>
      <c r="F114" t="s">
        <v>16479</v>
      </c>
      <c r="H114" t="s">
        <v>6</v>
      </c>
      <c r="I114" t="s">
        <v>598</v>
      </c>
      <c r="J114" t="s">
        <v>16479</v>
      </c>
      <c r="L114" t="s">
        <v>6392</v>
      </c>
      <c r="M114" t="s">
        <v>6746</v>
      </c>
      <c r="N114" t="s">
        <v>16493</v>
      </c>
      <c r="P114" t="s">
        <v>3488</v>
      </c>
      <c r="Q114" t="s">
        <v>16485</v>
      </c>
      <c r="R114" t="s">
        <v>16522</v>
      </c>
      <c r="S114" t="s">
        <v>16477</v>
      </c>
      <c r="T114" t="s">
        <v>16522</v>
      </c>
      <c r="V114" t="s">
        <v>16522</v>
      </c>
      <c r="X114" t="s">
        <v>16522</v>
      </c>
      <c r="Y114" t="s">
        <v>16557</v>
      </c>
      <c r="AA114" t="s">
        <v>6392</v>
      </c>
      <c r="AB114" t="s">
        <v>7180</v>
      </c>
      <c r="AC114" t="s">
        <v>16477</v>
      </c>
      <c r="AD114" s="2">
        <v>1</v>
      </c>
      <c r="AE114" s="2">
        <v>1</v>
      </c>
      <c r="AG114" t="s">
        <v>6</v>
      </c>
      <c r="AH114" t="s">
        <v>117</v>
      </c>
      <c r="AI114" t="s">
        <v>128</v>
      </c>
      <c r="AJ114" s="5" t="str">
        <f t="shared" si="1"/>
        <v>EC:3.2.1.23|N/A</v>
      </c>
      <c r="AL114" t="s">
        <v>6392</v>
      </c>
      <c r="AM114" t="s">
        <v>7180</v>
      </c>
      <c r="AN114" t="s">
        <v>16477</v>
      </c>
      <c r="AP114" t="s">
        <v>136</v>
      </c>
      <c r="AQ114" t="s">
        <v>16528</v>
      </c>
    </row>
    <row r="115" spans="1:43" x14ac:dyDescent="0.25">
      <c r="A115" t="s">
        <v>6</v>
      </c>
      <c r="B115" t="s">
        <v>129</v>
      </c>
      <c r="C115" t="s">
        <v>100</v>
      </c>
      <c r="D115" s="2" t="s">
        <v>16393</v>
      </c>
      <c r="E115" s="2" t="s">
        <v>16394</v>
      </c>
      <c r="F115" t="s">
        <v>16479</v>
      </c>
      <c r="H115" t="s">
        <v>6</v>
      </c>
      <c r="I115" t="s">
        <v>613</v>
      </c>
      <c r="J115" t="s">
        <v>16482</v>
      </c>
      <c r="L115" t="s">
        <v>6392</v>
      </c>
      <c r="M115" t="s">
        <v>6746</v>
      </c>
      <c r="N115" t="s">
        <v>16488</v>
      </c>
      <c r="P115" t="s">
        <v>4861</v>
      </c>
      <c r="Q115" t="s">
        <v>16485</v>
      </c>
      <c r="R115" t="s">
        <v>16522</v>
      </c>
      <c r="S115" t="s">
        <v>16477</v>
      </c>
      <c r="T115" t="s">
        <v>16522</v>
      </c>
      <c r="V115" t="s">
        <v>16522</v>
      </c>
      <c r="X115" t="s">
        <v>16522</v>
      </c>
      <c r="Y115" t="s">
        <v>16557</v>
      </c>
      <c r="AA115" t="s">
        <v>6392</v>
      </c>
      <c r="AB115" t="s">
        <v>7186</v>
      </c>
      <c r="AC115" t="s">
        <v>16489</v>
      </c>
      <c r="AD115" s="2">
        <v>1</v>
      </c>
      <c r="AE115" s="2">
        <v>6</v>
      </c>
      <c r="AG115" t="s">
        <v>6</v>
      </c>
      <c r="AH115" t="s">
        <v>129</v>
      </c>
      <c r="AI115" t="s">
        <v>100</v>
      </c>
      <c r="AJ115" s="5" t="str">
        <f t="shared" si="1"/>
        <v>EC:3.2.1.23|N/A</v>
      </c>
      <c r="AL115" t="s">
        <v>6392</v>
      </c>
      <c r="AM115" t="s">
        <v>7186</v>
      </c>
      <c r="AN115" t="s">
        <v>16489</v>
      </c>
      <c r="AP115" t="s">
        <v>137</v>
      </c>
      <c r="AQ115" t="s">
        <v>16528</v>
      </c>
    </row>
    <row r="116" spans="1:43" x14ac:dyDescent="0.25">
      <c r="A116" t="s">
        <v>6</v>
      </c>
      <c r="B116" t="s">
        <v>129</v>
      </c>
      <c r="C116" t="s">
        <v>130</v>
      </c>
      <c r="D116" s="2" t="s">
        <v>16393</v>
      </c>
      <c r="E116" s="2" t="s">
        <v>16394</v>
      </c>
      <c r="F116" t="s">
        <v>16479</v>
      </c>
      <c r="H116" t="s">
        <v>6</v>
      </c>
      <c r="I116" t="s">
        <v>615</v>
      </c>
      <c r="J116" t="s">
        <v>16479</v>
      </c>
      <c r="L116" t="s">
        <v>6392</v>
      </c>
      <c r="M116" t="s">
        <v>6831</v>
      </c>
      <c r="N116" t="s">
        <v>16491</v>
      </c>
      <c r="P116" t="s">
        <v>7165</v>
      </c>
      <c r="Q116" t="s">
        <v>16495</v>
      </c>
      <c r="R116" t="s">
        <v>16522</v>
      </c>
      <c r="S116" t="s">
        <v>16492</v>
      </c>
      <c r="T116" t="s">
        <v>16522</v>
      </c>
      <c r="V116" t="s">
        <v>16522</v>
      </c>
      <c r="X116" t="s">
        <v>16522</v>
      </c>
      <c r="Y116" t="s">
        <v>16572</v>
      </c>
      <c r="AA116" t="s">
        <v>6392</v>
      </c>
      <c r="AB116" t="s">
        <v>7193</v>
      </c>
      <c r="AC116" t="s">
        <v>16489</v>
      </c>
      <c r="AD116" s="2">
        <v>1</v>
      </c>
      <c r="AE116" s="2">
        <v>13</v>
      </c>
      <c r="AG116" t="s">
        <v>6</v>
      </c>
      <c r="AH116" t="s">
        <v>129</v>
      </c>
      <c r="AI116" t="s">
        <v>130</v>
      </c>
      <c r="AJ116" s="5" t="str">
        <f t="shared" si="1"/>
        <v>EC:3.2.1.23|N/A</v>
      </c>
      <c r="AL116" t="s">
        <v>6392</v>
      </c>
      <c r="AM116" t="s">
        <v>7193</v>
      </c>
      <c r="AN116" t="s">
        <v>16489</v>
      </c>
      <c r="AP116" t="s">
        <v>138</v>
      </c>
      <c r="AQ116" t="s">
        <v>16528</v>
      </c>
    </row>
    <row r="117" spans="1:43" x14ac:dyDescent="0.25">
      <c r="A117" t="s">
        <v>6</v>
      </c>
      <c r="B117" t="s">
        <v>129</v>
      </c>
      <c r="C117" t="s">
        <v>131</v>
      </c>
      <c r="D117" s="2" t="s">
        <v>16393</v>
      </c>
      <c r="E117" s="2" t="s">
        <v>16394</v>
      </c>
      <c r="F117" t="s">
        <v>16479</v>
      </c>
      <c r="H117" t="s">
        <v>6</v>
      </c>
      <c r="I117" t="s">
        <v>617</v>
      </c>
      <c r="J117" t="s">
        <v>16477</v>
      </c>
      <c r="L117" t="s">
        <v>6392</v>
      </c>
      <c r="M117" t="s">
        <v>6831</v>
      </c>
      <c r="N117" t="s">
        <v>16490</v>
      </c>
      <c r="P117" t="s">
        <v>10997</v>
      </c>
      <c r="Q117" t="s">
        <v>16477</v>
      </c>
      <c r="R117" t="s">
        <v>16522</v>
      </c>
      <c r="S117" t="s">
        <v>16491</v>
      </c>
      <c r="T117" t="s">
        <v>16522</v>
      </c>
      <c r="V117" t="s">
        <v>16522</v>
      </c>
      <c r="X117" t="s">
        <v>16522</v>
      </c>
      <c r="Y117" t="s">
        <v>16567</v>
      </c>
      <c r="AA117" t="s">
        <v>6392</v>
      </c>
      <c r="AB117" t="s">
        <v>7201</v>
      </c>
      <c r="AC117" t="s">
        <v>16489</v>
      </c>
      <c r="AD117" s="2">
        <v>1</v>
      </c>
      <c r="AE117" s="2">
        <v>2</v>
      </c>
      <c r="AG117" t="s">
        <v>6</v>
      </c>
      <c r="AH117" t="s">
        <v>129</v>
      </c>
      <c r="AI117" t="s">
        <v>131</v>
      </c>
      <c r="AJ117" s="5" t="str">
        <f t="shared" si="1"/>
        <v>EC:3.2.1.23|N/A</v>
      </c>
      <c r="AL117" t="s">
        <v>6392</v>
      </c>
      <c r="AM117" t="s">
        <v>7201</v>
      </c>
      <c r="AN117" t="s">
        <v>16489</v>
      </c>
      <c r="AP117" t="s">
        <v>13</v>
      </c>
      <c r="AQ117" t="s">
        <v>16528</v>
      </c>
    </row>
    <row r="118" spans="1:43" x14ac:dyDescent="0.25">
      <c r="A118" t="s">
        <v>6</v>
      </c>
      <c r="B118" t="s">
        <v>129</v>
      </c>
      <c r="C118" t="s">
        <v>132</v>
      </c>
      <c r="D118" s="2" t="s">
        <v>16393</v>
      </c>
      <c r="E118" s="2" t="s">
        <v>16394</v>
      </c>
      <c r="F118" t="s">
        <v>16479</v>
      </c>
      <c r="H118" t="s">
        <v>6</v>
      </c>
      <c r="I118" t="s">
        <v>619</v>
      </c>
      <c r="J118" t="s">
        <v>16481</v>
      </c>
      <c r="L118" t="s">
        <v>6392</v>
      </c>
      <c r="M118" t="s">
        <v>6915</v>
      </c>
      <c r="N118" t="s">
        <v>16492</v>
      </c>
      <c r="P118" t="s">
        <v>14169</v>
      </c>
      <c r="Q118" t="s">
        <v>16507</v>
      </c>
      <c r="R118" t="s">
        <v>16522</v>
      </c>
      <c r="S118" t="s">
        <v>16477</v>
      </c>
      <c r="T118" t="s">
        <v>16522</v>
      </c>
      <c r="V118" t="s">
        <v>16522</v>
      </c>
      <c r="X118" t="s">
        <v>16522</v>
      </c>
      <c r="Y118" t="s">
        <v>16573</v>
      </c>
      <c r="AA118" t="s">
        <v>6392</v>
      </c>
      <c r="AB118" t="s">
        <v>7203</v>
      </c>
      <c r="AC118" t="s">
        <v>16492</v>
      </c>
      <c r="AD118" s="2">
        <v>1</v>
      </c>
      <c r="AE118" s="2">
        <v>2</v>
      </c>
      <c r="AG118" t="s">
        <v>6</v>
      </c>
      <c r="AH118" t="s">
        <v>129</v>
      </c>
      <c r="AI118" t="s">
        <v>132</v>
      </c>
      <c r="AJ118" s="5" t="str">
        <f t="shared" si="1"/>
        <v>EC:3.2.1.23|N/A</v>
      </c>
      <c r="AL118" t="s">
        <v>6392</v>
      </c>
      <c r="AM118" t="s">
        <v>7203</v>
      </c>
      <c r="AN118" t="s">
        <v>16492</v>
      </c>
      <c r="AP118" t="s">
        <v>139</v>
      </c>
      <c r="AQ118" t="s">
        <v>16528</v>
      </c>
    </row>
    <row r="119" spans="1:43" x14ac:dyDescent="0.25">
      <c r="A119" t="s">
        <v>6</v>
      </c>
      <c r="B119" t="s">
        <v>129</v>
      </c>
      <c r="C119" t="s">
        <v>133</v>
      </c>
      <c r="D119" s="2" t="s">
        <v>16393</v>
      </c>
      <c r="E119" s="2" t="s">
        <v>16394</v>
      </c>
      <c r="F119" t="s">
        <v>16479</v>
      </c>
      <c r="H119" t="s">
        <v>6</v>
      </c>
      <c r="I119" t="s">
        <v>622</v>
      </c>
      <c r="J119" t="s">
        <v>16477</v>
      </c>
      <c r="L119" t="s">
        <v>6392</v>
      </c>
      <c r="M119" t="s">
        <v>6915</v>
      </c>
      <c r="N119" t="s">
        <v>16491</v>
      </c>
      <c r="P119" t="s">
        <v>11854</v>
      </c>
      <c r="Q119" t="s">
        <v>16489</v>
      </c>
      <c r="R119" t="s">
        <v>16522</v>
      </c>
      <c r="S119" t="s">
        <v>16497</v>
      </c>
      <c r="T119" t="s">
        <v>16522</v>
      </c>
      <c r="V119" t="s">
        <v>16522</v>
      </c>
      <c r="X119" t="s">
        <v>16522</v>
      </c>
      <c r="Y119" t="s">
        <v>16550</v>
      </c>
      <c r="AA119" t="s">
        <v>6392</v>
      </c>
      <c r="AB119" t="s">
        <v>7206</v>
      </c>
      <c r="AC119" t="s">
        <v>16492</v>
      </c>
      <c r="AD119" s="2">
        <v>1</v>
      </c>
      <c r="AE119" s="2">
        <v>2</v>
      </c>
      <c r="AG119" t="s">
        <v>6</v>
      </c>
      <c r="AH119" t="s">
        <v>129</v>
      </c>
      <c r="AI119" t="s">
        <v>133</v>
      </c>
      <c r="AJ119" s="5" t="str">
        <f t="shared" si="1"/>
        <v>EC:3.2.1.23|N/A</v>
      </c>
      <c r="AL119" t="s">
        <v>6392</v>
      </c>
      <c r="AM119" t="s">
        <v>7206</v>
      </c>
      <c r="AN119" t="s">
        <v>16492</v>
      </c>
      <c r="AP119" t="s">
        <v>140</v>
      </c>
      <c r="AQ119" t="s">
        <v>16528</v>
      </c>
    </row>
    <row r="120" spans="1:43" x14ac:dyDescent="0.25">
      <c r="A120" t="s">
        <v>6</v>
      </c>
      <c r="B120" t="s">
        <v>129</v>
      </c>
      <c r="C120" t="s">
        <v>134</v>
      </c>
      <c r="D120" s="2" t="s">
        <v>16393</v>
      </c>
      <c r="E120" s="2" t="s">
        <v>16394</v>
      </c>
      <c r="F120" t="s">
        <v>16479</v>
      </c>
      <c r="H120" t="s">
        <v>6</v>
      </c>
      <c r="I120" t="s">
        <v>624</v>
      </c>
      <c r="J120" t="s">
        <v>16480</v>
      </c>
      <c r="L120" t="s">
        <v>6392</v>
      </c>
      <c r="M120" t="s">
        <v>6924</v>
      </c>
      <c r="N120" t="s">
        <v>16514</v>
      </c>
      <c r="P120" t="s">
        <v>11543</v>
      </c>
      <c r="Q120" t="s">
        <v>16488</v>
      </c>
      <c r="R120" t="s">
        <v>16522</v>
      </c>
      <c r="S120" t="s">
        <v>16515</v>
      </c>
      <c r="T120" t="s">
        <v>16522</v>
      </c>
      <c r="V120" t="s">
        <v>16522</v>
      </c>
      <c r="X120" t="s">
        <v>16522</v>
      </c>
      <c r="Y120" t="s">
        <v>16574</v>
      </c>
      <c r="AA120" t="s">
        <v>6392</v>
      </c>
      <c r="AB120" t="s">
        <v>7208</v>
      </c>
      <c r="AC120" t="s">
        <v>16477</v>
      </c>
      <c r="AD120" s="2">
        <v>1</v>
      </c>
      <c r="AE120" s="2">
        <v>4</v>
      </c>
      <c r="AG120" t="s">
        <v>6</v>
      </c>
      <c r="AH120" t="s">
        <v>129</v>
      </c>
      <c r="AI120" t="s">
        <v>134</v>
      </c>
      <c r="AJ120" s="5" t="str">
        <f t="shared" si="1"/>
        <v>EC:3.2.1.23|N/A</v>
      </c>
      <c r="AL120" t="s">
        <v>6392</v>
      </c>
      <c r="AM120" t="s">
        <v>7208</v>
      </c>
      <c r="AN120" t="s">
        <v>16477</v>
      </c>
      <c r="AP120" t="s">
        <v>141</v>
      </c>
      <c r="AQ120" t="s">
        <v>16528</v>
      </c>
    </row>
    <row r="121" spans="1:43" x14ac:dyDescent="0.25">
      <c r="A121" t="s">
        <v>6</v>
      </c>
      <c r="B121" t="s">
        <v>129</v>
      </c>
      <c r="C121" t="s">
        <v>135</v>
      </c>
      <c r="D121" s="2" t="s">
        <v>16393</v>
      </c>
      <c r="E121" s="2" t="s">
        <v>16394</v>
      </c>
      <c r="F121" t="s">
        <v>16479</v>
      </c>
      <c r="H121" t="s">
        <v>6</v>
      </c>
      <c r="I121" t="s">
        <v>627</v>
      </c>
      <c r="J121" t="s">
        <v>16480</v>
      </c>
      <c r="L121" t="s">
        <v>6392</v>
      </c>
      <c r="M121" t="s">
        <v>6924</v>
      </c>
      <c r="N121" t="s">
        <v>16495</v>
      </c>
      <c r="P121" t="s">
        <v>7450</v>
      </c>
      <c r="Q121" t="s">
        <v>16491</v>
      </c>
      <c r="R121" t="s">
        <v>16522</v>
      </c>
      <c r="S121" t="s">
        <v>16490</v>
      </c>
      <c r="T121" t="s">
        <v>16522</v>
      </c>
      <c r="V121" t="s">
        <v>16522</v>
      </c>
      <c r="X121" t="s">
        <v>16522</v>
      </c>
      <c r="Y121" t="s">
        <v>16575</v>
      </c>
      <c r="AA121" t="s">
        <v>6392</v>
      </c>
      <c r="AB121" t="s">
        <v>7213</v>
      </c>
      <c r="AC121" t="s">
        <v>16477</v>
      </c>
      <c r="AD121" s="2">
        <v>1</v>
      </c>
      <c r="AE121" s="2">
        <v>2</v>
      </c>
      <c r="AG121" t="s">
        <v>6</v>
      </c>
      <c r="AH121" t="s">
        <v>129</v>
      </c>
      <c r="AI121" t="s">
        <v>135</v>
      </c>
      <c r="AJ121" s="5" t="str">
        <f t="shared" si="1"/>
        <v>EC:3.2.1.23|N/A</v>
      </c>
      <c r="AL121" t="s">
        <v>6392</v>
      </c>
      <c r="AM121" t="s">
        <v>7213</v>
      </c>
      <c r="AN121" t="s">
        <v>16477</v>
      </c>
      <c r="AP121" t="s">
        <v>142</v>
      </c>
      <c r="AQ121" t="s">
        <v>16528</v>
      </c>
    </row>
    <row r="122" spans="1:43" x14ac:dyDescent="0.25">
      <c r="A122" t="s">
        <v>6</v>
      </c>
      <c r="B122" t="s">
        <v>129</v>
      </c>
      <c r="C122" t="s">
        <v>136</v>
      </c>
      <c r="D122" s="2" t="s">
        <v>16393</v>
      </c>
      <c r="E122" s="2" t="s">
        <v>16394</v>
      </c>
      <c r="F122" t="s">
        <v>16479</v>
      </c>
      <c r="H122" t="s">
        <v>6</v>
      </c>
      <c r="I122" t="s">
        <v>630</v>
      </c>
      <c r="J122" t="s">
        <v>16477</v>
      </c>
      <c r="L122" t="s">
        <v>6392</v>
      </c>
      <c r="M122" t="s">
        <v>6924</v>
      </c>
      <c r="N122" t="s">
        <v>16491</v>
      </c>
      <c r="P122" t="s">
        <v>9384</v>
      </c>
      <c r="Q122" t="s">
        <v>16491</v>
      </c>
      <c r="R122" t="s">
        <v>16522</v>
      </c>
      <c r="S122" t="s">
        <v>16492</v>
      </c>
      <c r="T122" t="s">
        <v>16522</v>
      </c>
      <c r="V122" t="s">
        <v>16522</v>
      </c>
      <c r="X122" t="s">
        <v>16522</v>
      </c>
      <c r="Y122" t="s">
        <v>16539</v>
      </c>
      <c r="AA122" t="s">
        <v>6392</v>
      </c>
      <c r="AB122" t="s">
        <v>7215</v>
      </c>
      <c r="AC122" t="s">
        <v>16477</v>
      </c>
      <c r="AD122" s="2">
        <v>1</v>
      </c>
      <c r="AE122" s="2">
        <v>2</v>
      </c>
      <c r="AG122" t="s">
        <v>6</v>
      </c>
      <c r="AH122" t="s">
        <v>129</v>
      </c>
      <c r="AI122" t="s">
        <v>136</v>
      </c>
      <c r="AJ122" s="5" t="str">
        <f t="shared" si="1"/>
        <v>EC:3.2.1.23|N/A</v>
      </c>
      <c r="AL122" t="s">
        <v>6392</v>
      </c>
      <c r="AM122" t="s">
        <v>7215</v>
      </c>
      <c r="AN122" t="s">
        <v>16477</v>
      </c>
      <c r="AP122" t="s">
        <v>143</v>
      </c>
      <c r="AQ122" t="s">
        <v>16528</v>
      </c>
    </row>
    <row r="123" spans="1:43" x14ac:dyDescent="0.25">
      <c r="A123" t="s">
        <v>6</v>
      </c>
      <c r="B123" t="s">
        <v>129</v>
      </c>
      <c r="C123" t="s">
        <v>119</v>
      </c>
      <c r="D123" s="2" t="s">
        <v>16477</v>
      </c>
      <c r="E123" s="2" t="s">
        <v>16477</v>
      </c>
      <c r="F123" t="s">
        <v>16477</v>
      </c>
      <c r="H123" t="s">
        <v>6</v>
      </c>
      <c r="I123" t="s">
        <v>633</v>
      </c>
      <c r="J123" t="s">
        <v>16480</v>
      </c>
      <c r="L123" t="s">
        <v>6392</v>
      </c>
      <c r="M123" t="s">
        <v>6924</v>
      </c>
      <c r="N123" t="s">
        <v>16492</v>
      </c>
      <c r="P123" t="s">
        <v>9921</v>
      </c>
      <c r="Q123" t="s">
        <v>16491</v>
      </c>
      <c r="R123" t="s">
        <v>16522</v>
      </c>
      <c r="S123" t="s">
        <v>16490</v>
      </c>
      <c r="T123" t="s">
        <v>16522</v>
      </c>
      <c r="V123" t="s">
        <v>16522</v>
      </c>
      <c r="X123" t="s">
        <v>16522</v>
      </c>
      <c r="Y123" t="s">
        <v>16575</v>
      </c>
      <c r="AA123" t="s">
        <v>6392</v>
      </c>
      <c r="AB123" t="s">
        <v>7217</v>
      </c>
      <c r="AC123" t="s">
        <v>16515</v>
      </c>
      <c r="AD123" s="2">
        <v>1</v>
      </c>
      <c r="AE123" s="2">
        <v>3</v>
      </c>
      <c r="AG123" t="s">
        <v>6</v>
      </c>
      <c r="AH123" t="s">
        <v>129</v>
      </c>
      <c r="AI123" t="s">
        <v>119</v>
      </c>
      <c r="AJ123" s="5" t="str">
        <f t="shared" si="1"/>
        <v>EC:3.2.1.23|N/A</v>
      </c>
      <c r="AL123" t="s">
        <v>6392</v>
      </c>
      <c r="AM123" t="s">
        <v>7217</v>
      </c>
      <c r="AN123" t="s">
        <v>16515</v>
      </c>
      <c r="AP123" t="s">
        <v>144</v>
      </c>
      <c r="AQ123" t="s">
        <v>16528</v>
      </c>
    </row>
    <row r="124" spans="1:43" x14ac:dyDescent="0.25">
      <c r="A124" t="s">
        <v>6</v>
      </c>
      <c r="B124" t="s">
        <v>129</v>
      </c>
      <c r="C124" t="s">
        <v>103</v>
      </c>
      <c r="D124" s="2" t="s">
        <v>16393</v>
      </c>
      <c r="E124" s="2" t="s">
        <v>16394</v>
      </c>
      <c r="F124" t="s">
        <v>16479</v>
      </c>
      <c r="H124" t="s">
        <v>6</v>
      </c>
      <c r="I124" t="s">
        <v>635</v>
      </c>
      <c r="J124" t="s">
        <v>16479</v>
      </c>
      <c r="L124" t="s">
        <v>6392</v>
      </c>
      <c r="M124" t="s">
        <v>6966</v>
      </c>
      <c r="N124" t="s">
        <v>16500</v>
      </c>
      <c r="P124" t="s">
        <v>9986</v>
      </c>
      <c r="Q124" t="s">
        <v>16490</v>
      </c>
      <c r="R124" t="s">
        <v>16522</v>
      </c>
      <c r="S124" t="s">
        <v>16491</v>
      </c>
      <c r="T124" t="s">
        <v>16522</v>
      </c>
      <c r="V124" t="s">
        <v>16522</v>
      </c>
      <c r="X124" t="s">
        <v>16522</v>
      </c>
      <c r="Y124" t="s">
        <v>16564</v>
      </c>
      <c r="AA124" t="s">
        <v>6392</v>
      </c>
      <c r="AB124" t="s">
        <v>7221</v>
      </c>
      <c r="AC124" t="s">
        <v>16493</v>
      </c>
      <c r="AD124" s="2">
        <v>1</v>
      </c>
      <c r="AE124" s="2">
        <v>7</v>
      </c>
      <c r="AG124" t="s">
        <v>6</v>
      </c>
      <c r="AH124" t="s">
        <v>129</v>
      </c>
      <c r="AI124" t="s">
        <v>103</v>
      </c>
      <c r="AJ124" s="5" t="str">
        <f t="shared" si="1"/>
        <v>EC:3.2.1.23|N/A</v>
      </c>
      <c r="AL124" t="s">
        <v>6392</v>
      </c>
      <c r="AM124" t="s">
        <v>7221</v>
      </c>
      <c r="AN124" t="s">
        <v>16493</v>
      </c>
      <c r="AP124" t="s">
        <v>145</v>
      </c>
      <c r="AQ124" t="s">
        <v>16528</v>
      </c>
    </row>
    <row r="125" spans="1:43" x14ac:dyDescent="0.25">
      <c r="A125" t="s">
        <v>6</v>
      </c>
      <c r="B125" t="s">
        <v>129</v>
      </c>
      <c r="C125" t="s">
        <v>137</v>
      </c>
      <c r="D125" s="2" t="s">
        <v>16393</v>
      </c>
      <c r="E125" s="2" t="s">
        <v>16394</v>
      </c>
      <c r="F125" t="s">
        <v>16479</v>
      </c>
      <c r="H125" t="s">
        <v>6</v>
      </c>
      <c r="I125" t="s">
        <v>637</v>
      </c>
      <c r="J125" t="s">
        <v>16477</v>
      </c>
      <c r="L125" t="s">
        <v>6392</v>
      </c>
      <c r="M125" t="s">
        <v>6966</v>
      </c>
      <c r="N125" t="s">
        <v>16477</v>
      </c>
      <c r="P125" t="s">
        <v>6915</v>
      </c>
      <c r="Q125" t="s">
        <v>16492</v>
      </c>
      <c r="R125" t="s">
        <v>16522</v>
      </c>
      <c r="S125" t="s">
        <v>16491</v>
      </c>
      <c r="T125" t="s">
        <v>16522</v>
      </c>
      <c r="V125" t="s">
        <v>16522</v>
      </c>
      <c r="X125" t="s">
        <v>16522</v>
      </c>
      <c r="Y125" t="s">
        <v>16531</v>
      </c>
      <c r="AA125" t="s">
        <v>6392</v>
      </c>
      <c r="AB125" t="s">
        <v>7228</v>
      </c>
      <c r="AC125" t="s">
        <v>16499</v>
      </c>
      <c r="AD125" s="2">
        <v>1</v>
      </c>
      <c r="AE125" s="2">
        <v>45</v>
      </c>
      <c r="AG125" t="s">
        <v>6</v>
      </c>
      <c r="AH125" t="s">
        <v>129</v>
      </c>
      <c r="AI125" t="s">
        <v>137</v>
      </c>
      <c r="AJ125" s="5" t="str">
        <f t="shared" si="1"/>
        <v>EC:3.2.1.23|N/A</v>
      </c>
      <c r="AL125" t="s">
        <v>6392</v>
      </c>
      <c r="AM125" t="s">
        <v>7228</v>
      </c>
      <c r="AN125" t="s">
        <v>16499</v>
      </c>
      <c r="AP125" t="s">
        <v>146</v>
      </c>
      <c r="AQ125" t="s">
        <v>16528</v>
      </c>
    </row>
    <row r="126" spans="1:43" x14ac:dyDescent="0.25">
      <c r="A126" t="s">
        <v>6</v>
      </c>
      <c r="B126" t="s">
        <v>129</v>
      </c>
      <c r="C126" t="s">
        <v>138</v>
      </c>
      <c r="D126" s="2" t="s">
        <v>16393</v>
      </c>
      <c r="E126" s="2" t="s">
        <v>16394</v>
      </c>
      <c r="F126" t="s">
        <v>16479</v>
      </c>
      <c r="H126" t="s">
        <v>6</v>
      </c>
      <c r="I126" t="s">
        <v>637</v>
      </c>
      <c r="J126" t="s">
        <v>16479</v>
      </c>
      <c r="L126" t="s">
        <v>6392</v>
      </c>
      <c r="M126" t="s">
        <v>6966</v>
      </c>
      <c r="N126" t="s">
        <v>16498</v>
      </c>
      <c r="P126" t="s">
        <v>4185</v>
      </c>
      <c r="Q126" t="s">
        <v>16485</v>
      </c>
      <c r="R126" t="s">
        <v>16522</v>
      </c>
      <c r="S126" t="s">
        <v>16477</v>
      </c>
      <c r="T126" t="s">
        <v>16522</v>
      </c>
      <c r="V126" t="s">
        <v>16522</v>
      </c>
      <c r="X126" t="s">
        <v>16522</v>
      </c>
      <c r="Y126" t="s">
        <v>16557</v>
      </c>
      <c r="AA126" t="s">
        <v>6392</v>
      </c>
      <c r="AB126" t="s">
        <v>7274</v>
      </c>
      <c r="AC126" t="s">
        <v>16499</v>
      </c>
      <c r="AD126" s="2">
        <v>1</v>
      </c>
      <c r="AE126" s="2">
        <v>4</v>
      </c>
      <c r="AG126" t="s">
        <v>6</v>
      </c>
      <c r="AH126" t="s">
        <v>129</v>
      </c>
      <c r="AI126" t="s">
        <v>138</v>
      </c>
      <c r="AJ126" s="5" t="str">
        <f t="shared" si="1"/>
        <v>EC:3.2.1.23|N/A</v>
      </c>
      <c r="AL126" t="s">
        <v>6392</v>
      </c>
      <c r="AM126" t="s">
        <v>7274</v>
      </c>
      <c r="AN126" t="s">
        <v>16499</v>
      </c>
      <c r="AP126" t="s">
        <v>147</v>
      </c>
      <c r="AQ126" t="s">
        <v>16528</v>
      </c>
    </row>
    <row r="127" spans="1:43" x14ac:dyDescent="0.25">
      <c r="A127" t="s">
        <v>6</v>
      </c>
      <c r="B127" t="s">
        <v>129</v>
      </c>
      <c r="C127" t="s">
        <v>13</v>
      </c>
      <c r="D127" s="2" t="s">
        <v>16393</v>
      </c>
      <c r="E127" s="2" t="s">
        <v>16394</v>
      </c>
      <c r="F127" t="s">
        <v>16479</v>
      </c>
      <c r="H127" t="s">
        <v>6</v>
      </c>
      <c r="I127" t="s">
        <v>643</v>
      </c>
      <c r="J127" t="s">
        <v>16477</v>
      </c>
      <c r="L127" t="s">
        <v>6392</v>
      </c>
      <c r="M127" t="s">
        <v>7004</v>
      </c>
      <c r="N127" t="s">
        <v>16493</v>
      </c>
      <c r="P127" t="s">
        <v>3108</v>
      </c>
      <c r="Q127" t="s">
        <v>16482</v>
      </c>
      <c r="R127" t="s">
        <v>16522</v>
      </c>
      <c r="S127" t="s">
        <v>16480</v>
      </c>
      <c r="T127" t="s">
        <v>16522</v>
      </c>
      <c r="V127" t="s">
        <v>16522</v>
      </c>
      <c r="X127" t="s">
        <v>16522</v>
      </c>
      <c r="Y127" t="s">
        <v>16576</v>
      </c>
      <c r="AA127" t="s">
        <v>6392</v>
      </c>
      <c r="AB127" t="s">
        <v>7281</v>
      </c>
      <c r="AC127" t="s">
        <v>16499</v>
      </c>
      <c r="AD127" s="2">
        <v>1</v>
      </c>
      <c r="AE127" s="2">
        <v>3</v>
      </c>
      <c r="AG127" t="s">
        <v>6</v>
      </c>
      <c r="AH127" t="s">
        <v>129</v>
      </c>
      <c r="AI127" t="s">
        <v>13</v>
      </c>
      <c r="AJ127" s="5" t="str">
        <f t="shared" si="1"/>
        <v>EC:3.2.1.23|N/A</v>
      </c>
      <c r="AL127" t="s">
        <v>6392</v>
      </c>
      <c r="AM127" t="s">
        <v>7281</v>
      </c>
      <c r="AN127" t="s">
        <v>16499</v>
      </c>
      <c r="AP127" t="s">
        <v>148</v>
      </c>
      <c r="AQ127" t="s">
        <v>16528</v>
      </c>
    </row>
    <row r="128" spans="1:43" x14ac:dyDescent="0.25">
      <c r="A128" t="s">
        <v>6</v>
      </c>
      <c r="B128" t="s">
        <v>129</v>
      </c>
      <c r="C128" t="s">
        <v>139</v>
      </c>
      <c r="D128" s="2" t="s">
        <v>16393</v>
      </c>
      <c r="E128" s="2" t="s">
        <v>16394</v>
      </c>
      <c r="F128" t="s">
        <v>16479</v>
      </c>
      <c r="H128" t="s">
        <v>6</v>
      </c>
      <c r="I128" t="s">
        <v>643</v>
      </c>
      <c r="J128" t="s">
        <v>16479</v>
      </c>
      <c r="L128" t="s">
        <v>6392</v>
      </c>
      <c r="M128" t="s">
        <v>7004</v>
      </c>
      <c r="N128" t="s">
        <v>16488</v>
      </c>
      <c r="P128" t="s">
        <v>1735</v>
      </c>
      <c r="Q128" t="s">
        <v>16477</v>
      </c>
      <c r="R128" t="s">
        <v>16522</v>
      </c>
      <c r="S128" t="s">
        <v>16479</v>
      </c>
      <c r="T128" t="s">
        <v>16522</v>
      </c>
      <c r="V128" t="s">
        <v>16522</v>
      </c>
      <c r="X128" t="s">
        <v>16522</v>
      </c>
      <c r="Y128" t="s">
        <v>16529</v>
      </c>
      <c r="AA128" t="s">
        <v>6392</v>
      </c>
      <c r="AB128" t="s">
        <v>7288</v>
      </c>
      <c r="AC128" t="s">
        <v>16498</v>
      </c>
      <c r="AD128" s="2">
        <v>1</v>
      </c>
      <c r="AE128" s="2">
        <v>2</v>
      </c>
      <c r="AG128" t="s">
        <v>6</v>
      </c>
      <c r="AH128" t="s">
        <v>129</v>
      </c>
      <c r="AI128" t="s">
        <v>139</v>
      </c>
      <c r="AJ128" s="5" t="str">
        <f t="shared" si="1"/>
        <v>EC:3.2.1.23|N/A</v>
      </c>
      <c r="AL128" t="s">
        <v>6392</v>
      </c>
      <c r="AM128" t="s">
        <v>7288</v>
      </c>
      <c r="AN128" t="s">
        <v>16498</v>
      </c>
      <c r="AP128" t="s">
        <v>149</v>
      </c>
      <c r="AQ128" t="s">
        <v>16528</v>
      </c>
    </row>
    <row r="129" spans="1:43" x14ac:dyDescent="0.25">
      <c r="A129" t="s">
        <v>6</v>
      </c>
      <c r="B129" t="s">
        <v>129</v>
      </c>
      <c r="C129" t="s">
        <v>140</v>
      </c>
      <c r="D129" s="2" t="s">
        <v>16393</v>
      </c>
      <c r="E129" s="2" t="s">
        <v>16394</v>
      </c>
      <c r="F129" t="s">
        <v>16479</v>
      </c>
      <c r="H129" t="s">
        <v>6</v>
      </c>
      <c r="I129" t="s">
        <v>645</v>
      </c>
      <c r="J129" t="s">
        <v>16477</v>
      </c>
      <c r="L129" t="s">
        <v>6392</v>
      </c>
      <c r="M129" t="s">
        <v>7165</v>
      </c>
      <c r="N129" t="s">
        <v>16495</v>
      </c>
      <c r="P129" t="s">
        <v>500</v>
      </c>
      <c r="Q129" t="s">
        <v>16479</v>
      </c>
      <c r="R129" t="s">
        <v>16522</v>
      </c>
      <c r="S129" t="s">
        <v>16477</v>
      </c>
      <c r="T129" t="s">
        <v>16522</v>
      </c>
      <c r="V129" t="s">
        <v>16522</v>
      </c>
      <c r="X129" t="s">
        <v>16522</v>
      </c>
      <c r="Y129" t="s">
        <v>16528</v>
      </c>
      <c r="AA129" t="s">
        <v>6392</v>
      </c>
      <c r="AB129" t="s">
        <v>7291</v>
      </c>
      <c r="AC129" t="s">
        <v>16498</v>
      </c>
      <c r="AD129" s="2">
        <v>1</v>
      </c>
      <c r="AE129" s="2">
        <v>4</v>
      </c>
      <c r="AG129" t="s">
        <v>6</v>
      </c>
      <c r="AH129" t="s">
        <v>129</v>
      </c>
      <c r="AI129" t="s">
        <v>140</v>
      </c>
      <c r="AJ129" s="5" t="str">
        <f t="shared" si="1"/>
        <v>EC:3.2.1.23|N/A</v>
      </c>
      <c r="AL129" t="s">
        <v>6392</v>
      </c>
      <c r="AM129" t="s">
        <v>7291</v>
      </c>
      <c r="AN129" t="s">
        <v>16498</v>
      </c>
      <c r="AP129" t="s">
        <v>150</v>
      </c>
      <c r="AQ129" t="s">
        <v>16528</v>
      </c>
    </row>
    <row r="130" spans="1:43" x14ac:dyDescent="0.25">
      <c r="A130" t="s">
        <v>6</v>
      </c>
      <c r="B130" t="s">
        <v>129</v>
      </c>
      <c r="C130" t="s">
        <v>141</v>
      </c>
      <c r="D130" s="2" t="s">
        <v>16393</v>
      </c>
      <c r="E130" s="2" t="s">
        <v>16394</v>
      </c>
      <c r="F130" t="s">
        <v>16479</v>
      </c>
      <c r="H130" t="s">
        <v>6</v>
      </c>
      <c r="I130" t="s">
        <v>647</v>
      </c>
      <c r="J130" t="s">
        <v>16480</v>
      </c>
      <c r="L130" t="s">
        <v>6392</v>
      </c>
      <c r="M130" t="s">
        <v>7165</v>
      </c>
      <c r="N130" t="s">
        <v>16492</v>
      </c>
      <c r="P130" t="s">
        <v>9675</v>
      </c>
      <c r="Q130" t="s">
        <v>16486</v>
      </c>
      <c r="R130" t="s">
        <v>16522</v>
      </c>
      <c r="S130" t="s">
        <v>16487</v>
      </c>
      <c r="T130" t="s">
        <v>16522</v>
      </c>
      <c r="V130" t="s">
        <v>16522</v>
      </c>
      <c r="X130" t="s">
        <v>16522</v>
      </c>
      <c r="Y130" t="s">
        <v>16560</v>
      </c>
      <c r="AA130" t="s">
        <v>6392</v>
      </c>
      <c r="AB130" t="s">
        <v>7295</v>
      </c>
      <c r="AC130" t="s">
        <v>16498</v>
      </c>
      <c r="AD130" s="2">
        <v>1</v>
      </c>
      <c r="AE130" s="2">
        <v>4</v>
      </c>
      <c r="AG130" t="s">
        <v>6</v>
      </c>
      <c r="AH130" t="s">
        <v>129</v>
      </c>
      <c r="AI130" t="s">
        <v>141</v>
      </c>
      <c r="AJ130" s="5" t="str">
        <f t="shared" si="1"/>
        <v>EC:3.2.1.23|N/A</v>
      </c>
      <c r="AL130" t="s">
        <v>6392</v>
      </c>
      <c r="AM130" t="s">
        <v>7295</v>
      </c>
      <c r="AN130" t="s">
        <v>16498</v>
      </c>
      <c r="AP130" t="s">
        <v>151</v>
      </c>
      <c r="AQ130" t="s">
        <v>16528</v>
      </c>
    </row>
    <row r="131" spans="1:43" x14ac:dyDescent="0.25">
      <c r="A131" t="s">
        <v>6</v>
      </c>
      <c r="B131" t="s">
        <v>129</v>
      </c>
      <c r="C131" t="s">
        <v>142</v>
      </c>
      <c r="D131" s="2" t="s">
        <v>16393</v>
      </c>
      <c r="E131" s="2" t="s">
        <v>16394</v>
      </c>
      <c r="F131" t="s">
        <v>16479</v>
      </c>
      <c r="H131" t="s">
        <v>6</v>
      </c>
      <c r="I131" t="s">
        <v>659</v>
      </c>
      <c r="J131" t="s">
        <v>16480</v>
      </c>
      <c r="L131" t="s">
        <v>6392</v>
      </c>
      <c r="M131" t="s">
        <v>7182</v>
      </c>
      <c r="N131" t="s">
        <v>16515</v>
      </c>
      <c r="P131" t="s">
        <v>6410</v>
      </c>
      <c r="Q131" t="s">
        <v>16486</v>
      </c>
      <c r="R131" t="s">
        <v>16522</v>
      </c>
      <c r="S131" t="s">
        <v>16487</v>
      </c>
      <c r="T131" t="s">
        <v>16522</v>
      </c>
      <c r="V131" t="s">
        <v>16522</v>
      </c>
      <c r="X131" t="s">
        <v>16522</v>
      </c>
      <c r="Y131" t="s">
        <v>16560</v>
      </c>
      <c r="AA131" t="s">
        <v>6392</v>
      </c>
      <c r="AB131" t="s">
        <v>7298</v>
      </c>
      <c r="AC131" t="s">
        <v>16499</v>
      </c>
      <c r="AD131" s="2">
        <v>1</v>
      </c>
      <c r="AE131" s="2">
        <v>1</v>
      </c>
      <c r="AG131" t="s">
        <v>6</v>
      </c>
      <c r="AH131" t="s">
        <v>129</v>
      </c>
      <c r="AI131" t="s">
        <v>142</v>
      </c>
      <c r="AJ131" s="5" t="str">
        <f t="shared" ref="AJ131:AJ194" si="2">VLOOKUP(AH131,$AM$2:$AN$5488,2,FALSE)</f>
        <v>EC:3.2.1.23|N/A</v>
      </c>
      <c r="AL131" t="s">
        <v>6392</v>
      </c>
      <c r="AM131" t="s">
        <v>7298</v>
      </c>
      <c r="AN131" t="s">
        <v>16499</v>
      </c>
      <c r="AP131" t="s">
        <v>152</v>
      </c>
      <c r="AQ131" t="s">
        <v>16528</v>
      </c>
    </row>
    <row r="132" spans="1:43" x14ac:dyDescent="0.25">
      <c r="A132" t="s">
        <v>6</v>
      </c>
      <c r="B132" t="s">
        <v>129</v>
      </c>
      <c r="C132" t="s">
        <v>143</v>
      </c>
      <c r="D132" s="2" t="s">
        <v>16393</v>
      </c>
      <c r="E132" s="2" t="s">
        <v>16394</v>
      </c>
      <c r="F132" t="s">
        <v>16479</v>
      </c>
      <c r="H132" t="s">
        <v>6</v>
      </c>
      <c r="I132" t="s">
        <v>661</v>
      </c>
      <c r="J132" t="s">
        <v>16480</v>
      </c>
      <c r="L132" t="s">
        <v>6392</v>
      </c>
      <c r="M132" t="s">
        <v>7182</v>
      </c>
      <c r="N132" t="s">
        <v>16495</v>
      </c>
      <c r="P132" t="s">
        <v>2149</v>
      </c>
      <c r="Q132" t="s">
        <v>16479</v>
      </c>
      <c r="R132" t="s">
        <v>16522</v>
      </c>
      <c r="S132" t="s">
        <v>16477</v>
      </c>
      <c r="T132" t="s">
        <v>16522</v>
      </c>
      <c r="V132" t="s">
        <v>16522</v>
      </c>
      <c r="X132" t="s">
        <v>16522</v>
      </c>
      <c r="Y132" t="s">
        <v>16528</v>
      </c>
      <c r="AA132" t="s">
        <v>6392</v>
      </c>
      <c r="AB132" t="s">
        <v>7300</v>
      </c>
      <c r="AC132" t="s">
        <v>16495</v>
      </c>
      <c r="AD132" s="2">
        <v>1</v>
      </c>
      <c r="AE132" s="2">
        <v>1</v>
      </c>
      <c r="AG132" t="s">
        <v>6</v>
      </c>
      <c r="AH132" t="s">
        <v>129</v>
      </c>
      <c r="AI132" t="s">
        <v>143</v>
      </c>
      <c r="AJ132" s="5" t="str">
        <f t="shared" si="2"/>
        <v>EC:3.2.1.23|N/A</v>
      </c>
      <c r="AL132" t="s">
        <v>6392</v>
      </c>
      <c r="AM132" t="s">
        <v>7300</v>
      </c>
      <c r="AN132" t="s">
        <v>16495</v>
      </c>
      <c r="AP132" t="s">
        <v>153</v>
      </c>
      <c r="AQ132" t="s">
        <v>16528</v>
      </c>
    </row>
    <row r="133" spans="1:43" x14ac:dyDescent="0.25">
      <c r="A133" t="s">
        <v>6</v>
      </c>
      <c r="B133" t="s">
        <v>129</v>
      </c>
      <c r="C133" t="s">
        <v>144</v>
      </c>
      <c r="D133" s="2" t="s">
        <v>16393</v>
      </c>
      <c r="E133" s="2" t="s">
        <v>16394</v>
      </c>
      <c r="F133" t="s">
        <v>16479</v>
      </c>
      <c r="H133" t="s">
        <v>6</v>
      </c>
      <c r="I133" t="s">
        <v>663</v>
      </c>
      <c r="J133" t="s">
        <v>16479</v>
      </c>
      <c r="L133" t="s">
        <v>6392</v>
      </c>
      <c r="M133" t="s">
        <v>7182</v>
      </c>
      <c r="N133" t="s">
        <v>16492</v>
      </c>
      <c r="P133" t="s">
        <v>9151</v>
      </c>
      <c r="Q133" t="s">
        <v>16477</v>
      </c>
      <c r="R133" t="s">
        <v>16522</v>
      </c>
      <c r="S133" t="s">
        <v>16515</v>
      </c>
      <c r="T133" t="s">
        <v>16522</v>
      </c>
      <c r="V133" t="s">
        <v>16522</v>
      </c>
      <c r="X133" t="s">
        <v>16522</v>
      </c>
      <c r="Y133" t="s">
        <v>16562</v>
      </c>
      <c r="AA133" t="s">
        <v>6392</v>
      </c>
      <c r="AB133" t="s">
        <v>7302</v>
      </c>
      <c r="AC133" t="s">
        <v>16491</v>
      </c>
      <c r="AD133" s="2">
        <v>1</v>
      </c>
      <c r="AE133" s="2">
        <v>2</v>
      </c>
      <c r="AG133" t="s">
        <v>6</v>
      </c>
      <c r="AH133" t="s">
        <v>129</v>
      </c>
      <c r="AI133" t="s">
        <v>144</v>
      </c>
      <c r="AJ133" s="5" t="str">
        <f t="shared" si="2"/>
        <v>EC:3.2.1.23|N/A</v>
      </c>
      <c r="AL133" t="s">
        <v>6392</v>
      </c>
      <c r="AM133" t="s">
        <v>7302</v>
      </c>
      <c r="AN133" t="s">
        <v>16491</v>
      </c>
      <c r="AP133" t="s">
        <v>154</v>
      </c>
      <c r="AQ133" t="s">
        <v>16528</v>
      </c>
    </row>
    <row r="134" spans="1:43" x14ac:dyDescent="0.25">
      <c r="A134" t="s">
        <v>6</v>
      </c>
      <c r="B134" t="s">
        <v>129</v>
      </c>
      <c r="C134" t="s">
        <v>145</v>
      </c>
      <c r="D134" s="2" t="s">
        <v>16393</v>
      </c>
      <c r="E134" s="2" t="s">
        <v>16394</v>
      </c>
      <c r="F134" t="s">
        <v>16479</v>
      </c>
      <c r="H134" t="s">
        <v>6</v>
      </c>
      <c r="I134" t="s">
        <v>675</v>
      </c>
      <c r="J134" t="s">
        <v>16480</v>
      </c>
      <c r="L134" t="s">
        <v>6392</v>
      </c>
      <c r="M134" t="s">
        <v>7279</v>
      </c>
      <c r="N134" t="s">
        <v>16499</v>
      </c>
      <c r="P134" t="s">
        <v>2002</v>
      </c>
      <c r="Q134" t="s">
        <v>16477</v>
      </c>
      <c r="R134" t="s">
        <v>16522</v>
      </c>
      <c r="S134" t="s">
        <v>16479</v>
      </c>
      <c r="T134" t="s">
        <v>16522</v>
      </c>
      <c r="V134" t="s">
        <v>16522</v>
      </c>
      <c r="X134" t="s">
        <v>16522</v>
      </c>
      <c r="Y134" t="s">
        <v>16529</v>
      </c>
      <c r="AA134" t="s">
        <v>6392</v>
      </c>
      <c r="AB134" t="s">
        <v>7304</v>
      </c>
      <c r="AC134" t="s">
        <v>16499</v>
      </c>
      <c r="AD134" s="2">
        <v>1</v>
      </c>
      <c r="AE134" s="2">
        <v>2</v>
      </c>
      <c r="AG134" t="s">
        <v>6</v>
      </c>
      <c r="AH134" t="s">
        <v>129</v>
      </c>
      <c r="AI134" t="s">
        <v>145</v>
      </c>
      <c r="AJ134" s="5" t="str">
        <f t="shared" si="2"/>
        <v>EC:3.2.1.23|N/A</v>
      </c>
      <c r="AL134" t="s">
        <v>6392</v>
      </c>
      <c r="AM134" t="s">
        <v>7304</v>
      </c>
      <c r="AN134" t="s">
        <v>16499</v>
      </c>
      <c r="AP134" t="s">
        <v>155</v>
      </c>
      <c r="AQ134" t="s">
        <v>16528</v>
      </c>
    </row>
    <row r="135" spans="1:43" x14ac:dyDescent="0.25">
      <c r="A135" t="s">
        <v>6</v>
      </c>
      <c r="B135" t="s">
        <v>129</v>
      </c>
      <c r="C135" t="s">
        <v>146</v>
      </c>
      <c r="D135" s="2" t="s">
        <v>16393</v>
      </c>
      <c r="E135" s="2" t="s">
        <v>16394</v>
      </c>
      <c r="F135" t="s">
        <v>16479</v>
      </c>
      <c r="H135" t="s">
        <v>6</v>
      </c>
      <c r="I135" t="s">
        <v>678</v>
      </c>
      <c r="J135" t="s">
        <v>16479</v>
      </c>
      <c r="L135" t="s">
        <v>6392</v>
      </c>
      <c r="M135" t="s">
        <v>7279</v>
      </c>
      <c r="N135" t="s">
        <v>16477</v>
      </c>
      <c r="P135" t="s">
        <v>7286</v>
      </c>
      <c r="Q135" t="s">
        <v>16499</v>
      </c>
      <c r="R135" t="s">
        <v>16522</v>
      </c>
      <c r="S135" t="s">
        <v>16477</v>
      </c>
      <c r="T135" t="s">
        <v>16522</v>
      </c>
      <c r="V135" t="s">
        <v>16522</v>
      </c>
      <c r="X135" t="s">
        <v>16522</v>
      </c>
      <c r="Y135" t="s">
        <v>16548</v>
      </c>
      <c r="AA135" t="s">
        <v>6392</v>
      </c>
      <c r="AB135" t="s">
        <v>7306</v>
      </c>
      <c r="AC135" t="s">
        <v>16499</v>
      </c>
      <c r="AD135" s="2">
        <v>1</v>
      </c>
      <c r="AE135" s="2">
        <v>7</v>
      </c>
      <c r="AG135" t="s">
        <v>6</v>
      </c>
      <c r="AH135" t="s">
        <v>129</v>
      </c>
      <c r="AI135" t="s">
        <v>146</v>
      </c>
      <c r="AJ135" s="5" t="str">
        <f t="shared" si="2"/>
        <v>EC:3.2.1.23|N/A</v>
      </c>
      <c r="AL135" t="s">
        <v>6392</v>
      </c>
      <c r="AM135" t="s">
        <v>7306</v>
      </c>
      <c r="AN135" t="s">
        <v>16499</v>
      </c>
      <c r="AP135" t="s">
        <v>156</v>
      </c>
      <c r="AQ135" t="s">
        <v>16528</v>
      </c>
    </row>
    <row r="136" spans="1:43" x14ac:dyDescent="0.25">
      <c r="A136" t="s">
        <v>6</v>
      </c>
      <c r="B136" t="s">
        <v>129</v>
      </c>
      <c r="C136" t="s">
        <v>147</v>
      </c>
      <c r="D136" s="2" t="s">
        <v>16393</v>
      </c>
      <c r="E136" s="2" t="s">
        <v>16394</v>
      </c>
      <c r="F136" t="s">
        <v>16479</v>
      </c>
      <c r="H136" t="s">
        <v>6</v>
      </c>
      <c r="I136" t="s">
        <v>680</v>
      </c>
      <c r="J136" t="s">
        <v>16477</v>
      </c>
      <c r="L136" t="s">
        <v>6392</v>
      </c>
      <c r="M136" t="s">
        <v>7284</v>
      </c>
      <c r="N136" t="s">
        <v>16499</v>
      </c>
      <c r="P136" t="s">
        <v>12474</v>
      </c>
      <c r="Q136" t="s">
        <v>16503</v>
      </c>
      <c r="R136" t="s">
        <v>16522</v>
      </c>
      <c r="S136" t="s">
        <v>16477</v>
      </c>
      <c r="T136" t="s">
        <v>16522</v>
      </c>
      <c r="V136" t="s">
        <v>16522</v>
      </c>
      <c r="X136" t="s">
        <v>16522</v>
      </c>
      <c r="Y136" t="s">
        <v>16546</v>
      </c>
      <c r="AA136" t="s">
        <v>6392</v>
      </c>
      <c r="AB136" t="s">
        <v>7313</v>
      </c>
      <c r="AC136" t="s">
        <v>16499</v>
      </c>
      <c r="AD136" s="2">
        <v>1</v>
      </c>
      <c r="AE136" s="2">
        <v>4</v>
      </c>
      <c r="AG136" t="s">
        <v>6</v>
      </c>
      <c r="AH136" t="s">
        <v>129</v>
      </c>
      <c r="AI136" t="s">
        <v>147</v>
      </c>
      <c r="AJ136" s="5" t="str">
        <f t="shared" si="2"/>
        <v>EC:3.2.1.23|N/A</v>
      </c>
      <c r="AL136" t="s">
        <v>6392</v>
      </c>
      <c r="AM136" t="s">
        <v>7313</v>
      </c>
      <c r="AN136" t="s">
        <v>16499</v>
      </c>
      <c r="AP136" t="s">
        <v>157</v>
      </c>
      <c r="AQ136" t="s">
        <v>16528</v>
      </c>
    </row>
    <row r="137" spans="1:43" x14ac:dyDescent="0.25">
      <c r="A137" t="s">
        <v>6</v>
      </c>
      <c r="B137" t="s">
        <v>129</v>
      </c>
      <c r="C137" t="s">
        <v>148</v>
      </c>
      <c r="D137" s="2" t="s">
        <v>16393</v>
      </c>
      <c r="E137" s="2" t="s">
        <v>16394</v>
      </c>
      <c r="F137" t="s">
        <v>16479</v>
      </c>
      <c r="H137" t="s">
        <v>6</v>
      </c>
      <c r="I137" t="s">
        <v>685</v>
      </c>
      <c r="J137" t="s">
        <v>16479</v>
      </c>
      <c r="L137" t="s">
        <v>6392</v>
      </c>
      <c r="M137" t="s">
        <v>7284</v>
      </c>
      <c r="N137" t="s">
        <v>16477</v>
      </c>
      <c r="P137" t="s">
        <v>637</v>
      </c>
      <c r="Q137" t="s">
        <v>16477</v>
      </c>
      <c r="R137" t="s">
        <v>16522</v>
      </c>
      <c r="S137" t="s">
        <v>16479</v>
      </c>
      <c r="T137" t="s">
        <v>16522</v>
      </c>
      <c r="V137" t="s">
        <v>16522</v>
      </c>
      <c r="X137" t="s">
        <v>16522</v>
      </c>
      <c r="Y137" t="s">
        <v>16529</v>
      </c>
      <c r="AA137" t="s">
        <v>6392</v>
      </c>
      <c r="AB137" t="s">
        <v>7315</v>
      </c>
      <c r="AC137" t="s">
        <v>16495</v>
      </c>
      <c r="AD137" s="2">
        <v>1</v>
      </c>
      <c r="AE137" s="2">
        <v>3</v>
      </c>
      <c r="AG137" t="s">
        <v>6</v>
      </c>
      <c r="AH137" t="s">
        <v>129</v>
      </c>
      <c r="AI137" t="s">
        <v>148</v>
      </c>
      <c r="AJ137" s="5" t="str">
        <f t="shared" si="2"/>
        <v>EC:3.2.1.23|N/A</v>
      </c>
      <c r="AL137" t="s">
        <v>6392</v>
      </c>
      <c r="AM137" t="s">
        <v>7315</v>
      </c>
      <c r="AN137" t="s">
        <v>16495</v>
      </c>
      <c r="AP137" t="s">
        <v>158</v>
      </c>
      <c r="AQ137" t="s">
        <v>16528</v>
      </c>
    </row>
    <row r="138" spans="1:43" x14ac:dyDescent="0.25">
      <c r="A138" t="s">
        <v>6</v>
      </c>
      <c r="B138" t="s">
        <v>129</v>
      </c>
      <c r="C138" t="s">
        <v>149</v>
      </c>
      <c r="D138" s="2" t="s">
        <v>16477</v>
      </c>
      <c r="E138" s="2" t="s">
        <v>16477</v>
      </c>
      <c r="F138" t="s">
        <v>16477</v>
      </c>
      <c r="H138" t="s">
        <v>6</v>
      </c>
      <c r="I138" t="s">
        <v>694</v>
      </c>
      <c r="J138" t="s">
        <v>16480</v>
      </c>
      <c r="L138" t="s">
        <v>6392</v>
      </c>
      <c r="M138" t="s">
        <v>7286</v>
      </c>
      <c r="N138" t="s">
        <v>16499</v>
      </c>
      <c r="P138" t="s">
        <v>129</v>
      </c>
      <c r="Q138" t="s">
        <v>16479</v>
      </c>
      <c r="R138" t="s">
        <v>16522</v>
      </c>
      <c r="S138" t="s">
        <v>16477</v>
      </c>
      <c r="T138" t="s">
        <v>16522</v>
      </c>
      <c r="V138" t="s">
        <v>16522</v>
      </c>
      <c r="X138" t="s">
        <v>16522</v>
      </c>
      <c r="Y138" t="s">
        <v>16528</v>
      </c>
      <c r="AA138" t="s">
        <v>6392</v>
      </c>
      <c r="AB138" t="s">
        <v>7318</v>
      </c>
      <c r="AC138" t="s">
        <v>16477</v>
      </c>
      <c r="AD138" s="2">
        <v>1</v>
      </c>
      <c r="AE138" s="2">
        <v>1</v>
      </c>
      <c r="AG138" t="s">
        <v>6</v>
      </c>
      <c r="AH138" t="s">
        <v>129</v>
      </c>
      <c r="AI138" t="s">
        <v>149</v>
      </c>
      <c r="AJ138" s="5" t="str">
        <f t="shared" si="2"/>
        <v>EC:3.2.1.23|N/A</v>
      </c>
      <c r="AL138" t="s">
        <v>6392</v>
      </c>
      <c r="AM138" t="s">
        <v>7318</v>
      </c>
      <c r="AN138" t="s">
        <v>16477</v>
      </c>
      <c r="AP138" t="s">
        <v>159</v>
      </c>
      <c r="AQ138" t="s">
        <v>16528</v>
      </c>
    </row>
    <row r="139" spans="1:43" x14ac:dyDescent="0.25">
      <c r="A139" t="s">
        <v>6</v>
      </c>
      <c r="B139" t="s">
        <v>129</v>
      </c>
      <c r="C139" t="s">
        <v>150</v>
      </c>
      <c r="D139" s="2" t="s">
        <v>16393</v>
      </c>
      <c r="E139" s="2" t="s">
        <v>16394</v>
      </c>
      <c r="F139" t="s">
        <v>16479</v>
      </c>
      <c r="H139" t="s">
        <v>6</v>
      </c>
      <c r="I139" t="s">
        <v>696</v>
      </c>
      <c r="J139" t="s">
        <v>16480</v>
      </c>
      <c r="L139" t="s">
        <v>6392</v>
      </c>
      <c r="M139" t="s">
        <v>7286</v>
      </c>
      <c r="N139" t="s">
        <v>16477</v>
      </c>
      <c r="P139" t="s">
        <v>14699</v>
      </c>
      <c r="Q139" t="s">
        <v>16505</v>
      </c>
      <c r="R139" t="s">
        <v>16522</v>
      </c>
      <c r="S139" t="s">
        <v>16477</v>
      </c>
      <c r="T139" t="s">
        <v>16522</v>
      </c>
      <c r="V139" t="s">
        <v>16522</v>
      </c>
      <c r="X139" t="s">
        <v>16522</v>
      </c>
      <c r="Y139" t="s">
        <v>16536</v>
      </c>
      <c r="AA139" t="s">
        <v>6392</v>
      </c>
      <c r="AB139" t="s">
        <v>7320</v>
      </c>
      <c r="AC139" t="s">
        <v>16515</v>
      </c>
      <c r="AD139" s="2">
        <v>1</v>
      </c>
      <c r="AE139" s="2">
        <v>2</v>
      </c>
      <c r="AG139" t="s">
        <v>6</v>
      </c>
      <c r="AH139" t="s">
        <v>129</v>
      </c>
      <c r="AI139" t="s">
        <v>150</v>
      </c>
      <c r="AJ139" s="5" t="str">
        <f t="shared" si="2"/>
        <v>EC:3.2.1.23|N/A</v>
      </c>
      <c r="AL139" t="s">
        <v>6392</v>
      </c>
      <c r="AM139" t="s">
        <v>7320</v>
      </c>
      <c r="AN139" t="s">
        <v>16515</v>
      </c>
      <c r="AP139" t="s">
        <v>160</v>
      </c>
      <c r="AQ139" t="s">
        <v>16528</v>
      </c>
    </row>
    <row r="140" spans="1:43" x14ac:dyDescent="0.25">
      <c r="A140" t="s">
        <v>6</v>
      </c>
      <c r="B140" t="s">
        <v>129</v>
      </c>
      <c r="C140" t="s">
        <v>151</v>
      </c>
      <c r="D140" s="2" t="s">
        <v>16477</v>
      </c>
      <c r="E140" s="2" t="s">
        <v>16477</v>
      </c>
      <c r="F140" t="s">
        <v>16477</v>
      </c>
      <c r="H140" t="s">
        <v>6</v>
      </c>
      <c r="I140" t="s">
        <v>699</v>
      </c>
      <c r="J140" t="s">
        <v>16479</v>
      </c>
      <c r="L140" t="s">
        <v>6392</v>
      </c>
      <c r="M140" t="s">
        <v>7367</v>
      </c>
      <c r="N140" t="s">
        <v>16499</v>
      </c>
      <c r="P140" t="s">
        <v>10722</v>
      </c>
      <c r="Q140" t="s">
        <v>16477</v>
      </c>
      <c r="R140" t="s">
        <v>16522</v>
      </c>
      <c r="S140" t="s">
        <v>16492</v>
      </c>
      <c r="T140" t="s">
        <v>16522</v>
      </c>
      <c r="V140" t="s">
        <v>16522</v>
      </c>
      <c r="X140" t="s">
        <v>16522</v>
      </c>
      <c r="Y140" t="s">
        <v>16544</v>
      </c>
      <c r="AA140" t="s">
        <v>6392</v>
      </c>
      <c r="AB140" t="s">
        <v>7323</v>
      </c>
      <c r="AC140" t="s">
        <v>16515</v>
      </c>
      <c r="AD140" s="2">
        <v>1</v>
      </c>
      <c r="AE140" s="2">
        <v>2</v>
      </c>
      <c r="AG140" t="s">
        <v>6</v>
      </c>
      <c r="AH140" t="s">
        <v>129</v>
      </c>
      <c r="AI140" t="s">
        <v>151</v>
      </c>
      <c r="AJ140" s="5" t="str">
        <f t="shared" si="2"/>
        <v>EC:3.2.1.23|N/A</v>
      </c>
      <c r="AL140" t="s">
        <v>6392</v>
      </c>
      <c r="AM140" t="s">
        <v>7323</v>
      </c>
      <c r="AN140" t="s">
        <v>16515</v>
      </c>
      <c r="AP140" t="s">
        <v>161</v>
      </c>
      <c r="AQ140" t="s">
        <v>16528</v>
      </c>
    </row>
    <row r="141" spans="1:43" x14ac:dyDescent="0.25">
      <c r="A141" t="s">
        <v>6</v>
      </c>
      <c r="B141" t="s">
        <v>129</v>
      </c>
      <c r="C141" t="s">
        <v>152</v>
      </c>
      <c r="D141" s="2" t="s">
        <v>16393</v>
      </c>
      <c r="E141" s="2" t="s">
        <v>16394</v>
      </c>
      <c r="F141" t="s">
        <v>16479</v>
      </c>
      <c r="H141" t="s">
        <v>6</v>
      </c>
      <c r="I141" t="s">
        <v>701</v>
      </c>
      <c r="J141" t="s">
        <v>16477</v>
      </c>
      <c r="L141" t="s">
        <v>6392</v>
      </c>
      <c r="M141" t="s">
        <v>7367</v>
      </c>
      <c r="N141" t="s">
        <v>16477</v>
      </c>
      <c r="P141" t="s">
        <v>9053</v>
      </c>
      <c r="Q141" t="s">
        <v>16477</v>
      </c>
      <c r="R141" t="s">
        <v>16522</v>
      </c>
      <c r="S141" t="s">
        <v>16492</v>
      </c>
      <c r="T141" t="s">
        <v>16522</v>
      </c>
      <c r="V141" t="s">
        <v>16522</v>
      </c>
      <c r="X141" t="s">
        <v>16522</v>
      </c>
      <c r="Y141" t="s">
        <v>16544</v>
      </c>
      <c r="AA141" t="s">
        <v>6392</v>
      </c>
      <c r="AB141" t="s">
        <v>7325</v>
      </c>
      <c r="AC141" t="s">
        <v>16515</v>
      </c>
      <c r="AD141" s="2">
        <v>1</v>
      </c>
      <c r="AE141" s="2">
        <v>1</v>
      </c>
      <c r="AG141" t="s">
        <v>6</v>
      </c>
      <c r="AH141" t="s">
        <v>129</v>
      </c>
      <c r="AI141" t="s">
        <v>152</v>
      </c>
      <c r="AJ141" s="5" t="str">
        <f t="shared" si="2"/>
        <v>EC:3.2.1.23|N/A</v>
      </c>
      <c r="AL141" t="s">
        <v>6392</v>
      </c>
      <c r="AM141" t="s">
        <v>7325</v>
      </c>
      <c r="AN141" t="s">
        <v>16515</v>
      </c>
      <c r="AP141" t="s">
        <v>162</v>
      </c>
      <c r="AQ141" t="s">
        <v>16528</v>
      </c>
    </row>
    <row r="142" spans="1:43" x14ac:dyDescent="0.25">
      <c r="A142" t="s">
        <v>6</v>
      </c>
      <c r="B142" t="s">
        <v>129</v>
      </c>
      <c r="C142" t="s">
        <v>153</v>
      </c>
      <c r="D142" s="2" t="s">
        <v>16393</v>
      </c>
      <c r="E142" s="2" t="s">
        <v>16394</v>
      </c>
      <c r="F142" t="s">
        <v>16479</v>
      </c>
      <c r="H142" t="s">
        <v>6</v>
      </c>
      <c r="I142" t="s">
        <v>703</v>
      </c>
      <c r="J142" t="s">
        <v>16477</v>
      </c>
      <c r="L142" t="s">
        <v>6392</v>
      </c>
      <c r="M142" t="s">
        <v>7367</v>
      </c>
      <c r="N142" t="s">
        <v>16488</v>
      </c>
      <c r="P142" t="s">
        <v>7470</v>
      </c>
      <c r="Q142" t="s">
        <v>16492</v>
      </c>
      <c r="R142" t="s">
        <v>16522</v>
      </c>
      <c r="S142" t="s">
        <v>16477</v>
      </c>
      <c r="T142" t="s">
        <v>16522</v>
      </c>
      <c r="V142" t="s">
        <v>16522</v>
      </c>
      <c r="X142" t="s">
        <v>16522</v>
      </c>
      <c r="Y142" t="s">
        <v>16571</v>
      </c>
      <c r="AA142" t="s">
        <v>6392</v>
      </c>
      <c r="AB142" t="s">
        <v>7327</v>
      </c>
      <c r="AC142" t="s">
        <v>16514</v>
      </c>
      <c r="AD142" s="2">
        <v>1</v>
      </c>
      <c r="AE142" s="2">
        <v>12</v>
      </c>
      <c r="AG142" t="s">
        <v>6</v>
      </c>
      <c r="AH142" t="s">
        <v>129</v>
      </c>
      <c r="AI142" t="s">
        <v>153</v>
      </c>
      <c r="AJ142" s="5" t="str">
        <f t="shared" si="2"/>
        <v>EC:3.2.1.23|N/A</v>
      </c>
      <c r="AL142" t="s">
        <v>6392</v>
      </c>
      <c r="AM142" t="s">
        <v>7327</v>
      </c>
      <c r="AN142" t="s">
        <v>16514</v>
      </c>
      <c r="AP142" t="s">
        <v>163</v>
      </c>
      <c r="AQ142" t="s">
        <v>16528</v>
      </c>
    </row>
    <row r="143" spans="1:43" x14ac:dyDescent="0.25">
      <c r="A143" t="s">
        <v>6</v>
      </c>
      <c r="B143" t="s">
        <v>129</v>
      </c>
      <c r="C143" t="s">
        <v>154</v>
      </c>
      <c r="D143" s="2" t="s">
        <v>16477</v>
      </c>
      <c r="E143" s="2" t="s">
        <v>16477</v>
      </c>
      <c r="F143" t="s">
        <v>16477</v>
      </c>
      <c r="H143" t="s">
        <v>6</v>
      </c>
      <c r="I143" t="s">
        <v>717</v>
      </c>
      <c r="J143" t="s">
        <v>16480</v>
      </c>
      <c r="L143" t="s">
        <v>6392</v>
      </c>
      <c r="M143" t="s">
        <v>7367</v>
      </c>
      <c r="N143" t="s">
        <v>16489</v>
      </c>
      <c r="P143" t="s">
        <v>4569</v>
      </c>
      <c r="Q143" t="s">
        <v>16509</v>
      </c>
      <c r="R143" t="s">
        <v>16522</v>
      </c>
      <c r="S143" t="s">
        <v>16485</v>
      </c>
      <c r="T143" t="s">
        <v>16522</v>
      </c>
      <c r="V143" t="s">
        <v>16522</v>
      </c>
      <c r="X143" t="s">
        <v>16522</v>
      </c>
      <c r="Y143" t="s">
        <v>16577</v>
      </c>
      <c r="AA143" t="s">
        <v>6392</v>
      </c>
      <c r="AB143" t="s">
        <v>7340</v>
      </c>
      <c r="AC143" t="s">
        <v>16477</v>
      </c>
      <c r="AD143" s="2">
        <v>1</v>
      </c>
      <c r="AE143" s="2">
        <v>1</v>
      </c>
      <c r="AG143" t="s">
        <v>6</v>
      </c>
      <c r="AH143" t="s">
        <v>129</v>
      </c>
      <c r="AI143" t="s">
        <v>154</v>
      </c>
      <c r="AJ143" s="5" t="str">
        <f t="shared" si="2"/>
        <v>EC:3.2.1.23|N/A</v>
      </c>
      <c r="AL143" t="s">
        <v>6392</v>
      </c>
      <c r="AM143" t="s">
        <v>7340</v>
      </c>
      <c r="AN143" t="s">
        <v>16477</v>
      </c>
      <c r="AP143" t="s">
        <v>164</v>
      </c>
      <c r="AQ143" t="s">
        <v>16528</v>
      </c>
    </row>
    <row r="144" spans="1:43" x14ac:dyDescent="0.25">
      <c r="A144" t="s">
        <v>6</v>
      </c>
      <c r="B144" t="s">
        <v>129</v>
      </c>
      <c r="C144" t="s">
        <v>155</v>
      </c>
      <c r="D144" s="2" t="s">
        <v>16393</v>
      </c>
      <c r="E144" s="2" t="s">
        <v>16394</v>
      </c>
      <c r="F144" t="s">
        <v>16479</v>
      </c>
      <c r="H144" t="s">
        <v>6</v>
      </c>
      <c r="I144" t="s">
        <v>719</v>
      </c>
      <c r="J144" t="s">
        <v>16481</v>
      </c>
      <c r="L144" t="s">
        <v>6392</v>
      </c>
      <c r="M144" t="s">
        <v>7395</v>
      </c>
      <c r="N144" t="s">
        <v>16499</v>
      </c>
      <c r="P144" t="s">
        <v>12273</v>
      </c>
      <c r="Q144" t="s">
        <v>16503</v>
      </c>
      <c r="R144" t="s">
        <v>16522</v>
      </c>
      <c r="S144" t="s">
        <v>16477</v>
      </c>
      <c r="T144" t="s">
        <v>16522</v>
      </c>
      <c r="V144" t="s">
        <v>16522</v>
      </c>
      <c r="X144" t="s">
        <v>16522</v>
      </c>
      <c r="Y144" t="s">
        <v>16546</v>
      </c>
      <c r="AA144" t="s">
        <v>6392</v>
      </c>
      <c r="AB144" t="s">
        <v>7342</v>
      </c>
      <c r="AC144" t="s">
        <v>16493</v>
      </c>
      <c r="AD144" s="2">
        <v>1</v>
      </c>
      <c r="AE144" s="2">
        <v>2</v>
      </c>
      <c r="AG144" t="s">
        <v>6</v>
      </c>
      <c r="AH144" t="s">
        <v>129</v>
      </c>
      <c r="AI144" t="s">
        <v>155</v>
      </c>
      <c r="AJ144" s="5" t="str">
        <f t="shared" si="2"/>
        <v>EC:3.2.1.23|N/A</v>
      </c>
      <c r="AL144" t="s">
        <v>6392</v>
      </c>
      <c r="AM144" t="s">
        <v>7342</v>
      </c>
      <c r="AN144" t="s">
        <v>16493</v>
      </c>
      <c r="AP144" t="s">
        <v>165</v>
      </c>
      <c r="AQ144" t="s">
        <v>16528</v>
      </c>
    </row>
    <row r="145" spans="1:43" x14ac:dyDescent="0.25">
      <c r="A145" t="s">
        <v>6</v>
      </c>
      <c r="B145" t="s">
        <v>129</v>
      </c>
      <c r="C145" t="s">
        <v>156</v>
      </c>
      <c r="D145" s="2" t="s">
        <v>16393</v>
      </c>
      <c r="E145" s="2" t="s">
        <v>16394</v>
      </c>
      <c r="F145" t="s">
        <v>16479</v>
      </c>
      <c r="H145" t="s">
        <v>6</v>
      </c>
      <c r="I145" t="s">
        <v>721</v>
      </c>
      <c r="J145" t="s">
        <v>16477</v>
      </c>
      <c r="L145" t="s">
        <v>6392</v>
      </c>
      <c r="M145" t="s">
        <v>7395</v>
      </c>
      <c r="N145" t="s">
        <v>16477</v>
      </c>
      <c r="P145" t="s">
        <v>1240</v>
      </c>
      <c r="Q145" t="s">
        <v>16477</v>
      </c>
      <c r="R145" t="s">
        <v>16522</v>
      </c>
      <c r="S145" t="s">
        <v>16479</v>
      </c>
      <c r="T145" t="s">
        <v>16522</v>
      </c>
      <c r="V145" t="s">
        <v>16522</v>
      </c>
      <c r="X145" t="s">
        <v>16522</v>
      </c>
      <c r="Y145" t="s">
        <v>16529</v>
      </c>
      <c r="AA145" t="s">
        <v>6392</v>
      </c>
      <c r="AB145" t="s">
        <v>7344</v>
      </c>
      <c r="AC145" t="s">
        <v>16493</v>
      </c>
      <c r="AD145" s="2">
        <v>1</v>
      </c>
      <c r="AE145" s="2">
        <v>8</v>
      </c>
      <c r="AG145" t="s">
        <v>6</v>
      </c>
      <c r="AH145" t="s">
        <v>129</v>
      </c>
      <c r="AI145" t="s">
        <v>156</v>
      </c>
      <c r="AJ145" s="5" t="str">
        <f t="shared" si="2"/>
        <v>EC:3.2.1.23|N/A</v>
      </c>
      <c r="AL145" t="s">
        <v>6392</v>
      </c>
      <c r="AM145" t="s">
        <v>7344</v>
      </c>
      <c r="AN145" t="s">
        <v>16493</v>
      </c>
      <c r="AP145" t="s">
        <v>166</v>
      </c>
      <c r="AQ145" t="s">
        <v>16528</v>
      </c>
    </row>
    <row r="146" spans="1:43" x14ac:dyDescent="0.25">
      <c r="A146" t="s">
        <v>6</v>
      </c>
      <c r="B146" t="s">
        <v>129</v>
      </c>
      <c r="C146" t="s">
        <v>157</v>
      </c>
      <c r="D146" s="2" t="s">
        <v>16393</v>
      </c>
      <c r="E146" s="2" t="s">
        <v>16394</v>
      </c>
      <c r="F146" t="s">
        <v>16479</v>
      </c>
      <c r="H146" t="s">
        <v>6</v>
      </c>
      <c r="I146" t="s">
        <v>723</v>
      </c>
      <c r="J146" t="s">
        <v>16477</v>
      </c>
      <c r="L146" t="s">
        <v>6392</v>
      </c>
      <c r="M146" t="s">
        <v>7407</v>
      </c>
      <c r="N146" t="s">
        <v>16491</v>
      </c>
      <c r="P146" t="s">
        <v>14383</v>
      </c>
      <c r="Q146" t="s">
        <v>16477</v>
      </c>
      <c r="R146" t="s">
        <v>16522</v>
      </c>
      <c r="S146" t="s">
        <v>16513</v>
      </c>
      <c r="T146" t="s">
        <v>16522</v>
      </c>
      <c r="V146" t="s">
        <v>16522</v>
      </c>
      <c r="X146" t="s">
        <v>16522</v>
      </c>
      <c r="Y146" t="s">
        <v>16578</v>
      </c>
      <c r="AA146" t="s">
        <v>6392</v>
      </c>
      <c r="AB146" t="s">
        <v>7349</v>
      </c>
      <c r="AC146" t="s">
        <v>16515</v>
      </c>
      <c r="AD146" s="2">
        <v>1</v>
      </c>
      <c r="AE146" s="2">
        <v>1</v>
      </c>
      <c r="AG146" t="s">
        <v>6</v>
      </c>
      <c r="AH146" t="s">
        <v>129</v>
      </c>
      <c r="AI146" t="s">
        <v>157</v>
      </c>
      <c r="AJ146" s="5" t="str">
        <f t="shared" si="2"/>
        <v>EC:3.2.1.23|N/A</v>
      </c>
      <c r="AL146" t="s">
        <v>6392</v>
      </c>
      <c r="AM146" t="s">
        <v>7349</v>
      </c>
      <c r="AN146" t="s">
        <v>16515</v>
      </c>
      <c r="AP146" t="s">
        <v>167</v>
      </c>
      <c r="AQ146" t="s">
        <v>16528</v>
      </c>
    </row>
    <row r="147" spans="1:43" x14ac:dyDescent="0.25">
      <c r="A147" t="s">
        <v>6</v>
      </c>
      <c r="B147" t="s">
        <v>129</v>
      </c>
      <c r="C147" t="s">
        <v>158</v>
      </c>
      <c r="D147" s="2" t="s">
        <v>16477</v>
      </c>
      <c r="E147" s="2" t="s">
        <v>16477</v>
      </c>
      <c r="F147" t="s">
        <v>16477</v>
      </c>
      <c r="H147" t="s">
        <v>6</v>
      </c>
      <c r="I147" t="s">
        <v>725</v>
      </c>
      <c r="J147" t="s">
        <v>16477</v>
      </c>
      <c r="L147" t="s">
        <v>6392</v>
      </c>
      <c r="M147" t="s">
        <v>7407</v>
      </c>
      <c r="N147" t="s">
        <v>16490</v>
      </c>
      <c r="P147" t="s">
        <v>2070</v>
      </c>
      <c r="Q147" t="s">
        <v>16479</v>
      </c>
      <c r="R147" t="s">
        <v>16522</v>
      </c>
      <c r="S147" t="s">
        <v>16477</v>
      </c>
      <c r="T147" t="s">
        <v>16522</v>
      </c>
      <c r="V147" t="s">
        <v>16522</v>
      </c>
      <c r="X147" t="s">
        <v>16522</v>
      </c>
      <c r="Y147" t="s">
        <v>16528</v>
      </c>
      <c r="AA147" t="s">
        <v>6392</v>
      </c>
      <c r="AB147" t="s">
        <v>7351</v>
      </c>
      <c r="AC147" t="s">
        <v>16477</v>
      </c>
      <c r="AD147" s="2">
        <v>1</v>
      </c>
      <c r="AE147" s="2">
        <v>2</v>
      </c>
      <c r="AG147" t="s">
        <v>6</v>
      </c>
      <c r="AH147" t="s">
        <v>129</v>
      </c>
      <c r="AI147" t="s">
        <v>158</v>
      </c>
      <c r="AJ147" s="5" t="str">
        <f t="shared" si="2"/>
        <v>EC:3.2.1.23|N/A</v>
      </c>
      <c r="AL147" t="s">
        <v>6392</v>
      </c>
      <c r="AM147" t="s">
        <v>7351</v>
      </c>
      <c r="AN147" t="s">
        <v>16477</v>
      </c>
      <c r="AP147" t="s">
        <v>168</v>
      </c>
      <c r="AQ147" t="s">
        <v>16528</v>
      </c>
    </row>
    <row r="148" spans="1:43" x14ac:dyDescent="0.25">
      <c r="A148" t="s">
        <v>6</v>
      </c>
      <c r="B148" t="s">
        <v>129</v>
      </c>
      <c r="C148" t="s">
        <v>159</v>
      </c>
      <c r="D148" s="2" t="s">
        <v>16393</v>
      </c>
      <c r="E148" s="2" t="s">
        <v>16394</v>
      </c>
      <c r="F148" t="s">
        <v>16479</v>
      </c>
      <c r="H148" t="s">
        <v>6</v>
      </c>
      <c r="I148" t="s">
        <v>727</v>
      </c>
      <c r="J148" t="s">
        <v>16481</v>
      </c>
      <c r="L148" t="s">
        <v>6392</v>
      </c>
      <c r="M148" t="s">
        <v>7450</v>
      </c>
      <c r="N148" t="s">
        <v>16491</v>
      </c>
      <c r="P148" t="s">
        <v>11103</v>
      </c>
      <c r="Q148" t="s">
        <v>16491</v>
      </c>
      <c r="R148" t="s">
        <v>16522</v>
      </c>
      <c r="S148" t="s">
        <v>16477</v>
      </c>
      <c r="T148" t="s">
        <v>16522</v>
      </c>
      <c r="V148" t="s">
        <v>16522</v>
      </c>
      <c r="X148" t="s">
        <v>16522</v>
      </c>
      <c r="Y148" t="s">
        <v>16579</v>
      </c>
      <c r="AA148" t="s">
        <v>6392</v>
      </c>
      <c r="AB148" t="s">
        <v>7354</v>
      </c>
      <c r="AC148" t="s">
        <v>16515</v>
      </c>
      <c r="AD148" s="2">
        <v>1</v>
      </c>
      <c r="AE148" s="2">
        <v>6</v>
      </c>
      <c r="AG148" t="s">
        <v>6</v>
      </c>
      <c r="AH148" t="s">
        <v>129</v>
      </c>
      <c r="AI148" t="s">
        <v>159</v>
      </c>
      <c r="AJ148" s="5" t="str">
        <f t="shared" si="2"/>
        <v>EC:3.2.1.23|N/A</v>
      </c>
      <c r="AL148" t="s">
        <v>6392</v>
      </c>
      <c r="AM148" t="s">
        <v>7354</v>
      </c>
      <c r="AN148" t="s">
        <v>16515</v>
      </c>
      <c r="AP148" t="s">
        <v>112</v>
      </c>
      <c r="AQ148" t="s">
        <v>16528</v>
      </c>
    </row>
    <row r="149" spans="1:43" x14ac:dyDescent="0.25">
      <c r="A149" t="s">
        <v>6</v>
      </c>
      <c r="B149" t="s">
        <v>129</v>
      </c>
      <c r="C149" t="s">
        <v>160</v>
      </c>
      <c r="D149" s="2" t="s">
        <v>16393</v>
      </c>
      <c r="E149" s="2" t="s">
        <v>16394</v>
      </c>
      <c r="F149" t="s">
        <v>16479</v>
      </c>
      <c r="H149" t="s">
        <v>6</v>
      </c>
      <c r="I149" t="s">
        <v>729</v>
      </c>
      <c r="J149" t="s">
        <v>16480</v>
      </c>
      <c r="L149" t="s">
        <v>6392</v>
      </c>
      <c r="M149" t="s">
        <v>7450</v>
      </c>
      <c r="N149" t="s">
        <v>16490</v>
      </c>
      <c r="P149" t="s">
        <v>7476</v>
      </c>
      <c r="Q149" t="s">
        <v>16498</v>
      </c>
      <c r="R149" t="s">
        <v>16522</v>
      </c>
      <c r="S149" t="s">
        <v>16477</v>
      </c>
      <c r="T149" t="s">
        <v>16522</v>
      </c>
      <c r="V149" t="s">
        <v>16522</v>
      </c>
      <c r="X149" t="s">
        <v>16522</v>
      </c>
      <c r="Y149" t="s">
        <v>16580</v>
      </c>
      <c r="AA149" t="s">
        <v>6392</v>
      </c>
      <c r="AB149" t="s">
        <v>7361</v>
      </c>
      <c r="AC149" t="s">
        <v>16493</v>
      </c>
      <c r="AD149" s="2">
        <v>1</v>
      </c>
      <c r="AE149" s="2">
        <v>2</v>
      </c>
      <c r="AG149" t="s">
        <v>6</v>
      </c>
      <c r="AH149" t="s">
        <v>129</v>
      </c>
      <c r="AI149" t="s">
        <v>160</v>
      </c>
      <c r="AJ149" s="5" t="str">
        <f t="shared" si="2"/>
        <v>EC:3.2.1.23|N/A</v>
      </c>
      <c r="AL149" t="s">
        <v>6392</v>
      </c>
      <c r="AM149" t="s">
        <v>7361</v>
      </c>
      <c r="AN149" t="s">
        <v>16493</v>
      </c>
      <c r="AP149" t="s">
        <v>169</v>
      </c>
      <c r="AQ149" t="s">
        <v>16528</v>
      </c>
    </row>
    <row r="150" spans="1:43" x14ac:dyDescent="0.25">
      <c r="A150" t="s">
        <v>6</v>
      </c>
      <c r="B150" t="s">
        <v>129</v>
      </c>
      <c r="C150" t="s">
        <v>161</v>
      </c>
      <c r="D150" s="2" t="s">
        <v>16393</v>
      </c>
      <c r="E150" s="2" t="s">
        <v>16394</v>
      </c>
      <c r="F150" t="s">
        <v>16479</v>
      </c>
      <c r="H150" t="s">
        <v>6</v>
      </c>
      <c r="I150" t="s">
        <v>731</v>
      </c>
      <c r="J150" t="s">
        <v>16477</v>
      </c>
      <c r="L150" t="s">
        <v>6392</v>
      </c>
      <c r="M150" t="s">
        <v>7470</v>
      </c>
      <c r="N150" t="s">
        <v>16492</v>
      </c>
      <c r="P150" t="s">
        <v>6728</v>
      </c>
      <c r="Q150" t="s">
        <v>16491</v>
      </c>
      <c r="R150" t="s">
        <v>16522</v>
      </c>
      <c r="S150" t="s">
        <v>16490</v>
      </c>
      <c r="T150" t="s">
        <v>16522</v>
      </c>
      <c r="V150" t="s">
        <v>16522</v>
      </c>
      <c r="X150" t="s">
        <v>16522</v>
      </c>
      <c r="Y150" t="s">
        <v>16575</v>
      </c>
      <c r="AA150" t="s">
        <v>6392</v>
      </c>
      <c r="AB150" t="s">
        <v>7363</v>
      </c>
      <c r="AC150" t="s">
        <v>16499</v>
      </c>
      <c r="AD150" s="2">
        <v>1</v>
      </c>
      <c r="AE150" s="2">
        <v>4</v>
      </c>
      <c r="AG150" t="s">
        <v>6</v>
      </c>
      <c r="AH150" t="s">
        <v>129</v>
      </c>
      <c r="AI150" t="s">
        <v>161</v>
      </c>
      <c r="AJ150" s="5" t="str">
        <f t="shared" si="2"/>
        <v>EC:3.2.1.23|N/A</v>
      </c>
      <c r="AL150" t="s">
        <v>6392</v>
      </c>
      <c r="AM150" t="s">
        <v>7363</v>
      </c>
      <c r="AN150" t="s">
        <v>16499</v>
      </c>
      <c r="AP150" t="s">
        <v>170</v>
      </c>
      <c r="AQ150" t="s">
        <v>16528</v>
      </c>
    </row>
    <row r="151" spans="1:43" x14ac:dyDescent="0.25">
      <c r="A151" t="s">
        <v>6</v>
      </c>
      <c r="B151" t="s">
        <v>129</v>
      </c>
      <c r="C151" t="s">
        <v>162</v>
      </c>
      <c r="D151" s="2" t="s">
        <v>16393</v>
      </c>
      <c r="E151" s="2" t="s">
        <v>16394</v>
      </c>
      <c r="F151" t="s">
        <v>16479</v>
      </c>
      <c r="H151" t="s">
        <v>6</v>
      </c>
      <c r="I151" t="s">
        <v>734</v>
      </c>
      <c r="J151" t="s">
        <v>16479</v>
      </c>
      <c r="L151" t="s">
        <v>6392</v>
      </c>
      <c r="M151" t="s">
        <v>7470</v>
      </c>
      <c r="N151" t="s">
        <v>16477</v>
      </c>
      <c r="P151" t="s">
        <v>16023</v>
      </c>
      <c r="Q151" t="s">
        <v>16505</v>
      </c>
      <c r="R151" t="s">
        <v>16522</v>
      </c>
      <c r="S151" t="s">
        <v>16477</v>
      </c>
      <c r="T151" t="s">
        <v>16522</v>
      </c>
      <c r="V151" t="s">
        <v>16522</v>
      </c>
      <c r="X151" t="s">
        <v>16522</v>
      </c>
      <c r="Y151" t="s">
        <v>16536</v>
      </c>
      <c r="AA151" t="s">
        <v>6392</v>
      </c>
      <c r="AB151" t="s">
        <v>7386</v>
      </c>
      <c r="AC151" t="s">
        <v>16493</v>
      </c>
      <c r="AD151" s="2">
        <v>1</v>
      </c>
      <c r="AE151" s="2">
        <v>2</v>
      </c>
      <c r="AG151" t="s">
        <v>6</v>
      </c>
      <c r="AH151" t="s">
        <v>129</v>
      </c>
      <c r="AI151" t="s">
        <v>162</v>
      </c>
      <c r="AJ151" s="5" t="str">
        <f t="shared" si="2"/>
        <v>EC:3.2.1.23|N/A</v>
      </c>
      <c r="AL151" t="s">
        <v>6392</v>
      </c>
      <c r="AM151" t="s">
        <v>7386</v>
      </c>
      <c r="AN151" t="s">
        <v>16493</v>
      </c>
      <c r="AP151" t="s">
        <v>171</v>
      </c>
      <c r="AQ151" t="s">
        <v>16528</v>
      </c>
    </row>
    <row r="152" spans="1:43" x14ac:dyDescent="0.25">
      <c r="A152" t="s">
        <v>6</v>
      </c>
      <c r="B152" t="s">
        <v>129</v>
      </c>
      <c r="C152" t="s">
        <v>163</v>
      </c>
      <c r="D152" s="2" t="s">
        <v>16393</v>
      </c>
      <c r="E152" s="2" t="s">
        <v>16394</v>
      </c>
      <c r="F152" t="s">
        <v>16479</v>
      </c>
      <c r="H152" t="s">
        <v>6</v>
      </c>
      <c r="I152" t="s">
        <v>745</v>
      </c>
      <c r="J152" t="s">
        <v>16479</v>
      </c>
      <c r="L152" t="s">
        <v>6392</v>
      </c>
      <c r="M152" t="s">
        <v>7476</v>
      </c>
      <c r="N152" t="s">
        <v>16498</v>
      </c>
      <c r="P152" t="s">
        <v>6831</v>
      </c>
      <c r="Q152" t="s">
        <v>16491</v>
      </c>
      <c r="R152" t="s">
        <v>16522</v>
      </c>
      <c r="S152" t="s">
        <v>16490</v>
      </c>
      <c r="T152" t="s">
        <v>16522</v>
      </c>
      <c r="V152" t="s">
        <v>16522</v>
      </c>
      <c r="X152" t="s">
        <v>16522</v>
      </c>
      <c r="Y152" t="s">
        <v>16575</v>
      </c>
      <c r="AA152" t="s">
        <v>6392</v>
      </c>
      <c r="AB152" t="s">
        <v>7389</v>
      </c>
      <c r="AC152" t="s">
        <v>16499</v>
      </c>
      <c r="AD152" s="2">
        <v>1</v>
      </c>
      <c r="AE152" s="2">
        <v>5</v>
      </c>
      <c r="AG152" t="s">
        <v>6</v>
      </c>
      <c r="AH152" t="s">
        <v>129</v>
      </c>
      <c r="AI152" t="s">
        <v>163</v>
      </c>
      <c r="AJ152" s="5" t="str">
        <f t="shared" si="2"/>
        <v>EC:3.2.1.23|N/A</v>
      </c>
      <c r="AL152" t="s">
        <v>6392</v>
      </c>
      <c r="AM152" t="s">
        <v>7389</v>
      </c>
      <c r="AN152" t="s">
        <v>16499</v>
      </c>
      <c r="AP152" t="s">
        <v>172</v>
      </c>
      <c r="AQ152" t="s">
        <v>16528</v>
      </c>
    </row>
    <row r="153" spans="1:43" x14ac:dyDescent="0.25">
      <c r="A153" t="s">
        <v>6</v>
      </c>
      <c r="B153" t="s">
        <v>129</v>
      </c>
      <c r="C153" t="s">
        <v>164</v>
      </c>
      <c r="D153" s="2" t="s">
        <v>16393</v>
      </c>
      <c r="E153" s="2" t="s">
        <v>16394</v>
      </c>
      <c r="F153" t="s">
        <v>16479</v>
      </c>
      <c r="H153" t="s">
        <v>6</v>
      </c>
      <c r="I153" t="s">
        <v>752</v>
      </c>
      <c r="J153" t="s">
        <v>16477</v>
      </c>
      <c r="L153" t="s">
        <v>6392</v>
      </c>
      <c r="M153" t="s">
        <v>7476</v>
      </c>
      <c r="N153" t="s">
        <v>16477</v>
      </c>
      <c r="P153" t="s">
        <v>4863</v>
      </c>
      <c r="Q153" t="s">
        <v>16485</v>
      </c>
      <c r="R153" t="s">
        <v>16522</v>
      </c>
      <c r="S153" t="s">
        <v>16509</v>
      </c>
      <c r="T153" t="s">
        <v>16522</v>
      </c>
      <c r="V153" t="s">
        <v>16522</v>
      </c>
      <c r="X153" t="s">
        <v>16522</v>
      </c>
      <c r="Y153" t="s">
        <v>16568</v>
      </c>
      <c r="AA153" t="s">
        <v>6392</v>
      </c>
      <c r="AB153" t="s">
        <v>7398</v>
      </c>
      <c r="AC153" t="s">
        <v>16491</v>
      </c>
      <c r="AD153" s="2">
        <v>1</v>
      </c>
      <c r="AE153" s="2">
        <v>8</v>
      </c>
      <c r="AG153" t="s">
        <v>6</v>
      </c>
      <c r="AH153" t="s">
        <v>129</v>
      </c>
      <c r="AI153" t="s">
        <v>164</v>
      </c>
      <c r="AJ153" s="5" t="str">
        <f t="shared" si="2"/>
        <v>EC:3.2.1.23|N/A</v>
      </c>
      <c r="AL153" t="s">
        <v>6392</v>
      </c>
      <c r="AM153" t="s">
        <v>7398</v>
      </c>
      <c r="AN153" t="s">
        <v>16491</v>
      </c>
      <c r="AP153" t="s">
        <v>173</v>
      </c>
      <c r="AQ153" t="s">
        <v>16528</v>
      </c>
    </row>
    <row r="154" spans="1:43" x14ac:dyDescent="0.25">
      <c r="A154" t="s">
        <v>6</v>
      </c>
      <c r="B154" t="s">
        <v>129</v>
      </c>
      <c r="C154" t="s">
        <v>165</v>
      </c>
      <c r="D154" s="2" t="s">
        <v>16393</v>
      </c>
      <c r="E154" s="2" t="s">
        <v>16394</v>
      </c>
      <c r="F154" t="s">
        <v>16479</v>
      </c>
      <c r="H154" t="s">
        <v>6</v>
      </c>
      <c r="I154" t="s">
        <v>756</v>
      </c>
      <c r="J154" t="s">
        <v>16479</v>
      </c>
      <c r="L154" t="s">
        <v>6392</v>
      </c>
      <c r="M154" t="s">
        <v>7494</v>
      </c>
      <c r="N154" t="s">
        <v>16477</v>
      </c>
      <c r="P154" t="s">
        <v>3474</v>
      </c>
      <c r="Q154" t="s">
        <v>16485</v>
      </c>
      <c r="R154" t="s">
        <v>16522</v>
      </c>
      <c r="S154" t="s">
        <v>16509</v>
      </c>
      <c r="T154" t="s">
        <v>16522</v>
      </c>
      <c r="V154" t="s">
        <v>16522</v>
      </c>
      <c r="X154" t="s">
        <v>16522</v>
      </c>
      <c r="Y154" t="s">
        <v>16568</v>
      </c>
      <c r="AA154" t="s">
        <v>6392</v>
      </c>
      <c r="AB154" t="s">
        <v>7410</v>
      </c>
      <c r="AC154" t="s">
        <v>16477</v>
      </c>
      <c r="AD154" s="2">
        <v>1</v>
      </c>
      <c r="AE154" s="2">
        <v>7</v>
      </c>
      <c r="AG154" t="s">
        <v>6</v>
      </c>
      <c r="AH154" t="s">
        <v>129</v>
      </c>
      <c r="AI154" t="s">
        <v>165</v>
      </c>
      <c r="AJ154" s="5" t="str">
        <f t="shared" si="2"/>
        <v>EC:3.2.1.23|N/A</v>
      </c>
      <c r="AL154" t="s">
        <v>6392</v>
      </c>
      <c r="AM154" t="s">
        <v>7410</v>
      </c>
      <c r="AN154" t="s">
        <v>16477</v>
      </c>
      <c r="AP154" t="s">
        <v>174</v>
      </c>
      <c r="AQ154" t="s">
        <v>16528</v>
      </c>
    </row>
    <row r="155" spans="1:43" x14ac:dyDescent="0.25">
      <c r="A155" t="s">
        <v>6</v>
      </c>
      <c r="B155" t="s">
        <v>129</v>
      </c>
      <c r="C155" t="s">
        <v>166</v>
      </c>
      <c r="D155" s="2" t="s">
        <v>16393</v>
      </c>
      <c r="E155" s="2" t="s">
        <v>16394</v>
      </c>
      <c r="F155" t="s">
        <v>16479</v>
      </c>
      <c r="H155" t="s">
        <v>6</v>
      </c>
      <c r="I155" t="s">
        <v>759</v>
      </c>
      <c r="J155" t="s">
        <v>16479</v>
      </c>
      <c r="L155" t="s">
        <v>6392</v>
      </c>
      <c r="M155" t="s">
        <v>7494</v>
      </c>
      <c r="N155" t="s">
        <v>16499</v>
      </c>
      <c r="P155" t="s">
        <v>8818</v>
      </c>
      <c r="Q155" t="s">
        <v>16477</v>
      </c>
      <c r="R155" t="s">
        <v>16522</v>
      </c>
      <c r="S155" t="s">
        <v>16499</v>
      </c>
      <c r="T155" t="s">
        <v>16522</v>
      </c>
      <c r="V155" t="s">
        <v>16522</v>
      </c>
      <c r="X155" t="s">
        <v>16522</v>
      </c>
      <c r="Y155" t="s">
        <v>16547</v>
      </c>
      <c r="AA155" t="s">
        <v>6392</v>
      </c>
      <c r="AB155" t="s">
        <v>7418</v>
      </c>
      <c r="AC155" t="s">
        <v>16495</v>
      </c>
      <c r="AD155" s="2">
        <v>1</v>
      </c>
      <c r="AE155" s="2">
        <v>3</v>
      </c>
      <c r="AG155" t="s">
        <v>6</v>
      </c>
      <c r="AH155" t="s">
        <v>129</v>
      </c>
      <c r="AI155" t="s">
        <v>166</v>
      </c>
      <c r="AJ155" s="5" t="str">
        <f t="shared" si="2"/>
        <v>EC:3.2.1.23|N/A</v>
      </c>
      <c r="AL155" t="s">
        <v>6392</v>
      </c>
      <c r="AM155" t="s">
        <v>7418</v>
      </c>
      <c r="AN155" t="s">
        <v>16495</v>
      </c>
      <c r="AP155" t="s">
        <v>176</v>
      </c>
      <c r="AQ155" t="s">
        <v>16477</v>
      </c>
    </row>
    <row r="156" spans="1:43" x14ac:dyDescent="0.25">
      <c r="A156" t="s">
        <v>6</v>
      </c>
      <c r="B156" t="s">
        <v>129</v>
      </c>
      <c r="C156" t="s">
        <v>126</v>
      </c>
      <c r="D156" s="2" t="s">
        <v>16477</v>
      </c>
      <c r="E156" s="2" t="s">
        <v>16477</v>
      </c>
      <c r="F156" t="s">
        <v>16477</v>
      </c>
      <c r="H156" t="s">
        <v>6</v>
      </c>
      <c r="I156" t="s">
        <v>762</v>
      </c>
      <c r="J156" t="s">
        <v>16479</v>
      </c>
      <c r="L156" t="s">
        <v>6392</v>
      </c>
      <c r="M156" t="s">
        <v>7494</v>
      </c>
      <c r="N156" t="s">
        <v>16488</v>
      </c>
      <c r="P156" t="s">
        <v>16318</v>
      </c>
      <c r="Q156" t="s">
        <v>16505</v>
      </c>
      <c r="R156" t="s">
        <v>16522</v>
      </c>
      <c r="S156" t="s">
        <v>16477</v>
      </c>
      <c r="T156" t="s">
        <v>16522</v>
      </c>
      <c r="V156" t="s">
        <v>16522</v>
      </c>
      <c r="X156" t="s">
        <v>16522</v>
      </c>
      <c r="Y156" t="s">
        <v>16536</v>
      </c>
      <c r="AA156" t="s">
        <v>6392</v>
      </c>
      <c r="AB156" t="s">
        <v>7422</v>
      </c>
      <c r="AC156" t="s">
        <v>16515</v>
      </c>
      <c r="AD156" s="2">
        <v>1</v>
      </c>
      <c r="AE156" s="2">
        <v>6</v>
      </c>
      <c r="AG156" t="s">
        <v>6</v>
      </c>
      <c r="AH156" t="s">
        <v>129</v>
      </c>
      <c r="AI156" t="s">
        <v>126</v>
      </c>
      <c r="AJ156" s="5" t="str">
        <f t="shared" si="2"/>
        <v>EC:3.2.1.23|N/A</v>
      </c>
      <c r="AL156" t="s">
        <v>6392</v>
      </c>
      <c r="AM156" t="s">
        <v>7422</v>
      </c>
      <c r="AN156" t="s">
        <v>16515</v>
      </c>
      <c r="AP156" t="s">
        <v>177</v>
      </c>
      <c r="AQ156" t="s">
        <v>16477</v>
      </c>
    </row>
    <row r="157" spans="1:43" x14ac:dyDescent="0.25">
      <c r="A157" t="s">
        <v>6</v>
      </c>
      <c r="B157" t="s">
        <v>129</v>
      </c>
      <c r="C157" t="s">
        <v>167</v>
      </c>
      <c r="D157" s="2" t="s">
        <v>16393</v>
      </c>
      <c r="E157" s="2" t="s">
        <v>16394</v>
      </c>
      <c r="F157" t="s">
        <v>16479</v>
      </c>
      <c r="H157" t="s">
        <v>6</v>
      </c>
      <c r="I157" t="s">
        <v>773</v>
      </c>
      <c r="J157" t="s">
        <v>16477</v>
      </c>
      <c r="L157" t="s">
        <v>6392</v>
      </c>
      <c r="M157" t="s">
        <v>7622</v>
      </c>
      <c r="N157" t="s">
        <v>16477</v>
      </c>
      <c r="P157" t="s">
        <v>15262</v>
      </c>
      <c r="Q157" t="s">
        <v>16477</v>
      </c>
      <c r="R157" t="s">
        <v>16522</v>
      </c>
      <c r="S157" t="s">
        <v>16505</v>
      </c>
      <c r="T157" t="s">
        <v>16522</v>
      </c>
      <c r="V157" t="s">
        <v>16522</v>
      </c>
      <c r="X157" t="s">
        <v>16522</v>
      </c>
      <c r="Y157" t="s">
        <v>16556</v>
      </c>
      <c r="AA157" t="s">
        <v>6392</v>
      </c>
      <c r="AB157" t="s">
        <v>7428</v>
      </c>
      <c r="AC157" t="s">
        <v>16493</v>
      </c>
      <c r="AD157" s="2">
        <v>1</v>
      </c>
      <c r="AE157" s="2">
        <v>5</v>
      </c>
      <c r="AG157" t="s">
        <v>6</v>
      </c>
      <c r="AH157" t="s">
        <v>129</v>
      </c>
      <c r="AI157" t="s">
        <v>167</v>
      </c>
      <c r="AJ157" s="5" t="str">
        <f t="shared" si="2"/>
        <v>EC:3.2.1.23|N/A</v>
      </c>
      <c r="AL157" t="s">
        <v>6392</v>
      </c>
      <c r="AM157" t="s">
        <v>7428</v>
      </c>
      <c r="AN157" t="s">
        <v>16493</v>
      </c>
      <c r="AP157" t="s">
        <v>179</v>
      </c>
      <c r="AQ157" t="s">
        <v>16480</v>
      </c>
    </row>
    <row r="158" spans="1:43" x14ac:dyDescent="0.25">
      <c r="A158" t="s">
        <v>6</v>
      </c>
      <c r="B158" t="s">
        <v>129</v>
      </c>
      <c r="C158" t="s">
        <v>168</v>
      </c>
      <c r="D158" s="2" t="s">
        <v>16393</v>
      </c>
      <c r="E158" s="2" t="s">
        <v>16394</v>
      </c>
      <c r="F158" t="s">
        <v>16479</v>
      </c>
      <c r="H158" t="s">
        <v>6</v>
      </c>
      <c r="I158" t="s">
        <v>780</v>
      </c>
      <c r="J158" t="s">
        <v>16479</v>
      </c>
      <c r="L158" t="s">
        <v>6392</v>
      </c>
      <c r="M158" t="s">
        <v>7622</v>
      </c>
      <c r="N158" t="s">
        <v>16515</v>
      </c>
      <c r="P158" t="s">
        <v>502</v>
      </c>
      <c r="Q158" t="s">
        <v>16479</v>
      </c>
      <c r="R158" t="s">
        <v>16522</v>
      </c>
      <c r="S158" t="s">
        <v>16477</v>
      </c>
      <c r="T158" t="s">
        <v>16522</v>
      </c>
      <c r="V158" t="s">
        <v>16522</v>
      </c>
      <c r="X158" t="s">
        <v>16522</v>
      </c>
      <c r="Y158" t="s">
        <v>16528</v>
      </c>
      <c r="AA158" t="s">
        <v>6392</v>
      </c>
      <c r="AB158" t="s">
        <v>7430</v>
      </c>
      <c r="AC158" t="s">
        <v>16493</v>
      </c>
      <c r="AD158" s="2">
        <v>1</v>
      </c>
      <c r="AE158" s="2">
        <v>4</v>
      </c>
      <c r="AG158" t="s">
        <v>6</v>
      </c>
      <c r="AH158" t="s">
        <v>129</v>
      </c>
      <c r="AI158" t="s">
        <v>168</v>
      </c>
      <c r="AJ158" s="5" t="str">
        <f t="shared" si="2"/>
        <v>EC:3.2.1.23|N/A</v>
      </c>
      <c r="AL158" t="s">
        <v>6392</v>
      </c>
      <c r="AM158" t="s">
        <v>7430</v>
      </c>
      <c r="AN158" t="s">
        <v>16493</v>
      </c>
      <c r="AP158" t="s">
        <v>181</v>
      </c>
      <c r="AQ158" t="s">
        <v>16479</v>
      </c>
    </row>
    <row r="159" spans="1:43" x14ac:dyDescent="0.25">
      <c r="A159" t="s">
        <v>6</v>
      </c>
      <c r="B159" t="s">
        <v>129</v>
      </c>
      <c r="C159" t="s">
        <v>112</v>
      </c>
      <c r="D159" s="2" t="s">
        <v>16393</v>
      </c>
      <c r="E159" s="2" t="s">
        <v>16394</v>
      </c>
      <c r="F159" t="s">
        <v>16479</v>
      </c>
      <c r="H159" t="s">
        <v>6</v>
      </c>
      <c r="I159" t="s">
        <v>785</v>
      </c>
      <c r="J159" t="s">
        <v>16479</v>
      </c>
      <c r="L159" t="s">
        <v>6392</v>
      </c>
      <c r="M159" t="s">
        <v>7670</v>
      </c>
      <c r="N159" t="s">
        <v>16515</v>
      </c>
      <c r="P159" t="s">
        <v>9988</v>
      </c>
      <c r="Q159" t="s">
        <v>16492</v>
      </c>
      <c r="R159" t="s">
        <v>16522</v>
      </c>
      <c r="S159" t="s">
        <v>16491</v>
      </c>
      <c r="T159" t="s">
        <v>16522</v>
      </c>
      <c r="V159" t="s">
        <v>16522</v>
      </c>
      <c r="X159" t="s">
        <v>16522</v>
      </c>
      <c r="Y159" t="s">
        <v>16531</v>
      </c>
      <c r="AA159" t="s">
        <v>6392</v>
      </c>
      <c r="AB159" t="s">
        <v>7432</v>
      </c>
      <c r="AC159" t="s">
        <v>16493</v>
      </c>
      <c r="AD159" s="2">
        <v>1</v>
      </c>
      <c r="AE159" s="2">
        <v>16</v>
      </c>
      <c r="AG159" t="s">
        <v>6</v>
      </c>
      <c r="AH159" t="s">
        <v>129</v>
      </c>
      <c r="AI159" t="s">
        <v>112</v>
      </c>
      <c r="AJ159" s="5" t="str">
        <f t="shared" si="2"/>
        <v>EC:3.2.1.23|N/A</v>
      </c>
      <c r="AL159" t="s">
        <v>6392</v>
      </c>
      <c r="AM159" t="s">
        <v>7432</v>
      </c>
      <c r="AN159" t="s">
        <v>16493</v>
      </c>
      <c r="AP159" t="s">
        <v>183</v>
      </c>
      <c r="AQ159" t="s">
        <v>16480</v>
      </c>
    </row>
    <row r="160" spans="1:43" x14ac:dyDescent="0.25">
      <c r="A160" t="s">
        <v>6</v>
      </c>
      <c r="B160" t="s">
        <v>129</v>
      </c>
      <c r="C160" t="s">
        <v>169</v>
      </c>
      <c r="D160" s="2" t="s">
        <v>16393</v>
      </c>
      <c r="E160" s="2" t="s">
        <v>16394</v>
      </c>
      <c r="F160" t="s">
        <v>16479</v>
      </c>
      <c r="H160" t="s">
        <v>6</v>
      </c>
      <c r="I160" t="s">
        <v>789</v>
      </c>
      <c r="J160" t="s">
        <v>16479</v>
      </c>
      <c r="L160" t="s">
        <v>6392</v>
      </c>
      <c r="M160" t="s">
        <v>7670</v>
      </c>
      <c r="N160" t="s">
        <v>16499</v>
      </c>
      <c r="P160" t="s">
        <v>8792</v>
      </c>
      <c r="Q160" t="s">
        <v>16491</v>
      </c>
      <c r="R160" t="s">
        <v>16522</v>
      </c>
      <c r="S160" t="s">
        <v>16492</v>
      </c>
      <c r="T160" t="s">
        <v>16522</v>
      </c>
      <c r="V160" t="s">
        <v>16522</v>
      </c>
      <c r="X160" t="s">
        <v>16522</v>
      </c>
      <c r="Y160" t="s">
        <v>16539</v>
      </c>
      <c r="AA160" t="s">
        <v>6392</v>
      </c>
      <c r="AB160" t="s">
        <v>7441</v>
      </c>
      <c r="AC160" t="s">
        <v>16491</v>
      </c>
      <c r="AD160" s="2">
        <v>1</v>
      </c>
      <c r="AE160" s="2">
        <v>10</v>
      </c>
      <c r="AG160" t="s">
        <v>6</v>
      </c>
      <c r="AH160" t="s">
        <v>129</v>
      </c>
      <c r="AI160" t="s">
        <v>169</v>
      </c>
      <c r="AJ160" s="5" t="str">
        <f t="shared" si="2"/>
        <v>EC:3.2.1.23|N/A</v>
      </c>
      <c r="AL160" t="s">
        <v>6392</v>
      </c>
      <c r="AM160" t="s">
        <v>7441</v>
      </c>
      <c r="AN160" t="s">
        <v>16491</v>
      </c>
      <c r="AP160" t="s">
        <v>184</v>
      </c>
      <c r="AQ160" t="s">
        <v>16480</v>
      </c>
    </row>
    <row r="161" spans="1:43" x14ac:dyDescent="0.25">
      <c r="A161" t="s">
        <v>6</v>
      </c>
      <c r="B161" t="s">
        <v>129</v>
      </c>
      <c r="C161" t="s">
        <v>170</v>
      </c>
      <c r="D161" s="2" t="s">
        <v>16393</v>
      </c>
      <c r="E161" s="2" t="s">
        <v>16394</v>
      </c>
      <c r="F161" t="s">
        <v>16479</v>
      </c>
      <c r="H161" t="s">
        <v>6</v>
      </c>
      <c r="I161" t="s">
        <v>793</v>
      </c>
      <c r="J161" t="s">
        <v>16477</v>
      </c>
      <c r="L161" t="s">
        <v>6392</v>
      </c>
      <c r="M161" t="s">
        <v>7775</v>
      </c>
      <c r="N161" t="s">
        <v>16493</v>
      </c>
      <c r="P161" t="s">
        <v>8913</v>
      </c>
      <c r="Q161" t="s">
        <v>16477</v>
      </c>
      <c r="R161" t="s">
        <v>16522</v>
      </c>
      <c r="S161" t="s">
        <v>16515</v>
      </c>
      <c r="T161" t="s">
        <v>16522</v>
      </c>
      <c r="V161" t="s">
        <v>16522</v>
      </c>
      <c r="X161" t="s">
        <v>16522</v>
      </c>
      <c r="Y161" t="s">
        <v>16562</v>
      </c>
      <c r="AA161" t="s">
        <v>6392</v>
      </c>
      <c r="AB161" t="s">
        <v>7459</v>
      </c>
      <c r="AC161" t="s">
        <v>16492</v>
      </c>
      <c r="AD161" s="2">
        <v>1</v>
      </c>
      <c r="AE161" s="2">
        <v>7</v>
      </c>
      <c r="AG161" t="s">
        <v>6</v>
      </c>
      <c r="AH161" t="s">
        <v>129</v>
      </c>
      <c r="AI161" t="s">
        <v>170</v>
      </c>
      <c r="AJ161" s="5" t="str">
        <f t="shared" si="2"/>
        <v>EC:3.2.1.23|N/A</v>
      </c>
      <c r="AL161" t="s">
        <v>6392</v>
      </c>
      <c r="AM161" t="s">
        <v>7459</v>
      </c>
      <c r="AN161" t="s">
        <v>16492</v>
      </c>
      <c r="AP161" t="s">
        <v>186</v>
      </c>
      <c r="AQ161" t="s">
        <v>16477</v>
      </c>
    </row>
    <row r="162" spans="1:43" x14ac:dyDescent="0.25">
      <c r="A162" t="s">
        <v>6</v>
      </c>
      <c r="B162" t="s">
        <v>129</v>
      </c>
      <c r="C162" t="s">
        <v>171</v>
      </c>
      <c r="D162" s="2" t="s">
        <v>16393</v>
      </c>
      <c r="E162" s="2" t="s">
        <v>16394</v>
      </c>
      <c r="F162" t="s">
        <v>16479</v>
      </c>
      <c r="H162" t="s">
        <v>6</v>
      </c>
      <c r="I162" t="s">
        <v>801</v>
      </c>
      <c r="J162" t="s">
        <v>16479</v>
      </c>
      <c r="L162" t="s">
        <v>6392</v>
      </c>
      <c r="M162" t="s">
        <v>7775</v>
      </c>
      <c r="N162" t="s">
        <v>16488</v>
      </c>
      <c r="P162" t="s">
        <v>10139</v>
      </c>
      <c r="Q162" t="s">
        <v>16477</v>
      </c>
      <c r="R162" t="s">
        <v>16522</v>
      </c>
      <c r="S162" t="s">
        <v>16515</v>
      </c>
      <c r="T162" t="s">
        <v>16522</v>
      </c>
      <c r="V162" t="s">
        <v>16522</v>
      </c>
      <c r="X162" t="s">
        <v>16522</v>
      </c>
      <c r="Y162" t="s">
        <v>16562</v>
      </c>
      <c r="AA162" t="s">
        <v>6392</v>
      </c>
      <c r="AB162" t="s">
        <v>7467</v>
      </c>
      <c r="AC162" t="s">
        <v>16492</v>
      </c>
      <c r="AD162" s="2">
        <v>1</v>
      </c>
      <c r="AE162" s="2">
        <v>7</v>
      </c>
      <c r="AG162" t="s">
        <v>6</v>
      </c>
      <c r="AH162" t="s">
        <v>129</v>
      </c>
      <c r="AI162" t="s">
        <v>171</v>
      </c>
      <c r="AJ162" s="5" t="str">
        <f t="shared" si="2"/>
        <v>EC:3.2.1.23|N/A</v>
      </c>
      <c r="AL162" t="s">
        <v>6392</v>
      </c>
      <c r="AM162" t="s">
        <v>7467</v>
      </c>
      <c r="AN162" t="s">
        <v>16492</v>
      </c>
      <c r="AP162" t="s">
        <v>188</v>
      </c>
      <c r="AQ162" t="s">
        <v>16479</v>
      </c>
    </row>
    <row r="163" spans="1:43" x14ac:dyDescent="0.25">
      <c r="A163" t="s">
        <v>6</v>
      </c>
      <c r="B163" t="s">
        <v>129</v>
      </c>
      <c r="C163" t="s">
        <v>172</v>
      </c>
      <c r="D163" s="2" t="s">
        <v>16393</v>
      </c>
      <c r="E163" s="2" t="s">
        <v>16394</v>
      </c>
      <c r="F163" t="s">
        <v>16479</v>
      </c>
      <c r="H163" t="s">
        <v>6</v>
      </c>
      <c r="I163" t="s">
        <v>813</v>
      </c>
      <c r="J163" t="s">
        <v>16479</v>
      </c>
      <c r="L163" t="s">
        <v>6392</v>
      </c>
      <c r="M163" t="s">
        <v>7916</v>
      </c>
      <c r="N163" t="s">
        <v>16493</v>
      </c>
      <c r="P163" t="s">
        <v>12860</v>
      </c>
      <c r="Q163" t="s">
        <v>16477</v>
      </c>
      <c r="R163" t="s">
        <v>16522</v>
      </c>
      <c r="S163" t="s">
        <v>16503</v>
      </c>
      <c r="T163" t="s">
        <v>16522</v>
      </c>
      <c r="V163" t="s">
        <v>16522</v>
      </c>
      <c r="X163" t="s">
        <v>16522</v>
      </c>
      <c r="Y163" t="s">
        <v>16541</v>
      </c>
      <c r="AA163" t="s">
        <v>6392</v>
      </c>
      <c r="AB163" t="s">
        <v>7484</v>
      </c>
      <c r="AC163" t="s">
        <v>16498</v>
      </c>
      <c r="AD163" s="2">
        <v>1</v>
      </c>
      <c r="AE163" s="2">
        <v>3</v>
      </c>
      <c r="AG163" t="s">
        <v>6</v>
      </c>
      <c r="AH163" t="s">
        <v>129</v>
      </c>
      <c r="AI163" t="s">
        <v>172</v>
      </c>
      <c r="AJ163" s="5" t="str">
        <f t="shared" si="2"/>
        <v>EC:3.2.1.23|N/A</v>
      </c>
      <c r="AL163" t="s">
        <v>6392</v>
      </c>
      <c r="AM163" t="s">
        <v>7484</v>
      </c>
      <c r="AN163" t="s">
        <v>16498</v>
      </c>
      <c r="AP163" t="s">
        <v>189</v>
      </c>
      <c r="AQ163" t="s">
        <v>16479</v>
      </c>
    </row>
    <row r="164" spans="1:43" x14ac:dyDescent="0.25">
      <c r="A164" t="s">
        <v>6</v>
      </c>
      <c r="B164" t="s">
        <v>129</v>
      </c>
      <c r="C164" t="s">
        <v>173</v>
      </c>
      <c r="D164" s="2" t="s">
        <v>16393</v>
      </c>
      <c r="E164" s="2" t="s">
        <v>16394</v>
      </c>
      <c r="F164" t="s">
        <v>16479</v>
      </c>
      <c r="H164" t="s">
        <v>6</v>
      </c>
      <c r="I164" t="s">
        <v>817</v>
      </c>
      <c r="J164" t="s">
        <v>16479</v>
      </c>
      <c r="L164" t="s">
        <v>6392</v>
      </c>
      <c r="M164" t="s">
        <v>7916</v>
      </c>
      <c r="N164" t="s">
        <v>16488</v>
      </c>
      <c r="P164" t="s">
        <v>11664</v>
      </c>
      <c r="Q164" t="s">
        <v>16477</v>
      </c>
      <c r="R164" t="s">
        <v>16522</v>
      </c>
      <c r="S164" t="s">
        <v>16514</v>
      </c>
      <c r="T164" t="s">
        <v>16522</v>
      </c>
      <c r="V164" t="s">
        <v>16522</v>
      </c>
      <c r="X164" t="s">
        <v>16522</v>
      </c>
      <c r="Y164" t="s">
        <v>16581</v>
      </c>
      <c r="AA164" t="s">
        <v>6392</v>
      </c>
      <c r="AB164" t="s">
        <v>7487</v>
      </c>
      <c r="AC164" t="s">
        <v>16488</v>
      </c>
      <c r="AD164" s="2">
        <v>1</v>
      </c>
      <c r="AE164" s="2">
        <v>6</v>
      </c>
      <c r="AG164" t="s">
        <v>6</v>
      </c>
      <c r="AH164" t="s">
        <v>129</v>
      </c>
      <c r="AI164" t="s">
        <v>173</v>
      </c>
      <c r="AJ164" s="5" t="str">
        <f t="shared" si="2"/>
        <v>EC:3.2.1.23|N/A</v>
      </c>
      <c r="AL164" t="s">
        <v>6392</v>
      </c>
      <c r="AM164" t="s">
        <v>7487</v>
      </c>
      <c r="AN164" t="s">
        <v>16488</v>
      </c>
      <c r="AP164" t="s">
        <v>191</v>
      </c>
      <c r="AQ164" t="s">
        <v>16479</v>
      </c>
    </row>
    <row r="165" spans="1:43" x14ac:dyDescent="0.25">
      <c r="A165" t="s">
        <v>6</v>
      </c>
      <c r="B165" t="s">
        <v>129</v>
      </c>
      <c r="C165" t="s">
        <v>174</v>
      </c>
      <c r="D165" s="2" t="s">
        <v>16393</v>
      </c>
      <c r="E165" s="2" t="s">
        <v>16394</v>
      </c>
      <c r="F165" t="s">
        <v>16479</v>
      </c>
      <c r="H165" t="s">
        <v>6</v>
      </c>
      <c r="I165" t="s">
        <v>829</v>
      </c>
      <c r="J165" t="s">
        <v>16477</v>
      </c>
      <c r="L165" t="s">
        <v>6392</v>
      </c>
      <c r="M165" t="s">
        <v>7951</v>
      </c>
      <c r="N165" t="s">
        <v>16514</v>
      </c>
      <c r="P165" t="s">
        <v>7951</v>
      </c>
      <c r="Q165" t="s">
        <v>16514</v>
      </c>
      <c r="R165" t="s">
        <v>16522</v>
      </c>
      <c r="S165" t="s">
        <v>16477</v>
      </c>
      <c r="T165" t="s">
        <v>16522</v>
      </c>
      <c r="V165" t="s">
        <v>16522</v>
      </c>
      <c r="X165" t="s">
        <v>16522</v>
      </c>
      <c r="Y165" t="s">
        <v>16582</v>
      </c>
      <c r="AA165" t="s">
        <v>6392</v>
      </c>
      <c r="AB165" t="s">
        <v>7515</v>
      </c>
      <c r="AC165" t="s">
        <v>16493</v>
      </c>
      <c r="AD165" s="2">
        <v>1</v>
      </c>
      <c r="AE165" s="2">
        <v>5</v>
      </c>
      <c r="AG165" t="s">
        <v>6</v>
      </c>
      <c r="AH165" t="s">
        <v>129</v>
      </c>
      <c r="AI165" t="s">
        <v>174</v>
      </c>
      <c r="AJ165" s="5" t="str">
        <f t="shared" si="2"/>
        <v>EC:3.2.1.23|N/A</v>
      </c>
      <c r="AL165" t="s">
        <v>6392</v>
      </c>
      <c r="AM165" t="s">
        <v>7515</v>
      </c>
      <c r="AN165" t="s">
        <v>16493</v>
      </c>
      <c r="AP165" t="s">
        <v>192</v>
      </c>
      <c r="AQ165" t="s">
        <v>16479</v>
      </c>
    </row>
    <row r="166" spans="1:43" x14ac:dyDescent="0.25">
      <c r="A166" t="s">
        <v>6</v>
      </c>
      <c r="B166" t="s">
        <v>175</v>
      </c>
      <c r="C166" t="s">
        <v>176</v>
      </c>
      <c r="D166" s="2" t="s">
        <v>16477</v>
      </c>
      <c r="E166" s="2" t="s">
        <v>16477</v>
      </c>
      <c r="F166" t="s">
        <v>16477</v>
      </c>
      <c r="H166" t="s">
        <v>6</v>
      </c>
      <c r="I166" t="s">
        <v>832</v>
      </c>
      <c r="J166" t="s">
        <v>16479</v>
      </c>
      <c r="L166" t="s">
        <v>6392</v>
      </c>
      <c r="M166" t="s">
        <v>7951</v>
      </c>
      <c r="N166" t="s">
        <v>16477</v>
      </c>
      <c r="P166" t="s">
        <v>9101</v>
      </c>
      <c r="Q166" t="s">
        <v>16493</v>
      </c>
      <c r="R166" t="s">
        <v>16522</v>
      </c>
      <c r="S166" t="s">
        <v>16488</v>
      </c>
      <c r="T166" t="s">
        <v>16522</v>
      </c>
      <c r="V166" t="s">
        <v>16522</v>
      </c>
      <c r="X166" t="s">
        <v>16522</v>
      </c>
      <c r="Y166" t="s">
        <v>16532</v>
      </c>
      <c r="AA166" t="s">
        <v>6392</v>
      </c>
      <c r="AB166" t="s">
        <v>7518</v>
      </c>
      <c r="AC166" t="s">
        <v>16493</v>
      </c>
      <c r="AD166" s="2">
        <v>1</v>
      </c>
      <c r="AE166" s="2">
        <v>1</v>
      </c>
      <c r="AG166" t="s">
        <v>6</v>
      </c>
      <c r="AH166" t="s">
        <v>175</v>
      </c>
      <c r="AI166" t="s">
        <v>176</v>
      </c>
      <c r="AJ166" s="5" t="str">
        <f t="shared" si="2"/>
        <v>N/A</v>
      </c>
      <c r="AL166" t="s">
        <v>6392</v>
      </c>
      <c r="AM166" t="s">
        <v>7518</v>
      </c>
      <c r="AN166" t="s">
        <v>16493</v>
      </c>
      <c r="AP166" t="s">
        <v>193</v>
      </c>
      <c r="AQ166" t="s">
        <v>16479</v>
      </c>
    </row>
    <row r="167" spans="1:43" x14ac:dyDescent="0.25">
      <c r="A167" t="s">
        <v>6</v>
      </c>
      <c r="B167" t="s">
        <v>175</v>
      </c>
      <c r="C167" t="s">
        <v>177</v>
      </c>
      <c r="D167" s="2" t="s">
        <v>16477</v>
      </c>
      <c r="E167" s="2" t="s">
        <v>16477</v>
      </c>
      <c r="F167" t="s">
        <v>16477</v>
      </c>
      <c r="H167" t="s">
        <v>6</v>
      </c>
      <c r="I167" t="s">
        <v>834</v>
      </c>
      <c r="J167" t="s">
        <v>16479</v>
      </c>
      <c r="L167" t="s">
        <v>6392</v>
      </c>
      <c r="M167" t="s">
        <v>8060</v>
      </c>
      <c r="N167" t="s">
        <v>16488</v>
      </c>
      <c r="P167" t="s">
        <v>10093</v>
      </c>
      <c r="Q167" t="s">
        <v>16493</v>
      </c>
      <c r="R167" t="s">
        <v>16522</v>
      </c>
      <c r="S167" t="s">
        <v>16488</v>
      </c>
      <c r="T167" t="s">
        <v>16522</v>
      </c>
      <c r="V167" t="s">
        <v>16522</v>
      </c>
      <c r="X167" t="s">
        <v>16522</v>
      </c>
      <c r="Y167" t="s">
        <v>16532</v>
      </c>
      <c r="AA167" t="s">
        <v>6392</v>
      </c>
      <c r="AB167" t="s">
        <v>7520</v>
      </c>
      <c r="AC167" t="s">
        <v>16477</v>
      </c>
      <c r="AD167" s="2">
        <v>1</v>
      </c>
      <c r="AE167" s="2">
        <v>4</v>
      </c>
      <c r="AG167" t="s">
        <v>6</v>
      </c>
      <c r="AH167" t="s">
        <v>175</v>
      </c>
      <c r="AI167" t="s">
        <v>177</v>
      </c>
      <c r="AJ167" s="5" t="str">
        <f t="shared" si="2"/>
        <v>N/A</v>
      </c>
      <c r="AL167" t="s">
        <v>6392</v>
      </c>
      <c r="AM167" t="s">
        <v>7520</v>
      </c>
      <c r="AN167" t="s">
        <v>16477</v>
      </c>
      <c r="AP167" t="s">
        <v>194</v>
      </c>
      <c r="AQ167" t="s">
        <v>16479</v>
      </c>
    </row>
    <row r="168" spans="1:43" x14ac:dyDescent="0.25">
      <c r="A168" t="s">
        <v>6</v>
      </c>
      <c r="B168" t="s">
        <v>178</v>
      </c>
      <c r="C168" t="s">
        <v>179</v>
      </c>
      <c r="D168" s="2" t="s">
        <v>16395</v>
      </c>
      <c r="E168" s="2" t="s">
        <v>16396</v>
      </c>
      <c r="F168" t="s">
        <v>16480</v>
      </c>
      <c r="H168" t="s">
        <v>6</v>
      </c>
      <c r="I168" t="s">
        <v>838</v>
      </c>
      <c r="J168" t="s">
        <v>16479</v>
      </c>
      <c r="L168" t="s">
        <v>6392</v>
      </c>
      <c r="M168" t="s">
        <v>8060</v>
      </c>
      <c r="N168" t="s">
        <v>16493</v>
      </c>
      <c r="P168" t="s">
        <v>6746</v>
      </c>
      <c r="Q168" t="s">
        <v>16493</v>
      </c>
      <c r="R168" t="s">
        <v>16522</v>
      </c>
      <c r="S168" t="s">
        <v>16488</v>
      </c>
      <c r="T168" t="s">
        <v>16522</v>
      </c>
      <c r="V168" t="s">
        <v>16522</v>
      </c>
      <c r="X168" t="s">
        <v>16522</v>
      </c>
      <c r="Y168" t="s">
        <v>16532</v>
      </c>
      <c r="AA168" t="s">
        <v>6392</v>
      </c>
      <c r="AB168" t="s">
        <v>7524</v>
      </c>
      <c r="AC168" t="s">
        <v>16477</v>
      </c>
      <c r="AD168" s="2">
        <v>1</v>
      </c>
      <c r="AE168" s="2">
        <v>6</v>
      </c>
      <c r="AG168" t="s">
        <v>6</v>
      </c>
      <c r="AH168" t="s">
        <v>178</v>
      </c>
      <c r="AI168" t="s">
        <v>179</v>
      </c>
      <c r="AJ168" s="5" t="str">
        <f t="shared" si="2"/>
        <v>EC:3.2.1.25</v>
      </c>
      <c r="AL168" t="s">
        <v>6392</v>
      </c>
      <c r="AM168" t="s">
        <v>7524</v>
      </c>
      <c r="AN168" t="s">
        <v>16477</v>
      </c>
      <c r="AP168" t="s">
        <v>195</v>
      </c>
      <c r="AQ168" t="s">
        <v>16479</v>
      </c>
    </row>
    <row r="169" spans="1:43" x14ac:dyDescent="0.25">
      <c r="A169" t="s">
        <v>6</v>
      </c>
      <c r="B169" t="s">
        <v>180</v>
      </c>
      <c r="C169" t="s">
        <v>181</v>
      </c>
      <c r="D169" s="2" t="s">
        <v>16393</v>
      </c>
      <c r="E169" s="2" t="s">
        <v>16394</v>
      </c>
      <c r="F169" t="s">
        <v>16479</v>
      </c>
      <c r="H169" t="s">
        <v>6</v>
      </c>
      <c r="I169" t="s">
        <v>840</v>
      </c>
      <c r="J169" t="s">
        <v>16479</v>
      </c>
      <c r="L169" t="s">
        <v>6392</v>
      </c>
      <c r="M169" t="s">
        <v>8065</v>
      </c>
      <c r="N169" t="s">
        <v>16477</v>
      </c>
      <c r="P169" t="s">
        <v>8495</v>
      </c>
      <c r="Q169" t="s">
        <v>16490</v>
      </c>
      <c r="R169" t="s">
        <v>16522</v>
      </c>
      <c r="S169" t="s">
        <v>16477</v>
      </c>
      <c r="T169" t="s">
        <v>16522</v>
      </c>
      <c r="V169" t="s">
        <v>16522</v>
      </c>
      <c r="X169" t="s">
        <v>16522</v>
      </c>
      <c r="Y169" t="s">
        <v>16583</v>
      </c>
      <c r="AA169" t="s">
        <v>6392</v>
      </c>
      <c r="AB169" t="s">
        <v>7530</v>
      </c>
      <c r="AC169" t="s">
        <v>16498</v>
      </c>
      <c r="AD169" s="2">
        <v>1</v>
      </c>
      <c r="AE169" s="2">
        <v>4</v>
      </c>
      <c r="AG169" t="s">
        <v>6</v>
      </c>
      <c r="AH169" t="s">
        <v>180</v>
      </c>
      <c r="AI169" t="s">
        <v>181</v>
      </c>
      <c r="AJ169" s="5" t="str">
        <f t="shared" si="2"/>
        <v>EC:3.2.1.23</v>
      </c>
      <c r="AL169" t="s">
        <v>6392</v>
      </c>
      <c r="AM169" t="s">
        <v>7530</v>
      </c>
      <c r="AN169" t="s">
        <v>16498</v>
      </c>
      <c r="AP169" t="s">
        <v>196</v>
      </c>
      <c r="AQ169" t="s">
        <v>16479</v>
      </c>
    </row>
    <row r="170" spans="1:43" x14ac:dyDescent="0.25">
      <c r="A170" t="s">
        <v>6</v>
      </c>
      <c r="B170" t="s">
        <v>182</v>
      </c>
      <c r="C170" t="s">
        <v>183</v>
      </c>
      <c r="D170" s="2" t="s">
        <v>16395</v>
      </c>
      <c r="E170" s="2" t="s">
        <v>16396</v>
      </c>
      <c r="F170" t="s">
        <v>16480</v>
      </c>
      <c r="H170" t="s">
        <v>6</v>
      </c>
      <c r="I170" t="s">
        <v>844</v>
      </c>
      <c r="J170" t="s">
        <v>16479</v>
      </c>
      <c r="L170" t="s">
        <v>6392</v>
      </c>
      <c r="M170" t="s">
        <v>8065</v>
      </c>
      <c r="N170" t="s">
        <v>16486</v>
      </c>
      <c r="P170" t="s">
        <v>5119</v>
      </c>
      <c r="Q170" t="s">
        <v>16509</v>
      </c>
      <c r="R170" t="s">
        <v>16522</v>
      </c>
      <c r="S170" t="s">
        <v>16477</v>
      </c>
      <c r="T170" t="s">
        <v>16522</v>
      </c>
      <c r="V170" t="s">
        <v>16522</v>
      </c>
      <c r="X170" t="s">
        <v>16522</v>
      </c>
      <c r="Y170" t="s">
        <v>16584</v>
      </c>
      <c r="AA170" t="s">
        <v>6392</v>
      </c>
      <c r="AB170" t="s">
        <v>7534</v>
      </c>
      <c r="AC170" t="s">
        <v>16498</v>
      </c>
      <c r="AD170" s="2">
        <v>1</v>
      </c>
      <c r="AE170" s="2">
        <v>4</v>
      </c>
      <c r="AG170" t="s">
        <v>6</v>
      </c>
      <c r="AH170" t="s">
        <v>182</v>
      </c>
      <c r="AI170" t="s">
        <v>183</v>
      </c>
      <c r="AJ170" s="5" t="str">
        <f t="shared" si="2"/>
        <v>EC:3.2.1.25</v>
      </c>
      <c r="AL170" t="s">
        <v>6392</v>
      </c>
      <c r="AM170" t="s">
        <v>7534</v>
      </c>
      <c r="AN170" t="s">
        <v>16498</v>
      </c>
      <c r="AP170" t="s">
        <v>197</v>
      </c>
      <c r="AQ170" t="s">
        <v>16479</v>
      </c>
    </row>
    <row r="171" spans="1:43" x14ac:dyDescent="0.25">
      <c r="A171" t="s">
        <v>6</v>
      </c>
      <c r="B171" t="s">
        <v>182</v>
      </c>
      <c r="C171" t="s">
        <v>184</v>
      </c>
      <c r="D171" s="2" t="s">
        <v>16395</v>
      </c>
      <c r="E171" s="2" t="s">
        <v>16396</v>
      </c>
      <c r="F171" t="s">
        <v>16480</v>
      </c>
      <c r="H171" t="s">
        <v>6</v>
      </c>
      <c r="I171" t="s">
        <v>846</v>
      </c>
      <c r="J171" t="s">
        <v>16479</v>
      </c>
      <c r="L171" t="s">
        <v>6392</v>
      </c>
      <c r="M171" t="s">
        <v>8120</v>
      </c>
      <c r="N171" t="s">
        <v>16489</v>
      </c>
      <c r="P171" t="s">
        <v>14902</v>
      </c>
      <c r="Q171" t="s">
        <v>16477</v>
      </c>
      <c r="R171" t="s">
        <v>16522</v>
      </c>
      <c r="S171" t="s">
        <v>16506</v>
      </c>
      <c r="T171" t="s">
        <v>16522</v>
      </c>
      <c r="V171" t="s">
        <v>16522</v>
      </c>
      <c r="X171" t="s">
        <v>16522</v>
      </c>
      <c r="Y171" t="s">
        <v>16549</v>
      </c>
      <c r="AA171" t="s">
        <v>6392</v>
      </c>
      <c r="AB171" t="s">
        <v>7537</v>
      </c>
      <c r="AC171" t="s">
        <v>16498</v>
      </c>
      <c r="AD171" s="2">
        <v>1</v>
      </c>
      <c r="AE171" s="2">
        <v>4</v>
      </c>
      <c r="AG171" t="s">
        <v>6</v>
      </c>
      <c r="AH171" t="s">
        <v>182</v>
      </c>
      <c r="AI171" t="s">
        <v>184</v>
      </c>
      <c r="AJ171" s="5" t="str">
        <f t="shared" si="2"/>
        <v>EC:3.2.1.25</v>
      </c>
      <c r="AL171" t="s">
        <v>6392</v>
      </c>
      <c r="AM171" t="s">
        <v>7537</v>
      </c>
      <c r="AN171" t="s">
        <v>16498</v>
      </c>
      <c r="AP171" t="s">
        <v>198</v>
      </c>
      <c r="AQ171" t="s">
        <v>16479</v>
      </c>
    </row>
    <row r="172" spans="1:43" x14ac:dyDescent="0.25">
      <c r="A172" t="s">
        <v>6</v>
      </c>
      <c r="B172" t="s">
        <v>185</v>
      </c>
      <c r="C172" t="s">
        <v>186</v>
      </c>
      <c r="D172" s="2" t="s">
        <v>16477</v>
      </c>
      <c r="E172" s="2" t="s">
        <v>16477</v>
      </c>
      <c r="F172" t="s">
        <v>16477</v>
      </c>
      <c r="H172" t="s">
        <v>6</v>
      </c>
      <c r="I172" t="s">
        <v>858</v>
      </c>
      <c r="J172" t="s">
        <v>16477</v>
      </c>
      <c r="L172" t="s">
        <v>6392</v>
      </c>
      <c r="M172" t="s">
        <v>8120</v>
      </c>
      <c r="N172" t="s">
        <v>16497</v>
      </c>
      <c r="P172" t="s">
        <v>15451</v>
      </c>
      <c r="Q172" t="s">
        <v>16506</v>
      </c>
      <c r="R172" t="s">
        <v>16522</v>
      </c>
      <c r="S172" t="s">
        <v>16477</v>
      </c>
      <c r="T172" t="s">
        <v>16522</v>
      </c>
      <c r="V172" t="s">
        <v>16522</v>
      </c>
      <c r="X172" t="s">
        <v>16522</v>
      </c>
      <c r="Y172" t="s">
        <v>16585</v>
      </c>
      <c r="AA172" t="s">
        <v>6392</v>
      </c>
      <c r="AB172" t="s">
        <v>7539</v>
      </c>
      <c r="AC172" t="s">
        <v>16491</v>
      </c>
      <c r="AD172" s="2">
        <v>1</v>
      </c>
      <c r="AE172" s="2">
        <v>2</v>
      </c>
      <c r="AG172" t="s">
        <v>6</v>
      </c>
      <c r="AH172" t="s">
        <v>185</v>
      </c>
      <c r="AI172" t="s">
        <v>186</v>
      </c>
      <c r="AJ172" s="5" t="str">
        <f t="shared" si="2"/>
        <v>N/A</v>
      </c>
      <c r="AL172" t="s">
        <v>6392</v>
      </c>
      <c r="AM172" t="s">
        <v>7539</v>
      </c>
      <c r="AN172" t="s">
        <v>16491</v>
      </c>
      <c r="AP172" t="s">
        <v>172</v>
      </c>
      <c r="AQ172" t="s">
        <v>16479</v>
      </c>
    </row>
    <row r="173" spans="1:43" x14ac:dyDescent="0.25">
      <c r="A173" t="s">
        <v>6</v>
      </c>
      <c r="B173" t="s">
        <v>187</v>
      </c>
      <c r="C173" t="s">
        <v>188</v>
      </c>
      <c r="D173" s="2" t="s">
        <v>16393</v>
      </c>
      <c r="E173" s="2" t="s">
        <v>16394</v>
      </c>
      <c r="F173" t="s">
        <v>16479</v>
      </c>
      <c r="H173" t="s">
        <v>6</v>
      </c>
      <c r="I173" t="s">
        <v>860</v>
      </c>
      <c r="J173" t="s">
        <v>16479</v>
      </c>
      <c r="L173" t="s">
        <v>6392</v>
      </c>
      <c r="M173" t="s">
        <v>8352</v>
      </c>
      <c r="N173" t="s">
        <v>16489</v>
      </c>
      <c r="P173" t="s">
        <v>7775</v>
      </c>
      <c r="Q173" t="s">
        <v>16493</v>
      </c>
      <c r="R173" t="s">
        <v>16522</v>
      </c>
      <c r="S173" t="s">
        <v>16488</v>
      </c>
      <c r="T173" t="s">
        <v>16522</v>
      </c>
      <c r="V173" t="s">
        <v>16522</v>
      </c>
      <c r="X173" t="s">
        <v>16522</v>
      </c>
      <c r="Y173" t="s">
        <v>16532</v>
      </c>
      <c r="AA173" t="s">
        <v>6392</v>
      </c>
      <c r="AB173" t="s">
        <v>7542</v>
      </c>
      <c r="AC173" t="s">
        <v>16491</v>
      </c>
      <c r="AD173" s="2">
        <v>1</v>
      </c>
      <c r="AE173" s="2">
        <v>6</v>
      </c>
      <c r="AG173" t="s">
        <v>6</v>
      </c>
      <c r="AH173" t="s">
        <v>187</v>
      </c>
      <c r="AI173" t="s">
        <v>188</v>
      </c>
      <c r="AJ173" s="5" t="str">
        <f t="shared" si="2"/>
        <v>EC:3.2.1.23</v>
      </c>
      <c r="AL173" t="s">
        <v>6392</v>
      </c>
      <c r="AM173" t="s">
        <v>7542</v>
      </c>
      <c r="AN173" t="s">
        <v>16491</v>
      </c>
      <c r="AP173" t="s">
        <v>199</v>
      </c>
      <c r="AQ173" t="s">
        <v>16479</v>
      </c>
    </row>
    <row r="174" spans="1:43" x14ac:dyDescent="0.25">
      <c r="A174" t="s">
        <v>6</v>
      </c>
      <c r="B174" t="s">
        <v>187</v>
      </c>
      <c r="C174" t="s">
        <v>189</v>
      </c>
      <c r="D174" s="2" t="s">
        <v>16393</v>
      </c>
      <c r="E174" s="2" t="s">
        <v>16394</v>
      </c>
      <c r="F174" t="s">
        <v>16479</v>
      </c>
      <c r="H174" t="s">
        <v>6</v>
      </c>
      <c r="I174" t="s">
        <v>863</v>
      </c>
      <c r="J174" t="s">
        <v>16479</v>
      </c>
      <c r="L174" t="s">
        <v>6392</v>
      </c>
      <c r="M174" t="s">
        <v>8352</v>
      </c>
      <c r="N174" t="s">
        <v>16497</v>
      </c>
      <c r="P174" t="s">
        <v>8739</v>
      </c>
      <c r="Q174" t="s">
        <v>16493</v>
      </c>
      <c r="R174" t="s">
        <v>16522</v>
      </c>
      <c r="S174" t="s">
        <v>16488</v>
      </c>
      <c r="T174" t="s">
        <v>16522</v>
      </c>
      <c r="V174" t="s">
        <v>16522</v>
      </c>
      <c r="X174" t="s">
        <v>16522</v>
      </c>
      <c r="Y174" t="s">
        <v>16532</v>
      </c>
      <c r="AA174" t="s">
        <v>6392</v>
      </c>
      <c r="AB174" t="s">
        <v>7548</v>
      </c>
      <c r="AC174" t="s">
        <v>16515</v>
      </c>
      <c r="AD174" s="2">
        <v>1</v>
      </c>
      <c r="AE174" s="2">
        <v>2</v>
      </c>
      <c r="AG174" t="s">
        <v>6</v>
      </c>
      <c r="AH174" t="s">
        <v>187</v>
      </c>
      <c r="AI174" t="s">
        <v>189</v>
      </c>
      <c r="AJ174" s="5" t="str">
        <f t="shared" si="2"/>
        <v>EC:3.2.1.23</v>
      </c>
      <c r="AL174" t="s">
        <v>6392</v>
      </c>
      <c r="AM174" t="s">
        <v>7548</v>
      </c>
      <c r="AN174" t="s">
        <v>16515</v>
      </c>
      <c r="AP174" t="s">
        <v>201</v>
      </c>
      <c r="AQ174" t="s">
        <v>16480</v>
      </c>
    </row>
    <row r="175" spans="1:43" x14ac:dyDescent="0.25">
      <c r="A175" t="s">
        <v>6</v>
      </c>
      <c r="B175" t="s">
        <v>190</v>
      </c>
      <c r="C175" t="s">
        <v>188</v>
      </c>
      <c r="D175" s="2" t="s">
        <v>16393</v>
      </c>
      <c r="E175" s="2" t="s">
        <v>16394</v>
      </c>
      <c r="F175" t="s">
        <v>16479</v>
      </c>
      <c r="H175" t="s">
        <v>6</v>
      </c>
      <c r="I175" t="s">
        <v>865</v>
      </c>
      <c r="J175" t="s">
        <v>16477</v>
      </c>
      <c r="L175" t="s">
        <v>6392</v>
      </c>
      <c r="M175" t="s">
        <v>8374</v>
      </c>
      <c r="N175" t="s">
        <v>16477</v>
      </c>
      <c r="P175" t="s">
        <v>14538</v>
      </c>
      <c r="Q175" t="s">
        <v>16477</v>
      </c>
      <c r="R175" t="s">
        <v>16522</v>
      </c>
      <c r="S175" t="s">
        <v>16505</v>
      </c>
      <c r="T175" t="s">
        <v>16522</v>
      </c>
      <c r="V175" t="s">
        <v>16522</v>
      </c>
      <c r="X175" t="s">
        <v>16522</v>
      </c>
      <c r="Y175" t="s">
        <v>16556</v>
      </c>
      <c r="AA175" t="s">
        <v>6392</v>
      </c>
      <c r="AB175" t="s">
        <v>7551</v>
      </c>
      <c r="AC175" t="s">
        <v>16493</v>
      </c>
      <c r="AD175" s="2">
        <v>1</v>
      </c>
      <c r="AE175" s="2">
        <v>13</v>
      </c>
      <c r="AG175" t="s">
        <v>6</v>
      </c>
      <c r="AH175" t="s">
        <v>190</v>
      </c>
      <c r="AI175" t="s">
        <v>188</v>
      </c>
      <c r="AJ175" s="5" t="str">
        <f t="shared" si="2"/>
        <v>EC:3.2.1.23</v>
      </c>
      <c r="AL175" t="s">
        <v>6392</v>
      </c>
      <c r="AM175" t="s">
        <v>7551</v>
      </c>
      <c r="AN175" t="s">
        <v>16493</v>
      </c>
      <c r="AP175" t="s">
        <v>202</v>
      </c>
      <c r="AQ175" t="s">
        <v>16480</v>
      </c>
    </row>
    <row r="176" spans="1:43" x14ac:dyDescent="0.25">
      <c r="A176" t="s">
        <v>6</v>
      </c>
      <c r="B176" t="s">
        <v>190</v>
      </c>
      <c r="C176" t="s">
        <v>191</v>
      </c>
      <c r="D176" s="2" t="s">
        <v>16393</v>
      </c>
      <c r="E176" s="2" t="s">
        <v>16394</v>
      </c>
      <c r="F176" t="s">
        <v>16479</v>
      </c>
      <c r="H176" t="s">
        <v>6</v>
      </c>
      <c r="I176" t="s">
        <v>867</v>
      </c>
      <c r="J176" t="s">
        <v>16477</v>
      </c>
      <c r="L176" t="s">
        <v>6392</v>
      </c>
      <c r="M176" t="s">
        <v>8374</v>
      </c>
      <c r="N176" t="s">
        <v>16492</v>
      </c>
      <c r="P176" t="s">
        <v>7407</v>
      </c>
      <c r="Q176" t="s">
        <v>16491</v>
      </c>
      <c r="R176" t="s">
        <v>16522</v>
      </c>
      <c r="S176" t="s">
        <v>16490</v>
      </c>
      <c r="T176" t="s">
        <v>16522</v>
      </c>
      <c r="V176" t="s">
        <v>16522</v>
      </c>
      <c r="X176" t="s">
        <v>16522</v>
      </c>
      <c r="Y176" t="s">
        <v>16575</v>
      </c>
      <c r="AA176" t="s">
        <v>6392</v>
      </c>
      <c r="AB176" t="s">
        <v>7561</v>
      </c>
      <c r="AC176" t="s">
        <v>16493</v>
      </c>
      <c r="AD176" s="2">
        <v>1</v>
      </c>
      <c r="AE176" s="2">
        <v>3</v>
      </c>
      <c r="AG176" t="s">
        <v>6</v>
      </c>
      <c r="AH176" t="s">
        <v>190</v>
      </c>
      <c r="AI176" t="s">
        <v>191</v>
      </c>
      <c r="AJ176" s="5" t="str">
        <f t="shared" si="2"/>
        <v>EC:3.2.1.23</v>
      </c>
      <c r="AL176" t="s">
        <v>6392</v>
      </c>
      <c r="AM176" t="s">
        <v>7561</v>
      </c>
      <c r="AN176" t="s">
        <v>16493</v>
      </c>
      <c r="AP176" t="s">
        <v>203</v>
      </c>
      <c r="AQ176" t="s">
        <v>16480</v>
      </c>
    </row>
    <row r="177" spans="1:43" x14ac:dyDescent="0.25">
      <c r="A177" t="s">
        <v>6</v>
      </c>
      <c r="B177" t="s">
        <v>190</v>
      </c>
      <c r="C177" t="s">
        <v>192</v>
      </c>
      <c r="D177" s="2" t="s">
        <v>16393</v>
      </c>
      <c r="E177" s="2" t="s">
        <v>16394</v>
      </c>
      <c r="F177" t="s">
        <v>16479</v>
      </c>
      <c r="H177" t="s">
        <v>6</v>
      </c>
      <c r="I177" t="s">
        <v>869</v>
      </c>
      <c r="J177" t="s">
        <v>16479</v>
      </c>
      <c r="L177" t="s">
        <v>6392</v>
      </c>
      <c r="M177" t="s">
        <v>8374</v>
      </c>
      <c r="N177" t="s">
        <v>16490</v>
      </c>
      <c r="P177" t="s">
        <v>15356</v>
      </c>
      <c r="Q177" t="s">
        <v>16513</v>
      </c>
      <c r="R177" t="s">
        <v>16522</v>
      </c>
      <c r="S177" t="s">
        <v>16477</v>
      </c>
      <c r="T177" t="s">
        <v>16522</v>
      </c>
      <c r="V177" t="s">
        <v>16522</v>
      </c>
      <c r="X177" t="s">
        <v>16522</v>
      </c>
      <c r="Y177" t="s">
        <v>16586</v>
      </c>
      <c r="AA177" t="s">
        <v>6392</v>
      </c>
      <c r="AB177" t="s">
        <v>7564</v>
      </c>
      <c r="AC177" t="s">
        <v>16491</v>
      </c>
      <c r="AD177" s="2">
        <v>1</v>
      </c>
      <c r="AE177" s="2">
        <v>5</v>
      </c>
      <c r="AG177" t="s">
        <v>6</v>
      </c>
      <c r="AH177" t="s">
        <v>190</v>
      </c>
      <c r="AI177" t="s">
        <v>192</v>
      </c>
      <c r="AJ177" s="5" t="str">
        <f t="shared" si="2"/>
        <v>EC:3.2.1.23</v>
      </c>
      <c r="AL177" t="s">
        <v>6392</v>
      </c>
      <c r="AM177" t="s">
        <v>7564</v>
      </c>
      <c r="AN177" t="s">
        <v>16491</v>
      </c>
      <c r="AP177" t="s">
        <v>204</v>
      </c>
      <c r="AQ177" t="s">
        <v>16480</v>
      </c>
    </row>
    <row r="178" spans="1:43" x14ac:dyDescent="0.25">
      <c r="A178" t="s">
        <v>6</v>
      </c>
      <c r="B178" t="s">
        <v>190</v>
      </c>
      <c r="C178" t="s">
        <v>193</v>
      </c>
      <c r="D178" s="2" t="s">
        <v>16393</v>
      </c>
      <c r="E178" s="2" t="s">
        <v>16394</v>
      </c>
      <c r="F178" t="s">
        <v>16479</v>
      </c>
      <c r="H178" t="s">
        <v>6</v>
      </c>
      <c r="I178" t="s">
        <v>871</v>
      </c>
      <c r="J178" t="s">
        <v>16477</v>
      </c>
      <c r="L178" t="s">
        <v>6392</v>
      </c>
      <c r="M178" t="s">
        <v>8374</v>
      </c>
      <c r="N178" t="s">
        <v>16514</v>
      </c>
      <c r="AA178" t="s">
        <v>6392</v>
      </c>
      <c r="AB178" t="s">
        <v>7569</v>
      </c>
      <c r="AC178" t="s">
        <v>16499</v>
      </c>
      <c r="AD178" s="2">
        <v>1</v>
      </c>
      <c r="AE178" s="2">
        <v>1</v>
      </c>
      <c r="AG178" t="s">
        <v>6</v>
      </c>
      <c r="AH178" t="s">
        <v>190</v>
      </c>
      <c r="AI178" t="s">
        <v>193</v>
      </c>
      <c r="AJ178" s="5" t="str">
        <f t="shared" si="2"/>
        <v>EC:3.2.1.23</v>
      </c>
      <c r="AL178" t="s">
        <v>6392</v>
      </c>
      <c r="AM178" t="s">
        <v>7569</v>
      </c>
      <c r="AN178" t="s">
        <v>16499</v>
      </c>
      <c r="AP178" t="s">
        <v>205</v>
      </c>
      <c r="AQ178" t="s">
        <v>16480</v>
      </c>
    </row>
    <row r="179" spans="1:43" x14ac:dyDescent="0.25">
      <c r="A179" t="s">
        <v>6</v>
      </c>
      <c r="B179" t="s">
        <v>190</v>
      </c>
      <c r="C179" t="s">
        <v>194</v>
      </c>
      <c r="D179" s="2" t="s">
        <v>16393</v>
      </c>
      <c r="E179" s="2" t="s">
        <v>16394</v>
      </c>
      <c r="F179" t="s">
        <v>16479</v>
      </c>
      <c r="H179" t="s">
        <v>6</v>
      </c>
      <c r="I179" t="s">
        <v>873</v>
      </c>
      <c r="J179" t="s">
        <v>16479</v>
      </c>
      <c r="L179" t="s">
        <v>6392</v>
      </c>
      <c r="M179" t="s">
        <v>8417</v>
      </c>
      <c r="N179" t="s">
        <v>16492</v>
      </c>
      <c r="AA179" t="s">
        <v>6392</v>
      </c>
      <c r="AB179" t="s">
        <v>7571</v>
      </c>
      <c r="AC179" t="s">
        <v>16515</v>
      </c>
      <c r="AD179" s="2">
        <v>1</v>
      </c>
      <c r="AE179" s="2">
        <v>8</v>
      </c>
      <c r="AG179" t="s">
        <v>6</v>
      </c>
      <c r="AH179" t="s">
        <v>190</v>
      </c>
      <c r="AI179" t="s">
        <v>194</v>
      </c>
      <c r="AJ179" s="5" t="str">
        <f t="shared" si="2"/>
        <v>EC:3.2.1.23</v>
      </c>
      <c r="AL179" t="s">
        <v>6392</v>
      </c>
      <c r="AM179" t="s">
        <v>7571</v>
      </c>
      <c r="AN179" t="s">
        <v>16515</v>
      </c>
      <c r="AP179" t="s">
        <v>206</v>
      </c>
      <c r="AQ179" t="s">
        <v>16480</v>
      </c>
    </row>
    <row r="180" spans="1:43" x14ac:dyDescent="0.25">
      <c r="A180" t="s">
        <v>6</v>
      </c>
      <c r="B180" t="s">
        <v>190</v>
      </c>
      <c r="C180" t="s">
        <v>195</v>
      </c>
      <c r="D180" s="2" t="s">
        <v>16393</v>
      </c>
      <c r="E180" s="2" t="s">
        <v>16394</v>
      </c>
      <c r="F180" t="s">
        <v>16479</v>
      </c>
      <c r="H180" t="s">
        <v>6</v>
      </c>
      <c r="I180" t="s">
        <v>878</v>
      </c>
      <c r="J180" t="s">
        <v>16479</v>
      </c>
      <c r="L180" t="s">
        <v>6392</v>
      </c>
      <c r="M180" t="s">
        <v>8417</v>
      </c>
      <c r="N180" t="s">
        <v>16491</v>
      </c>
      <c r="AA180" t="s">
        <v>6392</v>
      </c>
      <c r="AB180" t="s">
        <v>7580</v>
      </c>
      <c r="AC180" t="s">
        <v>16493</v>
      </c>
      <c r="AD180" s="2">
        <v>1</v>
      </c>
      <c r="AE180" s="2">
        <v>2</v>
      </c>
      <c r="AG180" t="s">
        <v>6</v>
      </c>
      <c r="AH180" t="s">
        <v>190</v>
      </c>
      <c r="AI180" t="s">
        <v>195</v>
      </c>
      <c r="AJ180" s="5" t="str">
        <f t="shared" si="2"/>
        <v>EC:3.2.1.23</v>
      </c>
      <c r="AL180" t="s">
        <v>6392</v>
      </c>
      <c r="AM180" t="s">
        <v>7580</v>
      </c>
      <c r="AN180" t="s">
        <v>16493</v>
      </c>
      <c r="AP180" t="s">
        <v>207</v>
      </c>
      <c r="AQ180" t="s">
        <v>16480</v>
      </c>
    </row>
    <row r="181" spans="1:43" x14ac:dyDescent="0.25">
      <c r="A181" t="s">
        <v>6</v>
      </c>
      <c r="B181" t="s">
        <v>190</v>
      </c>
      <c r="C181" t="s">
        <v>196</v>
      </c>
      <c r="D181" s="2" t="s">
        <v>16393</v>
      </c>
      <c r="E181" s="2" t="s">
        <v>16394</v>
      </c>
      <c r="F181" t="s">
        <v>16479</v>
      </c>
      <c r="H181" t="s">
        <v>6</v>
      </c>
      <c r="I181" t="s">
        <v>880</v>
      </c>
      <c r="J181" t="s">
        <v>16479</v>
      </c>
      <c r="L181" t="s">
        <v>6392</v>
      </c>
      <c r="M181" t="s">
        <v>8427</v>
      </c>
      <c r="N181" t="s">
        <v>16514</v>
      </c>
      <c r="AA181" t="s">
        <v>6392</v>
      </c>
      <c r="AB181" t="s">
        <v>7582</v>
      </c>
      <c r="AC181" t="s">
        <v>16486</v>
      </c>
      <c r="AD181" s="2">
        <v>1</v>
      </c>
      <c r="AE181" s="2">
        <v>1</v>
      </c>
      <c r="AG181" t="s">
        <v>6</v>
      </c>
      <c r="AH181" t="s">
        <v>190</v>
      </c>
      <c r="AI181" t="s">
        <v>196</v>
      </c>
      <c r="AJ181" s="5" t="str">
        <f t="shared" si="2"/>
        <v>EC:3.2.1.23</v>
      </c>
      <c r="AL181" t="s">
        <v>6392</v>
      </c>
      <c r="AM181" t="s">
        <v>7582</v>
      </c>
      <c r="AN181" t="s">
        <v>16486</v>
      </c>
      <c r="AP181" t="s">
        <v>208</v>
      </c>
      <c r="AQ181" t="s">
        <v>16480</v>
      </c>
    </row>
    <row r="182" spans="1:43" x14ac:dyDescent="0.25">
      <c r="A182" t="s">
        <v>6</v>
      </c>
      <c r="B182" t="s">
        <v>190</v>
      </c>
      <c r="C182" t="s">
        <v>197</v>
      </c>
      <c r="D182" s="2" t="s">
        <v>16393</v>
      </c>
      <c r="E182" s="2" t="s">
        <v>16394</v>
      </c>
      <c r="F182" t="s">
        <v>16479</v>
      </c>
      <c r="H182" t="s">
        <v>6</v>
      </c>
      <c r="I182" t="s">
        <v>883</v>
      </c>
      <c r="J182" t="s">
        <v>16479</v>
      </c>
      <c r="L182" t="s">
        <v>6392</v>
      </c>
      <c r="M182" t="s">
        <v>8427</v>
      </c>
      <c r="N182" t="s">
        <v>16495</v>
      </c>
      <c r="AA182" t="s">
        <v>6392</v>
      </c>
      <c r="AB182" t="s">
        <v>7584</v>
      </c>
      <c r="AC182" t="s">
        <v>16493</v>
      </c>
      <c r="AD182" s="2">
        <v>1</v>
      </c>
      <c r="AE182" s="2">
        <v>5</v>
      </c>
      <c r="AG182" t="s">
        <v>6</v>
      </c>
      <c r="AH182" t="s">
        <v>190</v>
      </c>
      <c r="AI182" t="s">
        <v>197</v>
      </c>
      <c r="AJ182" s="5" t="str">
        <f t="shared" si="2"/>
        <v>EC:3.2.1.23</v>
      </c>
      <c r="AL182" t="s">
        <v>6392</v>
      </c>
      <c r="AM182" t="s">
        <v>7584</v>
      </c>
      <c r="AN182" t="s">
        <v>16493</v>
      </c>
      <c r="AP182" t="s">
        <v>209</v>
      </c>
      <c r="AQ182" t="s">
        <v>16480</v>
      </c>
    </row>
    <row r="183" spans="1:43" x14ac:dyDescent="0.25">
      <c r="A183" t="s">
        <v>6</v>
      </c>
      <c r="B183" t="s">
        <v>190</v>
      </c>
      <c r="C183" t="s">
        <v>198</v>
      </c>
      <c r="D183" s="2" t="s">
        <v>16393</v>
      </c>
      <c r="E183" s="2" t="s">
        <v>16394</v>
      </c>
      <c r="F183" t="s">
        <v>16479</v>
      </c>
      <c r="H183" t="s">
        <v>6</v>
      </c>
      <c r="I183" t="s">
        <v>885</v>
      </c>
      <c r="J183" t="s">
        <v>16479</v>
      </c>
      <c r="L183" t="s">
        <v>6392</v>
      </c>
      <c r="M183" t="s">
        <v>8445</v>
      </c>
      <c r="N183" t="s">
        <v>16497</v>
      </c>
      <c r="AA183" t="s">
        <v>6392</v>
      </c>
      <c r="AB183" t="s">
        <v>7587</v>
      </c>
      <c r="AC183" t="s">
        <v>16515</v>
      </c>
      <c r="AD183" s="2">
        <v>1</v>
      </c>
      <c r="AE183" s="2">
        <v>3</v>
      </c>
      <c r="AG183" t="s">
        <v>6</v>
      </c>
      <c r="AH183" t="s">
        <v>190</v>
      </c>
      <c r="AI183" t="s">
        <v>198</v>
      </c>
      <c r="AJ183" s="5" t="str">
        <f t="shared" si="2"/>
        <v>EC:3.2.1.23</v>
      </c>
      <c r="AL183" t="s">
        <v>6392</v>
      </c>
      <c r="AM183" t="s">
        <v>7587</v>
      </c>
      <c r="AN183" t="s">
        <v>16515</v>
      </c>
      <c r="AP183" t="s">
        <v>210</v>
      </c>
      <c r="AQ183" t="s">
        <v>16480</v>
      </c>
    </row>
    <row r="184" spans="1:43" x14ac:dyDescent="0.25">
      <c r="A184" t="s">
        <v>6</v>
      </c>
      <c r="B184" t="s">
        <v>190</v>
      </c>
      <c r="C184" t="s">
        <v>172</v>
      </c>
      <c r="D184" s="2" t="s">
        <v>16393</v>
      </c>
      <c r="E184" s="2" t="s">
        <v>16394</v>
      </c>
      <c r="F184" t="s">
        <v>16479</v>
      </c>
      <c r="H184" t="s">
        <v>6</v>
      </c>
      <c r="I184" t="s">
        <v>888</v>
      </c>
      <c r="J184" t="s">
        <v>16481</v>
      </c>
      <c r="L184" t="s">
        <v>6392</v>
      </c>
      <c r="M184" t="s">
        <v>8445</v>
      </c>
      <c r="N184" t="s">
        <v>16489</v>
      </c>
      <c r="AA184" t="s">
        <v>6392</v>
      </c>
      <c r="AB184" t="s">
        <v>7590</v>
      </c>
      <c r="AC184" t="s">
        <v>16477</v>
      </c>
      <c r="AD184" s="2">
        <v>1</v>
      </c>
      <c r="AE184" s="2">
        <v>1</v>
      </c>
      <c r="AG184" t="s">
        <v>6</v>
      </c>
      <c r="AH184" t="s">
        <v>190</v>
      </c>
      <c r="AI184" t="s">
        <v>172</v>
      </c>
      <c r="AJ184" s="5" t="str">
        <f t="shared" si="2"/>
        <v>EC:3.2.1.23</v>
      </c>
      <c r="AL184" t="s">
        <v>6392</v>
      </c>
      <c r="AM184" t="s">
        <v>7590</v>
      </c>
      <c r="AN184" t="s">
        <v>16477</v>
      </c>
      <c r="AP184" t="s">
        <v>212</v>
      </c>
      <c r="AQ184" t="s">
        <v>16480</v>
      </c>
    </row>
    <row r="185" spans="1:43" x14ac:dyDescent="0.25">
      <c r="A185" t="s">
        <v>6</v>
      </c>
      <c r="B185" t="s">
        <v>190</v>
      </c>
      <c r="C185" t="s">
        <v>199</v>
      </c>
      <c r="D185" s="2" t="s">
        <v>16393</v>
      </c>
      <c r="E185" s="2" t="s">
        <v>16394</v>
      </c>
      <c r="F185" t="s">
        <v>16479</v>
      </c>
      <c r="H185" t="s">
        <v>6</v>
      </c>
      <c r="I185" t="s">
        <v>894</v>
      </c>
      <c r="J185" t="s">
        <v>16479</v>
      </c>
      <c r="L185" t="s">
        <v>6392</v>
      </c>
      <c r="M185" t="s">
        <v>8461</v>
      </c>
      <c r="N185" t="s">
        <v>16486</v>
      </c>
      <c r="AA185" t="s">
        <v>6392</v>
      </c>
      <c r="AB185" t="s">
        <v>7592</v>
      </c>
      <c r="AC185" t="s">
        <v>16515</v>
      </c>
      <c r="AD185" s="2">
        <v>1</v>
      </c>
      <c r="AE185" s="2">
        <v>1</v>
      </c>
      <c r="AG185" t="s">
        <v>6</v>
      </c>
      <c r="AH185" t="s">
        <v>190</v>
      </c>
      <c r="AI185" t="s">
        <v>199</v>
      </c>
      <c r="AJ185" s="5" t="str">
        <f t="shared" si="2"/>
        <v>EC:3.2.1.23</v>
      </c>
      <c r="AL185" t="s">
        <v>6392</v>
      </c>
      <c r="AM185" t="s">
        <v>7592</v>
      </c>
      <c r="AN185" t="s">
        <v>16515</v>
      </c>
      <c r="AP185" t="s">
        <v>213</v>
      </c>
      <c r="AQ185" t="s">
        <v>16480</v>
      </c>
    </row>
    <row r="186" spans="1:43" x14ac:dyDescent="0.25">
      <c r="A186" t="s">
        <v>6</v>
      </c>
      <c r="B186" t="s">
        <v>200</v>
      </c>
      <c r="C186" t="s">
        <v>201</v>
      </c>
      <c r="D186" s="2" t="s">
        <v>16395</v>
      </c>
      <c r="E186" s="2" t="s">
        <v>16396</v>
      </c>
      <c r="F186" t="s">
        <v>16480</v>
      </c>
      <c r="H186" t="s">
        <v>6</v>
      </c>
      <c r="I186" t="s">
        <v>896</v>
      </c>
      <c r="J186" t="s">
        <v>16479</v>
      </c>
      <c r="L186" t="s">
        <v>6392</v>
      </c>
      <c r="M186" t="s">
        <v>8461</v>
      </c>
      <c r="N186" t="s">
        <v>16487</v>
      </c>
      <c r="AA186" t="s">
        <v>6392</v>
      </c>
      <c r="AB186" t="s">
        <v>7594</v>
      </c>
      <c r="AC186" t="s">
        <v>16499</v>
      </c>
      <c r="AD186" s="2">
        <v>1</v>
      </c>
      <c r="AE186" s="2">
        <v>4</v>
      </c>
      <c r="AG186" t="s">
        <v>6</v>
      </c>
      <c r="AH186" t="s">
        <v>200</v>
      </c>
      <c r="AI186" t="s">
        <v>201</v>
      </c>
      <c r="AJ186" s="5" t="str">
        <f t="shared" si="2"/>
        <v>EC:3.2.1.25</v>
      </c>
      <c r="AL186" t="s">
        <v>6392</v>
      </c>
      <c r="AM186" t="s">
        <v>7594</v>
      </c>
      <c r="AN186" t="s">
        <v>16499</v>
      </c>
      <c r="AP186" t="s">
        <v>214</v>
      </c>
      <c r="AQ186" t="s">
        <v>16480</v>
      </c>
    </row>
    <row r="187" spans="1:43" x14ac:dyDescent="0.25">
      <c r="A187" t="s">
        <v>6</v>
      </c>
      <c r="B187" t="s">
        <v>200</v>
      </c>
      <c r="C187" t="s">
        <v>202</v>
      </c>
      <c r="D187" s="2" t="s">
        <v>16395</v>
      </c>
      <c r="E187" s="2" t="s">
        <v>16396</v>
      </c>
      <c r="F187" t="s">
        <v>16480</v>
      </c>
      <c r="H187" t="s">
        <v>6</v>
      </c>
      <c r="I187" t="s">
        <v>899</v>
      </c>
      <c r="J187" t="s">
        <v>16479</v>
      </c>
      <c r="L187" t="s">
        <v>6392</v>
      </c>
      <c r="M187" t="s">
        <v>8495</v>
      </c>
      <c r="N187" t="s">
        <v>16490</v>
      </c>
      <c r="AA187" t="s">
        <v>6392</v>
      </c>
      <c r="AB187" t="s">
        <v>7596</v>
      </c>
      <c r="AC187" t="s">
        <v>16477</v>
      </c>
      <c r="AD187" s="2">
        <v>1</v>
      </c>
      <c r="AE187" s="2">
        <v>5</v>
      </c>
      <c r="AG187" t="s">
        <v>6</v>
      </c>
      <c r="AH187" t="s">
        <v>200</v>
      </c>
      <c r="AI187" t="s">
        <v>202</v>
      </c>
      <c r="AJ187" s="5" t="str">
        <f t="shared" si="2"/>
        <v>EC:3.2.1.25</v>
      </c>
      <c r="AL187" t="s">
        <v>6392</v>
      </c>
      <c r="AM187" t="s">
        <v>7596</v>
      </c>
      <c r="AN187" t="s">
        <v>16477</v>
      </c>
      <c r="AP187" t="s">
        <v>216</v>
      </c>
      <c r="AQ187" t="s">
        <v>16480</v>
      </c>
    </row>
    <row r="188" spans="1:43" x14ac:dyDescent="0.25">
      <c r="A188" t="s">
        <v>6</v>
      </c>
      <c r="B188" t="s">
        <v>200</v>
      </c>
      <c r="C188" t="s">
        <v>203</v>
      </c>
      <c r="D188" s="2" t="s">
        <v>16395</v>
      </c>
      <c r="E188" s="2" t="s">
        <v>16396</v>
      </c>
      <c r="F188" t="s">
        <v>16480</v>
      </c>
      <c r="H188" t="s">
        <v>6</v>
      </c>
      <c r="I188" t="s">
        <v>902</v>
      </c>
      <c r="J188" t="s">
        <v>16479</v>
      </c>
      <c r="L188" t="s">
        <v>6392</v>
      </c>
      <c r="M188" t="s">
        <v>8495</v>
      </c>
      <c r="N188" t="s">
        <v>16477</v>
      </c>
      <c r="AA188" t="s">
        <v>6392</v>
      </c>
      <c r="AB188" t="s">
        <v>7602</v>
      </c>
      <c r="AC188" t="s">
        <v>16477</v>
      </c>
      <c r="AD188" s="2">
        <v>1</v>
      </c>
      <c r="AE188" s="2">
        <v>4</v>
      </c>
      <c r="AG188" t="s">
        <v>6</v>
      </c>
      <c r="AH188" t="s">
        <v>200</v>
      </c>
      <c r="AI188" t="s">
        <v>203</v>
      </c>
      <c r="AJ188" s="5" t="str">
        <f t="shared" si="2"/>
        <v>EC:3.2.1.25</v>
      </c>
      <c r="AL188" t="s">
        <v>6392</v>
      </c>
      <c r="AM188" t="s">
        <v>7602</v>
      </c>
      <c r="AN188" t="s">
        <v>16477</v>
      </c>
      <c r="AP188" t="s">
        <v>217</v>
      </c>
      <c r="AQ188" t="s">
        <v>16480</v>
      </c>
    </row>
    <row r="189" spans="1:43" x14ac:dyDescent="0.25">
      <c r="A189" t="s">
        <v>6</v>
      </c>
      <c r="B189" t="s">
        <v>200</v>
      </c>
      <c r="C189" t="s">
        <v>204</v>
      </c>
      <c r="D189" s="2" t="s">
        <v>16395</v>
      </c>
      <c r="E189" s="2" t="s">
        <v>16396</v>
      </c>
      <c r="F189" t="s">
        <v>16480</v>
      </c>
      <c r="H189" t="s">
        <v>6</v>
      </c>
      <c r="I189" t="s">
        <v>905</v>
      </c>
      <c r="J189" t="s">
        <v>16477</v>
      </c>
      <c r="L189" t="s">
        <v>6392</v>
      </c>
      <c r="M189" t="s">
        <v>8531</v>
      </c>
      <c r="N189" t="s">
        <v>16477</v>
      </c>
      <c r="AA189" t="s">
        <v>6392</v>
      </c>
      <c r="AB189" t="s">
        <v>7607</v>
      </c>
      <c r="AC189" t="s">
        <v>16515</v>
      </c>
      <c r="AD189" s="2">
        <v>1</v>
      </c>
      <c r="AE189" s="2">
        <v>1</v>
      </c>
      <c r="AG189" t="s">
        <v>6</v>
      </c>
      <c r="AH189" t="s">
        <v>200</v>
      </c>
      <c r="AI189" t="s">
        <v>204</v>
      </c>
      <c r="AJ189" s="5" t="str">
        <f t="shared" si="2"/>
        <v>EC:3.2.1.25</v>
      </c>
      <c r="AL189" t="s">
        <v>6392</v>
      </c>
      <c r="AM189" t="s">
        <v>7607</v>
      </c>
      <c r="AN189" t="s">
        <v>16515</v>
      </c>
      <c r="AP189" t="s">
        <v>218</v>
      </c>
      <c r="AQ189" t="s">
        <v>16480</v>
      </c>
    </row>
    <row r="190" spans="1:43" x14ac:dyDescent="0.25">
      <c r="A190" t="s">
        <v>6</v>
      </c>
      <c r="B190" t="s">
        <v>200</v>
      </c>
      <c r="C190" t="s">
        <v>205</v>
      </c>
      <c r="D190" s="2" t="s">
        <v>16395</v>
      </c>
      <c r="E190" s="2" t="s">
        <v>16396</v>
      </c>
      <c r="F190" t="s">
        <v>16480</v>
      </c>
      <c r="H190" t="s">
        <v>6</v>
      </c>
      <c r="I190" t="s">
        <v>905</v>
      </c>
      <c r="J190" t="s">
        <v>16479</v>
      </c>
      <c r="L190" t="s">
        <v>6392</v>
      </c>
      <c r="M190" t="s">
        <v>8531</v>
      </c>
      <c r="N190" t="s">
        <v>16515</v>
      </c>
      <c r="AA190" t="s">
        <v>6392</v>
      </c>
      <c r="AB190" t="s">
        <v>7609</v>
      </c>
      <c r="AC190" t="s">
        <v>16477</v>
      </c>
      <c r="AD190" s="2">
        <v>1</v>
      </c>
      <c r="AE190" s="2">
        <v>4</v>
      </c>
      <c r="AG190" t="s">
        <v>6</v>
      </c>
      <c r="AH190" t="s">
        <v>200</v>
      </c>
      <c r="AI190" t="s">
        <v>205</v>
      </c>
      <c r="AJ190" s="5" t="str">
        <f t="shared" si="2"/>
        <v>EC:3.2.1.25</v>
      </c>
      <c r="AL190" t="s">
        <v>6392</v>
      </c>
      <c r="AM190" t="s">
        <v>7609</v>
      </c>
      <c r="AN190" t="s">
        <v>16477</v>
      </c>
      <c r="AP190" t="s">
        <v>220</v>
      </c>
      <c r="AQ190" t="s">
        <v>16479</v>
      </c>
    </row>
    <row r="191" spans="1:43" x14ac:dyDescent="0.25">
      <c r="A191" t="s">
        <v>6</v>
      </c>
      <c r="B191" t="s">
        <v>200</v>
      </c>
      <c r="C191" t="s">
        <v>206</v>
      </c>
      <c r="D191" s="2" t="s">
        <v>16395</v>
      </c>
      <c r="E191" s="2" t="s">
        <v>16396</v>
      </c>
      <c r="F191" t="s">
        <v>16480</v>
      </c>
      <c r="H191" t="s">
        <v>6</v>
      </c>
      <c r="I191" t="s">
        <v>908</v>
      </c>
      <c r="J191" t="s">
        <v>16477</v>
      </c>
      <c r="L191" t="s">
        <v>6392</v>
      </c>
      <c r="M191" t="s">
        <v>8606</v>
      </c>
      <c r="N191" t="s">
        <v>16493</v>
      </c>
      <c r="AA191" t="s">
        <v>6392</v>
      </c>
      <c r="AB191" t="s">
        <v>7614</v>
      </c>
      <c r="AC191" t="s">
        <v>16477</v>
      </c>
      <c r="AD191" s="2">
        <v>1</v>
      </c>
      <c r="AE191" s="2">
        <v>2</v>
      </c>
      <c r="AG191" t="s">
        <v>6</v>
      </c>
      <c r="AH191" t="s">
        <v>200</v>
      </c>
      <c r="AI191" t="s">
        <v>206</v>
      </c>
      <c r="AJ191" s="5" t="str">
        <f t="shared" si="2"/>
        <v>EC:3.2.1.25</v>
      </c>
      <c r="AL191" t="s">
        <v>6392</v>
      </c>
      <c r="AM191" t="s">
        <v>7614</v>
      </c>
      <c r="AN191" t="s">
        <v>16477</v>
      </c>
      <c r="AP191" t="s">
        <v>222</v>
      </c>
      <c r="AQ191" t="s">
        <v>16477</v>
      </c>
    </row>
    <row r="192" spans="1:43" x14ac:dyDescent="0.25">
      <c r="A192" t="s">
        <v>6</v>
      </c>
      <c r="B192" t="s">
        <v>200</v>
      </c>
      <c r="C192" t="s">
        <v>207</v>
      </c>
      <c r="D192" s="2" t="s">
        <v>16395</v>
      </c>
      <c r="E192" s="2" t="s">
        <v>16396</v>
      </c>
      <c r="F192" t="s">
        <v>16480</v>
      </c>
      <c r="H192" t="s">
        <v>6</v>
      </c>
      <c r="I192" t="s">
        <v>913</v>
      </c>
      <c r="J192" t="s">
        <v>16479</v>
      </c>
      <c r="L192" t="s">
        <v>6392</v>
      </c>
      <c r="M192" t="s">
        <v>8606</v>
      </c>
      <c r="N192" t="s">
        <v>16499</v>
      </c>
      <c r="AA192" t="s">
        <v>6392</v>
      </c>
      <c r="AB192" t="s">
        <v>7616</v>
      </c>
      <c r="AC192" t="s">
        <v>16477</v>
      </c>
      <c r="AD192" s="2">
        <v>1</v>
      </c>
      <c r="AE192" s="2">
        <v>3</v>
      </c>
      <c r="AG192" t="s">
        <v>6</v>
      </c>
      <c r="AH192" t="s">
        <v>200</v>
      </c>
      <c r="AI192" t="s">
        <v>207</v>
      </c>
      <c r="AJ192" s="5" t="str">
        <f t="shared" si="2"/>
        <v>EC:3.2.1.25</v>
      </c>
      <c r="AL192" t="s">
        <v>6392</v>
      </c>
      <c r="AM192" t="s">
        <v>7616</v>
      </c>
      <c r="AN192" t="s">
        <v>16477</v>
      </c>
      <c r="AP192" t="s">
        <v>224</v>
      </c>
      <c r="AQ192" t="s">
        <v>16480</v>
      </c>
    </row>
    <row r="193" spans="1:43" x14ac:dyDescent="0.25">
      <c r="A193" t="s">
        <v>6</v>
      </c>
      <c r="B193" t="s">
        <v>200</v>
      </c>
      <c r="C193" t="s">
        <v>208</v>
      </c>
      <c r="D193" s="2" t="s">
        <v>16395</v>
      </c>
      <c r="E193" s="2" t="s">
        <v>16396</v>
      </c>
      <c r="F193" t="s">
        <v>16480</v>
      </c>
      <c r="H193" t="s">
        <v>6</v>
      </c>
      <c r="I193" t="s">
        <v>915</v>
      </c>
      <c r="J193" t="s">
        <v>16477</v>
      </c>
      <c r="L193" t="s">
        <v>6392</v>
      </c>
      <c r="M193" t="s">
        <v>8612</v>
      </c>
      <c r="N193" t="s">
        <v>16499</v>
      </c>
      <c r="AA193" t="s">
        <v>6392</v>
      </c>
      <c r="AB193" t="s">
        <v>7620</v>
      </c>
      <c r="AC193" t="s">
        <v>16495</v>
      </c>
      <c r="AD193" s="2">
        <v>1</v>
      </c>
      <c r="AE193" s="2">
        <v>1</v>
      </c>
      <c r="AG193" t="s">
        <v>6</v>
      </c>
      <c r="AH193" t="s">
        <v>200</v>
      </c>
      <c r="AI193" t="s">
        <v>208</v>
      </c>
      <c r="AJ193" s="5" t="str">
        <f t="shared" si="2"/>
        <v>EC:3.2.1.25</v>
      </c>
      <c r="AL193" t="s">
        <v>6392</v>
      </c>
      <c r="AM193" t="s">
        <v>7620</v>
      </c>
      <c r="AN193" t="s">
        <v>16495</v>
      </c>
      <c r="AP193" t="s">
        <v>226</v>
      </c>
      <c r="AQ193" t="s">
        <v>16481</v>
      </c>
    </row>
    <row r="194" spans="1:43" x14ac:dyDescent="0.25">
      <c r="A194" t="s">
        <v>6</v>
      </c>
      <c r="B194" t="s">
        <v>200</v>
      </c>
      <c r="C194" t="s">
        <v>209</v>
      </c>
      <c r="D194" s="2" t="s">
        <v>16395</v>
      </c>
      <c r="E194" s="2" t="s">
        <v>16396</v>
      </c>
      <c r="F194" t="s">
        <v>16480</v>
      </c>
      <c r="H194" t="s">
        <v>6</v>
      </c>
      <c r="I194" t="s">
        <v>921</v>
      </c>
      <c r="J194" t="s">
        <v>16479</v>
      </c>
      <c r="L194" t="s">
        <v>6392</v>
      </c>
      <c r="M194" t="s">
        <v>8612</v>
      </c>
      <c r="N194" t="s">
        <v>16477</v>
      </c>
      <c r="AA194" t="s">
        <v>6392</v>
      </c>
      <c r="AB194" t="s">
        <v>7625</v>
      </c>
      <c r="AC194" t="s">
        <v>16477</v>
      </c>
      <c r="AD194" s="2">
        <v>1</v>
      </c>
      <c r="AE194" s="2">
        <v>2</v>
      </c>
      <c r="AG194" t="s">
        <v>6</v>
      </c>
      <c r="AH194" t="s">
        <v>200</v>
      </c>
      <c r="AI194" t="s">
        <v>209</v>
      </c>
      <c r="AJ194" s="5" t="str">
        <f t="shared" si="2"/>
        <v>EC:3.2.1.25</v>
      </c>
      <c r="AL194" t="s">
        <v>6392</v>
      </c>
      <c r="AM194" t="s">
        <v>7625</v>
      </c>
      <c r="AN194" t="s">
        <v>16477</v>
      </c>
      <c r="AP194" t="s">
        <v>228</v>
      </c>
      <c r="AQ194" t="s">
        <v>16477</v>
      </c>
    </row>
    <row r="195" spans="1:43" x14ac:dyDescent="0.25">
      <c r="A195" t="s">
        <v>6</v>
      </c>
      <c r="B195" t="s">
        <v>200</v>
      </c>
      <c r="C195" t="s">
        <v>210</v>
      </c>
      <c r="D195" s="2" t="s">
        <v>16395</v>
      </c>
      <c r="E195" s="2" t="s">
        <v>16396</v>
      </c>
      <c r="F195" t="s">
        <v>16480</v>
      </c>
      <c r="H195" t="s">
        <v>6</v>
      </c>
      <c r="I195" t="s">
        <v>924</v>
      </c>
      <c r="J195" t="s">
        <v>16479</v>
      </c>
      <c r="L195" t="s">
        <v>6392</v>
      </c>
      <c r="M195" t="s">
        <v>8739</v>
      </c>
      <c r="N195" t="s">
        <v>16493</v>
      </c>
      <c r="AA195" t="s">
        <v>6392</v>
      </c>
      <c r="AB195" t="s">
        <v>7627</v>
      </c>
      <c r="AC195" t="s">
        <v>16477</v>
      </c>
      <c r="AD195" s="2">
        <v>1</v>
      </c>
      <c r="AE195" s="2">
        <v>13</v>
      </c>
      <c r="AG195" t="s">
        <v>6</v>
      </c>
      <c r="AH195" t="s">
        <v>200</v>
      </c>
      <c r="AI195" t="s">
        <v>210</v>
      </c>
      <c r="AJ195" s="5" t="str">
        <f t="shared" ref="AJ195:AJ258" si="3">VLOOKUP(AH195,$AM$2:$AN$5488,2,FALSE)</f>
        <v>EC:3.2.1.25</v>
      </c>
      <c r="AL195" t="s">
        <v>6392</v>
      </c>
      <c r="AM195" t="s">
        <v>7627</v>
      </c>
      <c r="AN195" t="s">
        <v>16477</v>
      </c>
      <c r="AP195" t="s">
        <v>229</v>
      </c>
      <c r="AQ195" t="s">
        <v>16477</v>
      </c>
    </row>
    <row r="196" spans="1:43" x14ac:dyDescent="0.25">
      <c r="A196" t="s">
        <v>6</v>
      </c>
      <c r="B196" t="s">
        <v>211</v>
      </c>
      <c r="C196" t="s">
        <v>212</v>
      </c>
      <c r="D196" s="2" t="s">
        <v>16395</v>
      </c>
      <c r="E196" s="2" t="s">
        <v>16396</v>
      </c>
      <c r="F196" t="s">
        <v>16480</v>
      </c>
      <c r="H196" t="s">
        <v>6</v>
      </c>
      <c r="I196" t="s">
        <v>927</v>
      </c>
      <c r="J196" t="s">
        <v>16483</v>
      </c>
      <c r="L196" t="s">
        <v>6392</v>
      </c>
      <c r="M196" t="s">
        <v>8739</v>
      </c>
      <c r="N196" t="s">
        <v>16488</v>
      </c>
      <c r="AA196" t="s">
        <v>6392</v>
      </c>
      <c r="AB196" t="s">
        <v>7636</v>
      </c>
      <c r="AC196" t="s">
        <v>16491</v>
      </c>
      <c r="AD196" s="2">
        <v>1</v>
      </c>
      <c r="AE196" s="2">
        <v>2</v>
      </c>
      <c r="AG196" t="s">
        <v>6</v>
      </c>
      <c r="AH196" t="s">
        <v>211</v>
      </c>
      <c r="AI196" t="s">
        <v>212</v>
      </c>
      <c r="AJ196" s="5" t="str">
        <f t="shared" si="3"/>
        <v>EC:3.2.1.25</v>
      </c>
      <c r="AL196" t="s">
        <v>6392</v>
      </c>
      <c r="AM196" t="s">
        <v>7636</v>
      </c>
      <c r="AN196" t="s">
        <v>16491</v>
      </c>
      <c r="AP196" t="s">
        <v>230</v>
      </c>
      <c r="AQ196" t="s">
        <v>16477</v>
      </c>
    </row>
    <row r="197" spans="1:43" x14ac:dyDescent="0.25">
      <c r="A197" t="s">
        <v>6</v>
      </c>
      <c r="B197" t="s">
        <v>211</v>
      </c>
      <c r="C197" t="s">
        <v>213</v>
      </c>
      <c r="D197" s="2" t="s">
        <v>16395</v>
      </c>
      <c r="E197" s="2" t="s">
        <v>16396</v>
      </c>
      <c r="F197" t="s">
        <v>16480</v>
      </c>
      <c r="H197" t="s">
        <v>6</v>
      </c>
      <c r="I197" t="s">
        <v>931</v>
      </c>
      <c r="J197" t="s">
        <v>16483</v>
      </c>
      <c r="L197" t="s">
        <v>6392</v>
      </c>
      <c r="M197" t="s">
        <v>8751</v>
      </c>
      <c r="N197" t="s">
        <v>16515</v>
      </c>
      <c r="AA197" t="s">
        <v>6392</v>
      </c>
      <c r="AB197" t="s">
        <v>7639</v>
      </c>
      <c r="AC197" t="s">
        <v>16515</v>
      </c>
      <c r="AD197" s="2">
        <v>1</v>
      </c>
      <c r="AE197" s="2">
        <v>2</v>
      </c>
      <c r="AG197" t="s">
        <v>6</v>
      </c>
      <c r="AH197" t="s">
        <v>211</v>
      </c>
      <c r="AI197" t="s">
        <v>213</v>
      </c>
      <c r="AJ197" s="5" t="str">
        <f t="shared" si="3"/>
        <v>EC:3.2.1.25</v>
      </c>
      <c r="AL197" t="s">
        <v>6392</v>
      </c>
      <c r="AM197" t="s">
        <v>7639</v>
      </c>
      <c r="AN197" t="s">
        <v>16515</v>
      </c>
      <c r="AP197" t="s">
        <v>231</v>
      </c>
      <c r="AQ197" t="s">
        <v>16477</v>
      </c>
    </row>
    <row r="198" spans="1:43" x14ac:dyDescent="0.25">
      <c r="A198" t="s">
        <v>6</v>
      </c>
      <c r="B198" t="s">
        <v>211</v>
      </c>
      <c r="C198" t="s">
        <v>214</v>
      </c>
      <c r="D198" s="2" t="s">
        <v>16395</v>
      </c>
      <c r="E198" s="2" t="s">
        <v>16396</v>
      </c>
      <c r="F198" t="s">
        <v>16480</v>
      </c>
      <c r="H198" t="s">
        <v>6</v>
      </c>
      <c r="I198" t="s">
        <v>933</v>
      </c>
      <c r="J198" t="s">
        <v>16479</v>
      </c>
      <c r="L198" t="s">
        <v>6392</v>
      </c>
      <c r="M198" t="s">
        <v>8751</v>
      </c>
      <c r="N198" t="s">
        <v>16477</v>
      </c>
      <c r="AA198" t="s">
        <v>6392</v>
      </c>
      <c r="AB198" t="s">
        <v>7642</v>
      </c>
      <c r="AC198" t="s">
        <v>16477</v>
      </c>
      <c r="AD198" s="2">
        <v>1</v>
      </c>
      <c r="AE198" s="2">
        <v>2</v>
      </c>
      <c r="AG198" t="s">
        <v>6</v>
      </c>
      <c r="AH198" t="s">
        <v>211</v>
      </c>
      <c r="AI198" t="s">
        <v>214</v>
      </c>
      <c r="AJ198" s="5" t="str">
        <f t="shared" si="3"/>
        <v>EC:3.2.1.25</v>
      </c>
      <c r="AL198" t="s">
        <v>6392</v>
      </c>
      <c r="AM198" t="s">
        <v>7642</v>
      </c>
      <c r="AN198" t="s">
        <v>16477</v>
      </c>
      <c r="AP198" t="s">
        <v>232</v>
      </c>
      <c r="AQ198" t="s">
        <v>16477</v>
      </c>
    </row>
    <row r="199" spans="1:43" x14ac:dyDescent="0.25">
      <c r="A199" t="s">
        <v>6</v>
      </c>
      <c r="B199" t="s">
        <v>215</v>
      </c>
      <c r="C199" t="s">
        <v>216</v>
      </c>
      <c r="D199" s="2" t="s">
        <v>16395</v>
      </c>
      <c r="E199" s="2" t="s">
        <v>16396</v>
      </c>
      <c r="F199" t="s">
        <v>16480</v>
      </c>
      <c r="H199" t="s">
        <v>6</v>
      </c>
      <c r="I199" t="s">
        <v>937</v>
      </c>
      <c r="J199" t="s">
        <v>16479</v>
      </c>
      <c r="L199" t="s">
        <v>6392</v>
      </c>
      <c r="M199" t="s">
        <v>8753</v>
      </c>
      <c r="N199" t="s">
        <v>16515</v>
      </c>
      <c r="AA199" t="s">
        <v>6392</v>
      </c>
      <c r="AB199" t="s">
        <v>7645</v>
      </c>
      <c r="AC199" t="s">
        <v>16477</v>
      </c>
      <c r="AD199" s="2">
        <v>1</v>
      </c>
      <c r="AE199" s="2">
        <v>3</v>
      </c>
      <c r="AG199" t="s">
        <v>6</v>
      </c>
      <c r="AH199" t="s">
        <v>215</v>
      </c>
      <c r="AI199" t="s">
        <v>216</v>
      </c>
      <c r="AJ199" s="5" t="str">
        <f t="shared" si="3"/>
        <v>EC:3.2.1.25</v>
      </c>
      <c r="AL199" t="s">
        <v>6392</v>
      </c>
      <c r="AM199" t="s">
        <v>7645</v>
      </c>
      <c r="AN199" t="s">
        <v>16477</v>
      </c>
      <c r="AP199" t="s">
        <v>233</v>
      </c>
      <c r="AQ199" t="s">
        <v>16477</v>
      </c>
    </row>
    <row r="200" spans="1:43" x14ac:dyDescent="0.25">
      <c r="A200" t="s">
        <v>6</v>
      </c>
      <c r="B200" t="s">
        <v>215</v>
      </c>
      <c r="C200" t="s">
        <v>217</v>
      </c>
      <c r="D200" s="2" t="s">
        <v>16395</v>
      </c>
      <c r="E200" s="2" t="s">
        <v>16396</v>
      </c>
      <c r="F200" t="s">
        <v>16480</v>
      </c>
      <c r="H200" t="s">
        <v>6</v>
      </c>
      <c r="I200" t="s">
        <v>940</v>
      </c>
      <c r="J200" t="s">
        <v>16480</v>
      </c>
      <c r="L200" t="s">
        <v>6392</v>
      </c>
      <c r="M200" t="s">
        <v>8753</v>
      </c>
      <c r="N200" t="s">
        <v>16477</v>
      </c>
      <c r="AA200" t="s">
        <v>6392</v>
      </c>
      <c r="AB200" t="s">
        <v>7648</v>
      </c>
      <c r="AC200" t="s">
        <v>16477</v>
      </c>
      <c r="AD200" s="2">
        <v>1</v>
      </c>
      <c r="AE200" s="2">
        <v>2</v>
      </c>
      <c r="AG200" t="s">
        <v>6</v>
      </c>
      <c r="AH200" t="s">
        <v>215</v>
      </c>
      <c r="AI200" t="s">
        <v>217</v>
      </c>
      <c r="AJ200" s="5" t="str">
        <f t="shared" si="3"/>
        <v>EC:3.2.1.25</v>
      </c>
      <c r="AL200" t="s">
        <v>6392</v>
      </c>
      <c r="AM200" t="s">
        <v>7648</v>
      </c>
      <c r="AN200" t="s">
        <v>16477</v>
      </c>
      <c r="AP200" t="s">
        <v>234</v>
      </c>
      <c r="AQ200" t="s">
        <v>16477</v>
      </c>
    </row>
    <row r="201" spans="1:43" x14ac:dyDescent="0.25">
      <c r="A201" t="s">
        <v>6</v>
      </c>
      <c r="B201" t="s">
        <v>215</v>
      </c>
      <c r="C201" t="s">
        <v>218</v>
      </c>
      <c r="D201" s="2" t="s">
        <v>16395</v>
      </c>
      <c r="E201" s="2" t="s">
        <v>16396</v>
      </c>
      <c r="F201" t="s">
        <v>16480</v>
      </c>
      <c r="H201" t="s">
        <v>6</v>
      </c>
      <c r="I201" t="s">
        <v>942</v>
      </c>
      <c r="J201" t="s">
        <v>16479</v>
      </c>
      <c r="L201" t="s">
        <v>6392</v>
      </c>
      <c r="M201" t="s">
        <v>8753</v>
      </c>
      <c r="N201" t="s">
        <v>16514</v>
      </c>
      <c r="AA201" t="s">
        <v>6392</v>
      </c>
      <c r="AB201" t="s">
        <v>7651</v>
      </c>
      <c r="AC201" t="s">
        <v>16515</v>
      </c>
      <c r="AD201" s="2">
        <v>1</v>
      </c>
      <c r="AE201" s="2">
        <v>2</v>
      </c>
      <c r="AG201" t="s">
        <v>6</v>
      </c>
      <c r="AH201" t="s">
        <v>215</v>
      </c>
      <c r="AI201" t="s">
        <v>218</v>
      </c>
      <c r="AJ201" s="5" t="str">
        <f t="shared" si="3"/>
        <v>EC:3.2.1.25</v>
      </c>
      <c r="AL201" t="s">
        <v>6392</v>
      </c>
      <c r="AM201" t="s">
        <v>7651</v>
      </c>
      <c r="AN201" t="s">
        <v>16515</v>
      </c>
      <c r="AP201" t="s">
        <v>235</v>
      </c>
      <c r="AQ201" t="s">
        <v>16477</v>
      </c>
    </row>
    <row r="202" spans="1:43" x14ac:dyDescent="0.25">
      <c r="A202" t="s">
        <v>6</v>
      </c>
      <c r="B202" t="s">
        <v>219</v>
      </c>
      <c r="C202" t="s">
        <v>220</v>
      </c>
      <c r="D202" s="2" t="s">
        <v>16393</v>
      </c>
      <c r="E202" s="2" t="s">
        <v>16394</v>
      </c>
      <c r="F202" t="s">
        <v>16479</v>
      </c>
      <c r="H202" t="s">
        <v>6</v>
      </c>
      <c r="I202" t="s">
        <v>946</v>
      </c>
      <c r="J202" t="s">
        <v>16479</v>
      </c>
      <c r="L202" t="s">
        <v>6392</v>
      </c>
      <c r="M202" t="s">
        <v>8792</v>
      </c>
      <c r="N202" t="s">
        <v>16491</v>
      </c>
      <c r="AA202" t="s">
        <v>6392</v>
      </c>
      <c r="AB202" t="s">
        <v>7653</v>
      </c>
      <c r="AC202" t="s">
        <v>16498</v>
      </c>
      <c r="AD202" s="2">
        <v>1</v>
      </c>
      <c r="AE202" s="2">
        <v>2</v>
      </c>
      <c r="AG202" t="s">
        <v>6</v>
      </c>
      <c r="AH202" t="s">
        <v>219</v>
      </c>
      <c r="AI202" t="s">
        <v>220</v>
      </c>
      <c r="AJ202" s="5" t="str">
        <f t="shared" si="3"/>
        <v>EC:3.2.1.23</v>
      </c>
      <c r="AL202" t="s">
        <v>6392</v>
      </c>
      <c r="AM202" t="s">
        <v>7653</v>
      </c>
      <c r="AN202" t="s">
        <v>16498</v>
      </c>
      <c r="AP202" t="s">
        <v>236</v>
      </c>
      <c r="AQ202" t="s">
        <v>16477</v>
      </c>
    </row>
    <row r="203" spans="1:43" x14ac:dyDescent="0.25">
      <c r="A203" t="s">
        <v>6</v>
      </c>
      <c r="B203" t="s">
        <v>221</v>
      </c>
      <c r="C203" t="s">
        <v>222</v>
      </c>
      <c r="D203" s="2" t="s">
        <v>16477</v>
      </c>
      <c r="E203" s="2" t="s">
        <v>16477</v>
      </c>
      <c r="F203" t="s">
        <v>16477</v>
      </c>
      <c r="H203" t="s">
        <v>6</v>
      </c>
      <c r="I203" t="s">
        <v>949</v>
      </c>
      <c r="J203" t="s">
        <v>16479</v>
      </c>
      <c r="L203" t="s">
        <v>6392</v>
      </c>
      <c r="M203" t="s">
        <v>8792</v>
      </c>
      <c r="N203" t="s">
        <v>16492</v>
      </c>
      <c r="AA203" t="s">
        <v>6392</v>
      </c>
      <c r="AB203" t="s">
        <v>7655</v>
      </c>
      <c r="AC203" t="s">
        <v>16477</v>
      </c>
      <c r="AD203" s="2">
        <v>1</v>
      </c>
      <c r="AE203" s="2">
        <v>6</v>
      </c>
      <c r="AG203" t="s">
        <v>6</v>
      </c>
      <c r="AH203" t="s">
        <v>221</v>
      </c>
      <c r="AI203" t="s">
        <v>222</v>
      </c>
      <c r="AJ203" s="5" t="str">
        <f t="shared" si="3"/>
        <v>N/A</v>
      </c>
      <c r="AL203" t="s">
        <v>6392</v>
      </c>
      <c r="AM203" t="s">
        <v>7655</v>
      </c>
      <c r="AN203" t="s">
        <v>16477</v>
      </c>
      <c r="AP203" t="s">
        <v>237</v>
      </c>
      <c r="AQ203" t="s">
        <v>16477</v>
      </c>
    </row>
    <row r="204" spans="1:43" x14ac:dyDescent="0.25">
      <c r="A204" t="s">
        <v>6</v>
      </c>
      <c r="B204" t="s">
        <v>223</v>
      </c>
      <c r="C204" t="s">
        <v>224</v>
      </c>
      <c r="D204" s="2" t="s">
        <v>16395</v>
      </c>
      <c r="E204" s="2" t="s">
        <v>16396</v>
      </c>
      <c r="F204" t="s">
        <v>16480</v>
      </c>
      <c r="H204" t="s">
        <v>6</v>
      </c>
      <c r="I204" t="s">
        <v>952</v>
      </c>
      <c r="J204" t="s">
        <v>16479</v>
      </c>
      <c r="L204" t="s">
        <v>6392</v>
      </c>
      <c r="M204" t="s">
        <v>8818</v>
      </c>
      <c r="N204" t="s">
        <v>16477</v>
      </c>
      <c r="AA204" t="s">
        <v>6392</v>
      </c>
      <c r="AB204" t="s">
        <v>7661</v>
      </c>
      <c r="AC204" t="s">
        <v>16500</v>
      </c>
      <c r="AD204" s="2">
        <v>1</v>
      </c>
      <c r="AE204" s="2">
        <v>2</v>
      </c>
      <c r="AG204" t="s">
        <v>6</v>
      </c>
      <c r="AH204" t="s">
        <v>223</v>
      </c>
      <c r="AI204" t="s">
        <v>224</v>
      </c>
      <c r="AJ204" s="5" t="str">
        <f t="shared" si="3"/>
        <v>EC:3.2.1.25</v>
      </c>
      <c r="AL204" t="s">
        <v>6392</v>
      </c>
      <c r="AM204" t="s">
        <v>7661</v>
      </c>
      <c r="AN204" t="s">
        <v>16500</v>
      </c>
      <c r="AP204" t="s">
        <v>238</v>
      </c>
      <c r="AQ204" t="s">
        <v>16477</v>
      </c>
    </row>
    <row r="205" spans="1:43" x14ac:dyDescent="0.25">
      <c r="A205" t="s">
        <v>6</v>
      </c>
      <c r="B205" t="s">
        <v>225</v>
      </c>
      <c r="C205" t="s">
        <v>226</v>
      </c>
      <c r="D205" s="2" t="s">
        <v>16397</v>
      </c>
      <c r="E205" s="2" t="s">
        <v>16398</v>
      </c>
      <c r="F205" t="s">
        <v>16481</v>
      </c>
      <c r="H205" t="s">
        <v>6</v>
      </c>
      <c r="I205" t="s">
        <v>955</v>
      </c>
      <c r="J205" t="s">
        <v>16481</v>
      </c>
      <c r="L205" t="s">
        <v>6392</v>
      </c>
      <c r="M205" t="s">
        <v>8818</v>
      </c>
      <c r="N205" t="s">
        <v>16499</v>
      </c>
      <c r="AA205" t="s">
        <v>6392</v>
      </c>
      <c r="AB205" t="s">
        <v>7664</v>
      </c>
      <c r="AC205" t="s">
        <v>16488</v>
      </c>
      <c r="AD205" s="2">
        <v>1</v>
      </c>
      <c r="AE205" s="2">
        <v>1</v>
      </c>
      <c r="AG205" t="s">
        <v>6</v>
      </c>
      <c r="AH205" t="s">
        <v>225</v>
      </c>
      <c r="AI205" t="s">
        <v>226</v>
      </c>
      <c r="AJ205" s="5" t="str">
        <f t="shared" si="3"/>
        <v>EC:3.2.1.31</v>
      </c>
      <c r="AL205" t="s">
        <v>6392</v>
      </c>
      <c r="AM205" t="s">
        <v>7664</v>
      </c>
      <c r="AN205" t="s">
        <v>16488</v>
      </c>
      <c r="AP205" t="s">
        <v>239</v>
      </c>
      <c r="AQ205" t="s">
        <v>16477</v>
      </c>
    </row>
    <row r="206" spans="1:43" x14ac:dyDescent="0.25">
      <c r="A206" t="s">
        <v>6</v>
      </c>
      <c r="B206" t="s">
        <v>227</v>
      </c>
      <c r="C206" t="s">
        <v>228</v>
      </c>
      <c r="D206" s="2" t="s">
        <v>16477</v>
      </c>
      <c r="E206" s="2" t="s">
        <v>16477</v>
      </c>
      <c r="F206" t="s">
        <v>16477</v>
      </c>
      <c r="H206" t="s">
        <v>6</v>
      </c>
      <c r="I206" t="s">
        <v>958</v>
      </c>
      <c r="J206" t="s">
        <v>16479</v>
      </c>
      <c r="L206" t="s">
        <v>6392</v>
      </c>
      <c r="M206" t="s">
        <v>8818</v>
      </c>
      <c r="N206" t="s">
        <v>16489</v>
      </c>
      <c r="AA206" t="s">
        <v>6392</v>
      </c>
      <c r="AB206" t="s">
        <v>7666</v>
      </c>
      <c r="AC206" t="s">
        <v>16493</v>
      </c>
      <c r="AD206" s="2">
        <v>1</v>
      </c>
      <c r="AE206" s="2">
        <v>5</v>
      </c>
      <c r="AG206" t="s">
        <v>6</v>
      </c>
      <c r="AH206" t="s">
        <v>227</v>
      </c>
      <c r="AI206" t="s">
        <v>228</v>
      </c>
      <c r="AJ206" s="5" t="str">
        <f t="shared" si="3"/>
        <v>N/A</v>
      </c>
      <c r="AL206" t="s">
        <v>6392</v>
      </c>
      <c r="AM206" t="s">
        <v>7666</v>
      </c>
      <c r="AN206" t="s">
        <v>16493</v>
      </c>
      <c r="AP206" t="s">
        <v>240</v>
      </c>
      <c r="AQ206" t="s">
        <v>16477</v>
      </c>
    </row>
    <row r="207" spans="1:43" x14ac:dyDescent="0.25">
      <c r="A207" t="s">
        <v>6</v>
      </c>
      <c r="B207" t="s">
        <v>227</v>
      </c>
      <c r="C207" t="s">
        <v>229</v>
      </c>
      <c r="D207" s="2" t="s">
        <v>16477</v>
      </c>
      <c r="E207" s="2" t="s">
        <v>16477</v>
      </c>
      <c r="F207" t="s">
        <v>16477</v>
      </c>
      <c r="H207" t="s">
        <v>6</v>
      </c>
      <c r="I207" t="s">
        <v>960</v>
      </c>
      <c r="J207" t="s">
        <v>16480</v>
      </c>
      <c r="L207" t="s">
        <v>6392</v>
      </c>
      <c r="M207" t="s">
        <v>8822</v>
      </c>
      <c r="N207" t="s">
        <v>16477</v>
      </c>
      <c r="AA207" t="s">
        <v>6392</v>
      </c>
      <c r="AB207" t="s">
        <v>7673</v>
      </c>
      <c r="AC207" t="s">
        <v>16488</v>
      </c>
      <c r="AD207" s="2">
        <v>1</v>
      </c>
      <c r="AE207" s="2">
        <v>1</v>
      </c>
      <c r="AG207" t="s">
        <v>6</v>
      </c>
      <c r="AH207" t="s">
        <v>227</v>
      </c>
      <c r="AI207" t="s">
        <v>229</v>
      </c>
      <c r="AJ207" s="5" t="str">
        <f t="shared" si="3"/>
        <v>N/A</v>
      </c>
      <c r="AL207" t="s">
        <v>6392</v>
      </c>
      <c r="AM207" t="s">
        <v>7673</v>
      </c>
      <c r="AN207" t="s">
        <v>16488</v>
      </c>
      <c r="AP207" t="s">
        <v>241</v>
      </c>
      <c r="AQ207" t="s">
        <v>16477</v>
      </c>
    </row>
    <row r="208" spans="1:43" x14ac:dyDescent="0.25">
      <c r="A208" t="s">
        <v>6</v>
      </c>
      <c r="B208" t="s">
        <v>227</v>
      </c>
      <c r="C208" t="s">
        <v>230</v>
      </c>
      <c r="D208" s="2" t="s">
        <v>16477</v>
      </c>
      <c r="E208" s="2" t="s">
        <v>16477</v>
      </c>
      <c r="F208" t="s">
        <v>16477</v>
      </c>
      <c r="H208" t="s">
        <v>6</v>
      </c>
      <c r="I208" t="s">
        <v>963</v>
      </c>
      <c r="J208" t="s">
        <v>16482</v>
      </c>
      <c r="L208" t="s">
        <v>6392</v>
      </c>
      <c r="M208" t="s">
        <v>8822</v>
      </c>
      <c r="N208" t="s">
        <v>16489</v>
      </c>
      <c r="AA208" t="s">
        <v>6392</v>
      </c>
      <c r="AB208" t="s">
        <v>7675</v>
      </c>
      <c r="AC208" t="s">
        <v>16514</v>
      </c>
      <c r="AD208" s="2">
        <v>1</v>
      </c>
      <c r="AE208" s="2">
        <v>11</v>
      </c>
      <c r="AG208" t="s">
        <v>6</v>
      </c>
      <c r="AH208" t="s">
        <v>227</v>
      </c>
      <c r="AI208" t="s">
        <v>230</v>
      </c>
      <c r="AJ208" s="5" t="str">
        <f t="shared" si="3"/>
        <v>N/A</v>
      </c>
      <c r="AL208" t="s">
        <v>6392</v>
      </c>
      <c r="AM208" t="s">
        <v>7675</v>
      </c>
      <c r="AN208" t="s">
        <v>16514</v>
      </c>
      <c r="AP208" t="s">
        <v>242</v>
      </c>
      <c r="AQ208" t="s">
        <v>16477</v>
      </c>
    </row>
    <row r="209" spans="1:43" x14ac:dyDescent="0.25">
      <c r="A209" t="s">
        <v>6</v>
      </c>
      <c r="B209" t="s">
        <v>227</v>
      </c>
      <c r="C209" t="s">
        <v>231</v>
      </c>
      <c r="D209" s="2" t="s">
        <v>16477</v>
      </c>
      <c r="E209" s="2" t="s">
        <v>16477</v>
      </c>
      <c r="F209" t="s">
        <v>16477</v>
      </c>
      <c r="H209" t="s">
        <v>6</v>
      </c>
      <c r="I209" t="s">
        <v>967</v>
      </c>
      <c r="J209" t="s">
        <v>16479</v>
      </c>
      <c r="L209" t="s">
        <v>6392</v>
      </c>
      <c r="M209" t="s">
        <v>8837</v>
      </c>
      <c r="N209" t="s">
        <v>16488</v>
      </c>
      <c r="AA209" t="s">
        <v>6392</v>
      </c>
      <c r="AB209" t="s">
        <v>7686</v>
      </c>
      <c r="AC209" t="s">
        <v>16486</v>
      </c>
      <c r="AD209" s="2">
        <v>1</v>
      </c>
      <c r="AE209" s="2">
        <v>1</v>
      </c>
      <c r="AG209" t="s">
        <v>6</v>
      </c>
      <c r="AH209" t="s">
        <v>227</v>
      </c>
      <c r="AI209" t="s">
        <v>231</v>
      </c>
      <c r="AJ209" s="5" t="str">
        <f t="shared" si="3"/>
        <v>N/A</v>
      </c>
      <c r="AL209" t="s">
        <v>6392</v>
      </c>
      <c r="AM209" t="s">
        <v>7686</v>
      </c>
      <c r="AN209" t="s">
        <v>16486</v>
      </c>
      <c r="AP209" t="s">
        <v>243</v>
      </c>
      <c r="AQ209" t="s">
        <v>16477</v>
      </c>
    </row>
    <row r="210" spans="1:43" x14ac:dyDescent="0.25">
      <c r="A210" t="s">
        <v>6</v>
      </c>
      <c r="B210" t="s">
        <v>227</v>
      </c>
      <c r="C210" t="s">
        <v>232</v>
      </c>
      <c r="D210" s="2" t="s">
        <v>16477</v>
      </c>
      <c r="E210" s="2" t="s">
        <v>16477</v>
      </c>
      <c r="F210" t="s">
        <v>16477</v>
      </c>
      <c r="H210" t="s">
        <v>6</v>
      </c>
      <c r="I210" t="s">
        <v>970</v>
      </c>
      <c r="J210" t="s">
        <v>16479</v>
      </c>
      <c r="L210" t="s">
        <v>6392</v>
      </c>
      <c r="M210" t="s">
        <v>8837</v>
      </c>
      <c r="N210" t="s">
        <v>16493</v>
      </c>
      <c r="AA210" t="s">
        <v>6392</v>
      </c>
      <c r="AB210" t="s">
        <v>7688</v>
      </c>
      <c r="AC210" t="s">
        <v>16496</v>
      </c>
      <c r="AD210" s="2">
        <v>1</v>
      </c>
      <c r="AE210" s="2">
        <v>1</v>
      </c>
      <c r="AG210" t="s">
        <v>6</v>
      </c>
      <c r="AH210" t="s">
        <v>227</v>
      </c>
      <c r="AI210" t="s">
        <v>232</v>
      </c>
      <c r="AJ210" s="5" t="str">
        <f t="shared" si="3"/>
        <v>N/A</v>
      </c>
      <c r="AL210" t="s">
        <v>6392</v>
      </c>
      <c r="AM210" t="s">
        <v>7688</v>
      </c>
      <c r="AN210" t="s">
        <v>16496</v>
      </c>
      <c r="AP210" t="s">
        <v>244</v>
      </c>
      <c r="AQ210" t="s">
        <v>16477</v>
      </c>
    </row>
    <row r="211" spans="1:43" x14ac:dyDescent="0.25">
      <c r="A211" t="s">
        <v>6</v>
      </c>
      <c r="B211" t="s">
        <v>227</v>
      </c>
      <c r="C211" t="s">
        <v>233</v>
      </c>
      <c r="D211" s="2" t="s">
        <v>16477</v>
      </c>
      <c r="E211" s="2" t="s">
        <v>16477</v>
      </c>
      <c r="F211" t="s">
        <v>16477</v>
      </c>
      <c r="H211" t="s">
        <v>6</v>
      </c>
      <c r="I211" t="s">
        <v>975</v>
      </c>
      <c r="J211" t="s">
        <v>16479</v>
      </c>
      <c r="L211" t="s">
        <v>6392</v>
      </c>
      <c r="M211" t="s">
        <v>8900</v>
      </c>
      <c r="N211" t="s">
        <v>16492</v>
      </c>
      <c r="AA211" t="s">
        <v>6392</v>
      </c>
      <c r="AB211" t="s">
        <v>7690</v>
      </c>
      <c r="AC211" t="s">
        <v>16493</v>
      </c>
      <c r="AD211" s="2">
        <v>1</v>
      </c>
      <c r="AE211" s="2">
        <v>7</v>
      </c>
      <c r="AG211" t="s">
        <v>6</v>
      </c>
      <c r="AH211" t="s">
        <v>227</v>
      </c>
      <c r="AI211" t="s">
        <v>233</v>
      </c>
      <c r="AJ211" s="5" t="str">
        <f t="shared" si="3"/>
        <v>N/A</v>
      </c>
      <c r="AL211" t="s">
        <v>6392</v>
      </c>
      <c r="AM211" t="s">
        <v>7690</v>
      </c>
      <c r="AN211" t="s">
        <v>16493</v>
      </c>
      <c r="AP211" t="s">
        <v>245</v>
      </c>
      <c r="AQ211" t="s">
        <v>16477</v>
      </c>
    </row>
    <row r="212" spans="1:43" x14ac:dyDescent="0.25">
      <c r="A212" t="s">
        <v>6</v>
      </c>
      <c r="B212" t="s">
        <v>227</v>
      </c>
      <c r="C212" t="s">
        <v>234</v>
      </c>
      <c r="D212" s="2" t="s">
        <v>16477</v>
      </c>
      <c r="E212" s="2" t="s">
        <v>16477</v>
      </c>
      <c r="F212" t="s">
        <v>16477</v>
      </c>
      <c r="H212" t="s">
        <v>6</v>
      </c>
      <c r="I212" t="s">
        <v>977</v>
      </c>
      <c r="J212" t="s">
        <v>16479</v>
      </c>
      <c r="L212" t="s">
        <v>6392</v>
      </c>
      <c r="M212" t="s">
        <v>8900</v>
      </c>
      <c r="N212" t="s">
        <v>16477</v>
      </c>
      <c r="AA212" t="s">
        <v>6392</v>
      </c>
      <c r="AB212" t="s">
        <v>7693</v>
      </c>
      <c r="AC212" t="s">
        <v>16493</v>
      </c>
      <c r="AD212" s="2">
        <v>1</v>
      </c>
      <c r="AE212" s="2">
        <v>14</v>
      </c>
      <c r="AG212" t="s">
        <v>6</v>
      </c>
      <c r="AH212" t="s">
        <v>227</v>
      </c>
      <c r="AI212" t="s">
        <v>234</v>
      </c>
      <c r="AJ212" s="5" t="str">
        <f t="shared" si="3"/>
        <v>N/A</v>
      </c>
      <c r="AL212" t="s">
        <v>6392</v>
      </c>
      <c r="AM212" t="s">
        <v>7693</v>
      </c>
      <c r="AN212" t="s">
        <v>16493</v>
      </c>
      <c r="AP212" t="s">
        <v>246</v>
      </c>
      <c r="AQ212" t="s">
        <v>16477</v>
      </c>
    </row>
    <row r="213" spans="1:43" x14ac:dyDescent="0.25">
      <c r="A213" t="s">
        <v>6</v>
      </c>
      <c r="B213" t="s">
        <v>227</v>
      </c>
      <c r="C213" t="s">
        <v>235</v>
      </c>
      <c r="D213" s="2" t="s">
        <v>16477</v>
      </c>
      <c r="E213" s="2" t="s">
        <v>16477</v>
      </c>
      <c r="F213" t="s">
        <v>16477</v>
      </c>
      <c r="H213" t="s">
        <v>6</v>
      </c>
      <c r="I213" t="s">
        <v>982</v>
      </c>
      <c r="J213" t="s">
        <v>16477</v>
      </c>
      <c r="L213" t="s">
        <v>6392</v>
      </c>
      <c r="M213" t="s">
        <v>8913</v>
      </c>
      <c r="N213" t="s">
        <v>16477</v>
      </c>
      <c r="AA213" t="s">
        <v>6392</v>
      </c>
      <c r="AB213" t="s">
        <v>7702</v>
      </c>
      <c r="AC213" t="s">
        <v>16515</v>
      </c>
      <c r="AD213" s="2">
        <v>1</v>
      </c>
      <c r="AE213" s="2">
        <v>1</v>
      </c>
      <c r="AG213" t="s">
        <v>6</v>
      </c>
      <c r="AH213" t="s">
        <v>227</v>
      </c>
      <c r="AI213" t="s">
        <v>235</v>
      </c>
      <c r="AJ213" s="5" t="str">
        <f t="shared" si="3"/>
        <v>N/A</v>
      </c>
      <c r="AL213" t="s">
        <v>6392</v>
      </c>
      <c r="AM213" t="s">
        <v>7702</v>
      </c>
      <c r="AN213" t="s">
        <v>16515</v>
      </c>
      <c r="AP213" t="s">
        <v>247</v>
      </c>
      <c r="AQ213" t="s">
        <v>16477</v>
      </c>
    </row>
    <row r="214" spans="1:43" x14ac:dyDescent="0.25">
      <c r="A214" t="s">
        <v>6</v>
      </c>
      <c r="B214" t="s">
        <v>227</v>
      </c>
      <c r="C214" t="s">
        <v>236</v>
      </c>
      <c r="D214" s="2" t="s">
        <v>16477</v>
      </c>
      <c r="E214" s="2" t="s">
        <v>16477</v>
      </c>
      <c r="F214" t="s">
        <v>16477</v>
      </c>
      <c r="H214" t="s">
        <v>6</v>
      </c>
      <c r="I214" t="s">
        <v>985</v>
      </c>
      <c r="J214" t="s">
        <v>16480</v>
      </c>
      <c r="L214" t="s">
        <v>6392</v>
      </c>
      <c r="M214" t="s">
        <v>8913</v>
      </c>
      <c r="N214" t="s">
        <v>16515</v>
      </c>
      <c r="AA214" t="s">
        <v>6392</v>
      </c>
      <c r="AB214" t="s">
        <v>7704</v>
      </c>
      <c r="AC214" t="s">
        <v>16477</v>
      </c>
      <c r="AD214" s="2">
        <v>1</v>
      </c>
      <c r="AE214" s="2">
        <v>1</v>
      </c>
      <c r="AG214" t="s">
        <v>6</v>
      </c>
      <c r="AH214" t="s">
        <v>227</v>
      </c>
      <c r="AI214" t="s">
        <v>236</v>
      </c>
      <c r="AJ214" s="5" t="str">
        <f t="shared" si="3"/>
        <v>N/A</v>
      </c>
      <c r="AL214" t="s">
        <v>6392</v>
      </c>
      <c r="AM214" t="s">
        <v>7704</v>
      </c>
      <c r="AN214" t="s">
        <v>16477</v>
      </c>
      <c r="AP214" t="s">
        <v>248</v>
      </c>
      <c r="AQ214" t="s">
        <v>16477</v>
      </c>
    </row>
    <row r="215" spans="1:43" x14ac:dyDescent="0.25">
      <c r="A215" t="s">
        <v>6</v>
      </c>
      <c r="B215" t="s">
        <v>227</v>
      </c>
      <c r="C215" t="s">
        <v>237</v>
      </c>
      <c r="D215" s="2" t="s">
        <v>16477</v>
      </c>
      <c r="E215" s="2" t="s">
        <v>16477</v>
      </c>
      <c r="F215" t="s">
        <v>16477</v>
      </c>
      <c r="H215" t="s">
        <v>6</v>
      </c>
      <c r="I215" t="s">
        <v>987</v>
      </c>
      <c r="J215" t="s">
        <v>16479</v>
      </c>
      <c r="L215" t="s">
        <v>6392</v>
      </c>
      <c r="M215" t="s">
        <v>8941</v>
      </c>
      <c r="N215" t="s">
        <v>16497</v>
      </c>
      <c r="AA215" t="s">
        <v>6392</v>
      </c>
      <c r="AB215" t="s">
        <v>7706</v>
      </c>
      <c r="AC215" t="s">
        <v>16515</v>
      </c>
      <c r="AD215" s="2">
        <v>1</v>
      </c>
      <c r="AE215" s="2">
        <v>11</v>
      </c>
      <c r="AG215" t="s">
        <v>6</v>
      </c>
      <c r="AH215" t="s">
        <v>227</v>
      </c>
      <c r="AI215" t="s">
        <v>237</v>
      </c>
      <c r="AJ215" s="5" t="str">
        <f t="shared" si="3"/>
        <v>N/A</v>
      </c>
      <c r="AL215" t="s">
        <v>6392</v>
      </c>
      <c r="AM215" t="s">
        <v>7706</v>
      </c>
      <c r="AN215" t="s">
        <v>16515</v>
      </c>
      <c r="AP215" t="s">
        <v>250</v>
      </c>
      <c r="AQ215" t="s">
        <v>16480</v>
      </c>
    </row>
    <row r="216" spans="1:43" x14ac:dyDescent="0.25">
      <c r="A216" t="s">
        <v>6</v>
      </c>
      <c r="B216" t="s">
        <v>227</v>
      </c>
      <c r="C216" t="s">
        <v>238</v>
      </c>
      <c r="D216" s="2" t="s">
        <v>16477</v>
      </c>
      <c r="E216" s="2" t="s">
        <v>16477</v>
      </c>
      <c r="F216" t="s">
        <v>16477</v>
      </c>
      <c r="H216" t="s">
        <v>6</v>
      </c>
      <c r="I216" t="s">
        <v>989</v>
      </c>
      <c r="J216" t="s">
        <v>16481</v>
      </c>
      <c r="L216" t="s">
        <v>6392</v>
      </c>
      <c r="M216" t="s">
        <v>8941</v>
      </c>
      <c r="N216" t="s">
        <v>16489</v>
      </c>
      <c r="AA216" t="s">
        <v>6392</v>
      </c>
      <c r="AB216" t="s">
        <v>7717</v>
      </c>
      <c r="AC216" t="s">
        <v>16477</v>
      </c>
      <c r="AD216" s="2">
        <v>1</v>
      </c>
      <c r="AE216" s="2">
        <v>3</v>
      </c>
      <c r="AG216" t="s">
        <v>6</v>
      </c>
      <c r="AH216" t="s">
        <v>227</v>
      </c>
      <c r="AI216" t="s">
        <v>238</v>
      </c>
      <c r="AJ216" s="5" t="str">
        <f t="shared" si="3"/>
        <v>N/A</v>
      </c>
      <c r="AL216" t="s">
        <v>6392</v>
      </c>
      <c r="AM216" t="s">
        <v>7717</v>
      </c>
      <c r="AN216" t="s">
        <v>16477</v>
      </c>
      <c r="AP216" t="s">
        <v>252</v>
      </c>
      <c r="AQ216" t="s">
        <v>16479</v>
      </c>
    </row>
    <row r="217" spans="1:43" x14ac:dyDescent="0.25">
      <c r="A217" t="s">
        <v>6</v>
      </c>
      <c r="B217" t="s">
        <v>227</v>
      </c>
      <c r="C217" t="s">
        <v>239</v>
      </c>
      <c r="D217" s="2" t="s">
        <v>16477</v>
      </c>
      <c r="E217" s="2" t="s">
        <v>16477</v>
      </c>
      <c r="F217" t="s">
        <v>16477</v>
      </c>
      <c r="H217" t="s">
        <v>6</v>
      </c>
      <c r="I217" t="s">
        <v>992</v>
      </c>
      <c r="J217" t="s">
        <v>16479</v>
      </c>
      <c r="L217" t="s">
        <v>6392</v>
      </c>
      <c r="M217" t="s">
        <v>9045</v>
      </c>
      <c r="N217" t="s">
        <v>16515</v>
      </c>
      <c r="AA217" t="s">
        <v>6392</v>
      </c>
      <c r="AB217" t="s">
        <v>7721</v>
      </c>
      <c r="AC217" t="s">
        <v>16514</v>
      </c>
      <c r="AD217" s="2">
        <v>1</v>
      </c>
      <c r="AE217" s="2">
        <v>11</v>
      </c>
      <c r="AG217" t="s">
        <v>6</v>
      </c>
      <c r="AH217" t="s">
        <v>227</v>
      </c>
      <c r="AI217" t="s">
        <v>239</v>
      </c>
      <c r="AJ217" s="5" t="str">
        <f t="shared" si="3"/>
        <v>N/A</v>
      </c>
      <c r="AL217" t="s">
        <v>6392</v>
      </c>
      <c r="AM217" t="s">
        <v>7721</v>
      </c>
      <c r="AN217" t="s">
        <v>16514</v>
      </c>
      <c r="AP217" t="s">
        <v>253</v>
      </c>
      <c r="AQ217" t="s">
        <v>16479</v>
      </c>
    </row>
    <row r="218" spans="1:43" x14ac:dyDescent="0.25">
      <c r="A218" t="s">
        <v>6</v>
      </c>
      <c r="B218" t="s">
        <v>227</v>
      </c>
      <c r="C218" t="s">
        <v>39</v>
      </c>
      <c r="D218" s="2" t="s">
        <v>16477</v>
      </c>
      <c r="E218" s="2" t="s">
        <v>16477</v>
      </c>
      <c r="F218" t="s">
        <v>16477</v>
      </c>
      <c r="H218" t="s">
        <v>6</v>
      </c>
      <c r="I218" t="s">
        <v>1000</v>
      </c>
      <c r="J218" t="s">
        <v>16477</v>
      </c>
      <c r="L218" t="s">
        <v>6392</v>
      </c>
      <c r="M218" t="s">
        <v>9045</v>
      </c>
      <c r="N218" t="s">
        <v>16477</v>
      </c>
      <c r="AA218" t="s">
        <v>6392</v>
      </c>
      <c r="AB218" t="s">
        <v>7733</v>
      </c>
      <c r="AC218" t="s">
        <v>16515</v>
      </c>
      <c r="AD218" s="2">
        <v>1</v>
      </c>
      <c r="AE218" s="2">
        <v>2</v>
      </c>
      <c r="AG218" t="s">
        <v>6</v>
      </c>
      <c r="AH218" t="s">
        <v>227</v>
      </c>
      <c r="AI218" t="s">
        <v>39</v>
      </c>
      <c r="AJ218" s="5" t="str">
        <f t="shared" si="3"/>
        <v>N/A</v>
      </c>
      <c r="AL218" t="s">
        <v>6392</v>
      </c>
      <c r="AM218" t="s">
        <v>7733</v>
      </c>
      <c r="AN218" t="s">
        <v>16515</v>
      </c>
      <c r="AP218" t="s">
        <v>254</v>
      </c>
      <c r="AQ218" t="s">
        <v>16479</v>
      </c>
    </row>
    <row r="219" spans="1:43" x14ac:dyDescent="0.25">
      <c r="A219" t="s">
        <v>6</v>
      </c>
      <c r="B219" t="s">
        <v>227</v>
      </c>
      <c r="C219" t="s">
        <v>240</v>
      </c>
      <c r="D219" s="2" t="s">
        <v>16477</v>
      </c>
      <c r="E219" s="2" t="s">
        <v>16477</v>
      </c>
      <c r="F219" t="s">
        <v>16477</v>
      </c>
      <c r="H219" t="s">
        <v>6</v>
      </c>
      <c r="I219" t="s">
        <v>1002</v>
      </c>
      <c r="J219" t="s">
        <v>16480</v>
      </c>
      <c r="L219" t="s">
        <v>6392</v>
      </c>
      <c r="M219" t="s">
        <v>9053</v>
      </c>
      <c r="N219" t="s">
        <v>16477</v>
      </c>
      <c r="AA219" t="s">
        <v>6392</v>
      </c>
      <c r="AB219" t="s">
        <v>7736</v>
      </c>
      <c r="AC219" t="s">
        <v>16492</v>
      </c>
      <c r="AD219" s="2">
        <v>1</v>
      </c>
      <c r="AE219" s="2">
        <v>2</v>
      </c>
      <c r="AG219" t="s">
        <v>6</v>
      </c>
      <c r="AH219" t="s">
        <v>227</v>
      </c>
      <c r="AI219" t="s">
        <v>240</v>
      </c>
      <c r="AJ219" s="5" t="str">
        <f t="shared" si="3"/>
        <v>N/A</v>
      </c>
      <c r="AL219" t="s">
        <v>6392</v>
      </c>
      <c r="AM219" t="s">
        <v>7736</v>
      </c>
      <c r="AN219" t="s">
        <v>16492</v>
      </c>
      <c r="AP219" t="s">
        <v>255</v>
      </c>
      <c r="AQ219" t="s">
        <v>16479</v>
      </c>
    </row>
    <row r="220" spans="1:43" x14ac:dyDescent="0.25">
      <c r="A220" t="s">
        <v>6</v>
      </c>
      <c r="B220" t="s">
        <v>227</v>
      </c>
      <c r="C220" t="s">
        <v>241</v>
      </c>
      <c r="D220" s="2" t="s">
        <v>16477</v>
      </c>
      <c r="E220" s="2" t="s">
        <v>16477</v>
      </c>
      <c r="F220" t="s">
        <v>16477</v>
      </c>
      <c r="H220" t="s">
        <v>6</v>
      </c>
      <c r="I220" t="s">
        <v>1005</v>
      </c>
      <c r="J220" t="s">
        <v>16477</v>
      </c>
      <c r="L220" t="s">
        <v>6392</v>
      </c>
      <c r="M220" t="s">
        <v>9053</v>
      </c>
      <c r="N220" t="s">
        <v>16492</v>
      </c>
      <c r="AA220" t="s">
        <v>6392</v>
      </c>
      <c r="AB220" t="s">
        <v>7739</v>
      </c>
      <c r="AC220" t="s">
        <v>16493</v>
      </c>
      <c r="AD220" s="2">
        <v>1</v>
      </c>
      <c r="AE220" s="2">
        <v>5</v>
      </c>
      <c r="AG220" t="s">
        <v>6</v>
      </c>
      <c r="AH220" t="s">
        <v>227</v>
      </c>
      <c r="AI220" t="s">
        <v>241</v>
      </c>
      <c r="AJ220" s="5" t="str">
        <f t="shared" si="3"/>
        <v>N/A</v>
      </c>
      <c r="AL220" t="s">
        <v>6392</v>
      </c>
      <c r="AM220" t="s">
        <v>7739</v>
      </c>
      <c r="AN220" t="s">
        <v>16493</v>
      </c>
      <c r="AP220" t="s">
        <v>256</v>
      </c>
      <c r="AQ220" t="s">
        <v>16479</v>
      </c>
    </row>
    <row r="221" spans="1:43" x14ac:dyDescent="0.25">
      <c r="A221" t="s">
        <v>6</v>
      </c>
      <c r="B221" t="s">
        <v>227</v>
      </c>
      <c r="C221" t="s">
        <v>242</v>
      </c>
      <c r="D221" s="2" t="s">
        <v>16477</v>
      </c>
      <c r="E221" s="2" t="s">
        <v>16477</v>
      </c>
      <c r="F221" t="s">
        <v>16477</v>
      </c>
      <c r="H221" t="s">
        <v>6</v>
      </c>
      <c r="I221" t="s">
        <v>1010</v>
      </c>
      <c r="J221" t="s">
        <v>16480</v>
      </c>
      <c r="L221" t="s">
        <v>6392</v>
      </c>
      <c r="M221" t="s">
        <v>9101</v>
      </c>
      <c r="N221" t="s">
        <v>16493</v>
      </c>
      <c r="AA221" t="s">
        <v>6392</v>
      </c>
      <c r="AB221" t="s">
        <v>7744</v>
      </c>
      <c r="AC221" t="s">
        <v>16515</v>
      </c>
      <c r="AD221" s="2">
        <v>1</v>
      </c>
      <c r="AE221" s="2">
        <v>1</v>
      </c>
      <c r="AG221" t="s">
        <v>6</v>
      </c>
      <c r="AH221" t="s">
        <v>227</v>
      </c>
      <c r="AI221" t="s">
        <v>242</v>
      </c>
      <c r="AJ221" s="5" t="str">
        <f t="shared" si="3"/>
        <v>N/A</v>
      </c>
      <c r="AL221" t="s">
        <v>6392</v>
      </c>
      <c r="AM221" t="s">
        <v>7744</v>
      </c>
      <c r="AN221" t="s">
        <v>16515</v>
      </c>
      <c r="AP221" t="s">
        <v>257</v>
      </c>
      <c r="AQ221" t="s">
        <v>16479</v>
      </c>
    </row>
    <row r="222" spans="1:43" x14ac:dyDescent="0.25">
      <c r="A222" t="s">
        <v>6</v>
      </c>
      <c r="B222" t="s">
        <v>227</v>
      </c>
      <c r="C222" t="s">
        <v>243</v>
      </c>
      <c r="D222" s="2" t="s">
        <v>16477</v>
      </c>
      <c r="E222" s="2" t="s">
        <v>16477</v>
      </c>
      <c r="F222" t="s">
        <v>16477</v>
      </c>
      <c r="H222" t="s">
        <v>6</v>
      </c>
      <c r="I222" t="s">
        <v>1012</v>
      </c>
      <c r="J222" t="s">
        <v>16477</v>
      </c>
      <c r="L222" t="s">
        <v>6392</v>
      </c>
      <c r="M222" t="s">
        <v>9101</v>
      </c>
      <c r="N222" t="s">
        <v>16488</v>
      </c>
      <c r="AA222" t="s">
        <v>6392</v>
      </c>
      <c r="AB222" t="s">
        <v>7746</v>
      </c>
      <c r="AC222" t="s">
        <v>16491</v>
      </c>
      <c r="AD222" s="2">
        <v>1</v>
      </c>
      <c r="AE222" s="2">
        <v>2</v>
      </c>
      <c r="AG222" t="s">
        <v>6</v>
      </c>
      <c r="AH222" t="s">
        <v>227</v>
      </c>
      <c r="AI222" t="s">
        <v>243</v>
      </c>
      <c r="AJ222" s="5" t="str">
        <f t="shared" si="3"/>
        <v>N/A</v>
      </c>
      <c r="AL222" t="s">
        <v>6392</v>
      </c>
      <c r="AM222" t="s">
        <v>7746</v>
      </c>
      <c r="AN222" t="s">
        <v>16491</v>
      </c>
      <c r="AP222" t="s">
        <v>258</v>
      </c>
      <c r="AQ222" t="s">
        <v>16479</v>
      </c>
    </row>
    <row r="223" spans="1:43" x14ac:dyDescent="0.25">
      <c r="A223" t="s">
        <v>6</v>
      </c>
      <c r="B223" t="s">
        <v>227</v>
      </c>
      <c r="C223" t="s">
        <v>244</v>
      </c>
      <c r="D223" s="2" t="s">
        <v>16477</v>
      </c>
      <c r="E223" s="2" t="s">
        <v>16477</v>
      </c>
      <c r="F223" t="s">
        <v>16477</v>
      </c>
      <c r="H223" t="s">
        <v>6</v>
      </c>
      <c r="I223" t="s">
        <v>1015</v>
      </c>
      <c r="J223" t="s">
        <v>16477</v>
      </c>
      <c r="L223" t="s">
        <v>6392</v>
      </c>
      <c r="M223" t="s">
        <v>9146</v>
      </c>
      <c r="N223" t="s">
        <v>16486</v>
      </c>
      <c r="AA223" t="s">
        <v>6392</v>
      </c>
      <c r="AB223" t="s">
        <v>7749</v>
      </c>
      <c r="AC223" t="s">
        <v>16515</v>
      </c>
      <c r="AD223" s="2">
        <v>1</v>
      </c>
      <c r="AE223" s="2">
        <v>6</v>
      </c>
      <c r="AG223" t="s">
        <v>6</v>
      </c>
      <c r="AH223" t="s">
        <v>227</v>
      </c>
      <c r="AI223" t="s">
        <v>244</v>
      </c>
      <c r="AJ223" s="5" t="str">
        <f t="shared" si="3"/>
        <v>N/A</v>
      </c>
      <c r="AL223" t="s">
        <v>6392</v>
      </c>
      <c r="AM223" t="s">
        <v>7749</v>
      </c>
      <c r="AN223" t="s">
        <v>16515</v>
      </c>
      <c r="AP223" t="s">
        <v>259</v>
      </c>
      <c r="AQ223" t="s">
        <v>16479</v>
      </c>
    </row>
    <row r="224" spans="1:43" x14ac:dyDescent="0.25">
      <c r="A224" t="s">
        <v>6</v>
      </c>
      <c r="B224" t="s">
        <v>227</v>
      </c>
      <c r="C224" t="s">
        <v>245</v>
      </c>
      <c r="D224" s="2" t="s">
        <v>16477</v>
      </c>
      <c r="E224" s="2" t="s">
        <v>16477</v>
      </c>
      <c r="F224" t="s">
        <v>16477</v>
      </c>
      <c r="H224" t="s">
        <v>6</v>
      </c>
      <c r="I224" t="s">
        <v>1018</v>
      </c>
      <c r="J224" t="s">
        <v>16479</v>
      </c>
      <c r="L224" t="s">
        <v>6392</v>
      </c>
      <c r="M224" t="s">
        <v>9146</v>
      </c>
      <c r="N224" t="s">
        <v>16487</v>
      </c>
      <c r="AA224" t="s">
        <v>6392</v>
      </c>
      <c r="AB224" t="s">
        <v>7756</v>
      </c>
      <c r="AC224" t="s">
        <v>16477</v>
      </c>
      <c r="AD224" s="2">
        <v>1</v>
      </c>
      <c r="AE224" s="2">
        <v>4</v>
      </c>
      <c r="AG224" t="s">
        <v>6</v>
      </c>
      <c r="AH224" t="s">
        <v>227</v>
      </c>
      <c r="AI224" t="s">
        <v>245</v>
      </c>
      <c r="AJ224" s="5" t="str">
        <f t="shared" si="3"/>
        <v>N/A</v>
      </c>
      <c r="AL224" t="s">
        <v>6392</v>
      </c>
      <c r="AM224" t="s">
        <v>7756</v>
      </c>
      <c r="AN224" t="s">
        <v>16477</v>
      </c>
      <c r="AP224" t="s">
        <v>260</v>
      </c>
      <c r="AQ224" t="s">
        <v>16479</v>
      </c>
    </row>
    <row r="225" spans="1:43" x14ac:dyDescent="0.25">
      <c r="A225" t="s">
        <v>6</v>
      </c>
      <c r="B225" t="s">
        <v>227</v>
      </c>
      <c r="C225" t="s">
        <v>246</v>
      </c>
      <c r="D225" s="2" t="s">
        <v>16477</v>
      </c>
      <c r="E225" s="2" t="s">
        <v>16477</v>
      </c>
      <c r="F225" t="s">
        <v>16477</v>
      </c>
      <c r="H225" t="s">
        <v>6</v>
      </c>
      <c r="I225" t="s">
        <v>1022</v>
      </c>
      <c r="J225" t="s">
        <v>16477</v>
      </c>
      <c r="L225" t="s">
        <v>6392</v>
      </c>
      <c r="M225" t="s">
        <v>9151</v>
      </c>
      <c r="N225" t="s">
        <v>16477</v>
      </c>
      <c r="AA225" t="s">
        <v>6392</v>
      </c>
      <c r="AB225" t="s">
        <v>7759</v>
      </c>
      <c r="AC225" t="s">
        <v>16501</v>
      </c>
      <c r="AD225" s="2">
        <v>1</v>
      </c>
      <c r="AE225" s="2">
        <v>6</v>
      </c>
      <c r="AG225" t="s">
        <v>6</v>
      </c>
      <c r="AH225" t="s">
        <v>227</v>
      </c>
      <c r="AI225" t="s">
        <v>246</v>
      </c>
      <c r="AJ225" s="5" t="str">
        <f t="shared" si="3"/>
        <v>N/A</v>
      </c>
      <c r="AL225" t="s">
        <v>6392</v>
      </c>
      <c r="AM225" t="s">
        <v>7759</v>
      </c>
      <c r="AN225" t="s">
        <v>16501</v>
      </c>
      <c r="AP225" t="s">
        <v>261</v>
      </c>
      <c r="AQ225" t="s">
        <v>16479</v>
      </c>
    </row>
    <row r="226" spans="1:43" x14ac:dyDescent="0.25">
      <c r="A226" t="s">
        <v>6</v>
      </c>
      <c r="B226" t="s">
        <v>227</v>
      </c>
      <c r="C226" t="s">
        <v>247</v>
      </c>
      <c r="D226" s="2" t="s">
        <v>16477</v>
      </c>
      <c r="E226" s="2" t="s">
        <v>16477</v>
      </c>
      <c r="F226" t="s">
        <v>16477</v>
      </c>
      <c r="H226" t="s">
        <v>6</v>
      </c>
      <c r="I226" t="s">
        <v>1025</v>
      </c>
      <c r="J226" t="s">
        <v>16479</v>
      </c>
      <c r="L226" t="s">
        <v>6392</v>
      </c>
      <c r="M226" t="s">
        <v>9151</v>
      </c>
      <c r="N226" t="s">
        <v>16515</v>
      </c>
      <c r="AA226" t="s">
        <v>6392</v>
      </c>
      <c r="AB226" t="s">
        <v>7766</v>
      </c>
      <c r="AC226" t="s">
        <v>16493</v>
      </c>
      <c r="AD226" s="2">
        <v>1</v>
      </c>
      <c r="AE226" s="2">
        <v>5</v>
      </c>
      <c r="AG226" t="s">
        <v>6</v>
      </c>
      <c r="AH226" t="s">
        <v>227</v>
      </c>
      <c r="AI226" t="s">
        <v>247</v>
      </c>
      <c r="AJ226" s="5" t="str">
        <f t="shared" si="3"/>
        <v>N/A</v>
      </c>
      <c r="AL226" t="s">
        <v>6392</v>
      </c>
      <c r="AM226" t="s">
        <v>7766</v>
      </c>
      <c r="AN226" t="s">
        <v>16493</v>
      </c>
      <c r="AP226" t="s">
        <v>262</v>
      </c>
      <c r="AQ226" t="s">
        <v>16479</v>
      </c>
    </row>
    <row r="227" spans="1:43" x14ac:dyDescent="0.25">
      <c r="A227" t="s">
        <v>6</v>
      </c>
      <c r="B227" t="s">
        <v>227</v>
      </c>
      <c r="C227" t="s">
        <v>248</v>
      </c>
      <c r="D227" s="2" t="s">
        <v>16477</v>
      </c>
      <c r="E227" s="2" t="s">
        <v>16477</v>
      </c>
      <c r="F227" t="s">
        <v>16477</v>
      </c>
      <c r="H227" t="s">
        <v>6</v>
      </c>
      <c r="I227" t="s">
        <v>1031</v>
      </c>
      <c r="J227" t="s">
        <v>16479</v>
      </c>
      <c r="L227" t="s">
        <v>6392</v>
      </c>
      <c r="M227" t="s">
        <v>9223</v>
      </c>
      <c r="N227" t="s">
        <v>16497</v>
      </c>
      <c r="AA227" t="s">
        <v>6392</v>
      </c>
      <c r="AB227" t="s">
        <v>7772</v>
      </c>
      <c r="AC227" t="s">
        <v>16493</v>
      </c>
      <c r="AD227" s="2">
        <v>1</v>
      </c>
      <c r="AE227" s="2">
        <v>5</v>
      </c>
      <c r="AG227" t="s">
        <v>6</v>
      </c>
      <c r="AH227" t="s">
        <v>227</v>
      </c>
      <c r="AI227" t="s">
        <v>248</v>
      </c>
      <c r="AJ227" s="5" t="str">
        <f t="shared" si="3"/>
        <v>N/A</v>
      </c>
      <c r="AL227" t="s">
        <v>6392</v>
      </c>
      <c r="AM227" t="s">
        <v>7772</v>
      </c>
      <c r="AN227" t="s">
        <v>16493</v>
      </c>
      <c r="AP227" t="s">
        <v>263</v>
      </c>
      <c r="AQ227" t="s">
        <v>16479</v>
      </c>
    </row>
    <row r="228" spans="1:43" x14ac:dyDescent="0.25">
      <c r="A228" t="s">
        <v>6</v>
      </c>
      <c r="B228" t="s">
        <v>249</v>
      </c>
      <c r="C228" t="s">
        <v>250</v>
      </c>
      <c r="D228" s="2" t="s">
        <v>16395</v>
      </c>
      <c r="E228" s="2" t="s">
        <v>16396</v>
      </c>
      <c r="F228" t="s">
        <v>16480</v>
      </c>
      <c r="H228" t="s">
        <v>6</v>
      </c>
      <c r="I228" t="s">
        <v>1035</v>
      </c>
      <c r="J228" t="s">
        <v>16480</v>
      </c>
      <c r="L228" t="s">
        <v>6392</v>
      </c>
      <c r="M228" t="s">
        <v>9223</v>
      </c>
      <c r="N228" t="s">
        <v>16489</v>
      </c>
      <c r="AA228" t="s">
        <v>6392</v>
      </c>
      <c r="AB228" t="s">
        <v>7782</v>
      </c>
      <c r="AC228" t="s">
        <v>16495</v>
      </c>
      <c r="AD228" s="2">
        <v>1</v>
      </c>
      <c r="AE228" s="2">
        <v>2</v>
      </c>
      <c r="AG228" t="s">
        <v>6</v>
      </c>
      <c r="AH228" t="s">
        <v>249</v>
      </c>
      <c r="AI228" t="s">
        <v>250</v>
      </c>
      <c r="AJ228" s="5" t="str">
        <f t="shared" si="3"/>
        <v>EC:3.2.1.25</v>
      </c>
      <c r="AL228" t="s">
        <v>6392</v>
      </c>
      <c r="AM228" t="s">
        <v>7782</v>
      </c>
      <c r="AN228" t="s">
        <v>16495</v>
      </c>
      <c r="AP228" t="s">
        <v>264</v>
      </c>
      <c r="AQ228" t="s">
        <v>16479</v>
      </c>
    </row>
    <row r="229" spans="1:43" x14ac:dyDescent="0.25">
      <c r="A229" t="s">
        <v>6</v>
      </c>
      <c r="B229" t="s">
        <v>251</v>
      </c>
      <c r="C229" t="s">
        <v>252</v>
      </c>
      <c r="D229" s="2" t="s">
        <v>16393</v>
      </c>
      <c r="E229" s="2" t="s">
        <v>16394</v>
      </c>
      <c r="F229" t="s">
        <v>16479</v>
      </c>
      <c r="H229" t="s">
        <v>6</v>
      </c>
      <c r="I229" t="s">
        <v>1037</v>
      </c>
      <c r="J229" t="s">
        <v>16480</v>
      </c>
      <c r="L229" t="s">
        <v>6392</v>
      </c>
      <c r="M229" t="s">
        <v>9245</v>
      </c>
      <c r="N229" t="s">
        <v>16491</v>
      </c>
      <c r="AA229" t="s">
        <v>6392</v>
      </c>
      <c r="AB229" t="s">
        <v>7785</v>
      </c>
      <c r="AC229" t="s">
        <v>16477</v>
      </c>
      <c r="AD229" s="2">
        <v>1</v>
      </c>
      <c r="AE229" s="2">
        <v>2</v>
      </c>
      <c r="AG229" t="s">
        <v>6</v>
      </c>
      <c r="AH229" t="s">
        <v>251</v>
      </c>
      <c r="AI229" t="s">
        <v>252</v>
      </c>
      <c r="AJ229" s="5" t="str">
        <f t="shared" si="3"/>
        <v>EC:3.2.1.23</v>
      </c>
      <c r="AL229" t="s">
        <v>6392</v>
      </c>
      <c r="AM229" t="s">
        <v>7785</v>
      </c>
      <c r="AN229" t="s">
        <v>16477</v>
      </c>
      <c r="AP229" t="s">
        <v>265</v>
      </c>
      <c r="AQ229" t="s">
        <v>16479</v>
      </c>
    </row>
    <row r="230" spans="1:43" x14ac:dyDescent="0.25">
      <c r="A230" t="s">
        <v>6</v>
      </c>
      <c r="B230" t="s">
        <v>251</v>
      </c>
      <c r="C230" t="s">
        <v>253</v>
      </c>
      <c r="D230" s="2" t="s">
        <v>16393</v>
      </c>
      <c r="E230" s="2" t="s">
        <v>16394</v>
      </c>
      <c r="F230" t="s">
        <v>16479</v>
      </c>
      <c r="H230" t="s">
        <v>6</v>
      </c>
      <c r="I230" t="s">
        <v>1039</v>
      </c>
      <c r="J230" t="s">
        <v>16480</v>
      </c>
      <c r="L230" t="s">
        <v>6392</v>
      </c>
      <c r="M230" t="s">
        <v>9245</v>
      </c>
      <c r="N230" t="s">
        <v>16492</v>
      </c>
      <c r="AA230" t="s">
        <v>6392</v>
      </c>
      <c r="AB230" t="s">
        <v>7787</v>
      </c>
      <c r="AC230" t="s">
        <v>16493</v>
      </c>
      <c r="AD230" s="2">
        <v>1</v>
      </c>
      <c r="AE230" s="2">
        <v>8</v>
      </c>
      <c r="AG230" t="s">
        <v>6</v>
      </c>
      <c r="AH230" t="s">
        <v>251</v>
      </c>
      <c r="AI230" t="s">
        <v>253</v>
      </c>
      <c r="AJ230" s="5" t="str">
        <f t="shared" si="3"/>
        <v>EC:3.2.1.23</v>
      </c>
      <c r="AL230" t="s">
        <v>6392</v>
      </c>
      <c r="AM230" t="s">
        <v>7787</v>
      </c>
      <c r="AN230" t="s">
        <v>16493</v>
      </c>
      <c r="AP230" t="s">
        <v>266</v>
      </c>
      <c r="AQ230" t="s">
        <v>16479</v>
      </c>
    </row>
    <row r="231" spans="1:43" x14ac:dyDescent="0.25">
      <c r="A231" t="s">
        <v>6</v>
      </c>
      <c r="B231" t="s">
        <v>251</v>
      </c>
      <c r="C231" t="s">
        <v>254</v>
      </c>
      <c r="D231" s="2" t="s">
        <v>16393</v>
      </c>
      <c r="E231" s="2" t="s">
        <v>16394</v>
      </c>
      <c r="F231" t="s">
        <v>16479</v>
      </c>
      <c r="H231" t="s">
        <v>6</v>
      </c>
      <c r="I231" t="s">
        <v>1041</v>
      </c>
      <c r="J231" t="s">
        <v>16479</v>
      </c>
      <c r="L231" t="s">
        <v>6392</v>
      </c>
      <c r="M231" t="s">
        <v>9345</v>
      </c>
      <c r="N231" t="s">
        <v>16500</v>
      </c>
      <c r="AA231" t="s">
        <v>6392</v>
      </c>
      <c r="AB231" t="s">
        <v>7794</v>
      </c>
      <c r="AC231" t="s">
        <v>16499</v>
      </c>
      <c r="AD231" s="2">
        <v>1</v>
      </c>
      <c r="AE231" s="2">
        <v>2</v>
      </c>
      <c r="AG231" t="s">
        <v>6</v>
      </c>
      <c r="AH231" t="s">
        <v>251</v>
      </c>
      <c r="AI231" t="s">
        <v>254</v>
      </c>
      <c r="AJ231" s="5" t="str">
        <f t="shared" si="3"/>
        <v>EC:3.2.1.23</v>
      </c>
      <c r="AL231" t="s">
        <v>6392</v>
      </c>
      <c r="AM231" t="s">
        <v>7794</v>
      </c>
      <c r="AN231" t="s">
        <v>16499</v>
      </c>
      <c r="AP231" t="s">
        <v>267</v>
      </c>
      <c r="AQ231" t="s">
        <v>16479</v>
      </c>
    </row>
    <row r="232" spans="1:43" x14ac:dyDescent="0.25">
      <c r="A232" t="s">
        <v>6</v>
      </c>
      <c r="B232" t="s">
        <v>251</v>
      </c>
      <c r="C232" t="s">
        <v>255</v>
      </c>
      <c r="D232" s="2" t="s">
        <v>16393</v>
      </c>
      <c r="E232" s="2" t="s">
        <v>16394</v>
      </c>
      <c r="F232" t="s">
        <v>16479</v>
      </c>
      <c r="H232" t="s">
        <v>6</v>
      </c>
      <c r="I232" t="s">
        <v>1044</v>
      </c>
      <c r="J232" t="s">
        <v>16479</v>
      </c>
      <c r="L232" t="s">
        <v>6392</v>
      </c>
      <c r="M232" t="s">
        <v>9345</v>
      </c>
      <c r="N232" t="s">
        <v>16477</v>
      </c>
      <c r="AA232" t="s">
        <v>6392</v>
      </c>
      <c r="AB232" t="s">
        <v>7797</v>
      </c>
      <c r="AC232" t="s">
        <v>16477</v>
      </c>
      <c r="AD232" s="2">
        <v>1</v>
      </c>
      <c r="AE232" s="2">
        <v>5</v>
      </c>
      <c r="AG232" t="s">
        <v>6</v>
      </c>
      <c r="AH232" t="s">
        <v>251</v>
      </c>
      <c r="AI232" t="s">
        <v>255</v>
      </c>
      <c r="AJ232" s="5" t="str">
        <f t="shared" si="3"/>
        <v>EC:3.2.1.23</v>
      </c>
      <c r="AL232" t="s">
        <v>6392</v>
      </c>
      <c r="AM232" t="s">
        <v>7797</v>
      </c>
      <c r="AN232" t="s">
        <v>16477</v>
      </c>
      <c r="AP232" t="s">
        <v>268</v>
      </c>
      <c r="AQ232" t="s">
        <v>16479</v>
      </c>
    </row>
    <row r="233" spans="1:43" x14ac:dyDescent="0.25">
      <c r="A233" t="s">
        <v>6</v>
      </c>
      <c r="B233" t="s">
        <v>251</v>
      </c>
      <c r="C233" t="s">
        <v>256</v>
      </c>
      <c r="D233" s="2" t="s">
        <v>16393</v>
      </c>
      <c r="E233" s="2" t="s">
        <v>16394</v>
      </c>
      <c r="F233" t="s">
        <v>16479</v>
      </c>
      <c r="H233" t="s">
        <v>6</v>
      </c>
      <c r="I233" t="s">
        <v>1046</v>
      </c>
      <c r="J233" t="s">
        <v>16480</v>
      </c>
      <c r="L233" t="s">
        <v>6392</v>
      </c>
      <c r="M233" t="s">
        <v>9384</v>
      </c>
      <c r="N233" t="s">
        <v>16491</v>
      </c>
      <c r="AA233" t="s">
        <v>6392</v>
      </c>
      <c r="AB233" t="s">
        <v>7802</v>
      </c>
      <c r="AC233" t="s">
        <v>16493</v>
      </c>
      <c r="AD233" s="2">
        <v>1</v>
      </c>
      <c r="AE233" s="2">
        <v>13</v>
      </c>
      <c r="AG233" t="s">
        <v>6</v>
      </c>
      <c r="AH233" t="s">
        <v>251</v>
      </c>
      <c r="AI233" t="s">
        <v>256</v>
      </c>
      <c r="AJ233" s="5" t="str">
        <f t="shared" si="3"/>
        <v>EC:3.2.1.23</v>
      </c>
      <c r="AL233" t="s">
        <v>6392</v>
      </c>
      <c r="AM233" t="s">
        <v>7802</v>
      </c>
      <c r="AN233" t="s">
        <v>16493</v>
      </c>
      <c r="AP233" t="s">
        <v>269</v>
      </c>
      <c r="AQ233" t="s">
        <v>16479</v>
      </c>
    </row>
    <row r="234" spans="1:43" x14ac:dyDescent="0.25">
      <c r="A234" t="s">
        <v>6</v>
      </c>
      <c r="B234" t="s">
        <v>251</v>
      </c>
      <c r="C234" t="s">
        <v>257</v>
      </c>
      <c r="D234" s="2" t="s">
        <v>16393</v>
      </c>
      <c r="E234" s="2" t="s">
        <v>16394</v>
      </c>
      <c r="F234" t="s">
        <v>16479</v>
      </c>
      <c r="H234" t="s">
        <v>6</v>
      </c>
      <c r="I234" t="s">
        <v>1049</v>
      </c>
      <c r="J234" t="s">
        <v>16480</v>
      </c>
      <c r="L234" t="s">
        <v>6392</v>
      </c>
      <c r="M234" t="s">
        <v>9384</v>
      </c>
      <c r="N234" t="s">
        <v>16492</v>
      </c>
      <c r="AA234" t="s">
        <v>6392</v>
      </c>
      <c r="AB234" t="s">
        <v>7811</v>
      </c>
      <c r="AC234" t="s">
        <v>16501</v>
      </c>
      <c r="AD234" s="2">
        <v>1</v>
      </c>
      <c r="AE234" s="2">
        <v>2</v>
      </c>
      <c r="AG234" t="s">
        <v>6</v>
      </c>
      <c r="AH234" t="s">
        <v>251</v>
      </c>
      <c r="AI234" t="s">
        <v>257</v>
      </c>
      <c r="AJ234" s="5" t="str">
        <f t="shared" si="3"/>
        <v>EC:3.2.1.23</v>
      </c>
      <c r="AL234" t="s">
        <v>6392</v>
      </c>
      <c r="AM234" t="s">
        <v>7811</v>
      </c>
      <c r="AN234" t="s">
        <v>16501</v>
      </c>
      <c r="AP234" t="s">
        <v>270</v>
      </c>
      <c r="AQ234" t="s">
        <v>16479</v>
      </c>
    </row>
    <row r="235" spans="1:43" x14ac:dyDescent="0.25">
      <c r="A235" t="s">
        <v>6</v>
      </c>
      <c r="B235" t="s">
        <v>251</v>
      </c>
      <c r="C235" t="s">
        <v>258</v>
      </c>
      <c r="D235" s="2" t="s">
        <v>16393</v>
      </c>
      <c r="E235" s="2" t="s">
        <v>16394</v>
      </c>
      <c r="F235" t="s">
        <v>16479</v>
      </c>
      <c r="H235" t="s">
        <v>6</v>
      </c>
      <c r="I235" t="s">
        <v>1051</v>
      </c>
      <c r="J235" t="s">
        <v>16481</v>
      </c>
      <c r="L235" t="s">
        <v>6392</v>
      </c>
      <c r="M235" t="s">
        <v>9389</v>
      </c>
      <c r="N235" t="s">
        <v>16488</v>
      </c>
      <c r="AA235" t="s">
        <v>6392</v>
      </c>
      <c r="AB235" t="s">
        <v>7813</v>
      </c>
      <c r="AC235" t="s">
        <v>16477</v>
      </c>
      <c r="AD235" s="2">
        <v>1</v>
      </c>
      <c r="AE235" s="2">
        <v>1</v>
      </c>
      <c r="AG235" t="s">
        <v>6</v>
      </c>
      <c r="AH235" t="s">
        <v>251</v>
      </c>
      <c r="AI235" t="s">
        <v>258</v>
      </c>
      <c r="AJ235" s="5" t="str">
        <f t="shared" si="3"/>
        <v>EC:3.2.1.23</v>
      </c>
      <c r="AL235" t="s">
        <v>6392</v>
      </c>
      <c r="AM235" t="s">
        <v>7813</v>
      </c>
      <c r="AN235" t="s">
        <v>16477</v>
      </c>
      <c r="AP235" t="s">
        <v>271</v>
      </c>
      <c r="AQ235" t="s">
        <v>16479</v>
      </c>
    </row>
    <row r="236" spans="1:43" x14ac:dyDescent="0.25">
      <c r="A236" t="s">
        <v>6</v>
      </c>
      <c r="B236" t="s">
        <v>251</v>
      </c>
      <c r="C236" t="s">
        <v>259</v>
      </c>
      <c r="D236" s="2" t="s">
        <v>16393</v>
      </c>
      <c r="E236" s="2" t="s">
        <v>16394</v>
      </c>
      <c r="F236" t="s">
        <v>16479</v>
      </c>
      <c r="H236" t="s">
        <v>6</v>
      </c>
      <c r="I236" t="s">
        <v>1053</v>
      </c>
      <c r="J236" t="s">
        <v>16477</v>
      </c>
      <c r="L236" t="s">
        <v>6392</v>
      </c>
      <c r="M236" t="s">
        <v>9389</v>
      </c>
      <c r="N236" t="s">
        <v>16486</v>
      </c>
      <c r="AA236" t="s">
        <v>6392</v>
      </c>
      <c r="AB236" t="s">
        <v>7815</v>
      </c>
      <c r="AC236" t="s">
        <v>16495</v>
      </c>
      <c r="AD236" s="2">
        <v>1</v>
      </c>
      <c r="AE236" s="2">
        <v>1</v>
      </c>
      <c r="AG236" t="s">
        <v>6</v>
      </c>
      <c r="AH236" t="s">
        <v>251</v>
      </c>
      <c r="AI236" t="s">
        <v>259</v>
      </c>
      <c r="AJ236" s="5" t="str">
        <f t="shared" si="3"/>
        <v>EC:3.2.1.23</v>
      </c>
      <c r="AL236" t="s">
        <v>6392</v>
      </c>
      <c r="AM236" t="s">
        <v>7815</v>
      </c>
      <c r="AN236" t="s">
        <v>16495</v>
      </c>
      <c r="AP236" t="s">
        <v>272</v>
      </c>
      <c r="AQ236" t="s">
        <v>16479</v>
      </c>
    </row>
    <row r="237" spans="1:43" x14ac:dyDescent="0.25">
      <c r="A237" t="s">
        <v>6</v>
      </c>
      <c r="B237" t="s">
        <v>251</v>
      </c>
      <c r="C237" t="s">
        <v>260</v>
      </c>
      <c r="D237" s="2" t="s">
        <v>16393</v>
      </c>
      <c r="E237" s="2" t="s">
        <v>16394</v>
      </c>
      <c r="F237" t="s">
        <v>16479</v>
      </c>
      <c r="H237" t="s">
        <v>6</v>
      </c>
      <c r="I237" t="s">
        <v>1056</v>
      </c>
      <c r="J237" t="s">
        <v>16481</v>
      </c>
      <c r="L237" t="s">
        <v>6392</v>
      </c>
      <c r="M237" t="s">
        <v>9459</v>
      </c>
      <c r="N237" t="s">
        <v>16515</v>
      </c>
      <c r="AA237" t="s">
        <v>6392</v>
      </c>
      <c r="AB237" t="s">
        <v>7817</v>
      </c>
      <c r="AC237" t="s">
        <v>16495</v>
      </c>
      <c r="AD237" s="2">
        <v>1</v>
      </c>
      <c r="AE237" s="2">
        <v>2</v>
      </c>
      <c r="AG237" t="s">
        <v>6</v>
      </c>
      <c r="AH237" t="s">
        <v>251</v>
      </c>
      <c r="AI237" t="s">
        <v>260</v>
      </c>
      <c r="AJ237" s="5" t="str">
        <f t="shared" si="3"/>
        <v>EC:3.2.1.23</v>
      </c>
      <c r="AL237" t="s">
        <v>6392</v>
      </c>
      <c r="AM237" t="s">
        <v>7817</v>
      </c>
      <c r="AN237" t="s">
        <v>16495</v>
      </c>
      <c r="AP237" t="s">
        <v>273</v>
      </c>
      <c r="AQ237" t="s">
        <v>16479</v>
      </c>
    </row>
    <row r="238" spans="1:43" x14ac:dyDescent="0.25">
      <c r="A238" t="s">
        <v>6</v>
      </c>
      <c r="B238" t="s">
        <v>251</v>
      </c>
      <c r="C238" t="s">
        <v>261</v>
      </c>
      <c r="D238" s="2" t="s">
        <v>16393</v>
      </c>
      <c r="E238" s="2" t="s">
        <v>16394</v>
      </c>
      <c r="F238" t="s">
        <v>16479</v>
      </c>
      <c r="H238" t="s">
        <v>6</v>
      </c>
      <c r="I238" t="s">
        <v>1058</v>
      </c>
      <c r="J238" t="s">
        <v>16479</v>
      </c>
      <c r="L238" t="s">
        <v>6392</v>
      </c>
      <c r="M238" t="s">
        <v>9459</v>
      </c>
      <c r="N238" t="s">
        <v>16477</v>
      </c>
      <c r="AA238" t="s">
        <v>6392</v>
      </c>
      <c r="AB238" t="s">
        <v>7820</v>
      </c>
      <c r="AC238" t="s">
        <v>16477</v>
      </c>
      <c r="AD238" s="2">
        <v>1</v>
      </c>
      <c r="AE238" s="2">
        <v>2</v>
      </c>
      <c r="AG238" t="s">
        <v>6</v>
      </c>
      <c r="AH238" t="s">
        <v>251</v>
      </c>
      <c r="AI238" t="s">
        <v>261</v>
      </c>
      <c r="AJ238" s="5" t="str">
        <f t="shared" si="3"/>
        <v>EC:3.2.1.23</v>
      </c>
      <c r="AL238" t="s">
        <v>6392</v>
      </c>
      <c r="AM238" t="s">
        <v>7820</v>
      </c>
      <c r="AN238" t="s">
        <v>16477</v>
      </c>
      <c r="AP238" t="s">
        <v>274</v>
      </c>
      <c r="AQ238" t="s">
        <v>16479</v>
      </c>
    </row>
    <row r="239" spans="1:43" x14ac:dyDescent="0.25">
      <c r="A239" t="s">
        <v>6</v>
      </c>
      <c r="B239" t="s">
        <v>251</v>
      </c>
      <c r="C239" t="s">
        <v>262</v>
      </c>
      <c r="D239" s="2" t="s">
        <v>16393</v>
      </c>
      <c r="E239" s="2" t="s">
        <v>16394</v>
      </c>
      <c r="F239" t="s">
        <v>16479</v>
      </c>
      <c r="H239" t="s">
        <v>6</v>
      </c>
      <c r="I239" t="s">
        <v>1060</v>
      </c>
      <c r="J239" t="s">
        <v>16479</v>
      </c>
      <c r="L239" t="s">
        <v>6392</v>
      </c>
      <c r="M239" t="s">
        <v>9500</v>
      </c>
      <c r="N239" t="s">
        <v>16477</v>
      </c>
      <c r="AA239" t="s">
        <v>6392</v>
      </c>
      <c r="AB239" t="s">
        <v>7823</v>
      </c>
      <c r="AC239" t="s">
        <v>16515</v>
      </c>
      <c r="AD239" s="2">
        <v>1</v>
      </c>
      <c r="AE239" s="2">
        <v>1</v>
      </c>
      <c r="AG239" t="s">
        <v>6</v>
      </c>
      <c r="AH239" t="s">
        <v>251</v>
      </c>
      <c r="AI239" t="s">
        <v>262</v>
      </c>
      <c r="AJ239" s="5" t="str">
        <f t="shared" si="3"/>
        <v>EC:3.2.1.23</v>
      </c>
      <c r="AL239" t="s">
        <v>6392</v>
      </c>
      <c r="AM239" t="s">
        <v>7823</v>
      </c>
      <c r="AN239" t="s">
        <v>16515</v>
      </c>
      <c r="AP239" t="s">
        <v>275</v>
      </c>
      <c r="AQ239" t="s">
        <v>16479</v>
      </c>
    </row>
    <row r="240" spans="1:43" x14ac:dyDescent="0.25">
      <c r="A240" t="s">
        <v>6</v>
      </c>
      <c r="B240" t="s">
        <v>251</v>
      </c>
      <c r="C240" t="s">
        <v>263</v>
      </c>
      <c r="D240" s="2" t="s">
        <v>16393</v>
      </c>
      <c r="E240" s="2" t="s">
        <v>16394</v>
      </c>
      <c r="F240" t="s">
        <v>16479</v>
      </c>
      <c r="H240" t="s">
        <v>6</v>
      </c>
      <c r="I240" t="s">
        <v>1065</v>
      </c>
      <c r="J240" t="s">
        <v>16479</v>
      </c>
      <c r="L240" t="s">
        <v>6392</v>
      </c>
      <c r="M240" t="s">
        <v>9500</v>
      </c>
      <c r="N240" t="s">
        <v>16491</v>
      </c>
      <c r="AA240" t="s">
        <v>6392</v>
      </c>
      <c r="AB240" t="s">
        <v>7825</v>
      </c>
      <c r="AC240" t="s">
        <v>16515</v>
      </c>
      <c r="AD240" s="2">
        <v>1</v>
      </c>
      <c r="AE240" s="2">
        <v>1</v>
      </c>
      <c r="AG240" t="s">
        <v>6</v>
      </c>
      <c r="AH240" t="s">
        <v>251</v>
      </c>
      <c r="AI240" t="s">
        <v>263</v>
      </c>
      <c r="AJ240" s="5" t="str">
        <f t="shared" si="3"/>
        <v>EC:3.2.1.23</v>
      </c>
      <c r="AL240" t="s">
        <v>6392</v>
      </c>
      <c r="AM240" t="s">
        <v>7825</v>
      </c>
      <c r="AN240" t="s">
        <v>16515</v>
      </c>
      <c r="AP240" t="s">
        <v>276</v>
      </c>
      <c r="AQ240" t="s">
        <v>16479</v>
      </c>
    </row>
    <row r="241" spans="1:43" x14ac:dyDescent="0.25">
      <c r="A241" t="s">
        <v>6</v>
      </c>
      <c r="B241" t="s">
        <v>251</v>
      </c>
      <c r="C241" t="s">
        <v>264</v>
      </c>
      <c r="D241" s="2" t="s">
        <v>16393</v>
      </c>
      <c r="E241" s="2" t="s">
        <v>16394</v>
      </c>
      <c r="F241" t="s">
        <v>16479</v>
      </c>
      <c r="H241" t="s">
        <v>6</v>
      </c>
      <c r="I241" t="s">
        <v>1067</v>
      </c>
      <c r="J241" t="s">
        <v>16479</v>
      </c>
      <c r="L241" t="s">
        <v>6392</v>
      </c>
      <c r="M241" t="s">
        <v>9523</v>
      </c>
      <c r="N241" t="s">
        <v>16495</v>
      </c>
      <c r="AA241" t="s">
        <v>6392</v>
      </c>
      <c r="AB241" t="s">
        <v>7827</v>
      </c>
      <c r="AC241" t="s">
        <v>16515</v>
      </c>
      <c r="AD241" s="2">
        <v>1</v>
      </c>
      <c r="AE241" s="2">
        <v>1</v>
      </c>
      <c r="AG241" t="s">
        <v>6</v>
      </c>
      <c r="AH241" t="s">
        <v>251</v>
      </c>
      <c r="AI241" t="s">
        <v>264</v>
      </c>
      <c r="AJ241" s="5" t="str">
        <f t="shared" si="3"/>
        <v>EC:3.2.1.23</v>
      </c>
      <c r="AL241" t="s">
        <v>6392</v>
      </c>
      <c r="AM241" t="s">
        <v>7827</v>
      </c>
      <c r="AN241" t="s">
        <v>16515</v>
      </c>
      <c r="AP241" t="s">
        <v>278</v>
      </c>
      <c r="AQ241" t="s">
        <v>16477</v>
      </c>
    </row>
    <row r="242" spans="1:43" x14ac:dyDescent="0.25">
      <c r="A242" t="s">
        <v>6</v>
      </c>
      <c r="B242" t="s">
        <v>251</v>
      </c>
      <c r="C242" t="s">
        <v>265</v>
      </c>
      <c r="D242" s="2" t="s">
        <v>16393</v>
      </c>
      <c r="E242" s="2" t="s">
        <v>16394</v>
      </c>
      <c r="F242" t="s">
        <v>16479</v>
      </c>
      <c r="H242" t="s">
        <v>6</v>
      </c>
      <c r="I242" t="s">
        <v>1070</v>
      </c>
      <c r="J242" t="s">
        <v>16481</v>
      </c>
      <c r="L242" t="s">
        <v>6392</v>
      </c>
      <c r="M242" t="s">
        <v>9523</v>
      </c>
      <c r="N242" t="s">
        <v>16477</v>
      </c>
      <c r="AA242" t="s">
        <v>6392</v>
      </c>
      <c r="AB242" t="s">
        <v>7829</v>
      </c>
      <c r="AC242" t="s">
        <v>16499</v>
      </c>
      <c r="AD242" s="2">
        <v>1</v>
      </c>
      <c r="AE242" s="2">
        <v>3</v>
      </c>
      <c r="AG242" t="s">
        <v>6</v>
      </c>
      <c r="AH242" t="s">
        <v>251</v>
      </c>
      <c r="AI242" t="s">
        <v>265</v>
      </c>
      <c r="AJ242" s="5" t="str">
        <f t="shared" si="3"/>
        <v>EC:3.2.1.23</v>
      </c>
      <c r="AL242" t="s">
        <v>6392</v>
      </c>
      <c r="AM242" t="s">
        <v>7829</v>
      </c>
      <c r="AN242" t="s">
        <v>16499</v>
      </c>
      <c r="AP242" t="s">
        <v>279</v>
      </c>
      <c r="AQ242" t="s">
        <v>16477</v>
      </c>
    </row>
    <row r="243" spans="1:43" x14ac:dyDescent="0.25">
      <c r="A243" t="s">
        <v>6</v>
      </c>
      <c r="B243" t="s">
        <v>251</v>
      </c>
      <c r="C243" t="s">
        <v>266</v>
      </c>
      <c r="D243" s="2" t="s">
        <v>16393</v>
      </c>
      <c r="E243" s="2" t="s">
        <v>16394</v>
      </c>
      <c r="F243" t="s">
        <v>16479</v>
      </c>
      <c r="H243" t="s">
        <v>6</v>
      </c>
      <c r="I243" t="s">
        <v>1072</v>
      </c>
      <c r="J243" t="s">
        <v>16480</v>
      </c>
      <c r="L243" t="s">
        <v>6392</v>
      </c>
      <c r="M243" t="s">
        <v>9554</v>
      </c>
      <c r="N243" t="s">
        <v>16500</v>
      </c>
      <c r="AA243" t="s">
        <v>6392</v>
      </c>
      <c r="AB243" t="s">
        <v>7833</v>
      </c>
      <c r="AC243" t="s">
        <v>16499</v>
      </c>
      <c r="AD243" s="2">
        <v>1</v>
      </c>
      <c r="AE243" s="2">
        <v>2</v>
      </c>
      <c r="AG243" t="s">
        <v>6</v>
      </c>
      <c r="AH243" t="s">
        <v>251</v>
      </c>
      <c r="AI243" t="s">
        <v>266</v>
      </c>
      <c r="AJ243" s="5" t="str">
        <f t="shared" si="3"/>
        <v>EC:3.2.1.23</v>
      </c>
      <c r="AL243" t="s">
        <v>6392</v>
      </c>
      <c r="AM243" t="s">
        <v>7833</v>
      </c>
      <c r="AN243" t="s">
        <v>16499</v>
      </c>
      <c r="AP243" t="s">
        <v>280</v>
      </c>
      <c r="AQ243" t="s">
        <v>16477</v>
      </c>
    </row>
    <row r="244" spans="1:43" x14ac:dyDescent="0.25">
      <c r="A244" t="s">
        <v>6</v>
      </c>
      <c r="B244" t="s">
        <v>251</v>
      </c>
      <c r="C244" t="s">
        <v>267</v>
      </c>
      <c r="D244" s="2" t="s">
        <v>16393</v>
      </c>
      <c r="E244" s="2" t="s">
        <v>16394</v>
      </c>
      <c r="F244" t="s">
        <v>16479</v>
      </c>
      <c r="H244" t="s">
        <v>6</v>
      </c>
      <c r="I244" t="s">
        <v>1075</v>
      </c>
      <c r="J244" t="s">
        <v>16480</v>
      </c>
      <c r="L244" t="s">
        <v>6392</v>
      </c>
      <c r="M244" t="s">
        <v>9554</v>
      </c>
      <c r="N244" t="s">
        <v>16502</v>
      </c>
      <c r="AA244" t="s">
        <v>6392</v>
      </c>
      <c r="AB244" t="s">
        <v>7835</v>
      </c>
      <c r="AC244" t="s">
        <v>16489</v>
      </c>
      <c r="AD244" s="2">
        <v>1</v>
      </c>
      <c r="AE244" s="2">
        <v>21</v>
      </c>
      <c r="AG244" t="s">
        <v>6</v>
      </c>
      <c r="AH244" t="s">
        <v>251</v>
      </c>
      <c r="AI244" t="s">
        <v>267</v>
      </c>
      <c r="AJ244" s="5" t="str">
        <f t="shared" si="3"/>
        <v>EC:3.2.1.23</v>
      </c>
      <c r="AL244" t="s">
        <v>6392</v>
      </c>
      <c r="AM244" t="s">
        <v>7835</v>
      </c>
      <c r="AN244" t="s">
        <v>16489</v>
      </c>
      <c r="AP244" t="s">
        <v>281</v>
      </c>
      <c r="AQ244" t="s">
        <v>16477</v>
      </c>
    </row>
    <row r="245" spans="1:43" x14ac:dyDescent="0.25">
      <c r="A245" t="s">
        <v>6</v>
      </c>
      <c r="B245" t="s">
        <v>251</v>
      </c>
      <c r="C245" t="s">
        <v>268</v>
      </c>
      <c r="D245" s="2" t="s">
        <v>16393</v>
      </c>
      <c r="E245" s="2" t="s">
        <v>16394</v>
      </c>
      <c r="F245" t="s">
        <v>16479</v>
      </c>
      <c r="H245" t="s">
        <v>6</v>
      </c>
      <c r="I245" t="s">
        <v>1077</v>
      </c>
      <c r="J245" t="s">
        <v>16479</v>
      </c>
      <c r="L245" t="s">
        <v>6392</v>
      </c>
      <c r="M245" t="s">
        <v>9572</v>
      </c>
      <c r="N245" t="s">
        <v>16502</v>
      </c>
      <c r="AA245" t="s">
        <v>6392</v>
      </c>
      <c r="AB245" t="s">
        <v>7856</v>
      </c>
      <c r="AC245" t="s">
        <v>16477</v>
      </c>
      <c r="AD245" s="2">
        <v>1</v>
      </c>
      <c r="AE245" s="2">
        <v>1</v>
      </c>
      <c r="AG245" t="s">
        <v>6</v>
      </c>
      <c r="AH245" t="s">
        <v>251</v>
      </c>
      <c r="AI245" t="s">
        <v>268</v>
      </c>
      <c r="AJ245" s="5" t="str">
        <f t="shared" si="3"/>
        <v>EC:3.2.1.23</v>
      </c>
      <c r="AL245" t="s">
        <v>6392</v>
      </c>
      <c r="AM245" t="s">
        <v>7856</v>
      </c>
      <c r="AN245" t="s">
        <v>16477</v>
      </c>
      <c r="AP245" t="s">
        <v>282</v>
      </c>
      <c r="AQ245" t="s">
        <v>16477</v>
      </c>
    </row>
    <row r="246" spans="1:43" x14ac:dyDescent="0.25">
      <c r="A246" t="s">
        <v>6</v>
      </c>
      <c r="B246" t="s">
        <v>251</v>
      </c>
      <c r="C246" t="s">
        <v>269</v>
      </c>
      <c r="D246" s="2" t="s">
        <v>16393</v>
      </c>
      <c r="E246" s="2" t="s">
        <v>16394</v>
      </c>
      <c r="F246" t="s">
        <v>16479</v>
      </c>
      <c r="H246" t="s">
        <v>6</v>
      </c>
      <c r="I246" t="s">
        <v>1080</v>
      </c>
      <c r="J246" t="s">
        <v>16479</v>
      </c>
      <c r="L246" t="s">
        <v>6392</v>
      </c>
      <c r="M246" t="s">
        <v>9572</v>
      </c>
      <c r="N246" t="s">
        <v>16500</v>
      </c>
      <c r="AA246" t="s">
        <v>6392</v>
      </c>
      <c r="AB246" t="s">
        <v>7858</v>
      </c>
      <c r="AC246" t="s">
        <v>16493</v>
      </c>
      <c r="AD246" s="2">
        <v>1</v>
      </c>
      <c r="AE246" s="2">
        <v>5</v>
      </c>
      <c r="AG246" t="s">
        <v>6</v>
      </c>
      <c r="AH246" t="s">
        <v>251</v>
      </c>
      <c r="AI246" t="s">
        <v>269</v>
      </c>
      <c r="AJ246" s="5" t="str">
        <f t="shared" si="3"/>
        <v>EC:3.2.1.23</v>
      </c>
      <c r="AL246" t="s">
        <v>6392</v>
      </c>
      <c r="AM246" t="s">
        <v>7858</v>
      </c>
      <c r="AN246" t="s">
        <v>16493</v>
      </c>
      <c r="AP246" t="s">
        <v>283</v>
      </c>
      <c r="AQ246" t="s">
        <v>16477</v>
      </c>
    </row>
    <row r="247" spans="1:43" x14ac:dyDescent="0.25">
      <c r="A247" t="s">
        <v>6</v>
      </c>
      <c r="B247" t="s">
        <v>251</v>
      </c>
      <c r="C247" t="s">
        <v>270</v>
      </c>
      <c r="D247" s="2" t="s">
        <v>16393</v>
      </c>
      <c r="E247" s="2" t="s">
        <v>16394</v>
      </c>
      <c r="F247" t="s">
        <v>16479</v>
      </c>
      <c r="H247" t="s">
        <v>6</v>
      </c>
      <c r="I247" t="s">
        <v>1082</v>
      </c>
      <c r="J247" t="s">
        <v>16480</v>
      </c>
      <c r="L247" t="s">
        <v>6392</v>
      </c>
      <c r="M247" t="s">
        <v>9614</v>
      </c>
      <c r="N247" t="s">
        <v>16502</v>
      </c>
      <c r="AA247" t="s">
        <v>6392</v>
      </c>
      <c r="AB247" t="s">
        <v>7860</v>
      </c>
      <c r="AC247" t="s">
        <v>16493</v>
      </c>
      <c r="AD247" s="2">
        <v>1</v>
      </c>
      <c r="AE247" s="2">
        <v>2</v>
      </c>
      <c r="AG247" t="s">
        <v>6</v>
      </c>
      <c r="AH247" t="s">
        <v>251</v>
      </c>
      <c r="AI247" t="s">
        <v>270</v>
      </c>
      <c r="AJ247" s="5" t="str">
        <f t="shared" si="3"/>
        <v>EC:3.2.1.23</v>
      </c>
      <c r="AL247" t="s">
        <v>6392</v>
      </c>
      <c r="AM247" t="s">
        <v>7860</v>
      </c>
      <c r="AN247" t="s">
        <v>16493</v>
      </c>
      <c r="AP247" t="s">
        <v>284</v>
      </c>
      <c r="AQ247" t="s">
        <v>16477</v>
      </c>
    </row>
    <row r="248" spans="1:43" x14ac:dyDescent="0.25">
      <c r="A248" t="s">
        <v>6</v>
      </c>
      <c r="B248" t="s">
        <v>251</v>
      </c>
      <c r="C248" t="s">
        <v>271</v>
      </c>
      <c r="D248" s="2" t="s">
        <v>16393</v>
      </c>
      <c r="E248" s="2" t="s">
        <v>16394</v>
      </c>
      <c r="F248" t="s">
        <v>16479</v>
      </c>
      <c r="H248" t="s">
        <v>6</v>
      </c>
      <c r="I248" t="s">
        <v>1085</v>
      </c>
      <c r="J248" t="s">
        <v>16480</v>
      </c>
      <c r="L248" t="s">
        <v>6392</v>
      </c>
      <c r="M248" t="s">
        <v>9614</v>
      </c>
      <c r="N248" t="s">
        <v>16500</v>
      </c>
      <c r="AA248" t="s">
        <v>6392</v>
      </c>
      <c r="AB248" t="s">
        <v>7863</v>
      </c>
      <c r="AC248" t="s">
        <v>16499</v>
      </c>
      <c r="AD248" s="2">
        <v>1</v>
      </c>
      <c r="AE248" s="2">
        <v>1</v>
      </c>
      <c r="AG248" t="s">
        <v>6</v>
      </c>
      <c r="AH248" t="s">
        <v>251</v>
      </c>
      <c r="AI248" t="s">
        <v>271</v>
      </c>
      <c r="AJ248" s="5" t="str">
        <f t="shared" si="3"/>
        <v>EC:3.2.1.23</v>
      </c>
      <c r="AL248" t="s">
        <v>6392</v>
      </c>
      <c r="AM248" t="s">
        <v>7863</v>
      </c>
      <c r="AN248" t="s">
        <v>16499</v>
      </c>
      <c r="AP248" t="s">
        <v>285</v>
      </c>
      <c r="AQ248" t="s">
        <v>16477</v>
      </c>
    </row>
    <row r="249" spans="1:43" x14ac:dyDescent="0.25">
      <c r="A249" t="s">
        <v>6</v>
      </c>
      <c r="B249" t="s">
        <v>251</v>
      </c>
      <c r="C249" t="s">
        <v>272</v>
      </c>
      <c r="D249" s="2" t="s">
        <v>16393</v>
      </c>
      <c r="E249" s="2" t="s">
        <v>16394</v>
      </c>
      <c r="F249" t="s">
        <v>16479</v>
      </c>
      <c r="H249" t="s">
        <v>6</v>
      </c>
      <c r="I249" t="s">
        <v>1087</v>
      </c>
      <c r="J249" t="s">
        <v>16480</v>
      </c>
      <c r="L249" t="s">
        <v>6392</v>
      </c>
      <c r="M249" t="s">
        <v>9675</v>
      </c>
      <c r="N249" t="s">
        <v>16486</v>
      </c>
      <c r="AA249" t="s">
        <v>6392</v>
      </c>
      <c r="AB249" t="s">
        <v>7865</v>
      </c>
      <c r="AC249" t="s">
        <v>16477</v>
      </c>
      <c r="AD249" s="2">
        <v>1</v>
      </c>
      <c r="AE249" s="2">
        <v>4</v>
      </c>
      <c r="AG249" t="s">
        <v>6</v>
      </c>
      <c r="AH249" t="s">
        <v>251</v>
      </c>
      <c r="AI249" t="s">
        <v>272</v>
      </c>
      <c r="AJ249" s="5" t="str">
        <f t="shared" si="3"/>
        <v>EC:3.2.1.23</v>
      </c>
      <c r="AL249" t="s">
        <v>6392</v>
      </c>
      <c r="AM249" t="s">
        <v>7865</v>
      </c>
      <c r="AN249" t="s">
        <v>16477</v>
      </c>
      <c r="AP249" t="s">
        <v>286</v>
      </c>
      <c r="AQ249" t="s">
        <v>16477</v>
      </c>
    </row>
    <row r="250" spans="1:43" x14ac:dyDescent="0.25">
      <c r="A250" t="s">
        <v>6</v>
      </c>
      <c r="B250" t="s">
        <v>251</v>
      </c>
      <c r="C250" t="s">
        <v>273</v>
      </c>
      <c r="D250" s="2" t="s">
        <v>16393</v>
      </c>
      <c r="E250" s="2" t="s">
        <v>16394</v>
      </c>
      <c r="F250" t="s">
        <v>16479</v>
      </c>
      <c r="H250" t="s">
        <v>6</v>
      </c>
      <c r="I250" t="s">
        <v>1094</v>
      </c>
      <c r="J250" t="s">
        <v>16480</v>
      </c>
      <c r="L250" t="s">
        <v>6392</v>
      </c>
      <c r="M250" t="s">
        <v>9675</v>
      </c>
      <c r="N250" t="s">
        <v>16487</v>
      </c>
      <c r="AA250" t="s">
        <v>6392</v>
      </c>
      <c r="AB250" t="s">
        <v>7870</v>
      </c>
      <c r="AC250" t="s">
        <v>16491</v>
      </c>
      <c r="AD250" s="2">
        <v>1</v>
      </c>
      <c r="AE250" s="2">
        <v>1</v>
      </c>
      <c r="AG250" t="s">
        <v>6</v>
      </c>
      <c r="AH250" t="s">
        <v>251</v>
      </c>
      <c r="AI250" t="s">
        <v>273</v>
      </c>
      <c r="AJ250" s="5" t="str">
        <f t="shared" si="3"/>
        <v>EC:3.2.1.23</v>
      </c>
      <c r="AL250" t="s">
        <v>6392</v>
      </c>
      <c r="AM250" t="s">
        <v>7870</v>
      </c>
      <c r="AN250" t="s">
        <v>16491</v>
      </c>
      <c r="AP250" t="s">
        <v>287</v>
      </c>
      <c r="AQ250" t="s">
        <v>16477</v>
      </c>
    </row>
    <row r="251" spans="1:43" x14ac:dyDescent="0.25">
      <c r="A251" t="s">
        <v>6</v>
      </c>
      <c r="B251" t="s">
        <v>251</v>
      </c>
      <c r="C251" t="s">
        <v>274</v>
      </c>
      <c r="D251" s="2" t="s">
        <v>16393</v>
      </c>
      <c r="E251" s="2" t="s">
        <v>16394</v>
      </c>
      <c r="F251" t="s">
        <v>16479</v>
      </c>
      <c r="H251" t="s">
        <v>6</v>
      </c>
      <c r="I251" t="s">
        <v>1101</v>
      </c>
      <c r="J251" t="s">
        <v>16479</v>
      </c>
      <c r="L251" t="s">
        <v>6392</v>
      </c>
      <c r="M251" t="s">
        <v>9811</v>
      </c>
      <c r="N251" t="s">
        <v>16493</v>
      </c>
      <c r="AA251" t="s">
        <v>6392</v>
      </c>
      <c r="AB251" t="s">
        <v>7872</v>
      </c>
      <c r="AC251" t="s">
        <v>16477</v>
      </c>
      <c r="AD251" s="2">
        <v>1</v>
      </c>
      <c r="AE251" s="2">
        <v>1</v>
      </c>
      <c r="AG251" t="s">
        <v>6</v>
      </c>
      <c r="AH251" t="s">
        <v>251</v>
      </c>
      <c r="AI251" t="s">
        <v>274</v>
      </c>
      <c r="AJ251" s="5" t="str">
        <f t="shared" si="3"/>
        <v>EC:3.2.1.23</v>
      </c>
      <c r="AL251" t="s">
        <v>6392</v>
      </c>
      <c r="AM251" t="s">
        <v>7872</v>
      </c>
      <c r="AN251" t="s">
        <v>16477</v>
      </c>
      <c r="AP251" t="s">
        <v>288</v>
      </c>
      <c r="AQ251" t="s">
        <v>16477</v>
      </c>
    </row>
    <row r="252" spans="1:43" x14ac:dyDescent="0.25">
      <c r="A252" t="s">
        <v>6</v>
      </c>
      <c r="B252" t="s">
        <v>251</v>
      </c>
      <c r="C252" t="s">
        <v>275</v>
      </c>
      <c r="D252" s="2" t="s">
        <v>16393</v>
      </c>
      <c r="E252" s="2" t="s">
        <v>16394</v>
      </c>
      <c r="F252" t="s">
        <v>16479</v>
      </c>
      <c r="H252" t="s">
        <v>6</v>
      </c>
      <c r="I252" t="s">
        <v>1104</v>
      </c>
      <c r="J252" t="s">
        <v>16477</v>
      </c>
      <c r="L252" t="s">
        <v>6392</v>
      </c>
      <c r="M252" t="s">
        <v>9811</v>
      </c>
      <c r="N252" t="s">
        <v>16477</v>
      </c>
      <c r="AA252" t="s">
        <v>6392</v>
      </c>
      <c r="AB252" t="s">
        <v>7874</v>
      </c>
      <c r="AC252" t="s">
        <v>16493</v>
      </c>
      <c r="AD252" s="2">
        <v>1</v>
      </c>
      <c r="AE252" s="2">
        <v>4</v>
      </c>
      <c r="AG252" t="s">
        <v>6</v>
      </c>
      <c r="AH252" t="s">
        <v>251</v>
      </c>
      <c r="AI252" t="s">
        <v>275</v>
      </c>
      <c r="AJ252" s="5" t="str">
        <f t="shared" si="3"/>
        <v>EC:3.2.1.23</v>
      </c>
      <c r="AL252" t="s">
        <v>6392</v>
      </c>
      <c r="AM252" t="s">
        <v>7874</v>
      </c>
      <c r="AN252" t="s">
        <v>16493</v>
      </c>
      <c r="AP252" t="s">
        <v>289</v>
      </c>
      <c r="AQ252" t="s">
        <v>16477</v>
      </c>
    </row>
    <row r="253" spans="1:43" x14ac:dyDescent="0.25">
      <c r="A253" t="s">
        <v>6</v>
      </c>
      <c r="B253" t="s">
        <v>251</v>
      </c>
      <c r="C253" t="s">
        <v>276</v>
      </c>
      <c r="D253" s="2" t="s">
        <v>16393</v>
      </c>
      <c r="E253" s="2" t="s">
        <v>16394</v>
      </c>
      <c r="F253" t="s">
        <v>16479</v>
      </c>
      <c r="H253" t="s">
        <v>6</v>
      </c>
      <c r="I253" t="s">
        <v>1107</v>
      </c>
      <c r="J253" t="s">
        <v>16480</v>
      </c>
      <c r="L253" t="s">
        <v>6392</v>
      </c>
      <c r="M253" t="s">
        <v>9811</v>
      </c>
      <c r="N253" t="s">
        <v>16489</v>
      </c>
      <c r="AA253" t="s">
        <v>6392</v>
      </c>
      <c r="AB253" t="s">
        <v>7879</v>
      </c>
      <c r="AC253" t="s">
        <v>16499</v>
      </c>
      <c r="AD253" s="2">
        <v>1</v>
      </c>
      <c r="AE253" s="2">
        <v>1</v>
      </c>
      <c r="AG253" t="s">
        <v>6</v>
      </c>
      <c r="AH253" t="s">
        <v>251</v>
      </c>
      <c r="AI253" t="s">
        <v>276</v>
      </c>
      <c r="AJ253" s="5" t="str">
        <f t="shared" si="3"/>
        <v>EC:3.2.1.23</v>
      </c>
      <c r="AL253" t="s">
        <v>6392</v>
      </c>
      <c r="AM253" t="s">
        <v>7879</v>
      </c>
      <c r="AN253" t="s">
        <v>16499</v>
      </c>
      <c r="AP253" t="s">
        <v>290</v>
      </c>
      <c r="AQ253" t="s">
        <v>16477</v>
      </c>
    </row>
    <row r="254" spans="1:43" x14ac:dyDescent="0.25">
      <c r="A254" t="s">
        <v>6</v>
      </c>
      <c r="B254" t="s">
        <v>277</v>
      </c>
      <c r="C254" t="s">
        <v>278</v>
      </c>
      <c r="D254" s="2" t="s">
        <v>16477</v>
      </c>
      <c r="E254" s="2" t="s">
        <v>16477</v>
      </c>
      <c r="F254" t="s">
        <v>16477</v>
      </c>
      <c r="H254" t="s">
        <v>6</v>
      </c>
      <c r="I254" t="s">
        <v>1109</v>
      </c>
      <c r="J254" t="s">
        <v>16480</v>
      </c>
      <c r="L254" t="s">
        <v>6392</v>
      </c>
      <c r="M254" t="s">
        <v>9847</v>
      </c>
      <c r="N254" t="s">
        <v>16489</v>
      </c>
      <c r="AA254" t="s">
        <v>6392</v>
      </c>
      <c r="AB254" t="s">
        <v>7881</v>
      </c>
      <c r="AC254" t="s">
        <v>16493</v>
      </c>
      <c r="AD254" s="2">
        <v>1</v>
      </c>
      <c r="AE254" s="2">
        <v>13</v>
      </c>
      <c r="AG254" t="s">
        <v>6</v>
      </c>
      <c r="AH254" t="s">
        <v>277</v>
      </c>
      <c r="AI254" t="s">
        <v>278</v>
      </c>
      <c r="AJ254" s="5" t="str">
        <f t="shared" si="3"/>
        <v>N/A</v>
      </c>
      <c r="AL254" t="s">
        <v>6392</v>
      </c>
      <c r="AM254" t="s">
        <v>7881</v>
      </c>
      <c r="AN254" t="s">
        <v>16493</v>
      </c>
      <c r="AP254" t="s">
        <v>291</v>
      </c>
      <c r="AQ254" t="s">
        <v>16477</v>
      </c>
    </row>
    <row r="255" spans="1:43" x14ac:dyDescent="0.25">
      <c r="A255" t="s">
        <v>6</v>
      </c>
      <c r="B255" t="s">
        <v>277</v>
      </c>
      <c r="C255" t="s">
        <v>279</v>
      </c>
      <c r="D255" s="2" t="s">
        <v>16477</v>
      </c>
      <c r="E255" s="2" t="s">
        <v>16477</v>
      </c>
      <c r="F255" t="s">
        <v>16477</v>
      </c>
      <c r="H255" t="s">
        <v>6</v>
      </c>
      <c r="I255" t="s">
        <v>1111</v>
      </c>
      <c r="J255" t="s">
        <v>16479</v>
      </c>
      <c r="L255" t="s">
        <v>6392</v>
      </c>
      <c r="M255" t="s">
        <v>9847</v>
      </c>
      <c r="N255" t="s">
        <v>16497</v>
      </c>
      <c r="AA255" t="s">
        <v>6392</v>
      </c>
      <c r="AB255" t="s">
        <v>7891</v>
      </c>
      <c r="AC255" t="s">
        <v>16493</v>
      </c>
      <c r="AD255" s="2">
        <v>1</v>
      </c>
      <c r="AE255" s="2">
        <v>2</v>
      </c>
      <c r="AG255" t="s">
        <v>6</v>
      </c>
      <c r="AH255" t="s">
        <v>277</v>
      </c>
      <c r="AI255" t="s">
        <v>279</v>
      </c>
      <c r="AJ255" s="5" t="str">
        <f t="shared" si="3"/>
        <v>N/A</v>
      </c>
      <c r="AL255" t="s">
        <v>6392</v>
      </c>
      <c r="AM255" t="s">
        <v>7891</v>
      </c>
      <c r="AN255" t="s">
        <v>16493</v>
      </c>
      <c r="AP255" t="s">
        <v>293</v>
      </c>
      <c r="AQ255" t="s">
        <v>16480</v>
      </c>
    </row>
    <row r="256" spans="1:43" x14ac:dyDescent="0.25">
      <c r="A256" t="s">
        <v>6</v>
      </c>
      <c r="B256" t="s">
        <v>277</v>
      </c>
      <c r="C256" t="s">
        <v>280</v>
      </c>
      <c r="D256" s="2" t="s">
        <v>16477</v>
      </c>
      <c r="E256" s="2" t="s">
        <v>16477</v>
      </c>
      <c r="F256" t="s">
        <v>16477</v>
      </c>
      <c r="H256" t="s">
        <v>6</v>
      </c>
      <c r="I256" t="s">
        <v>1118</v>
      </c>
      <c r="J256" t="s">
        <v>16479</v>
      </c>
      <c r="L256" t="s">
        <v>6392</v>
      </c>
      <c r="M256" t="s">
        <v>9921</v>
      </c>
      <c r="N256" t="s">
        <v>16491</v>
      </c>
      <c r="AA256" t="s">
        <v>6392</v>
      </c>
      <c r="AB256" t="s">
        <v>7893</v>
      </c>
      <c r="AC256" t="s">
        <v>16477</v>
      </c>
      <c r="AD256" s="2">
        <v>1</v>
      </c>
      <c r="AE256" s="2">
        <v>7</v>
      </c>
      <c r="AG256" t="s">
        <v>6</v>
      </c>
      <c r="AH256" t="s">
        <v>277</v>
      </c>
      <c r="AI256" t="s">
        <v>280</v>
      </c>
      <c r="AJ256" s="5" t="str">
        <f t="shared" si="3"/>
        <v>N/A</v>
      </c>
      <c r="AL256" t="s">
        <v>6392</v>
      </c>
      <c r="AM256" t="s">
        <v>7893</v>
      </c>
      <c r="AN256" t="s">
        <v>16477</v>
      </c>
      <c r="AP256" t="s">
        <v>294</v>
      </c>
      <c r="AQ256" t="s">
        <v>16480</v>
      </c>
    </row>
    <row r="257" spans="1:43" x14ac:dyDescent="0.25">
      <c r="A257" t="s">
        <v>6</v>
      </c>
      <c r="B257" t="s">
        <v>277</v>
      </c>
      <c r="C257" t="s">
        <v>281</v>
      </c>
      <c r="D257" s="2" t="s">
        <v>16477</v>
      </c>
      <c r="E257" s="2" t="s">
        <v>16477</v>
      </c>
      <c r="F257" t="s">
        <v>16477</v>
      </c>
      <c r="H257" t="s">
        <v>6</v>
      </c>
      <c r="I257" t="s">
        <v>1121</v>
      </c>
      <c r="J257" t="s">
        <v>16480</v>
      </c>
      <c r="L257" t="s">
        <v>6392</v>
      </c>
      <c r="M257" t="s">
        <v>9921</v>
      </c>
      <c r="N257" t="s">
        <v>16490</v>
      </c>
      <c r="AA257" t="s">
        <v>6392</v>
      </c>
      <c r="AB257" t="s">
        <v>7900</v>
      </c>
      <c r="AC257" t="s">
        <v>16495</v>
      </c>
      <c r="AD257" s="2">
        <v>1</v>
      </c>
      <c r="AE257" s="2">
        <v>4</v>
      </c>
      <c r="AG257" t="s">
        <v>6</v>
      </c>
      <c r="AH257" t="s">
        <v>277</v>
      </c>
      <c r="AI257" t="s">
        <v>281</v>
      </c>
      <c r="AJ257" s="5" t="str">
        <f t="shared" si="3"/>
        <v>N/A</v>
      </c>
      <c r="AL257" t="s">
        <v>6392</v>
      </c>
      <c r="AM257" t="s">
        <v>7900</v>
      </c>
      <c r="AN257" t="s">
        <v>16495</v>
      </c>
      <c r="AP257" t="s">
        <v>295</v>
      </c>
      <c r="AQ257" t="s">
        <v>16480</v>
      </c>
    </row>
    <row r="258" spans="1:43" x14ac:dyDescent="0.25">
      <c r="A258" t="s">
        <v>6</v>
      </c>
      <c r="B258" t="s">
        <v>277</v>
      </c>
      <c r="C258" t="s">
        <v>282</v>
      </c>
      <c r="D258" s="2" t="s">
        <v>16477</v>
      </c>
      <c r="E258" s="2" t="s">
        <v>16477</v>
      </c>
      <c r="F258" t="s">
        <v>16477</v>
      </c>
      <c r="H258" t="s">
        <v>6</v>
      </c>
      <c r="I258" t="s">
        <v>1123</v>
      </c>
      <c r="J258" t="s">
        <v>16477</v>
      </c>
      <c r="L258" t="s">
        <v>6392</v>
      </c>
      <c r="M258" t="s">
        <v>9921</v>
      </c>
      <c r="N258" t="s">
        <v>16492</v>
      </c>
      <c r="AA258" t="s">
        <v>6392</v>
      </c>
      <c r="AB258" t="s">
        <v>7905</v>
      </c>
      <c r="AC258" t="s">
        <v>16495</v>
      </c>
      <c r="AD258" s="2">
        <v>1</v>
      </c>
      <c r="AE258" s="2">
        <v>13</v>
      </c>
      <c r="AG258" t="s">
        <v>6</v>
      </c>
      <c r="AH258" t="s">
        <v>277</v>
      </c>
      <c r="AI258" t="s">
        <v>282</v>
      </c>
      <c r="AJ258" s="5" t="str">
        <f t="shared" si="3"/>
        <v>N/A</v>
      </c>
      <c r="AL258" t="s">
        <v>6392</v>
      </c>
      <c r="AM258" t="s">
        <v>7905</v>
      </c>
      <c r="AN258" t="s">
        <v>16495</v>
      </c>
      <c r="AP258" t="s">
        <v>296</v>
      </c>
      <c r="AQ258" t="s">
        <v>16480</v>
      </c>
    </row>
    <row r="259" spans="1:43" x14ac:dyDescent="0.25">
      <c r="A259" t="s">
        <v>6</v>
      </c>
      <c r="B259" t="s">
        <v>277</v>
      </c>
      <c r="C259" t="s">
        <v>283</v>
      </c>
      <c r="D259" s="2" t="s">
        <v>16477</v>
      </c>
      <c r="E259" s="2" t="s">
        <v>16477</v>
      </c>
      <c r="F259" t="s">
        <v>16477</v>
      </c>
      <c r="H259" t="s">
        <v>6</v>
      </c>
      <c r="I259" t="s">
        <v>1131</v>
      </c>
      <c r="J259" t="s">
        <v>16479</v>
      </c>
      <c r="L259" t="s">
        <v>6392</v>
      </c>
      <c r="M259" t="s">
        <v>9940</v>
      </c>
      <c r="N259" t="s">
        <v>16477</v>
      </c>
      <c r="AA259" t="s">
        <v>6392</v>
      </c>
      <c r="AB259" t="s">
        <v>7931</v>
      </c>
      <c r="AC259" t="s">
        <v>16493</v>
      </c>
      <c r="AD259" s="2">
        <v>1</v>
      </c>
      <c r="AE259" s="2">
        <v>8</v>
      </c>
      <c r="AG259" t="s">
        <v>6</v>
      </c>
      <c r="AH259" t="s">
        <v>277</v>
      </c>
      <c r="AI259" t="s">
        <v>283</v>
      </c>
      <c r="AJ259" s="5" t="str">
        <f t="shared" ref="AJ259:AJ322" si="4">VLOOKUP(AH259,$AM$2:$AN$5488,2,FALSE)</f>
        <v>N/A</v>
      </c>
      <c r="AL259" t="s">
        <v>6392</v>
      </c>
      <c r="AM259" t="s">
        <v>7931</v>
      </c>
      <c r="AN259" t="s">
        <v>16493</v>
      </c>
      <c r="AP259" t="s">
        <v>297</v>
      </c>
      <c r="AQ259" t="s">
        <v>16480</v>
      </c>
    </row>
    <row r="260" spans="1:43" x14ac:dyDescent="0.25">
      <c r="A260" t="s">
        <v>6</v>
      </c>
      <c r="B260" t="s">
        <v>277</v>
      </c>
      <c r="C260" t="s">
        <v>284</v>
      </c>
      <c r="D260" s="2" t="s">
        <v>16477</v>
      </c>
      <c r="E260" s="2" t="s">
        <v>16477</v>
      </c>
      <c r="F260" t="s">
        <v>16477</v>
      </c>
      <c r="H260" t="s">
        <v>6</v>
      </c>
      <c r="I260" t="s">
        <v>1134</v>
      </c>
      <c r="J260" t="s">
        <v>16480</v>
      </c>
      <c r="L260" t="s">
        <v>6392</v>
      </c>
      <c r="M260" t="s">
        <v>9940</v>
      </c>
      <c r="N260" t="s">
        <v>16499</v>
      </c>
      <c r="AA260" t="s">
        <v>6392</v>
      </c>
      <c r="AB260" t="s">
        <v>7938</v>
      </c>
      <c r="AC260" t="s">
        <v>16489</v>
      </c>
      <c r="AD260" s="2">
        <v>1</v>
      </c>
      <c r="AE260" s="2">
        <v>1</v>
      </c>
      <c r="AG260" t="s">
        <v>6</v>
      </c>
      <c r="AH260" t="s">
        <v>277</v>
      </c>
      <c r="AI260" t="s">
        <v>284</v>
      </c>
      <c r="AJ260" s="5" t="str">
        <f t="shared" si="4"/>
        <v>N/A</v>
      </c>
      <c r="AL260" t="s">
        <v>6392</v>
      </c>
      <c r="AM260" t="s">
        <v>7938</v>
      </c>
      <c r="AN260" t="s">
        <v>16489</v>
      </c>
      <c r="AP260" t="s">
        <v>299</v>
      </c>
      <c r="AQ260" t="s">
        <v>16480</v>
      </c>
    </row>
    <row r="261" spans="1:43" x14ac:dyDescent="0.25">
      <c r="A261" t="s">
        <v>6</v>
      </c>
      <c r="B261" t="s">
        <v>277</v>
      </c>
      <c r="C261" t="s">
        <v>285</v>
      </c>
      <c r="D261" s="2" t="s">
        <v>16477</v>
      </c>
      <c r="E261" s="2" t="s">
        <v>16477</v>
      </c>
      <c r="F261" t="s">
        <v>16477</v>
      </c>
      <c r="H261" t="s">
        <v>6</v>
      </c>
      <c r="I261" t="s">
        <v>1136</v>
      </c>
      <c r="J261" t="s">
        <v>16480</v>
      </c>
      <c r="L261" t="s">
        <v>6392</v>
      </c>
      <c r="M261" t="s">
        <v>9986</v>
      </c>
      <c r="N261" t="s">
        <v>16490</v>
      </c>
      <c r="AA261" t="s">
        <v>6392</v>
      </c>
      <c r="AB261" t="s">
        <v>7940</v>
      </c>
      <c r="AC261" t="s">
        <v>16495</v>
      </c>
      <c r="AD261" s="2">
        <v>1</v>
      </c>
      <c r="AE261" s="2">
        <v>1</v>
      </c>
      <c r="AG261" t="s">
        <v>6</v>
      </c>
      <c r="AH261" t="s">
        <v>277</v>
      </c>
      <c r="AI261" t="s">
        <v>285</v>
      </c>
      <c r="AJ261" s="5" t="str">
        <f t="shared" si="4"/>
        <v>N/A</v>
      </c>
      <c r="AL261" t="s">
        <v>6392</v>
      </c>
      <c r="AM261" t="s">
        <v>7940</v>
      </c>
      <c r="AN261" t="s">
        <v>16495</v>
      </c>
      <c r="AP261" t="s">
        <v>300</v>
      </c>
      <c r="AQ261" t="s">
        <v>16480</v>
      </c>
    </row>
    <row r="262" spans="1:43" x14ac:dyDescent="0.25">
      <c r="A262" t="s">
        <v>6</v>
      </c>
      <c r="B262" t="s">
        <v>277</v>
      </c>
      <c r="C262" t="s">
        <v>286</v>
      </c>
      <c r="D262" s="2" t="s">
        <v>16477</v>
      </c>
      <c r="E262" s="2" t="s">
        <v>16477</v>
      </c>
      <c r="F262" t="s">
        <v>16477</v>
      </c>
      <c r="H262" t="s">
        <v>6</v>
      </c>
      <c r="I262" t="s">
        <v>1138</v>
      </c>
      <c r="J262" t="s">
        <v>16479</v>
      </c>
      <c r="L262" t="s">
        <v>6392</v>
      </c>
      <c r="M262" t="s">
        <v>9986</v>
      </c>
      <c r="N262" t="s">
        <v>16491</v>
      </c>
      <c r="AA262" t="s">
        <v>6392</v>
      </c>
      <c r="AB262" t="s">
        <v>7942</v>
      </c>
      <c r="AC262" t="s">
        <v>16515</v>
      </c>
      <c r="AD262" s="2">
        <v>1</v>
      </c>
      <c r="AE262" s="2">
        <v>2</v>
      </c>
      <c r="AG262" t="s">
        <v>6</v>
      </c>
      <c r="AH262" t="s">
        <v>277</v>
      </c>
      <c r="AI262" t="s">
        <v>286</v>
      </c>
      <c r="AJ262" s="5" t="str">
        <f t="shared" si="4"/>
        <v>N/A</v>
      </c>
      <c r="AL262" t="s">
        <v>6392</v>
      </c>
      <c r="AM262" t="s">
        <v>7942</v>
      </c>
      <c r="AN262" t="s">
        <v>16515</v>
      </c>
      <c r="AP262" t="s">
        <v>302</v>
      </c>
      <c r="AQ262" t="s">
        <v>16479</v>
      </c>
    </row>
    <row r="263" spans="1:43" x14ac:dyDescent="0.25">
      <c r="A263" t="s">
        <v>6</v>
      </c>
      <c r="B263" t="s">
        <v>277</v>
      </c>
      <c r="C263" t="s">
        <v>287</v>
      </c>
      <c r="D263" s="2" t="s">
        <v>16477</v>
      </c>
      <c r="E263" s="2" t="s">
        <v>16477</v>
      </c>
      <c r="F263" t="s">
        <v>16477</v>
      </c>
      <c r="H263" t="s">
        <v>6</v>
      </c>
      <c r="I263" t="s">
        <v>1140</v>
      </c>
      <c r="J263" t="s">
        <v>16480</v>
      </c>
      <c r="L263" t="s">
        <v>6392</v>
      </c>
      <c r="M263" t="s">
        <v>9988</v>
      </c>
      <c r="N263" t="s">
        <v>16492</v>
      </c>
      <c r="AA263" t="s">
        <v>6392</v>
      </c>
      <c r="AB263" t="s">
        <v>7945</v>
      </c>
      <c r="AC263" t="s">
        <v>16515</v>
      </c>
      <c r="AD263" s="2">
        <v>1</v>
      </c>
      <c r="AE263" s="2">
        <v>3</v>
      </c>
      <c r="AG263" t="s">
        <v>6</v>
      </c>
      <c r="AH263" t="s">
        <v>277</v>
      </c>
      <c r="AI263" t="s">
        <v>287</v>
      </c>
      <c r="AJ263" s="5" t="str">
        <f t="shared" si="4"/>
        <v>N/A</v>
      </c>
      <c r="AL263" t="s">
        <v>6392</v>
      </c>
      <c r="AM263" t="s">
        <v>7945</v>
      </c>
      <c r="AN263" t="s">
        <v>16515</v>
      </c>
      <c r="AP263" t="s">
        <v>303</v>
      </c>
      <c r="AQ263" t="s">
        <v>16479</v>
      </c>
    </row>
    <row r="264" spans="1:43" x14ac:dyDescent="0.25">
      <c r="A264" t="s">
        <v>6</v>
      </c>
      <c r="B264" t="s">
        <v>277</v>
      </c>
      <c r="C264" t="s">
        <v>288</v>
      </c>
      <c r="D264" s="2" t="s">
        <v>16477</v>
      </c>
      <c r="E264" s="2" t="s">
        <v>16477</v>
      </c>
      <c r="F264" t="s">
        <v>16477</v>
      </c>
      <c r="H264" t="s">
        <v>6</v>
      </c>
      <c r="I264" t="s">
        <v>1146</v>
      </c>
      <c r="J264" t="s">
        <v>16481</v>
      </c>
      <c r="L264" t="s">
        <v>6392</v>
      </c>
      <c r="M264" t="s">
        <v>9988</v>
      </c>
      <c r="N264" t="s">
        <v>16491</v>
      </c>
      <c r="AA264" t="s">
        <v>6392</v>
      </c>
      <c r="AB264" t="s">
        <v>7949</v>
      </c>
      <c r="AC264" t="s">
        <v>16477</v>
      </c>
      <c r="AD264" s="2">
        <v>1</v>
      </c>
      <c r="AE264" s="2">
        <v>1</v>
      </c>
      <c r="AG264" t="s">
        <v>6</v>
      </c>
      <c r="AH264" t="s">
        <v>277</v>
      </c>
      <c r="AI264" t="s">
        <v>288</v>
      </c>
      <c r="AJ264" s="5" t="str">
        <f t="shared" si="4"/>
        <v>N/A</v>
      </c>
      <c r="AL264" t="s">
        <v>6392</v>
      </c>
      <c r="AM264" t="s">
        <v>7949</v>
      </c>
      <c r="AN264" t="s">
        <v>16477</v>
      </c>
      <c r="AP264" t="s">
        <v>304</v>
      </c>
      <c r="AQ264" t="s">
        <v>16479</v>
      </c>
    </row>
    <row r="265" spans="1:43" x14ac:dyDescent="0.25">
      <c r="A265" t="s">
        <v>6</v>
      </c>
      <c r="B265" t="s">
        <v>277</v>
      </c>
      <c r="C265" t="s">
        <v>289</v>
      </c>
      <c r="D265" s="2" t="s">
        <v>16477</v>
      </c>
      <c r="E265" s="2" t="s">
        <v>16477</v>
      </c>
      <c r="F265" t="s">
        <v>16477</v>
      </c>
      <c r="H265" t="s">
        <v>6</v>
      </c>
      <c r="I265" t="s">
        <v>1150</v>
      </c>
      <c r="J265" t="s">
        <v>16479</v>
      </c>
      <c r="L265" t="s">
        <v>6392</v>
      </c>
      <c r="M265" t="s">
        <v>10027</v>
      </c>
      <c r="N265" t="s">
        <v>16515</v>
      </c>
      <c r="AA265" t="s">
        <v>6392</v>
      </c>
      <c r="AB265" t="s">
        <v>7954</v>
      </c>
      <c r="AC265" t="s">
        <v>16477</v>
      </c>
      <c r="AD265" s="2">
        <v>1</v>
      </c>
      <c r="AE265" s="2">
        <v>1</v>
      </c>
      <c r="AG265" t="s">
        <v>6</v>
      </c>
      <c r="AH265" t="s">
        <v>277</v>
      </c>
      <c r="AI265" t="s">
        <v>289</v>
      </c>
      <c r="AJ265" s="5" t="str">
        <f t="shared" si="4"/>
        <v>N/A</v>
      </c>
      <c r="AL265" t="s">
        <v>6392</v>
      </c>
      <c r="AM265" t="s">
        <v>7954</v>
      </c>
      <c r="AN265" t="s">
        <v>16477</v>
      </c>
      <c r="AP265" t="s">
        <v>305</v>
      </c>
      <c r="AQ265" t="s">
        <v>16479</v>
      </c>
    </row>
    <row r="266" spans="1:43" x14ac:dyDescent="0.25">
      <c r="A266" t="s">
        <v>6</v>
      </c>
      <c r="B266" t="s">
        <v>277</v>
      </c>
      <c r="C266" t="s">
        <v>290</v>
      </c>
      <c r="D266" s="2" t="s">
        <v>16477</v>
      </c>
      <c r="E266" s="2" t="s">
        <v>16477</v>
      </c>
      <c r="F266" t="s">
        <v>16477</v>
      </c>
      <c r="H266" t="s">
        <v>6</v>
      </c>
      <c r="I266" t="s">
        <v>1154</v>
      </c>
      <c r="J266" t="s">
        <v>16479</v>
      </c>
      <c r="L266" t="s">
        <v>6392</v>
      </c>
      <c r="M266" t="s">
        <v>10027</v>
      </c>
      <c r="N266" t="s">
        <v>16477</v>
      </c>
      <c r="AA266" t="s">
        <v>6392</v>
      </c>
      <c r="AB266" t="s">
        <v>7956</v>
      </c>
      <c r="AC266" t="s">
        <v>16493</v>
      </c>
      <c r="AD266" s="2">
        <v>1</v>
      </c>
      <c r="AE266" s="2">
        <v>5</v>
      </c>
      <c r="AG266" t="s">
        <v>6</v>
      </c>
      <c r="AH266" t="s">
        <v>277</v>
      </c>
      <c r="AI266" t="s">
        <v>290</v>
      </c>
      <c r="AJ266" s="5" t="str">
        <f t="shared" si="4"/>
        <v>N/A</v>
      </c>
      <c r="AL266" t="s">
        <v>6392</v>
      </c>
      <c r="AM266" t="s">
        <v>7956</v>
      </c>
      <c r="AN266" t="s">
        <v>16493</v>
      </c>
      <c r="AP266" t="s">
        <v>306</v>
      </c>
      <c r="AQ266" t="s">
        <v>16479</v>
      </c>
    </row>
    <row r="267" spans="1:43" x14ac:dyDescent="0.25">
      <c r="A267" t="s">
        <v>6</v>
      </c>
      <c r="B267" t="s">
        <v>277</v>
      </c>
      <c r="C267" t="s">
        <v>291</v>
      </c>
      <c r="D267" s="2" t="s">
        <v>16477</v>
      </c>
      <c r="E267" s="2" t="s">
        <v>16477</v>
      </c>
      <c r="F267" t="s">
        <v>16477</v>
      </c>
      <c r="H267" t="s">
        <v>6</v>
      </c>
      <c r="I267" t="s">
        <v>1156</v>
      </c>
      <c r="J267" t="s">
        <v>16477</v>
      </c>
      <c r="L267" t="s">
        <v>6392</v>
      </c>
      <c r="M267" t="s">
        <v>10093</v>
      </c>
      <c r="N267" t="s">
        <v>16493</v>
      </c>
      <c r="AA267" t="s">
        <v>6392</v>
      </c>
      <c r="AB267" t="s">
        <v>7960</v>
      </c>
      <c r="AC267" t="s">
        <v>16493</v>
      </c>
      <c r="AD267" s="2">
        <v>1</v>
      </c>
      <c r="AE267" s="2">
        <v>3</v>
      </c>
      <c r="AG267" t="s">
        <v>6</v>
      </c>
      <c r="AH267" t="s">
        <v>277</v>
      </c>
      <c r="AI267" t="s">
        <v>291</v>
      </c>
      <c r="AJ267" s="5" t="str">
        <f t="shared" si="4"/>
        <v>N/A</v>
      </c>
      <c r="AL267" t="s">
        <v>6392</v>
      </c>
      <c r="AM267" t="s">
        <v>7960</v>
      </c>
      <c r="AN267" t="s">
        <v>16493</v>
      </c>
      <c r="AP267" t="s">
        <v>307</v>
      </c>
      <c r="AQ267" t="s">
        <v>16479</v>
      </c>
    </row>
    <row r="268" spans="1:43" x14ac:dyDescent="0.25">
      <c r="A268" t="s">
        <v>6</v>
      </c>
      <c r="B268" t="s">
        <v>292</v>
      </c>
      <c r="C268" t="s">
        <v>293</v>
      </c>
      <c r="D268" s="2" t="s">
        <v>16395</v>
      </c>
      <c r="E268" s="2" t="s">
        <v>16396</v>
      </c>
      <c r="F268" t="s">
        <v>16480</v>
      </c>
      <c r="H268" t="s">
        <v>6</v>
      </c>
      <c r="I268" t="s">
        <v>1165</v>
      </c>
      <c r="J268" t="s">
        <v>16477</v>
      </c>
      <c r="L268" t="s">
        <v>6392</v>
      </c>
      <c r="M268" t="s">
        <v>10093</v>
      </c>
      <c r="N268" t="s">
        <v>16488</v>
      </c>
      <c r="AA268" t="s">
        <v>6392</v>
      </c>
      <c r="AB268" t="s">
        <v>7962</v>
      </c>
      <c r="AC268" t="s">
        <v>16477</v>
      </c>
      <c r="AD268" s="2">
        <v>1</v>
      </c>
      <c r="AE268" s="2">
        <v>3</v>
      </c>
      <c r="AG268" t="s">
        <v>6</v>
      </c>
      <c r="AH268" t="s">
        <v>292</v>
      </c>
      <c r="AI268" t="s">
        <v>293</v>
      </c>
      <c r="AJ268" s="5" t="str">
        <f t="shared" si="4"/>
        <v>EC:3.2.1.25</v>
      </c>
      <c r="AL268" t="s">
        <v>6392</v>
      </c>
      <c r="AM268" t="s">
        <v>7962</v>
      </c>
      <c r="AN268" t="s">
        <v>16477</v>
      </c>
      <c r="AP268" t="s">
        <v>309</v>
      </c>
      <c r="AQ268" t="s">
        <v>16479</v>
      </c>
    </row>
    <row r="269" spans="1:43" x14ac:dyDescent="0.25">
      <c r="A269" t="s">
        <v>6</v>
      </c>
      <c r="B269" t="s">
        <v>292</v>
      </c>
      <c r="C269" t="s">
        <v>294</v>
      </c>
      <c r="D269" s="2" t="s">
        <v>16395</v>
      </c>
      <c r="E269" s="2" t="s">
        <v>16396</v>
      </c>
      <c r="F269" t="s">
        <v>16480</v>
      </c>
      <c r="H269" t="s">
        <v>6</v>
      </c>
      <c r="I269" t="s">
        <v>1170</v>
      </c>
      <c r="J269" t="s">
        <v>16477</v>
      </c>
      <c r="L269" t="s">
        <v>6392</v>
      </c>
      <c r="M269" t="s">
        <v>10139</v>
      </c>
      <c r="N269" t="s">
        <v>16477</v>
      </c>
      <c r="AA269" t="s">
        <v>6392</v>
      </c>
      <c r="AB269" t="s">
        <v>7966</v>
      </c>
      <c r="AC269" t="s">
        <v>16493</v>
      </c>
      <c r="AD269" s="2">
        <v>1</v>
      </c>
      <c r="AE269" s="2">
        <v>3</v>
      </c>
      <c r="AG269" t="s">
        <v>6</v>
      </c>
      <c r="AH269" t="s">
        <v>292</v>
      </c>
      <c r="AI269" t="s">
        <v>294</v>
      </c>
      <c r="AJ269" s="5" t="str">
        <f t="shared" si="4"/>
        <v>EC:3.2.1.25</v>
      </c>
      <c r="AL269" t="s">
        <v>6392</v>
      </c>
      <c r="AM269" t="s">
        <v>7966</v>
      </c>
      <c r="AN269" t="s">
        <v>16493</v>
      </c>
      <c r="AP269" t="s">
        <v>310</v>
      </c>
      <c r="AQ269" t="s">
        <v>16479</v>
      </c>
    </row>
    <row r="270" spans="1:43" x14ac:dyDescent="0.25">
      <c r="A270" t="s">
        <v>6</v>
      </c>
      <c r="B270" t="s">
        <v>292</v>
      </c>
      <c r="C270" t="s">
        <v>295</v>
      </c>
      <c r="D270" s="2" t="s">
        <v>16395</v>
      </c>
      <c r="E270" s="2" t="s">
        <v>16396</v>
      </c>
      <c r="F270" t="s">
        <v>16480</v>
      </c>
      <c r="H270" t="s">
        <v>6</v>
      </c>
      <c r="I270" t="s">
        <v>1172</v>
      </c>
      <c r="J270" t="s">
        <v>16477</v>
      </c>
      <c r="L270" t="s">
        <v>6392</v>
      </c>
      <c r="M270" t="s">
        <v>10139</v>
      </c>
      <c r="N270" t="s">
        <v>16515</v>
      </c>
      <c r="AA270" t="s">
        <v>6392</v>
      </c>
      <c r="AB270" t="s">
        <v>7970</v>
      </c>
      <c r="AC270" t="s">
        <v>16498</v>
      </c>
      <c r="AD270" s="2">
        <v>1</v>
      </c>
      <c r="AE270" s="2">
        <v>1</v>
      </c>
      <c r="AG270" t="s">
        <v>6</v>
      </c>
      <c r="AH270" t="s">
        <v>292</v>
      </c>
      <c r="AI270" t="s">
        <v>295</v>
      </c>
      <c r="AJ270" s="5" t="str">
        <f t="shared" si="4"/>
        <v>EC:3.2.1.25</v>
      </c>
      <c r="AL270" t="s">
        <v>6392</v>
      </c>
      <c r="AM270" t="s">
        <v>7970</v>
      </c>
      <c r="AN270" t="s">
        <v>16498</v>
      </c>
      <c r="AP270" t="s">
        <v>311</v>
      </c>
      <c r="AQ270" t="s">
        <v>16479</v>
      </c>
    </row>
    <row r="271" spans="1:43" x14ac:dyDescent="0.25">
      <c r="A271" t="s">
        <v>6</v>
      </c>
      <c r="B271" t="s">
        <v>292</v>
      </c>
      <c r="C271" t="s">
        <v>296</v>
      </c>
      <c r="D271" s="2" t="s">
        <v>16395</v>
      </c>
      <c r="E271" s="2" t="s">
        <v>16396</v>
      </c>
      <c r="F271" t="s">
        <v>16480</v>
      </c>
      <c r="H271" t="s">
        <v>6</v>
      </c>
      <c r="I271" t="s">
        <v>1174</v>
      </c>
      <c r="J271" t="s">
        <v>16479</v>
      </c>
      <c r="L271" t="s">
        <v>6392</v>
      </c>
      <c r="M271" t="s">
        <v>10225</v>
      </c>
      <c r="N271" t="s">
        <v>16515</v>
      </c>
      <c r="AA271" t="s">
        <v>6392</v>
      </c>
      <c r="AB271" t="s">
        <v>7972</v>
      </c>
      <c r="AC271" t="s">
        <v>16515</v>
      </c>
      <c r="AD271" s="2">
        <v>1</v>
      </c>
      <c r="AE271" s="2">
        <v>1</v>
      </c>
      <c r="AG271" t="s">
        <v>6</v>
      </c>
      <c r="AH271" t="s">
        <v>292</v>
      </c>
      <c r="AI271" t="s">
        <v>296</v>
      </c>
      <c r="AJ271" s="5" t="str">
        <f t="shared" si="4"/>
        <v>EC:3.2.1.25</v>
      </c>
      <c r="AL271" t="s">
        <v>6392</v>
      </c>
      <c r="AM271" t="s">
        <v>7972</v>
      </c>
      <c r="AN271" t="s">
        <v>16515</v>
      </c>
      <c r="AP271" t="s">
        <v>312</v>
      </c>
      <c r="AQ271" t="s">
        <v>16479</v>
      </c>
    </row>
    <row r="272" spans="1:43" x14ac:dyDescent="0.25">
      <c r="A272" t="s">
        <v>6</v>
      </c>
      <c r="B272" t="s">
        <v>292</v>
      </c>
      <c r="C272" t="s">
        <v>297</v>
      </c>
      <c r="D272" s="2" t="s">
        <v>16395</v>
      </c>
      <c r="E272" s="2" t="s">
        <v>16396</v>
      </c>
      <c r="F272" t="s">
        <v>16480</v>
      </c>
      <c r="H272" t="s">
        <v>6</v>
      </c>
      <c r="I272" t="s">
        <v>1176</v>
      </c>
      <c r="J272" t="s">
        <v>16480</v>
      </c>
      <c r="L272" t="s">
        <v>6392</v>
      </c>
      <c r="M272" t="s">
        <v>10225</v>
      </c>
      <c r="N272" t="s">
        <v>16477</v>
      </c>
      <c r="AA272" t="s">
        <v>6392</v>
      </c>
      <c r="AB272" t="s">
        <v>7974</v>
      </c>
      <c r="AC272" t="s">
        <v>16477</v>
      </c>
      <c r="AD272" s="2">
        <v>1</v>
      </c>
      <c r="AE272" s="2">
        <v>2</v>
      </c>
      <c r="AG272" t="s">
        <v>6</v>
      </c>
      <c r="AH272" t="s">
        <v>292</v>
      </c>
      <c r="AI272" t="s">
        <v>297</v>
      </c>
      <c r="AJ272" s="5" t="str">
        <f t="shared" si="4"/>
        <v>EC:3.2.1.25</v>
      </c>
      <c r="AL272" t="s">
        <v>6392</v>
      </c>
      <c r="AM272" t="s">
        <v>7974</v>
      </c>
      <c r="AN272" t="s">
        <v>16477</v>
      </c>
      <c r="AP272" t="s">
        <v>313</v>
      </c>
      <c r="AQ272" t="s">
        <v>16479</v>
      </c>
    </row>
    <row r="273" spans="1:43" x14ac:dyDescent="0.25">
      <c r="A273" t="s">
        <v>6</v>
      </c>
      <c r="B273" t="s">
        <v>298</v>
      </c>
      <c r="C273" t="s">
        <v>293</v>
      </c>
      <c r="D273" s="2" t="s">
        <v>16395</v>
      </c>
      <c r="E273" s="2" t="s">
        <v>16396</v>
      </c>
      <c r="F273" t="s">
        <v>16480</v>
      </c>
      <c r="H273" t="s">
        <v>6</v>
      </c>
      <c r="I273" t="s">
        <v>1179</v>
      </c>
      <c r="J273" t="s">
        <v>16477</v>
      </c>
      <c r="L273" t="s">
        <v>6392</v>
      </c>
      <c r="M273" t="s">
        <v>10229</v>
      </c>
      <c r="N273" t="s">
        <v>16515</v>
      </c>
      <c r="AA273" t="s">
        <v>6392</v>
      </c>
      <c r="AB273" t="s">
        <v>7977</v>
      </c>
      <c r="AC273" t="s">
        <v>16477</v>
      </c>
      <c r="AD273" s="2">
        <v>1</v>
      </c>
      <c r="AE273" s="2">
        <v>2</v>
      </c>
      <c r="AG273" t="s">
        <v>6</v>
      </c>
      <c r="AH273" t="s">
        <v>298</v>
      </c>
      <c r="AI273" t="s">
        <v>293</v>
      </c>
      <c r="AJ273" s="5" t="str">
        <f t="shared" si="4"/>
        <v>EC:3.2.1.25</v>
      </c>
      <c r="AL273" t="s">
        <v>6392</v>
      </c>
      <c r="AM273" t="s">
        <v>7977</v>
      </c>
      <c r="AN273" t="s">
        <v>16477</v>
      </c>
      <c r="AP273" t="s">
        <v>314</v>
      </c>
      <c r="AQ273" t="s">
        <v>16479</v>
      </c>
    </row>
    <row r="274" spans="1:43" x14ac:dyDescent="0.25">
      <c r="A274" t="s">
        <v>6</v>
      </c>
      <c r="B274" t="s">
        <v>298</v>
      </c>
      <c r="C274" t="s">
        <v>299</v>
      </c>
      <c r="D274" s="2" t="s">
        <v>16395</v>
      </c>
      <c r="E274" s="2" t="s">
        <v>16396</v>
      </c>
      <c r="F274" t="s">
        <v>16480</v>
      </c>
      <c r="H274" t="s">
        <v>6</v>
      </c>
      <c r="I274" t="s">
        <v>1182</v>
      </c>
      <c r="J274" t="s">
        <v>16477</v>
      </c>
      <c r="L274" t="s">
        <v>6392</v>
      </c>
      <c r="M274" t="s">
        <v>10229</v>
      </c>
      <c r="N274" t="s">
        <v>16477</v>
      </c>
      <c r="AA274" t="s">
        <v>6392</v>
      </c>
      <c r="AB274" t="s">
        <v>7979</v>
      </c>
      <c r="AC274" t="s">
        <v>16498</v>
      </c>
      <c r="AD274" s="2">
        <v>1</v>
      </c>
      <c r="AE274" s="2">
        <v>9</v>
      </c>
      <c r="AG274" t="s">
        <v>6</v>
      </c>
      <c r="AH274" t="s">
        <v>298</v>
      </c>
      <c r="AI274" t="s">
        <v>299</v>
      </c>
      <c r="AJ274" s="5" t="str">
        <f t="shared" si="4"/>
        <v>EC:3.2.1.25</v>
      </c>
      <c r="AL274" t="s">
        <v>6392</v>
      </c>
      <c r="AM274" t="s">
        <v>7979</v>
      </c>
      <c r="AN274" t="s">
        <v>16498</v>
      </c>
      <c r="AP274" t="s">
        <v>315</v>
      </c>
      <c r="AQ274" t="s">
        <v>16479</v>
      </c>
    </row>
    <row r="275" spans="1:43" x14ac:dyDescent="0.25">
      <c r="A275" t="s">
        <v>6</v>
      </c>
      <c r="B275" t="s">
        <v>298</v>
      </c>
      <c r="C275" t="s">
        <v>300</v>
      </c>
      <c r="D275" s="2" t="s">
        <v>16395</v>
      </c>
      <c r="E275" s="2" t="s">
        <v>16396</v>
      </c>
      <c r="F275" t="s">
        <v>16480</v>
      </c>
      <c r="H275" t="s">
        <v>6</v>
      </c>
      <c r="I275" t="s">
        <v>1185</v>
      </c>
      <c r="J275" t="s">
        <v>16477</v>
      </c>
      <c r="L275" t="s">
        <v>6392</v>
      </c>
      <c r="M275" t="s">
        <v>10282</v>
      </c>
      <c r="N275" t="s">
        <v>16514</v>
      </c>
      <c r="AA275" t="s">
        <v>6392</v>
      </c>
      <c r="AB275" t="s">
        <v>7989</v>
      </c>
      <c r="AC275" t="s">
        <v>16491</v>
      </c>
      <c r="AD275" s="2">
        <v>1</v>
      </c>
      <c r="AE275" s="2">
        <v>3</v>
      </c>
      <c r="AG275" t="s">
        <v>6</v>
      </c>
      <c r="AH275" t="s">
        <v>298</v>
      </c>
      <c r="AI275" t="s">
        <v>300</v>
      </c>
      <c r="AJ275" s="5" t="str">
        <f t="shared" si="4"/>
        <v>EC:3.2.1.25</v>
      </c>
      <c r="AL275" t="s">
        <v>6392</v>
      </c>
      <c r="AM275" t="s">
        <v>7989</v>
      </c>
      <c r="AN275" t="s">
        <v>16491</v>
      </c>
      <c r="AP275" t="s">
        <v>316</v>
      </c>
      <c r="AQ275" t="s">
        <v>16479</v>
      </c>
    </row>
    <row r="276" spans="1:43" x14ac:dyDescent="0.25">
      <c r="A276" t="s">
        <v>6</v>
      </c>
      <c r="B276" t="s">
        <v>301</v>
      </c>
      <c r="C276" t="s">
        <v>302</v>
      </c>
      <c r="D276" s="2" t="s">
        <v>16393</v>
      </c>
      <c r="E276" s="2" t="s">
        <v>16394</v>
      </c>
      <c r="F276" t="s">
        <v>16479</v>
      </c>
      <c r="H276" t="s">
        <v>6</v>
      </c>
      <c r="I276" t="s">
        <v>1189</v>
      </c>
      <c r="J276" t="s">
        <v>16477</v>
      </c>
      <c r="L276" t="s">
        <v>6392</v>
      </c>
      <c r="M276" t="s">
        <v>10282</v>
      </c>
      <c r="N276" t="s">
        <v>16491</v>
      </c>
      <c r="AA276" t="s">
        <v>6392</v>
      </c>
      <c r="AB276" t="s">
        <v>7993</v>
      </c>
      <c r="AC276" t="s">
        <v>16491</v>
      </c>
      <c r="AD276" s="2">
        <v>1</v>
      </c>
      <c r="AE276" s="2">
        <v>35</v>
      </c>
      <c r="AG276" t="s">
        <v>6</v>
      </c>
      <c r="AH276" t="s">
        <v>301</v>
      </c>
      <c r="AI276" t="s">
        <v>302</v>
      </c>
      <c r="AJ276" s="5" t="str">
        <f t="shared" si="4"/>
        <v>EC:3.2.1.23</v>
      </c>
      <c r="AL276" t="s">
        <v>6392</v>
      </c>
      <c r="AM276" t="s">
        <v>7993</v>
      </c>
      <c r="AN276" t="s">
        <v>16491</v>
      </c>
      <c r="AP276" t="s">
        <v>317</v>
      </c>
      <c r="AQ276" t="s">
        <v>16479</v>
      </c>
    </row>
    <row r="277" spans="1:43" x14ac:dyDescent="0.25">
      <c r="A277" t="s">
        <v>6</v>
      </c>
      <c r="B277" t="s">
        <v>301</v>
      </c>
      <c r="C277" t="s">
        <v>303</v>
      </c>
      <c r="D277" s="2" t="s">
        <v>16393</v>
      </c>
      <c r="E277" s="2" t="s">
        <v>16394</v>
      </c>
      <c r="F277" t="s">
        <v>16479</v>
      </c>
      <c r="H277" t="s">
        <v>6</v>
      </c>
      <c r="I277" t="s">
        <v>1191</v>
      </c>
      <c r="J277" t="s">
        <v>16477</v>
      </c>
      <c r="L277" t="s">
        <v>6392</v>
      </c>
      <c r="M277" t="s">
        <v>10291</v>
      </c>
      <c r="N277" t="s">
        <v>16502</v>
      </c>
      <c r="AA277" t="s">
        <v>6392</v>
      </c>
      <c r="AB277" t="s">
        <v>8027</v>
      </c>
      <c r="AC277" t="s">
        <v>16499</v>
      </c>
      <c r="AD277" s="2">
        <v>1</v>
      </c>
      <c r="AE277" s="2">
        <v>10</v>
      </c>
      <c r="AG277" t="s">
        <v>6</v>
      </c>
      <c r="AH277" t="s">
        <v>301</v>
      </c>
      <c r="AI277" t="s">
        <v>303</v>
      </c>
      <c r="AJ277" s="5" t="str">
        <f t="shared" si="4"/>
        <v>EC:3.2.1.23</v>
      </c>
      <c r="AL277" t="s">
        <v>6392</v>
      </c>
      <c r="AM277" t="s">
        <v>8027</v>
      </c>
      <c r="AN277" t="s">
        <v>16499</v>
      </c>
      <c r="AP277" t="s">
        <v>319</v>
      </c>
      <c r="AQ277" t="s">
        <v>16479</v>
      </c>
    </row>
    <row r="278" spans="1:43" x14ac:dyDescent="0.25">
      <c r="A278" t="s">
        <v>6</v>
      </c>
      <c r="B278" t="s">
        <v>301</v>
      </c>
      <c r="C278" t="s">
        <v>304</v>
      </c>
      <c r="D278" s="2" t="s">
        <v>16393</v>
      </c>
      <c r="E278" s="2" t="s">
        <v>16394</v>
      </c>
      <c r="F278" t="s">
        <v>16479</v>
      </c>
      <c r="H278" t="s">
        <v>6</v>
      </c>
      <c r="I278" t="s">
        <v>1193</v>
      </c>
      <c r="J278" t="s">
        <v>16479</v>
      </c>
      <c r="L278" t="s">
        <v>6392</v>
      </c>
      <c r="M278" t="s">
        <v>10291</v>
      </c>
      <c r="N278" t="s">
        <v>16500</v>
      </c>
      <c r="AA278" t="s">
        <v>6392</v>
      </c>
      <c r="AB278" t="s">
        <v>8033</v>
      </c>
      <c r="AC278" t="s">
        <v>16493</v>
      </c>
      <c r="AD278" s="2">
        <v>1</v>
      </c>
      <c r="AE278" s="2">
        <v>3</v>
      </c>
      <c r="AG278" t="s">
        <v>6</v>
      </c>
      <c r="AH278" t="s">
        <v>301</v>
      </c>
      <c r="AI278" t="s">
        <v>304</v>
      </c>
      <c r="AJ278" s="5" t="str">
        <f t="shared" si="4"/>
        <v>EC:3.2.1.23</v>
      </c>
      <c r="AL278" t="s">
        <v>6392</v>
      </c>
      <c r="AM278" t="s">
        <v>8033</v>
      </c>
      <c r="AN278" t="s">
        <v>16493</v>
      </c>
      <c r="AP278" t="s">
        <v>320</v>
      </c>
      <c r="AQ278" t="s">
        <v>16479</v>
      </c>
    </row>
    <row r="279" spans="1:43" x14ac:dyDescent="0.25">
      <c r="A279" t="s">
        <v>6</v>
      </c>
      <c r="B279" t="s">
        <v>301</v>
      </c>
      <c r="C279" t="s">
        <v>305</v>
      </c>
      <c r="D279" s="2" t="s">
        <v>16393</v>
      </c>
      <c r="E279" s="2" t="s">
        <v>16394</v>
      </c>
      <c r="F279" t="s">
        <v>16479</v>
      </c>
      <c r="H279" t="s">
        <v>6</v>
      </c>
      <c r="I279" t="s">
        <v>1195</v>
      </c>
      <c r="J279" t="s">
        <v>16479</v>
      </c>
      <c r="L279" t="s">
        <v>6392</v>
      </c>
      <c r="M279" t="s">
        <v>10299</v>
      </c>
      <c r="N279" t="s">
        <v>16499</v>
      </c>
      <c r="AA279" t="s">
        <v>6392</v>
      </c>
      <c r="AB279" t="s">
        <v>8037</v>
      </c>
      <c r="AC279" t="s">
        <v>16493</v>
      </c>
      <c r="AD279" s="2">
        <v>1</v>
      </c>
      <c r="AE279" s="2">
        <v>3</v>
      </c>
      <c r="AG279" t="s">
        <v>6</v>
      </c>
      <c r="AH279" t="s">
        <v>301</v>
      </c>
      <c r="AI279" t="s">
        <v>305</v>
      </c>
      <c r="AJ279" s="5" t="str">
        <f t="shared" si="4"/>
        <v>EC:3.2.1.23</v>
      </c>
      <c r="AL279" t="s">
        <v>6392</v>
      </c>
      <c r="AM279" t="s">
        <v>8037</v>
      </c>
      <c r="AN279" t="s">
        <v>16493</v>
      </c>
      <c r="AP279" t="s">
        <v>321</v>
      </c>
      <c r="AQ279" t="s">
        <v>16479</v>
      </c>
    </row>
    <row r="280" spans="1:43" x14ac:dyDescent="0.25">
      <c r="A280" t="s">
        <v>6</v>
      </c>
      <c r="B280" t="s">
        <v>301</v>
      </c>
      <c r="C280" t="s">
        <v>306</v>
      </c>
      <c r="D280" s="2" t="s">
        <v>16393</v>
      </c>
      <c r="E280" s="2" t="s">
        <v>16394</v>
      </c>
      <c r="F280" t="s">
        <v>16479</v>
      </c>
      <c r="H280" t="s">
        <v>6</v>
      </c>
      <c r="I280" t="s">
        <v>1198</v>
      </c>
      <c r="J280" t="s">
        <v>16477</v>
      </c>
      <c r="L280" t="s">
        <v>6392</v>
      </c>
      <c r="M280" t="s">
        <v>10299</v>
      </c>
      <c r="N280" t="s">
        <v>16477</v>
      </c>
      <c r="AA280" t="s">
        <v>6392</v>
      </c>
      <c r="AB280" t="s">
        <v>8040</v>
      </c>
      <c r="AC280" t="s">
        <v>16493</v>
      </c>
      <c r="AD280" s="2">
        <v>1</v>
      </c>
      <c r="AE280" s="2">
        <v>6</v>
      </c>
      <c r="AG280" t="s">
        <v>6</v>
      </c>
      <c r="AH280" t="s">
        <v>301</v>
      </c>
      <c r="AI280" t="s">
        <v>306</v>
      </c>
      <c r="AJ280" s="5" t="str">
        <f t="shared" si="4"/>
        <v>EC:3.2.1.23</v>
      </c>
      <c r="AL280" t="s">
        <v>6392</v>
      </c>
      <c r="AM280" t="s">
        <v>8040</v>
      </c>
      <c r="AN280" t="s">
        <v>16493</v>
      </c>
      <c r="AP280" t="s">
        <v>322</v>
      </c>
      <c r="AQ280" t="s">
        <v>16479</v>
      </c>
    </row>
    <row r="281" spans="1:43" x14ac:dyDescent="0.25">
      <c r="A281" t="s">
        <v>6</v>
      </c>
      <c r="B281" t="s">
        <v>301</v>
      </c>
      <c r="C281" t="s">
        <v>307</v>
      </c>
      <c r="D281" s="2" t="s">
        <v>16393</v>
      </c>
      <c r="E281" s="2" t="s">
        <v>16394</v>
      </c>
      <c r="F281" t="s">
        <v>16479</v>
      </c>
      <c r="H281" t="s">
        <v>6</v>
      </c>
      <c r="I281" t="s">
        <v>1202</v>
      </c>
      <c r="J281" t="s">
        <v>16480</v>
      </c>
      <c r="L281" t="s">
        <v>6392</v>
      </c>
      <c r="M281" t="s">
        <v>10325</v>
      </c>
      <c r="N281" t="s">
        <v>16515</v>
      </c>
      <c r="AA281" t="s">
        <v>6392</v>
      </c>
      <c r="AB281" t="s">
        <v>8044</v>
      </c>
      <c r="AC281" t="s">
        <v>16501</v>
      </c>
      <c r="AD281" s="2">
        <v>1</v>
      </c>
      <c r="AE281" s="2">
        <v>1</v>
      </c>
      <c r="AG281" t="s">
        <v>6</v>
      </c>
      <c r="AH281" t="s">
        <v>301</v>
      </c>
      <c r="AI281" t="s">
        <v>307</v>
      </c>
      <c r="AJ281" s="5" t="str">
        <f t="shared" si="4"/>
        <v>EC:3.2.1.23</v>
      </c>
      <c r="AL281" t="s">
        <v>6392</v>
      </c>
      <c r="AM281" t="s">
        <v>8044</v>
      </c>
      <c r="AN281" t="s">
        <v>16501</v>
      </c>
      <c r="AP281" t="s">
        <v>323</v>
      </c>
      <c r="AQ281" t="s">
        <v>16479</v>
      </c>
    </row>
    <row r="282" spans="1:43" x14ac:dyDescent="0.25">
      <c r="A282" t="s">
        <v>6</v>
      </c>
      <c r="B282" t="s">
        <v>308</v>
      </c>
      <c r="C282" t="s">
        <v>309</v>
      </c>
      <c r="D282" s="2" t="s">
        <v>16393</v>
      </c>
      <c r="E282" s="2" t="s">
        <v>16394</v>
      </c>
      <c r="F282" t="s">
        <v>16479</v>
      </c>
      <c r="H282" t="s">
        <v>6</v>
      </c>
      <c r="I282" t="s">
        <v>1205</v>
      </c>
      <c r="J282" t="s">
        <v>16480</v>
      </c>
      <c r="L282" t="s">
        <v>6392</v>
      </c>
      <c r="M282" t="s">
        <v>10325</v>
      </c>
      <c r="N282" t="s">
        <v>16477</v>
      </c>
      <c r="AA282" t="s">
        <v>6392</v>
      </c>
      <c r="AB282" t="s">
        <v>8046</v>
      </c>
      <c r="AC282" t="s">
        <v>16477</v>
      </c>
      <c r="AD282" s="2">
        <v>1</v>
      </c>
      <c r="AE282" s="2">
        <v>2</v>
      </c>
      <c r="AG282" t="s">
        <v>6</v>
      </c>
      <c r="AH282" t="s">
        <v>308</v>
      </c>
      <c r="AI282" t="s">
        <v>309</v>
      </c>
      <c r="AJ282" s="5" t="str">
        <f t="shared" si="4"/>
        <v>EC:3.2.1.23</v>
      </c>
      <c r="AL282" t="s">
        <v>6392</v>
      </c>
      <c r="AM282" t="s">
        <v>8046</v>
      </c>
      <c r="AN282" t="s">
        <v>16477</v>
      </c>
      <c r="AP282" t="s">
        <v>324</v>
      </c>
      <c r="AQ282" t="s">
        <v>16479</v>
      </c>
    </row>
    <row r="283" spans="1:43" x14ac:dyDescent="0.25">
      <c r="A283" t="s">
        <v>6</v>
      </c>
      <c r="B283" t="s">
        <v>308</v>
      </c>
      <c r="C283" t="s">
        <v>310</v>
      </c>
      <c r="D283" s="2" t="s">
        <v>16393</v>
      </c>
      <c r="E283" s="2" t="s">
        <v>16394</v>
      </c>
      <c r="F283" t="s">
        <v>16479</v>
      </c>
      <c r="H283" t="s">
        <v>6</v>
      </c>
      <c r="I283" t="s">
        <v>1207</v>
      </c>
      <c r="J283" t="s">
        <v>16477</v>
      </c>
      <c r="L283" t="s">
        <v>6392</v>
      </c>
      <c r="M283" t="s">
        <v>10366</v>
      </c>
      <c r="N283" t="s">
        <v>16491</v>
      </c>
      <c r="AA283" t="s">
        <v>6392</v>
      </c>
      <c r="AB283" t="s">
        <v>8049</v>
      </c>
      <c r="AC283" t="s">
        <v>16477</v>
      </c>
      <c r="AD283" s="2">
        <v>1</v>
      </c>
      <c r="AE283" s="2">
        <v>1</v>
      </c>
      <c r="AG283" t="s">
        <v>6</v>
      </c>
      <c r="AH283" t="s">
        <v>308</v>
      </c>
      <c r="AI283" t="s">
        <v>310</v>
      </c>
      <c r="AJ283" s="5" t="str">
        <f t="shared" si="4"/>
        <v>EC:3.2.1.23</v>
      </c>
      <c r="AL283" t="s">
        <v>6392</v>
      </c>
      <c r="AM283" t="s">
        <v>8049</v>
      </c>
      <c r="AN283" t="s">
        <v>16477</v>
      </c>
      <c r="AP283" t="s">
        <v>326</v>
      </c>
      <c r="AQ283" t="s">
        <v>16479</v>
      </c>
    </row>
    <row r="284" spans="1:43" x14ac:dyDescent="0.25">
      <c r="A284" t="s">
        <v>6</v>
      </c>
      <c r="B284" t="s">
        <v>308</v>
      </c>
      <c r="C284" t="s">
        <v>311</v>
      </c>
      <c r="D284" s="2" t="s">
        <v>16393</v>
      </c>
      <c r="E284" s="2" t="s">
        <v>16394</v>
      </c>
      <c r="F284" t="s">
        <v>16479</v>
      </c>
      <c r="H284" t="s">
        <v>6</v>
      </c>
      <c r="I284" t="s">
        <v>1210</v>
      </c>
      <c r="J284" t="s">
        <v>16477</v>
      </c>
      <c r="L284" t="s">
        <v>6392</v>
      </c>
      <c r="M284" t="s">
        <v>10366</v>
      </c>
      <c r="N284" t="s">
        <v>16494</v>
      </c>
      <c r="AA284" t="s">
        <v>6392</v>
      </c>
      <c r="AB284" t="s">
        <v>8051</v>
      </c>
      <c r="AC284" t="s">
        <v>16515</v>
      </c>
      <c r="AD284" s="2">
        <v>1</v>
      </c>
      <c r="AE284" s="2">
        <v>4</v>
      </c>
      <c r="AG284" t="s">
        <v>6</v>
      </c>
      <c r="AH284" t="s">
        <v>308</v>
      </c>
      <c r="AI284" t="s">
        <v>311</v>
      </c>
      <c r="AJ284" s="5" t="str">
        <f t="shared" si="4"/>
        <v>EC:3.2.1.23</v>
      </c>
      <c r="AL284" t="s">
        <v>6392</v>
      </c>
      <c r="AM284" t="s">
        <v>8051</v>
      </c>
      <c r="AN284" t="s">
        <v>16515</v>
      </c>
      <c r="AP284" t="s">
        <v>327</v>
      </c>
      <c r="AQ284" t="s">
        <v>16479</v>
      </c>
    </row>
    <row r="285" spans="1:43" x14ac:dyDescent="0.25">
      <c r="A285" t="s">
        <v>6</v>
      </c>
      <c r="B285" t="s">
        <v>308</v>
      </c>
      <c r="C285" t="s">
        <v>312</v>
      </c>
      <c r="D285" s="2" t="s">
        <v>16393</v>
      </c>
      <c r="E285" s="2" t="s">
        <v>16394</v>
      </c>
      <c r="F285" t="s">
        <v>16479</v>
      </c>
      <c r="H285" t="s">
        <v>6</v>
      </c>
      <c r="I285" t="s">
        <v>1213</v>
      </c>
      <c r="J285" t="s">
        <v>16477</v>
      </c>
      <c r="L285" t="s">
        <v>6392</v>
      </c>
      <c r="M285" t="s">
        <v>10393</v>
      </c>
      <c r="N285" t="s">
        <v>16489</v>
      </c>
      <c r="AA285" t="s">
        <v>6392</v>
      </c>
      <c r="AB285" t="s">
        <v>8056</v>
      </c>
      <c r="AC285" t="s">
        <v>16514</v>
      </c>
      <c r="AD285" s="2">
        <v>1</v>
      </c>
      <c r="AE285" s="2">
        <v>1</v>
      </c>
      <c r="AG285" t="s">
        <v>6</v>
      </c>
      <c r="AH285" t="s">
        <v>308</v>
      </c>
      <c r="AI285" t="s">
        <v>312</v>
      </c>
      <c r="AJ285" s="5" t="str">
        <f t="shared" si="4"/>
        <v>EC:3.2.1.23</v>
      </c>
      <c r="AL285" t="s">
        <v>6392</v>
      </c>
      <c r="AM285" t="s">
        <v>8056</v>
      </c>
      <c r="AN285" t="s">
        <v>16514</v>
      </c>
      <c r="AP285" t="s">
        <v>328</v>
      </c>
      <c r="AQ285" t="s">
        <v>16479</v>
      </c>
    </row>
    <row r="286" spans="1:43" x14ac:dyDescent="0.25">
      <c r="A286" t="s">
        <v>6</v>
      </c>
      <c r="B286" t="s">
        <v>308</v>
      </c>
      <c r="C286" t="s">
        <v>313</v>
      </c>
      <c r="D286" s="2" t="s">
        <v>16393</v>
      </c>
      <c r="E286" s="2" t="s">
        <v>16394</v>
      </c>
      <c r="F286" t="s">
        <v>16479</v>
      </c>
      <c r="H286" t="s">
        <v>6</v>
      </c>
      <c r="I286" t="s">
        <v>1215</v>
      </c>
      <c r="J286" t="s">
        <v>16480</v>
      </c>
      <c r="L286" t="s">
        <v>6392</v>
      </c>
      <c r="M286" t="s">
        <v>10393</v>
      </c>
      <c r="N286" t="s">
        <v>16497</v>
      </c>
      <c r="AA286" t="s">
        <v>6392</v>
      </c>
      <c r="AB286" t="s">
        <v>8058</v>
      </c>
      <c r="AC286" t="s">
        <v>16489</v>
      </c>
      <c r="AD286" s="2">
        <v>1</v>
      </c>
      <c r="AE286" s="2">
        <v>2</v>
      </c>
      <c r="AG286" t="s">
        <v>6</v>
      </c>
      <c r="AH286" t="s">
        <v>308</v>
      </c>
      <c r="AI286" t="s">
        <v>313</v>
      </c>
      <c r="AJ286" s="5" t="str">
        <f t="shared" si="4"/>
        <v>EC:3.2.1.23</v>
      </c>
      <c r="AL286" t="s">
        <v>6392</v>
      </c>
      <c r="AM286" t="s">
        <v>8058</v>
      </c>
      <c r="AN286" t="s">
        <v>16489</v>
      </c>
      <c r="AP286" t="s">
        <v>329</v>
      </c>
      <c r="AQ286" t="s">
        <v>16479</v>
      </c>
    </row>
    <row r="287" spans="1:43" x14ac:dyDescent="0.25">
      <c r="A287" t="s">
        <v>6</v>
      </c>
      <c r="B287" t="s">
        <v>308</v>
      </c>
      <c r="C287" t="s">
        <v>314</v>
      </c>
      <c r="D287" s="2" t="s">
        <v>16393</v>
      </c>
      <c r="E287" s="2" t="s">
        <v>16394</v>
      </c>
      <c r="F287" t="s">
        <v>16479</v>
      </c>
      <c r="H287" t="s">
        <v>6</v>
      </c>
      <c r="I287" t="s">
        <v>1219</v>
      </c>
      <c r="J287" t="s">
        <v>16477</v>
      </c>
      <c r="L287" t="s">
        <v>6392</v>
      </c>
      <c r="M287" t="s">
        <v>10420</v>
      </c>
      <c r="N287" t="s">
        <v>16499</v>
      </c>
      <c r="AA287" t="s">
        <v>6392</v>
      </c>
      <c r="AB287" t="s">
        <v>8081</v>
      </c>
      <c r="AC287" t="s">
        <v>16488</v>
      </c>
      <c r="AD287" s="2">
        <v>1</v>
      </c>
      <c r="AE287" s="2">
        <v>1</v>
      </c>
      <c r="AG287" t="s">
        <v>6</v>
      </c>
      <c r="AH287" t="s">
        <v>308</v>
      </c>
      <c r="AI287" t="s">
        <v>314</v>
      </c>
      <c r="AJ287" s="5" t="str">
        <f t="shared" si="4"/>
        <v>EC:3.2.1.23</v>
      </c>
      <c r="AL287" t="s">
        <v>6392</v>
      </c>
      <c r="AM287" t="s">
        <v>8081</v>
      </c>
      <c r="AN287" t="s">
        <v>16488</v>
      </c>
      <c r="AP287" t="s">
        <v>330</v>
      </c>
      <c r="AQ287" t="s">
        <v>16479</v>
      </c>
    </row>
    <row r="288" spans="1:43" x14ac:dyDescent="0.25">
      <c r="A288" t="s">
        <v>6</v>
      </c>
      <c r="B288" t="s">
        <v>308</v>
      </c>
      <c r="C288" t="s">
        <v>315</v>
      </c>
      <c r="D288" s="2" t="s">
        <v>16393</v>
      </c>
      <c r="E288" s="2" t="s">
        <v>16394</v>
      </c>
      <c r="F288" t="s">
        <v>16479</v>
      </c>
      <c r="H288" t="s">
        <v>6</v>
      </c>
      <c r="I288" t="s">
        <v>1221</v>
      </c>
      <c r="J288" t="s">
        <v>16477</v>
      </c>
      <c r="L288" t="s">
        <v>6392</v>
      </c>
      <c r="M288" t="s">
        <v>10420</v>
      </c>
      <c r="N288" t="s">
        <v>16477</v>
      </c>
      <c r="AA288" t="s">
        <v>6392</v>
      </c>
      <c r="AB288" t="s">
        <v>8083</v>
      </c>
      <c r="AC288" t="s">
        <v>16489</v>
      </c>
      <c r="AD288" s="2">
        <v>1</v>
      </c>
      <c r="AE288" s="2">
        <v>1</v>
      </c>
      <c r="AG288" t="s">
        <v>6</v>
      </c>
      <c r="AH288" t="s">
        <v>308</v>
      </c>
      <c r="AI288" t="s">
        <v>315</v>
      </c>
      <c r="AJ288" s="5" t="str">
        <f t="shared" si="4"/>
        <v>EC:3.2.1.23</v>
      </c>
      <c r="AL288" t="s">
        <v>6392</v>
      </c>
      <c r="AM288" t="s">
        <v>8083</v>
      </c>
      <c r="AN288" t="s">
        <v>16489</v>
      </c>
      <c r="AP288" t="s">
        <v>331</v>
      </c>
      <c r="AQ288" t="s">
        <v>16479</v>
      </c>
    </row>
    <row r="289" spans="1:43" x14ac:dyDescent="0.25">
      <c r="A289" t="s">
        <v>6</v>
      </c>
      <c r="B289" t="s">
        <v>308</v>
      </c>
      <c r="C289" t="s">
        <v>316</v>
      </c>
      <c r="D289" s="2" t="s">
        <v>16393</v>
      </c>
      <c r="E289" s="2" t="s">
        <v>16394</v>
      </c>
      <c r="F289" t="s">
        <v>16479</v>
      </c>
      <c r="H289" t="s">
        <v>6</v>
      </c>
      <c r="I289" t="s">
        <v>1232</v>
      </c>
      <c r="J289" t="s">
        <v>16479</v>
      </c>
      <c r="L289" t="s">
        <v>6392</v>
      </c>
      <c r="M289" t="s">
        <v>10434</v>
      </c>
      <c r="N289" t="s">
        <v>16515</v>
      </c>
      <c r="AA289" t="s">
        <v>6392</v>
      </c>
      <c r="AB289" t="s">
        <v>8085</v>
      </c>
      <c r="AC289" t="s">
        <v>16486</v>
      </c>
      <c r="AD289" s="2">
        <v>1</v>
      </c>
      <c r="AE289" s="2">
        <v>14</v>
      </c>
      <c r="AG289" t="s">
        <v>6</v>
      </c>
      <c r="AH289" t="s">
        <v>308</v>
      </c>
      <c r="AI289" t="s">
        <v>316</v>
      </c>
      <c r="AJ289" s="5" t="str">
        <f t="shared" si="4"/>
        <v>EC:3.2.1.23</v>
      </c>
      <c r="AL289" t="s">
        <v>6392</v>
      </c>
      <c r="AM289" t="s">
        <v>8085</v>
      </c>
      <c r="AN289" t="s">
        <v>16486</v>
      </c>
      <c r="AP289" t="s">
        <v>332</v>
      </c>
      <c r="AQ289" t="s">
        <v>16479</v>
      </c>
    </row>
    <row r="290" spans="1:43" x14ac:dyDescent="0.25">
      <c r="A290" t="s">
        <v>6</v>
      </c>
      <c r="B290" t="s">
        <v>308</v>
      </c>
      <c r="C290" t="s">
        <v>317</v>
      </c>
      <c r="D290" s="2" t="s">
        <v>16393</v>
      </c>
      <c r="E290" s="2" t="s">
        <v>16394</v>
      </c>
      <c r="F290" t="s">
        <v>16479</v>
      </c>
      <c r="H290" t="s">
        <v>6</v>
      </c>
      <c r="I290" t="s">
        <v>1234</v>
      </c>
      <c r="J290" t="s">
        <v>16479</v>
      </c>
      <c r="L290" t="s">
        <v>6392</v>
      </c>
      <c r="M290" t="s">
        <v>10434</v>
      </c>
      <c r="N290" t="s">
        <v>16477</v>
      </c>
      <c r="AA290" t="s">
        <v>6392</v>
      </c>
      <c r="AB290" t="s">
        <v>8093</v>
      </c>
      <c r="AC290" t="s">
        <v>16477</v>
      </c>
      <c r="AD290" s="2">
        <v>1</v>
      </c>
      <c r="AE290" s="2">
        <v>1</v>
      </c>
      <c r="AG290" t="s">
        <v>6</v>
      </c>
      <c r="AH290" t="s">
        <v>308</v>
      </c>
      <c r="AI290" t="s">
        <v>317</v>
      </c>
      <c r="AJ290" s="5" t="str">
        <f t="shared" si="4"/>
        <v>EC:3.2.1.23</v>
      </c>
      <c r="AL290" t="s">
        <v>6392</v>
      </c>
      <c r="AM290" t="s">
        <v>8093</v>
      </c>
      <c r="AN290" t="s">
        <v>16477</v>
      </c>
      <c r="AP290" t="s">
        <v>333</v>
      </c>
      <c r="AQ290" t="s">
        <v>16479</v>
      </c>
    </row>
    <row r="291" spans="1:43" x14ac:dyDescent="0.25">
      <c r="A291" t="s">
        <v>6</v>
      </c>
      <c r="B291" t="s">
        <v>318</v>
      </c>
      <c r="C291" t="s">
        <v>309</v>
      </c>
      <c r="D291" s="2" t="s">
        <v>16393</v>
      </c>
      <c r="E291" s="2" t="s">
        <v>16394</v>
      </c>
      <c r="F291" t="s">
        <v>16479</v>
      </c>
      <c r="H291" t="s">
        <v>6</v>
      </c>
      <c r="I291" t="s">
        <v>1236</v>
      </c>
      <c r="J291" t="s">
        <v>16480</v>
      </c>
      <c r="L291" t="s">
        <v>6392</v>
      </c>
      <c r="M291" t="s">
        <v>10536</v>
      </c>
      <c r="N291" t="s">
        <v>16515</v>
      </c>
      <c r="AA291" t="s">
        <v>6392</v>
      </c>
      <c r="AB291" t="s">
        <v>8095</v>
      </c>
      <c r="AC291" t="s">
        <v>16493</v>
      </c>
      <c r="AD291" s="2">
        <v>1</v>
      </c>
      <c r="AE291" s="2">
        <v>16</v>
      </c>
      <c r="AG291" t="s">
        <v>6</v>
      </c>
      <c r="AH291" t="s">
        <v>318</v>
      </c>
      <c r="AI291" t="s">
        <v>309</v>
      </c>
      <c r="AJ291" s="5" t="str">
        <f t="shared" si="4"/>
        <v>EC:3.2.1.23</v>
      </c>
      <c r="AL291" t="s">
        <v>6392</v>
      </c>
      <c r="AM291" t="s">
        <v>8095</v>
      </c>
      <c r="AN291" t="s">
        <v>16493</v>
      </c>
      <c r="AP291" t="s">
        <v>334</v>
      </c>
      <c r="AQ291" t="s">
        <v>16479</v>
      </c>
    </row>
    <row r="292" spans="1:43" x14ac:dyDescent="0.25">
      <c r="A292" t="s">
        <v>6</v>
      </c>
      <c r="B292" t="s">
        <v>318</v>
      </c>
      <c r="C292" t="s">
        <v>310</v>
      </c>
      <c r="D292" s="2" t="s">
        <v>16393</v>
      </c>
      <c r="E292" s="2" t="s">
        <v>16394</v>
      </c>
      <c r="F292" t="s">
        <v>16479</v>
      </c>
      <c r="H292" t="s">
        <v>6</v>
      </c>
      <c r="I292" t="s">
        <v>1240</v>
      </c>
      <c r="J292" t="s">
        <v>16477</v>
      </c>
      <c r="L292" t="s">
        <v>6392</v>
      </c>
      <c r="M292" t="s">
        <v>10536</v>
      </c>
      <c r="N292" t="s">
        <v>16477</v>
      </c>
      <c r="AA292" t="s">
        <v>6392</v>
      </c>
      <c r="AB292" t="s">
        <v>8106</v>
      </c>
      <c r="AC292" t="s">
        <v>16514</v>
      </c>
      <c r="AD292" s="2">
        <v>1</v>
      </c>
      <c r="AE292" s="2">
        <v>5</v>
      </c>
      <c r="AG292" t="s">
        <v>6</v>
      </c>
      <c r="AH292" t="s">
        <v>318</v>
      </c>
      <c r="AI292" t="s">
        <v>310</v>
      </c>
      <c r="AJ292" s="5" t="str">
        <f t="shared" si="4"/>
        <v>EC:3.2.1.23</v>
      </c>
      <c r="AL292" t="s">
        <v>6392</v>
      </c>
      <c r="AM292" t="s">
        <v>8106</v>
      </c>
      <c r="AN292" t="s">
        <v>16514</v>
      </c>
      <c r="AP292" t="s">
        <v>336</v>
      </c>
      <c r="AQ292" t="s">
        <v>16528</v>
      </c>
    </row>
    <row r="293" spans="1:43" x14ac:dyDescent="0.25">
      <c r="A293" t="s">
        <v>6</v>
      </c>
      <c r="B293" t="s">
        <v>318</v>
      </c>
      <c r="C293" t="s">
        <v>319</v>
      </c>
      <c r="D293" s="2" t="s">
        <v>16393</v>
      </c>
      <c r="E293" s="2" t="s">
        <v>16394</v>
      </c>
      <c r="F293" t="s">
        <v>16479</v>
      </c>
      <c r="H293" t="s">
        <v>6</v>
      </c>
      <c r="I293" t="s">
        <v>1240</v>
      </c>
      <c r="J293" t="s">
        <v>16479</v>
      </c>
      <c r="L293" t="s">
        <v>6392</v>
      </c>
      <c r="M293" t="s">
        <v>10627</v>
      </c>
      <c r="N293" t="s">
        <v>16492</v>
      </c>
      <c r="AA293" t="s">
        <v>6392</v>
      </c>
      <c r="AB293" t="s">
        <v>8112</v>
      </c>
      <c r="AC293" t="s">
        <v>16496</v>
      </c>
      <c r="AD293" s="2">
        <v>1</v>
      </c>
      <c r="AE293" s="2">
        <v>7</v>
      </c>
      <c r="AG293" t="s">
        <v>6</v>
      </c>
      <c r="AH293" t="s">
        <v>318</v>
      </c>
      <c r="AI293" t="s">
        <v>319</v>
      </c>
      <c r="AJ293" s="5" t="str">
        <f t="shared" si="4"/>
        <v>EC:3.2.1.23</v>
      </c>
      <c r="AL293" t="s">
        <v>6392</v>
      </c>
      <c r="AM293" t="s">
        <v>8112</v>
      </c>
      <c r="AN293" t="s">
        <v>16496</v>
      </c>
      <c r="AP293" t="s">
        <v>337</v>
      </c>
      <c r="AQ293" t="s">
        <v>16528</v>
      </c>
    </row>
    <row r="294" spans="1:43" x14ac:dyDescent="0.25">
      <c r="A294" t="s">
        <v>6</v>
      </c>
      <c r="B294" t="s">
        <v>318</v>
      </c>
      <c r="C294" t="s">
        <v>320</v>
      </c>
      <c r="D294" s="2" t="s">
        <v>16393</v>
      </c>
      <c r="E294" s="2" t="s">
        <v>16394</v>
      </c>
      <c r="F294" t="s">
        <v>16479</v>
      </c>
      <c r="H294" t="s">
        <v>6</v>
      </c>
      <c r="I294" t="s">
        <v>1243</v>
      </c>
      <c r="J294" t="s">
        <v>16479</v>
      </c>
      <c r="L294" t="s">
        <v>6392</v>
      </c>
      <c r="M294" t="s">
        <v>10627</v>
      </c>
      <c r="N294" t="s">
        <v>16491</v>
      </c>
      <c r="AA294" t="s">
        <v>6392</v>
      </c>
      <c r="AB294" t="s">
        <v>8129</v>
      </c>
      <c r="AC294" t="s">
        <v>16492</v>
      </c>
      <c r="AD294" s="2">
        <v>1</v>
      </c>
      <c r="AE294" s="2">
        <v>1</v>
      </c>
      <c r="AG294" t="s">
        <v>6</v>
      </c>
      <c r="AH294" t="s">
        <v>318</v>
      </c>
      <c r="AI294" t="s">
        <v>320</v>
      </c>
      <c r="AJ294" s="5" t="str">
        <f t="shared" si="4"/>
        <v>EC:3.2.1.23</v>
      </c>
      <c r="AL294" t="s">
        <v>6392</v>
      </c>
      <c r="AM294" t="s">
        <v>8129</v>
      </c>
      <c r="AN294" t="s">
        <v>16492</v>
      </c>
      <c r="AP294" t="s">
        <v>338</v>
      </c>
      <c r="AQ294" t="s">
        <v>16528</v>
      </c>
    </row>
    <row r="295" spans="1:43" x14ac:dyDescent="0.25">
      <c r="A295" t="s">
        <v>6</v>
      </c>
      <c r="B295" t="s">
        <v>318</v>
      </c>
      <c r="C295" t="s">
        <v>321</v>
      </c>
      <c r="D295" s="2" t="s">
        <v>16393</v>
      </c>
      <c r="E295" s="2" t="s">
        <v>16394</v>
      </c>
      <c r="F295" t="s">
        <v>16479</v>
      </c>
      <c r="H295" t="s">
        <v>6</v>
      </c>
      <c r="I295" t="s">
        <v>1247</v>
      </c>
      <c r="J295" t="s">
        <v>16479</v>
      </c>
      <c r="L295" t="s">
        <v>6392</v>
      </c>
      <c r="M295" t="s">
        <v>10722</v>
      </c>
      <c r="N295" t="s">
        <v>16477</v>
      </c>
      <c r="AA295" t="s">
        <v>6392</v>
      </c>
      <c r="AB295" t="s">
        <v>8131</v>
      </c>
      <c r="AC295" t="s">
        <v>16477</v>
      </c>
      <c r="AD295" s="2">
        <v>1</v>
      </c>
      <c r="AE295" s="2">
        <v>1</v>
      </c>
      <c r="AG295" t="s">
        <v>6</v>
      </c>
      <c r="AH295" t="s">
        <v>318</v>
      </c>
      <c r="AI295" t="s">
        <v>321</v>
      </c>
      <c r="AJ295" s="5" t="str">
        <f t="shared" si="4"/>
        <v>EC:3.2.1.23</v>
      </c>
      <c r="AL295" t="s">
        <v>6392</v>
      </c>
      <c r="AM295" t="s">
        <v>8131</v>
      </c>
      <c r="AN295" t="s">
        <v>16477</v>
      </c>
      <c r="AP295" t="s">
        <v>339</v>
      </c>
      <c r="AQ295" t="s">
        <v>16528</v>
      </c>
    </row>
    <row r="296" spans="1:43" x14ac:dyDescent="0.25">
      <c r="A296" t="s">
        <v>6</v>
      </c>
      <c r="B296" t="s">
        <v>318</v>
      </c>
      <c r="C296" t="s">
        <v>322</v>
      </c>
      <c r="D296" s="2" t="s">
        <v>16393</v>
      </c>
      <c r="E296" s="2" t="s">
        <v>16394</v>
      </c>
      <c r="F296" t="s">
        <v>16479</v>
      </c>
      <c r="H296" t="s">
        <v>6</v>
      </c>
      <c r="I296" t="s">
        <v>1249</v>
      </c>
      <c r="J296" t="s">
        <v>16479</v>
      </c>
      <c r="L296" t="s">
        <v>6392</v>
      </c>
      <c r="M296" t="s">
        <v>10722</v>
      </c>
      <c r="N296" t="s">
        <v>16492</v>
      </c>
      <c r="AA296" t="s">
        <v>6392</v>
      </c>
      <c r="AB296" t="s">
        <v>8133</v>
      </c>
      <c r="AC296" t="s">
        <v>16488</v>
      </c>
      <c r="AD296" s="2">
        <v>1</v>
      </c>
      <c r="AE296" s="2">
        <v>1</v>
      </c>
      <c r="AG296" t="s">
        <v>6</v>
      </c>
      <c r="AH296" t="s">
        <v>318</v>
      </c>
      <c r="AI296" t="s">
        <v>322</v>
      </c>
      <c r="AJ296" s="5" t="str">
        <f t="shared" si="4"/>
        <v>EC:3.2.1.23</v>
      </c>
      <c r="AL296" t="s">
        <v>6392</v>
      </c>
      <c r="AM296" t="s">
        <v>8133</v>
      </c>
      <c r="AN296" t="s">
        <v>16488</v>
      </c>
      <c r="AP296" t="s">
        <v>53</v>
      </c>
      <c r="AQ296" t="s">
        <v>16528</v>
      </c>
    </row>
    <row r="297" spans="1:43" x14ac:dyDescent="0.25">
      <c r="A297" t="s">
        <v>6</v>
      </c>
      <c r="B297" t="s">
        <v>318</v>
      </c>
      <c r="C297" t="s">
        <v>323</v>
      </c>
      <c r="D297" s="2" t="s">
        <v>16393</v>
      </c>
      <c r="E297" s="2" t="s">
        <v>16394</v>
      </c>
      <c r="F297" t="s">
        <v>16479</v>
      </c>
      <c r="H297" t="s">
        <v>6</v>
      </c>
      <c r="I297" t="s">
        <v>1252</v>
      </c>
      <c r="J297" t="s">
        <v>16479</v>
      </c>
      <c r="L297" t="s">
        <v>6392</v>
      </c>
      <c r="M297" t="s">
        <v>10817</v>
      </c>
      <c r="N297" t="s">
        <v>16477</v>
      </c>
      <c r="AA297" t="s">
        <v>6392</v>
      </c>
      <c r="AB297" t="s">
        <v>8135</v>
      </c>
      <c r="AC297" t="s">
        <v>16477</v>
      </c>
      <c r="AD297" s="2">
        <v>1</v>
      </c>
      <c r="AE297" s="2">
        <v>12</v>
      </c>
      <c r="AG297" t="s">
        <v>6</v>
      </c>
      <c r="AH297" t="s">
        <v>318</v>
      </c>
      <c r="AI297" t="s">
        <v>323</v>
      </c>
      <c r="AJ297" s="5" t="str">
        <f t="shared" si="4"/>
        <v>EC:3.2.1.23</v>
      </c>
      <c r="AL297" t="s">
        <v>6392</v>
      </c>
      <c r="AM297" t="s">
        <v>8135</v>
      </c>
      <c r="AN297" t="s">
        <v>16477</v>
      </c>
      <c r="AP297" t="s">
        <v>340</v>
      </c>
      <c r="AQ297" t="s">
        <v>16528</v>
      </c>
    </row>
    <row r="298" spans="1:43" x14ac:dyDescent="0.25">
      <c r="A298" t="s">
        <v>6</v>
      </c>
      <c r="B298" t="s">
        <v>318</v>
      </c>
      <c r="C298" t="s">
        <v>324</v>
      </c>
      <c r="D298" s="2" t="s">
        <v>16393</v>
      </c>
      <c r="E298" s="2" t="s">
        <v>16394</v>
      </c>
      <c r="F298" t="s">
        <v>16479</v>
      </c>
      <c r="H298" t="s">
        <v>6</v>
      </c>
      <c r="I298" t="s">
        <v>1254</v>
      </c>
      <c r="J298" t="s">
        <v>16479</v>
      </c>
      <c r="L298" t="s">
        <v>6392</v>
      </c>
      <c r="M298" t="s">
        <v>10817</v>
      </c>
      <c r="N298" t="s">
        <v>16515</v>
      </c>
      <c r="AA298" t="s">
        <v>6392</v>
      </c>
      <c r="AB298" t="s">
        <v>8148</v>
      </c>
      <c r="AC298" t="s">
        <v>16515</v>
      </c>
      <c r="AD298" s="2">
        <v>1</v>
      </c>
      <c r="AE298" s="2">
        <v>13</v>
      </c>
      <c r="AG298" t="s">
        <v>6</v>
      </c>
      <c r="AH298" t="s">
        <v>318</v>
      </c>
      <c r="AI298" t="s">
        <v>324</v>
      </c>
      <c r="AJ298" s="5" t="str">
        <f t="shared" si="4"/>
        <v>EC:3.2.1.23</v>
      </c>
      <c r="AL298" t="s">
        <v>6392</v>
      </c>
      <c r="AM298" t="s">
        <v>8148</v>
      </c>
      <c r="AN298" t="s">
        <v>16515</v>
      </c>
      <c r="AP298" t="s">
        <v>342</v>
      </c>
      <c r="AQ298" t="s">
        <v>16479</v>
      </c>
    </row>
    <row r="299" spans="1:43" x14ac:dyDescent="0.25">
      <c r="A299" t="s">
        <v>6</v>
      </c>
      <c r="B299" t="s">
        <v>318</v>
      </c>
      <c r="C299" t="s">
        <v>312</v>
      </c>
      <c r="D299" s="2" t="s">
        <v>16393</v>
      </c>
      <c r="E299" s="2" t="s">
        <v>16394</v>
      </c>
      <c r="F299" t="s">
        <v>16479</v>
      </c>
      <c r="H299" t="s">
        <v>6</v>
      </c>
      <c r="I299" t="s">
        <v>1256</v>
      </c>
      <c r="J299" t="s">
        <v>16479</v>
      </c>
      <c r="L299" t="s">
        <v>6392</v>
      </c>
      <c r="M299" t="s">
        <v>10997</v>
      </c>
      <c r="N299" t="s">
        <v>16477</v>
      </c>
      <c r="AA299" t="s">
        <v>6392</v>
      </c>
      <c r="AB299" t="s">
        <v>8161</v>
      </c>
      <c r="AC299" t="s">
        <v>16489</v>
      </c>
      <c r="AD299" s="2">
        <v>1</v>
      </c>
      <c r="AE299" s="2">
        <v>2</v>
      </c>
      <c r="AG299" t="s">
        <v>6</v>
      </c>
      <c r="AH299" t="s">
        <v>318</v>
      </c>
      <c r="AI299" t="s">
        <v>312</v>
      </c>
      <c r="AJ299" s="5" t="str">
        <f t="shared" si="4"/>
        <v>EC:3.2.1.23</v>
      </c>
      <c r="AL299" t="s">
        <v>6392</v>
      </c>
      <c r="AM299" t="s">
        <v>8161</v>
      </c>
      <c r="AN299" t="s">
        <v>16489</v>
      </c>
      <c r="AP299" t="s">
        <v>343</v>
      </c>
      <c r="AQ299" t="s">
        <v>16479</v>
      </c>
    </row>
    <row r="300" spans="1:43" x14ac:dyDescent="0.25">
      <c r="A300" t="s">
        <v>6</v>
      </c>
      <c r="B300" t="s">
        <v>318</v>
      </c>
      <c r="C300" t="s">
        <v>313</v>
      </c>
      <c r="D300" s="2" t="s">
        <v>16393</v>
      </c>
      <c r="E300" s="2" t="s">
        <v>16394</v>
      </c>
      <c r="F300" t="s">
        <v>16479</v>
      </c>
      <c r="H300" t="s">
        <v>6</v>
      </c>
      <c r="I300" t="s">
        <v>1260</v>
      </c>
      <c r="J300" t="s">
        <v>16479</v>
      </c>
      <c r="L300" t="s">
        <v>6392</v>
      </c>
      <c r="M300" t="s">
        <v>10997</v>
      </c>
      <c r="N300" t="s">
        <v>16491</v>
      </c>
      <c r="AA300" t="s">
        <v>6392</v>
      </c>
      <c r="AB300" t="s">
        <v>8164</v>
      </c>
      <c r="AC300" t="s">
        <v>16477</v>
      </c>
      <c r="AD300" s="2">
        <v>1</v>
      </c>
      <c r="AE300" s="2">
        <v>1</v>
      </c>
      <c r="AG300" t="s">
        <v>6</v>
      </c>
      <c r="AH300" t="s">
        <v>318</v>
      </c>
      <c r="AI300" t="s">
        <v>313</v>
      </c>
      <c r="AJ300" s="5" t="str">
        <f t="shared" si="4"/>
        <v>EC:3.2.1.23</v>
      </c>
      <c r="AL300" t="s">
        <v>6392</v>
      </c>
      <c r="AM300" t="s">
        <v>8164</v>
      </c>
      <c r="AN300" t="s">
        <v>16477</v>
      </c>
      <c r="AP300" t="s">
        <v>344</v>
      </c>
      <c r="AQ300" t="s">
        <v>16479</v>
      </c>
    </row>
    <row r="301" spans="1:43" x14ac:dyDescent="0.25">
      <c r="A301" t="s">
        <v>6</v>
      </c>
      <c r="B301" t="s">
        <v>318</v>
      </c>
      <c r="C301" t="s">
        <v>315</v>
      </c>
      <c r="D301" s="2" t="s">
        <v>16393</v>
      </c>
      <c r="E301" s="2" t="s">
        <v>16394</v>
      </c>
      <c r="F301" t="s">
        <v>16479</v>
      </c>
      <c r="H301" t="s">
        <v>6</v>
      </c>
      <c r="I301" t="s">
        <v>1263</v>
      </c>
      <c r="J301" t="s">
        <v>16479</v>
      </c>
      <c r="L301" t="s">
        <v>6392</v>
      </c>
      <c r="M301" t="s">
        <v>11103</v>
      </c>
      <c r="N301" t="s">
        <v>16491</v>
      </c>
      <c r="AA301" t="s">
        <v>6392</v>
      </c>
      <c r="AB301" t="s">
        <v>8166</v>
      </c>
      <c r="AC301" t="s">
        <v>16514</v>
      </c>
      <c r="AD301" s="2">
        <v>1</v>
      </c>
      <c r="AE301" s="2">
        <v>1</v>
      </c>
      <c r="AG301" t="s">
        <v>6</v>
      </c>
      <c r="AH301" t="s">
        <v>318</v>
      </c>
      <c r="AI301" t="s">
        <v>315</v>
      </c>
      <c r="AJ301" s="5" t="str">
        <f t="shared" si="4"/>
        <v>EC:3.2.1.23</v>
      </c>
      <c r="AL301" t="s">
        <v>6392</v>
      </c>
      <c r="AM301" t="s">
        <v>8166</v>
      </c>
      <c r="AN301" t="s">
        <v>16514</v>
      </c>
      <c r="AP301" t="s">
        <v>345</v>
      </c>
      <c r="AQ301" t="s">
        <v>16479</v>
      </c>
    </row>
    <row r="302" spans="1:43" x14ac:dyDescent="0.25">
      <c r="A302" t="s">
        <v>6</v>
      </c>
      <c r="B302" t="s">
        <v>318</v>
      </c>
      <c r="C302" t="s">
        <v>316</v>
      </c>
      <c r="D302" s="2" t="s">
        <v>16393</v>
      </c>
      <c r="E302" s="2" t="s">
        <v>16394</v>
      </c>
      <c r="F302" t="s">
        <v>16479</v>
      </c>
      <c r="H302" t="s">
        <v>6</v>
      </c>
      <c r="I302" t="s">
        <v>1263</v>
      </c>
      <c r="J302" t="s">
        <v>16477</v>
      </c>
      <c r="L302" t="s">
        <v>6392</v>
      </c>
      <c r="M302" t="s">
        <v>11103</v>
      </c>
      <c r="N302" t="s">
        <v>16477</v>
      </c>
      <c r="AA302" t="s">
        <v>6392</v>
      </c>
      <c r="AB302" t="s">
        <v>8168</v>
      </c>
      <c r="AC302" t="s">
        <v>16477</v>
      </c>
      <c r="AD302" s="2">
        <v>1</v>
      </c>
      <c r="AE302" s="2">
        <v>1</v>
      </c>
      <c r="AG302" t="s">
        <v>6</v>
      </c>
      <c r="AH302" t="s">
        <v>318</v>
      </c>
      <c r="AI302" t="s">
        <v>316</v>
      </c>
      <c r="AJ302" s="5" t="str">
        <f t="shared" si="4"/>
        <v>EC:3.2.1.23</v>
      </c>
      <c r="AL302" t="s">
        <v>6392</v>
      </c>
      <c r="AM302" t="s">
        <v>8168</v>
      </c>
      <c r="AN302" t="s">
        <v>16477</v>
      </c>
      <c r="AP302" t="s">
        <v>347</v>
      </c>
      <c r="AQ302" t="s">
        <v>16480</v>
      </c>
    </row>
    <row r="303" spans="1:43" x14ac:dyDescent="0.25">
      <c r="A303" t="s">
        <v>6</v>
      </c>
      <c r="B303" t="s">
        <v>325</v>
      </c>
      <c r="C303" t="s">
        <v>309</v>
      </c>
      <c r="D303" s="2" t="s">
        <v>16393</v>
      </c>
      <c r="E303" s="2" t="s">
        <v>16394</v>
      </c>
      <c r="F303" t="s">
        <v>16479</v>
      </c>
      <c r="H303" t="s">
        <v>6</v>
      </c>
      <c r="I303" t="s">
        <v>1265</v>
      </c>
      <c r="J303" t="s">
        <v>16479</v>
      </c>
      <c r="L303" t="s">
        <v>6392</v>
      </c>
      <c r="M303" t="s">
        <v>11194</v>
      </c>
      <c r="N303" t="s">
        <v>16499</v>
      </c>
      <c r="AA303" t="s">
        <v>6392</v>
      </c>
      <c r="AB303" t="s">
        <v>8170</v>
      </c>
      <c r="AC303" t="s">
        <v>16501</v>
      </c>
      <c r="AD303" s="2">
        <v>1</v>
      </c>
      <c r="AE303" s="2">
        <v>1</v>
      </c>
      <c r="AG303" t="s">
        <v>6</v>
      </c>
      <c r="AH303" t="s">
        <v>325</v>
      </c>
      <c r="AI303" t="s">
        <v>309</v>
      </c>
      <c r="AJ303" s="5" t="str">
        <f t="shared" si="4"/>
        <v>EC:3.2.1.23</v>
      </c>
      <c r="AL303" t="s">
        <v>6392</v>
      </c>
      <c r="AM303" t="s">
        <v>8170</v>
      </c>
      <c r="AN303" t="s">
        <v>16501</v>
      </c>
      <c r="AP303" t="s">
        <v>349</v>
      </c>
      <c r="AQ303" t="s">
        <v>16480</v>
      </c>
    </row>
    <row r="304" spans="1:43" x14ac:dyDescent="0.25">
      <c r="A304" t="s">
        <v>6</v>
      </c>
      <c r="B304" t="s">
        <v>325</v>
      </c>
      <c r="C304" t="s">
        <v>326</v>
      </c>
      <c r="D304" s="2" t="s">
        <v>16393</v>
      </c>
      <c r="E304" s="2" t="s">
        <v>16394</v>
      </c>
      <c r="F304" t="s">
        <v>16479</v>
      </c>
      <c r="H304" t="s">
        <v>6</v>
      </c>
      <c r="I304" t="s">
        <v>1267</v>
      </c>
      <c r="J304" t="s">
        <v>16477</v>
      </c>
      <c r="L304" t="s">
        <v>6392</v>
      </c>
      <c r="M304" t="s">
        <v>11194</v>
      </c>
      <c r="N304" t="s">
        <v>16495</v>
      </c>
      <c r="AA304" t="s">
        <v>6392</v>
      </c>
      <c r="AB304" t="s">
        <v>8172</v>
      </c>
      <c r="AC304" t="s">
        <v>16477</v>
      </c>
      <c r="AD304" s="2">
        <v>1</v>
      </c>
      <c r="AE304" s="2">
        <v>3</v>
      </c>
      <c r="AG304" t="s">
        <v>6</v>
      </c>
      <c r="AH304" t="s">
        <v>325</v>
      </c>
      <c r="AI304" t="s">
        <v>326</v>
      </c>
      <c r="AJ304" s="5" t="str">
        <f t="shared" si="4"/>
        <v>EC:3.2.1.23</v>
      </c>
      <c r="AL304" t="s">
        <v>6392</v>
      </c>
      <c r="AM304" t="s">
        <v>8172</v>
      </c>
      <c r="AN304" t="s">
        <v>16477</v>
      </c>
      <c r="AP304" t="s">
        <v>351</v>
      </c>
      <c r="AQ304" t="s">
        <v>16477</v>
      </c>
    </row>
    <row r="305" spans="1:43" x14ac:dyDescent="0.25">
      <c r="A305" t="s">
        <v>6</v>
      </c>
      <c r="B305" t="s">
        <v>325</v>
      </c>
      <c r="C305" t="s">
        <v>327</v>
      </c>
      <c r="D305" s="2" t="s">
        <v>16393</v>
      </c>
      <c r="E305" s="2" t="s">
        <v>16394</v>
      </c>
      <c r="F305" t="s">
        <v>16479</v>
      </c>
      <c r="H305" t="s">
        <v>6</v>
      </c>
      <c r="I305" t="s">
        <v>1269</v>
      </c>
      <c r="J305" t="s">
        <v>16477</v>
      </c>
      <c r="L305" t="s">
        <v>6392</v>
      </c>
      <c r="M305" t="s">
        <v>11282</v>
      </c>
      <c r="N305" t="s">
        <v>16515</v>
      </c>
      <c r="AA305" t="s">
        <v>6392</v>
      </c>
      <c r="AB305" t="s">
        <v>8176</v>
      </c>
      <c r="AC305" t="s">
        <v>16477</v>
      </c>
      <c r="AD305" s="2">
        <v>1</v>
      </c>
      <c r="AE305" s="2">
        <v>1</v>
      </c>
      <c r="AG305" t="s">
        <v>6</v>
      </c>
      <c r="AH305" t="s">
        <v>325</v>
      </c>
      <c r="AI305" t="s">
        <v>327</v>
      </c>
      <c r="AJ305" s="5" t="str">
        <f t="shared" si="4"/>
        <v>EC:3.2.1.23</v>
      </c>
      <c r="AL305" t="s">
        <v>6392</v>
      </c>
      <c r="AM305" t="s">
        <v>8176</v>
      </c>
      <c r="AN305" t="s">
        <v>16477</v>
      </c>
      <c r="AP305" t="s">
        <v>352</v>
      </c>
      <c r="AQ305" t="s">
        <v>16477</v>
      </c>
    </row>
    <row r="306" spans="1:43" x14ac:dyDescent="0.25">
      <c r="A306" t="s">
        <v>6</v>
      </c>
      <c r="B306" t="s">
        <v>325</v>
      </c>
      <c r="C306" t="s">
        <v>313</v>
      </c>
      <c r="D306" s="2" t="s">
        <v>16393</v>
      </c>
      <c r="E306" s="2" t="s">
        <v>16394</v>
      </c>
      <c r="F306" t="s">
        <v>16479</v>
      </c>
      <c r="H306" t="s">
        <v>6</v>
      </c>
      <c r="I306" t="s">
        <v>1273</v>
      </c>
      <c r="J306" t="s">
        <v>16477</v>
      </c>
      <c r="L306" t="s">
        <v>6392</v>
      </c>
      <c r="M306" t="s">
        <v>11282</v>
      </c>
      <c r="N306" t="s">
        <v>16492</v>
      </c>
      <c r="AA306" t="s">
        <v>6392</v>
      </c>
      <c r="AB306" t="s">
        <v>8178</v>
      </c>
      <c r="AC306" t="s">
        <v>16499</v>
      </c>
      <c r="AD306" s="2">
        <v>1</v>
      </c>
      <c r="AE306" s="2">
        <v>1</v>
      </c>
      <c r="AG306" t="s">
        <v>6</v>
      </c>
      <c r="AH306" t="s">
        <v>325</v>
      </c>
      <c r="AI306" t="s">
        <v>313</v>
      </c>
      <c r="AJ306" s="5" t="str">
        <f t="shared" si="4"/>
        <v>EC:3.2.1.23</v>
      </c>
      <c r="AL306" t="s">
        <v>6392</v>
      </c>
      <c r="AM306" t="s">
        <v>8178</v>
      </c>
      <c r="AN306" t="s">
        <v>16499</v>
      </c>
      <c r="AP306" t="s">
        <v>354</v>
      </c>
      <c r="AQ306" t="s">
        <v>16529</v>
      </c>
    </row>
    <row r="307" spans="1:43" x14ac:dyDescent="0.25">
      <c r="A307" t="s">
        <v>6</v>
      </c>
      <c r="B307" t="s">
        <v>325</v>
      </c>
      <c r="C307" t="s">
        <v>328</v>
      </c>
      <c r="D307" s="2" t="s">
        <v>16393</v>
      </c>
      <c r="E307" s="2" t="s">
        <v>16394</v>
      </c>
      <c r="F307" t="s">
        <v>16479</v>
      </c>
      <c r="H307" t="s">
        <v>6</v>
      </c>
      <c r="I307" t="s">
        <v>1276</v>
      </c>
      <c r="J307" t="s">
        <v>16477</v>
      </c>
      <c r="L307" t="s">
        <v>6392</v>
      </c>
      <c r="M307" t="s">
        <v>11299</v>
      </c>
      <c r="N307" t="s">
        <v>16477</v>
      </c>
      <c r="AA307" t="s">
        <v>6392</v>
      </c>
      <c r="AB307" t="s">
        <v>8180</v>
      </c>
      <c r="AC307" t="s">
        <v>16493</v>
      </c>
      <c r="AD307" s="2">
        <v>1</v>
      </c>
      <c r="AE307" s="2">
        <v>14</v>
      </c>
      <c r="AG307" t="s">
        <v>6</v>
      </c>
      <c r="AH307" t="s">
        <v>325</v>
      </c>
      <c r="AI307" t="s">
        <v>328</v>
      </c>
      <c r="AJ307" s="5" t="str">
        <f t="shared" si="4"/>
        <v>EC:3.2.1.23</v>
      </c>
      <c r="AL307" t="s">
        <v>6392</v>
      </c>
      <c r="AM307" t="s">
        <v>8180</v>
      </c>
      <c r="AN307" t="s">
        <v>16493</v>
      </c>
      <c r="AP307" t="s">
        <v>355</v>
      </c>
      <c r="AQ307" t="s">
        <v>16529</v>
      </c>
    </row>
    <row r="308" spans="1:43" x14ac:dyDescent="0.25">
      <c r="A308" t="s">
        <v>6</v>
      </c>
      <c r="B308" t="s">
        <v>325</v>
      </c>
      <c r="C308" t="s">
        <v>329</v>
      </c>
      <c r="D308" s="2" t="s">
        <v>16393</v>
      </c>
      <c r="E308" s="2" t="s">
        <v>16394</v>
      </c>
      <c r="F308" t="s">
        <v>16479</v>
      </c>
      <c r="H308" t="s">
        <v>6</v>
      </c>
      <c r="I308" t="s">
        <v>1279</v>
      </c>
      <c r="J308" t="s">
        <v>16480</v>
      </c>
      <c r="L308" t="s">
        <v>6392</v>
      </c>
      <c r="M308" t="s">
        <v>11299</v>
      </c>
      <c r="N308" t="s">
        <v>16492</v>
      </c>
      <c r="AA308" t="s">
        <v>6392</v>
      </c>
      <c r="AB308" t="s">
        <v>8193</v>
      </c>
      <c r="AC308" t="s">
        <v>16493</v>
      </c>
      <c r="AD308" s="2">
        <v>1</v>
      </c>
      <c r="AE308" s="2">
        <v>4</v>
      </c>
      <c r="AG308" t="s">
        <v>6</v>
      </c>
      <c r="AH308" t="s">
        <v>325</v>
      </c>
      <c r="AI308" t="s">
        <v>329</v>
      </c>
      <c r="AJ308" s="5" t="str">
        <f t="shared" si="4"/>
        <v>EC:3.2.1.23</v>
      </c>
      <c r="AL308" t="s">
        <v>6392</v>
      </c>
      <c r="AM308" t="s">
        <v>8193</v>
      </c>
      <c r="AN308" t="s">
        <v>16493</v>
      </c>
      <c r="AP308" t="s">
        <v>356</v>
      </c>
      <c r="AQ308" t="s">
        <v>16529</v>
      </c>
    </row>
    <row r="309" spans="1:43" x14ac:dyDescent="0.25">
      <c r="A309" t="s">
        <v>6</v>
      </c>
      <c r="B309" t="s">
        <v>325</v>
      </c>
      <c r="C309" t="s">
        <v>330</v>
      </c>
      <c r="D309" s="2" t="s">
        <v>16393</v>
      </c>
      <c r="E309" s="2" t="s">
        <v>16394</v>
      </c>
      <c r="F309" t="s">
        <v>16479</v>
      </c>
      <c r="H309" t="s">
        <v>6</v>
      </c>
      <c r="I309" t="s">
        <v>1283</v>
      </c>
      <c r="J309" t="s">
        <v>16479</v>
      </c>
      <c r="L309" t="s">
        <v>6392</v>
      </c>
      <c r="M309" t="s">
        <v>11361</v>
      </c>
      <c r="N309" t="s">
        <v>16499</v>
      </c>
      <c r="AA309" t="s">
        <v>6392</v>
      </c>
      <c r="AB309" t="s">
        <v>8197</v>
      </c>
      <c r="AC309" t="s">
        <v>16515</v>
      </c>
      <c r="AD309" s="2">
        <v>1</v>
      </c>
      <c r="AE309" s="2">
        <v>3</v>
      </c>
      <c r="AG309" t="s">
        <v>6</v>
      </c>
      <c r="AH309" t="s">
        <v>325</v>
      </c>
      <c r="AI309" t="s">
        <v>330</v>
      </c>
      <c r="AJ309" s="5" t="str">
        <f t="shared" si="4"/>
        <v>EC:3.2.1.23</v>
      </c>
      <c r="AL309" t="s">
        <v>6392</v>
      </c>
      <c r="AM309" t="s">
        <v>8197</v>
      </c>
      <c r="AN309" t="s">
        <v>16515</v>
      </c>
      <c r="AP309" t="s">
        <v>357</v>
      </c>
      <c r="AQ309" t="s">
        <v>16529</v>
      </c>
    </row>
    <row r="310" spans="1:43" x14ac:dyDescent="0.25">
      <c r="A310" t="s">
        <v>6</v>
      </c>
      <c r="B310" t="s">
        <v>325</v>
      </c>
      <c r="C310" t="s">
        <v>331</v>
      </c>
      <c r="D310" s="2" t="s">
        <v>16393</v>
      </c>
      <c r="E310" s="2" t="s">
        <v>16394</v>
      </c>
      <c r="F310" t="s">
        <v>16479</v>
      </c>
      <c r="H310" t="s">
        <v>6</v>
      </c>
      <c r="I310" t="s">
        <v>1285</v>
      </c>
      <c r="J310" t="s">
        <v>16481</v>
      </c>
      <c r="L310" t="s">
        <v>6392</v>
      </c>
      <c r="M310" t="s">
        <v>11361</v>
      </c>
      <c r="N310" t="s">
        <v>16495</v>
      </c>
      <c r="AA310" t="s">
        <v>6392</v>
      </c>
      <c r="AB310" t="s">
        <v>8201</v>
      </c>
      <c r="AC310" t="s">
        <v>16515</v>
      </c>
      <c r="AD310" s="2">
        <v>1</v>
      </c>
      <c r="AE310" s="2">
        <v>1</v>
      </c>
      <c r="AG310" t="s">
        <v>6</v>
      </c>
      <c r="AH310" t="s">
        <v>325</v>
      </c>
      <c r="AI310" t="s">
        <v>331</v>
      </c>
      <c r="AJ310" s="5" t="str">
        <f t="shared" si="4"/>
        <v>EC:3.2.1.23</v>
      </c>
      <c r="AL310" t="s">
        <v>6392</v>
      </c>
      <c r="AM310" t="s">
        <v>8201</v>
      </c>
      <c r="AN310" t="s">
        <v>16515</v>
      </c>
      <c r="AP310" t="s">
        <v>358</v>
      </c>
      <c r="AQ310" t="s">
        <v>16529</v>
      </c>
    </row>
    <row r="311" spans="1:43" x14ac:dyDescent="0.25">
      <c r="A311" t="s">
        <v>6</v>
      </c>
      <c r="B311" t="s">
        <v>325</v>
      </c>
      <c r="C311" t="s">
        <v>332</v>
      </c>
      <c r="D311" s="2" t="s">
        <v>16393</v>
      </c>
      <c r="E311" s="2" t="s">
        <v>16394</v>
      </c>
      <c r="F311" t="s">
        <v>16479</v>
      </c>
      <c r="H311" t="s">
        <v>6</v>
      </c>
      <c r="I311" t="s">
        <v>1287</v>
      </c>
      <c r="J311" t="s">
        <v>16477</v>
      </c>
      <c r="L311" t="s">
        <v>6392</v>
      </c>
      <c r="M311" t="s">
        <v>11361</v>
      </c>
      <c r="N311" t="s">
        <v>16515</v>
      </c>
      <c r="AA311" t="s">
        <v>6392</v>
      </c>
      <c r="AB311" t="s">
        <v>8203</v>
      </c>
      <c r="AC311" t="s">
        <v>16477</v>
      </c>
      <c r="AD311" s="2">
        <v>1</v>
      </c>
      <c r="AE311" s="2">
        <v>2</v>
      </c>
      <c r="AG311" t="s">
        <v>6</v>
      </c>
      <c r="AH311" t="s">
        <v>325</v>
      </c>
      <c r="AI311" t="s">
        <v>332</v>
      </c>
      <c r="AJ311" s="5" t="str">
        <f t="shared" si="4"/>
        <v>EC:3.2.1.23</v>
      </c>
      <c r="AL311" t="s">
        <v>6392</v>
      </c>
      <c r="AM311" t="s">
        <v>8203</v>
      </c>
      <c r="AN311" t="s">
        <v>16477</v>
      </c>
      <c r="AP311" t="s">
        <v>359</v>
      </c>
      <c r="AQ311" t="s">
        <v>16529</v>
      </c>
    </row>
    <row r="312" spans="1:43" x14ac:dyDescent="0.25">
      <c r="A312" t="s">
        <v>6</v>
      </c>
      <c r="B312" t="s">
        <v>325</v>
      </c>
      <c r="C312" t="s">
        <v>333</v>
      </c>
      <c r="D312" s="2" t="s">
        <v>16393</v>
      </c>
      <c r="E312" s="2" t="s">
        <v>16394</v>
      </c>
      <c r="F312" t="s">
        <v>16479</v>
      </c>
      <c r="H312" t="s">
        <v>6</v>
      </c>
      <c r="I312" t="s">
        <v>1290</v>
      </c>
      <c r="J312" t="s">
        <v>16477</v>
      </c>
      <c r="L312" t="s">
        <v>6392</v>
      </c>
      <c r="M312" t="s">
        <v>11543</v>
      </c>
      <c r="N312" t="s">
        <v>16488</v>
      </c>
      <c r="AA312" t="s">
        <v>6392</v>
      </c>
      <c r="AB312" t="s">
        <v>8206</v>
      </c>
      <c r="AC312" t="s">
        <v>16495</v>
      </c>
      <c r="AD312" s="2">
        <v>1</v>
      </c>
      <c r="AE312" s="2">
        <v>3</v>
      </c>
      <c r="AG312" t="s">
        <v>6</v>
      </c>
      <c r="AH312" t="s">
        <v>325</v>
      </c>
      <c r="AI312" t="s">
        <v>333</v>
      </c>
      <c r="AJ312" s="5" t="str">
        <f t="shared" si="4"/>
        <v>EC:3.2.1.23</v>
      </c>
      <c r="AL312" t="s">
        <v>6392</v>
      </c>
      <c r="AM312" t="s">
        <v>8206</v>
      </c>
      <c r="AN312" t="s">
        <v>16495</v>
      </c>
      <c r="AP312" t="s">
        <v>360</v>
      </c>
      <c r="AQ312" t="s">
        <v>16529</v>
      </c>
    </row>
    <row r="313" spans="1:43" x14ac:dyDescent="0.25">
      <c r="A313" t="s">
        <v>6</v>
      </c>
      <c r="B313" t="s">
        <v>325</v>
      </c>
      <c r="C313" t="s">
        <v>334</v>
      </c>
      <c r="D313" s="2" t="s">
        <v>16393</v>
      </c>
      <c r="E313" s="2" t="s">
        <v>16394</v>
      </c>
      <c r="F313" t="s">
        <v>16479</v>
      </c>
      <c r="H313" t="s">
        <v>6</v>
      </c>
      <c r="I313" t="s">
        <v>1295</v>
      </c>
      <c r="J313" t="s">
        <v>16477</v>
      </c>
      <c r="L313" t="s">
        <v>6392</v>
      </c>
      <c r="M313" t="s">
        <v>11543</v>
      </c>
      <c r="N313" t="s">
        <v>16515</v>
      </c>
      <c r="AA313" t="s">
        <v>6392</v>
      </c>
      <c r="AB313" t="s">
        <v>8210</v>
      </c>
      <c r="AC313" t="s">
        <v>16477</v>
      </c>
      <c r="AD313" s="2">
        <v>1</v>
      </c>
      <c r="AE313" s="2">
        <v>2</v>
      </c>
      <c r="AG313" t="s">
        <v>6</v>
      </c>
      <c r="AH313" t="s">
        <v>325</v>
      </c>
      <c r="AI313" t="s">
        <v>334</v>
      </c>
      <c r="AJ313" s="5" t="str">
        <f t="shared" si="4"/>
        <v>EC:3.2.1.23</v>
      </c>
      <c r="AL313" t="s">
        <v>6392</v>
      </c>
      <c r="AM313" t="s">
        <v>8210</v>
      </c>
      <c r="AN313" t="s">
        <v>16477</v>
      </c>
      <c r="AP313" t="s">
        <v>146</v>
      </c>
      <c r="AQ313" t="s">
        <v>16529</v>
      </c>
    </row>
    <row r="314" spans="1:43" x14ac:dyDescent="0.25">
      <c r="A314" t="s">
        <v>6</v>
      </c>
      <c r="B314" t="s">
        <v>335</v>
      </c>
      <c r="C314" t="s">
        <v>130</v>
      </c>
      <c r="D314" s="2" t="s">
        <v>16393</v>
      </c>
      <c r="E314" s="2" t="s">
        <v>16394</v>
      </c>
      <c r="F314" t="s">
        <v>16479</v>
      </c>
      <c r="H314" t="s">
        <v>6</v>
      </c>
      <c r="I314" t="s">
        <v>1298</v>
      </c>
      <c r="J314" t="s">
        <v>16479</v>
      </c>
      <c r="L314" t="s">
        <v>6392</v>
      </c>
      <c r="M314" t="s">
        <v>11664</v>
      </c>
      <c r="N314" t="s">
        <v>16477</v>
      </c>
      <c r="AA314" t="s">
        <v>6392</v>
      </c>
      <c r="AB314" t="s">
        <v>8213</v>
      </c>
      <c r="AC314" t="s">
        <v>16498</v>
      </c>
      <c r="AD314" s="2">
        <v>1</v>
      </c>
      <c r="AE314" s="2">
        <v>3</v>
      </c>
      <c r="AG314" t="s">
        <v>6</v>
      </c>
      <c r="AH314" t="s">
        <v>335</v>
      </c>
      <c r="AI314" t="s">
        <v>130</v>
      </c>
      <c r="AJ314" s="5" t="str">
        <f t="shared" si="4"/>
        <v>EC:3.2.1.23|N/A</v>
      </c>
      <c r="AL314" t="s">
        <v>6392</v>
      </c>
      <c r="AM314" t="s">
        <v>8213</v>
      </c>
      <c r="AN314" t="s">
        <v>16498</v>
      </c>
      <c r="AP314" t="s">
        <v>361</v>
      </c>
      <c r="AQ314" t="s">
        <v>16529</v>
      </c>
    </row>
    <row r="315" spans="1:43" x14ac:dyDescent="0.25">
      <c r="A315" t="s">
        <v>6</v>
      </c>
      <c r="B315" t="s">
        <v>335</v>
      </c>
      <c r="C315" t="s">
        <v>132</v>
      </c>
      <c r="D315" s="2" t="s">
        <v>16393</v>
      </c>
      <c r="E315" s="2" t="s">
        <v>16394</v>
      </c>
      <c r="F315" t="s">
        <v>16479</v>
      </c>
      <c r="H315" t="s">
        <v>6</v>
      </c>
      <c r="I315" t="s">
        <v>1301</v>
      </c>
      <c r="J315" t="s">
        <v>16480</v>
      </c>
      <c r="L315" t="s">
        <v>6392</v>
      </c>
      <c r="M315" t="s">
        <v>11664</v>
      </c>
      <c r="N315" t="s">
        <v>16514</v>
      </c>
      <c r="AA315" t="s">
        <v>6392</v>
      </c>
      <c r="AB315" t="s">
        <v>8217</v>
      </c>
      <c r="AC315" t="s">
        <v>16493</v>
      </c>
      <c r="AD315" s="2">
        <v>1</v>
      </c>
      <c r="AE315" s="2">
        <v>8</v>
      </c>
      <c r="AG315" t="s">
        <v>6</v>
      </c>
      <c r="AH315" t="s">
        <v>335</v>
      </c>
      <c r="AI315" t="s">
        <v>132</v>
      </c>
      <c r="AJ315" s="5" t="str">
        <f t="shared" si="4"/>
        <v>EC:3.2.1.23|N/A</v>
      </c>
      <c r="AL315" t="s">
        <v>6392</v>
      </c>
      <c r="AM315" t="s">
        <v>8217</v>
      </c>
      <c r="AN315" t="s">
        <v>16493</v>
      </c>
      <c r="AP315" t="s">
        <v>362</v>
      </c>
      <c r="AQ315" t="s">
        <v>16529</v>
      </c>
    </row>
    <row r="316" spans="1:43" x14ac:dyDescent="0.25">
      <c r="A316" t="s">
        <v>6</v>
      </c>
      <c r="B316" t="s">
        <v>335</v>
      </c>
      <c r="C316" t="s">
        <v>133</v>
      </c>
      <c r="D316" s="2" t="s">
        <v>16393</v>
      </c>
      <c r="E316" s="2" t="s">
        <v>16394</v>
      </c>
      <c r="F316" t="s">
        <v>16479</v>
      </c>
      <c r="H316" t="s">
        <v>6</v>
      </c>
      <c r="I316" t="s">
        <v>1305</v>
      </c>
      <c r="J316" t="s">
        <v>16479</v>
      </c>
      <c r="L316" t="s">
        <v>6392</v>
      </c>
      <c r="M316" t="s">
        <v>11678</v>
      </c>
      <c r="N316" t="s">
        <v>16491</v>
      </c>
      <c r="AA316" t="s">
        <v>6392</v>
      </c>
      <c r="AB316" t="s">
        <v>8224</v>
      </c>
      <c r="AC316" t="s">
        <v>16489</v>
      </c>
      <c r="AD316" s="2">
        <v>1</v>
      </c>
      <c r="AE316" s="2">
        <v>2</v>
      </c>
      <c r="AG316" t="s">
        <v>6</v>
      </c>
      <c r="AH316" t="s">
        <v>335</v>
      </c>
      <c r="AI316" t="s">
        <v>133</v>
      </c>
      <c r="AJ316" s="5" t="str">
        <f t="shared" si="4"/>
        <v>EC:3.2.1.23|N/A</v>
      </c>
      <c r="AL316" t="s">
        <v>6392</v>
      </c>
      <c r="AM316" t="s">
        <v>8224</v>
      </c>
      <c r="AN316" t="s">
        <v>16489</v>
      </c>
      <c r="AP316" t="s">
        <v>363</v>
      </c>
      <c r="AQ316" t="s">
        <v>16529</v>
      </c>
    </row>
    <row r="317" spans="1:43" x14ac:dyDescent="0.25">
      <c r="A317" t="s">
        <v>6</v>
      </c>
      <c r="B317" t="s">
        <v>335</v>
      </c>
      <c r="C317" t="s">
        <v>135</v>
      </c>
      <c r="D317" s="2" t="s">
        <v>16393</v>
      </c>
      <c r="E317" s="2" t="s">
        <v>16394</v>
      </c>
      <c r="F317" t="s">
        <v>16479</v>
      </c>
      <c r="H317" t="s">
        <v>6</v>
      </c>
      <c r="I317" t="s">
        <v>1308</v>
      </c>
      <c r="J317" t="s">
        <v>16479</v>
      </c>
      <c r="L317" t="s">
        <v>6392</v>
      </c>
      <c r="M317" t="s">
        <v>11678</v>
      </c>
      <c r="N317" t="s">
        <v>16494</v>
      </c>
      <c r="AA317" t="s">
        <v>6392</v>
      </c>
      <c r="AB317" t="s">
        <v>8227</v>
      </c>
      <c r="AC317" t="s">
        <v>16489</v>
      </c>
      <c r="AD317" s="2">
        <v>1</v>
      </c>
      <c r="AE317" s="2">
        <v>15</v>
      </c>
      <c r="AG317" t="s">
        <v>6</v>
      </c>
      <c r="AH317" t="s">
        <v>335</v>
      </c>
      <c r="AI317" t="s">
        <v>135</v>
      </c>
      <c r="AJ317" s="5" t="str">
        <f t="shared" si="4"/>
        <v>EC:3.2.1.23|N/A</v>
      </c>
      <c r="AL317" t="s">
        <v>6392</v>
      </c>
      <c r="AM317" t="s">
        <v>8227</v>
      </c>
      <c r="AN317" t="s">
        <v>16489</v>
      </c>
      <c r="AP317" t="s">
        <v>126</v>
      </c>
      <c r="AQ317" t="s">
        <v>16529</v>
      </c>
    </row>
    <row r="318" spans="1:43" x14ac:dyDescent="0.25">
      <c r="A318" t="s">
        <v>6</v>
      </c>
      <c r="B318" t="s">
        <v>335</v>
      </c>
      <c r="C318" t="s">
        <v>336</v>
      </c>
      <c r="D318" s="2" t="s">
        <v>16393</v>
      </c>
      <c r="E318" s="2" t="s">
        <v>16394</v>
      </c>
      <c r="F318" t="s">
        <v>16479</v>
      </c>
      <c r="H318" t="s">
        <v>6</v>
      </c>
      <c r="I318" t="s">
        <v>1323</v>
      </c>
      <c r="J318" t="s">
        <v>16479</v>
      </c>
      <c r="L318" t="s">
        <v>6392</v>
      </c>
      <c r="M318" t="s">
        <v>11701</v>
      </c>
      <c r="N318" t="s">
        <v>16495</v>
      </c>
      <c r="AA318" t="s">
        <v>6392</v>
      </c>
      <c r="AB318" t="s">
        <v>8241</v>
      </c>
      <c r="AC318" t="s">
        <v>16489</v>
      </c>
      <c r="AD318" s="2">
        <v>1</v>
      </c>
      <c r="AE318" s="2">
        <v>4</v>
      </c>
      <c r="AG318" t="s">
        <v>6</v>
      </c>
      <c r="AH318" t="s">
        <v>335</v>
      </c>
      <c r="AI318" t="s">
        <v>336</v>
      </c>
      <c r="AJ318" s="5" t="str">
        <f t="shared" si="4"/>
        <v>EC:3.2.1.23|N/A</v>
      </c>
      <c r="AL318" t="s">
        <v>6392</v>
      </c>
      <c r="AM318" t="s">
        <v>8241</v>
      </c>
      <c r="AN318" t="s">
        <v>16489</v>
      </c>
      <c r="AP318" t="s">
        <v>364</v>
      </c>
      <c r="AQ318" t="s">
        <v>16529</v>
      </c>
    </row>
    <row r="319" spans="1:43" x14ac:dyDescent="0.25">
      <c r="A319" t="s">
        <v>6</v>
      </c>
      <c r="B319" t="s">
        <v>335</v>
      </c>
      <c r="C319" t="s">
        <v>337</v>
      </c>
      <c r="D319" s="2" t="s">
        <v>16393</v>
      </c>
      <c r="E319" s="2" t="s">
        <v>16394</v>
      </c>
      <c r="F319" t="s">
        <v>16479</v>
      </c>
      <c r="H319" t="s">
        <v>6</v>
      </c>
      <c r="I319" t="s">
        <v>1328</v>
      </c>
      <c r="J319" t="s">
        <v>16479</v>
      </c>
      <c r="L319" t="s">
        <v>6392</v>
      </c>
      <c r="M319" t="s">
        <v>11701</v>
      </c>
      <c r="N319" t="s">
        <v>16477</v>
      </c>
      <c r="AA319" t="s">
        <v>6392</v>
      </c>
      <c r="AB319" t="s">
        <v>8244</v>
      </c>
      <c r="AC319" t="s">
        <v>16477</v>
      </c>
      <c r="AD319" s="2">
        <v>1</v>
      </c>
      <c r="AE319" s="2">
        <v>1</v>
      </c>
      <c r="AG319" t="s">
        <v>6</v>
      </c>
      <c r="AH319" t="s">
        <v>335</v>
      </c>
      <c r="AI319" t="s">
        <v>337</v>
      </c>
      <c r="AJ319" s="5" t="str">
        <f t="shared" si="4"/>
        <v>EC:3.2.1.23|N/A</v>
      </c>
      <c r="AL319" t="s">
        <v>6392</v>
      </c>
      <c r="AM319" t="s">
        <v>8244</v>
      </c>
      <c r="AN319" t="s">
        <v>16477</v>
      </c>
      <c r="AP319" t="s">
        <v>365</v>
      </c>
      <c r="AQ319" t="s">
        <v>16529</v>
      </c>
    </row>
    <row r="320" spans="1:43" x14ac:dyDescent="0.25">
      <c r="A320" t="s">
        <v>6</v>
      </c>
      <c r="B320" t="s">
        <v>335</v>
      </c>
      <c r="C320" t="s">
        <v>141</v>
      </c>
      <c r="D320" s="2" t="s">
        <v>16393</v>
      </c>
      <c r="E320" s="2" t="s">
        <v>16394</v>
      </c>
      <c r="F320" t="s">
        <v>16479</v>
      </c>
      <c r="H320" t="s">
        <v>6</v>
      </c>
      <c r="I320" t="s">
        <v>1335</v>
      </c>
      <c r="J320" t="s">
        <v>16479</v>
      </c>
      <c r="L320" t="s">
        <v>6392</v>
      </c>
      <c r="M320" t="s">
        <v>11854</v>
      </c>
      <c r="N320" t="s">
        <v>16489</v>
      </c>
      <c r="AA320" t="s">
        <v>6392</v>
      </c>
      <c r="AB320" t="s">
        <v>8246</v>
      </c>
      <c r="AC320" t="s">
        <v>16488</v>
      </c>
      <c r="AD320" s="2">
        <v>1</v>
      </c>
      <c r="AE320" s="2">
        <v>1</v>
      </c>
      <c r="AG320" t="s">
        <v>6</v>
      </c>
      <c r="AH320" t="s">
        <v>335</v>
      </c>
      <c r="AI320" t="s">
        <v>141</v>
      </c>
      <c r="AJ320" s="5" t="str">
        <f t="shared" si="4"/>
        <v>EC:3.2.1.23|N/A</v>
      </c>
      <c r="AL320" t="s">
        <v>6392</v>
      </c>
      <c r="AM320" t="s">
        <v>8246</v>
      </c>
      <c r="AN320" t="s">
        <v>16488</v>
      </c>
      <c r="AP320" t="s">
        <v>366</v>
      </c>
      <c r="AQ320" t="s">
        <v>16529</v>
      </c>
    </row>
    <row r="321" spans="1:43" x14ac:dyDescent="0.25">
      <c r="A321" t="s">
        <v>6</v>
      </c>
      <c r="B321" t="s">
        <v>335</v>
      </c>
      <c r="C321" t="s">
        <v>338</v>
      </c>
      <c r="D321" s="2" t="s">
        <v>16477</v>
      </c>
      <c r="E321" s="2" t="s">
        <v>16477</v>
      </c>
      <c r="F321" t="s">
        <v>16477</v>
      </c>
      <c r="H321" t="s">
        <v>6</v>
      </c>
      <c r="I321" t="s">
        <v>1337</v>
      </c>
      <c r="J321" t="s">
        <v>16479</v>
      </c>
      <c r="L321" t="s">
        <v>6392</v>
      </c>
      <c r="M321" t="s">
        <v>11854</v>
      </c>
      <c r="N321" t="s">
        <v>16497</v>
      </c>
      <c r="AA321" t="s">
        <v>6392</v>
      </c>
      <c r="AB321" t="s">
        <v>8248</v>
      </c>
      <c r="AC321" t="s">
        <v>16486</v>
      </c>
      <c r="AD321" s="2">
        <v>1</v>
      </c>
      <c r="AE321" s="2">
        <v>2</v>
      </c>
      <c r="AG321" t="s">
        <v>6</v>
      </c>
      <c r="AH321" t="s">
        <v>335</v>
      </c>
      <c r="AI321" t="s">
        <v>338</v>
      </c>
      <c r="AJ321" s="5" t="str">
        <f t="shared" si="4"/>
        <v>EC:3.2.1.23|N/A</v>
      </c>
      <c r="AL321" t="s">
        <v>6392</v>
      </c>
      <c r="AM321" t="s">
        <v>8248</v>
      </c>
      <c r="AN321" t="s">
        <v>16486</v>
      </c>
      <c r="AP321" t="s">
        <v>367</v>
      </c>
      <c r="AQ321" t="s">
        <v>16529</v>
      </c>
    </row>
    <row r="322" spans="1:43" x14ac:dyDescent="0.25">
      <c r="A322" t="s">
        <v>6</v>
      </c>
      <c r="B322" t="s">
        <v>335</v>
      </c>
      <c r="C322" t="s">
        <v>148</v>
      </c>
      <c r="D322" s="2" t="s">
        <v>16393</v>
      </c>
      <c r="E322" s="2" t="s">
        <v>16394</v>
      </c>
      <c r="F322" t="s">
        <v>16479</v>
      </c>
      <c r="H322" t="s">
        <v>6</v>
      </c>
      <c r="I322" t="s">
        <v>1339</v>
      </c>
      <c r="J322" t="s">
        <v>16477</v>
      </c>
      <c r="L322" t="s">
        <v>6392</v>
      </c>
      <c r="M322" t="s">
        <v>12061</v>
      </c>
      <c r="N322" t="s">
        <v>16515</v>
      </c>
      <c r="AA322" t="s">
        <v>6392</v>
      </c>
      <c r="AB322" t="s">
        <v>8251</v>
      </c>
      <c r="AC322" t="s">
        <v>16495</v>
      </c>
      <c r="AD322" s="2">
        <v>1</v>
      </c>
      <c r="AE322" s="2">
        <v>1</v>
      </c>
      <c r="AG322" t="s">
        <v>6</v>
      </c>
      <c r="AH322" t="s">
        <v>335</v>
      </c>
      <c r="AI322" t="s">
        <v>148</v>
      </c>
      <c r="AJ322" s="5" t="str">
        <f t="shared" si="4"/>
        <v>EC:3.2.1.23|N/A</v>
      </c>
      <c r="AL322" t="s">
        <v>6392</v>
      </c>
      <c r="AM322" t="s">
        <v>8251</v>
      </c>
      <c r="AN322" t="s">
        <v>16495</v>
      </c>
      <c r="AP322" t="s">
        <v>368</v>
      </c>
      <c r="AQ322" t="s">
        <v>16529</v>
      </c>
    </row>
    <row r="323" spans="1:43" x14ac:dyDescent="0.25">
      <c r="A323" t="s">
        <v>6</v>
      </c>
      <c r="B323" t="s">
        <v>335</v>
      </c>
      <c r="C323" t="s">
        <v>150</v>
      </c>
      <c r="D323" s="2" t="s">
        <v>16393</v>
      </c>
      <c r="E323" s="2" t="s">
        <v>16394</v>
      </c>
      <c r="F323" t="s">
        <v>16479</v>
      </c>
      <c r="H323" t="s">
        <v>6</v>
      </c>
      <c r="I323" t="s">
        <v>1341</v>
      </c>
      <c r="J323" t="s">
        <v>16480</v>
      </c>
      <c r="L323" t="s">
        <v>6392</v>
      </c>
      <c r="M323" t="s">
        <v>12061</v>
      </c>
      <c r="N323" t="s">
        <v>16495</v>
      </c>
      <c r="AA323" t="s">
        <v>6392</v>
      </c>
      <c r="AB323" t="s">
        <v>8253</v>
      </c>
      <c r="AC323" t="s">
        <v>16489</v>
      </c>
      <c r="AD323" s="2">
        <v>1</v>
      </c>
      <c r="AE323" s="2">
        <v>4</v>
      </c>
      <c r="AG323" t="s">
        <v>6</v>
      </c>
      <c r="AH323" t="s">
        <v>335</v>
      </c>
      <c r="AI323" t="s">
        <v>150</v>
      </c>
      <c r="AJ323" s="5" t="str">
        <f t="shared" ref="AJ323:AJ386" si="5">VLOOKUP(AH323,$AM$2:$AN$5488,2,FALSE)</f>
        <v>EC:3.2.1.23|N/A</v>
      </c>
      <c r="AL323" t="s">
        <v>6392</v>
      </c>
      <c r="AM323" t="s">
        <v>8253</v>
      </c>
      <c r="AN323" t="s">
        <v>16489</v>
      </c>
      <c r="AP323" t="s">
        <v>369</v>
      </c>
      <c r="AQ323" t="s">
        <v>16529</v>
      </c>
    </row>
    <row r="324" spans="1:43" x14ac:dyDescent="0.25">
      <c r="A324" t="s">
        <v>6</v>
      </c>
      <c r="B324" t="s">
        <v>335</v>
      </c>
      <c r="C324" t="s">
        <v>339</v>
      </c>
      <c r="D324" s="2" t="s">
        <v>16393</v>
      </c>
      <c r="E324" s="2" t="s">
        <v>16394</v>
      </c>
      <c r="F324" t="s">
        <v>16479</v>
      </c>
      <c r="H324" t="s">
        <v>6</v>
      </c>
      <c r="I324" t="s">
        <v>1344</v>
      </c>
      <c r="J324" t="s">
        <v>16479</v>
      </c>
      <c r="L324" t="s">
        <v>6392</v>
      </c>
      <c r="M324" t="s">
        <v>12115</v>
      </c>
      <c r="N324" t="s">
        <v>16515</v>
      </c>
      <c r="AA324" t="s">
        <v>6392</v>
      </c>
      <c r="AB324" t="s">
        <v>8258</v>
      </c>
      <c r="AC324" t="s">
        <v>16489</v>
      </c>
      <c r="AD324" s="2">
        <v>1</v>
      </c>
      <c r="AE324" s="2">
        <v>6</v>
      </c>
      <c r="AG324" t="s">
        <v>6</v>
      </c>
      <c r="AH324" t="s">
        <v>335</v>
      </c>
      <c r="AI324" t="s">
        <v>339</v>
      </c>
      <c r="AJ324" s="5" t="str">
        <f t="shared" si="5"/>
        <v>EC:3.2.1.23|N/A</v>
      </c>
      <c r="AL324" t="s">
        <v>6392</v>
      </c>
      <c r="AM324" t="s">
        <v>8258</v>
      </c>
      <c r="AN324" t="s">
        <v>16489</v>
      </c>
      <c r="AP324" t="s">
        <v>370</v>
      </c>
      <c r="AQ324" t="s">
        <v>16529</v>
      </c>
    </row>
    <row r="325" spans="1:43" x14ac:dyDescent="0.25">
      <c r="A325" t="s">
        <v>6</v>
      </c>
      <c r="B325" t="s">
        <v>335</v>
      </c>
      <c r="C325" t="s">
        <v>169</v>
      </c>
      <c r="D325" s="2" t="s">
        <v>16393</v>
      </c>
      <c r="E325" s="2" t="s">
        <v>16394</v>
      </c>
      <c r="F325" t="s">
        <v>16479</v>
      </c>
      <c r="H325" t="s">
        <v>6</v>
      </c>
      <c r="I325" t="s">
        <v>1347</v>
      </c>
      <c r="J325" t="s">
        <v>16481</v>
      </c>
      <c r="L325" t="s">
        <v>6392</v>
      </c>
      <c r="M325" t="s">
        <v>12115</v>
      </c>
      <c r="N325" t="s">
        <v>16477</v>
      </c>
      <c r="AA325" t="s">
        <v>6392</v>
      </c>
      <c r="AB325" t="s">
        <v>8263</v>
      </c>
      <c r="AC325" t="s">
        <v>16486</v>
      </c>
      <c r="AD325" s="2">
        <v>1</v>
      </c>
      <c r="AE325" s="2">
        <v>1</v>
      </c>
      <c r="AG325" t="s">
        <v>6</v>
      </c>
      <c r="AH325" t="s">
        <v>335</v>
      </c>
      <c r="AI325" t="s">
        <v>169</v>
      </c>
      <c r="AJ325" s="5" t="str">
        <f t="shared" si="5"/>
        <v>EC:3.2.1.23|N/A</v>
      </c>
      <c r="AL325" t="s">
        <v>6392</v>
      </c>
      <c r="AM325" t="s">
        <v>8263</v>
      </c>
      <c r="AN325" t="s">
        <v>16486</v>
      </c>
      <c r="AP325" t="s">
        <v>371</v>
      </c>
      <c r="AQ325" t="s">
        <v>16529</v>
      </c>
    </row>
    <row r="326" spans="1:43" x14ac:dyDescent="0.25">
      <c r="A326" t="s">
        <v>6</v>
      </c>
      <c r="B326" t="s">
        <v>335</v>
      </c>
      <c r="C326" t="s">
        <v>53</v>
      </c>
      <c r="D326" s="2" t="s">
        <v>16393</v>
      </c>
      <c r="E326" s="2" t="s">
        <v>16394</v>
      </c>
      <c r="F326" t="s">
        <v>16479</v>
      </c>
      <c r="H326" t="s">
        <v>6</v>
      </c>
      <c r="I326" t="s">
        <v>1350</v>
      </c>
      <c r="J326" t="s">
        <v>16480</v>
      </c>
      <c r="L326" t="s">
        <v>12235</v>
      </c>
      <c r="M326" t="s">
        <v>12273</v>
      </c>
      <c r="N326" t="s">
        <v>16503</v>
      </c>
      <c r="AA326" t="s">
        <v>6392</v>
      </c>
      <c r="AB326" t="s">
        <v>8265</v>
      </c>
      <c r="AC326" t="s">
        <v>16488</v>
      </c>
      <c r="AD326" s="2">
        <v>1</v>
      </c>
      <c r="AE326" s="2">
        <v>2</v>
      </c>
      <c r="AG326" t="s">
        <v>6</v>
      </c>
      <c r="AH326" t="s">
        <v>335</v>
      </c>
      <c r="AI326" t="s">
        <v>53</v>
      </c>
      <c r="AJ326" s="5" t="str">
        <f t="shared" si="5"/>
        <v>EC:3.2.1.23|N/A</v>
      </c>
      <c r="AL326" t="s">
        <v>6392</v>
      </c>
      <c r="AM326" t="s">
        <v>8265</v>
      </c>
      <c r="AN326" t="s">
        <v>16488</v>
      </c>
      <c r="AP326" t="s">
        <v>54</v>
      </c>
      <c r="AQ326" t="s">
        <v>16529</v>
      </c>
    </row>
    <row r="327" spans="1:43" x14ac:dyDescent="0.25">
      <c r="A327" t="s">
        <v>6</v>
      </c>
      <c r="B327" t="s">
        <v>335</v>
      </c>
      <c r="C327" t="s">
        <v>340</v>
      </c>
      <c r="D327" s="2" t="s">
        <v>16393</v>
      </c>
      <c r="E327" s="2" t="s">
        <v>16394</v>
      </c>
      <c r="F327" t="s">
        <v>16479</v>
      </c>
      <c r="H327" t="s">
        <v>6</v>
      </c>
      <c r="I327" t="s">
        <v>1355</v>
      </c>
      <c r="J327" t="s">
        <v>16480</v>
      </c>
      <c r="L327" t="s">
        <v>12235</v>
      </c>
      <c r="M327" t="s">
        <v>12273</v>
      </c>
      <c r="N327" t="s">
        <v>16477</v>
      </c>
      <c r="AA327" t="s">
        <v>6392</v>
      </c>
      <c r="AB327" t="s">
        <v>8268</v>
      </c>
      <c r="AC327" t="s">
        <v>16514</v>
      </c>
      <c r="AD327" s="2">
        <v>1</v>
      </c>
      <c r="AE327" s="2">
        <v>14</v>
      </c>
      <c r="AG327" t="s">
        <v>6</v>
      </c>
      <c r="AH327" t="s">
        <v>335</v>
      </c>
      <c r="AI327" t="s">
        <v>340</v>
      </c>
      <c r="AJ327" s="5" t="str">
        <f t="shared" si="5"/>
        <v>EC:3.2.1.23|N/A</v>
      </c>
      <c r="AL327" t="s">
        <v>6392</v>
      </c>
      <c r="AM327" t="s">
        <v>8268</v>
      </c>
      <c r="AN327" t="s">
        <v>16514</v>
      </c>
      <c r="AP327" t="s">
        <v>372</v>
      </c>
      <c r="AQ327" t="s">
        <v>16529</v>
      </c>
    </row>
    <row r="328" spans="1:43" x14ac:dyDescent="0.25">
      <c r="A328" t="s">
        <v>6</v>
      </c>
      <c r="B328" t="s">
        <v>341</v>
      </c>
      <c r="C328" t="s">
        <v>342</v>
      </c>
      <c r="D328" s="2" t="s">
        <v>16393</v>
      </c>
      <c r="E328" s="2" t="s">
        <v>16394</v>
      </c>
      <c r="F328" t="s">
        <v>16479</v>
      </c>
      <c r="H328" t="s">
        <v>6</v>
      </c>
      <c r="I328" t="s">
        <v>1357</v>
      </c>
      <c r="J328" t="s">
        <v>16480</v>
      </c>
      <c r="L328" t="s">
        <v>12235</v>
      </c>
      <c r="M328" t="s">
        <v>12474</v>
      </c>
      <c r="N328" t="s">
        <v>16503</v>
      </c>
      <c r="AA328" t="s">
        <v>6392</v>
      </c>
      <c r="AB328" t="s">
        <v>8278</v>
      </c>
      <c r="AC328" t="s">
        <v>16496</v>
      </c>
      <c r="AD328" s="2">
        <v>1</v>
      </c>
      <c r="AE328" s="2">
        <v>3</v>
      </c>
      <c r="AG328" t="s">
        <v>6</v>
      </c>
      <c r="AH328" t="s">
        <v>341</v>
      </c>
      <c r="AI328" t="s">
        <v>342</v>
      </c>
      <c r="AJ328" s="5" t="str">
        <f t="shared" si="5"/>
        <v>EC:3.2.1.23</v>
      </c>
      <c r="AL328" t="s">
        <v>6392</v>
      </c>
      <c r="AM328" t="s">
        <v>8278</v>
      </c>
      <c r="AN328" t="s">
        <v>16496</v>
      </c>
      <c r="AP328" t="s">
        <v>373</v>
      </c>
      <c r="AQ328" t="s">
        <v>16529</v>
      </c>
    </row>
    <row r="329" spans="1:43" x14ac:dyDescent="0.25">
      <c r="A329" t="s">
        <v>6</v>
      </c>
      <c r="B329" t="s">
        <v>341</v>
      </c>
      <c r="C329" t="s">
        <v>343</v>
      </c>
      <c r="D329" s="2" t="s">
        <v>16393</v>
      </c>
      <c r="E329" s="2" t="s">
        <v>16394</v>
      </c>
      <c r="F329" t="s">
        <v>16479</v>
      </c>
      <c r="H329" t="s">
        <v>6</v>
      </c>
      <c r="I329" t="s">
        <v>1361</v>
      </c>
      <c r="J329" t="s">
        <v>16477</v>
      </c>
      <c r="L329" t="s">
        <v>12235</v>
      </c>
      <c r="M329" t="s">
        <v>12474</v>
      </c>
      <c r="N329" t="s">
        <v>16477</v>
      </c>
      <c r="AA329" t="s">
        <v>6392</v>
      </c>
      <c r="AB329" t="s">
        <v>8282</v>
      </c>
      <c r="AC329" t="s">
        <v>16496</v>
      </c>
      <c r="AD329" s="2">
        <v>1</v>
      </c>
      <c r="AE329" s="2">
        <v>2</v>
      </c>
      <c r="AG329" t="s">
        <v>6</v>
      </c>
      <c r="AH329" t="s">
        <v>341</v>
      </c>
      <c r="AI329" t="s">
        <v>343</v>
      </c>
      <c r="AJ329" s="5" t="str">
        <f t="shared" si="5"/>
        <v>EC:3.2.1.23</v>
      </c>
      <c r="AL329" t="s">
        <v>6392</v>
      </c>
      <c r="AM329" t="s">
        <v>8282</v>
      </c>
      <c r="AN329" t="s">
        <v>16496</v>
      </c>
      <c r="AP329" t="s">
        <v>375</v>
      </c>
      <c r="AQ329" t="s">
        <v>16477</v>
      </c>
    </row>
    <row r="330" spans="1:43" x14ac:dyDescent="0.25">
      <c r="A330" t="s">
        <v>6</v>
      </c>
      <c r="B330" t="s">
        <v>341</v>
      </c>
      <c r="C330" t="s">
        <v>344</v>
      </c>
      <c r="D330" s="2" t="s">
        <v>16393</v>
      </c>
      <c r="E330" s="2" t="s">
        <v>16394</v>
      </c>
      <c r="F330" t="s">
        <v>16479</v>
      </c>
      <c r="H330" t="s">
        <v>6</v>
      </c>
      <c r="I330" t="s">
        <v>1363</v>
      </c>
      <c r="J330" t="s">
        <v>16481</v>
      </c>
      <c r="L330" t="s">
        <v>12235</v>
      </c>
      <c r="M330" t="s">
        <v>12860</v>
      </c>
      <c r="N330" t="s">
        <v>16477</v>
      </c>
      <c r="AA330" t="s">
        <v>6392</v>
      </c>
      <c r="AB330" t="s">
        <v>8284</v>
      </c>
      <c r="AC330" t="s">
        <v>16477</v>
      </c>
      <c r="AD330" s="2">
        <v>1</v>
      </c>
      <c r="AE330" s="2">
        <v>1</v>
      </c>
      <c r="AG330" t="s">
        <v>6</v>
      </c>
      <c r="AH330" t="s">
        <v>341</v>
      </c>
      <c r="AI330" t="s">
        <v>344</v>
      </c>
      <c r="AJ330" s="5" t="str">
        <f t="shared" si="5"/>
        <v>EC:3.2.1.23</v>
      </c>
      <c r="AL330" t="s">
        <v>6392</v>
      </c>
      <c r="AM330" t="s">
        <v>8284</v>
      </c>
      <c r="AN330" t="s">
        <v>16477</v>
      </c>
      <c r="AP330" t="s">
        <v>377</v>
      </c>
      <c r="AQ330" t="s">
        <v>16480</v>
      </c>
    </row>
    <row r="331" spans="1:43" x14ac:dyDescent="0.25">
      <c r="A331" t="s">
        <v>6</v>
      </c>
      <c r="B331" t="s">
        <v>341</v>
      </c>
      <c r="C331" t="s">
        <v>345</v>
      </c>
      <c r="D331" s="2" t="s">
        <v>16393</v>
      </c>
      <c r="E331" s="2" t="s">
        <v>16394</v>
      </c>
      <c r="F331" t="s">
        <v>16479</v>
      </c>
      <c r="H331" t="s">
        <v>6</v>
      </c>
      <c r="I331" t="s">
        <v>1365</v>
      </c>
      <c r="J331" t="s">
        <v>16479</v>
      </c>
      <c r="L331" t="s">
        <v>12235</v>
      </c>
      <c r="M331" t="s">
        <v>12860</v>
      </c>
      <c r="N331" t="s">
        <v>16503</v>
      </c>
      <c r="AA331" t="s">
        <v>6392</v>
      </c>
      <c r="AB331" t="s">
        <v>8286</v>
      </c>
      <c r="AC331" t="s">
        <v>16477</v>
      </c>
      <c r="AD331" s="2">
        <v>1</v>
      </c>
      <c r="AE331" s="2">
        <v>2</v>
      </c>
      <c r="AG331" t="s">
        <v>6</v>
      </c>
      <c r="AH331" t="s">
        <v>341</v>
      </c>
      <c r="AI331" t="s">
        <v>345</v>
      </c>
      <c r="AJ331" s="5" t="str">
        <f t="shared" si="5"/>
        <v>EC:3.2.1.23</v>
      </c>
      <c r="AL331" t="s">
        <v>6392</v>
      </c>
      <c r="AM331" t="s">
        <v>8286</v>
      </c>
      <c r="AN331" t="s">
        <v>16477</v>
      </c>
      <c r="AP331" t="s">
        <v>378</v>
      </c>
      <c r="AQ331" t="s">
        <v>16480</v>
      </c>
    </row>
    <row r="332" spans="1:43" x14ac:dyDescent="0.25">
      <c r="A332" t="s">
        <v>6</v>
      </c>
      <c r="B332" t="s">
        <v>346</v>
      </c>
      <c r="C332" t="s">
        <v>347</v>
      </c>
      <c r="D332" s="2" t="s">
        <v>16395</v>
      </c>
      <c r="E332" s="2" t="s">
        <v>16396</v>
      </c>
      <c r="F332" t="s">
        <v>16480</v>
      </c>
      <c r="H332" t="s">
        <v>6</v>
      </c>
      <c r="I332" t="s">
        <v>1367</v>
      </c>
      <c r="J332" t="s">
        <v>16479</v>
      </c>
      <c r="L332" t="s">
        <v>12235</v>
      </c>
      <c r="M332" t="s">
        <v>12867</v>
      </c>
      <c r="N332" t="s">
        <v>16477</v>
      </c>
      <c r="AA332" t="s">
        <v>6392</v>
      </c>
      <c r="AB332" t="s">
        <v>8288</v>
      </c>
      <c r="AC332" t="s">
        <v>16477</v>
      </c>
      <c r="AD332" s="2">
        <v>1</v>
      </c>
      <c r="AE332" s="2">
        <v>2</v>
      </c>
      <c r="AG332" t="s">
        <v>6</v>
      </c>
      <c r="AH332" t="s">
        <v>346</v>
      </c>
      <c r="AI332" t="s">
        <v>347</v>
      </c>
      <c r="AJ332" s="5" t="str">
        <f t="shared" si="5"/>
        <v>EC:3.2.1.25</v>
      </c>
      <c r="AL332" t="s">
        <v>6392</v>
      </c>
      <c r="AM332" t="s">
        <v>8288</v>
      </c>
      <c r="AN332" t="s">
        <v>16477</v>
      </c>
      <c r="AP332" t="s">
        <v>380</v>
      </c>
      <c r="AQ332" t="s">
        <v>16477</v>
      </c>
    </row>
    <row r="333" spans="1:43" x14ac:dyDescent="0.25">
      <c r="A333" t="s">
        <v>6</v>
      </c>
      <c r="B333" t="s">
        <v>348</v>
      </c>
      <c r="C333" t="s">
        <v>349</v>
      </c>
      <c r="D333" s="2" t="s">
        <v>16395</v>
      </c>
      <c r="E333" s="2" t="s">
        <v>16396</v>
      </c>
      <c r="F333" t="s">
        <v>16480</v>
      </c>
      <c r="H333" t="s">
        <v>6</v>
      </c>
      <c r="I333" t="s">
        <v>1371</v>
      </c>
      <c r="J333" t="s">
        <v>16481</v>
      </c>
      <c r="L333" t="s">
        <v>12235</v>
      </c>
      <c r="M333" t="s">
        <v>12867</v>
      </c>
      <c r="N333" t="s">
        <v>16503</v>
      </c>
      <c r="AA333" t="s">
        <v>6392</v>
      </c>
      <c r="AB333" t="s">
        <v>8290</v>
      </c>
      <c r="AC333" t="s">
        <v>16499</v>
      </c>
      <c r="AD333" s="2">
        <v>1</v>
      </c>
      <c r="AE333" s="2">
        <v>2</v>
      </c>
      <c r="AG333" t="s">
        <v>6</v>
      </c>
      <c r="AH333" t="s">
        <v>348</v>
      </c>
      <c r="AI333" t="s">
        <v>349</v>
      </c>
      <c r="AJ333" s="5" t="str">
        <f t="shared" si="5"/>
        <v>EC:3.2.1.25</v>
      </c>
      <c r="AL333" t="s">
        <v>6392</v>
      </c>
      <c r="AM333" t="s">
        <v>8290</v>
      </c>
      <c r="AN333" t="s">
        <v>16499</v>
      </c>
      <c r="AP333" t="s">
        <v>381</v>
      </c>
      <c r="AQ333" t="s">
        <v>16477</v>
      </c>
    </row>
    <row r="334" spans="1:43" x14ac:dyDescent="0.25">
      <c r="A334" t="s">
        <v>6</v>
      </c>
      <c r="B334" t="s">
        <v>350</v>
      </c>
      <c r="C334" t="s">
        <v>351</v>
      </c>
      <c r="D334" s="2" t="s">
        <v>16477</v>
      </c>
      <c r="E334" s="2" t="s">
        <v>16477</v>
      </c>
      <c r="F334" t="s">
        <v>16477</v>
      </c>
      <c r="H334" t="s">
        <v>6</v>
      </c>
      <c r="I334" t="s">
        <v>1378</v>
      </c>
      <c r="J334" t="s">
        <v>16477</v>
      </c>
      <c r="L334" t="s">
        <v>12235</v>
      </c>
      <c r="M334" t="s">
        <v>13661</v>
      </c>
      <c r="N334" t="s">
        <v>16503</v>
      </c>
      <c r="AA334" t="s">
        <v>6392</v>
      </c>
      <c r="AB334" t="s">
        <v>8293</v>
      </c>
      <c r="AC334" t="s">
        <v>16477</v>
      </c>
      <c r="AD334" s="2">
        <v>1</v>
      </c>
      <c r="AE334" s="2">
        <v>1</v>
      </c>
      <c r="AG334" t="s">
        <v>6</v>
      </c>
      <c r="AH334" t="s">
        <v>350</v>
      </c>
      <c r="AI334" t="s">
        <v>351</v>
      </c>
      <c r="AJ334" s="5" t="str">
        <f t="shared" si="5"/>
        <v>N/A</v>
      </c>
      <c r="AL334" t="s">
        <v>6392</v>
      </c>
      <c r="AM334" t="s">
        <v>8293</v>
      </c>
      <c r="AN334" t="s">
        <v>16477</v>
      </c>
      <c r="AP334" t="s">
        <v>382</v>
      </c>
      <c r="AQ334" t="s">
        <v>16477</v>
      </c>
    </row>
    <row r="335" spans="1:43" x14ac:dyDescent="0.25">
      <c r="A335" t="s">
        <v>6</v>
      </c>
      <c r="B335" t="s">
        <v>350</v>
      </c>
      <c r="C335" t="s">
        <v>352</v>
      </c>
      <c r="D335" s="2" t="s">
        <v>16477</v>
      </c>
      <c r="E335" s="2" t="s">
        <v>16477</v>
      </c>
      <c r="F335" t="s">
        <v>16477</v>
      </c>
      <c r="H335" t="s">
        <v>6</v>
      </c>
      <c r="I335" t="s">
        <v>1381</v>
      </c>
      <c r="J335" t="s">
        <v>16481</v>
      </c>
      <c r="L335" t="s">
        <v>12235</v>
      </c>
      <c r="M335" t="s">
        <v>13661</v>
      </c>
      <c r="N335" t="s">
        <v>16477</v>
      </c>
      <c r="AA335" t="s">
        <v>6392</v>
      </c>
      <c r="AB335" t="s">
        <v>8295</v>
      </c>
      <c r="AC335" t="s">
        <v>16496</v>
      </c>
      <c r="AD335" s="2">
        <v>1</v>
      </c>
      <c r="AE335" s="2">
        <v>4</v>
      </c>
      <c r="AG335" t="s">
        <v>6</v>
      </c>
      <c r="AH335" t="s">
        <v>350</v>
      </c>
      <c r="AI335" t="s">
        <v>352</v>
      </c>
      <c r="AJ335" s="5" t="str">
        <f t="shared" si="5"/>
        <v>N/A</v>
      </c>
      <c r="AL335" t="s">
        <v>6392</v>
      </c>
      <c r="AM335" t="s">
        <v>8295</v>
      </c>
      <c r="AN335" t="s">
        <v>16496</v>
      </c>
      <c r="AP335" t="s">
        <v>384</v>
      </c>
      <c r="AQ335" t="s">
        <v>16477</v>
      </c>
    </row>
    <row r="336" spans="1:43" x14ac:dyDescent="0.25">
      <c r="A336" t="s">
        <v>6</v>
      </c>
      <c r="B336" t="s">
        <v>353</v>
      </c>
      <c r="C336" t="s">
        <v>354</v>
      </c>
      <c r="D336" s="2" t="s">
        <v>16477</v>
      </c>
      <c r="E336" s="2" t="s">
        <v>16477</v>
      </c>
      <c r="F336" t="s">
        <v>16477</v>
      </c>
      <c r="H336" t="s">
        <v>6</v>
      </c>
      <c r="I336" t="s">
        <v>1386</v>
      </c>
      <c r="J336" t="s">
        <v>16477</v>
      </c>
      <c r="L336" t="s">
        <v>14103</v>
      </c>
      <c r="M336" t="s">
        <v>14169</v>
      </c>
      <c r="N336" t="s">
        <v>16507</v>
      </c>
      <c r="AA336" t="s">
        <v>6392</v>
      </c>
      <c r="AB336" t="s">
        <v>8299</v>
      </c>
      <c r="AC336" t="s">
        <v>16488</v>
      </c>
      <c r="AD336" s="2">
        <v>1</v>
      </c>
      <c r="AE336" s="2">
        <v>1</v>
      </c>
      <c r="AG336" t="s">
        <v>6</v>
      </c>
      <c r="AH336" t="s">
        <v>353</v>
      </c>
      <c r="AI336" t="s">
        <v>354</v>
      </c>
      <c r="AJ336" s="5" t="str">
        <f t="shared" si="5"/>
        <v>N/A|EC:3.2.1.23</v>
      </c>
      <c r="AL336" t="s">
        <v>6392</v>
      </c>
      <c r="AM336" t="s">
        <v>8299</v>
      </c>
      <c r="AN336" t="s">
        <v>16488</v>
      </c>
      <c r="AP336" t="s">
        <v>385</v>
      </c>
      <c r="AQ336" t="s">
        <v>16477</v>
      </c>
    </row>
    <row r="337" spans="1:43" x14ac:dyDescent="0.25">
      <c r="A337" t="s">
        <v>6</v>
      </c>
      <c r="B337" t="s">
        <v>353</v>
      </c>
      <c r="C337" t="s">
        <v>355</v>
      </c>
      <c r="D337" s="2" t="s">
        <v>16477</v>
      </c>
      <c r="E337" s="2" t="s">
        <v>16477</v>
      </c>
      <c r="F337" t="s">
        <v>16477</v>
      </c>
      <c r="H337" t="s">
        <v>6</v>
      </c>
      <c r="I337" t="s">
        <v>1388</v>
      </c>
      <c r="J337" t="s">
        <v>16480</v>
      </c>
      <c r="L337" t="s">
        <v>14103</v>
      </c>
      <c r="M337" t="s">
        <v>14169</v>
      </c>
      <c r="N337" t="s">
        <v>16477</v>
      </c>
      <c r="AA337" t="s">
        <v>6392</v>
      </c>
      <c r="AB337" t="s">
        <v>8301</v>
      </c>
      <c r="AC337" t="s">
        <v>16486</v>
      </c>
      <c r="AD337" s="2">
        <v>1</v>
      </c>
      <c r="AE337" s="2">
        <v>2</v>
      </c>
      <c r="AG337" t="s">
        <v>6</v>
      </c>
      <c r="AH337" t="s">
        <v>353</v>
      </c>
      <c r="AI337" t="s">
        <v>355</v>
      </c>
      <c r="AJ337" s="5" t="str">
        <f t="shared" si="5"/>
        <v>N/A|EC:3.2.1.23</v>
      </c>
      <c r="AL337" t="s">
        <v>6392</v>
      </c>
      <c r="AM337" t="s">
        <v>8301</v>
      </c>
      <c r="AN337" t="s">
        <v>16486</v>
      </c>
      <c r="AP337" t="s">
        <v>386</v>
      </c>
      <c r="AQ337" t="s">
        <v>16477</v>
      </c>
    </row>
    <row r="338" spans="1:43" x14ac:dyDescent="0.25">
      <c r="A338" t="s">
        <v>6</v>
      </c>
      <c r="B338" t="s">
        <v>353</v>
      </c>
      <c r="C338" t="s">
        <v>356</v>
      </c>
      <c r="D338" s="2" t="s">
        <v>16393</v>
      </c>
      <c r="E338" s="2" t="s">
        <v>16394</v>
      </c>
      <c r="F338" t="s">
        <v>16479</v>
      </c>
      <c r="H338" t="s">
        <v>6</v>
      </c>
      <c r="I338" t="s">
        <v>1391</v>
      </c>
      <c r="J338" t="s">
        <v>16479</v>
      </c>
      <c r="L338" t="s">
        <v>14103</v>
      </c>
      <c r="M338" t="s">
        <v>14383</v>
      </c>
      <c r="N338" t="s">
        <v>16477</v>
      </c>
      <c r="AA338" t="s">
        <v>6392</v>
      </c>
      <c r="AB338" t="s">
        <v>8304</v>
      </c>
      <c r="AC338" t="s">
        <v>16486</v>
      </c>
      <c r="AD338" s="2">
        <v>1</v>
      </c>
      <c r="AE338" s="2">
        <v>2</v>
      </c>
      <c r="AG338" t="s">
        <v>6</v>
      </c>
      <c r="AH338" t="s">
        <v>353</v>
      </c>
      <c r="AI338" t="s">
        <v>356</v>
      </c>
      <c r="AJ338" s="5" t="str">
        <f t="shared" si="5"/>
        <v>N/A|EC:3.2.1.23</v>
      </c>
      <c r="AL338" t="s">
        <v>6392</v>
      </c>
      <c r="AM338" t="s">
        <v>8304</v>
      </c>
      <c r="AN338" t="s">
        <v>16486</v>
      </c>
      <c r="AP338" t="s">
        <v>388</v>
      </c>
      <c r="AQ338" t="s">
        <v>16479</v>
      </c>
    </row>
    <row r="339" spans="1:43" x14ac:dyDescent="0.25">
      <c r="A339" t="s">
        <v>6</v>
      </c>
      <c r="B339" t="s">
        <v>353</v>
      </c>
      <c r="C339" t="s">
        <v>357</v>
      </c>
      <c r="D339" s="2" t="s">
        <v>16393</v>
      </c>
      <c r="E339" s="2" t="s">
        <v>16394</v>
      </c>
      <c r="F339" t="s">
        <v>16479</v>
      </c>
      <c r="H339" t="s">
        <v>6</v>
      </c>
      <c r="I339" t="s">
        <v>1395</v>
      </c>
      <c r="J339" t="s">
        <v>16477</v>
      </c>
      <c r="L339" t="s">
        <v>14103</v>
      </c>
      <c r="M339" t="s">
        <v>14383</v>
      </c>
      <c r="N339" t="s">
        <v>16513</v>
      </c>
      <c r="AA339" t="s">
        <v>6392</v>
      </c>
      <c r="AB339" t="s">
        <v>8306</v>
      </c>
      <c r="AC339" t="s">
        <v>16488</v>
      </c>
      <c r="AD339" s="2">
        <v>1</v>
      </c>
      <c r="AE339" s="2">
        <v>3</v>
      </c>
      <c r="AG339" t="s">
        <v>6</v>
      </c>
      <c r="AH339" t="s">
        <v>353</v>
      </c>
      <c r="AI339" t="s">
        <v>357</v>
      </c>
      <c r="AJ339" s="5" t="str">
        <f t="shared" si="5"/>
        <v>N/A|EC:3.2.1.23</v>
      </c>
      <c r="AL339" t="s">
        <v>6392</v>
      </c>
      <c r="AM339" t="s">
        <v>8306</v>
      </c>
      <c r="AN339" t="s">
        <v>16488</v>
      </c>
      <c r="AP339" t="s">
        <v>389</v>
      </c>
      <c r="AQ339" t="s">
        <v>16479</v>
      </c>
    </row>
    <row r="340" spans="1:43" x14ac:dyDescent="0.25">
      <c r="A340" t="s">
        <v>6</v>
      </c>
      <c r="B340" t="s">
        <v>353</v>
      </c>
      <c r="C340" t="s">
        <v>358</v>
      </c>
      <c r="D340" s="2" t="s">
        <v>16477</v>
      </c>
      <c r="E340" s="2" t="s">
        <v>16477</v>
      </c>
      <c r="F340" t="s">
        <v>16477</v>
      </c>
      <c r="H340" t="s">
        <v>6</v>
      </c>
      <c r="I340" t="s">
        <v>1398</v>
      </c>
      <c r="J340" t="s">
        <v>16479</v>
      </c>
      <c r="L340" t="s">
        <v>14103</v>
      </c>
      <c r="M340" t="s">
        <v>14383</v>
      </c>
      <c r="N340" t="s">
        <v>16508</v>
      </c>
      <c r="AA340" t="s">
        <v>6392</v>
      </c>
      <c r="AB340" t="s">
        <v>8310</v>
      </c>
      <c r="AC340" t="s">
        <v>16493</v>
      </c>
      <c r="AD340" s="2">
        <v>1</v>
      </c>
      <c r="AE340" s="2">
        <v>3</v>
      </c>
      <c r="AG340" t="s">
        <v>6</v>
      </c>
      <c r="AH340" t="s">
        <v>353</v>
      </c>
      <c r="AI340" t="s">
        <v>358</v>
      </c>
      <c r="AJ340" s="5" t="str">
        <f t="shared" si="5"/>
        <v>N/A|EC:3.2.1.23</v>
      </c>
      <c r="AL340" t="s">
        <v>6392</v>
      </c>
      <c r="AM340" t="s">
        <v>8310</v>
      </c>
      <c r="AN340" t="s">
        <v>16493</v>
      </c>
      <c r="AP340" t="s">
        <v>390</v>
      </c>
      <c r="AQ340" t="s">
        <v>16479</v>
      </c>
    </row>
    <row r="341" spans="1:43" x14ac:dyDescent="0.25">
      <c r="A341" t="s">
        <v>6</v>
      </c>
      <c r="B341" t="s">
        <v>353</v>
      </c>
      <c r="C341" t="s">
        <v>359</v>
      </c>
      <c r="D341" s="2" t="s">
        <v>16393</v>
      </c>
      <c r="E341" s="2" t="s">
        <v>16394</v>
      </c>
      <c r="F341" t="s">
        <v>16479</v>
      </c>
      <c r="H341" t="s">
        <v>6</v>
      </c>
      <c r="I341" t="s">
        <v>1402</v>
      </c>
      <c r="J341" t="s">
        <v>16479</v>
      </c>
      <c r="L341" t="s">
        <v>14103</v>
      </c>
      <c r="M341" t="s">
        <v>14538</v>
      </c>
      <c r="N341" t="s">
        <v>16477</v>
      </c>
      <c r="AA341" t="s">
        <v>6392</v>
      </c>
      <c r="AB341" t="s">
        <v>8313</v>
      </c>
      <c r="AC341" t="s">
        <v>16514</v>
      </c>
      <c r="AD341" s="2">
        <v>1</v>
      </c>
      <c r="AE341" s="2">
        <v>1</v>
      </c>
      <c r="AG341" t="s">
        <v>6</v>
      </c>
      <c r="AH341" t="s">
        <v>353</v>
      </c>
      <c r="AI341" t="s">
        <v>359</v>
      </c>
      <c r="AJ341" s="5" t="str">
        <f t="shared" si="5"/>
        <v>N/A|EC:3.2.1.23</v>
      </c>
      <c r="AL341" t="s">
        <v>6392</v>
      </c>
      <c r="AM341" t="s">
        <v>8313</v>
      </c>
      <c r="AN341" t="s">
        <v>16514</v>
      </c>
      <c r="AP341" t="s">
        <v>391</v>
      </c>
      <c r="AQ341" t="s">
        <v>16479</v>
      </c>
    </row>
    <row r="342" spans="1:43" x14ac:dyDescent="0.25">
      <c r="A342" t="s">
        <v>6</v>
      </c>
      <c r="B342" t="s">
        <v>353</v>
      </c>
      <c r="C342" t="s">
        <v>360</v>
      </c>
      <c r="D342" s="2" t="s">
        <v>16393</v>
      </c>
      <c r="E342" s="2" t="s">
        <v>16394</v>
      </c>
      <c r="F342" t="s">
        <v>16479</v>
      </c>
      <c r="H342" t="s">
        <v>6</v>
      </c>
      <c r="I342" t="s">
        <v>1405</v>
      </c>
      <c r="J342" t="s">
        <v>16479</v>
      </c>
      <c r="L342" t="s">
        <v>14103</v>
      </c>
      <c r="M342" t="s">
        <v>14538</v>
      </c>
      <c r="N342" t="s">
        <v>16505</v>
      </c>
      <c r="AA342" t="s">
        <v>6392</v>
      </c>
      <c r="AB342" t="s">
        <v>8315</v>
      </c>
      <c r="AC342" t="s">
        <v>16495</v>
      </c>
      <c r="AD342" s="2">
        <v>1</v>
      </c>
      <c r="AE342" s="2">
        <v>1</v>
      </c>
      <c r="AG342" t="s">
        <v>6</v>
      </c>
      <c r="AH342" t="s">
        <v>353</v>
      </c>
      <c r="AI342" t="s">
        <v>360</v>
      </c>
      <c r="AJ342" s="5" t="str">
        <f t="shared" si="5"/>
        <v>N/A|EC:3.2.1.23</v>
      </c>
      <c r="AL342" t="s">
        <v>6392</v>
      </c>
      <c r="AM342" t="s">
        <v>8315</v>
      </c>
      <c r="AN342" t="s">
        <v>16495</v>
      </c>
      <c r="AP342" t="s">
        <v>392</v>
      </c>
      <c r="AQ342" t="s">
        <v>16479</v>
      </c>
    </row>
    <row r="343" spans="1:43" x14ac:dyDescent="0.25">
      <c r="A343" t="s">
        <v>6</v>
      </c>
      <c r="B343" t="s">
        <v>353</v>
      </c>
      <c r="C343" t="s">
        <v>146</v>
      </c>
      <c r="D343" s="2" t="s">
        <v>16393</v>
      </c>
      <c r="E343" s="2" t="s">
        <v>16394</v>
      </c>
      <c r="F343" t="s">
        <v>16479</v>
      </c>
      <c r="H343" t="s">
        <v>6</v>
      </c>
      <c r="I343" t="s">
        <v>1407</v>
      </c>
      <c r="J343" t="s">
        <v>16480</v>
      </c>
      <c r="L343" t="s">
        <v>14103</v>
      </c>
      <c r="M343" t="s">
        <v>14567</v>
      </c>
      <c r="N343" t="s">
        <v>16505</v>
      </c>
      <c r="AA343" t="s">
        <v>6392</v>
      </c>
      <c r="AB343" t="s">
        <v>8317</v>
      </c>
      <c r="AC343" t="s">
        <v>16477</v>
      </c>
      <c r="AD343" s="2">
        <v>1</v>
      </c>
      <c r="AE343" s="2">
        <v>2</v>
      </c>
      <c r="AG343" t="s">
        <v>6</v>
      </c>
      <c r="AH343" t="s">
        <v>353</v>
      </c>
      <c r="AI343" t="s">
        <v>146</v>
      </c>
      <c r="AJ343" s="5" t="str">
        <f t="shared" si="5"/>
        <v>N/A|EC:3.2.1.23</v>
      </c>
      <c r="AL343" t="s">
        <v>6392</v>
      </c>
      <c r="AM343" t="s">
        <v>8317</v>
      </c>
      <c r="AN343" t="s">
        <v>16477</v>
      </c>
      <c r="AP343" t="s">
        <v>393</v>
      </c>
      <c r="AQ343" t="s">
        <v>16479</v>
      </c>
    </row>
    <row r="344" spans="1:43" x14ac:dyDescent="0.25">
      <c r="A344" t="s">
        <v>6</v>
      </c>
      <c r="B344" t="s">
        <v>353</v>
      </c>
      <c r="C344" t="s">
        <v>361</v>
      </c>
      <c r="D344" s="2" t="s">
        <v>16477</v>
      </c>
      <c r="E344" s="2" t="s">
        <v>16477</v>
      </c>
      <c r="F344" t="s">
        <v>16477</v>
      </c>
      <c r="H344" t="s">
        <v>6</v>
      </c>
      <c r="I344" t="s">
        <v>1410</v>
      </c>
      <c r="J344" t="s">
        <v>16480</v>
      </c>
      <c r="L344" t="s">
        <v>14103</v>
      </c>
      <c r="M344" t="s">
        <v>14567</v>
      </c>
      <c r="N344" t="s">
        <v>16477</v>
      </c>
      <c r="AA344" t="s">
        <v>6392</v>
      </c>
      <c r="AB344" t="s">
        <v>8319</v>
      </c>
      <c r="AC344" t="s">
        <v>16495</v>
      </c>
      <c r="AD344" s="2">
        <v>1</v>
      </c>
      <c r="AE344" s="2">
        <v>1</v>
      </c>
      <c r="AG344" t="s">
        <v>6</v>
      </c>
      <c r="AH344" t="s">
        <v>353</v>
      </c>
      <c r="AI344" t="s">
        <v>361</v>
      </c>
      <c r="AJ344" s="5" t="str">
        <f t="shared" si="5"/>
        <v>N/A|EC:3.2.1.23</v>
      </c>
      <c r="AL344" t="s">
        <v>6392</v>
      </c>
      <c r="AM344" t="s">
        <v>8319</v>
      </c>
      <c r="AN344" t="s">
        <v>16495</v>
      </c>
      <c r="AP344" t="s">
        <v>394</v>
      </c>
      <c r="AQ344" t="s">
        <v>16479</v>
      </c>
    </row>
    <row r="345" spans="1:43" x14ac:dyDescent="0.25">
      <c r="A345" t="s">
        <v>6</v>
      </c>
      <c r="B345" t="s">
        <v>353</v>
      </c>
      <c r="C345" t="s">
        <v>362</v>
      </c>
      <c r="D345" s="2" t="s">
        <v>16477</v>
      </c>
      <c r="E345" s="2" t="s">
        <v>16477</v>
      </c>
      <c r="F345" t="s">
        <v>16477</v>
      </c>
      <c r="H345" t="s">
        <v>6</v>
      </c>
      <c r="I345" t="s">
        <v>1412</v>
      </c>
      <c r="J345" t="s">
        <v>16482</v>
      </c>
      <c r="L345" t="s">
        <v>14103</v>
      </c>
      <c r="M345" t="s">
        <v>14627</v>
      </c>
      <c r="N345" t="s">
        <v>16505</v>
      </c>
      <c r="AA345" t="s">
        <v>6392</v>
      </c>
      <c r="AB345" t="s">
        <v>8321</v>
      </c>
      <c r="AC345" t="s">
        <v>16514</v>
      </c>
      <c r="AD345" s="2">
        <v>1</v>
      </c>
      <c r="AE345" s="2">
        <v>8</v>
      </c>
      <c r="AG345" t="s">
        <v>6</v>
      </c>
      <c r="AH345" t="s">
        <v>353</v>
      </c>
      <c r="AI345" t="s">
        <v>362</v>
      </c>
      <c r="AJ345" s="5" t="str">
        <f t="shared" si="5"/>
        <v>N/A|EC:3.2.1.23</v>
      </c>
      <c r="AL345" t="s">
        <v>6392</v>
      </c>
      <c r="AM345" t="s">
        <v>8321</v>
      </c>
      <c r="AN345" t="s">
        <v>16514</v>
      </c>
      <c r="AP345" t="s">
        <v>395</v>
      </c>
      <c r="AQ345" t="s">
        <v>16479</v>
      </c>
    </row>
    <row r="346" spans="1:43" x14ac:dyDescent="0.25">
      <c r="A346" t="s">
        <v>6</v>
      </c>
      <c r="B346" t="s">
        <v>353</v>
      </c>
      <c r="C346" t="s">
        <v>363</v>
      </c>
      <c r="D346" s="2" t="s">
        <v>16393</v>
      </c>
      <c r="E346" s="2" t="s">
        <v>16394</v>
      </c>
      <c r="F346" t="s">
        <v>16479</v>
      </c>
      <c r="H346" t="s">
        <v>6</v>
      </c>
      <c r="I346" t="s">
        <v>1418</v>
      </c>
      <c r="J346" t="s">
        <v>16479</v>
      </c>
      <c r="L346" t="s">
        <v>14103</v>
      </c>
      <c r="M346" t="s">
        <v>14627</v>
      </c>
      <c r="N346" t="s">
        <v>16477</v>
      </c>
      <c r="AA346" t="s">
        <v>6392</v>
      </c>
      <c r="AB346" t="s">
        <v>8325</v>
      </c>
      <c r="AC346" t="s">
        <v>16493</v>
      </c>
      <c r="AD346" s="2">
        <v>1</v>
      </c>
      <c r="AE346" s="2">
        <v>5</v>
      </c>
      <c r="AG346" t="s">
        <v>6</v>
      </c>
      <c r="AH346" t="s">
        <v>353</v>
      </c>
      <c r="AI346" t="s">
        <v>363</v>
      </c>
      <c r="AJ346" s="5" t="str">
        <f t="shared" si="5"/>
        <v>N/A|EC:3.2.1.23</v>
      </c>
      <c r="AL346" t="s">
        <v>6392</v>
      </c>
      <c r="AM346" t="s">
        <v>8325</v>
      </c>
      <c r="AN346" t="s">
        <v>16493</v>
      </c>
      <c r="AP346" t="s">
        <v>396</v>
      </c>
      <c r="AQ346" t="s">
        <v>16479</v>
      </c>
    </row>
    <row r="347" spans="1:43" x14ac:dyDescent="0.25">
      <c r="A347" t="s">
        <v>6</v>
      </c>
      <c r="B347" t="s">
        <v>353</v>
      </c>
      <c r="C347" t="s">
        <v>126</v>
      </c>
      <c r="D347" s="2" t="s">
        <v>16477</v>
      </c>
      <c r="E347" s="2" t="s">
        <v>16477</v>
      </c>
      <c r="F347" t="s">
        <v>16477</v>
      </c>
      <c r="H347" t="s">
        <v>6</v>
      </c>
      <c r="I347" t="s">
        <v>1420</v>
      </c>
      <c r="J347" t="s">
        <v>16479</v>
      </c>
      <c r="L347" t="s">
        <v>14103</v>
      </c>
      <c r="M347" t="s">
        <v>14642</v>
      </c>
      <c r="N347" t="s">
        <v>16506</v>
      </c>
      <c r="AA347" t="s">
        <v>6392</v>
      </c>
      <c r="AB347" t="s">
        <v>8329</v>
      </c>
      <c r="AC347" t="s">
        <v>16493</v>
      </c>
      <c r="AD347" s="2">
        <v>1</v>
      </c>
      <c r="AE347" s="2">
        <v>1</v>
      </c>
      <c r="AG347" t="s">
        <v>6</v>
      </c>
      <c r="AH347" t="s">
        <v>353</v>
      </c>
      <c r="AI347" t="s">
        <v>126</v>
      </c>
      <c r="AJ347" s="5" t="str">
        <f t="shared" si="5"/>
        <v>N/A|EC:3.2.1.23</v>
      </c>
      <c r="AL347" t="s">
        <v>6392</v>
      </c>
      <c r="AM347" t="s">
        <v>8329</v>
      </c>
      <c r="AN347" t="s">
        <v>16493</v>
      </c>
      <c r="AP347" t="s">
        <v>397</v>
      </c>
      <c r="AQ347" t="s">
        <v>16479</v>
      </c>
    </row>
    <row r="348" spans="1:43" x14ac:dyDescent="0.25">
      <c r="A348" t="s">
        <v>6</v>
      </c>
      <c r="B348" t="s">
        <v>353</v>
      </c>
      <c r="C348" t="s">
        <v>364</v>
      </c>
      <c r="D348" s="2" t="s">
        <v>16393</v>
      </c>
      <c r="E348" s="2" t="s">
        <v>16394</v>
      </c>
      <c r="F348" t="s">
        <v>16479</v>
      </c>
      <c r="H348" t="s">
        <v>6</v>
      </c>
      <c r="I348" t="s">
        <v>1422</v>
      </c>
      <c r="J348" t="s">
        <v>16480</v>
      </c>
      <c r="L348" t="s">
        <v>14103</v>
      </c>
      <c r="M348" t="s">
        <v>14642</v>
      </c>
      <c r="N348" t="s">
        <v>16513</v>
      </c>
      <c r="AA348" t="s">
        <v>6392</v>
      </c>
      <c r="AB348" t="s">
        <v>8331</v>
      </c>
      <c r="AC348" t="s">
        <v>16489</v>
      </c>
      <c r="AD348" s="2">
        <v>1</v>
      </c>
      <c r="AE348" s="2">
        <v>4</v>
      </c>
      <c r="AG348" t="s">
        <v>6</v>
      </c>
      <c r="AH348" t="s">
        <v>353</v>
      </c>
      <c r="AI348" t="s">
        <v>364</v>
      </c>
      <c r="AJ348" s="5" t="str">
        <f t="shared" si="5"/>
        <v>N/A|EC:3.2.1.23</v>
      </c>
      <c r="AL348" t="s">
        <v>6392</v>
      </c>
      <c r="AM348" t="s">
        <v>8331</v>
      </c>
      <c r="AN348" t="s">
        <v>16489</v>
      </c>
      <c r="AP348" t="s">
        <v>398</v>
      </c>
      <c r="AQ348" t="s">
        <v>16479</v>
      </c>
    </row>
    <row r="349" spans="1:43" x14ac:dyDescent="0.25">
      <c r="A349" t="s">
        <v>6</v>
      </c>
      <c r="B349" t="s">
        <v>353</v>
      </c>
      <c r="C349" t="s">
        <v>365</v>
      </c>
      <c r="D349" s="2" t="s">
        <v>16477</v>
      </c>
      <c r="E349" s="2" t="s">
        <v>16477</v>
      </c>
      <c r="F349" t="s">
        <v>16477</v>
      </c>
      <c r="H349" t="s">
        <v>6</v>
      </c>
      <c r="I349" t="s">
        <v>1425</v>
      </c>
      <c r="J349" t="s">
        <v>16479</v>
      </c>
      <c r="L349" t="s">
        <v>14103</v>
      </c>
      <c r="M349" t="s">
        <v>14699</v>
      </c>
      <c r="N349" t="s">
        <v>16505</v>
      </c>
      <c r="AA349" t="s">
        <v>6392</v>
      </c>
      <c r="AB349" t="s">
        <v>8336</v>
      </c>
      <c r="AC349" t="s">
        <v>16477</v>
      </c>
      <c r="AD349" s="2">
        <v>1</v>
      </c>
      <c r="AE349" s="2">
        <v>1</v>
      </c>
      <c r="AG349" t="s">
        <v>6</v>
      </c>
      <c r="AH349" t="s">
        <v>353</v>
      </c>
      <c r="AI349" t="s">
        <v>365</v>
      </c>
      <c r="AJ349" s="5" t="str">
        <f t="shared" si="5"/>
        <v>N/A|EC:3.2.1.23</v>
      </c>
      <c r="AL349" t="s">
        <v>6392</v>
      </c>
      <c r="AM349" t="s">
        <v>8336</v>
      </c>
      <c r="AN349" t="s">
        <v>16477</v>
      </c>
      <c r="AP349" t="s">
        <v>400</v>
      </c>
      <c r="AQ349" t="s">
        <v>16477</v>
      </c>
    </row>
    <row r="350" spans="1:43" x14ac:dyDescent="0.25">
      <c r="A350" t="s">
        <v>6</v>
      </c>
      <c r="B350" t="s">
        <v>353</v>
      </c>
      <c r="C350" t="s">
        <v>366</v>
      </c>
      <c r="D350" s="2" t="s">
        <v>16393</v>
      </c>
      <c r="E350" s="2" t="s">
        <v>16394</v>
      </c>
      <c r="F350" t="s">
        <v>16479</v>
      </c>
      <c r="H350" t="s">
        <v>6</v>
      </c>
      <c r="I350" t="s">
        <v>1430</v>
      </c>
      <c r="J350" t="s">
        <v>16480</v>
      </c>
      <c r="L350" t="s">
        <v>14103</v>
      </c>
      <c r="M350" t="s">
        <v>14699</v>
      </c>
      <c r="N350" t="s">
        <v>16477</v>
      </c>
      <c r="AA350" t="s">
        <v>6392</v>
      </c>
      <c r="AB350" t="s">
        <v>8338</v>
      </c>
      <c r="AC350" t="s">
        <v>16477</v>
      </c>
      <c r="AD350" s="2">
        <v>1</v>
      </c>
      <c r="AE350" s="2">
        <v>2</v>
      </c>
      <c r="AG350" t="s">
        <v>6</v>
      </c>
      <c r="AH350" t="s">
        <v>353</v>
      </c>
      <c r="AI350" t="s">
        <v>366</v>
      </c>
      <c r="AJ350" s="5" t="str">
        <f t="shared" si="5"/>
        <v>N/A|EC:3.2.1.23</v>
      </c>
      <c r="AL350" t="s">
        <v>6392</v>
      </c>
      <c r="AM350" t="s">
        <v>8338</v>
      </c>
      <c r="AN350" t="s">
        <v>16477</v>
      </c>
      <c r="AP350" t="s">
        <v>401</v>
      </c>
      <c r="AQ350" t="s">
        <v>16477</v>
      </c>
    </row>
    <row r="351" spans="1:43" x14ac:dyDescent="0.25">
      <c r="A351" t="s">
        <v>6</v>
      </c>
      <c r="B351" t="s">
        <v>353</v>
      </c>
      <c r="C351" t="s">
        <v>367</v>
      </c>
      <c r="D351" s="2" t="s">
        <v>16393</v>
      </c>
      <c r="E351" s="2" t="s">
        <v>16394</v>
      </c>
      <c r="F351" t="s">
        <v>16479</v>
      </c>
      <c r="H351" t="s">
        <v>6</v>
      </c>
      <c r="I351" t="s">
        <v>1432</v>
      </c>
      <c r="J351" t="s">
        <v>16477</v>
      </c>
      <c r="L351" t="s">
        <v>14103</v>
      </c>
      <c r="M351" t="s">
        <v>14823</v>
      </c>
      <c r="N351" t="s">
        <v>16477</v>
      </c>
      <c r="AA351" t="s">
        <v>6392</v>
      </c>
      <c r="AB351" t="s">
        <v>8341</v>
      </c>
      <c r="AC351" t="s">
        <v>16477</v>
      </c>
      <c r="AD351" s="2">
        <v>1</v>
      </c>
      <c r="AE351" s="2">
        <v>4</v>
      </c>
      <c r="AG351" t="s">
        <v>6</v>
      </c>
      <c r="AH351" t="s">
        <v>353</v>
      </c>
      <c r="AI351" t="s">
        <v>367</v>
      </c>
      <c r="AJ351" s="5" t="str">
        <f t="shared" si="5"/>
        <v>N/A|EC:3.2.1.23</v>
      </c>
      <c r="AL351" t="s">
        <v>6392</v>
      </c>
      <c r="AM351" t="s">
        <v>8341</v>
      </c>
      <c r="AN351" t="s">
        <v>16477</v>
      </c>
      <c r="AP351" t="s">
        <v>402</v>
      </c>
      <c r="AQ351" t="s">
        <v>16477</v>
      </c>
    </row>
    <row r="352" spans="1:43" x14ac:dyDescent="0.25">
      <c r="A352" t="s">
        <v>6</v>
      </c>
      <c r="B352" t="s">
        <v>353</v>
      </c>
      <c r="C352" t="s">
        <v>368</v>
      </c>
      <c r="D352" s="2" t="s">
        <v>16477</v>
      </c>
      <c r="E352" s="2" t="s">
        <v>16477</v>
      </c>
      <c r="F352" t="s">
        <v>16477</v>
      </c>
      <c r="H352" t="s">
        <v>6</v>
      </c>
      <c r="I352" t="s">
        <v>1435</v>
      </c>
      <c r="J352" t="s">
        <v>16480</v>
      </c>
      <c r="L352" t="s">
        <v>14103</v>
      </c>
      <c r="M352" t="s">
        <v>14823</v>
      </c>
      <c r="N352" t="s">
        <v>16506</v>
      </c>
      <c r="AA352" t="s">
        <v>6392</v>
      </c>
      <c r="AB352" t="s">
        <v>8345</v>
      </c>
      <c r="AC352" t="s">
        <v>16491</v>
      </c>
      <c r="AD352" s="2">
        <v>1</v>
      </c>
      <c r="AE352" s="2">
        <v>1</v>
      </c>
      <c r="AG352" t="s">
        <v>6</v>
      </c>
      <c r="AH352" t="s">
        <v>353</v>
      </c>
      <c r="AI352" t="s">
        <v>368</v>
      </c>
      <c r="AJ352" s="5" t="str">
        <f t="shared" si="5"/>
        <v>N/A|EC:3.2.1.23</v>
      </c>
      <c r="AL352" t="s">
        <v>6392</v>
      </c>
      <c r="AM352" t="s">
        <v>8345</v>
      </c>
      <c r="AN352" t="s">
        <v>16491</v>
      </c>
      <c r="AP352" t="s">
        <v>403</v>
      </c>
      <c r="AQ352" t="s">
        <v>16477</v>
      </c>
    </row>
    <row r="353" spans="1:43" x14ac:dyDescent="0.25">
      <c r="A353" t="s">
        <v>6</v>
      </c>
      <c r="B353" t="s">
        <v>353</v>
      </c>
      <c r="C353" t="s">
        <v>369</v>
      </c>
      <c r="D353" s="2" t="s">
        <v>16477</v>
      </c>
      <c r="E353" s="2" t="s">
        <v>16477</v>
      </c>
      <c r="F353" t="s">
        <v>16477</v>
      </c>
      <c r="H353" t="s">
        <v>6</v>
      </c>
      <c r="I353" t="s">
        <v>1437</v>
      </c>
      <c r="J353" t="s">
        <v>16481</v>
      </c>
      <c r="L353" t="s">
        <v>14103</v>
      </c>
      <c r="M353" t="s">
        <v>14902</v>
      </c>
      <c r="N353" t="s">
        <v>16477</v>
      </c>
      <c r="AA353" t="s">
        <v>6392</v>
      </c>
      <c r="AB353" t="s">
        <v>8347</v>
      </c>
      <c r="AC353" t="s">
        <v>16489</v>
      </c>
      <c r="AD353" s="2">
        <v>1</v>
      </c>
      <c r="AE353" s="2">
        <v>4</v>
      </c>
      <c r="AG353" t="s">
        <v>6</v>
      </c>
      <c r="AH353" t="s">
        <v>353</v>
      </c>
      <c r="AI353" t="s">
        <v>369</v>
      </c>
      <c r="AJ353" s="5" t="str">
        <f t="shared" si="5"/>
        <v>N/A|EC:3.2.1.23</v>
      </c>
      <c r="AL353" t="s">
        <v>6392</v>
      </c>
      <c r="AM353" t="s">
        <v>8347</v>
      </c>
      <c r="AN353" t="s">
        <v>16489</v>
      </c>
      <c r="AP353" t="s">
        <v>405</v>
      </c>
      <c r="AQ353" t="s">
        <v>16479</v>
      </c>
    </row>
    <row r="354" spans="1:43" x14ac:dyDescent="0.25">
      <c r="A354" t="s">
        <v>6</v>
      </c>
      <c r="B354" t="s">
        <v>353</v>
      </c>
      <c r="C354" t="s">
        <v>370</v>
      </c>
      <c r="D354" s="2" t="s">
        <v>16477</v>
      </c>
      <c r="E354" s="2" t="s">
        <v>16477</v>
      </c>
      <c r="F354" t="s">
        <v>16477</v>
      </c>
      <c r="H354" t="s">
        <v>6</v>
      </c>
      <c r="I354" t="s">
        <v>1439</v>
      </c>
      <c r="J354" t="s">
        <v>16479</v>
      </c>
      <c r="L354" t="s">
        <v>14103</v>
      </c>
      <c r="M354" t="s">
        <v>14902</v>
      </c>
      <c r="N354" t="s">
        <v>16506</v>
      </c>
      <c r="AA354" t="s">
        <v>6392</v>
      </c>
      <c r="AB354" t="s">
        <v>8360</v>
      </c>
      <c r="AC354" t="s">
        <v>16493</v>
      </c>
      <c r="AD354" s="2">
        <v>1</v>
      </c>
      <c r="AE354" s="2">
        <v>8</v>
      </c>
      <c r="AG354" t="s">
        <v>6</v>
      </c>
      <c r="AH354" t="s">
        <v>353</v>
      </c>
      <c r="AI354" t="s">
        <v>370</v>
      </c>
      <c r="AJ354" s="5" t="str">
        <f t="shared" si="5"/>
        <v>N/A|EC:3.2.1.23</v>
      </c>
      <c r="AL354" t="s">
        <v>6392</v>
      </c>
      <c r="AM354" t="s">
        <v>8360</v>
      </c>
      <c r="AN354" t="s">
        <v>16493</v>
      </c>
      <c r="AP354" t="s">
        <v>406</v>
      </c>
      <c r="AQ354" t="s">
        <v>16479</v>
      </c>
    </row>
    <row r="355" spans="1:43" x14ac:dyDescent="0.25">
      <c r="A355" t="s">
        <v>6</v>
      </c>
      <c r="B355" t="s">
        <v>353</v>
      </c>
      <c r="C355" t="s">
        <v>371</v>
      </c>
      <c r="D355" s="2" t="s">
        <v>16477</v>
      </c>
      <c r="E355" s="2" t="s">
        <v>16477</v>
      </c>
      <c r="F355" t="s">
        <v>16477</v>
      </c>
      <c r="H355" t="s">
        <v>6</v>
      </c>
      <c r="I355" t="s">
        <v>1442</v>
      </c>
      <c r="J355" t="s">
        <v>16479</v>
      </c>
      <c r="L355" t="s">
        <v>14103</v>
      </c>
      <c r="M355" t="s">
        <v>15168</v>
      </c>
      <c r="N355" t="s">
        <v>16505</v>
      </c>
      <c r="AA355" t="s">
        <v>6392</v>
      </c>
      <c r="AB355" t="s">
        <v>8367</v>
      </c>
      <c r="AC355" t="s">
        <v>16493</v>
      </c>
      <c r="AD355" s="2">
        <v>1</v>
      </c>
      <c r="AE355" s="2">
        <v>16</v>
      </c>
      <c r="AG355" t="s">
        <v>6</v>
      </c>
      <c r="AH355" t="s">
        <v>353</v>
      </c>
      <c r="AI355" t="s">
        <v>371</v>
      </c>
      <c r="AJ355" s="5" t="str">
        <f t="shared" si="5"/>
        <v>N/A|EC:3.2.1.23</v>
      </c>
      <c r="AL355" t="s">
        <v>6392</v>
      </c>
      <c r="AM355" t="s">
        <v>8367</v>
      </c>
      <c r="AN355" t="s">
        <v>16493</v>
      </c>
      <c r="AP355" t="s">
        <v>407</v>
      </c>
      <c r="AQ355" t="s">
        <v>16479</v>
      </c>
    </row>
    <row r="356" spans="1:43" x14ac:dyDescent="0.25">
      <c r="A356" t="s">
        <v>6</v>
      </c>
      <c r="B356" t="s">
        <v>353</v>
      </c>
      <c r="C356" t="s">
        <v>54</v>
      </c>
      <c r="D356" s="2" t="s">
        <v>16391</v>
      </c>
      <c r="E356" s="2" t="s">
        <v>16392</v>
      </c>
      <c r="F356" t="s">
        <v>16479</v>
      </c>
      <c r="H356" t="s">
        <v>6</v>
      </c>
      <c r="I356" t="s">
        <v>1445</v>
      </c>
      <c r="J356" t="s">
        <v>16479</v>
      </c>
      <c r="L356" t="s">
        <v>14103</v>
      </c>
      <c r="M356" t="s">
        <v>15168</v>
      </c>
      <c r="N356" t="s">
        <v>16477</v>
      </c>
      <c r="AA356" t="s">
        <v>6392</v>
      </c>
      <c r="AB356" t="s">
        <v>8376</v>
      </c>
      <c r="AC356" t="s">
        <v>16515</v>
      </c>
      <c r="AD356" s="2">
        <v>1</v>
      </c>
      <c r="AE356" s="2">
        <v>1</v>
      </c>
      <c r="AG356" t="s">
        <v>6</v>
      </c>
      <c r="AH356" t="s">
        <v>353</v>
      </c>
      <c r="AI356" t="s">
        <v>54</v>
      </c>
      <c r="AJ356" s="5" t="str">
        <f t="shared" si="5"/>
        <v>N/A|EC:3.2.1.23</v>
      </c>
      <c r="AL356" t="s">
        <v>6392</v>
      </c>
      <c r="AM356" t="s">
        <v>8376</v>
      </c>
      <c r="AN356" t="s">
        <v>16515</v>
      </c>
      <c r="AP356" t="s">
        <v>408</v>
      </c>
      <c r="AQ356" t="s">
        <v>16479</v>
      </c>
    </row>
    <row r="357" spans="1:43" x14ac:dyDescent="0.25">
      <c r="A357" t="s">
        <v>6</v>
      </c>
      <c r="B357" t="s">
        <v>353</v>
      </c>
      <c r="C357" t="s">
        <v>372</v>
      </c>
      <c r="D357" s="2" t="s">
        <v>16393</v>
      </c>
      <c r="E357" s="2" t="s">
        <v>16394</v>
      </c>
      <c r="F357" t="s">
        <v>16479</v>
      </c>
      <c r="H357" t="s">
        <v>6</v>
      </c>
      <c r="I357" t="s">
        <v>1447</v>
      </c>
      <c r="J357" t="s">
        <v>16480</v>
      </c>
      <c r="L357" t="s">
        <v>14103</v>
      </c>
      <c r="M357" t="s">
        <v>15262</v>
      </c>
      <c r="N357" t="s">
        <v>16477</v>
      </c>
      <c r="AA357" t="s">
        <v>6392</v>
      </c>
      <c r="AB357" t="s">
        <v>8378</v>
      </c>
      <c r="AC357" t="s">
        <v>16486</v>
      </c>
      <c r="AD357" s="2">
        <v>1</v>
      </c>
      <c r="AE357" s="2">
        <v>1</v>
      </c>
      <c r="AG357" t="s">
        <v>6</v>
      </c>
      <c r="AH357" t="s">
        <v>353</v>
      </c>
      <c r="AI357" t="s">
        <v>372</v>
      </c>
      <c r="AJ357" s="5" t="str">
        <f t="shared" si="5"/>
        <v>N/A|EC:3.2.1.23</v>
      </c>
      <c r="AL357" t="s">
        <v>6392</v>
      </c>
      <c r="AM357" t="s">
        <v>8378</v>
      </c>
      <c r="AN357" t="s">
        <v>16486</v>
      </c>
      <c r="AP357" t="s">
        <v>409</v>
      </c>
      <c r="AQ357" t="s">
        <v>16479</v>
      </c>
    </row>
    <row r="358" spans="1:43" x14ac:dyDescent="0.25">
      <c r="A358" t="s">
        <v>6</v>
      </c>
      <c r="B358" t="s">
        <v>353</v>
      </c>
      <c r="C358" t="s">
        <v>373</v>
      </c>
      <c r="D358" s="2" t="s">
        <v>16393</v>
      </c>
      <c r="E358" s="2" t="s">
        <v>16394</v>
      </c>
      <c r="F358" t="s">
        <v>16479</v>
      </c>
      <c r="H358" t="s">
        <v>6</v>
      </c>
      <c r="I358" t="s">
        <v>1451</v>
      </c>
      <c r="J358" t="s">
        <v>16480</v>
      </c>
      <c r="L358" t="s">
        <v>14103</v>
      </c>
      <c r="M358" t="s">
        <v>15262</v>
      </c>
      <c r="N358" t="s">
        <v>16505</v>
      </c>
      <c r="AA358" t="s">
        <v>6392</v>
      </c>
      <c r="AB358" t="s">
        <v>8380</v>
      </c>
      <c r="AC358" t="s">
        <v>16496</v>
      </c>
      <c r="AD358" s="2">
        <v>1</v>
      </c>
      <c r="AE358" s="2">
        <v>3</v>
      </c>
      <c r="AG358" t="s">
        <v>6</v>
      </c>
      <c r="AH358" t="s">
        <v>353</v>
      </c>
      <c r="AI358" t="s">
        <v>373</v>
      </c>
      <c r="AJ358" s="5" t="str">
        <f t="shared" si="5"/>
        <v>N/A|EC:3.2.1.23</v>
      </c>
      <c r="AL358" t="s">
        <v>6392</v>
      </c>
      <c r="AM358" t="s">
        <v>8380</v>
      </c>
      <c r="AN358" t="s">
        <v>16496</v>
      </c>
      <c r="AP358" t="s">
        <v>410</v>
      </c>
      <c r="AQ358" t="s">
        <v>16479</v>
      </c>
    </row>
    <row r="359" spans="1:43" x14ac:dyDescent="0.25">
      <c r="A359" t="s">
        <v>6</v>
      </c>
      <c r="B359" t="s">
        <v>374</v>
      </c>
      <c r="C359" t="s">
        <v>375</v>
      </c>
      <c r="D359" s="2" t="s">
        <v>16477</v>
      </c>
      <c r="E359" s="2" t="s">
        <v>16477</v>
      </c>
      <c r="F359" t="s">
        <v>16477</v>
      </c>
      <c r="H359" t="s">
        <v>6</v>
      </c>
      <c r="I359" t="s">
        <v>1453</v>
      </c>
      <c r="J359" t="s">
        <v>16479</v>
      </c>
      <c r="L359" t="s">
        <v>14103</v>
      </c>
      <c r="M359" t="s">
        <v>15330</v>
      </c>
      <c r="N359" t="s">
        <v>16477</v>
      </c>
      <c r="AA359" t="s">
        <v>6392</v>
      </c>
      <c r="AB359" t="s">
        <v>8384</v>
      </c>
      <c r="AC359" t="s">
        <v>16493</v>
      </c>
      <c r="AD359" s="2">
        <v>1</v>
      </c>
      <c r="AE359" s="2">
        <v>1</v>
      </c>
      <c r="AG359" t="s">
        <v>6</v>
      </c>
      <c r="AH359" t="s">
        <v>374</v>
      </c>
      <c r="AI359" t="s">
        <v>375</v>
      </c>
      <c r="AJ359" s="5" t="str">
        <f t="shared" si="5"/>
        <v>N/A</v>
      </c>
      <c r="AL359" t="s">
        <v>6392</v>
      </c>
      <c r="AM359" t="s">
        <v>8384</v>
      </c>
      <c r="AN359" t="s">
        <v>16493</v>
      </c>
      <c r="AP359" t="s">
        <v>411</v>
      </c>
      <c r="AQ359" t="s">
        <v>16479</v>
      </c>
    </row>
    <row r="360" spans="1:43" x14ac:dyDescent="0.25">
      <c r="A360" t="s">
        <v>6</v>
      </c>
      <c r="B360" t="s">
        <v>376</v>
      </c>
      <c r="C360" t="s">
        <v>377</v>
      </c>
      <c r="D360" s="2" t="s">
        <v>16395</v>
      </c>
      <c r="E360" s="2" t="s">
        <v>16396</v>
      </c>
      <c r="F360" t="s">
        <v>16480</v>
      </c>
      <c r="H360" t="s">
        <v>6</v>
      </c>
      <c r="I360" t="s">
        <v>1453</v>
      </c>
      <c r="J360" t="s">
        <v>16477</v>
      </c>
      <c r="L360" t="s">
        <v>14103</v>
      </c>
      <c r="M360" t="s">
        <v>15330</v>
      </c>
      <c r="N360" t="s">
        <v>16505</v>
      </c>
      <c r="AA360" t="s">
        <v>6392</v>
      </c>
      <c r="AB360" t="s">
        <v>8386</v>
      </c>
      <c r="AC360" t="s">
        <v>16493</v>
      </c>
      <c r="AD360" s="2">
        <v>1</v>
      </c>
      <c r="AE360" s="2">
        <v>4</v>
      </c>
      <c r="AG360" t="s">
        <v>6</v>
      </c>
      <c r="AH360" t="s">
        <v>376</v>
      </c>
      <c r="AI360" t="s">
        <v>377</v>
      </c>
      <c r="AJ360" s="5" t="str">
        <f t="shared" si="5"/>
        <v>EC:3.2.1.25</v>
      </c>
      <c r="AL360" t="s">
        <v>6392</v>
      </c>
      <c r="AM360" t="s">
        <v>8386</v>
      </c>
      <c r="AN360" t="s">
        <v>16493</v>
      </c>
      <c r="AP360" t="s">
        <v>412</v>
      </c>
      <c r="AQ360" t="s">
        <v>16479</v>
      </c>
    </row>
    <row r="361" spans="1:43" x14ac:dyDescent="0.25">
      <c r="A361" t="s">
        <v>6</v>
      </c>
      <c r="B361" t="s">
        <v>376</v>
      </c>
      <c r="C361" t="s">
        <v>378</v>
      </c>
      <c r="D361" s="2" t="s">
        <v>16395</v>
      </c>
      <c r="E361" s="2" t="s">
        <v>16396</v>
      </c>
      <c r="F361" t="s">
        <v>16480</v>
      </c>
      <c r="H361" t="s">
        <v>6</v>
      </c>
      <c r="I361" t="s">
        <v>1456</v>
      </c>
      <c r="J361" t="s">
        <v>16477</v>
      </c>
      <c r="L361" t="s">
        <v>14103</v>
      </c>
      <c r="M361" t="s">
        <v>15356</v>
      </c>
      <c r="N361" t="s">
        <v>16513</v>
      </c>
      <c r="AA361" t="s">
        <v>6392</v>
      </c>
      <c r="AB361" t="s">
        <v>8389</v>
      </c>
      <c r="AC361" t="s">
        <v>16492</v>
      </c>
      <c r="AD361" s="2">
        <v>1</v>
      </c>
      <c r="AE361" s="2">
        <v>1</v>
      </c>
      <c r="AG361" t="s">
        <v>6</v>
      </c>
      <c r="AH361" t="s">
        <v>376</v>
      </c>
      <c r="AI361" t="s">
        <v>378</v>
      </c>
      <c r="AJ361" s="5" t="str">
        <f t="shared" si="5"/>
        <v>EC:3.2.1.25</v>
      </c>
      <c r="AL361" t="s">
        <v>6392</v>
      </c>
      <c r="AM361" t="s">
        <v>8389</v>
      </c>
      <c r="AN361" t="s">
        <v>16492</v>
      </c>
      <c r="AP361" t="s">
        <v>413</v>
      </c>
      <c r="AQ361" t="s">
        <v>16479</v>
      </c>
    </row>
    <row r="362" spans="1:43" x14ac:dyDescent="0.25">
      <c r="A362" t="s">
        <v>6</v>
      </c>
      <c r="B362" t="s">
        <v>379</v>
      </c>
      <c r="C362" t="s">
        <v>380</v>
      </c>
      <c r="D362" s="2" t="s">
        <v>16477</v>
      </c>
      <c r="E362" s="2" t="s">
        <v>16477</v>
      </c>
      <c r="F362" t="s">
        <v>16477</v>
      </c>
      <c r="H362" t="s">
        <v>6</v>
      </c>
      <c r="I362" t="s">
        <v>1458</v>
      </c>
      <c r="J362" t="s">
        <v>16477</v>
      </c>
      <c r="L362" t="s">
        <v>14103</v>
      </c>
      <c r="M362" t="s">
        <v>15356</v>
      </c>
      <c r="N362" t="s">
        <v>16477</v>
      </c>
      <c r="AA362" t="s">
        <v>6392</v>
      </c>
      <c r="AB362" t="s">
        <v>8391</v>
      </c>
      <c r="AC362" t="s">
        <v>16493</v>
      </c>
      <c r="AD362" s="2">
        <v>1</v>
      </c>
      <c r="AE362" s="2">
        <v>1</v>
      </c>
      <c r="AG362" t="s">
        <v>6</v>
      </c>
      <c r="AH362" t="s">
        <v>379</v>
      </c>
      <c r="AI362" t="s">
        <v>380</v>
      </c>
      <c r="AJ362" s="5" t="str">
        <f t="shared" si="5"/>
        <v>N/A</v>
      </c>
      <c r="AL362" t="s">
        <v>6392</v>
      </c>
      <c r="AM362" t="s">
        <v>8391</v>
      </c>
      <c r="AN362" t="s">
        <v>16493</v>
      </c>
      <c r="AP362" t="s">
        <v>414</v>
      </c>
      <c r="AQ362" t="s">
        <v>16479</v>
      </c>
    </row>
    <row r="363" spans="1:43" x14ac:dyDescent="0.25">
      <c r="A363" t="s">
        <v>6</v>
      </c>
      <c r="B363" t="s">
        <v>379</v>
      </c>
      <c r="C363" t="s">
        <v>381</v>
      </c>
      <c r="D363" s="2" t="s">
        <v>16477</v>
      </c>
      <c r="E363" s="2" t="s">
        <v>16477</v>
      </c>
      <c r="F363" t="s">
        <v>16477</v>
      </c>
      <c r="H363" t="s">
        <v>6</v>
      </c>
      <c r="I363" t="s">
        <v>1460</v>
      </c>
      <c r="J363" t="s">
        <v>16479</v>
      </c>
      <c r="L363" t="s">
        <v>14103</v>
      </c>
      <c r="M363" t="s">
        <v>15451</v>
      </c>
      <c r="N363" t="s">
        <v>16506</v>
      </c>
      <c r="AA363" t="s">
        <v>6392</v>
      </c>
      <c r="AB363" t="s">
        <v>8393</v>
      </c>
      <c r="AC363" t="s">
        <v>16486</v>
      </c>
      <c r="AD363" s="2">
        <v>1</v>
      </c>
      <c r="AE363" s="2">
        <v>1</v>
      </c>
      <c r="AG363" t="s">
        <v>6</v>
      </c>
      <c r="AH363" t="s">
        <v>379</v>
      </c>
      <c r="AI363" t="s">
        <v>381</v>
      </c>
      <c r="AJ363" s="5" t="str">
        <f t="shared" si="5"/>
        <v>N/A</v>
      </c>
      <c r="AL363" t="s">
        <v>6392</v>
      </c>
      <c r="AM363" t="s">
        <v>8393</v>
      </c>
      <c r="AN363" t="s">
        <v>16486</v>
      </c>
      <c r="AP363" t="s">
        <v>415</v>
      </c>
      <c r="AQ363" t="s">
        <v>16479</v>
      </c>
    </row>
    <row r="364" spans="1:43" x14ac:dyDescent="0.25">
      <c r="A364" t="s">
        <v>6</v>
      </c>
      <c r="B364" t="s">
        <v>379</v>
      </c>
      <c r="C364" t="s">
        <v>382</v>
      </c>
      <c r="D364" s="2" t="s">
        <v>16477</v>
      </c>
      <c r="E364" s="2" t="s">
        <v>16477</v>
      </c>
      <c r="F364" t="s">
        <v>16477</v>
      </c>
      <c r="H364" t="s">
        <v>6</v>
      </c>
      <c r="I364" t="s">
        <v>1462</v>
      </c>
      <c r="J364" t="s">
        <v>16479</v>
      </c>
      <c r="L364" t="s">
        <v>14103</v>
      </c>
      <c r="M364" t="s">
        <v>15451</v>
      </c>
      <c r="N364" t="s">
        <v>16477</v>
      </c>
      <c r="AA364" t="s">
        <v>6392</v>
      </c>
      <c r="AB364" t="s">
        <v>8395</v>
      </c>
      <c r="AC364" t="s">
        <v>16492</v>
      </c>
      <c r="AD364" s="2">
        <v>1</v>
      </c>
      <c r="AE364" s="2">
        <v>4</v>
      </c>
      <c r="AG364" t="s">
        <v>6</v>
      </c>
      <c r="AH364" t="s">
        <v>379</v>
      </c>
      <c r="AI364" t="s">
        <v>382</v>
      </c>
      <c r="AJ364" s="5" t="str">
        <f t="shared" si="5"/>
        <v>N/A</v>
      </c>
      <c r="AL364" t="s">
        <v>6392</v>
      </c>
      <c r="AM364" t="s">
        <v>8395</v>
      </c>
      <c r="AN364" t="s">
        <v>16492</v>
      </c>
      <c r="AP364" t="s">
        <v>416</v>
      </c>
      <c r="AQ364" t="s">
        <v>16479</v>
      </c>
    </row>
    <row r="365" spans="1:43" x14ac:dyDescent="0.25">
      <c r="A365" t="s">
        <v>6</v>
      </c>
      <c r="B365" t="s">
        <v>383</v>
      </c>
      <c r="C365" t="s">
        <v>229</v>
      </c>
      <c r="D365" s="2" t="s">
        <v>16477</v>
      </c>
      <c r="E365" s="2" t="s">
        <v>16477</v>
      </c>
      <c r="F365" t="s">
        <v>16477</v>
      </c>
      <c r="H365" t="s">
        <v>6</v>
      </c>
      <c r="I365" t="s">
        <v>1470</v>
      </c>
      <c r="J365" t="s">
        <v>16481</v>
      </c>
      <c r="L365" t="s">
        <v>14103</v>
      </c>
      <c r="M365" t="s">
        <v>15588</v>
      </c>
      <c r="N365" t="s">
        <v>16477</v>
      </c>
      <c r="AA365" t="s">
        <v>6392</v>
      </c>
      <c r="AB365" t="s">
        <v>8400</v>
      </c>
      <c r="AC365" t="s">
        <v>16492</v>
      </c>
      <c r="AD365" s="2">
        <v>1</v>
      </c>
      <c r="AE365" s="2">
        <v>4</v>
      </c>
      <c r="AG365" t="s">
        <v>6</v>
      </c>
      <c r="AH365" t="s">
        <v>383</v>
      </c>
      <c r="AI365" t="s">
        <v>229</v>
      </c>
      <c r="AJ365" s="5" t="str">
        <f t="shared" si="5"/>
        <v>N/A</v>
      </c>
      <c r="AL365" t="s">
        <v>6392</v>
      </c>
      <c r="AM365" t="s">
        <v>8400</v>
      </c>
      <c r="AN365" t="s">
        <v>16492</v>
      </c>
      <c r="AP365" t="s">
        <v>417</v>
      </c>
      <c r="AQ365" t="s">
        <v>16479</v>
      </c>
    </row>
    <row r="366" spans="1:43" x14ac:dyDescent="0.25">
      <c r="A366" t="s">
        <v>6</v>
      </c>
      <c r="B366" t="s">
        <v>383</v>
      </c>
      <c r="C366" t="s">
        <v>384</v>
      </c>
      <c r="D366" s="2" t="s">
        <v>16477</v>
      </c>
      <c r="E366" s="2" t="s">
        <v>16477</v>
      </c>
      <c r="F366" t="s">
        <v>16477</v>
      </c>
      <c r="H366" t="s">
        <v>6</v>
      </c>
      <c r="I366" t="s">
        <v>1472</v>
      </c>
      <c r="J366" t="s">
        <v>16480</v>
      </c>
      <c r="L366" t="s">
        <v>14103</v>
      </c>
      <c r="M366" t="s">
        <v>15588</v>
      </c>
      <c r="N366" t="s">
        <v>16506</v>
      </c>
      <c r="AA366" t="s">
        <v>6392</v>
      </c>
      <c r="AB366" t="s">
        <v>8402</v>
      </c>
      <c r="AC366" t="s">
        <v>16515</v>
      </c>
      <c r="AD366" s="2">
        <v>1</v>
      </c>
      <c r="AE366" s="2">
        <v>3</v>
      </c>
      <c r="AG366" t="s">
        <v>6</v>
      </c>
      <c r="AH366" t="s">
        <v>383</v>
      </c>
      <c r="AI366" t="s">
        <v>384</v>
      </c>
      <c r="AJ366" s="5" t="str">
        <f t="shared" si="5"/>
        <v>N/A</v>
      </c>
      <c r="AL366" t="s">
        <v>6392</v>
      </c>
      <c r="AM366" t="s">
        <v>8402</v>
      </c>
      <c r="AN366" t="s">
        <v>16515</v>
      </c>
      <c r="AP366" t="s">
        <v>418</v>
      </c>
      <c r="AQ366" t="s">
        <v>16479</v>
      </c>
    </row>
    <row r="367" spans="1:43" x14ac:dyDescent="0.25">
      <c r="A367" t="s">
        <v>6</v>
      </c>
      <c r="B367" t="s">
        <v>383</v>
      </c>
      <c r="C367" t="s">
        <v>385</v>
      </c>
      <c r="D367" s="2" t="s">
        <v>16477</v>
      </c>
      <c r="E367" s="2" t="s">
        <v>16477</v>
      </c>
      <c r="F367" t="s">
        <v>16477</v>
      </c>
      <c r="H367" t="s">
        <v>6</v>
      </c>
      <c r="I367" t="s">
        <v>1476</v>
      </c>
      <c r="J367" t="s">
        <v>16479</v>
      </c>
      <c r="L367" t="s">
        <v>14103</v>
      </c>
      <c r="M367" t="s">
        <v>15650</v>
      </c>
      <c r="N367" t="s">
        <v>16477</v>
      </c>
      <c r="AA367" t="s">
        <v>6392</v>
      </c>
      <c r="AB367" t="s">
        <v>8406</v>
      </c>
      <c r="AC367" t="s">
        <v>16495</v>
      </c>
      <c r="AD367" s="2">
        <v>1</v>
      </c>
      <c r="AE367" s="2">
        <v>5</v>
      </c>
      <c r="AG367" t="s">
        <v>6</v>
      </c>
      <c r="AH367" t="s">
        <v>383</v>
      </c>
      <c r="AI367" t="s">
        <v>385</v>
      </c>
      <c r="AJ367" s="5" t="str">
        <f t="shared" si="5"/>
        <v>N/A</v>
      </c>
      <c r="AL367" t="s">
        <v>6392</v>
      </c>
      <c r="AM367" t="s">
        <v>8406</v>
      </c>
      <c r="AN367" t="s">
        <v>16495</v>
      </c>
      <c r="AP367" t="s">
        <v>419</v>
      </c>
      <c r="AQ367" t="s">
        <v>16479</v>
      </c>
    </row>
    <row r="368" spans="1:43" x14ac:dyDescent="0.25">
      <c r="A368" t="s">
        <v>6</v>
      </c>
      <c r="B368" t="s">
        <v>383</v>
      </c>
      <c r="C368" t="s">
        <v>386</v>
      </c>
      <c r="D368" s="2" t="s">
        <v>16477</v>
      </c>
      <c r="E368" s="2" t="s">
        <v>16477</v>
      </c>
      <c r="F368" t="s">
        <v>16477</v>
      </c>
      <c r="H368" t="s">
        <v>6</v>
      </c>
      <c r="I368" t="s">
        <v>1478</v>
      </c>
      <c r="J368" t="s">
        <v>16481</v>
      </c>
      <c r="L368" t="s">
        <v>14103</v>
      </c>
      <c r="M368" t="s">
        <v>15650</v>
      </c>
      <c r="N368" t="s">
        <v>16506</v>
      </c>
      <c r="AA368" t="s">
        <v>6392</v>
      </c>
      <c r="AB368" t="s">
        <v>8411</v>
      </c>
      <c r="AC368" t="s">
        <v>16492</v>
      </c>
      <c r="AD368" s="2">
        <v>1</v>
      </c>
      <c r="AE368" s="2">
        <v>3</v>
      </c>
      <c r="AG368" t="s">
        <v>6</v>
      </c>
      <c r="AH368" t="s">
        <v>383</v>
      </c>
      <c r="AI368" t="s">
        <v>386</v>
      </c>
      <c r="AJ368" s="5" t="str">
        <f t="shared" si="5"/>
        <v>N/A</v>
      </c>
      <c r="AL368" t="s">
        <v>6392</v>
      </c>
      <c r="AM368" t="s">
        <v>8411</v>
      </c>
      <c r="AN368" t="s">
        <v>16492</v>
      </c>
      <c r="AP368" t="s">
        <v>420</v>
      </c>
      <c r="AQ368" t="s">
        <v>16479</v>
      </c>
    </row>
    <row r="369" spans="1:43" x14ac:dyDescent="0.25">
      <c r="A369" t="s">
        <v>6</v>
      </c>
      <c r="B369" t="s">
        <v>387</v>
      </c>
      <c r="C369" t="s">
        <v>388</v>
      </c>
      <c r="D369" s="2" t="s">
        <v>16393</v>
      </c>
      <c r="E369" s="2" t="s">
        <v>16394</v>
      </c>
      <c r="F369" t="s">
        <v>16479</v>
      </c>
      <c r="H369" t="s">
        <v>6</v>
      </c>
      <c r="I369" t="s">
        <v>1480</v>
      </c>
      <c r="J369" t="s">
        <v>16479</v>
      </c>
      <c r="L369" t="s">
        <v>14103</v>
      </c>
      <c r="M369" t="s">
        <v>16023</v>
      </c>
      <c r="N369" t="s">
        <v>16505</v>
      </c>
      <c r="AA369" t="s">
        <v>6392</v>
      </c>
      <c r="AB369" t="s">
        <v>8415</v>
      </c>
      <c r="AC369" t="s">
        <v>16492</v>
      </c>
      <c r="AD369" s="2">
        <v>1</v>
      </c>
      <c r="AE369" s="2">
        <v>3</v>
      </c>
      <c r="AG369" t="s">
        <v>6</v>
      </c>
      <c r="AH369" t="s">
        <v>387</v>
      </c>
      <c r="AI369" t="s">
        <v>388</v>
      </c>
      <c r="AJ369" s="5" t="str">
        <f t="shared" si="5"/>
        <v>EC:3.2.1.23</v>
      </c>
      <c r="AL369" t="s">
        <v>6392</v>
      </c>
      <c r="AM369" t="s">
        <v>8415</v>
      </c>
      <c r="AN369" t="s">
        <v>16492</v>
      </c>
      <c r="AP369" t="s">
        <v>421</v>
      </c>
      <c r="AQ369" t="s">
        <v>16479</v>
      </c>
    </row>
    <row r="370" spans="1:43" x14ac:dyDescent="0.25">
      <c r="A370" t="s">
        <v>6</v>
      </c>
      <c r="B370" t="s">
        <v>387</v>
      </c>
      <c r="C370" t="s">
        <v>389</v>
      </c>
      <c r="D370" s="2" t="s">
        <v>16393</v>
      </c>
      <c r="E370" s="2" t="s">
        <v>16394</v>
      </c>
      <c r="F370" t="s">
        <v>16479</v>
      </c>
      <c r="H370" t="s">
        <v>6</v>
      </c>
      <c r="I370" t="s">
        <v>1482</v>
      </c>
      <c r="J370" t="s">
        <v>16479</v>
      </c>
      <c r="L370" t="s">
        <v>14103</v>
      </c>
      <c r="M370" t="s">
        <v>16023</v>
      </c>
      <c r="N370" t="s">
        <v>16477</v>
      </c>
      <c r="AA370" t="s">
        <v>6392</v>
      </c>
      <c r="AB370" t="s">
        <v>8423</v>
      </c>
      <c r="AC370" t="s">
        <v>16514</v>
      </c>
      <c r="AD370" s="2">
        <v>1</v>
      </c>
      <c r="AE370" s="2">
        <v>1</v>
      </c>
      <c r="AG370" t="s">
        <v>6</v>
      </c>
      <c r="AH370" t="s">
        <v>387</v>
      </c>
      <c r="AI370" t="s">
        <v>389</v>
      </c>
      <c r="AJ370" s="5" t="str">
        <f t="shared" si="5"/>
        <v>EC:3.2.1.23</v>
      </c>
      <c r="AL370" t="s">
        <v>6392</v>
      </c>
      <c r="AM370" t="s">
        <v>8423</v>
      </c>
      <c r="AN370" t="s">
        <v>16514</v>
      </c>
      <c r="AP370" t="s">
        <v>422</v>
      </c>
      <c r="AQ370" t="s">
        <v>16479</v>
      </c>
    </row>
    <row r="371" spans="1:43" x14ac:dyDescent="0.25">
      <c r="A371" t="s">
        <v>6</v>
      </c>
      <c r="B371" t="s">
        <v>387</v>
      </c>
      <c r="C371" t="s">
        <v>390</v>
      </c>
      <c r="D371" s="2" t="s">
        <v>16393</v>
      </c>
      <c r="E371" s="2" t="s">
        <v>16394</v>
      </c>
      <c r="F371" t="s">
        <v>16479</v>
      </c>
      <c r="H371" t="s">
        <v>6</v>
      </c>
      <c r="I371" t="s">
        <v>1484</v>
      </c>
      <c r="J371" t="s">
        <v>16477</v>
      </c>
      <c r="L371" t="s">
        <v>14103</v>
      </c>
      <c r="M371" t="s">
        <v>16318</v>
      </c>
      <c r="N371" t="s">
        <v>16505</v>
      </c>
      <c r="AA371" t="s">
        <v>6392</v>
      </c>
      <c r="AB371" t="s">
        <v>8425</v>
      </c>
      <c r="AC371" t="s">
        <v>16493</v>
      </c>
      <c r="AD371" s="2">
        <v>1</v>
      </c>
      <c r="AE371" s="2">
        <v>1</v>
      </c>
      <c r="AG371" t="s">
        <v>6</v>
      </c>
      <c r="AH371" t="s">
        <v>387</v>
      </c>
      <c r="AI371" t="s">
        <v>390</v>
      </c>
      <c r="AJ371" s="5" t="str">
        <f t="shared" si="5"/>
        <v>EC:3.2.1.23</v>
      </c>
      <c r="AL371" t="s">
        <v>6392</v>
      </c>
      <c r="AM371" t="s">
        <v>8425</v>
      </c>
      <c r="AN371" t="s">
        <v>16493</v>
      </c>
      <c r="AP371" t="s">
        <v>423</v>
      </c>
      <c r="AQ371" t="s">
        <v>16479</v>
      </c>
    </row>
    <row r="372" spans="1:43" x14ac:dyDescent="0.25">
      <c r="A372" t="s">
        <v>6</v>
      </c>
      <c r="B372" t="s">
        <v>387</v>
      </c>
      <c r="C372" t="s">
        <v>391</v>
      </c>
      <c r="D372" s="2" t="s">
        <v>16393</v>
      </c>
      <c r="E372" s="2" t="s">
        <v>16394</v>
      </c>
      <c r="F372" t="s">
        <v>16479</v>
      </c>
      <c r="H372" t="s">
        <v>6</v>
      </c>
      <c r="I372" t="s">
        <v>1486</v>
      </c>
      <c r="J372" t="s">
        <v>16480</v>
      </c>
      <c r="L372" t="s">
        <v>14103</v>
      </c>
      <c r="M372" t="s">
        <v>16318</v>
      </c>
      <c r="N372" t="s">
        <v>16477</v>
      </c>
      <c r="AA372" t="s">
        <v>6392</v>
      </c>
      <c r="AB372" t="s">
        <v>8430</v>
      </c>
      <c r="AC372" t="s">
        <v>16489</v>
      </c>
      <c r="AD372" s="2">
        <v>1</v>
      </c>
      <c r="AE372" s="2">
        <v>21</v>
      </c>
      <c r="AG372" t="s">
        <v>6</v>
      </c>
      <c r="AH372" t="s">
        <v>387</v>
      </c>
      <c r="AI372" t="s">
        <v>391</v>
      </c>
      <c r="AJ372" s="5" t="str">
        <f t="shared" si="5"/>
        <v>EC:3.2.1.23</v>
      </c>
      <c r="AL372" t="s">
        <v>6392</v>
      </c>
      <c r="AM372" t="s">
        <v>8430</v>
      </c>
      <c r="AN372" t="s">
        <v>16489</v>
      </c>
      <c r="AP372" t="s">
        <v>425</v>
      </c>
      <c r="AQ372" t="s">
        <v>16477</v>
      </c>
    </row>
    <row r="373" spans="1:43" x14ac:dyDescent="0.25">
      <c r="A373" t="s">
        <v>6</v>
      </c>
      <c r="B373" t="s">
        <v>387</v>
      </c>
      <c r="C373" t="s">
        <v>392</v>
      </c>
      <c r="D373" s="2" t="s">
        <v>16393</v>
      </c>
      <c r="E373" s="2" t="s">
        <v>16394</v>
      </c>
      <c r="F373" t="s">
        <v>16479</v>
      </c>
      <c r="H373" t="s">
        <v>6</v>
      </c>
      <c r="I373" t="s">
        <v>1488</v>
      </c>
      <c r="J373" t="s">
        <v>16480</v>
      </c>
      <c r="AA373" t="s">
        <v>6392</v>
      </c>
      <c r="AB373" t="s">
        <v>8455</v>
      </c>
      <c r="AC373" t="s">
        <v>16496</v>
      </c>
      <c r="AD373" s="2">
        <v>1</v>
      </c>
      <c r="AE373" s="2">
        <v>1</v>
      </c>
      <c r="AG373" t="s">
        <v>6</v>
      </c>
      <c r="AH373" t="s">
        <v>387</v>
      </c>
      <c r="AI373" t="s">
        <v>392</v>
      </c>
      <c r="AJ373" s="5" t="str">
        <f t="shared" si="5"/>
        <v>EC:3.2.1.23</v>
      </c>
      <c r="AL373" t="s">
        <v>6392</v>
      </c>
      <c r="AM373" t="s">
        <v>8455</v>
      </c>
      <c r="AN373" t="s">
        <v>16496</v>
      </c>
      <c r="AP373" t="s">
        <v>426</v>
      </c>
      <c r="AQ373" t="s">
        <v>16477</v>
      </c>
    </row>
    <row r="374" spans="1:43" x14ac:dyDescent="0.25">
      <c r="A374" t="s">
        <v>6</v>
      </c>
      <c r="B374" t="s">
        <v>387</v>
      </c>
      <c r="C374" t="s">
        <v>393</v>
      </c>
      <c r="D374" s="2" t="s">
        <v>16393</v>
      </c>
      <c r="E374" s="2" t="s">
        <v>16394</v>
      </c>
      <c r="F374" t="s">
        <v>16479</v>
      </c>
      <c r="H374" t="s">
        <v>6</v>
      </c>
      <c r="I374" t="s">
        <v>1490</v>
      </c>
      <c r="J374" t="s">
        <v>16477</v>
      </c>
      <c r="AA374" t="s">
        <v>6392</v>
      </c>
      <c r="AB374" t="s">
        <v>8457</v>
      </c>
      <c r="AC374" t="s">
        <v>16514</v>
      </c>
      <c r="AD374" s="2">
        <v>1</v>
      </c>
      <c r="AE374" s="2">
        <v>5</v>
      </c>
      <c r="AG374" t="s">
        <v>6</v>
      </c>
      <c r="AH374" t="s">
        <v>387</v>
      </c>
      <c r="AI374" t="s">
        <v>393</v>
      </c>
      <c r="AJ374" s="5" t="str">
        <f t="shared" si="5"/>
        <v>EC:3.2.1.23</v>
      </c>
      <c r="AL374" t="s">
        <v>6392</v>
      </c>
      <c r="AM374" t="s">
        <v>8457</v>
      </c>
      <c r="AN374" t="s">
        <v>16514</v>
      </c>
      <c r="AP374" t="s">
        <v>427</v>
      </c>
      <c r="AQ374" t="s">
        <v>16477</v>
      </c>
    </row>
    <row r="375" spans="1:43" x14ac:dyDescent="0.25">
      <c r="A375" t="s">
        <v>6</v>
      </c>
      <c r="B375" t="s">
        <v>387</v>
      </c>
      <c r="C375" t="s">
        <v>394</v>
      </c>
      <c r="D375" s="2" t="s">
        <v>16393</v>
      </c>
      <c r="E375" s="2" t="s">
        <v>16394</v>
      </c>
      <c r="F375" t="s">
        <v>16479</v>
      </c>
      <c r="H375" t="s">
        <v>6</v>
      </c>
      <c r="I375" t="s">
        <v>1493</v>
      </c>
      <c r="J375" t="s">
        <v>16477</v>
      </c>
      <c r="AA375" t="s">
        <v>6392</v>
      </c>
      <c r="AB375" t="s">
        <v>8459</v>
      </c>
      <c r="AC375" t="s">
        <v>16489</v>
      </c>
      <c r="AD375" s="2">
        <v>1</v>
      </c>
      <c r="AE375" s="2">
        <v>1</v>
      </c>
      <c r="AG375" t="s">
        <v>6</v>
      </c>
      <c r="AH375" t="s">
        <v>387</v>
      </c>
      <c r="AI375" t="s">
        <v>394</v>
      </c>
      <c r="AJ375" s="5" t="str">
        <f t="shared" si="5"/>
        <v>EC:3.2.1.23</v>
      </c>
      <c r="AL375" t="s">
        <v>6392</v>
      </c>
      <c r="AM375" t="s">
        <v>8459</v>
      </c>
      <c r="AN375" t="s">
        <v>16489</v>
      </c>
      <c r="AP375" t="s">
        <v>428</v>
      </c>
      <c r="AQ375" t="s">
        <v>16477</v>
      </c>
    </row>
    <row r="376" spans="1:43" x14ac:dyDescent="0.25">
      <c r="A376" t="s">
        <v>6</v>
      </c>
      <c r="B376" t="s">
        <v>387</v>
      </c>
      <c r="C376" t="s">
        <v>395</v>
      </c>
      <c r="D376" s="2" t="s">
        <v>16393</v>
      </c>
      <c r="E376" s="2" t="s">
        <v>16394</v>
      </c>
      <c r="F376" t="s">
        <v>16479</v>
      </c>
      <c r="H376" t="s">
        <v>6</v>
      </c>
      <c r="I376" t="s">
        <v>1495</v>
      </c>
      <c r="J376" t="s">
        <v>16481</v>
      </c>
      <c r="AA376" t="s">
        <v>6392</v>
      </c>
      <c r="AB376" t="s">
        <v>8466</v>
      </c>
      <c r="AC376" t="s">
        <v>16488</v>
      </c>
      <c r="AD376" s="2">
        <v>1</v>
      </c>
      <c r="AE376" s="2">
        <v>2</v>
      </c>
      <c r="AG376" t="s">
        <v>6</v>
      </c>
      <c r="AH376" t="s">
        <v>387</v>
      </c>
      <c r="AI376" t="s">
        <v>395</v>
      </c>
      <c r="AJ376" s="5" t="str">
        <f t="shared" si="5"/>
        <v>EC:3.2.1.23</v>
      </c>
      <c r="AL376" t="s">
        <v>6392</v>
      </c>
      <c r="AM376" t="s">
        <v>8466</v>
      </c>
      <c r="AN376" t="s">
        <v>16488</v>
      </c>
      <c r="AP376" t="s">
        <v>429</v>
      </c>
      <c r="AQ376" t="s">
        <v>16477</v>
      </c>
    </row>
    <row r="377" spans="1:43" x14ac:dyDescent="0.25">
      <c r="A377" t="s">
        <v>6</v>
      </c>
      <c r="B377" t="s">
        <v>387</v>
      </c>
      <c r="C377" t="s">
        <v>396</v>
      </c>
      <c r="D377" s="2" t="s">
        <v>16393</v>
      </c>
      <c r="E377" s="2" t="s">
        <v>16394</v>
      </c>
      <c r="F377" t="s">
        <v>16479</v>
      </c>
      <c r="H377" t="s">
        <v>6</v>
      </c>
      <c r="I377" t="s">
        <v>1497</v>
      </c>
      <c r="J377" t="s">
        <v>16477</v>
      </c>
      <c r="AA377" t="s">
        <v>6392</v>
      </c>
      <c r="AB377" t="s">
        <v>8469</v>
      </c>
      <c r="AC377" t="s">
        <v>16489</v>
      </c>
      <c r="AD377" s="2">
        <v>1</v>
      </c>
      <c r="AE377" s="2">
        <v>1</v>
      </c>
      <c r="AG377" t="s">
        <v>6</v>
      </c>
      <c r="AH377" t="s">
        <v>387</v>
      </c>
      <c r="AI377" t="s">
        <v>396</v>
      </c>
      <c r="AJ377" s="5" t="str">
        <f t="shared" si="5"/>
        <v>EC:3.2.1.23</v>
      </c>
      <c r="AL377" t="s">
        <v>6392</v>
      </c>
      <c r="AM377" t="s">
        <v>8469</v>
      </c>
      <c r="AN377" t="s">
        <v>16489</v>
      </c>
      <c r="AP377" t="s">
        <v>430</v>
      </c>
      <c r="AQ377" t="s">
        <v>16477</v>
      </c>
    </row>
    <row r="378" spans="1:43" x14ac:dyDescent="0.25">
      <c r="A378" t="s">
        <v>6</v>
      </c>
      <c r="B378" t="s">
        <v>387</v>
      </c>
      <c r="C378" t="s">
        <v>397</v>
      </c>
      <c r="D378" s="2" t="s">
        <v>16393</v>
      </c>
      <c r="E378" s="2" t="s">
        <v>16394</v>
      </c>
      <c r="F378" t="s">
        <v>16479</v>
      </c>
      <c r="H378" t="s">
        <v>6</v>
      </c>
      <c r="I378" t="s">
        <v>1500</v>
      </c>
      <c r="J378" t="s">
        <v>16479</v>
      </c>
      <c r="AA378" t="s">
        <v>6392</v>
      </c>
      <c r="AB378" t="s">
        <v>8471</v>
      </c>
      <c r="AC378" t="s">
        <v>16496</v>
      </c>
      <c r="AD378" s="2">
        <v>1</v>
      </c>
      <c r="AE378" s="2">
        <v>7</v>
      </c>
      <c r="AG378" t="s">
        <v>6</v>
      </c>
      <c r="AH378" t="s">
        <v>387</v>
      </c>
      <c r="AI378" t="s">
        <v>397</v>
      </c>
      <c r="AJ378" s="5" t="str">
        <f t="shared" si="5"/>
        <v>EC:3.2.1.23</v>
      </c>
      <c r="AL378" t="s">
        <v>6392</v>
      </c>
      <c r="AM378" t="s">
        <v>8471</v>
      </c>
      <c r="AN378" t="s">
        <v>16496</v>
      </c>
      <c r="AP378" t="s">
        <v>432</v>
      </c>
      <c r="AQ378" t="s">
        <v>16479</v>
      </c>
    </row>
    <row r="379" spans="1:43" x14ac:dyDescent="0.25">
      <c r="A379" t="s">
        <v>6</v>
      </c>
      <c r="B379" t="s">
        <v>387</v>
      </c>
      <c r="C379" t="s">
        <v>398</v>
      </c>
      <c r="D379" s="2" t="s">
        <v>16393</v>
      </c>
      <c r="E379" s="2" t="s">
        <v>16394</v>
      </c>
      <c r="F379" t="s">
        <v>16479</v>
      </c>
      <c r="H379" t="s">
        <v>6</v>
      </c>
      <c r="I379" t="s">
        <v>1510</v>
      </c>
      <c r="J379" t="s">
        <v>16479</v>
      </c>
      <c r="AA379" t="s">
        <v>6392</v>
      </c>
      <c r="AB379" t="s">
        <v>8479</v>
      </c>
      <c r="AC379" t="s">
        <v>16515</v>
      </c>
      <c r="AD379" s="2">
        <v>1</v>
      </c>
      <c r="AE379" s="2">
        <v>2</v>
      </c>
      <c r="AG379" t="s">
        <v>6</v>
      </c>
      <c r="AH379" t="s">
        <v>387</v>
      </c>
      <c r="AI379" t="s">
        <v>398</v>
      </c>
      <c r="AJ379" s="5" t="str">
        <f t="shared" si="5"/>
        <v>EC:3.2.1.23</v>
      </c>
      <c r="AL379" t="s">
        <v>6392</v>
      </c>
      <c r="AM379" t="s">
        <v>8479</v>
      </c>
      <c r="AN379" t="s">
        <v>16515</v>
      </c>
      <c r="AP379" t="s">
        <v>434</v>
      </c>
      <c r="AQ379" t="s">
        <v>16479</v>
      </c>
    </row>
    <row r="380" spans="1:43" x14ac:dyDescent="0.25">
      <c r="A380" t="s">
        <v>6</v>
      </c>
      <c r="B380" t="s">
        <v>399</v>
      </c>
      <c r="C380" t="s">
        <v>400</v>
      </c>
      <c r="D380" s="2" t="s">
        <v>16477</v>
      </c>
      <c r="E380" s="2" t="s">
        <v>16477</v>
      </c>
      <c r="F380" t="s">
        <v>16477</v>
      </c>
      <c r="H380" t="s">
        <v>6</v>
      </c>
      <c r="I380" t="s">
        <v>1516</v>
      </c>
      <c r="J380" t="s">
        <v>16477</v>
      </c>
      <c r="AA380" t="s">
        <v>6392</v>
      </c>
      <c r="AB380" t="s">
        <v>8482</v>
      </c>
      <c r="AC380" t="s">
        <v>16493</v>
      </c>
      <c r="AD380" s="2">
        <v>1</v>
      </c>
      <c r="AE380" s="2">
        <v>2</v>
      </c>
      <c r="AG380" t="s">
        <v>6</v>
      </c>
      <c r="AH380" t="s">
        <v>399</v>
      </c>
      <c r="AI380" t="s">
        <v>400</v>
      </c>
      <c r="AJ380" s="5" t="str">
        <f t="shared" si="5"/>
        <v>N/A</v>
      </c>
      <c r="AL380" t="s">
        <v>6392</v>
      </c>
      <c r="AM380" t="s">
        <v>8482</v>
      </c>
      <c r="AN380" t="s">
        <v>16493</v>
      </c>
      <c r="AP380" t="s">
        <v>435</v>
      </c>
      <c r="AQ380" t="s">
        <v>16479</v>
      </c>
    </row>
    <row r="381" spans="1:43" x14ac:dyDescent="0.25">
      <c r="A381" t="s">
        <v>6</v>
      </c>
      <c r="B381" t="s">
        <v>399</v>
      </c>
      <c r="C381" t="s">
        <v>401</v>
      </c>
      <c r="D381" s="2" t="s">
        <v>16477</v>
      </c>
      <c r="E381" s="2" t="s">
        <v>16477</v>
      </c>
      <c r="F381" t="s">
        <v>16477</v>
      </c>
      <c r="H381" t="s">
        <v>6</v>
      </c>
      <c r="I381" t="s">
        <v>1519</v>
      </c>
      <c r="J381" t="s">
        <v>16477</v>
      </c>
      <c r="AA381" t="s">
        <v>6392</v>
      </c>
      <c r="AB381" t="s">
        <v>8485</v>
      </c>
      <c r="AC381" t="s">
        <v>16499</v>
      </c>
      <c r="AD381" s="2">
        <v>1</v>
      </c>
      <c r="AE381" s="2">
        <v>2</v>
      </c>
      <c r="AG381" t="s">
        <v>6</v>
      </c>
      <c r="AH381" t="s">
        <v>399</v>
      </c>
      <c r="AI381" t="s">
        <v>401</v>
      </c>
      <c r="AJ381" s="5" t="str">
        <f t="shared" si="5"/>
        <v>N/A</v>
      </c>
      <c r="AL381" t="s">
        <v>6392</v>
      </c>
      <c r="AM381" t="s">
        <v>8485</v>
      </c>
      <c r="AN381" t="s">
        <v>16499</v>
      </c>
      <c r="AP381" t="s">
        <v>436</v>
      </c>
      <c r="AQ381" t="s">
        <v>16479</v>
      </c>
    </row>
    <row r="382" spans="1:43" x14ac:dyDescent="0.25">
      <c r="A382" t="s">
        <v>6</v>
      </c>
      <c r="B382" t="s">
        <v>399</v>
      </c>
      <c r="C382" t="s">
        <v>402</v>
      </c>
      <c r="D382" s="2" t="s">
        <v>16477</v>
      </c>
      <c r="E382" s="2" t="s">
        <v>16477</v>
      </c>
      <c r="F382" t="s">
        <v>16477</v>
      </c>
      <c r="H382" t="s">
        <v>6</v>
      </c>
      <c r="I382" t="s">
        <v>1522</v>
      </c>
      <c r="J382" t="s">
        <v>16479</v>
      </c>
      <c r="AA382" t="s">
        <v>6392</v>
      </c>
      <c r="AB382" t="s">
        <v>8488</v>
      </c>
      <c r="AC382" t="s">
        <v>16491</v>
      </c>
      <c r="AD382" s="2">
        <v>1</v>
      </c>
      <c r="AE382" s="2">
        <v>2</v>
      </c>
      <c r="AG382" t="s">
        <v>6</v>
      </c>
      <c r="AH382" t="s">
        <v>399</v>
      </c>
      <c r="AI382" t="s">
        <v>402</v>
      </c>
      <c r="AJ382" s="5" t="str">
        <f t="shared" si="5"/>
        <v>N/A</v>
      </c>
      <c r="AL382" t="s">
        <v>6392</v>
      </c>
      <c r="AM382" t="s">
        <v>8488</v>
      </c>
      <c r="AN382" t="s">
        <v>16491</v>
      </c>
      <c r="AP382" t="s">
        <v>437</v>
      </c>
      <c r="AQ382" t="s">
        <v>16479</v>
      </c>
    </row>
    <row r="383" spans="1:43" x14ac:dyDescent="0.25">
      <c r="A383" t="s">
        <v>6</v>
      </c>
      <c r="B383" t="s">
        <v>399</v>
      </c>
      <c r="C383" t="s">
        <v>403</v>
      </c>
      <c r="D383" s="2" t="s">
        <v>16477</v>
      </c>
      <c r="E383" s="2" t="s">
        <v>16477</v>
      </c>
      <c r="F383" t="s">
        <v>16477</v>
      </c>
      <c r="H383" t="s">
        <v>6</v>
      </c>
      <c r="I383" t="s">
        <v>1527</v>
      </c>
      <c r="J383" t="s">
        <v>16477</v>
      </c>
      <c r="AA383" t="s">
        <v>6392</v>
      </c>
      <c r="AB383" t="s">
        <v>8491</v>
      </c>
      <c r="AC383" t="s">
        <v>16491</v>
      </c>
      <c r="AD383" s="2">
        <v>1</v>
      </c>
      <c r="AE383" s="2">
        <v>3</v>
      </c>
      <c r="AG383" t="s">
        <v>6</v>
      </c>
      <c r="AH383" t="s">
        <v>399</v>
      </c>
      <c r="AI383" t="s">
        <v>403</v>
      </c>
      <c r="AJ383" s="5" t="str">
        <f t="shared" si="5"/>
        <v>N/A</v>
      </c>
      <c r="AL383" t="s">
        <v>6392</v>
      </c>
      <c r="AM383" t="s">
        <v>8491</v>
      </c>
      <c r="AN383" t="s">
        <v>16491</v>
      </c>
      <c r="AP383" t="s">
        <v>439</v>
      </c>
      <c r="AQ383" t="s">
        <v>16479</v>
      </c>
    </row>
    <row r="384" spans="1:43" x14ac:dyDescent="0.25">
      <c r="A384" t="s">
        <v>6</v>
      </c>
      <c r="B384" t="s">
        <v>404</v>
      </c>
      <c r="C384" t="s">
        <v>405</v>
      </c>
      <c r="D384" s="2" t="s">
        <v>16393</v>
      </c>
      <c r="E384" s="2" t="s">
        <v>16394</v>
      </c>
      <c r="F384" t="s">
        <v>16479</v>
      </c>
      <c r="H384" t="s">
        <v>6</v>
      </c>
      <c r="I384" t="s">
        <v>1531</v>
      </c>
      <c r="J384" t="s">
        <v>16479</v>
      </c>
      <c r="AA384" t="s">
        <v>6392</v>
      </c>
      <c r="AB384" t="s">
        <v>8500</v>
      </c>
      <c r="AC384" t="s">
        <v>16493</v>
      </c>
      <c r="AD384" s="2">
        <v>1</v>
      </c>
      <c r="AE384" s="2">
        <v>3</v>
      </c>
      <c r="AG384" t="s">
        <v>6</v>
      </c>
      <c r="AH384" t="s">
        <v>404</v>
      </c>
      <c r="AI384" t="s">
        <v>405</v>
      </c>
      <c r="AJ384" s="5" t="str">
        <f t="shared" si="5"/>
        <v>EC:3.2.1.23</v>
      </c>
      <c r="AL384" t="s">
        <v>6392</v>
      </c>
      <c r="AM384" t="s">
        <v>8500</v>
      </c>
      <c r="AN384" t="s">
        <v>16493</v>
      </c>
      <c r="AP384" t="s">
        <v>441</v>
      </c>
      <c r="AQ384" t="s">
        <v>16479</v>
      </c>
    </row>
    <row r="385" spans="1:43" x14ac:dyDescent="0.25">
      <c r="A385" t="s">
        <v>6</v>
      </c>
      <c r="B385" t="s">
        <v>404</v>
      </c>
      <c r="C385" t="s">
        <v>406</v>
      </c>
      <c r="D385" s="2" t="s">
        <v>16393</v>
      </c>
      <c r="E385" s="2" t="s">
        <v>16394</v>
      </c>
      <c r="F385" t="s">
        <v>16479</v>
      </c>
      <c r="H385" t="s">
        <v>6</v>
      </c>
      <c r="I385" t="s">
        <v>1534</v>
      </c>
      <c r="J385" t="s">
        <v>16479</v>
      </c>
      <c r="AA385" t="s">
        <v>6392</v>
      </c>
      <c r="AB385" t="s">
        <v>8503</v>
      </c>
      <c r="AC385" t="s">
        <v>16499</v>
      </c>
      <c r="AD385" s="2">
        <v>1</v>
      </c>
      <c r="AE385" s="2">
        <v>4</v>
      </c>
      <c r="AG385" t="s">
        <v>6</v>
      </c>
      <c r="AH385" t="s">
        <v>404</v>
      </c>
      <c r="AI385" t="s">
        <v>406</v>
      </c>
      <c r="AJ385" s="5" t="str">
        <f t="shared" si="5"/>
        <v>EC:3.2.1.23</v>
      </c>
      <c r="AL385" t="s">
        <v>6392</v>
      </c>
      <c r="AM385" t="s">
        <v>8503</v>
      </c>
      <c r="AN385" t="s">
        <v>16499</v>
      </c>
      <c r="AP385" t="s">
        <v>443</v>
      </c>
      <c r="AQ385" t="s">
        <v>16480</v>
      </c>
    </row>
    <row r="386" spans="1:43" x14ac:dyDescent="0.25">
      <c r="A386" t="s">
        <v>6</v>
      </c>
      <c r="B386" t="s">
        <v>404</v>
      </c>
      <c r="C386" t="s">
        <v>407</v>
      </c>
      <c r="D386" s="2" t="s">
        <v>16393</v>
      </c>
      <c r="E386" s="2" t="s">
        <v>16394</v>
      </c>
      <c r="F386" t="s">
        <v>16479</v>
      </c>
      <c r="H386" t="s">
        <v>6</v>
      </c>
      <c r="I386" t="s">
        <v>1536</v>
      </c>
      <c r="J386" t="s">
        <v>16477</v>
      </c>
      <c r="AA386" t="s">
        <v>6392</v>
      </c>
      <c r="AB386" t="s">
        <v>8508</v>
      </c>
      <c r="AC386" t="s">
        <v>16495</v>
      </c>
      <c r="AD386" s="2">
        <v>1</v>
      </c>
      <c r="AE386" s="2">
        <v>1</v>
      </c>
      <c r="AG386" t="s">
        <v>6</v>
      </c>
      <c r="AH386" t="s">
        <v>404</v>
      </c>
      <c r="AI386" t="s">
        <v>407</v>
      </c>
      <c r="AJ386" s="5" t="str">
        <f t="shared" si="5"/>
        <v>EC:3.2.1.23</v>
      </c>
      <c r="AL386" t="s">
        <v>6392</v>
      </c>
      <c r="AM386" t="s">
        <v>8508</v>
      </c>
      <c r="AN386" t="s">
        <v>16495</v>
      </c>
      <c r="AP386" t="s">
        <v>445</v>
      </c>
      <c r="AQ386" t="s">
        <v>16477</v>
      </c>
    </row>
    <row r="387" spans="1:43" x14ac:dyDescent="0.25">
      <c r="A387" t="s">
        <v>6</v>
      </c>
      <c r="B387" t="s">
        <v>404</v>
      </c>
      <c r="C387" t="s">
        <v>408</v>
      </c>
      <c r="D387" s="2" t="s">
        <v>16393</v>
      </c>
      <c r="E387" s="2" t="s">
        <v>16394</v>
      </c>
      <c r="F387" t="s">
        <v>16479</v>
      </c>
      <c r="H387" t="s">
        <v>6</v>
      </c>
      <c r="I387" t="s">
        <v>1538</v>
      </c>
      <c r="J387" t="s">
        <v>16479</v>
      </c>
      <c r="AA387" t="s">
        <v>6392</v>
      </c>
      <c r="AB387" t="s">
        <v>8510</v>
      </c>
      <c r="AC387" t="s">
        <v>16477</v>
      </c>
      <c r="AD387" s="2">
        <v>1</v>
      </c>
      <c r="AE387" s="2">
        <v>2</v>
      </c>
      <c r="AG387" t="s">
        <v>6</v>
      </c>
      <c r="AH387" t="s">
        <v>404</v>
      </c>
      <c r="AI387" t="s">
        <v>408</v>
      </c>
      <c r="AJ387" s="5" t="str">
        <f t="shared" ref="AJ387:AJ450" si="6">VLOOKUP(AH387,$AM$2:$AN$5488,2,FALSE)</f>
        <v>EC:3.2.1.23</v>
      </c>
      <c r="AL387" t="s">
        <v>6392</v>
      </c>
      <c r="AM387" t="s">
        <v>8510</v>
      </c>
      <c r="AN387" t="s">
        <v>16477</v>
      </c>
      <c r="AP387" t="s">
        <v>446</v>
      </c>
      <c r="AQ387" t="s">
        <v>16477</v>
      </c>
    </row>
    <row r="388" spans="1:43" x14ac:dyDescent="0.25">
      <c r="A388" t="s">
        <v>6</v>
      </c>
      <c r="B388" t="s">
        <v>404</v>
      </c>
      <c r="C388" t="s">
        <v>409</v>
      </c>
      <c r="D388" s="2" t="s">
        <v>16393</v>
      </c>
      <c r="E388" s="2" t="s">
        <v>16394</v>
      </c>
      <c r="F388" t="s">
        <v>16479</v>
      </c>
      <c r="H388" t="s">
        <v>6</v>
      </c>
      <c r="I388" t="s">
        <v>1542</v>
      </c>
      <c r="J388" t="s">
        <v>16479</v>
      </c>
      <c r="AA388" t="s">
        <v>6392</v>
      </c>
      <c r="AB388" t="s">
        <v>8513</v>
      </c>
      <c r="AC388" t="s">
        <v>16499</v>
      </c>
      <c r="AD388" s="2">
        <v>1</v>
      </c>
      <c r="AE388" s="2">
        <v>2</v>
      </c>
      <c r="AG388" t="s">
        <v>6</v>
      </c>
      <c r="AH388" t="s">
        <v>404</v>
      </c>
      <c r="AI388" t="s">
        <v>409</v>
      </c>
      <c r="AJ388" s="5" t="str">
        <f t="shared" si="6"/>
        <v>EC:3.2.1.23</v>
      </c>
      <c r="AL388" t="s">
        <v>6392</v>
      </c>
      <c r="AM388" t="s">
        <v>8513</v>
      </c>
      <c r="AN388" t="s">
        <v>16499</v>
      </c>
      <c r="AP388" t="s">
        <v>448</v>
      </c>
      <c r="AQ388" t="s">
        <v>16479</v>
      </c>
    </row>
    <row r="389" spans="1:43" x14ac:dyDescent="0.25">
      <c r="A389" t="s">
        <v>6</v>
      </c>
      <c r="B389" t="s">
        <v>404</v>
      </c>
      <c r="C389" t="s">
        <v>410</v>
      </c>
      <c r="D389" s="2" t="s">
        <v>16393</v>
      </c>
      <c r="E389" s="2" t="s">
        <v>16394</v>
      </c>
      <c r="F389" t="s">
        <v>16479</v>
      </c>
      <c r="H389" t="s">
        <v>6</v>
      </c>
      <c r="I389" t="s">
        <v>1545</v>
      </c>
      <c r="J389" t="s">
        <v>16479</v>
      </c>
      <c r="AA389" t="s">
        <v>6392</v>
      </c>
      <c r="AB389" t="s">
        <v>8516</v>
      </c>
      <c r="AC389" t="s">
        <v>16515</v>
      </c>
      <c r="AD389" s="2">
        <v>1</v>
      </c>
      <c r="AE389" s="2">
        <v>2</v>
      </c>
      <c r="AG389" t="s">
        <v>6</v>
      </c>
      <c r="AH389" t="s">
        <v>404</v>
      </c>
      <c r="AI389" t="s">
        <v>410</v>
      </c>
      <c r="AJ389" s="5" t="str">
        <f t="shared" si="6"/>
        <v>EC:3.2.1.23</v>
      </c>
      <c r="AL389" t="s">
        <v>6392</v>
      </c>
      <c r="AM389" t="s">
        <v>8516</v>
      </c>
      <c r="AN389" t="s">
        <v>16515</v>
      </c>
      <c r="AP389" t="s">
        <v>450</v>
      </c>
      <c r="AQ389" t="s">
        <v>16477</v>
      </c>
    </row>
    <row r="390" spans="1:43" x14ac:dyDescent="0.25">
      <c r="A390" t="s">
        <v>6</v>
      </c>
      <c r="B390" t="s">
        <v>404</v>
      </c>
      <c r="C390" t="s">
        <v>411</v>
      </c>
      <c r="D390" s="2" t="s">
        <v>16393</v>
      </c>
      <c r="E390" s="2" t="s">
        <v>16394</v>
      </c>
      <c r="F390" t="s">
        <v>16479</v>
      </c>
      <c r="H390" t="s">
        <v>6</v>
      </c>
      <c r="I390" t="s">
        <v>1549</v>
      </c>
      <c r="J390" t="s">
        <v>16479</v>
      </c>
      <c r="AA390" t="s">
        <v>6392</v>
      </c>
      <c r="AB390" t="s">
        <v>8519</v>
      </c>
      <c r="AC390" t="s">
        <v>16488</v>
      </c>
      <c r="AD390" s="2">
        <v>1</v>
      </c>
      <c r="AE390" s="2">
        <v>3</v>
      </c>
      <c r="AG390" t="s">
        <v>6</v>
      </c>
      <c r="AH390" t="s">
        <v>404</v>
      </c>
      <c r="AI390" t="s">
        <v>411</v>
      </c>
      <c r="AJ390" s="5" t="str">
        <f t="shared" si="6"/>
        <v>EC:3.2.1.23</v>
      </c>
      <c r="AL390" t="s">
        <v>6392</v>
      </c>
      <c r="AM390" t="s">
        <v>8519</v>
      </c>
      <c r="AN390" t="s">
        <v>16488</v>
      </c>
      <c r="AP390" t="s">
        <v>451</v>
      </c>
      <c r="AQ390" t="s">
        <v>16477</v>
      </c>
    </row>
    <row r="391" spans="1:43" x14ac:dyDescent="0.25">
      <c r="A391" t="s">
        <v>6</v>
      </c>
      <c r="B391" t="s">
        <v>404</v>
      </c>
      <c r="C391" t="s">
        <v>412</v>
      </c>
      <c r="D391" s="2" t="s">
        <v>16393</v>
      </c>
      <c r="E391" s="2" t="s">
        <v>16394</v>
      </c>
      <c r="F391" t="s">
        <v>16479</v>
      </c>
      <c r="H391" t="s">
        <v>6</v>
      </c>
      <c r="I391" t="s">
        <v>1552</v>
      </c>
      <c r="J391" t="s">
        <v>16479</v>
      </c>
      <c r="AA391" t="s">
        <v>6392</v>
      </c>
      <c r="AB391" t="s">
        <v>8523</v>
      </c>
      <c r="AC391" t="s">
        <v>16486</v>
      </c>
      <c r="AD391" s="2">
        <v>1</v>
      </c>
      <c r="AE391" s="2">
        <v>4</v>
      </c>
      <c r="AG391" t="s">
        <v>6</v>
      </c>
      <c r="AH391" t="s">
        <v>404</v>
      </c>
      <c r="AI391" t="s">
        <v>412</v>
      </c>
      <c r="AJ391" s="5" t="str">
        <f t="shared" si="6"/>
        <v>EC:3.2.1.23</v>
      </c>
      <c r="AL391" t="s">
        <v>6392</v>
      </c>
      <c r="AM391" t="s">
        <v>8523</v>
      </c>
      <c r="AN391" t="s">
        <v>16486</v>
      </c>
      <c r="AP391" t="s">
        <v>452</v>
      </c>
      <c r="AQ391" t="s">
        <v>16477</v>
      </c>
    </row>
    <row r="392" spans="1:43" x14ac:dyDescent="0.25">
      <c r="A392" t="s">
        <v>6</v>
      </c>
      <c r="B392" t="s">
        <v>404</v>
      </c>
      <c r="C392" t="s">
        <v>413</v>
      </c>
      <c r="D392" s="2" t="s">
        <v>16393</v>
      </c>
      <c r="E392" s="2" t="s">
        <v>16394</v>
      </c>
      <c r="F392" t="s">
        <v>16479</v>
      </c>
      <c r="H392" t="s">
        <v>6</v>
      </c>
      <c r="I392" t="s">
        <v>1555</v>
      </c>
      <c r="J392" t="s">
        <v>16477</v>
      </c>
      <c r="AA392" t="s">
        <v>6392</v>
      </c>
      <c r="AB392" t="s">
        <v>8527</v>
      </c>
      <c r="AC392" t="s">
        <v>16493</v>
      </c>
      <c r="AD392" s="2">
        <v>1</v>
      </c>
      <c r="AE392" s="2">
        <v>1</v>
      </c>
      <c r="AG392" t="s">
        <v>6</v>
      </c>
      <c r="AH392" t="s">
        <v>404</v>
      </c>
      <c r="AI392" t="s">
        <v>413</v>
      </c>
      <c r="AJ392" s="5" t="str">
        <f t="shared" si="6"/>
        <v>EC:3.2.1.23</v>
      </c>
      <c r="AL392" t="s">
        <v>6392</v>
      </c>
      <c r="AM392" t="s">
        <v>8527</v>
      </c>
      <c r="AN392" t="s">
        <v>16493</v>
      </c>
      <c r="AP392" t="s">
        <v>453</v>
      </c>
      <c r="AQ392" t="s">
        <v>16477</v>
      </c>
    </row>
    <row r="393" spans="1:43" x14ac:dyDescent="0.25">
      <c r="A393" t="s">
        <v>6</v>
      </c>
      <c r="B393" t="s">
        <v>404</v>
      </c>
      <c r="C393" t="s">
        <v>414</v>
      </c>
      <c r="D393" s="2" t="s">
        <v>16393</v>
      </c>
      <c r="E393" s="2" t="s">
        <v>16394</v>
      </c>
      <c r="F393" t="s">
        <v>16479</v>
      </c>
      <c r="H393" t="s">
        <v>6</v>
      </c>
      <c r="I393" t="s">
        <v>1559</v>
      </c>
      <c r="J393" t="s">
        <v>16479</v>
      </c>
      <c r="AA393" t="s">
        <v>6392</v>
      </c>
      <c r="AB393" t="s">
        <v>8529</v>
      </c>
      <c r="AC393" t="s">
        <v>16477</v>
      </c>
      <c r="AD393" s="2">
        <v>1</v>
      </c>
      <c r="AE393" s="2">
        <v>1</v>
      </c>
      <c r="AG393" t="s">
        <v>6</v>
      </c>
      <c r="AH393" t="s">
        <v>404</v>
      </c>
      <c r="AI393" t="s">
        <v>414</v>
      </c>
      <c r="AJ393" s="5" t="str">
        <f t="shared" si="6"/>
        <v>EC:3.2.1.23</v>
      </c>
      <c r="AL393" t="s">
        <v>6392</v>
      </c>
      <c r="AM393" t="s">
        <v>8529</v>
      </c>
      <c r="AN393" t="s">
        <v>16477</v>
      </c>
      <c r="AP393" t="s">
        <v>454</v>
      </c>
      <c r="AQ393" t="s">
        <v>16477</v>
      </c>
    </row>
    <row r="394" spans="1:43" x14ac:dyDescent="0.25">
      <c r="A394" t="s">
        <v>6</v>
      </c>
      <c r="B394" t="s">
        <v>404</v>
      </c>
      <c r="C394" t="s">
        <v>415</v>
      </c>
      <c r="D394" s="2" t="s">
        <v>16393</v>
      </c>
      <c r="E394" s="2" t="s">
        <v>16394</v>
      </c>
      <c r="F394" t="s">
        <v>16479</v>
      </c>
      <c r="H394" t="s">
        <v>6</v>
      </c>
      <c r="I394" t="s">
        <v>1561</v>
      </c>
      <c r="J394" t="s">
        <v>16480</v>
      </c>
      <c r="AA394" t="s">
        <v>6392</v>
      </c>
      <c r="AB394" t="s">
        <v>8544</v>
      </c>
      <c r="AC394" t="s">
        <v>16493</v>
      </c>
      <c r="AD394" s="2">
        <v>1</v>
      </c>
      <c r="AE394" s="2">
        <v>14</v>
      </c>
      <c r="AG394" t="s">
        <v>6</v>
      </c>
      <c r="AH394" t="s">
        <v>404</v>
      </c>
      <c r="AI394" t="s">
        <v>415</v>
      </c>
      <c r="AJ394" s="5" t="str">
        <f t="shared" si="6"/>
        <v>EC:3.2.1.23</v>
      </c>
      <c r="AL394" t="s">
        <v>6392</v>
      </c>
      <c r="AM394" t="s">
        <v>8544</v>
      </c>
      <c r="AN394" t="s">
        <v>16493</v>
      </c>
      <c r="AP394" t="s">
        <v>455</v>
      </c>
      <c r="AQ394" t="s">
        <v>16477</v>
      </c>
    </row>
    <row r="395" spans="1:43" x14ac:dyDescent="0.25">
      <c r="A395" t="s">
        <v>6</v>
      </c>
      <c r="B395" t="s">
        <v>404</v>
      </c>
      <c r="C395" t="s">
        <v>416</v>
      </c>
      <c r="D395" s="2" t="s">
        <v>16393</v>
      </c>
      <c r="E395" s="2" t="s">
        <v>16394</v>
      </c>
      <c r="F395" t="s">
        <v>16479</v>
      </c>
      <c r="H395" t="s">
        <v>6</v>
      </c>
      <c r="I395" t="s">
        <v>1563</v>
      </c>
      <c r="J395" t="s">
        <v>16479</v>
      </c>
      <c r="AA395" t="s">
        <v>6392</v>
      </c>
      <c r="AB395" t="s">
        <v>8552</v>
      </c>
      <c r="AC395" t="s">
        <v>16493</v>
      </c>
      <c r="AD395" s="2">
        <v>1</v>
      </c>
      <c r="AE395" s="2">
        <v>18</v>
      </c>
      <c r="AG395" t="s">
        <v>6</v>
      </c>
      <c r="AH395" t="s">
        <v>404</v>
      </c>
      <c r="AI395" t="s">
        <v>416</v>
      </c>
      <c r="AJ395" s="5" t="str">
        <f t="shared" si="6"/>
        <v>EC:3.2.1.23</v>
      </c>
      <c r="AL395" t="s">
        <v>6392</v>
      </c>
      <c r="AM395" t="s">
        <v>8552</v>
      </c>
      <c r="AN395" t="s">
        <v>16493</v>
      </c>
      <c r="AP395" t="s">
        <v>456</v>
      </c>
      <c r="AQ395" t="s">
        <v>16477</v>
      </c>
    </row>
    <row r="396" spans="1:43" x14ac:dyDescent="0.25">
      <c r="A396" t="s">
        <v>6</v>
      </c>
      <c r="B396" t="s">
        <v>404</v>
      </c>
      <c r="C396" t="s">
        <v>417</v>
      </c>
      <c r="D396" s="2" t="s">
        <v>16393</v>
      </c>
      <c r="E396" s="2" t="s">
        <v>16394</v>
      </c>
      <c r="F396" t="s">
        <v>16479</v>
      </c>
      <c r="H396" t="s">
        <v>6</v>
      </c>
      <c r="I396" t="s">
        <v>1566</v>
      </c>
      <c r="J396" t="s">
        <v>16477</v>
      </c>
      <c r="AA396" t="s">
        <v>6392</v>
      </c>
      <c r="AB396" t="s">
        <v>8565</v>
      </c>
      <c r="AC396" t="s">
        <v>16493</v>
      </c>
      <c r="AD396" s="2">
        <v>1</v>
      </c>
      <c r="AE396" s="2">
        <v>1</v>
      </c>
      <c r="AG396" t="s">
        <v>6</v>
      </c>
      <c r="AH396" t="s">
        <v>404</v>
      </c>
      <c r="AI396" t="s">
        <v>417</v>
      </c>
      <c r="AJ396" s="5" t="str">
        <f t="shared" si="6"/>
        <v>EC:3.2.1.23</v>
      </c>
      <c r="AL396" t="s">
        <v>6392</v>
      </c>
      <c r="AM396" t="s">
        <v>8565</v>
      </c>
      <c r="AN396" t="s">
        <v>16493</v>
      </c>
      <c r="AP396" t="s">
        <v>457</v>
      </c>
      <c r="AQ396" t="s">
        <v>16477</v>
      </c>
    </row>
    <row r="397" spans="1:43" x14ac:dyDescent="0.25">
      <c r="A397" t="s">
        <v>6</v>
      </c>
      <c r="B397" t="s">
        <v>404</v>
      </c>
      <c r="C397" t="s">
        <v>418</v>
      </c>
      <c r="D397" s="2" t="s">
        <v>16393</v>
      </c>
      <c r="E397" s="2" t="s">
        <v>16394</v>
      </c>
      <c r="F397" t="s">
        <v>16479</v>
      </c>
      <c r="H397" t="s">
        <v>6</v>
      </c>
      <c r="I397" t="s">
        <v>1569</v>
      </c>
      <c r="J397" t="s">
        <v>16481</v>
      </c>
      <c r="AA397" t="s">
        <v>6392</v>
      </c>
      <c r="AB397" t="s">
        <v>8567</v>
      </c>
      <c r="AC397" t="s">
        <v>16493</v>
      </c>
      <c r="AD397" s="2">
        <v>1</v>
      </c>
      <c r="AE397" s="2">
        <v>6</v>
      </c>
      <c r="AG397" t="s">
        <v>6</v>
      </c>
      <c r="AH397" t="s">
        <v>404</v>
      </c>
      <c r="AI397" t="s">
        <v>418</v>
      </c>
      <c r="AJ397" s="5" t="str">
        <f t="shared" si="6"/>
        <v>EC:3.2.1.23</v>
      </c>
      <c r="AL397" t="s">
        <v>6392</v>
      </c>
      <c r="AM397" t="s">
        <v>8567</v>
      </c>
      <c r="AN397" t="s">
        <v>16493</v>
      </c>
      <c r="AP397" t="s">
        <v>459</v>
      </c>
      <c r="AQ397" t="s">
        <v>16479</v>
      </c>
    </row>
    <row r="398" spans="1:43" x14ac:dyDescent="0.25">
      <c r="A398" t="s">
        <v>6</v>
      </c>
      <c r="B398" t="s">
        <v>404</v>
      </c>
      <c r="C398" t="s">
        <v>419</v>
      </c>
      <c r="D398" s="2" t="s">
        <v>16393</v>
      </c>
      <c r="E398" s="2" t="s">
        <v>16394</v>
      </c>
      <c r="F398" t="s">
        <v>16479</v>
      </c>
      <c r="H398" t="s">
        <v>6</v>
      </c>
      <c r="I398" t="s">
        <v>1576</v>
      </c>
      <c r="J398" t="s">
        <v>16481</v>
      </c>
      <c r="AA398" t="s">
        <v>6392</v>
      </c>
      <c r="AB398" t="s">
        <v>8573</v>
      </c>
      <c r="AC398" t="s">
        <v>16502</v>
      </c>
      <c r="AD398" s="2">
        <v>1</v>
      </c>
      <c r="AE398" s="2">
        <v>7</v>
      </c>
      <c r="AG398" t="s">
        <v>6</v>
      </c>
      <c r="AH398" t="s">
        <v>404</v>
      </c>
      <c r="AI398" t="s">
        <v>419</v>
      </c>
      <c r="AJ398" s="5" t="str">
        <f t="shared" si="6"/>
        <v>EC:3.2.1.23</v>
      </c>
      <c r="AL398" t="s">
        <v>6392</v>
      </c>
      <c r="AM398" t="s">
        <v>8573</v>
      </c>
      <c r="AN398" t="s">
        <v>16502</v>
      </c>
      <c r="AP398" t="s">
        <v>460</v>
      </c>
      <c r="AQ398" t="s">
        <v>16479</v>
      </c>
    </row>
    <row r="399" spans="1:43" x14ac:dyDescent="0.25">
      <c r="A399" t="s">
        <v>6</v>
      </c>
      <c r="B399" t="s">
        <v>404</v>
      </c>
      <c r="C399" t="s">
        <v>420</v>
      </c>
      <c r="D399" s="2" t="s">
        <v>16393</v>
      </c>
      <c r="E399" s="2" t="s">
        <v>16394</v>
      </c>
      <c r="F399" t="s">
        <v>16479</v>
      </c>
      <c r="H399" t="s">
        <v>6</v>
      </c>
      <c r="I399" t="s">
        <v>1579</v>
      </c>
      <c r="J399" t="s">
        <v>16479</v>
      </c>
      <c r="AA399" t="s">
        <v>6392</v>
      </c>
      <c r="AB399" t="s">
        <v>8581</v>
      </c>
      <c r="AC399" t="s">
        <v>16502</v>
      </c>
      <c r="AD399" s="2">
        <v>1</v>
      </c>
      <c r="AE399" s="2">
        <v>13</v>
      </c>
      <c r="AG399" t="s">
        <v>6</v>
      </c>
      <c r="AH399" t="s">
        <v>404</v>
      </c>
      <c r="AI399" t="s">
        <v>420</v>
      </c>
      <c r="AJ399" s="5" t="str">
        <f t="shared" si="6"/>
        <v>EC:3.2.1.23</v>
      </c>
      <c r="AL399" t="s">
        <v>6392</v>
      </c>
      <c r="AM399" t="s">
        <v>8581</v>
      </c>
      <c r="AN399" t="s">
        <v>16502</v>
      </c>
      <c r="AP399" t="s">
        <v>461</v>
      </c>
      <c r="AQ399" t="s">
        <v>16479</v>
      </c>
    </row>
    <row r="400" spans="1:43" x14ac:dyDescent="0.25">
      <c r="A400" t="s">
        <v>6</v>
      </c>
      <c r="B400" t="s">
        <v>404</v>
      </c>
      <c r="C400" t="s">
        <v>421</v>
      </c>
      <c r="D400" s="2" t="s">
        <v>16393</v>
      </c>
      <c r="E400" s="2" t="s">
        <v>16394</v>
      </c>
      <c r="F400" t="s">
        <v>16479</v>
      </c>
      <c r="H400" t="s">
        <v>6</v>
      </c>
      <c r="I400" t="s">
        <v>1590</v>
      </c>
      <c r="J400" t="s">
        <v>16479</v>
      </c>
      <c r="AA400" t="s">
        <v>6392</v>
      </c>
      <c r="AB400" t="s">
        <v>8593</v>
      </c>
      <c r="AC400" t="s">
        <v>16515</v>
      </c>
      <c r="AD400" s="2">
        <v>1</v>
      </c>
      <c r="AE400" s="2">
        <v>2</v>
      </c>
      <c r="AG400" t="s">
        <v>6</v>
      </c>
      <c r="AH400" t="s">
        <v>404</v>
      </c>
      <c r="AI400" t="s">
        <v>421</v>
      </c>
      <c r="AJ400" s="5" t="str">
        <f t="shared" si="6"/>
        <v>EC:3.2.1.23</v>
      </c>
      <c r="AL400" t="s">
        <v>6392</v>
      </c>
      <c r="AM400" t="s">
        <v>8593</v>
      </c>
      <c r="AN400" t="s">
        <v>16515</v>
      </c>
      <c r="AP400" t="s">
        <v>463</v>
      </c>
      <c r="AQ400" t="s">
        <v>16480</v>
      </c>
    </row>
    <row r="401" spans="1:43" x14ac:dyDescent="0.25">
      <c r="A401" t="s">
        <v>6</v>
      </c>
      <c r="B401" t="s">
        <v>404</v>
      </c>
      <c r="C401" t="s">
        <v>422</v>
      </c>
      <c r="D401" s="2" t="s">
        <v>16393</v>
      </c>
      <c r="E401" s="2" t="s">
        <v>16394</v>
      </c>
      <c r="F401" t="s">
        <v>16479</v>
      </c>
      <c r="H401" t="s">
        <v>6</v>
      </c>
      <c r="I401" t="s">
        <v>1601</v>
      </c>
      <c r="J401" t="s">
        <v>16481</v>
      </c>
      <c r="AA401" t="s">
        <v>6392</v>
      </c>
      <c r="AB401" t="s">
        <v>8596</v>
      </c>
      <c r="AC401" t="s">
        <v>16499</v>
      </c>
      <c r="AD401" s="2">
        <v>1</v>
      </c>
      <c r="AE401" s="2">
        <v>4</v>
      </c>
      <c r="AG401" t="s">
        <v>6</v>
      </c>
      <c r="AH401" t="s">
        <v>404</v>
      </c>
      <c r="AI401" t="s">
        <v>422</v>
      </c>
      <c r="AJ401" s="5" t="str">
        <f t="shared" si="6"/>
        <v>EC:3.2.1.23</v>
      </c>
      <c r="AL401" t="s">
        <v>6392</v>
      </c>
      <c r="AM401" t="s">
        <v>8596</v>
      </c>
      <c r="AN401" t="s">
        <v>16499</v>
      </c>
      <c r="AP401" t="s">
        <v>464</v>
      </c>
      <c r="AQ401" t="s">
        <v>16480</v>
      </c>
    </row>
    <row r="402" spans="1:43" x14ac:dyDescent="0.25">
      <c r="A402" t="s">
        <v>6</v>
      </c>
      <c r="B402" t="s">
        <v>404</v>
      </c>
      <c r="C402" t="s">
        <v>423</v>
      </c>
      <c r="D402" s="2" t="s">
        <v>16393</v>
      </c>
      <c r="E402" s="2" t="s">
        <v>16394</v>
      </c>
      <c r="F402" t="s">
        <v>16479</v>
      </c>
      <c r="H402" t="s">
        <v>6</v>
      </c>
      <c r="I402" t="s">
        <v>1603</v>
      </c>
      <c r="J402" t="s">
        <v>16479</v>
      </c>
      <c r="AA402" t="s">
        <v>6392</v>
      </c>
      <c r="AB402" t="s">
        <v>8601</v>
      </c>
      <c r="AC402" t="s">
        <v>16495</v>
      </c>
      <c r="AD402" s="2">
        <v>1</v>
      </c>
      <c r="AE402" s="2">
        <v>1</v>
      </c>
      <c r="AG402" t="s">
        <v>6</v>
      </c>
      <c r="AH402" t="s">
        <v>404</v>
      </c>
      <c r="AI402" t="s">
        <v>423</v>
      </c>
      <c r="AJ402" s="5" t="str">
        <f t="shared" si="6"/>
        <v>EC:3.2.1.23</v>
      </c>
      <c r="AL402" t="s">
        <v>6392</v>
      </c>
      <c r="AM402" t="s">
        <v>8601</v>
      </c>
      <c r="AN402" t="s">
        <v>16495</v>
      </c>
      <c r="AP402" t="s">
        <v>466</v>
      </c>
      <c r="AQ402" t="s">
        <v>16480</v>
      </c>
    </row>
    <row r="403" spans="1:43" x14ac:dyDescent="0.25">
      <c r="A403" t="s">
        <v>6</v>
      </c>
      <c r="B403" t="s">
        <v>424</v>
      </c>
      <c r="C403" t="s">
        <v>425</v>
      </c>
      <c r="D403" s="2" t="s">
        <v>16477</v>
      </c>
      <c r="E403" s="2" t="s">
        <v>16477</v>
      </c>
      <c r="F403" t="s">
        <v>16477</v>
      </c>
      <c r="H403" t="s">
        <v>6</v>
      </c>
      <c r="I403" t="s">
        <v>1605</v>
      </c>
      <c r="J403" t="s">
        <v>16480</v>
      </c>
      <c r="AA403" t="s">
        <v>6392</v>
      </c>
      <c r="AB403" t="s">
        <v>8603</v>
      </c>
      <c r="AC403" t="s">
        <v>16477</v>
      </c>
      <c r="AD403" s="2">
        <v>1</v>
      </c>
      <c r="AE403" s="2">
        <v>2</v>
      </c>
      <c r="AG403" t="s">
        <v>6</v>
      </c>
      <c r="AH403" t="s">
        <v>424</v>
      </c>
      <c r="AI403" t="s">
        <v>425</v>
      </c>
      <c r="AJ403" s="5" t="str">
        <f t="shared" si="6"/>
        <v>N/A</v>
      </c>
      <c r="AL403" t="s">
        <v>6392</v>
      </c>
      <c r="AM403" t="s">
        <v>8603</v>
      </c>
      <c r="AN403" t="s">
        <v>16477</v>
      </c>
      <c r="AP403" t="s">
        <v>467</v>
      </c>
      <c r="AQ403" t="s">
        <v>16480</v>
      </c>
    </row>
    <row r="404" spans="1:43" x14ac:dyDescent="0.25">
      <c r="A404" t="s">
        <v>6</v>
      </c>
      <c r="B404" t="s">
        <v>424</v>
      </c>
      <c r="C404" t="s">
        <v>426</v>
      </c>
      <c r="D404" s="2" t="s">
        <v>16477</v>
      </c>
      <c r="E404" s="2" t="s">
        <v>16477</v>
      </c>
      <c r="F404" t="s">
        <v>16477</v>
      </c>
      <c r="H404" t="s">
        <v>6</v>
      </c>
      <c r="I404" t="s">
        <v>1607</v>
      </c>
      <c r="J404" t="s">
        <v>16479</v>
      </c>
      <c r="AA404" t="s">
        <v>6392</v>
      </c>
      <c r="AB404" t="s">
        <v>8610</v>
      </c>
      <c r="AC404" t="s">
        <v>16493</v>
      </c>
      <c r="AD404" s="2">
        <v>1</v>
      </c>
      <c r="AE404" s="2">
        <v>1</v>
      </c>
      <c r="AG404" t="s">
        <v>6</v>
      </c>
      <c r="AH404" t="s">
        <v>424</v>
      </c>
      <c r="AI404" t="s">
        <v>426</v>
      </c>
      <c r="AJ404" s="5" t="str">
        <f t="shared" si="6"/>
        <v>N/A</v>
      </c>
      <c r="AL404" t="s">
        <v>6392</v>
      </c>
      <c r="AM404" t="s">
        <v>8610</v>
      </c>
      <c r="AN404" t="s">
        <v>16493</v>
      </c>
      <c r="AP404" t="s">
        <v>468</v>
      </c>
      <c r="AQ404" t="s">
        <v>16480</v>
      </c>
    </row>
    <row r="405" spans="1:43" x14ac:dyDescent="0.25">
      <c r="A405" t="s">
        <v>6</v>
      </c>
      <c r="B405" t="s">
        <v>424</v>
      </c>
      <c r="C405" t="s">
        <v>427</v>
      </c>
      <c r="D405" s="2" t="s">
        <v>16477</v>
      </c>
      <c r="E405" s="2" t="s">
        <v>16477</v>
      </c>
      <c r="F405" t="s">
        <v>16477</v>
      </c>
      <c r="H405" t="s">
        <v>6</v>
      </c>
      <c r="I405" t="s">
        <v>1609</v>
      </c>
      <c r="J405" t="s">
        <v>16477</v>
      </c>
      <c r="AA405" t="s">
        <v>6392</v>
      </c>
      <c r="AB405" t="s">
        <v>8617</v>
      </c>
      <c r="AC405" t="s">
        <v>16489</v>
      </c>
      <c r="AD405" s="2">
        <v>1</v>
      </c>
      <c r="AE405" s="2">
        <v>3</v>
      </c>
      <c r="AG405" t="s">
        <v>6</v>
      </c>
      <c r="AH405" t="s">
        <v>424</v>
      </c>
      <c r="AI405" t="s">
        <v>427</v>
      </c>
      <c r="AJ405" s="5" t="str">
        <f t="shared" si="6"/>
        <v>N/A</v>
      </c>
      <c r="AL405" t="s">
        <v>6392</v>
      </c>
      <c r="AM405" t="s">
        <v>8617</v>
      </c>
      <c r="AN405" t="s">
        <v>16489</v>
      </c>
      <c r="AP405" t="s">
        <v>469</v>
      </c>
      <c r="AQ405" t="s">
        <v>16480</v>
      </c>
    </row>
    <row r="406" spans="1:43" x14ac:dyDescent="0.25">
      <c r="A406" t="s">
        <v>6</v>
      </c>
      <c r="B406" t="s">
        <v>424</v>
      </c>
      <c r="C406" t="s">
        <v>428</v>
      </c>
      <c r="D406" s="2" t="s">
        <v>16477</v>
      </c>
      <c r="E406" s="2" t="s">
        <v>16477</v>
      </c>
      <c r="F406" t="s">
        <v>16477</v>
      </c>
      <c r="H406" t="s">
        <v>6</v>
      </c>
      <c r="I406" t="s">
        <v>1611</v>
      </c>
      <c r="J406" t="s">
        <v>16477</v>
      </c>
      <c r="AA406" t="s">
        <v>6392</v>
      </c>
      <c r="AB406" t="s">
        <v>8620</v>
      </c>
      <c r="AC406" t="s">
        <v>16486</v>
      </c>
      <c r="AD406" s="2">
        <v>1</v>
      </c>
      <c r="AE406" s="2">
        <v>2</v>
      </c>
      <c r="AG406" t="s">
        <v>6</v>
      </c>
      <c r="AH406" t="s">
        <v>424</v>
      </c>
      <c r="AI406" t="s">
        <v>428</v>
      </c>
      <c r="AJ406" s="5" t="str">
        <f t="shared" si="6"/>
        <v>N/A</v>
      </c>
      <c r="AL406" t="s">
        <v>6392</v>
      </c>
      <c r="AM406" t="s">
        <v>8620</v>
      </c>
      <c r="AN406" t="s">
        <v>16486</v>
      </c>
      <c r="AP406" t="s">
        <v>471</v>
      </c>
      <c r="AQ406" t="s">
        <v>16480</v>
      </c>
    </row>
    <row r="407" spans="1:43" x14ac:dyDescent="0.25">
      <c r="A407" t="s">
        <v>6</v>
      </c>
      <c r="B407" t="s">
        <v>424</v>
      </c>
      <c r="C407" t="s">
        <v>429</v>
      </c>
      <c r="D407" s="2" t="s">
        <v>16477</v>
      </c>
      <c r="E407" s="2" t="s">
        <v>16477</v>
      </c>
      <c r="F407" t="s">
        <v>16477</v>
      </c>
      <c r="H407" t="s">
        <v>6</v>
      </c>
      <c r="I407" t="s">
        <v>1613</v>
      </c>
      <c r="J407" t="s">
        <v>16480</v>
      </c>
      <c r="AA407" t="s">
        <v>6392</v>
      </c>
      <c r="AB407" t="s">
        <v>8622</v>
      </c>
      <c r="AC407" t="s">
        <v>16489</v>
      </c>
      <c r="AD407" s="2">
        <v>1</v>
      </c>
      <c r="AE407" s="2">
        <v>5</v>
      </c>
      <c r="AG407" t="s">
        <v>6</v>
      </c>
      <c r="AH407" t="s">
        <v>424</v>
      </c>
      <c r="AI407" t="s">
        <v>429</v>
      </c>
      <c r="AJ407" s="5" t="str">
        <f t="shared" si="6"/>
        <v>N/A</v>
      </c>
      <c r="AL407" t="s">
        <v>6392</v>
      </c>
      <c r="AM407" t="s">
        <v>8622</v>
      </c>
      <c r="AN407" t="s">
        <v>16489</v>
      </c>
      <c r="AP407" t="s">
        <v>472</v>
      </c>
      <c r="AQ407" t="s">
        <v>16480</v>
      </c>
    </row>
    <row r="408" spans="1:43" x14ac:dyDescent="0.25">
      <c r="A408" t="s">
        <v>6</v>
      </c>
      <c r="B408" t="s">
        <v>424</v>
      </c>
      <c r="C408" t="s">
        <v>430</v>
      </c>
      <c r="D408" s="2" t="s">
        <v>16477</v>
      </c>
      <c r="E408" s="2" t="s">
        <v>16477</v>
      </c>
      <c r="F408" t="s">
        <v>16477</v>
      </c>
      <c r="H408" t="s">
        <v>6</v>
      </c>
      <c r="I408" t="s">
        <v>1615</v>
      </c>
      <c r="J408" t="s">
        <v>16480</v>
      </c>
      <c r="AA408" t="s">
        <v>6392</v>
      </c>
      <c r="AB408" t="s">
        <v>8625</v>
      </c>
      <c r="AC408" t="s">
        <v>16489</v>
      </c>
      <c r="AD408" s="2">
        <v>1</v>
      </c>
      <c r="AE408" s="2">
        <v>3</v>
      </c>
      <c r="AG408" t="s">
        <v>6</v>
      </c>
      <c r="AH408" t="s">
        <v>424</v>
      </c>
      <c r="AI408" t="s">
        <v>430</v>
      </c>
      <c r="AJ408" s="5" t="str">
        <f t="shared" si="6"/>
        <v>N/A</v>
      </c>
      <c r="AL408" t="s">
        <v>6392</v>
      </c>
      <c r="AM408" t="s">
        <v>8625</v>
      </c>
      <c r="AN408" t="s">
        <v>16489</v>
      </c>
      <c r="AP408" t="s">
        <v>473</v>
      </c>
      <c r="AQ408" t="s">
        <v>16480</v>
      </c>
    </row>
    <row r="409" spans="1:43" x14ac:dyDescent="0.25">
      <c r="A409" t="s">
        <v>6</v>
      </c>
      <c r="B409" t="s">
        <v>431</v>
      </c>
      <c r="C409" t="s">
        <v>432</v>
      </c>
      <c r="D409" s="2" t="s">
        <v>16393</v>
      </c>
      <c r="E409" s="2" t="s">
        <v>16394</v>
      </c>
      <c r="F409" t="s">
        <v>16479</v>
      </c>
      <c r="H409" t="s">
        <v>6</v>
      </c>
      <c r="I409" t="s">
        <v>1617</v>
      </c>
      <c r="J409" t="s">
        <v>16479</v>
      </c>
      <c r="AA409" t="s">
        <v>6392</v>
      </c>
      <c r="AB409" t="s">
        <v>8628</v>
      </c>
      <c r="AC409" t="s">
        <v>16515</v>
      </c>
      <c r="AD409" s="2">
        <v>1</v>
      </c>
      <c r="AE409" s="2">
        <v>8</v>
      </c>
      <c r="AG409" t="s">
        <v>6</v>
      </c>
      <c r="AH409" t="s">
        <v>431</v>
      </c>
      <c r="AI409" t="s">
        <v>432</v>
      </c>
      <c r="AJ409" s="5" t="str">
        <f t="shared" si="6"/>
        <v>EC:3.2.1.23</v>
      </c>
      <c r="AL409" t="s">
        <v>6392</v>
      </c>
      <c r="AM409" t="s">
        <v>8628</v>
      </c>
      <c r="AN409" t="s">
        <v>16515</v>
      </c>
      <c r="AP409" t="s">
        <v>474</v>
      </c>
      <c r="AQ409" t="s">
        <v>16480</v>
      </c>
    </row>
    <row r="410" spans="1:43" x14ac:dyDescent="0.25">
      <c r="A410" t="s">
        <v>6</v>
      </c>
      <c r="B410" t="s">
        <v>433</v>
      </c>
      <c r="C410" t="s">
        <v>434</v>
      </c>
      <c r="D410" s="2" t="s">
        <v>16393</v>
      </c>
      <c r="E410" s="2" t="s">
        <v>16394</v>
      </c>
      <c r="F410" t="s">
        <v>16479</v>
      </c>
      <c r="H410" t="s">
        <v>6</v>
      </c>
      <c r="I410" t="s">
        <v>1622</v>
      </c>
      <c r="J410" t="s">
        <v>16479</v>
      </c>
      <c r="AA410" t="s">
        <v>6392</v>
      </c>
      <c r="AB410" t="s">
        <v>8636</v>
      </c>
      <c r="AC410" t="s">
        <v>16492</v>
      </c>
      <c r="AD410" s="2">
        <v>1</v>
      </c>
      <c r="AE410" s="2">
        <v>1</v>
      </c>
      <c r="AG410" t="s">
        <v>6</v>
      </c>
      <c r="AH410" t="s">
        <v>433</v>
      </c>
      <c r="AI410" t="s">
        <v>434</v>
      </c>
      <c r="AJ410" s="5" t="str">
        <f t="shared" si="6"/>
        <v>EC:3.2.1.23</v>
      </c>
      <c r="AL410" t="s">
        <v>6392</v>
      </c>
      <c r="AM410" t="s">
        <v>8636</v>
      </c>
      <c r="AN410" t="s">
        <v>16492</v>
      </c>
      <c r="AP410" t="s">
        <v>475</v>
      </c>
      <c r="AQ410" t="s">
        <v>16480</v>
      </c>
    </row>
    <row r="411" spans="1:43" x14ac:dyDescent="0.25">
      <c r="A411" t="s">
        <v>6</v>
      </c>
      <c r="B411" t="s">
        <v>433</v>
      </c>
      <c r="C411" t="s">
        <v>435</v>
      </c>
      <c r="D411" s="2" t="s">
        <v>16393</v>
      </c>
      <c r="E411" s="2" t="s">
        <v>16394</v>
      </c>
      <c r="F411" t="s">
        <v>16479</v>
      </c>
      <c r="H411" t="s">
        <v>6</v>
      </c>
      <c r="I411" t="s">
        <v>1624</v>
      </c>
      <c r="J411" t="s">
        <v>16477</v>
      </c>
      <c r="AA411" t="s">
        <v>6392</v>
      </c>
      <c r="AB411" t="s">
        <v>8638</v>
      </c>
      <c r="AC411" t="s">
        <v>16477</v>
      </c>
      <c r="AD411" s="2">
        <v>1</v>
      </c>
      <c r="AE411" s="2">
        <v>1</v>
      </c>
      <c r="AG411" t="s">
        <v>6</v>
      </c>
      <c r="AH411" t="s">
        <v>433</v>
      </c>
      <c r="AI411" t="s">
        <v>435</v>
      </c>
      <c r="AJ411" s="5" t="str">
        <f t="shared" si="6"/>
        <v>EC:3.2.1.23</v>
      </c>
      <c r="AL411" t="s">
        <v>6392</v>
      </c>
      <c r="AM411" t="s">
        <v>8638</v>
      </c>
      <c r="AN411" t="s">
        <v>16477</v>
      </c>
      <c r="AP411" t="s">
        <v>477</v>
      </c>
      <c r="AQ411" t="s">
        <v>16477</v>
      </c>
    </row>
    <row r="412" spans="1:43" x14ac:dyDescent="0.25">
      <c r="A412" t="s">
        <v>6</v>
      </c>
      <c r="B412" t="s">
        <v>433</v>
      </c>
      <c r="C412" t="s">
        <v>436</v>
      </c>
      <c r="D412" s="2" t="s">
        <v>16393</v>
      </c>
      <c r="E412" s="2" t="s">
        <v>16394</v>
      </c>
      <c r="F412" t="s">
        <v>16479</v>
      </c>
      <c r="H412" t="s">
        <v>6</v>
      </c>
      <c r="I412" t="s">
        <v>1627</v>
      </c>
      <c r="J412" t="s">
        <v>16479</v>
      </c>
      <c r="AA412" t="s">
        <v>6392</v>
      </c>
      <c r="AB412" t="s">
        <v>8640</v>
      </c>
      <c r="AC412" t="s">
        <v>16514</v>
      </c>
      <c r="AD412" s="2">
        <v>1</v>
      </c>
      <c r="AE412" s="2">
        <v>6</v>
      </c>
      <c r="AG412" t="s">
        <v>6</v>
      </c>
      <c r="AH412" t="s">
        <v>433</v>
      </c>
      <c r="AI412" t="s">
        <v>436</v>
      </c>
      <c r="AJ412" s="5" t="str">
        <f t="shared" si="6"/>
        <v>EC:3.2.1.23</v>
      </c>
      <c r="AL412" t="s">
        <v>6392</v>
      </c>
      <c r="AM412" t="s">
        <v>8640</v>
      </c>
      <c r="AN412" t="s">
        <v>16514</v>
      </c>
      <c r="AP412" t="s">
        <v>478</v>
      </c>
      <c r="AQ412" t="s">
        <v>16477</v>
      </c>
    </row>
    <row r="413" spans="1:43" x14ac:dyDescent="0.25">
      <c r="A413" t="s">
        <v>6</v>
      </c>
      <c r="B413" t="s">
        <v>433</v>
      </c>
      <c r="C413" t="s">
        <v>437</v>
      </c>
      <c r="D413" s="2" t="s">
        <v>16393</v>
      </c>
      <c r="E413" s="2" t="s">
        <v>16394</v>
      </c>
      <c r="F413" t="s">
        <v>16479</v>
      </c>
      <c r="H413" t="s">
        <v>6</v>
      </c>
      <c r="I413" t="s">
        <v>1630</v>
      </c>
      <c r="J413" t="s">
        <v>16479</v>
      </c>
      <c r="AA413" t="s">
        <v>6392</v>
      </c>
      <c r="AB413" t="s">
        <v>8643</v>
      </c>
      <c r="AC413" t="s">
        <v>16477</v>
      </c>
      <c r="AD413" s="2">
        <v>1</v>
      </c>
      <c r="AE413" s="2">
        <v>6</v>
      </c>
      <c r="AG413" t="s">
        <v>6</v>
      </c>
      <c r="AH413" t="s">
        <v>433</v>
      </c>
      <c r="AI413" t="s">
        <v>437</v>
      </c>
      <c r="AJ413" s="5" t="str">
        <f t="shared" si="6"/>
        <v>EC:3.2.1.23</v>
      </c>
      <c r="AL413" t="s">
        <v>6392</v>
      </c>
      <c r="AM413" t="s">
        <v>8643</v>
      </c>
      <c r="AN413" t="s">
        <v>16477</v>
      </c>
      <c r="AP413" t="s">
        <v>480</v>
      </c>
      <c r="AQ413" t="s">
        <v>16480</v>
      </c>
    </row>
    <row r="414" spans="1:43" x14ac:dyDescent="0.25">
      <c r="A414" t="s">
        <v>6</v>
      </c>
      <c r="B414" t="s">
        <v>438</v>
      </c>
      <c r="C414" t="s">
        <v>434</v>
      </c>
      <c r="D414" s="2" t="s">
        <v>16393</v>
      </c>
      <c r="E414" s="2" t="s">
        <v>16394</v>
      </c>
      <c r="F414" t="s">
        <v>16479</v>
      </c>
      <c r="H414" t="s">
        <v>6</v>
      </c>
      <c r="I414" t="s">
        <v>1632</v>
      </c>
      <c r="J414" t="s">
        <v>16477</v>
      </c>
      <c r="AA414" t="s">
        <v>6392</v>
      </c>
      <c r="AB414" t="s">
        <v>8650</v>
      </c>
      <c r="AC414" t="s">
        <v>16489</v>
      </c>
      <c r="AD414" s="2">
        <v>1</v>
      </c>
      <c r="AE414" s="2">
        <v>1</v>
      </c>
      <c r="AG414" t="s">
        <v>6</v>
      </c>
      <c r="AH414" t="s">
        <v>438</v>
      </c>
      <c r="AI414" t="s">
        <v>434</v>
      </c>
      <c r="AJ414" s="5" t="str">
        <f t="shared" si="6"/>
        <v>EC:3.2.1.23</v>
      </c>
      <c r="AL414" t="s">
        <v>6392</v>
      </c>
      <c r="AM414" t="s">
        <v>8650</v>
      </c>
      <c r="AN414" t="s">
        <v>16489</v>
      </c>
      <c r="AP414" t="s">
        <v>482</v>
      </c>
      <c r="AQ414" t="s">
        <v>16528</v>
      </c>
    </row>
    <row r="415" spans="1:43" x14ac:dyDescent="0.25">
      <c r="A415" t="s">
        <v>6</v>
      </c>
      <c r="B415" t="s">
        <v>438</v>
      </c>
      <c r="C415" t="s">
        <v>439</v>
      </c>
      <c r="D415" s="2" t="s">
        <v>16393</v>
      </c>
      <c r="E415" s="2" t="s">
        <v>16394</v>
      </c>
      <c r="F415" t="s">
        <v>16479</v>
      </c>
      <c r="H415" t="s">
        <v>6</v>
      </c>
      <c r="I415" t="s">
        <v>1636</v>
      </c>
      <c r="J415" t="s">
        <v>16477</v>
      </c>
      <c r="AA415" t="s">
        <v>6392</v>
      </c>
      <c r="AB415" t="s">
        <v>8652</v>
      </c>
      <c r="AC415" t="s">
        <v>16492</v>
      </c>
      <c r="AD415" s="2">
        <v>1</v>
      </c>
      <c r="AE415" s="2">
        <v>7</v>
      </c>
      <c r="AG415" t="s">
        <v>6</v>
      </c>
      <c r="AH415" t="s">
        <v>438</v>
      </c>
      <c r="AI415" t="s">
        <v>439</v>
      </c>
      <c r="AJ415" s="5" t="str">
        <f t="shared" si="6"/>
        <v>EC:3.2.1.23</v>
      </c>
      <c r="AL415" t="s">
        <v>6392</v>
      </c>
      <c r="AM415" t="s">
        <v>8652</v>
      </c>
      <c r="AN415" t="s">
        <v>16492</v>
      </c>
      <c r="AP415" t="s">
        <v>483</v>
      </c>
      <c r="AQ415" t="s">
        <v>16528</v>
      </c>
    </row>
    <row r="416" spans="1:43" x14ac:dyDescent="0.25">
      <c r="A416" t="s">
        <v>6</v>
      </c>
      <c r="B416" t="s">
        <v>440</v>
      </c>
      <c r="C416" t="s">
        <v>434</v>
      </c>
      <c r="D416" s="2" t="s">
        <v>16393</v>
      </c>
      <c r="E416" s="2" t="s">
        <v>16394</v>
      </c>
      <c r="F416" t="s">
        <v>16479</v>
      </c>
      <c r="H416" t="s">
        <v>6</v>
      </c>
      <c r="I416" t="s">
        <v>1638</v>
      </c>
      <c r="J416" t="s">
        <v>16479</v>
      </c>
      <c r="AA416" t="s">
        <v>6392</v>
      </c>
      <c r="AB416" t="s">
        <v>8660</v>
      </c>
      <c r="AC416" t="s">
        <v>16493</v>
      </c>
      <c r="AD416" s="2">
        <v>1</v>
      </c>
      <c r="AE416" s="2">
        <v>1</v>
      </c>
      <c r="AG416" t="s">
        <v>6</v>
      </c>
      <c r="AH416" t="s">
        <v>440</v>
      </c>
      <c r="AI416" t="s">
        <v>434</v>
      </c>
      <c r="AJ416" s="5" t="str">
        <f t="shared" si="6"/>
        <v>EC:3.2.1.23</v>
      </c>
      <c r="AL416" t="s">
        <v>6392</v>
      </c>
      <c r="AM416" t="s">
        <v>8660</v>
      </c>
      <c r="AN416" t="s">
        <v>16493</v>
      </c>
      <c r="AP416" t="s">
        <v>484</v>
      </c>
      <c r="AQ416" t="s">
        <v>16528</v>
      </c>
    </row>
    <row r="417" spans="1:43" x14ac:dyDescent="0.25">
      <c r="A417" t="s">
        <v>6</v>
      </c>
      <c r="B417" t="s">
        <v>440</v>
      </c>
      <c r="C417" t="s">
        <v>441</v>
      </c>
      <c r="D417" s="2" t="s">
        <v>16393</v>
      </c>
      <c r="E417" s="2" t="s">
        <v>16394</v>
      </c>
      <c r="F417" t="s">
        <v>16479</v>
      </c>
      <c r="H417" t="s">
        <v>6</v>
      </c>
      <c r="I417" t="s">
        <v>1640</v>
      </c>
      <c r="J417" t="s">
        <v>16477</v>
      </c>
      <c r="AA417" t="s">
        <v>6392</v>
      </c>
      <c r="AB417" t="s">
        <v>8662</v>
      </c>
      <c r="AC417" t="s">
        <v>16486</v>
      </c>
      <c r="AD417" s="2">
        <v>1</v>
      </c>
      <c r="AE417" s="2">
        <v>5</v>
      </c>
      <c r="AG417" t="s">
        <v>6</v>
      </c>
      <c r="AH417" t="s">
        <v>440</v>
      </c>
      <c r="AI417" t="s">
        <v>441</v>
      </c>
      <c r="AJ417" s="5" t="str">
        <f t="shared" si="6"/>
        <v>EC:3.2.1.23</v>
      </c>
      <c r="AL417" t="s">
        <v>6392</v>
      </c>
      <c r="AM417" t="s">
        <v>8662</v>
      </c>
      <c r="AN417" t="s">
        <v>16486</v>
      </c>
      <c r="AP417" t="s">
        <v>486</v>
      </c>
      <c r="AQ417" t="s">
        <v>16477</v>
      </c>
    </row>
    <row r="418" spans="1:43" x14ac:dyDescent="0.25">
      <c r="A418" t="s">
        <v>6</v>
      </c>
      <c r="B418" t="s">
        <v>440</v>
      </c>
      <c r="C418" t="s">
        <v>437</v>
      </c>
      <c r="D418" s="2" t="s">
        <v>16393</v>
      </c>
      <c r="E418" s="2" t="s">
        <v>16394</v>
      </c>
      <c r="F418" t="s">
        <v>16479</v>
      </c>
      <c r="H418" t="s">
        <v>6</v>
      </c>
      <c r="I418" t="s">
        <v>1642</v>
      </c>
      <c r="J418" t="s">
        <v>16477</v>
      </c>
      <c r="AA418" t="s">
        <v>6392</v>
      </c>
      <c r="AB418" t="s">
        <v>8668</v>
      </c>
      <c r="AC418" t="s">
        <v>16488</v>
      </c>
      <c r="AD418" s="2">
        <v>1</v>
      </c>
      <c r="AE418" s="2">
        <v>1</v>
      </c>
      <c r="AG418" t="s">
        <v>6</v>
      </c>
      <c r="AH418" t="s">
        <v>440</v>
      </c>
      <c r="AI418" t="s">
        <v>437</v>
      </c>
      <c r="AJ418" s="5" t="str">
        <f t="shared" si="6"/>
        <v>EC:3.2.1.23</v>
      </c>
      <c r="AL418" t="s">
        <v>6392</v>
      </c>
      <c r="AM418" t="s">
        <v>8668</v>
      </c>
      <c r="AN418" t="s">
        <v>16488</v>
      </c>
      <c r="AP418" t="s">
        <v>487</v>
      </c>
      <c r="AQ418" t="s">
        <v>16477</v>
      </c>
    </row>
    <row r="419" spans="1:43" x14ac:dyDescent="0.25">
      <c r="A419" t="s">
        <v>6</v>
      </c>
      <c r="B419" t="s">
        <v>442</v>
      </c>
      <c r="C419" t="s">
        <v>443</v>
      </c>
      <c r="D419" s="2" t="s">
        <v>16395</v>
      </c>
      <c r="E419" s="2" t="s">
        <v>16396</v>
      </c>
      <c r="F419" t="s">
        <v>16480</v>
      </c>
      <c r="H419" t="s">
        <v>6</v>
      </c>
      <c r="I419" t="s">
        <v>1644</v>
      </c>
      <c r="J419" t="s">
        <v>16480</v>
      </c>
      <c r="AA419" t="s">
        <v>6392</v>
      </c>
      <c r="AB419" t="s">
        <v>8670</v>
      </c>
      <c r="AC419" t="s">
        <v>16493</v>
      </c>
      <c r="AD419" s="2">
        <v>1</v>
      </c>
      <c r="AE419" s="2">
        <v>9</v>
      </c>
      <c r="AG419" t="s">
        <v>6</v>
      </c>
      <c r="AH419" t="s">
        <v>442</v>
      </c>
      <c r="AI419" t="s">
        <v>443</v>
      </c>
      <c r="AJ419" s="5" t="str">
        <f t="shared" si="6"/>
        <v>EC:3.2.1.25</v>
      </c>
      <c r="AL419" t="s">
        <v>6392</v>
      </c>
      <c r="AM419" t="s">
        <v>8670</v>
      </c>
      <c r="AN419" t="s">
        <v>16493</v>
      </c>
      <c r="AP419" t="s">
        <v>488</v>
      </c>
      <c r="AQ419" t="s">
        <v>16477</v>
      </c>
    </row>
    <row r="420" spans="1:43" x14ac:dyDescent="0.25">
      <c r="A420" t="s">
        <v>6</v>
      </c>
      <c r="B420" t="s">
        <v>444</v>
      </c>
      <c r="C420" t="s">
        <v>445</v>
      </c>
      <c r="D420" s="2" t="s">
        <v>16477</v>
      </c>
      <c r="E420" s="2" t="s">
        <v>16477</v>
      </c>
      <c r="F420" t="s">
        <v>16477</v>
      </c>
      <c r="H420" t="s">
        <v>6</v>
      </c>
      <c r="I420" t="s">
        <v>1646</v>
      </c>
      <c r="J420" t="s">
        <v>16477</v>
      </c>
      <c r="AA420" t="s">
        <v>6392</v>
      </c>
      <c r="AB420" t="s">
        <v>8678</v>
      </c>
      <c r="AC420" t="s">
        <v>16496</v>
      </c>
      <c r="AD420" s="2">
        <v>1</v>
      </c>
      <c r="AE420" s="2">
        <v>3</v>
      </c>
      <c r="AG420" t="s">
        <v>6</v>
      </c>
      <c r="AH420" t="s">
        <v>444</v>
      </c>
      <c r="AI420" t="s">
        <v>445</v>
      </c>
      <c r="AJ420" s="5" t="str">
        <f t="shared" si="6"/>
        <v>N/A</v>
      </c>
      <c r="AL420" t="s">
        <v>6392</v>
      </c>
      <c r="AM420" t="s">
        <v>8678</v>
      </c>
      <c r="AN420" t="s">
        <v>16496</v>
      </c>
      <c r="AP420" t="s">
        <v>489</v>
      </c>
      <c r="AQ420" t="s">
        <v>16477</v>
      </c>
    </row>
    <row r="421" spans="1:43" x14ac:dyDescent="0.25">
      <c r="A421" t="s">
        <v>6</v>
      </c>
      <c r="B421" t="s">
        <v>444</v>
      </c>
      <c r="C421" t="s">
        <v>446</v>
      </c>
      <c r="D421" s="2" t="s">
        <v>16477</v>
      </c>
      <c r="E421" s="2" t="s">
        <v>16477</v>
      </c>
      <c r="F421" t="s">
        <v>16477</v>
      </c>
      <c r="H421" t="s">
        <v>6</v>
      </c>
      <c r="I421" t="s">
        <v>1651</v>
      </c>
      <c r="J421" t="s">
        <v>16479</v>
      </c>
      <c r="AA421" t="s">
        <v>6392</v>
      </c>
      <c r="AB421" t="s">
        <v>8681</v>
      </c>
      <c r="AC421" t="s">
        <v>16488</v>
      </c>
      <c r="AD421" s="2">
        <v>1</v>
      </c>
      <c r="AE421" s="2">
        <v>2</v>
      </c>
      <c r="AG421" t="s">
        <v>6</v>
      </c>
      <c r="AH421" t="s">
        <v>444</v>
      </c>
      <c r="AI421" t="s">
        <v>446</v>
      </c>
      <c r="AJ421" s="5" t="str">
        <f t="shared" si="6"/>
        <v>N/A</v>
      </c>
      <c r="AL421" t="s">
        <v>6392</v>
      </c>
      <c r="AM421" t="s">
        <v>8681</v>
      </c>
      <c r="AN421" t="s">
        <v>16488</v>
      </c>
      <c r="AP421" t="s">
        <v>490</v>
      </c>
      <c r="AQ421" t="s">
        <v>16477</v>
      </c>
    </row>
    <row r="422" spans="1:43" x14ac:dyDescent="0.25">
      <c r="A422" t="s">
        <v>6</v>
      </c>
      <c r="B422" t="s">
        <v>447</v>
      </c>
      <c r="C422" t="s">
        <v>448</v>
      </c>
      <c r="D422" s="2" t="s">
        <v>16393</v>
      </c>
      <c r="E422" s="2" t="s">
        <v>16394</v>
      </c>
      <c r="F422" t="s">
        <v>16479</v>
      </c>
      <c r="H422" t="s">
        <v>6</v>
      </c>
      <c r="I422" t="s">
        <v>1653</v>
      </c>
      <c r="J422" t="s">
        <v>16480</v>
      </c>
      <c r="AA422" t="s">
        <v>6392</v>
      </c>
      <c r="AB422" t="s">
        <v>8684</v>
      </c>
      <c r="AC422" t="s">
        <v>16486</v>
      </c>
      <c r="AD422" s="2">
        <v>1</v>
      </c>
      <c r="AE422" s="2">
        <v>4</v>
      </c>
      <c r="AG422" t="s">
        <v>6</v>
      </c>
      <c r="AH422" t="s">
        <v>447</v>
      </c>
      <c r="AI422" t="s">
        <v>448</v>
      </c>
      <c r="AJ422" s="5" t="str">
        <f t="shared" si="6"/>
        <v>EC:3.2.1.23</v>
      </c>
      <c r="AL422" t="s">
        <v>6392</v>
      </c>
      <c r="AM422" t="s">
        <v>8684</v>
      </c>
      <c r="AN422" t="s">
        <v>16486</v>
      </c>
      <c r="AP422" t="s">
        <v>491</v>
      </c>
      <c r="AQ422" t="s">
        <v>16477</v>
      </c>
    </row>
    <row r="423" spans="1:43" x14ac:dyDescent="0.25">
      <c r="A423" t="s">
        <v>6</v>
      </c>
      <c r="B423" t="s">
        <v>449</v>
      </c>
      <c r="C423" t="s">
        <v>450</v>
      </c>
      <c r="D423" s="2" t="s">
        <v>16477</v>
      </c>
      <c r="E423" s="2" t="s">
        <v>16477</v>
      </c>
      <c r="F423" t="s">
        <v>16477</v>
      </c>
      <c r="H423" t="s">
        <v>6</v>
      </c>
      <c r="I423" t="s">
        <v>1655</v>
      </c>
      <c r="J423" t="s">
        <v>16479</v>
      </c>
      <c r="AA423" t="s">
        <v>6392</v>
      </c>
      <c r="AB423" t="s">
        <v>8689</v>
      </c>
      <c r="AC423" t="s">
        <v>16488</v>
      </c>
      <c r="AD423" s="2">
        <v>1</v>
      </c>
      <c r="AE423" s="2">
        <v>1</v>
      </c>
      <c r="AG423" t="s">
        <v>6</v>
      </c>
      <c r="AH423" t="s">
        <v>449</v>
      </c>
      <c r="AI423" t="s">
        <v>450</v>
      </c>
      <c r="AJ423" s="5" t="str">
        <f t="shared" si="6"/>
        <v>N/A</v>
      </c>
      <c r="AL423" t="s">
        <v>6392</v>
      </c>
      <c r="AM423" t="s">
        <v>8689</v>
      </c>
      <c r="AN423" t="s">
        <v>16488</v>
      </c>
      <c r="AP423" t="s">
        <v>493</v>
      </c>
      <c r="AQ423" t="s">
        <v>16480</v>
      </c>
    </row>
    <row r="424" spans="1:43" x14ac:dyDescent="0.25">
      <c r="A424" t="s">
        <v>6</v>
      </c>
      <c r="B424" t="s">
        <v>449</v>
      </c>
      <c r="C424" t="s">
        <v>451</v>
      </c>
      <c r="D424" s="2" t="s">
        <v>16477</v>
      </c>
      <c r="E424" s="2" t="s">
        <v>16477</v>
      </c>
      <c r="F424" t="s">
        <v>16477</v>
      </c>
      <c r="H424" t="s">
        <v>6</v>
      </c>
      <c r="I424" t="s">
        <v>1662</v>
      </c>
      <c r="J424" t="s">
        <v>16477</v>
      </c>
      <c r="AA424" t="s">
        <v>6392</v>
      </c>
      <c r="AB424" t="s">
        <v>8691</v>
      </c>
      <c r="AC424" t="s">
        <v>16514</v>
      </c>
      <c r="AD424" s="2">
        <v>1</v>
      </c>
      <c r="AE424" s="2">
        <v>3</v>
      </c>
      <c r="AG424" t="s">
        <v>6</v>
      </c>
      <c r="AH424" t="s">
        <v>449</v>
      </c>
      <c r="AI424" t="s">
        <v>451</v>
      </c>
      <c r="AJ424" s="5" t="str">
        <f t="shared" si="6"/>
        <v>N/A</v>
      </c>
      <c r="AL424" t="s">
        <v>6392</v>
      </c>
      <c r="AM424" t="s">
        <v>8691</v>
      </c>
      <c r="AN424" t="s">
        <v>16514</v>
      </c>
      <c r="AP424" t="s">
        <v>495</v>
      </c>
      <c r="AQ424" t="s">
        <v>16479</v>
      </c>
    </row>
    <row r="425" spans="1:43" x14ac:dyDescent="0.25">
      <c r="A425" t="s">
        <v>6</v>
      </c>
      <c r="B425" t="s">
        <v>449</v>
      </c>
      <c r="C425" t="s">
        <v>452</v>
      </c>
      <c r="D425" s="2" t="s">
        <v>16477</v>
      </c>
      <c r="E425" s="2" t="s">
        <v>16477</v>
      </c>
      <c r="F425" t="s">
        <v>16477</v>
      </c>
      <c r="H425" t="s">
        <v>6</v>
      </c>
      <c r="I425" t="s">
        <v>1664</v>
      </c>
      <c r="J425" t="s">
        <v>16479</v>
      </c>
      <c r="AA425" t="s">
        <v>6392</v>
      </c>
      <c r="AB425" t="s">
        <v>8695</v>
      </c>
      <c r="AC425" t="s">
        <v>16514</v>
      </c>
      <c r="AD425" s="2">
        <v>1</v>
      </c>
      <c r="AE425" s="2">
        <v>5</v>
      </c>
      <c r="AG425" t="s">
        <v>6</v>
      </c>
      <c r="AH425" t="s">
        <v>449</v>
      </c>
      <c r="AI425" t="s">
        <v>452</v>
      </c>
      <c r="AJ425" s="5" t="str">
        <f t="shared" si="6"/>
        <v>N/A</v>
      </c>
      <c r="AL425" t="s">
        <v>6392</v>
      </c>
      <c r="AM425" t="s">
        <v>8695</v>
      </c>
      <c r="AN425" t="s">
        <v>16514</v>
      </c>
      <c r="AP425" t="s">
        <v>497</v>
      </c>
      <c r="AQ425" t="s">
        <v>16528</v>
      </c>
    </row>
    <row r="426" spans="1:43" x14ac:dyDescent="0.25">
      <c r="A426" t="s">
        <v>6</v>
      </c>
      <c r="B426" t="s">
        <v>449</v>
      </c>
      <c r="C426" t="s">
        <v>453</v>
      </c>
      <c r="D426" s="2" t="s">
        <v>16477</v>
      </c>
      <c r="E426" s="2" t="s">
        <v>16477</v>
      </c>
      <c r="F426" t="s">
        <v>16477</v>
      </c>
      <c r="H426" t="s">
        <v>6</v>
      </c>
      <c r="I426" t="s">
        <v>1666</v>
      </c>
      <c r="J426" t="s">
        <v>16477</v>
      </c>
      <c r="AA426" t="s">
        <v>6392</v>
      </c>
      <c r="AB426" t="s">
        <v>8697</v>
      </c>
      <c r="AC426" t="s">
        <v>16496</v>
      </c>
      <c r="AD426" s="2">
        <v>1</v>
      </c>
      <c r="AE426" s="2">
        <v>3</v>
      </c>
      <c r="AG426" t="s">
        <v>6</v>
      </c>
      <c r="AH426" t="s">
        <v>449</v>
      </c>
      <c r="AI426" t="s">
        <v>453</v>
      </c>
      <c r="AJ426" s="5" t="str">
        <f t="shared" si="6"/>
        <v>N/A</v>
      </c>
      <c r="AL426" t="s">
        <v>6392</v>
      </c>
      <c r="AM426" t="s">
        <v>8697</v>
      </c>
      <c r="AN426" t="s">
        <v>16496</v>
      </c>
      <c r="AP426" t="s">
        <v>355</v>
      </c>
      <c r="AQ426" t="s">
        <v>16528</v>
      </c>
    </row>
    <row r="427" spans="1:43" x14ac:dyDescent="0.25">
      <c r="A427" t="s">
        <v>6</v>
      </c>
      <c r="B427" t="s">
        <v>449</v>
      </c>
      <c r="C427" t="s">
        <v>454</v>
      </c>
      <c r="D427" s="2" t="s">
        <v>16477</v>
      </c>
      <c r="E427" s="2" t="s">
        <v>16477</v>
      </c>
      <c r="F427" t="s">
        <v>16477</v>
      </c>
      <c r="H427" t="s">
        <v>6</v>
      </c>
      <c r="I427" t="s">
        <v>1669</v>
      </c>
      <c r="J427" t="s">
        <v>16477</v>
      </c>
      <c r="AA427" t="s">
        <v>6392</v>
      </c>
      <c r="AB427" t="s">
        <v>8701</v>
      </c>
      <c r="AC427" t="s">
        <v>16489</v>
      </c>
      <c r="AD427" s="2">
        <v>1</v>
      </c>
      <c r="AE427" s="2">
        <v>5</v>
      </c>
      <c r="AG427" t="s">
        <v>6</v>
      </c>
      <c r="AH427" t="s">
        <v>449</v>
      </c>
      <c r="AI427" t="s">
        <v>454</v>
      </c>
      <c r="AJ427" s="5" t="str">
        <f t="shared" si="6"/>
        <v>N/A</v>
      </c>
      <c r="AL427" t="s">
        <v>6392</v>
      </c>
      <c r="AM427" t="s">
        <v>8701</v>
      </c>
      <c r="AN427" t="s">
        <v>16489</v>
      </c>
      <c r="AP427" t="s">
        <v>361</v>
      </c>
      <c r="AQ427" t="s">
        <v>16528</v>
      </c>
    </row>
    <row r="428" spans="1:43" x14ac:dyDescent="0.25">
      <c r="A428" t="s">
        <v>6</v>
      </c>
      <c r="B428" t="s">
        <v>449</v>
      </c>
      <c r="C428" t="s">
        <v>455</v>
      </c>
      <c r="D428" s="2" t="s">
        <v>16477</v>
      </c>
      <c r="E428" s="2" t="s">
        <v>16477</v>
      </c>
      <c r="F428" t="s">
        <v>16477</v>
      </c>
      <c r="H428" t="s">
        <v>6</v>
      </c>
      <c r="I428" t="s">
        <v>1671</v>
      </c>
      <c r="J428" t="s">
        <v>16479</v>
      </c>
      <c r="AA428" t="s">
        <v>6392</v>
      </c>
      <c r="AB428" t="s">
        <v>8705</v>
      </c>
      <c r="AC428" t="s">
        <v>16477</v>
      </c>
      <c r="AD428" s="2">
        <v>1</v>
      </c>
      <c r="AE428" s="2">
        <v>2</v>
      </c>
      <c r="AG428" t="s">
        <v>6</v>
      </c>
      <c r="AH428" t="s">
        <v>449</v>
      </c>
      <c r="AI428" t="s">
        <v>455</v>
      </c>
      <c r="AJ428" s="5" t="str">
        <f t="shared" si="6"/>
        <v>N/A</v>
      </c>
      <c r="AL428" t="s">
        <v>6392</v>
      </c>
      <c r="AM428" t="s">
        <v>8705</v>
      </c>
      <c r="AN428" t="s">
        <v>16477</v>
      </c>
      <c r="AP428" t="s">
        <v>498</v>
      </c>
      <c r="AQ428" t="s">
        <v>16528</v>
      </c>
    </row>
    <row r="429" spans="1:43" x14ac:dyDescent="0.25">
      <c r="A429" t="s">
        <v>6</v>
      </c>
      <c r="B429" t="s">
        <v>449</v>
      </c>
      <c r="C429" t="s">
        <v>456</v>
      </c>
      <c r="D429" s="2" t="s">
        <v>16477</v>
      </c>
      <c r="E429" s="2" t="s">
        <v>16477</v>
      </c>
      <c r="F429" t="s">
        <v>16477</v>
      </c>
      <c r="H429" t="s">
        <v>6</v>
      </c>
      <c r="I429" t="s">
        <v>1675</v>
      </c>
      <c r="J429" t="s">
        <v>16477</v>
      </c>
      <c r="AA429" t="s">
        <v>6392</v>
      </c>
      <c r="AB429" t="s">
        <v>8708</v>
      </c>
      <c r="AC429" t="s">
        <v>16493</v>
      </c>
      <c r="AD429" s="2">
        <v>1</v>
      </c>
      <c r="AE429" s="2">
        <v>4</v>
      </c>
      <c r="AG429" t="s">
        <v>6</v>
      </c>
      <c r="AH429" t="s">
        <v>449</v>
      </c>
      <c r="AI429" t="s">
        <v>456</v>
      </c>
      <c r="AJ429" s="5" t="str">
        <f t="shared" si="6"/>
        <v>N/A</v>
      </c>
      <c r="AL429" t="s">
        <v>6392</v>
      </c>
      <c r="AM429" t="s">
        <v>8708</v>
      </c>
      <c r="AN429" t="s">
        <v>16493</v>
      </c>
      <c r="AP429" t="s">
        <v>362</v>
      </c>
      <c r="AQ429" t="s">
        <v>16528</v>
      </c>
    </row>
    <row r="430" spans="1:43" x14ac:dyDescent="0.25">
      <c r="A430" t="s">
        <v>6</v>
      </c>
      <c r="B430" t="s">
        <v>449</v>
      </c>
      <c r="C430" t="s">
        <v>457</v>
      </c>
      <c r="D430" s="2" t="s">
        <v>16477</v>
      </c>
      <c r="E430" s="2" t="s">
        <v>16477</v>
      </c>
      <c r="F430" t="s">
        <v>16477</v>
      </c>
      <c r="H430" t="s">
        <v>6</v>
      </c>
      <c r="I430" t="s">
        <v>1679</v>
      </c>
      <c r="J430" t="s">
        <v>16477</v>
      </c>
      <c r="AA430" t="s">
        <v>6392</v>
      </c>
      <c r="AB430" t="s">
        <v>8713</v>
      </c>
      <c r="AC430" t="s">
        <v>16495</v>
      </c>
      <c r="AD430" s="2">
        <v>1</v>
      </c>
      <c r="AE430" s="2">
        <v>1</v>
      </c>
      <c r="AG430" t="s">
        <v>6</v>
      </c>
      <c r="AH430" t="s">
        <v>449</v>
      </c>
      <c r="AI430" t="s">
        <v>457</v>
      </c>
      <c r="AJ430" s="5" t="str">
        <f t="shared" si="6"/>
        <v>N/A</v>
      </c>
      <c r="AL430" t="s">
        <v>6392</v>
      </c>
      <c r="AM430" t="s">
        <v>8713</v>
      </c>
      <c r="AN430" t="s">
        <v>16495</v>
      </c>
      <c r="AP430" t="s">
        <v>499</v>
      </c>
      <c r="AQ430" t="s">
        <v>16528</v>
      </c>
    </row>
    <row r="431" spans="1:43" x14ac:dyDescent="0.25">
      <c r="A431" t="s">
        <v>6</v>
      </c>
      <c r="B431" t="s">
        <v>458</v>
      </c>
      <c r="C431" t="s">
        <v>459</v>
      </c>
      <c r="D431" s="2" t="s">
        <v>16393</v>
      </c>
      <c r="E431" s="2" t="s">
        <v>16394</v>
      </c>
      <c r="F431" t="s">
        <v>16479</v>
      </c>
      <c r="H431" t="s">
        <v>6</v>
      </c>
      <c r="I431" t="s">
        <v>1682</v>
      </c>
      <c r="J431" t="s">
        <v>16477</v>
      </c>
      <c r="AA431" t="s">
        <v>6392</v>
      </c>
      <c r="AB431" t="s">
        <v>8715</v>
      </c>
      <c r="AC431" t="s">
        <v>16495</v>
      </c>
      <c r="AD431" s="2">
        <v>1</v>
      </c>
      <c r="AE431" s="2">
        <v>3</v>
      </c>
      <c r="AG431" t="s">
        <v>6</v>
      </c>
      <c r="AH431" t="s">
        <v>458</v>
      </c>
      <c r="AI431" t="s">
        <v>459</v>
      </c>
      <c r="AJ431" s="5" t="str">
        <f t="shared" si="6"/>
        <v>EC:3.2.1.23</v>
      </c>
      <c r="AL431" t="s">
        <v>6392</v>
      </c>
      <c r="AM431" t="s">
        <v>8715</v>
      </c>
      <c r="AN431" t="s">
        <v>16495</v>
      </c>
      <c r="AP431" t="s">
        <v>369</v>
      </c>
      <c r="AQ431" t="s">
        <v>16528</v>
      </c>
    </row>
    <row r="432" spans="1:43" x14ac:dyDescent="0.25">
      <c r="A432" t="s">
        <v>6</v>
      </c>
      <c r="B432" t="s">
        <v>458</v>
      </c>
      <c r="C432" t="s">
        <v>460</v>
      </c>
      <c r="D432" s="2" t="s">
        <v>16393</v>
      </c>
      <c r="E432" s="2" t="s">
        <v>16394</v>
      </c>
      <c r="F432" t="s">
        <v>16479</v>
      </c>
      <c r="H432" t="s">
        <v>6</v>
      </c>
      <c r="I432" t="s">
        <v>1685</v>
      </c>
      <c r="J432" t="s">
        <v>16480</v>
      </c>
      <c r="AA432" t="s">
        <v>6392</v>
      </c>
      <c r="AB432" t="s">
        <v>8719</v>
      </c>
      <c r="AC432" t="s">
        <v>16515</v>
      </c>
      <c r="AD432" s="2">
        <v>1</v>
      </c>
      <c r="AE432" s="2">
        <v>6</v>
      </c>
      <c r="AG432" t="s">
        <v>6</v>
      </c>
      <c r="AH432" t="s">
        <v>458</v>
      </c>
      <c r="AI432" t="s">
        <v>460</v>
      </c>
      <c r="AJ432" s="5" t="str">
        <f t="shared" si="6"/>
        <v>EC:3.2.1.23</v>
      </c>
      <c r="AL432" t="s">
        <v>6392</v>
      </c>
      <c r="AM432" t="s">
        <v>8719</v>
      </c>
      <c r="AN432" t="s">
        <v>16515</v>
      </c>
      <c r="AP432" t="s">
        <v>371</v>
      </c>
      <c r="AQ432" t="s">
        <v>16528</v>
      </c>
    </row>
    <row r="433" spans="1:43" x14ac:dyDescent="0.25">
      <c r="A433" t="s">
        <v>6</v>
      </c>
      <c r="B433" t="s">
        <v>458</v>
      </c>
      <c r="C433" t="s">
        <v>461</v>
      </c>
      <c r="D433" s="2" t="s">
        <v>16393</v>
      </c>
      <c r="E433" s="2" t="s">
        <v>16394</v>
      </c>
      <c r="F433" t="s">
        <v>16479</v>
      </c>
      <c r="H433" t="s">
        <v>6</v>
      </c>
      <c r="I433" t="s">
        <v>1687</v>
      </c>
      <c r="J433" t="s">
        <v>16481</v>
      </c>
      <c r="AA433" t="s">
        <v>6392</v>
      </c>
      <c r="AB433" t="s">
        <v>8725</v>
      </c>
      <c r="AC433" t="s">
        <v>16477</v>
      </c>
      <c r="AD433" s="2">
        <v>1</v>
      </c>
      <c r="AE433" s="2">
        <v>2</v>
      </c>
      <c r="AG433" t="s">
        <v>6</v>
      </c>
      <c r="AH433" t="s">
        <v>458</v>
      </c>
      <c r="AI433" t="s">
        <v>461</v>
      </c>
      <c r="AJ433" s="5" t="str">
        <f t="shared" si="6"/>
        <v>EC:3.2.1.23</v>
      </c>
      <c r="AL433" t="s">
        <v>6392</v>
      </c>
      <c r="AM433" t="s">
        <v>8725</v>
      </c>
      <c r="AN433" t="s">
        <v>16477</v>
      </c>
      <c r="AP433" t="s">
        <v>501</v>
      </c>
      <c r="AQ433" t="s">
        <v>16528</v>
      </c>
    </row>
    <row r="434" spans="1:43" x14ac:dyDescent="0.25">
      <c r="A434" t="s">
        <v>6</v>
      </c>
      <c r="B434" t="s">
        <v>462</v>
      </c>
      <c r="C434" t="s">
        <v>463</v>
      </c>
      <c r="D434" s="2" t="s">
        <v>16395</v>
      </c>
      <c r="E434" s="2" t="s">
        <v>16396</v>
      </c>
      <c r="F434" t="s">
        <v>16480</v>
      </c>
      <c r="H434" t="s">
        <v>6</v>
      </c>
      <c r="I434" t="s">
        <v>1689</v>
      </c>
      <c r="J434" t="s">
        <v>16477</v>
      </c>
      <c r="AA434" t="s">
        <v>6392</v>
      </c>
      <c r="AB434" t="s">
        <v>8728</v>
      </c>
      <c r="AC434" t="s">
        <v>16477</v>
      </c>
      <c r="AD434" s="2">
        <v>1</v>
      </c>
      <c r="AE434" s="2">
        <v>1</v>
      </c>
      <c r="AG434" t="s">
        <v>6</v>
      </c>
      <c r="AH434" t="s">
        <v>462</v>
      </c>
      <c r="AI434" t="s">
        <v>463</v>
      </c>
      <c r="AJ434" s="5" t="str">
        <f t="shared" si="6"/>
        <v>EC:3.2.1.25</v>
      </c>
      <c r="AL434" t="s">
        <v>6392</v>
      </c>
      <c r="AM434" t="s">
        <v>8728</v>
      </c>
      <c r="AN434" t="s">
        <v>16477</v>
      </c>
      <c r="AP434" t="s">
        <v>9</v>
      </c>
      <c r="AQ434" t="s">
        <v>16528</v>
      </c>
    </row>
    <row r="435" spans="1:43" x14ac:dyDescent="0.25">
      <c r="A435" t="s">
        <v>6</v>
      </c>
      <c r="B435" t="s">
        <v>462</v>
      </c>
      <c r="C435" t="s">
        <v>464</v>
      </c>
      <c r="D435" s="2" t="s">
        <v>16395</v>
      </c>
      <c r="E435" s="2" t="s">
        <v>16396</v>
      </c>
      <c r="F435" t="s">
        <v>16480</v>
      </c>
      <c r="H435" t="s">
        <v>6</v>
      </c>
      <c r="I435" t="s">
        <v>1689</v>
      </c>
      <c r="J435" t="s">
        <v>16479</v>
      </c>
      <c r="AA435" t="s">
        <v>6392</v>
      </c>
      <c r="AB435" t="s">
        <v>8730</v>
      </c>
      <c r="AC435" t="s">
        <v>16496</v>
      </c>
      <c r="AD435" s="2">
        <v>1</v>
      </c>
      <c r="AE435" s="2">
        <v>1</v>
      </c>
      <c r="AG435" t="s">
        <v>6</v>
      </c>
      <c r="AH435" t="s">
        <v>462</v>
      </c>
      <c r="AI435" t="s">
        <v>464</v>
      </c>
      <c r="AJ435" s="5" t="str">
        <f t="shared" si="6"/>
        <v>EC:3.2.1.25</v>
      </c>
      <c r="AL435" t="s">
        <v>6392</v>
      </c>
      <c r="AM435" t="s">
        <v>8730</v>
      </c>
      <c r="AN435" t="s">
        <v>16496</v>
      </c>
      <c r="AP435" t="s">
        <v>503</v>
      </c>
      <c r="AQ435" t="s">
        <v>16528</v>
      </c>
    </row>
    <row r="436" spans="1:43" x14ac:dyDescent="0.25">
      <c r="A436" t="s">
        <v>6</v>
      </c>
      <c r="B436" t="s">
        <v>465</v>
      </c>
      <c r="C436" t="s">
        <v>466</v>
      </c>
      <c r="D436" s="2" t="s">
        <v>16395</v>
      </c>
      <c r="E436" s="2" t="s">
        <v>16396</v>
      </c>
      <c r="F436" t="s">
        <v>16480</v>
      </c>
      <c r="H436" t="s">
        <v>6</v>
      </c>
      <c r="I436" t="s">
        <v>1691</v>
      </c>
      <c r="J436" t="s">
        <v>16477</v>
      </c>
      <c r="AA436" t="s">
        <v>6392</v>
      </c>
      <c r="AB436" t="s">
        <v>8732</v>
      </c>
      <c r="AC436" t="s">
        <v>16493</v>
      </c>
      <c r="AD436" s="2">
        <v>1</v>
      </c>
      <c r="AE436" s="2">
        <v>1</v>
      </c>
      <c r="AG436" t="s">
        <v>6</v>
      </c>
      <c r="AH436" t="s">
        <v>465</v>
      </c>
      <c r="AI436" t="s">
        <v>466</v>
      </c>
      <c r="AJ436" s="5" t="str">
        <f t="shared" si="6"/>
        <v>EC:3.2.1.25</v>
      </c>
      <c r="AL436" t="s">
        <v>6392</v>
      </c>
      <c r="AM436" t="s">
        <v>8732</v>
      </c>
      <c r="AN436" t="s">
        <v>16493</v>
      </c>
      <c r="AP436" t="s">
        <v>497</v>
      </c>
      <c r="AQ436" t="s">
        <v>16479</v>
      </c>
    </row>
    <row r="437" spans="1:43" x14ac:dyDescent="0.25">
      <c r="A437" t="s">
        <v>6</v>
      </c>
      <c r="B437" t="s">
        <v>465</v>
      </c>
      <c r="C437" t="s">
        <v>467</v>
      </c>
      <c r="D437" s="2" t="s">
        <v>16395</v>
      </c>
      <c r="E437" s="2" t="s">
        <v>16396</v>
      </c>
      <c r="F437" t="s">
        <v>16480</v>
      </c>
      <c r="H437" t="s">
        <v>6</v>
      </c>
      <c r="I437" t="s">
        <v>1694</v>
      </c>
      <c r="J437" t="s">
        <v>16480</v>
      </c>
      <c r="AA437" t="s">
        <v>6392</v>
      </c>
      <c r="AB437" t="s">
        <v>8734</v>
      </c>
      <c r="AC437" t="s">
        <v>16488</v>
      </c>
      <c r="AD437" s="2">
        <v>1</v>
      </c>
      <c r="AE437" s="2">
        <v>1</v>
      </c>
      <c r="AG437" t="s">
        <v>6</v>
      </c>
      <c r="AH437" t="s">
        <v>465</v>
      </c>
      <c r="AI437" t="s">
        <v>467</v>
      </c>
      <c r="AJ437" s="5" t="str">
        <f t="shared" si="6"/>
        <v>EC:3.2.1.25</v>
      </c>
      <c r="AL437" t="s">
        <v>6392</v>
      </c>
      <c r="AM437" t="s">
        <v>8734</v>
      </c>
      <c r="AN437" t="s">
        <v>16488</v>
      </c>
      <c r="AP437" t="s">
        <v>505</v>
      </c>
      <c r="AQ437" t="s">
        <v>16479</v>
      </c>
    </row>
    <row r="438" spans="1:43" x14ac:dyDescent="0.25">
      <c r="A438" t="s">
        <v>6</v>
      </c>
      <c r="B438" t="s">
        <v>465</v>
      </c>
      <c r="C438" t="s">
        <v>468</v>
      </c>
      <c r="D438" s="2" t="s">
        <v>16395</v>
      </c>
      <c r="E438" s="2" t="s">
        <v>16396</v>
      </c>
      <c r="F438" t="s">
        <v>16480</v>
      </c>
      <c r="H438" t="s">
        <v>6</v>
      </c>
      <c r="I438" t="s">
        <v>1698</v>
      </c>
      <c r="J438" t="s">
        <v>16479</v>
      </c>
      <c r="AA438" t="s">
        <v>6392</v>
      </c>
      <c r="AB438" t="s">
        <v>8736</v>
      </c>
      <c r="AC438" t="s">
        <v>16496</v>
      </c>
      <c r="AD438" s="2">
        <v>1</v>
      </c>
      <c r="AE438" s="2">
        <v>2</v>
      </c>
      <c r="AG438" t="s">
        <v>6</v>
      </c>
      <c r="AH438" t="s">
        <v>465</v>
      </c>
      <c r="AI438" t="s">
        <v>468</v>
      </c>
      <c r="AJ438" s="5" t="str">
        <f t="shared" si="6"/>
        <v>EC:3.2.1.25</v>
      </c>
      <c r="AL438" t="s">
        <v>6392</v>
      </c>
      <c r="AM438" t="s">
        <v>8736</v>
      </c>
      <c r="AN438" t="s">
        <v>16496</v>
      </c>
      <c r="AP438" t="s">
        <v>507</v>
      </c>
      <c r="AQ438" t="s">
        <v>16480</v>
      </c>
    </row>
    <row r="439" spans="1:43" x14ac:dyDescent="0.25">
      <c r="A439" t="s">
        <v>6</v>
      </c>
      <c r="B439" t="s">
        <v>465</v>
      </c>
      <c r="C439" t="s">
        <v>469</v>
      </c>
      <c r="D439" s="2" t="s">
        <v>16395</v>
      </c>
      <c r="E439" s="2" t="s">
        <v>16396</v>
      </c>
      <c r="F439" t="s">
        <v>16480</v>
      </c>
      <c r="H439" t="s">
        <v>6</v>
      </c>
      <c r="I439" t="s">
        <v>1700</v>
      </c>
      <c r="J439" t="s">
        <v>16477</v>
      </c>
      <c r="AA439" t="s">
        <v>6392</v>
      </c>
      <c r="AB439" t="s">
        <v>8743</v>
      </c>
      <c r="AC439" t="s">
        <v>16489</v>
      </c>
      <c r="AD439" s="2">
        <v>1</v>
      </c>
      <c r="AE439" s="2">
        <v>1</v>
      </c>
      <c r="AG439" t="s">
        <v>6</v>
      </c>
      <c r="AH439" t="s">
        <v>465</v>
      </c>
      <c r="AI439" t="s">
        <v>469</v>
      </c>
      <c r="AJ439" s="5" t="str">
        <f t="shared" si="6"/>
        <v>EC:3.2.1.25</v>
      </c>
      <c r="AL439" t="s">
        <v>6392</v>
      </c>
      <c r="AM439" t="s">
        <v>8743</v>
      </c>
      <c r="AN439" t="s">
        <v>16489</v>
      </c>
      <c r="AP439" t="s">
        <v>508</v>
      </c>
      <c r="AQ439" t="s">
        <v>16480</v>
      </c>
    </row>
    <row r="440" spans="1:43" x14ac:dyDescent="0.25">
      <c r="A440" t="s">
        <v>6</v>
      </c>
      <c r="B440" t="s">
        <v>470</v>
      </c>
      <c r="C440" t="s">
        <v>471</v>
      </c>
      <c r="D440" s="2" t="s">
        <v>16395</v>
      </c>
      <c r="E440" s="2" t="s">
        <v>16396</v>
      </c>
      <c r="F440" t="s">
        <v>16480</v>
      </c>
      <c r="H440" t="s">
        <v>6</v>
      </c>
      <c r="I440" t="s">
        <v>1702</v>
      </c>
      <c r="J440" t="s">
        <v>16477</v>
      </c>
      <c r="AA440" t="s">
        <v>6392</v>
      </c>
      <c r="AB440" t="s">
        <v>8745</v>
      </c>
      <c r="AC440" t="s">
        <v>16477</v>
      </c>
      <c r="AD440" s="2">
        <v>1</v>
      </c>
      <c r="AE440" s="2">
        <v>3</v>
      </c>
      <c r="AG440" t="s">
        <v>6</v>
      </c>
      <c r="AH440" t="s">
        <v>470</v>
      </c>
      <c r="AI440" t="s">
        <v>471</v>
      </c>
      <c r="AJ440" s="5" t="str">
        <f t="shared" si="6"/>
        <v>EC:3.2.1.25</v>
      </c>
      <c r="AL440" t="s">
        <v>6392</v>
      </c>
      <c r="AM440" t="s">
        <v>8745</v>
      </c>
      <c r="AN440" t="s">
        <v>16477</v>
      </c>
      <c r="AP440" t="s">
        <v>509</v>
      </c>
      <c r="AQ440" t="s">
        <v>16480</v>
      </c>
    </row>
    <row r="441" spans="1:43" x14ac:dyDescent="0.25">
      <c r="A441" t="s">
        <v>6</v>
      </c>
      <c r="B441" t="s">
        <v>470</v>
      </c>
      <c r="C441" t="s">
        <v>472</v>
      </c>
      <c r="D441" s="2" t="s">
        <v>16395</v>
      </c>
      <c r="E441" s="2" t="s">
        <v>16396</v>
      </c>
      <c r="F441" t="s">
        <v>16480</v>
      </c>
      <c r="H441" t="s">
        <v>6</v>
      </c>
      <c r="I441" t="s">
        <v>1704</v>
      </c>
      <c r="J441" t="s">
        <v>16477</v>
      </c>
      <c r="AA441" t="s">
        <v>6392</v>
      </c>
      <c r="AB441" t="s">
        <v>8749</v>
      </c>
      <c r="AC441" t="s">
        <v>16477</v>
      </c>
      <c r="AD441" s="2">
        <v>1</v>
      </c>
      <c r="AE441" s="2">
        <v>3</v>
      </c>
      <c r="AG441" t="s">
        <v>6</v>
      </c>
      <c r="AH441" t="s">
        <v>470</v>
      </c>
      <c r="AI441" t="s">
        <v>472</v>
      </c>
      <c r="AJ441" s="5" t="str">
        <f t="shared" si="6"/>
        <v>EC:3.2.1.25</v>
      </c>
      <c r="AL441" t="s">
        <v>6392</v>
      </c>
      <c r="AM441" t="s">
        <v>8749</v>
      </c>
      <c r="AN441" t="s">
        <v>16477</v>
      </c>
      <c r="AP441" t="s">
        <v>511</v>
      </c>
      <c r="AQ441" t="s">
        <v>16480</v>
      </c>
    </row>
    <row r="442" spans="1:43" x14ac:dyDescent="0.25">
      <c r="A442" t="s">
        <v>6</v>
      </c>
      <c r="B442" t="s">
        <v>470</v>
      </c>
      <c r="C442" t="s">
        <v>473</v>
      </c>
      <c r="D442" s="2" t="s">
        <v>16395</v>
      </c>
      <c r="E442" s="2" t="s">
        <v>16396</v>
      </c>
      <c r="F442" t="s">
        <v>16480</v>
      </c>
      <c r="H442" t="s">
        <v>6</v>
      </c>
      <c r="I442" t="s">
        <v>1707</v>
      </c>
      <c r="J442" t="s">
        <v>16477</v>
      </c>
      <c r="AA442" t="s">
        <v>6392</v>
      </c>
      <c r="AB442" t="s">
        <v>8755</v>
      </c>
      <c r="AC442" t="s">
        <v>16493</v>
      </c>
      <c r="AD442" s="2">
        <v>1</v>
      </c>
      <c r="AE442" s="2">
        <v>4</v>
      </c>
      <c r="AG442" t="s">
        <v>6</v>
      </c>
      <c r="AH442" t="s">
        <v>470</v>
      </c>
      <c r="AI442" t="s">
        <v>473</v>
      </c>
      <c r="AJ442" s="5" t="str">
        <f t="shared" si="6"/>
        <v>EC:3.2.1.25</v>
      </c>
      <c r="AL442" t="s">
        <v>6392</v>
      </c>
      <c r="AM442" t="s">
        <v>8755</v>
      </c>
      <c r="AN442" t="s">
        <v>16493</v>
      </c>
      <c r="AP442" t="s">
        <v>512</v>
      </c>
      <c r="AQ442" t="s">
        <v>16480</v>
      </c>
    </row>
    <row r="443" spans="1:43" x14ac:dyDescent="0.25">
      <c r="A443" t="s">
        <v>6</v>
      </c>
      <c r="B443" t="s">
        <v>470</v>
      </c>
      <c r="C443" t="s">
        <v>474</v>
      </c>
      <c r="D443" s="2" t="s">
        <v>16395</v>
      </c>
      <c r="E443" s="2" t="s">
        <v>16396</v>
      </c>
      <c r="F443" t="s">
        <v>16480</v>
      </c>
      <c r="H443" t="s">
        <v>6</v>
      </c>
      <c r="I443" t="s">
        <v>1709</v>
      </c>
      <c r="J443" t="s">
        <v>16477</v>
      </c>
      <c r="AA443" t="s">
        <v>6392</v>
      </c>
      <c r="AB443" t="s">
        <v>8760</v>
      </c>
      <c r="AC443" t="s">
        <v>16493</v>
      </c>
      <c r="AD443" s="2">
        <v>1</v>
      </c>
      <c r="AE443" s="2">
        <v>3</v>
      </c>
      <c r="AG443" t="s">
        <v>6</v>
      </c>
      <c r="AH443" t="s">
        <v>470</v>
      </c>
      <c r="AI443" t="s">
        <v>474</v>
      </c>
      <c r="AJ443" s="5" t="str">
        <f t="shared" si="6"/>
        <v>EC:3.2.1.25</v>
      </c>
      <c r="AL443" t="s">
        <v>6392</v>
      </c>
      <c r="AM443" t="s">
        <v>8760</v>
      </c>
      <c r="AN443" t="s">
        <v>16493</v>
      </c>
      <c r="AP443" t="s">
        <v>513</v>
      </c>
      <c r="AQ443" t="s">
        <v>16480</v>
      </c>
    </row>
    <row r="444" spans="1:43" x14ac:dyDescent="0.25">
      <c r="A444" t="s">
        <v>6</v>
      </c>
      <c r="B444" t="s">
        <v>470</v>
      </c>
      <c r="C444" t="s">
        <v>475</v>
      </c>
      <c r="D444" s="2" t="s">
        <v>16395</v>
      </c>
      <c r="E444" s="2" t="s">
        <v>16396</v>
      </c>
      <c r="F444" t="s">
        <v>16480</v>
      </c>
      <c r="H444" t="s">
        <v>6</v>
      </c>
      <c r="I444" t="s">
        <v>1711</v>
      </c>
      <c r="J444" t="s">
        <v>16479</v>
      </c>
      <c r="AA444" t="s">
        <v>6392</v>
      </c>
      <c r="AB444" t="s">
        <v>8764</v>
      </c>
      <c r="AC444" t="s">
        <v>16477</v>
      </c>
      <c r="AD444" s="2">
        <v>1</v>
      </c>
      <c r="AE444" s="2">
        <v>2</v>
      </c>
      <c r="AG444" t="s">
        <v>6</v>
      </c>
      <c r="AH444" t="s">
        <v>470</v>
      </c>
      <c r="AI444" t="s">
        <v>475</v>
      </c>
      <c r="AJ444" s="5" t="str">
        <f t="shared" si="6"/>
        <v>EC:3.2.1.25</v>
      </c>
      <c r="AL444" t="s">
        <v>6392</v>
      </c>
      <c r="AM444" t="s">
        <v>8764</v>
      </c>
      <c r="AN444" t="s">
        <v>16477</v>
      </c>
      <c r="AP444" t="s">
        <v>514</v>
      </c>
      <c r="AQ444" t="s">
        <v>16480</v>
      </c>
    </row>
    <row r="445" spans="1:43" x14ac:dyDescent="0.25">
      <c r="A445" t="s">
        <v>6</v>
      </c>
      <c r="B445" t="s">
        <v>476</v>
      </c>
      <c r="C445" t="s">
        <v>477</v>
      </c>
      <c r="D445" s="2" t="s">
        <v>16477</v>
      </c>
      <c r="E445" s="2" t="s">
        <v>16477</v>
      </c>
      <c r="F445" t="s">
        <v>16477</v>
      </c>
      <c r="H445" t="s">
        <v>6</v>
      </c>
      <c r="I445" t="s">
        <v>1713</v>
      </c>
      <c r="J445" t="s">
        <v>16480</v>
      </c>
      <c r="AA445" t="s">
        <v>6392</v>
      </c>
      <c r="AB445" t="s">
        <v>8767</v>
      </c>
      <c r="AC445" t="s">
        <v>16496</v>
      </c>
      <c r="AD445" s="2">
        <v>1</v>
      </c>
      <c r="AE445" s="2">
        <v>3</v>
      </c>
      <c r="AG445" t="s">
        <v>6</v>
      </c>
      <c r="AH445" t="s">
        <v>476</v>
      </c>
      <c r="AI445" t="s">
        <v>477</v>
      </c>
      <c r="AJ445" s="5" t="str">
        <f t="shared" si="6"/>
        <v>N/A</v>
      </c>
      <c r="AL445" t="s">
        <v>6392</v>
      </c>
      <c r="AM445" t="s">
        <v>8767</v>
      </c>
      <c r="AN445" t="s">
        <v>16496</v>
      </c>
      <c r="AP445" t="s">
        <v>515</v>
      </c>
      <c r="AQ445" t="s">
        <v>16480</v>
      </c>
    </row>
    <row r="446" spans="1:43" x14ac:dyDescent="0.25">
      <c r="A446" t="s">
        <v>6</v>
      </c>
      <c r="B446" t="s">
        <v>476</v>
      </c>
      <c r="C446" t="s">
        <v>478</v>
      </c>
      <c r="D446" s="2" t="s">
        <v>16477</v>
      </c>
      <c r="E446" s="2" t="s">
        <v>16477</v>
      </c>
      <c r="F446" t="s">
        <v>16477</v>
      </c>
      <c r="H446" t="s">
        <v>6</v>
      </c>
      <c r="I446" t="s">
        <v>1715</v>
      </c>
      <c r="J446" t="s">
        <v>16480</v>
      </c>
      <c r="AA446" t="s">
        <v>6392</v>
      </c>
      <c r="AB446" t="s">
        <v>8771</v>
      </c>
      <c r="AC446" t="s">
        <v>16501</v>
      </c>
      <c r="AD446" s="2">
        <v>1</v>
      </c>
      <c r="AE446" s="2">
        <v>2</v>
      </c>
      <c r="AG446" t="s">
        <v>6</v>
      </c>
      <c r="AH446" t="s">
        <v>476</v>
      </c>
      <c r="AI446" t="s">
        <v>478</v>
      </c>
      <c r="AJ446" s="5" t="str">
        <f t="shared" si="6"/>
        <v>N/A</v>
      </c>
      <c r="AL446" t="s">
        <v>6392</v>
      </c>
      <c r="AM446" t="s">
        <v>8771</v>
      </c>
      <c r="AN446" t="s">
        <v>16501</v>
      </c>
      <c r="AP446" t="s">
        <v>516</v>
      </c>
      <c r="AQ446" t="s">
        <v>16480</v>
      </c>
    </row>
    <row r="447" spans="1:43" x14ac:dyDescent="0.25">
      <c r="A447" t="s">
        <v>6</v>
      </c>
      <c r="B447" t="s">
        <v>479</v>
      </c>
      <c r="C447" t="s">
        <v>480</v>
      </c>
      <c r="D447" s="2" t="s">
        <v>16395</v>
      </c>
      <c r="E447" s="2" t="s">
        <v>16396</v>
      </c>
      <c r="F447" t="s">
        <v>16480</v>
      </c>
      <c r="H447" t="s">
        <v>6</v>
      </c>
      <c r="I447" t="s">
        <v>1717</v>
      </c>
      <c r="J447" t="s">
        <v>16480</v>
      </c>
      <c r="AA447" t="s">
        <v>6392</v>
      </c>
      <c r="AB447" t="s">
        <v>8774</v>
      </c>
      <c r="AC447" t="s">
        <v>16495</v>
      </c>
      <c r="AD447" s="2">
        <v>1</v>
      </c>
      <c r="AE447" s="2">
        <v>5</v>
      </c>
      <c r="AG447" t="s">
        <v>6</v>
      </c>
      <c r="AH447" t="s">
        <v>479</v>
      </c>
      <c r="AI447" t="s">
        <v>480</v>
      </c>
      <c r="AJ447" s="5" t="str">
        <f t="shared" si="6"/>
        <v>EC:3.2.1.25</v>
      </c>
      <c r="AL447" t="s">
        <v>6392</v>
      </c>
      <c r="AM447" t="s">
        <v>8774</v>
      </c>
      <c r="AN447" t="s">
        <v>16495</v>
      </c>
      <c r="AP447" t="s">
        <v>517</v>
      </c>
      <c r="AQ447" t="s">
        <v>16480</v>
      </c>
    </row>
    <row r="448" spans="1:43" x14ac:dyDescent="0.25">
      <c r="A448" t="s">
        <v>6</v>
      </c>
      <c r="B448" t="s">
        <v>481</v>
      </c>
      <c r="C448" t="s">
        <v>482</v>
      </c>
      <c r="D448" s="2" t="s">
        <v>16391</v>
      </c>
      <c r="E448" s="2" t="s">
        <v>16392</v>
      </c>
      <c r="F448" t="s">
        <v>16479</v>
      </c>
      <c r="H448" t="s">
        <v>6</v>
      </c>
      <c r="I448" t="s">
        <v>1719</v>
      </c>
      <c r="J448" t="s">
        <v>16479</v>
      </c>
      <c r="AA448" t="s">
        <v>6392</v>
      </c>
      <c r="AB448" t="s">
        <v>8780</v>
      </c>
      <c r="AC448" t="s">
        <v>16493</v>
      </c>
      <c r="AD448" s="2">
        <v>1</v>
      </c>
      <c r="AE448" s="2">
        <v>3</v>
      </c>
      <c r="AG448" t="s">
        <v>6</v>
      </c>
      <c r="AH448" t="s">
        <v>481</v>
      </c>
      <c r="AI448" t="s">
        <v>482</v>
      </c>
      <c r="AJ448" s="5" t="str">
        <f t="shared" si="6"/>
        <v>EC:3.2.1.23|N/A</v>
      </c>
      <c r="AL448" t="s">
        <v>6392</v>
      </c>
      <c r="AM448" t="s">
        <v>8780</v>
      </c>
      <c r="AN448" t="s">
        <v>16493</v>
      </c>
      <c r="AP448" t="s">
        <v>519</v>
      </c>
      <c r="AQ448" t="s">
        <v>16480</v>
      </c>
    </row>
    <row r="449" spans="1:43" x14ac:dyDescent="0.25">
      <c r="A449" t="s">
        <v>6</v>
      </c>
      <c r="B449" t="s">
        <v>481</v>
      </c>
      <c r="C449" t="s">
        <v>483</v>
      </c>
      <c r="D449" s="2" t="s">
        <v>16393</v>
      </c>
      <c r="E449" s="2" t="s">
        <v>16394</v>
      </c>
      <c r="F449" t="s">
        <v>16479</v>
      </c>
      <c r="H449" t="s">
        <v>6</v>
      </c>
      <c r="I449" t="s">
        <v>1722</v>
      </c>
      <c r="J449" t="s">
        <v>16480</v>
      </c>
      <c r="AA449" t="s">
        <v>6392</v>
      </c>
      <c r="AB449" t="s">
        <v>8782</v>
      </c>
      <c r="AC449" t="s">
        <v>16496</v>
      </c>
      <c r="AD449" s="2">
        <v>1</v>
      </c>
      <c r="AE449" s="2">
        <v>2</v>
      </c>
      <c r="AG449" t="s">
        <v>6</v>
      </c>
      <c r="AH449" t="s">
        <v>481</v>
      </c>
      <c r="AI449" t="s">
        <v>483</v>
      </c>
      <c r="AJ449" s="5" t="str">
        <f t="shared" si="6"/>
        <v>EC:3.2.1.23|N/A</v>
      </c>
      <c r="AL449" t="s">
        <v>6392</v>
      </c>
      <c r="AM449" t="s">
        <v>8782</v>
      </c>
      <c r="AN449" t="s">
        <v>16496</v>
      </c>
      <c r="AP449" t="s">
        <v>520</v>
      </c>
      <c r="AQ449" t="s">
        <v>16480</v>
      </c>
    </row>
    <row r="450" spans="1:43" x14ac:dyDescent="0.25">
      <c r="A450" t="s">
        <v>6</v>
      </c>
      <c r="B450" t="s">
        <v>481</v>
      </c>
      <c r="C450" t="s">
        <v>484</v>
      </c>
      <c r="D450" s="2" t="s">
        <v>16477</v>
      </c>
      <c r="E450" s="2" t="s">
        <v>16477</v>
      </c>
      <c r="F450" t="s">
        <v>16477</v>
      </c>
      <c r="H450" t="s">
        <v>6</v>
      </c>
      <c r="I450" t="s">
        <v>1724</v>
      </c>
      <c r="J450" t="s">
        <v>16479</v>
      </c>
      <c r="AA450" t="s">
        <v>6392</v>
      </c>
      <c r="AB450" t="s">
        <v>8784</v>
      </c>
      <c r="AC450" t="s">
        <v>16493</v>
      </c>
      <c r="AD450" s="2">
        <v>1</v>
      </c>
      <c r="AE450" s="2">
        <v>5</v>
      </c>
      <c r="AG450" t="s">
        <v>6</v>
      </c>
      <c r="AH450" t="s">
        <v>481</v>
      </c>
      <c r="AI450" t="s">
        <v>484</v>
      </c>
      <c r="AJ450" s="5" t="str">
        <f t="shared" si="6"/>
        <v>EC:3.2.1.23|N/A</v>
      </c>
      <c r="AL450" t="s">
        <v>6392</v>
      </c>
      <c r="AM450" t="s">
        <v>8784</v>
      </c>
      <c r="AN450" t="s">
        <v>16493</v>
      </c>
      <c r="AP450" t="s">
        <v>522</v>
      </c>
      <c r="AQ450" t="s">
        <v>16479</v>
      </c>
    </row>
    <row r="451" spans="1:43" x14ac:dyDescent="0.25">
      <c r="A451" t="s">
        <v>6</v>
      </c>
      <c r="B451" t="s">
        <v>485</v>
      </c>
      <c r="C451" t="s">
        <v>451</v>
      </c>
      <c r="D451" s="2" t="s">
        <v>16477</v>
      </c>
      <c r="E451" s="2" t="s">
        <v>16477</v>
      </c>
      <c r="F451" t="s">
        <v>16477</v>
      </c>
      <c r="H451" t="s">
        <v>6</v>
      </c>
      <c r="I451" t="s">
        <v>1726</v>
      </c>
      <c r="J451" t="s">
        <v>16479</v>
      </c>
      <c r="AA451" t="s">
        <v>6392</v>
      </c>
      <c r="AB451" t="s">
        <v>8790</v>
      </c>
      <c r="AC451" t="s">
        <v>16515</v>
      </c>
      <c r="AD451" s="2">
        <v>1</v>
      </c>
      <c r="AE451" s="2">
        <v>3</v>
      </c>
      <c r="AG451" t="s">
        <v>6</v>
      </c>
      <c r="AH451" t="s">
        <v>485</v>
      </c>
      <c r="AI451" t="s">
        <v>451</v>
      </c>
      <c r="AJ451" s="5" t="str">
        <f t="shared" ref="AJ451:AJ514" si="7">VLOOKUP(AH451,$AM$2:$AN$5488,2,FALSE)</f>
        <v>N/A</v>
      </c>
      <c r="AL451" t="s">
        <v>6392</v>
      </c>
      <c r="AM451" t="s">
        <v>8790</v>
      </c>
      <c r="AN451" t="s">
        <v>16515</v>
      </c>
      <c r="AP451" t="s">
        <v>523</v>
      </c>
      <c r="AQ451" t="s">
        <v>16479</v>
      </c>
    </row>
    <row r="452" spans="1:43" x14ac:dyDescent="0.25">
      <c r="A452" t="s">
        <v>6</v>
      </c>
      <c r="B452" t="s">
        <v>485</v>
      </c>
      <c r="C452" t="s">
        <v>486</v>
      </c>
      <c r="D452" s="2" t="s">
        <v>16477</v>
      </c>
      <c r="E452" s="2" t="s">
        <v>16477</v>
      </c>
      <c r="F452" t="s">
        <v>16477</v>
      </c>
      <c r="H452" t="s">
        <v>6</v>
      </c>
      <c r="I452" t="s">
        <v>1728</v>
      </c>
      <c r="J452" t="s">
        <v>16477</v>
      </c>
      <c r="AA452" t="s">
        <v>6392</v>
      </c>
      <c r="AB452" t="s">
        <v>8795</v>
      </c>
      <c r="AC452" t="s">
        <v>16489</v>
      </c>
      <c r="AD452" s="2">
        <v>1</v>
      </c>
      <c r="AE452" s="2">
        <v>1</v>
      </c>
      <c r="AG452" t="s">
        <v>6</v>
      </c>
      <c r="AH452" t="s">
        <v>485</v>
      </c>
      <c r="AI452" t="s">
        <v>486</v>
      </c>
      <c r="AJ452" s="5" t="str">
        <f t="shared" si="7"/>
        <v>N/A</v>
      </c>
      <c r="AL452" t="s">
        <v>6392</v>
      </c>
      <c r="AM452" t="s">
        <v>8795</v>
      </c>
      <c r="AN452" t="s">
        <v>16489</v>
      </c>
      <c r="AP452" t="s">
        <v>525</v>
      </c>
      <c r="AQ452" t="s">
        <v>16477</v>
      </c>
    </row>
    <row r="453" spans="1:43" x14ac:dyDescent="0.25">
      <c r="A453" t="s">
        <v>6</v>
      </c>
      <c r="B453" t="s">
        <v>485</v>
      </c>
      <c r="C453" t="s">
        <v>487</v>
      </c>
      <c r="D453" s="2" t="s">
        <v>16477</v>
      </c>
      <c r="E453" s="2" t="s">
        <v>16477</v>
      </c>
      <c r="F453" t="s">
        <v>16477</v>
      </c>
      <c r="H453" t="s">
        <v>6</v>
      </c>
      <c r="I453" t="s">
        <v>1731</v>
      </c>
      <c r="J453" t="s">
        <v>16480</v>
      </c>
      <c r="AA453" t="s">
        <v>6392</v>
      </c>
      <c r="AB453" t="s">
        <v>8797</v>
      </c>
      <c r="AC453" t="s">
        <v>16493</v>
      </c>
      <c r="AD453" s="2">
        <v>1</v>
      </c>
      <c r="AE453" s="2">
        <v>2</v>
      </c>
      <c r="AG453" t="s">
        <v>6</v>
      </c>
      <c r="AH453" t="s">
        <v>485</v>
      </c>
      <c r="AI453" t="s">
        <v>487</v>
      </c>
      <c r="AJ453" s="5" t="str">
        <f t="shared" si="7"/>
        <v>N/A</v>
      </c>
      <c r="AL453" t="s">
        <v>6392</v>
      </c>
      <c r="AM453" t="s">
        <v>8797</v>
      </c>
      <c r="AN453" t="s">
        <v>16493</v>
      </c>
      <c r="AP453" t="s">
        <v>526</v>
      </c>
      <c r="AQ453" t="s">
        <v>16477</v>
      </c>
    </row>
    <row r="454" spans="1:43" x14ac:dyDescent="0.25">
      <c r="A454" t="s">
        <v>6</v>
      </c>
      <c r="B454" t="s">
        <v>485</v>
      </c>
      <c r="C454" t="s">
        <v>488</v>
      </c>
      <c r="D454" s="2" t="s">
        <v>16477</v>
      </c>
      <c r="E454" s="2" t="s">
        <v>16477</v>
      </c>
      <c r="F454" t="s">
        <v>16477</v>
      </c>
      <c r="H454" t="s">
        <v>6</v>
      </c>
      <c r="I454" t="s">
        <v>1733</v>
      </c>
      <c r="J454" t="s">
        <v>16479</v>
      </c>
      <c r="AA454" t="s">
        <v>6392</v>
      </c>
      <c r="AB454" t="s">
        <v>8800</v>
      </c>
      <c r="AC454" t="s">
        <v>16492</v>
      </c>
      <c r="AD454" s="2">
        <v>1</v>
      </c>
      <c r="AE454" s="2">
        <v>4</v>
      </c>
      <c r="AG454" t="s">
        <v>6</v>
      </c>
      <c r="AH454" t="s">
        <v>485</v>
      </c>
      <c r="AI454" t="s">
        <v>488</v>
      </c>
      <c r="AJ454" s="5" t="str">
        <f t="shared" si="7"/>
        <v>N/A</v>
      </c>
      <c r="AL454" t="s">
        <v>6392</v>
      </c>
      <c r="AM454" t="s">
        <v>8800</v>
      </c>
      <c r="AN454" t="s">
        <v>16492</v>
      </c>
      <c r="AP454" t="s">
        <v>527</v>
      </c>
      <c r="AQ454" t="s">
        <v>16477</v>
      </c>
    </row>
    <row r="455" spans="1:43" x14ac:dyDescent="0.25">
      <c r="A455" t="s">
        <v>6</v>
      </c>
      <c r="B455" t="s">
        <v>485</v>
      </c>
      <c r="C455" t="s">
        <v>489</v>
      </c>
      <c r="D455" s="2" t="s">
        <v>16477</v>
      </c>
      <c r="E455" s="2" t="s">
        <v>16477</v>
      </c>
      <c r="F455" t="s">
        <v>16477</v>
      </c>
      <c r="H455" t="s">
        <v>6</v>
      </c>
      <c r="I455" t="s">
        <v>1735</v>
      </c>
      <c r="J455" t="s">
        <v>16477</v>
      </c>
      <c r="AA455" t="s">
        <v>6392</v>
      </c>
      <c r="AB455" t="s">
        <v>8804</v>
      </c>
      <c r="AC455" t="s">
        <v>16493</v>
      </c>
      <c r="AD455" s="2">
        <v>1</v>
      </c>
      <c r="AE455" s="2">
        <v>4</v>
      </c>
      <c r="AG455" t="s">
        <v>6</v>
      </c>
      <c r="AH455" t="s">
        <v>485</v>
      </c>
      <c r="AI455" t="s">
        <v>489</v>
      </c>
      <c r="AJ455" s="5" t="str">
        <f t="shared" si="7"/>
        <v>N/A</v>
      </c>
      <c r="AL455" t="s">
        <v>6392</v>
      </c>
      <c r="AM455" t="s">
        <v>8804</v>
      </c>
      <c r="AN455" t="s">
        <v>16493</v>
      </c>
      <c r="AP455" t="s">
        <v>528</v>
      </c>
      <c r="AQ455" t="s">
        <v>16477</v>
      </c>
    </row>
    <row r="456" spans="1:43" x14ac:dyDescent="0.25">
      <c r="A456" t="s">
        <v>6</v>
      </c>
      <c r="B456" t="s">
        <v>485</v>
      </c>
      <c r="C456" t="s">
        <v>490</v>
      </c>
      <c r="D456" s="2" t="s">
        <v>16477</v>
      </c>
      <c r="E456" s="2" t="s">
        <v>16477</v>
      </c>
      <c r="F456" t="s">
        <v>16477</v>
      </c>
      <c r="H456" t="s">
        <v>6</v>
      </c>
      <c r="I456" t="s">
        <v>1735</v>
      </c>
      <c r="J456" t="s">
        <v>16479</v>
      </c>
      <c r="AA456" t="s">
        <v>6392</v>
      </c>
      <c r="AB456" t="s">
        <v>8808</v>
      </c>
      <c r="AC456" t="s">
        <v>16488</v>
      </c>
      <c r="AD456" s="2">
        <v>1</v>
      </c>
      <c r="AE456" s="2">
        <v>1</v>
      </c>
      <c r="AG456" t="s">
        <v>6</v>
      </c>
      <c r="AH456" t="s">
        <v>485</v>
      </c>
      <c r="AI456" t="s">
        <v>490</v>
      </c>
      <c r="AJ456" s="5" t="str">
        <f t="shared" si="7"/>
        <v>N/A</v>
      </c>
      <c r="AL456" t="s">
        <v>6392</v>
      </c>
      <c r="AM456" t="s">
        <v>8808</v>
      </c>
      <c r="AN456" t="s">
        <v>16488</v>
      </c>
      <c r="AP456" t="s">
        <v>530</v>
      </c>
      <c r="AQ456" t="s">
        <v>16529</v>
      </c>
    </row>
    <row r="457" spans="1:43" x14ac:dyDescent="0.25">
      <c r="A457" t="s">
        <v>6</v>
      </c>
      <c r="B457" t="s">
        <v>485</v>
      </c>
      <c r="C457" t="s">
        <v>491</v>
      </c>
      <c r="D457" s="2" t="s">
        <v>16477</v>
      </c>
      <c r="E457" s="2" t="s">
        <v>16477</v>
      </c>
      <c r="F457" t="s">
        <v>16477</v>
      </c>
      <c r="H457" t="s">
        <v>6</v>
      </c>
      <c r="I457" t="s">
        <v>1738</v>
      </c>
      <c r="J457" t="s">
        <v>16479</v>
      </c>
      <c r="AA457" t="s">
        <v>6392</v>
      </c>
      <c r="AB457" t="s">
        <v>8810</v>
      </c>
      <c r="AC457" t="s">
        <v>16489</v>
      </c>
      <c r="AD457" s="2">
        <v>1</v>
      </c>
      <c r="AE457" s="2">
        <v>1</v>
      </c>
      <c r="AG457" t="s">
        <v>6</v>
      </c>
      <c r="AH457" t="s">
        <v>485</v>
      </c>
      <c r="AI457" t="s">
        <v>491</v>
      </c>
      <c r="AJ457" s="5" t="str">
        <f t="shared" si="7"/>
        <v>N/A</v>
      </c>
      <c r="AL457" t="s">
        <v>6392</v>
      </c>
      <c r="AM457" t="s">
        <v>8810</v>
      </c>
      <c r="AN457" t="s">
        <v>16489</v>
      </c>
      <c r="AP457" t="s">
        <v>531</v>
      </c>
      <c r="AQ457" t="s">
        <v>16529</v>
      </c>
    </row>
    <row r="458" spans="1:43" x14ac:dyDescent="0.25">
      <c r="A458" t="s">
        <v>6</v>
      </c>
      <c r="B458" t="s">
        <v>492</v>
      </c>
      <c r="C458" t="s">
        <v>493</v>
      </c>
      <c r="D458" s="2" t="s">
        <v>16395</v>
      </c>
      <c r="E458" s="2" t="s">
        <v>16396</v>
      </c>
      <c r="F458" t="s">
        <v>16480</v>
      </c>
      <c r="H458" t="s">
        <v>6</v>
      </c>
      <c r="I458" t="s">
        <v>1740</v>
      </c>
      <c r="J458" t="s">
        <v>16479</v>
      </c>
      <c r="AA458" t="s">
        <v>6392</v>
      </c>
      <c r="AB458" t="s">
        <v>8812</v>
      </c>
      <c r="AC458" t="s">
        <v>16486</v>
      </c>
      <c r="AD458" s="2">
        <v>1</v>
      </c>
      <c r="AE458" s="2">
        <v>1</v>
      </c>
      <c r="AG458" t="s">
        <v>6</v>
      </c>
      <c r="AH458" t="s">
        <v>492</v>
      </c>
      <c r="AI458" t="s">
        <v>493</v>
      </c>
      <c r="AJ458" s="5" t="str">
        <f t="shared" si="7"/>
        <v>EC:3.2.1.25</v>
      </c>
      <c r="AL458" t="s">
        <v>6392</v>
      </c>
      <c r="AM458" t="s">
        <v>8812</v>
      </c>
      <c r="AN458" t="s">
        <v>16486</v>
      </c>
      <c r="AP458" t="s">
        <v>530</v>
      </c>
      <c r="AQ458" t="s">
        <v>16477</v>
      </c>
    </row>
    <row r="459" spans="1:43" x14ac:dyDescent="0.25">
      <c r="A459" t="s">
        <v>6</v>
      </c>
      <c r="B459" t="s">
        <v>494</v>
      </c>
      <c r="C459" t="s">
        <v>495</v>
      </c>
      <c r="D459" s="2" t="s">
        <v>16393</v>
      </c>
      <c r="E459" s="2" t="s">
        <v>16394</v>
      </c>
      <c r="F459" t="s">
        <v>16479</v>
      </c>
      <c r="H459" t="s">
        <v>6</v>
      </c>
      <c r="I459" t="s">
        <v>1743</v>
      </c>
      <c r="J459" t="s">
        <v>16479</v>
      </c>
      <c r="AA459" t="s">
        <v>6392</v>
      </c>
      <c r="AB459" t="s">
        <v>8814</v>
      </c>
      <c r="AC459" t="s">
        <v>16514</v>
      </c>
      <c r="AD459" s="2">
        <v>1</v>
      </c>
      <c r="AE459" s="2">
        <v>1</v>
      </c>
      <c r="AG459" t="s">
        <v>6</v>
      </c>
      <c r="AH459" t="s">
        <v>494</v>
      </c>
      <c r="AI459" t="s">
        <v>495</v>
      </c>
      <c r="AJ459" s="5" t="str">
        <f t="shared" si="7"/>
        <v>EC:3.2.1.23</v>
      </c>
      <c r="AL459" t="s">
        <v>6392</v>
      </c>
      <c r="AM459" t="s">
        <v>8814</v>
      </c>
      <c r="AN459" t="s">
        <v>16514</v>
      </c>
      <c r="AP459" t="s">
        <v>361</v>
      </c>
      <c r="AQ459" t="s">
        <v>16477</v>
      </c>
    </row>
    <row r="460" spans="1:43" x14ac:dyDescent="0.25">
      <c r="A460" t="s">
        <v>6</v>
      </c>
      <c r="B460" t="s">
        <v>496</v>
      </c>
      <c r="C460" t="s">
        <v>497</v>
      </c>
      <c r="D460" s="2" t="s">
        <v>16393</v>
      </c>
      <c r="E460" s="2" t="s">
        <v>16394</v>
      </c>
      <c r="F460" t="s">
        <v>16479</v>
      </c>
      <c r="H460" t="s">
        <v>6</v>
      </c>
      <c r="I460" t="s">
        <v>1746</v>
      </c>
      <c r="J460" t="s">
        <v>16477</v>
      </c>
      <c r="AA460" t="s">
        <v>6392</v>
      </c>
      <c r="AB460" t="s">
        <v>8816</v>
      </c>
      <c r="AC460" t="s">
        <v>16477</v>
      </c>
      <c r="AD460" s="2">
        <v>1</v>
      </c>
      <c r="AE460" s="2">
        <v>1</v>
      </c>
      <c r="AG460" t="s">
        <v>6</v>
      </c>
      <c r="AH460" t="s">
        <v>496</v>
      </c>
      <c r="AI460" t="s">
        <v>497</v>
      </c>
      <c r="AJ460" s="5" t="str">
        <f t="shared" si="7"/>
        <v>EC:3.2.1.23|N/A</v>
      </c>
      <c r="AL460" t="s">
        <v>6392</v>
      </c>
      <c r="AM460" t="s">
        <v>8816</v>
      </c>
      <c r="AN460" t="s">
        <v>16477</v>
      </c>
      <c r="AP460" t="s">
        <v>362</v>
      </c>
      <c r="AQ460" t="s">
        <v>16477</v>
      </c>
    </row>
    <row r="461" spans="1:43" x14ac:dyDescent="0.25">
      <c r="A461" t="s">
        <v>6</v>
      </c>
      <c r="B461" t="s">
        <v>496</v>
      </c>
      <c r="C461" t="s">
        <v>355</v>
      </c>
      <c r="D461" s="2" t="s">
        <v>16477</v>
      </c>
      <c r="E461" s="2" t="s">
        <v>16477</v>
      </c>
      <c r="F461" t="s">
        <v>16477</v>
      </c>
      <c r="H461" t="s">
        <v>6</v>
      </c>
      <c r="I461" t="s">
        <v>1748</v>
      </c>
      <c r="J461" t="s">
        <v>16480</v>
      </c>
      <c r="AA461" t="s">
        <v>6392</v>
      </c>
      <c r="AB461" t="s">
        <v>8824</v>
      </c>
      <c r="AC461" t="s">
        <v>16489</v>
      </c>
      <c r="AD461" s="2">
        <v>1</v>
      </c>
      <c r="AE461" s="2">
        <v>2</v>
      </c>
      <c r="AG461" t="s">
        <v>6</v>
      </c>
      <c r="AH461" t="s">
        <v>496</v>
      </c>
      <c r="AI461" t="s">
        <v>355</v>
      </c>
      <c r="AJ461" s="5" t="str">
        <f t="shared" si="7"/>
        <v>EC:3.2.1.23|N/A</v>
      </c>
      <c r="AL461" t="s">
        <v>6392</v>
      </c>
      <c r="AM461" t="s">
        <v>8824</v>
      </c>
      <c r="AN461" t="s">
        <v>16489</v>
      </c>
      <c r="AP461" t="s">
        <v>499</v>
      </c>
      <c r="AQ461" t="s">
        <v>16477</v>
      </c>
    </row>
    <row r="462" spans="1:43" x14ac:dyDescent="0.25">
      <c r="A462" t="s">
        <v>6</v>
      </c>
      <c r="B462" t="s">
        <v>496</v>
      </c>
      <c r="C462" t="s">
        <v>338</v>
      </c>
      <c r="D462" s="2" t="s">
        <v>16477</v>
      </c>
      <c r="E462" s="2" t="s">
        <v>16477</v>
      </c>
      <c r="F462" t="s">
        <v>16477</v>
      </c>
      <c r="H462" t="s">
        <v>6</v>
      </c>
      <c r="I462" t="s">
        <v>1756</v>
      </c>
      <c r="J462" t="s">
        <v>16479</v>
      </c>
      <c r="AA462" t="s">
        <v>6392</v>
      </c>
      <c r="AB462" t="s">
        <v>8827</v>
      </c>
      <c r="AC462" t="s">
        <v>16495</v>
      </c>
      <c r="AD462" s="2">
        <v>1</v>
      </c>
      <c r="AE462" s="2">
        <v>1</v>
      </c>
      <c r="AG462" t="s">
        <v>6</v>
      </c>
      <c r="AH462" t="s">
        <v>496</v>
      </c>
      <c r="AI462" t="s">
        <v>338</v>
      </c>
      <c r="AJ462" s="5" t="str">
        <f t="shared" si="7"/>
        <v>EC:3.2.1.23|N/A</v>
      </c>
      <c r="AL462" t="s">
        <v>6392</v>
      </c>
      <c r="AM462" t="s">
        <v>8827</v>
      </c>
      <c r="AN462" t="s">
        <v>16495</v>
      </c>
      <c r="AP462" t="s">
        <v>368</v>
      </c>
      <c r="AQ462" t="s">
        <v>16477</v>
      </c>
    </row>
    <row r="463" spans="1:43" x14ac:dyDescent="0.25">
      <c r="A463" t="s">
        <v>6</v>
      </c>
      <c r="B463" t="s">
        <v>496</v>
      </c>
      <c r="C463" t="s">
        <v>361</v>
      </c>
      <c r="D463" s="2" t="s">
        <v>16477</v>
      </c>
      <c r="E463" s="2" t="s">
        <v>16477</v>
      </c>
      <c r="F463" t="s">
        <v>16477</v>
      </c>
      <c r="H463" t="s">
        <v>6</v>
      </c>
      <c r="I463" t="s">
        <v>1759</v>
      </c>
      <c r="J463" t="s">
        <v>16477</v>
      </c>
      <c r="AA463" t="s">
        <v>6392</v>
      </c>
      <c r="AB463" t="s">
        <v>8829</v>
      </c>
      <c r="AC463" t="s">
        <v>16499</v>
      </c>
      <c r="AD463" s="2">
        <v>1</v>
      </c>
      <c r="AE463" s="2">
        <v>3</v>
      </c>
      <c r="AG463" t="s">
        <v>6</v>
      </c>
      <c r="AH463" t="s">
        <v>496</v>
      </c>
      <c r="AI463" t="s">
        <v>361</v>
      </c>
      <c r="AJ463" s="5" t="str">
        <f t="shared" si="7"/>
        <v>EC:3.2.1.23|N/A</v>
      </c>
      <c r="AL463" t="s">
        <v>6392</v>
      </c>
      <c r="AM463" t="s">
        <v>8829</v>
      </c>
      <c r="AN463" t="s">
        <v>16499</v>
      </c>
      <c r="AP463" t="s">
        <v>533</v>
      </c>
      <c r="AQ463" t="s">
        <v>16477</v>
      </c>
    </row>
    <row r="464" spans="1:43" x14ac:dyDescent="0.25">
      <c r="A464" t="s">
        <v>6</v>
      </c>
      <c r="B464" t="s">
        <v>496</v>
      </c>
      <c r="C464" t="s">
        <v>498</v>
      </c>
      <c r="D464" s="2" t="s">
        <v>16477</v>
      </c>
      <c r="E464" s="2" t="s">
        <v>16477</v>
      </c>
      <c r="F464" t="s">
        <v>16477</v>
      </c>
      <c r="H464" t="s">
        <v>6</v>
      </c>
      <c r="I464" t="s">
        <v>1762</v>
      </c>
      <c r="J464" t="s">
        <v>16479</v>
      </c>
      <c r="AA464" t="s">
        <v>6392</v>
      </c>
      <c r="AB464" t="s">
        <v>8833</v>
      </c>
      <c r="AC464" t="s">
        <v>16477</v>
      </c>
      <c r="AD464" s="2">
        <v>1</v>
      </c>
      <c r="AE464" s="2">
        <v>1</v>
      </c>
      <c r="AG464" t="s">
        <v>6</v>
      </c>
      <c r="AH464" t="s">
        <v>496</v>
      </c>
      <c r="AI464" t="s">
        <v>498</v>
      </c>
      <c r="AJ464" s="5" t="str">
        <f t="shared" si="7"/>
        <v>EC:3.2.1.23|N/A</v>
      </c>
      <c r="AL464" t="s">
        <v>6392</v>
      </c>
      <c r="AM464" t="s">
        <v>8833</v>
      </c>
      <c r="AN464" t="s">
        <v>16477</v>
      </c>
      <c r="AP464" t="s">
        <v>370</v>
      </c>
      <c r="AQ464" t="s">
        <v>16477</v>
      </c>
    </row>
    <row r="465" spans="1:43" x14ac:dyDescent="0.25">
      <c r="A465" t="s">
        <v>6</v>
      </c>
      <c r="B465" t="s">
        <v>496</v>
      </c>
      <c r="C465" t="s">
        <v>362</v>
      </c>
      <c r="D465" s="2" t="s">
        <v>16477</v>
      </c>
      <c r="E465" s="2" t="s">
        <v>16477</v>
      </c>
      <c r="F465" t="s">
        <v>16477</v>
      </c>
      <c r="H465" t="s">
        <v>6</v>
      </c>
      <c r="I465" t="s">
        <v>1764</v>
      </c>
      <c r="J465" t="s">
        <v>16477</v>
      </c>
      <c r="AA465" t="s">
        <v>6392</v>
      </c>
      <c r="AB465" t="s">
        <v>8835</v>
      </c>
      <c r="AC465" t="s">
        <v>16486</v>
      </c>
      <c r="AD465" s="2">
        <v>1</v>
      </c>
      <c r="AE465" s="2">
        <v>1</v>
      </c>
      <c r="AG465" t="s">
        <v>6</v>
      </c>
      <c r="AH465" t="s">
        <v>496</v>
      </c>
      <c r="AI465" t="s">
        <v>362</v>
      </c>
      <c r="AJ465" s="5" t="str">
        <f t="shared" si="7"/>
        <v>EC:3.2.1.23|N/A</v>
      </c>
      <c r="AL465" t="s">
        <v>6392</v>
      </c>
      <c r="AM465" t="s">
        <v>8835</v>
      </c>
      <c r="AN465" t="s">
        <v>16486</v>
      </c>
      <c r="AP465" t="s">
        <v>371</v>
      </c>
      <c r="AQ465" t="s">
        <v>16477</v>
      </c>
    </row>
    <row r="466" spans="1:43" x14ac:dyDescent="0.25">
      <c r="A466" t="s">
        <v>6</v>
      </c>
      <c r="B466" t="s">
        <v>496</v>
      </c>
      <c r="C466" t="s">
        <v>499</v>
      </c>
      <c r="D466" s="2" t="s">
        <v>16477</v>
      </c>
      <c r="E466" s="2" t="s">
        <v>16477</v>
      </c>
      <c r="F466" t="s">
        <v>16477</v>
      </c>
      <c r="H466" t="s">
        <v>6</v>
      </c>
      <c r="I466" t="s">
        <v>1766</v>
      </c>
      <c r="J466" t="s">
        <v>16480</v>
      </c>
      <c r="AA466" t="s">
        <v>6392</v>
      </c>
      <c r="AB466" t="s">
        <v>8841</v>
      </c>
      <c r="AC466" t="s">
        <v>16489</v>
      </c>
      <c r="AD466" s="2">
        <v>1</v>
      </c>
      <c r="AE466" s="2">
        <v>4</v>
      </c>
      <c r="AG466" t="s">
        <v>6</v>
      </c>
      <c r="AH466" t="s">
        <v>496</v>
      </c>
      <c r="AI466" t="s">
        <v>499</v>
      </c>
      <c r="AJ466" s="5" t="str">
        <f t="shared" si="7"/>
        <v>EC:3.2.1.23|N/A</v>
      </c>
      <c r="AL466" t="s">
        <v>6392</v>
      </c>
      <c r="AM466" t="s">
        <v>8841</v>
      </c>
      <c r="AN466" t="s">
        <v>16489</v>
      </c>
      <c r="AP466" t="s">
        <v>535</v>
      </c>
      <c r="AQ466" t="s">
        <v>16480</v>
      </c>
    </row>
    <row r="467" spans="1:43" x14ac:dyDescent="0.25">
      <c r="A467" t="s">
        <v>6</v>
      </c>
      <c r="B467" t="s">
        <v>496</v>
      </c>
      <c r="C467" t="s">
        <v>369</v>
      </c>
      <c r="D467" s="2" t="s">
        <v>16477</v>
      </c>
      <c r="E467" s="2" t="s">
        <v>16477</v>
      </c>
      <c r="F467" t="s">
        <v>16477</v>
      </c>
      <c r="H467" t="s">
        <v>6</v>
      </c>
      <c r="I467" t="s">
        <v>1768</v>
      </c>
      <c r="J467" t="s">
        <v>16477</v>
      </c>
      <c r="AA467" t="s">
        <v>6392</v>
      </c>
      <c r="AB467" t="s">
        <v>8843</v>
      </c>
      <c r="AC467" t="s">
        <v>16496</v>
      </c>
      <c r="AD467" s="2">
        <v>1</v>
      </c>
      <c r="AE467" s="2">
        <v>2</v>
      </c>
      <c r="AG467" t="s">
        <v>6</v>
      </c>
      <c r="AH467" t="s">
        <v>496</v>
      </c>
      <c r="AI467" t="s">
        <v>369</v>
      </c>
      <c r="AJ467" s="5" t="str">
        <f t="shared" si="7"/>
        <v>EC:3.2.1.23|N/A</v>
      </c>
      <c r="AL467" t="s">
        <v>6392</v>
      </c>
      <c r="AM467" t="s">
        <v>8843</v>
      </c>
      <c r="AN467" t="s">
        <v>16496</v>
      </c>
      <c r="AP467" t="s">
        <v>536</v>
      </c>
      <c r="AQ467" t="s">
        <v>16480</v>
      </c>
    </row>
    <row r="468" spans="1:43" x14ac:dyDescent="0.25">
      <c r="A468" t="s">
        <v>6</v>
      </c>
      <c r="B468" t="s">
        <v>496</v>
      </c>
      <c r="C468" t="s">
        <v>371</v>
      </c>
      <c r="D468" s="2" t="s">
        <v>16477</v>
      </c>
      <c r="E468" s="2" t="s">
        <v>16477</v>
      </c>
      <c r="F468" t="s">
        <v>16477</v>
      </c>
      <c r="H468" t="s">
        <v>6</v>
      </c>
      <c r="I468" t="s">
        <v>1770</v>
      </c>
      <c r="J468" t="s">
        <v>16481</v>
      </c>
      <c r="AA468" t="s">
        <v>6392</v>
      </c>
      <c r="AB468" t="s">
        <v>8846</v>
      </c>
      <c r="AC468" t="s">
        <v>16496</v>
      </c>
      <c r="AD468" s="2">
        <v>1</v>
      </c>
      <c r="AE468" s="2">
        <v>3</v>
      </c>
      <c r="AG468" t="s">
        <v>6</v>
      </c>
      <c r="AH468" t="s">
        <v>496</v>
      </c>
      <c r="AI468" t="s">
        <v>371</v>
      </c>
      <c r="AJ468" s="5" t="str">
        <f t="shared" si="7"/>
        <v>EC:3.2.1.23|N/A</v>
      </c>
      <c r="AL468" t="s">
        <v>6392</v>
      </c>
      <c r="AM468" t="s">
        <v>8846</v>
      </c>
      <c r="AN468" t="s">
        <v>16496</v>
      </c>
      <c r="AP468" t="s">
        <v>537</v>
      </c>
      <c r="AQ468" t="s">
        <v>16480</v>
      </c>
    </row>
    <row r="469" spans="1:43" x14ac:dyDescent="0.25">
      <c r="A469" t="s">
        <v>6</v>
      </c>
      <c r="B469" t="s">
        <v>500</v>
      </c>
      <c r="C469" t="s">
        <v>497</v>
      </c>
      <c r="D469" s="2" t="s">
        <v>16393</v>
      </c>
      <c r="E469" s="2" t="s">
        <v>16394</v>
      </c>
      <c r="F469" t="s">
        <v>16479</v>
      </c>
      <c r="H469" t="s">
        <v>6</v>
      </c>
      <c r="I469" t="s">
        <v>1772</v>
      </c>
      <c r="J469" t="s">
        <v>16479</v>
      </c>
      <c r="AA469" t="s">
        <v>6392</v>
      </c>
      <c r="AB469" t="s">
        <v>8850</v>
      </c>
      <c r="AC469" t="s">
        <v>16515</v>
      </c>
      <c r="AD469" s="2">
        <v>1</v>
      </c>
      <c r="AE469" s="2">
        <v>1</v>
      </c>
      <c r="AG469" t="s">
        <v>6</v>
      </c>
      <c r="AH469" t="s">
        <v>500</v>
      </c>
      <c r="AI469" t="s">
        <v>497</v>
      </c>
      <c r="AJ469" s="5" t="str">
        <f t="shared" si="7"/>
        <v>EC:3.2.1.23|N/A</v>
      </c>
      <c r="AL469" t="s">
        <v>6392</v>
      </c>
      <c r="AM469" t="s">
        <v>8850</v>
      </c>
      <c r="AN469" t="s">
        <v>16515</v>
      </c>
      <c r="AP469" t="s">
        <v>539</v>
      </c>
      <c r="AQ469" t="s">
        <v>16477</v>
      </c>
    </row>
    <row r="470" spans="1:43" x14ac:dyDescent="0.25">
      <c r="A470" t="s">
        <v>6</v>
      </c>
      <c r="B470" t="s">
        <v>500</v>
      </c>
      <c r="C470" t="s">
        <v>362</v>
      </c>
      <c r="D470" s="2" t="s">
        <v>16477</v>
      </c>
      <c r="E470" s="2" t="s">
        <v>16477</v>
      </c>
      <c r="F470" t="s">
        <v>16477</v>
      </c>
      <c r="H470" t="s">
        <v>6</v>
      </c>
      <c r="I470" t="s">
        <v>1775</v>
      </c>
      <c r="J470" t="s">
        <v>16477</v>
      </c>
      <c r="AA470" t="s">
        <v>6392</v>
      </c>
      <c r="AB470" t="s">
        <v>8852</v>
      </c>
      <c r="AC470" t="s">
        <v>16486</v>
      </c>
      <c r="AD470" s="2">
        <v>1</v>
      </c>
      <c r="AE470" s="2">
        <v>11</v>
      </c>
      <c r="AG470" t="s">
        <v>6</v>
      </c>
      <c r="AH470" t="s">
        <v>500</v>
      </c>
      <c r="AI470" t="s">
        <v>362</v>
      </c>
      <c r="AJ470" s="5" t="str">
        <f t="shared" si="7"/>
        <v>EC:3.2.1.23|N/A</v>
      </c>
      <c r="AL470" t="s">
        <v>6392</v>
      </c>
      <c r="AM470" t="s">
        <v>8852</v>
      </c>
      <c r="AN470" t="s">
        <v>16486</v>
      </c>
      <c r="AP470" t="s">
        <v>540</v>
      </c>
      <c r="AQ470" t="s">
        <v>16477</v>
      </c>
    </row>
    <row r="471" spans="1:43" x14ac:dyDescent="0.25">
      <c r="A471" t="s">
        <v>6</v>
      </c>
      <c r="B471" t="s">
        <v>500</v>
      </c>
      <c r="C471" t="s">
        <v>371</v>
      </c>
      <c r="D471" s="2" t="s">
        <v>16477</v>
      </c>
      <c r="E471" s="2" t="s">
        <v>16477</v>
      </c>
      <c r="F471" t="s">
        <v>16477</v>
      </c>
      <c r="H471" t="s">
        <v>6</v>
      </c>
      <c r="I471" t="s">
        <v>1779</v>
      </c>
      <c r="J471" t="s">
        <v>16479</v>
      </c>
      <c r="AA471" t="s">
        <v>6392</v>
      </c>
      <c r="AB471" t="s">
        <v>8862</v>
      </c>
      <c r="AC471" t="s">
        <v>16488</v>
      </c>
      <c r="AD471" s="2">
        <v>1</v>
      </c>
      <c r="AE471" s="2">
        <v>4</v>
      </c>
      <c r="AG471" t="s">
        <v>6</v>
      </c>
      <c r="AH471" t="s">
        <v>500</v>
      </c>
      <c r="AI471" t="s">
        <v>371</v>
      </c>
      <c r="AJ471" s="5" t="str">
        <f t="shared" si="7"/>
        <v>EC:3.2.1.23|N/A</v>
      </c>
      <c r="AL471" t="s">
        <v>6392</v>
      </c>
      <c r="AM471" t="s">
        <v>8862</v>
      </c>
      <c r="AN471" t="s">
        <v>16488</v>
      </c>
      <c r="AP471" t="s">
        <v>542</v>
      </c>
      <c r="AQ471" t="s">
        <v>16479</v>
      </c>
    </row>
    <row r="472" spans="1:43" x14ac:dyDescent="0.25">
      <c r="A472" t="s">
        <v>6</v>
      </c>
      <c r="B472" t="s">
        <v>500</v>
      </c>
      <c r="C472" t="s">
        <v>501</v>
      </c>
      <c r="D472" s="2" t="s">
        <v>16391</v>
      </c>
      <c r="E472" s="2" t="s">
        <v>16392</v>
      </c>
      <c r="F472" t="s">
        <v>16479</v>
      </c>
      <c r="H472" t="s">
        <v>6</v>
      </c>
      <c r="I472" t="s">
        <v>1781</v>
      </c>
      <c r="J472" t="s">
        <v>16480</v>
      </c>
      <c r="AA472" t="s">
        <v>6392</v>
      </c>
      <c r="AB472" t="s">
        <v>8867</v>
      </c>
      <c r="AC472" t="s">
        <v>16501</v>
      </c>
      <c r="AD472" s="2">
        <v>1</v>
      </c>
      <c r="AE472" s="2">
        <v>2</v>
      </c>
      <c r="AG472" t="s">
        <v>6</v>
      </c>
      <c r="AH472" t="s">
        <v>500</v>
      </c>
      <c r="AI472" t="s">
        <v>501</v>
      </c>
      <c r="AJ472" s="5" t="str">
        <f t="shared" si="7"/>
        <v>EC:3.2.1.23|N/A</v>
      </c>
      <c r="AL472" t="s">
        <v>6392</v>
      </c>
      <c r="AM472" t="s">
        <v>8867</v>
      </c>
      <c r="AN472" t="s">
        <v>16501</v>
      </c>
      <c r="AP472" t="s">
        <v>543</v>
      </c>
      <c r="AQ472" t="s">
        <v>16479</v>
      </c>
    </row>
    <row r="473" spans="1:43" x14ac:dyDescent="0.25">
      <c r="A473" t="s">
        <v>6</v>
      </c>
      <c r="B473" t="s">
        <v>502</v>
      </c>
      <c r="C473" t="s">
        <v>497</v>
      </c>
      <c r="D473" s="2" t="s">
        <v>16393</v>
      </c>
      <c r="E473" s="2" t="s">
        <v>16394</v>
      </c>
      <c r="F473" t="s">
        <v>16479</v>
      </c>
      <c r="H473" t="s">
        <v>6</v>
      </c>
      <c r="I473" t="s">
        <v>1783</v>
      </c>
      <c r="J473" t="s">
        <v>16480</v>
      </c>
      <c r="AA473" t="s">
        <v>6392</v>
      </c>
      <c r="AB473" t="s">
        <v>8870</v>
      </c>
      <c r="AC473" t="s">
        <v>16477</v>
      </c>
      <c r="AD473" s="2">
        <v>1</v>
      </c>
      <c r="AE473" s="2">
        <v>4</v>
      </c>
      <c r="AG473" t="s">
        <v>6</v>
      </c>
      <c r="AH473" t="s">
        <v>502</v>
      </c>
      <c r="AI473" t="s">
        <v>497</v>
      </c>
      <c r="AJ473" s="5" t="str">
        <f t="shared" si="7"/>
        <v>EC:3.2.1.23|N/A</v>
      </c>
      <c r="AL473" t="s">
        <v>6392</v>
      </c>
      <c r="AM473" t="s">
        <v>8870</v>
      </c>
      <c r="AN473" t="s">
        <v>16477</v>
      </c>
      <c r="AP473" t="s">
        <v>545</v>
      </c>
      <c r="AQ473" t="s">
        <v>16479</v>
      </c>
    </row>
    <row r="474" spans="1:43" x14ac:dyDescent="0.25">
      <c r="A474" t="s">
        <v>6</v>
      </c>
      <c r="B474" t="s">
        <v>502</v>
      </c>
      <c r="C474" t="s">
        <v>9</v>
      </c>
      <c r="D474" s="2" t="s">
        <v>16393</v>
      </c>
      <c r="E474" s="2" t="s">
        <v>16394</v>
      </c>
      <c r="F474" t="s">
        <v>16479</v>
      </c>
      <c r="H474" t="s">
        <v>6</v>
      </c>
      <c r="I474" t="s">
        <v>1785</v>
      </c>
      <c r="J474" t="s">
        <v>16477</v>
      </c>
      <c r="AA474" t="s">
        <v>6392</v>
      </c>
      <c r="AB474" t="s">
        <v>8875</v>
      </c>
      <c r="AC474" t="s">
        <v>16499</v>
      </c>
      <c r="AD474" s="2">
        <v>1</v>
      </c>
      <c r="AE474" s="2">
        <v>4</v>
      </c>
      <c r="AG474" t="s">
        <v>6</v>
      </c>
      <c r="AH474" s="7" t="s">
        <v>502</v>
      </c>
      <c r="AI474" t="s">
        <v>9</v>
      </c>
      <c r="AJ474" s="5" t="str">
        <f t="shared" si="7"/>
        <v>EC:3.2.1.23|N/A</v>
      </c>
      <c r="AL474" t="s">
        <v>6392</v>
      </c>
      <c r="AM474" t="s">
        <v>8875</v>
      </c>
      <c r="AN474" t="s">
        <v>16499</v>
      </c>
      <c r="AP474" t="s">
        <v>546</v>
      </c>
      <c r="AQ474" t="s">
        <v>16479</v>
      </c>
    </row>
    <row r="475" spans="1:43" x14ac:dyDescent="0.25">
      <c r="A475" t="s">
        <v>6</v>
      </c>
      <c r="B475" t="s">
        <v>502</v>
      </c>
      <c r="C475" t="s">
        <v>355</v>
      </c>
      <c r="D475" s="2" t="s">
        <v>16477</v>
      </c>
      <c r="E475" s="2" t="s">
        <v>16477</v>
      </c>
      <c r="F475" t="s">
        <v>16477</v>
      </c>
      <c r="H475" t="s">
        <v>6</v>
      </c>
      <c r="I475" t="s">
        <v>1787</v>
      </c>
      <c r="J475" t="s">
        <v>16477</v>
      </c>
      <c r="AA475" t="s">
        <v>6392</v>
      </c>
      <c r="AB475" t="s">
        <v>8879</v>
      </c>
      <c r="AC475" t="s">
        <v>16477</v>
      </c>
      <c r="AD475" s="2">
        <v>1</v>
      </c>
      <c r="AE475" s="2">
        <v>2</v>
      </c>
      <c r="AG475" t="s">
        <v>6</v>
      </c>
      <c r="AH475" t="s">
        <v>502</v>
      </c>
      <c r="AI475" t="s">
        <v>355</v>
      </c>
      <c r="AJ475" s="5" t="str">
        <f t="shared" si="7"/>
        <v>EC:3.2.1.23|N/A</v>
      </c>
      <c r="AL475" t="s">
        <v>6392</v>
      </c>
      <c r="AM475" t="s">
        <v>8879</v>
      </c>
      <c r="AN475" t="s">
        <v>16477</v>
      </c>
      <c r="AP475" t="s">
        <v>548</v>
      </c>
      <c r="AQ475" t="s">
        <v>16479</v>
      </c>
    </row>
    <row r="476" spans="1:43" x14ac:dyDescent="0.25">
      <c r="A476" t="s">
        <v>6</v>
      </c>
      <c r="B476" t="s">
        <v>502</v>
      </c>
      <c r="C476" t="s">
        <v>503</v>
      </c>
      <c r="D476" s="2" t="s">
        <v>16393</v>
      </c>
      <c r="E476" s="2" t="s">
        <v>16394</v>
      </c>
      <c r="F476" t="s">
        <v>16479</v>
      </c>
      <c r="H476" t="s">
        <v>6</v>
      </c>
      <c r="I476" t="s">
        <v>1789</v>
      </c>
      <c r="J476" t="s">
        <v>16480</v>
      </c>
      <c r="AA476" t="s">
        <v>6392</v>
      </c>
      <c r="AB476" t="s">
        <v>8882</v>
      </c>
      <c r="AC476" t="s">
        <v>16477</v>
      </c>
      <c r="AD476" s="2">
        <v>1</v>
      </c>
      <c r="AE476" s="2">
        <v>4</v>
      </c>
      <c r="AG476" t="s">
        <v>6</v>
      </c>
      <c r="AH476" t="s">
        <v>502</v>
      </c>
      <c r="AI476" t="s">
        <v>503</v>
      </c>
      <c r="AJ476" s="5" t="str">
        <f t="shared" si="7"/>
        <v>EC:3.2.1.23|N/A</v>
      </c>
      <c r="AL476" t="s">
        <v>6392</v>
      </c>
      <c r="AM476" t="s">
        <v>8882</v>
      </c>
      <c r="AN476" t="s">
        <v>16477</v>
      </c>
      <c r="AP476" t="s">
        <v>549</v>
      </c>
      <c r="AQ476" t="s">
        <v>16479</v>
      </c>
    </row>
    <row r="477" spans="1:43" x14ac:dyDescent="0.25">
      <c r="A477" t="s">
        <v>6</v>
      </c>
      <c r="B477" t="s">
        <v>504</v>
      </c>
      <c r="C477" t="s">
        <v>497</v>
      </c>
      <c r="D477" s="2" t="s">
        <v>16393</v>
      </c>
      <c r="E477" s="2" t="s">
        <v>16394</v>
      </c>
      <c r="F477" t="s">
        <v>16479</v>
      </c>
      <c r="H477" t="s">
        <v>6</v>
      </c>
      <c r="I477" t="s">
        <v>1791</v>
      </c>
      <c r="J477" t="s">
        <v>16479</v>
      </c>
      <c r="AA477" t="s">
        <v>6392</v>
      </c>
      <c r="AB477" t="s">
        <v>8885</v>
      </c>
      <c r="AC477" t="s">
        <v>16493</v>
      </c>
      <c r="AD477" s="2">
        <v>1</v>
      </c>
      <c r="AE477" s="2">
        <v>9</v>
      </c>
      <c r="AG477" t="s">
        <v>6</v>
      </c>
      <c r="AH477" t="s">
        <v>504</v>
      </c>
      <c r="AI477" t="s">
        <v>497</v>
      </c>
      <c r="AJ477" s="5" t="str">
        <f t="shared" si="7"/>
        <v>EC:3.2.1.23</v>
      </c>
      <c r="AL477" t="s">
        <v>6392</v>
      </c>
      <c r="AM477" t="s">
        <v>8885</v>
      </c>
      <c r="AN477" t="s">
        <v>16493</v>
      </c>
      <c r="AP477" t="s">
        <v>550</v>
      </c>
      <c r="AQ477" t="s">
        <v>16479</v>
      </c>
    </row>
    <row r="478" spans="1:43" x14ac:dyDescent="0.25">
      <c r="A478" t="s">
        <v>6</v>
      </c>
      <c r="B478" t="s">
        <v>504</v>
      </c>
      <c r="C478" t="s">
        <v>505</v>
      </c>
      <c r="D478" s="2" t="s">
        <v>16393</v>
      </c>
      <c r="E478" s="2" t="s">
        <v>16394</v>
      </c>
      <c r="F478" t="s">
        <v>16479</v>
      </c>
      <c r="H478" t="s">
        <v>6</v>
      </c>
      <c r="I478" t="s">
        <v>1793</v>
      </c>
      <c r="J478" t="s">
        <v>16480</v>
      </c>
      <c r="AA478" t="s">
        <v>6392</v>
      </c>
      <c r="AB478" t="s">
        <v>8890</v>
      </c>
      <c r="AC478" t="s">
        <v>16496</v>
      </c>
      <c r="AD478" s="2">
        <v>1</v>
      </c>
      <c r="AE478" s="2">
        <v>3</v>
      </c>
      <c r="AG478" t="s">
        <v>6</v>
      </c>
      <c r="AH478" t="s">
        <v>504</v>
      </c>
      <c r="AI478" t="s">
        <v>505</v>
      </c>
      <c r="AJ478" s="5" t="str">
        <f t="shared" si="7"/>
        <v>EC:3.2.1.23</v>
      </c>
      <c r="AL478" t="s">
        <v>6392</v>
      </c>
      <c r="AM478" t="s">
        <v>8890</v>
      </c>
      <c r="AN478" t="s">
        <v>16496</v>
      </c>
      <c r="AP478" t="s">
        <v>551</v>
      </c>
      <c r="AQ478" t="s">
        <v>16479</v>
      </c>
    </row>
    <row r="479" spans="1:43" x14ac:dyDescent="0.25">
      <c r="A479" t="s">
        <v>6</v>
      </c>
      <c r="B479" t="s">
        <v>506</v>
      </c>
      <c r="C479" t="s">
        <v>507</v>
      </c>
      <c r="D479" s="2" t="s">
        <v>16395</v>
      </c>
      <c r="E479" s="2" t="s">
        <v>16396</v>
      </c>
      <c r="F479" t="s">
        <v>16480</v>
      </c>
      <c r="H479" t="s">
        <v>6</v>
      </c>
      <c r="I479" t="s">
        <v>1796</v>
      </c>
      <c r="J479" t="s">
        <v>16480</v>
      </c>
      <c r="AA479" t="s">
        <v>6392</v>
      </c>
      <c r="AB479" t="s">
        <v>8894</v>
      </c>
      <c r="AC479" t="s">
        <v>16477</v>
      </c>
      <c r="AD479" s="2">
        <v>1</v>
      </c>
      <c r="AE479" s="2">
        <v>1</v>
      </c>
      <c r="AG479" t="s">
        <v>6</v>
      </c>
      <c r="AH479" t="s">
        <v>506</v>
      </c>
      <c r="AI479" t="s">
        <v>507</v>
      </c>
      <c r="AJ479" s="5" t="str">
        <f t="shared" si="7"/>
        <v>EC:3.2.1.25</v>
      </c>
      <c r="AL479" t="s">
        <v>6392</v>
      </c>
      <c r="AM479" t="s">
        <v>8894</v>
      </c>
      <c r="AN479" t="s">
        <v>16477</v>
      </c>
      <c r="AP479" t="s">
        <v>552</v>
      </c>
      <c r="AQ479" t="s">
        <v>16479</v>
      </c>
    </row>
    <row r="480" spans="1:43" x14ac:dyDescent="0.25">
      <c r="A480" t="s">
        <v>6</v>
      </c>
      <c r="B480" t="s">
        <v>506</v>
      </c>
      <c r="C480" t="s">
        <v>508</v>
      </c>
      <c r="D480" s="2" t="s">
        <v>16395</v>
      </c>
      <c r="E480" s="2" t="s">
        <v>16396</v>
      </c>
      <c r="F480" t="s">
        <v>16480</v>
      </c>
      <c r="H480" t="s">
        <v>6</v>
      </c>
      <c r="I480" t="s">
        <v>1802</v>
      </c>
      <c r="J480" t="s">
        <v>16479</v>
      </c>
      <c r="AA480" t="s">
        <v>6392</v>
      </c>
      <c r="AB480" t="s">
        <v>8896</v>
      </c>
      <c r="AC480" t="s">
        <v>16515</v>
      </c>
      <c r="AD480" s="2">
        <v>1</v>
      </c>
      <c r="AE480" s="2">
        <v>5</v>
      </c>
      <c r="AG480" t="s">
        <v>6</v>
      </c>
      <c r="AH480" t="s">
        <v>506</v>
      </c>
      <c r="AI480" t="s">
        <v>508</v>
      </c>
      <c r="AJ480" s="5" t="str">
        <f t="shared" si="7"/>
        <v>EC:3.2.1.25</v>
      </c>
      <c r="AL480" t="s">
        <v>6392</v>
      </c>
      <c r="AM480" t="s">
        <v>8896</v>
      </c>
      <c r="AN480" t="s">
        <v>16515</v>
      </c>
      <c r="AP480" t="s">
        <v>553</v>
      </c>
      <c r="AQ480" t="s">
        <v>16479</v>
      </c>
    </row>
    <row r="481" spans="1:43" x14ac:dyDescent="0.25">
      <c r="A481" t="s">
        <v>6</v>
      </c>
      <c r="B481" t="s">
        <v>506</v>
      </c>
      <c r="C481" t="s">
        <v>509</v>
      </c>
      <c r="D481" s="2" t="s">
        <v>16395</v>
      </c>
      <c r="E481" s="2" t="s">
        <v>16396</v>
      </c>
      <c r="F481" t="s">
        <v>16480</v>
      </c>
      <c r="H481" t="s">
        <v>6</v>
      </c>
      <c r="I481" t="s">
        <v>1804</v>
      </c>
      <c r="J481" t="s">
        <v>16479</v>
      </c>
      <c r="AA481" t="s">
        <v>6392</v>
      </c>
      <c r="AB481" t="s">
        <v>8903</v>
      </c>
      <c r="AC481" t="s">
        <v>16492</v>
      </c>
      <c r="AD481" s="2">
        <v>1</v>
      </c>
      <c r="AE481" s="2">
        <v>2</v>
      </c>
      <c r="AG481" t="s">
        <v>6</v>
      </c>
      <c r="AH481" t="s">
        <v>506</v>
      </c>
      <c r="AI481" t="s">
        <v>509</v>
      </c>
      <c r="AJ481" s="5" t="str">
        <f t="shared" si="7"/>
        <v>EC:3.2.1.25</v>
      </c>
      <c r="AL481" t="s">
        <v>6392</v>
      </c>
      <c r="AM481" t="s">
        <v>8903</v>
      </c>
      <c r="AN481" t="s">
        <v>16492</v>
      </c>
      <c r="AP481" t="s">
        <v>555</v>
      </c>
      <c r="AQ481" t="s">
        <v>16482</v>
      </c>
    </row>
    <row r="482" spans="1:43" x14ac:dyDescent="0.25">
      <c r="A482" t="s">
        <v>6</v>
      </c>
      <c r="B482" t="s">
        <v>510</v>
      </c>
      <c r="C482" t="s">
        <v>507</v>
      </c>
      <c r="D482" s="2" t="s">
        <v>16395</v>
      </c>
      <c r="E482" s="2" t="s">
        <v>16396</v>
      </c>
      <c r="F482" t="s">
        <v>16480</v>
      </c>
      <c r="H482" t="s">
        <v>6</v>
      </c>
      <c r="I482" t="s">
        <v>1806</v>
      </c>
      <c r="J482" t="s">
        <v>16480</v>
      </c>
      <c r="AA482" t="s">
        <v>6392</v>
      </c>
      <c r="AB482" t="s">
        <v>8905</v>
      </c>
      <c r="AC482" t="s">
        <v>16515</v>
      </c>
      <c r="AD482" s="2">
        <v>1</v>
      </c>
      <c r="AE482" s="2">
        <v>1</v>
      </c>
      <c r="AG482" t="s">
        <v>6</v>
      </c>
      <c r="AH482" t="s">
        <v>510</v>
      </c>
      <c r="AI482" t="s">
        <v>507</v>
      </c>
      <c r="AJ482" s="5" t="str">
        <f t="shared" si="7"/>
        <v>EC:3.2.1.25</v>
      </c>
      <c r="AL482" t="s">
        <v>6392</v>
      </c>
      <c r="AM482" t="s">
        <v>8905</v>
      </c>
      <c r="AN482" t="s">
        <v>16515</v>
      </c>
      <c r="AP482" t="s">
        <v>557</v>
      </c>
      <c r="AQ482" t="s">
        <v>16479</v>
      </c>
    </row>
    <row r="483" spans="1:43" x14ac:dyDescent="0.25">
      <c r="A483" t="s">
        <v>6</v>
      </c>
      <c r="B483" t="s">
        <v>510</v>
      </c>
      <c r="C483" t="s">
        <v>511</v>
      </c>
      <c r="D483" s="2" t="s">
        <v>16395</v>
      </c>
      <c r="E483" s="2" t="s">
        <v>16396</v>
      </c>
      <c r="F483" t="s">
        <v>16480</v>
      </c>
      <c r="H483" t="s">
        <v>6</v>
      </c>
      <c r="I483" t="s">
        <v>1808</v>
      </c>
      <c r="J483" t="s">
        <v>16477</v>
      </c>
      <c r="AA483" t="s">
        <v>6392</v>
      </c>
      <c r="AB483" t="s">
        <v>8907</v>
      </c>
      <c r="AC483" t="s">
        <v>16514</v>
      </c>
      <c r="AD483" s="2">
        <v>1</v>
      </c>
      <c r="AE483" s="2">
        <v>6</v>
      </c>
      <c r="AG483" t="s">
        <v>6</v>
      </c>
      <c r="AH483" t="s">
        <v>510</v>
      </c>
      <c r="AI483" t="s">
        <v>511</v>
      </c>
      <c r="AJ483" s="5" t="str">
        <f t="shared" si="7"/>
        <v>EC:3.2.1.25</v>
      </c>
      <c r="AL483" t="s">
        <v>6392</v>
      </c>
      <c r="AM483" t="s">
        <v>8907</v>
      </c>
      <c r="AN483" t="s">
        <v>16514</v>
      </c>
      <c r="AP483" t="s">
        <v>558</v>
      </c>
      <c r="AQ483" t="s">
        <v>16479</v>
      </c>
    </row>
    <row r="484" spans="1:43" x14ac:dyDescent="0.25">
      <c r="A484" t="s">
        <v>6</v>
      </c>
      <c r="B484" t="s">
        <v>510</v>
      </c>
      <c r="C484" t="s">
        <v>512</v>
      </c>
      <c r="D484" s="2" t="s">
        <v>16395</v>
      </c>
      <c r="E484" s="2" t="s">
        <v>16396</v>
      </c>
      <c r="F484" t="s">
        <v>16480</v>
      </c>
      <c r="H484" t="s">
        <v>6</v>
      </c>
      <c r="I484" t="s">
        <v>1811</v>
      </c>
      <c r="J484" t="s">
        <v>16479</v>
      </c>
      <c r="AA484" t="s">
        <v>6392</v>
      </c>
      <c r="AB484" t="s">
        <v>8909</v>
      </c>
      <c r="AC484" t="s">
        <v>16493</v>
      </c>
      <c r="AD484" s="2">
        <v>1</v>
      </c>
      <c r="AE484" s="2">
        <v>1</v>
      </c>
      <c r="AG484" t="s">
        <v>6</v>
      </c>
      <c r="AH484" t="s">
        <v>510</v>
      </c>
      <c r="AI484" t="s">
        <v>512</v>
      </c>
      <c r="AJ484" s="5" t="str">
        <f t="shared" si="7"/>
        <v>EC:3.2.1.25</v>
      </c>
      <c r="AL484" t="s">
        <v>6392</v>
      </c>
      <c r="AM484" t="s">
        <v>8909</v>
      </c>
      <c r="AN484" t="s">
        <v>16493</v>
      </c>
      <c r="AP484" t="s">
        <v>559</v>
      </c>
      <c r="AQ484" t="s">
        <v>16479</v>
      </c>
    </row>
    <row r="485" spans="1:43" x14ac:dyDescent="0.25">
      <c r="A485" t="s">
        <v>6</v>
      </c>
      <c r="B485" t="s">
        <v>510</v>
      </c>
      <c r="C485" t="s">
        <v>513</v>
      </c>
      <c r="D485" s="2" t="s">
        <v>16395</v>
      </c>
      <c r="E485" s="2" t="s">
        <v>16396</v>
      </c>
      <c r="F485" t="s">
        <v>16480</v>
      </c>
      <c r="H485" t="s">
        <v>6</v>
      </c>
      <c r="I485" t="s">
        <v>1816</v>
      </c>
      <c r="J485" t="s">
        <v>16479</v>
      </c>
      <c r="AA485" t="s">
        <v>6392</v>
      </c>
      <c r="AB485" t="s">
        <v>8911</v>
      </c>
      <c r="AC485" t="s">
        <v>16477</v>
      </c>
      <c r="AD485" s="2">
        <v>1</v>
      </c>
      <c r="AE485" s="2">
        <v>2</v>
      </c>
      <c r="AG485" t="s">
        <v>6</v>
      </c>
      <c r="AH485" t="s">
        <v>510</v>
      </c>
      <c r="AI485" t="s">
        <v>513</v>
      </c>
      <c r="AJ485" s="5" t="str">
        <f t="shared" si="7"/>
        <v>EC:3.2.1.25</v>
      </c>
      <c r="AL485" t="s">
        <v>6392</v>
      </c>
      <c r="AM485" t="s">
        <v>8911</v>
      </c>
      <c r="AN485" t="s">
        <v>16477</v>
      </c>
      <c r="AP485" t="s">
        <v>561</v>
      </c>
      <c r="AQ485" t="s">
        <v>16479</v>
      </c>
    </row>
    <row r="486" spans="1:43" x14ac:dyDescent="0.25">
      <c r="A486" t="s">
        <v>6</v>
      </c>
      <c r="B486" t="s">
        <v>510</v>
      </c>
      <c r="C486" t="s">
        <v>514</v>
      </c>
      <c r="D486" s="2" t="s">
        <v>16395</v>
      </c>
      <c r="E486" s="2" t="s">
        <v>16396</v>
      </c>
      <c r="F486" t="s">
        <v>16480</v>
      </c>
      <c r="H486" t="s">
        <v>6</v>
      </c>
      <c r="I486" t="s">
        <v>1818</v>
      </c>
      <c r="J486" t="s">
        <v>16479</v>
      </c>
      <c r="AA486" t="s">
        <v>6392</v>
      </c>
      <c r="AB486" t="s">
        <v>8915</v>
      </c>
      <c r="AC486" t="s">
        <v>16477</v>
      </c>
      <c r="AD486" s="2">
        <v>1</v>
      </c>
      <c r="AE486" s="2">
        <v>2</v>
      </c>
      <c r="AG486" t="s">
        <v>6</v>
      </c>
      <c r="AH486" t="s">
        <v>510</v>
      </c>
      <c r="AI486" t="s">
        <v>514</v>
      </c>
      <c r="AJ486" s="5" t="str">
        <f t="shared" si="7"/>
        <v>EC:3.2.1.25</v>
      </c>
      <c r="AL486" t="s">
        <v>6392</v>
      </c>
      <c r="AM486" t="s">
        <v>8915</v>
      </c>
      <c r="AN486" t="s">
        <v>16477</v>
      </c>
      <c r="AP486" t="s">
        <v>562</v>
      </c>
      <c r="AQ486" t="s">
        <v>16479</v>
      </c>
    </row>
    <row r="487" spans="1:43" x14ac:dyDescent="0.25">
      <c r="A487" t="s">
        <v>6</v>
      </c>
      <c r="B487" t="s">
        <v>510</v>
      </c>
      <c r="C487" t="s">
        <v>515</v>
      </c>
      <c r="D487" s="2" t="s">
        <v>16395</v>
      </c>
      <c r="E487" s="2" t="s">
        <v>16396</v>
      </c>
      <c r="F487" t="s">
        <v>16480</v>
      </c>
      <c r="H487" t="s">
        <v>6</v>
      </c>
      <c r="I487" t="s">
        <v>1820</v>
      </c>
      <c r="J487" t="s">
        <v>16480</v>
      </c>
      <c r="AA487" t="s">
        <v>6392</v>
      </c>
      <c r="AB487" t="s">
        <v>8918</v>
      </c>
      <c r="AC487" t="s">
        <v>16477</v>
      </c>
      <c r="AD487" s="2">
        <v>1</v>
      </c>
      <c r="AE487" s="2">
        <v>3</v>
      </c>
      <c r="AG487" t="s">
        <v>6</v>
      </c>
      <c r="AH487" t="s">
        <v>510</v>
      </c>
      <c r="AI487" t="s">
        <v>515</v>
      </c>
      <c r="AJ487" s="5" t="str">
        <f t="shared" si="7"/>
        <v>EC:3.2.1.25</v>
      </c>
      <c r="AL487" t="s">
        <v>6392</v>
      </c>
      <c r="AM487" t="s">
        <v>8918</v>
      </c>
      <c r="AN487" t="s">
        <v>16477</v>
      </c>
      <c r="AP487" t="s">
        <v>564</v>
      </c>
      <c r="AQ487" t="s">
        <v>16479</v>
      </c>
    </row>
    <row r="488" spans="1:43" x14ac:dyDescent="0.25">
      <c r="A488" t="s">
        <v>6</v>
      </c>
      <c r="B488" t="s">
        <v>510</v>
      </c>
      <c r="C488" t="s">
        <v>516</v>
      </c>
      <c r="D488" s="2" t="s">
        <v>16395</v>
      </c>
      <c r="E488" s="2" t="s">
        <v>16396</v>
      </c>
      <c r="F488" t="s">
        <v>16480</v>
      </c>
      <c r="H488" t="s">
        <v>6</v>
      </c>
      <c r="I488" t="s">
        <v>1822</v>
      </c>
      <c r="J488" t="s">
        <v>16479</v>
      </c>
      <c r="AA488" t="s">
        <v>6392</v>
      </c>
      <c r="AB488" t="s">
        <v>8922</v>
      </c>
      <c r="AC488" t="s">
        <v>16496</v>
      </c>
      <c r="AD488" s="2">
        <v>1</v>
      </c>
      <c r="AE488" s="2">
        <v>2</v>
      </c>
      <c r="AG488" t="s">
        <v>6</v>
      </c>
      <c r="AH488" t="s">
        <v>510</v>
      </c>
      <c r="AI488" t="s">
        <v>516</v>
      </c>
      <c r="AJ488" s="5" t="str">
        <f t="shared" si="7"/>
        <v>EC:3.2.1.25</v>
      </c>
      <c r="AL488" t="s">
        <v>6392</v>
      </c>
      <c r="AM488" t="s">
        <v>8922</v>
      </c>
      <c r="AN488" t="s">
        <v>16496</v>
      </c>
      <c r="AP488" t="s">
        <v>565</v>
      </c>
      <c r="AQ488" t="s">
        <v>16479</v>
      </c>
    </row>
    <row r="489" spans="1:43" x14ac:dyDescent="0.25">
      <c r="A489" t="s">
        <v>6</v>
      </c>
      <c r="B489" t="s">
        <v>510</v>
      </c>
      <c r="C489" t="s">
        <v>517</v>
      </c>
      <c r="D489" s="2" t="s">
        <v>16395</v>
      </c>
      <c r="E489" s="2" t="s">
        <v>16396</v>
      </c>
      <c r="F489" t="s">
        <v>16480</v>
      </c>
      <c r="H489" t="s">
        <v>6</v>
      </c>
      <c r="I489" t="s">
        <v>1825</v>
      </c>
      <c r="J489" t="s">
        <v>16477</v>
      </c>
      <c r="AA489" t="s">
        <v>6392</v>
      </c>
      <c r="AB489" t="s">
        <v>8925</v>
      </c>
      <c r="AC489" t="s">
        <v>16493</v>
      </c>
      <c r="AD489" s="2">
        <v>1</v>
      </c>
      <c r="AE489" s="2">
        <v>10</v>
      </c>
      <c r="AG489" t="s">
        <v>6</v>
      </c>
      <c r="AH489" t="s">
        <v>510</v>
      </c>
      <c r="AI489" t="s">
        <v>517</v>
      </c>
      <c r="AJ489" s="5" t="str">
        <f t="shared" si="7"/>
        <v>EC:3.2.1.25</v>
      </c>
      <c r="AL489" t="s">
        <v>6392</v>
      </c>
      <c r="AM489" t="s">
        <v>8925</v>
      </c>
      <c r="AN489" t="s">
        <v>16493</v>
      </c>
      <c r="AP489" t="s">
        <v>567</v>
      </c>
      <c r="AQ489" t="s">
        <v>16479</v>
      </c>
    </row>
    <row r="490" spans="1:43" x14ac:dyDescent="0.25">
      <c r="A490" t="s">
        <v>6</v>
      </c>
      <c r="B490" t="s">
        <v>518</v>
      </c>
      <c r="C490" t="s">
        <v>507</v>
      </c>
      <c r="D490" s="2" t="s">
        <v>16395</v>
      </c>
      <c r="E490" s="2" t="s">
        <v>16396</v>
      </c>
      <c r="F490" t="s">
        <v>16480</v>
      </c>
      <c r="H490" t="s">
        <v>6</v>
      </c>
      <c r="I490" t="s">
        <v>1827</v>
      </c>
      <c r="J490" t="s">
        <v>16477</v>
      </c>
      <c r="AA490" t="s">
        <v>6392</v>
      </c>
      <c r="AB490" t="s">
        <v>8930</v>
      </c>
      <c r="AC490" t="s">
        <v>16489</v>
      </c>
      <c r="AD490" s="2">
        <v>1</v>
      </c>
      <c r="AE490" s="2">
        <v>6</v>
      </c>
      <c r="AG490" t="s">
        <v>6</v>
      </c>
      <c r="AH490" t="s">
        <v>518</v>
      </c>
      <c r="AI490" t="s">
        <v>507</v>
      </c>
      <c r="AJ490" s="5" t="str">
        <f t="shared" si="7"/>
        <v>EC:3.2.1.25</v>
      </c>
      <c r="AL490" t="s">
        <v>6392</v>
      </c>
      <c r="AM490" t="s">
        <v>8930</v>
      </c>
      <c r="AN490" t="s">
        <v>16489</v>
      </c>
      <c r="AP490" t="s">
        <v>569</v>
      </c>
      <c r="AQ490" t="s">
        <v>16479</v>
      </c>
    </row>
    <row r="491" spans="1:43" x14ac:dyDescent="0.25">
      <c r="A491" t="s">
        <v>6</v>
      </c>
      <c r="B491" t="s">
        <v>518</v>
      </c>
      <c r="C491" t="s">
        <v>519</v>
      </c>
      <c r="D491" s="2" t="s">
        <v>16395</v>
      </c>
      <c r="E491" s="2" t="s">
        <v>16396</v>
      </c>
      <c r="F491" t="s">
        <v>16480</v>
      </c>
      <c r="H491" t="s">
        <v>6</v>
      </c>
      <c r="I491" t="s">
        <v>1829</v>
      </c>
      <c r="J491" t="s">
        <v>16479</v>
      </c>
      <c r="AA491" t="s">
        <v>6392</v>
      </c>
      <c r="AB491" t="s">
        <v>8933</v>
      </c>
      <c r="AC491" t="s">
        <v>16488</v>
      </c>
      <c r="AD491" s="2">
        <v>1</v>
      </c>
      <c r="AE491" s="2">
        <v>1</v>
      </c>
      <c r="AG491" t="s">
        <v>6</v>
      </c>
      <c r="AH491" t="s">
        <v>518</v>
      </c>
      <c r="AI491" t="s">
        <v>519</v>
      </c>
      <c r="AJ491" s="5" t="str">
        <f t="shared" si="7"/>
        <v>EC:3.2.1.25</v>
      </c>
      <c r="AL491" t="s">
        <v>6392</v>
      </c>
      <c r="AM491" t="s">
        <v>8933</v>
      </c>
      <c r="AN491" t="s">
        <v>16488</v>
      </c>
      <c r="AP491" t="s">
        <v>571</v>
      </c>
      <c r="AQ491" t="s">
        <v>16477</v>
      </c>
    </row>
    <row r="492" spans="1:43" x14ac:dyDescent="0.25">
      <c r="A492" t="s">
        <v>6</v>
      </c>
      <c r="B492" t="s">
        <v>518</v>
      </c>
      <c r="C492" t="s">
        <v>520</v>
      </c>
      <c r="D492" s="2" t="s">
        <v>16395</v>
      </c>
      <c r="E492" s="2" t="s">
        <v>16396</v>
      </c>
      <c r="F492" t="s">
        <v>16480</v>
      </c>
      <c r="H492" t="s">
        <v>6</v>
      </c>
      <c r="I492" t="s">
        <v>1832</v>
      </c>
      <c r="J492" t="s">
        <v>16479</v>
      </c>
      <c r="AA492" t="s">
        <v>6392</v>
      </c>
      <c r="AB492" t="s">
        <v>8935</v>
      </c>
      <c r="AC492" t="s">
        <v>16477</v>
      </c>
      <c r="AD492" s="2">
        <v>1</v>
      </c>
      <c r="AE492" s="2">
        <v>2</v>
      </c>
      <c r="AG492" t="s">
        <v>6</v>
      </c>
      <c r="AH492" t="s">
        <v>518</v>
      </c>
      <c r="AI492" t="s">
        <v>520</v>
      </c>
      <c r="AJ492" s="5" t="str">
        <f t="shared" si="7"/>
        <v>EC:3.2.1.25</v>
      </c>
      <c r="AL492" t="s">
        <v>6392</v>
      </c>
      <c r="AM492" t="s">
        <v>8935</v>
      </c>
      <c r="AN492" t="s">
        <v>16477</v>
      </c>
      <c r="AP492" t="s">
        <v>573</v>
      </c>
      <c r="AQ492" t="s">
        <v>16480</v>
      </c>
    </row>
    <row r="493" spans="1:43" x14ac:dyDescent="0.25">
      <c r="A493" t="s">
        <v>6</v>
      </c>
      <c r="B493" t="s">
        <v>521</v>
      </c>
      <c r="C493" t="s">
        <v>522</v>
      </c>
      <c r="D493" s="2" t="s">
        <v>16393</v>
      </c>
      <c r="E493" s="2" t="s">
        <v>16394</v>
      </c>
      <c r="F493" t="s">
        <v>16479</v>
      </c>
      <c r="H493" t="s">
        <v>6</v>
      </c>
      <c r="I493" t="s">
        <v>1835</v>
      </c>
      <c r="J493" t="s">
        <v>16479</v>
      </c>
      <c r="AA493" t="s">
        <v>6392</v>
      </c>
      <c r="AB493" t="s">
        <v>8937</v>
      </c>
      <c r="AC493" t="s">
        <v>16489</v>
      </c>
      <c r="AD493" s="2">
        <v>1</v>
      </c>
      <c r="AE493" s="2">
        <v>1</v>
      </c>
      <c r="AG493" t="s">
        <v>6</v>
      </c>
      <c r="AH493" t="s">
        <v>521</v>
      </c>
      <c r="AI493" t="s">
        <v>522</v>
      </c>
      <c r="AJ493" s="5" t="str">
        <f t="shared" si="7"/>
        <v>EC:3.2.1.23</v>
      </c>
      <c r="AL493" t="s">
        <v>6392</v>
      </c>
      <c r="AM493" t="s">
        <v>8937</v>
      </c>
      <c r="AN493" t="s">
        <v>16489</v>
      </c>
      <c r="AP493" t="s">
        <v>574</v>
      </c>
      <c r="AQ493" t="s">
        <v>16480</v>
      </c>
    </row>
    <row r="494" spans="1:43" x14ac:dyDescent="0.25">
      <c r="A494" t="s">
        <v>6</v>
      </c>
      <c r="B494" t="s">
        <v>521</v>
      </c>
      <c r="C494" t="s">
        <v>523</v>
      </c>
      <c r="D494" s="2" t="s">
        <v>16393</v>
      </c>
      <c r="E494" s="2" t="s">
        <v>16394</v>
      </c>
      <c r="F494" t="s">
        <v>16479</v>
      </c>
      <c r="H494" t="s">
        <v>6</v>
      </c>
      <c r="I494" t="s">
        <v>1837</v>
      </c>
      <c r="J494" t="s">
        <v>16479</v>
      </c>
      <c r="AA494" t="s">
        <v>6392</v>
      </c>
      <c r="AB494" t="s">
        <v>8939</v>
      </c>
      <c r="AC494" t="s">
        <v>16493</v>
      </c>
      <c r="AD494" s="2">
        <v>1</v>
      </c>
      <c r="AE494" s="2">
        <v>4</v>
      </c>
      <c r="AG494" t="s">
        <v>6</v>
      </c>
      <c r="AH494" t="s">
        <v>521</v>
      </c>
      <c r="AI494" t="s">
        <v>523</v>
      </c>
      <c r="AJ494" s="5" t="str">
        <f t="shared" si="7"/>
        <v>EC:3.2.1.23</v>
      </c>
      <c r="AL494" t="s">
        <v>6392</v>
      </c>
      <c r="AM494" t="s">
        <v>8939</v>
      </c>
      <c r="AN494" t="s">
        <v>16493</v>
      </c>
      <c r="AP494" t="s">
        <v>575</v>
      </c>
      <c r="AQ494" t="s">
        <v>16480</v>
      </c>
    </row>
    <row r="495" spans="1:43" x14ac:dyDescent="0.25">
      <c r="A495" t="s">
        <v>6</v>
      </c>
      <c r="B495" t="s">
        <v>524</v>
      </c>
      <c r="C495" t="s">
        <v>525</v>
      </c>
      <c r="D495" s="2" t="s">
        <v>16477</v>
      </c>
      <c r="E495" s="2" t="s">
        <v>16477</v>
      </c>
      <c r="F495" t="s">
        <v>16477</v>
      </c>
      <c r="H495" t="s">
        <v>6</v>
      </c>
      <c r="I495" t="s">
        <v>1843</v>
      </c>
      <c r="J495" t="s">
        <v>16479</v>
      </c>
      <c r="AA495" t="s">
        <v>6392</v>
      </c>
      <c r="AB495" t="s">
        <v>8945</v>
      </c>
      <c r="AC495" t="s">
        <v>16492</v>
      </c>
      <c r="AD495" s="2">
        <v>1</v>
      </c>
      <c r="AE495" s="2">
        <v>1</v>
      </c>
      <c r="AG495" t="s">
        <v>6</v>
      </c>
      <c r="AH495" t="s">
        <v>524</v>
      </c>
      <c r="AI495" t="s">
        <v>525</v>
      </c>
      <c r="AJ495" s="5" t="str">
        <f t="shared" si="7"/>
        <v>N/A</v>
      </c>
      <c r="AL495" t="s">
        <v>6392</v>
      </c>
      <c r="AM495" t="s">
        <v>8945</v>
      </c>
      <c r="AN495" t="s">
        <v>16492</v>
      </c>
      <c r="AP495" t="s">
        <v>576</v>
      </c>
      <c r="AQ495" t="s">
        <v>16480</v>
      </c>
    </row>
    <row r="496" spans="1:43" x14ac:dyDescent="0.25">
      <c r="A496" t="s">
        <v>6</v>
      </c>
      <c r="B496" t="s">
        <v>524</v>
      </c>
      <c r="C496" t="s">
        <v>526</v>
      </c>
      <c r="D496" s="2" t="s">
        <v>16477</v>
      </c>
      <c r="E496" s="2" t="s">
        <v>16477</v>
      </c>
      <c r="F496" t="s">
        <v>16477</v>
      </c>
      <c r="H496" t="s">
        <v>6</v>
      </c>
      <c r="I496" t="s">
        <v>1845</v>
      </c>
      <c r="J496" t="s">
        <v>16479</v>
      </c>
      <c r="AA496" t="s">
        <v>6392</v>
      </c>
      <c r="AB496" t="s">
        <v>8947</v>
      </c>
      <c r="AC496" t="s">
        <v>16477</v>
      </c>
      <c r="AD496" s="2">
        <v>1</v>
      </c>
      <c r="AE496" s="2">
        <v>7</v>
      </c>
      <c r="AG496" t="s">
        <v>6</v>
      </c>
      <c r="AH496" t="s">
        <v>524</v>
      </c>
      <c r="AI496" t="s">
        <v>526</v>
      </c>
      <c r="AJ496" s="5" t="str">
        <f t="shared" si="7"/>
        <v>N/A</v>
      </c>
      <c r="AL496" t="s">
        <v>6392</v>
      </c>
      <c r="AM496" t="s">
        <v>8947</v>
      </c>
      <c r="AN496" t="s">
        <v>16477</v>
      </c>
      <c r="AP496" t="s">
        <v>577</v>
      </c>
      <c r="AQ496" t="s">
        <v>16480</v>
      </c>
    </row>
    <row r="497" spans="1:43" x14ac:dyDescent="0.25">
      <c r="A497" t="s">
        <v>6</v>
      </c>
      <c r="B497" t="s">
        <v>524</v>
      </c>
      <c r="C497" t="s">
        <v>527</v>
      </c>
      <c r="D497" s="2" t="s">
        <v>16477</v>
      </c>
      <c r="E497" s="2" t="s">
        <v>16477</v>
      </c>
      <c r="F497" t="s">
        <v>16477</v>
      </c>
      <c r="H497" t="s">
        <v>6</v>
      </c>
      <c r="I497" t="s">
        <v>1850</v>
      </c>
      <c r="J497" t="s">
        <v>16479</v>
      </c>
      <c r="AA497" t="s">
        <v>6392</v>
      </c>
      <c r="AB497" t="s">
        <v>8953</v>
      </c>
      <c r="AC497" t="s">
        <v>16477</v>
      </c>
      <c r="AD497" s="2">
        <v>1</v>
      </c>
      <c r="AE497" s="2">
        <v>3</v>
      </c>
      <c r="AG497" t="s">
        <v>6</v>
      </c>
      <c r="AH497" t="s">
        <v>524</v>
      </c>
      <c r="AI497" t="s">
        <v>527</v>
      </c>
      <c r="AJ497" s="5" t="str">
        <f t="shared" si="7"/>
        <v>N/A</v>
      </c>
      <c r="AL497" t="s">
        <v>6392</v>
      </c>
      <c r="AM497" t="s">
        <v>8953</v>
      </c>
      <c r="AN497" t="s">
        <v>16477</v>
      </c>
      <c r="AP497" t="s">
        <v>578</v>
      </c>
      <c r="AQ497" t="s">
        <v>16480</v>
      </c>
    </row>
    <row r="498" spans="1:43" x14ac:dyDescent="0.25">
      <c r="A498" t="s">
        <v>6</v>
      </c>
      <c r="B498" t="s">
        <v>524</v>
      </c>
      <c r="C498" t="s">
        <v>528</v>
      </c>
      <c r="D498" s="2" t="s">
        <v>16477</v>
      </c>
      <c r="E498" s="2" t="s">
        <v>16477</v>
      </c>
      <c r="F498" t="s">
        <v>16477</v>
      </c>
      <c r="H498" t="s">
        <v>6</v>
      </c>
      <c r="I498" t="s">
        <v>1852</v>
      </c>
      <c r="J498" t="s">
        <v>16481</v>
      </c>
      <c r="AA498" t="s">
        <v>6392</v>
      </c>
      <c r="AB498" t="s">
        <v>8957</v>
      </c>
      <c r="AC498" t="s">
        <v>16492</v>
      </c>
      <c r="AD498" s="2">
        <v>1</v>
      </c>
      <c r="AE498" s="2">
        <v>18</v>
      </c>
      <c r="AG498" t="s">
        <v>6</v>
      </c>
      <c r="AH498" t="s">
        <v>524</v>
      </c>
      <c r="AI498" t="s">
        <v>528</v>
      </c>
      <c r="AJ498" s="5" t="str">
        <f t="shared" si="7"/>
        <v>N/A</v>
      </c>
      <c r="AL498" t="s">
        <v>6392</v>
      </c>
      <c r="AM498" t="s">
        <v>8957</v>
      </c>
      <c r="AN498" t="s">
        <v>16492</v>
      </c>
      <c r="AP498" t="s">
        <v>579</v>
      </c>
      <c r="AQ498" t="s">
        <v>16480</v>
      </c>
    </row>
    <row r="499" spans="1:43" x14ac:dyDescent="0.25">
      <c r="A499" t="s">
        <v>6</v>
      </c>
      <c r="B499" t="s">
        <v>529</v>
      </c>
      <c r="C499" t="s">
        <v>530</v>
      </c>
      <c r="D499" s="2" t="s">
        <v>16477</v>
      </c>
      <c r="E499" s="2" t="s">
        <v>16477</v>
      </c>
      <c r="F499" t="s">
        <v>16477</v>
      </c>
      <c r="H499" t="s">
        <v>6</v>
      </c>
      <c r="I499" t="s">
        <v>1854</v>
      </c>
      <c r="J499" t="s">
        <v>16479</v>
      </c>
      <c r="AA499" t="s">
        <v>6392</v>
      </c>
      <c r="AB499" t="s">
        <v>8972</v>
      </c>
      <c r="AC499" t="s">
        <v>16515</v>
      </c>
      <c r="AD499" s="2">
        <v>1</v>
      </c>
      <c r="AE499" s="2">
        <v>5</v>
      </c>
      <c r="AG499" t="s">
        <v>6</v>
      </c>
      <c r="AH499" t="s">
        <v>529</v>
      </c>
      <c r="AI499" t="s">
        <v>530</v>
      </c>
      <c r="AJ499" s="5" t="str">
        <f t="shared" si="7"/>
        <v>N/A|EC:3.2.1.23</v>
      </c>
      <c r="AL499" t="s">
        <v>6392</v>
      </c>
      <c r="AM499" t="s">
        <v>8972</v>
      </c>
      <c r="AN499" t="s">
        <v>16515</v>
      </c>
      <c r="AP499" t="s">
        <v>580</v>
      </c>
      <c r="AQ499" t="s">
        <v>16480</v>
      </c>
    </row>
    <row r="500" spans="1:43" x14ac:dyDescent="0.25">
      <c r="A500" t="s">
        <v>6</v>
      </c>
      <c r="B500" t="s">
        <v>529</v>
      </c>
      <c r="C500" t="s">
        <v>358</v>
      </c>
      <c r="D500" s="2" t="s">
        <v>16477</v>
      </c>
      <c r="E500" s="2" t="s">
        <v>16477</v>
      </c>
      <c r="F500" t="s">
        <v>16477</v>
      </c>
      <c r="H500" t="s">
        <v>6</v>
      </c>
      <c r="I500" t="s">
        <v>1858</v>
      </c>
      <c r="J500" t="s">
        <v>16480</v>
      </c>
      <c r="AA500" t="s">
        <v>6392</v>
      </c>
      <c r="AB500" t="s">
        <v>8978</v>
      </c>
      <c r="AC500" t="s">
        <v>16477</v>
      </c>
      <c r="AD500" s="2">
        <v>1</v>
      </c>
      <c r="AE500" s="2">
        <v>2</v>
      </c>
      <c r="AG500" t="s">
        <v>6</v>
      </c>
      <c r="AH500" t="s">
        <v>529</v>
      </c>
      <c r="AI500" t="s">
        <v>358</v>
      </c>
      <c r="AJ500" s="5" t="str">
        <f t="shared" si="7"/>
        <v>N/A|EC:3.2.1.23</v>
      </c>
      <c r="AL500" t="s">
        <v>6392</v>
      </c>
      <c r="AM500" t="s">
        <v>8978</v>
      </c>
      <c r="AN500" t="s">
        <v>16477</v>
      </c>
      <c r="AP500" t="s">
        <v>581</v>
      </c>
      <c r="AQ500" t="s">
        <v>16480</v>
      </c>
    </row>
    <row r="501" spans="1:43" x14ac:dyDescent="0.25">
      <c r="A501" t="s">
        <v>6</v>
      </c>
      <c r="B501" t="s">
        <v>529</v>
      </c>
      <c r="C501" t="s">
        <v>531</v>
      </c>
      <c r="D501" s="2" t="s">
        <v>16391</v>
      </c>
      <c r="E501" s="2" t="s">
        <v>16392</v>
      </c>
      <c r="F501" t="s">
        <v>16479</v>
      </c>
      <c r="H501" t="s">
        <v>6</v>
      </c>
      <c r="I501" t="s">
        <v>1860</v>
      </c>
      <c r="J501" t="s">
        <v>16480</v>
      </c>
      <c r="AA501" t="s">
        <v>6392</v>
      </c>
      <c r="AB501" t="s">
        <v>8981</v>
      </c>
      <c r="AC501" t="s">
        <v>16491</v>
      </c>
      <c r="AD501" s="2">
        <v>1</v>
      </c>
      <c r="AE501" s="2">
        <v>1</v>
      </c>
      <c r="AG501" t="s">
        <v>6</v>
      </c>
      <c r="AH501" t="s">
        <v>529</v>
      </c>
      <c r="AI501" t="s">
        <v>531</v>
      </c>
      <c r="AJ501" s="5" t="str">
        <f t="shared" si="7"/>
        <v>N/A|EC:3.2.1.23</v>
      </c>
      <c r="AL501" t="s">
        <v>6392</v>
      </c>
      <c r="AM501" t="s">
        <v>8981</v>
      </c>
      <c r="AN501" t="s">
        <v>16491</v>
      </c>
      <c r="AP501" t="s">
        <v>582</v>
      </c>
      <c r="AQ501" t="s">
        <v>16480</v>
      </c>
    </row>
    <row r="502" spans="1:43" x14ac:dyDescent="0.25">
      <c r="A502" t="s">
        <v>6</v>
      </c>
      <c r="B502" t="s">
        <v>532</v>
      </c>
      <c r="C502" t="s">
        <v>530</v>
      </c>
      <c r="D502" s="2" t="s">
        <v>16477</v>
      </c>
      <c r="E502" s="2" t="s">
        <v>16477</v>
      </c>
      <c r="F502" t="s">
        <v>16477</v>
      </c>
      <c r="H502" t="s">
        <v>6</v>
      </c>
      <c r="I502" t="s">
        <v>1862</v>
      </c>
      <c r="J502" t="s">
        <v>16480</v>
      </c>
      <c r="AA502" t="s">
        <v>6392</v>
      </c>
      <c r="AB502" t="s">
        <v>8983</v>
      </c>
      <c r="AC502" t="s">
        <v>16499</v>
      </c>
      <c r="AD502" s="2">
        <v>1</v>
      </c>
      <c r="AE502" s="2">
        <v>1</v>
      </c>
      <c r="AG502" t="s">
        <v>6</v>
      </c>
      <c r="AH502" t="s">
        <v>532</v>
      </c>
      <c r="AI502" t="s">
        <v>530</v>
      </c>
      <c r="AJ502" s="5" t="str">
        <f t="shared" si="7"/>
        <v>N/A</v>
      </c>
      <c r="AL502" t="s">
        <v>6392</v>
      </c>
      <c r="AM502" t="s">
        <v>8983</v>
      </c>
      <c r="AN502" t="s">
        <v>16499</v>
      </c>
      <c r="AP502" t="s">
        <v>583</v>
      </c>
      <c r="AQ502" t="s">
        <v>16480</v>
      </c>
    </row>
    <row r="503" spans="1:43" x14ac:dyDescent="0.25">
      <c r="A503" t="s">
        <v>6</v>
      </c>
      <c r="B503" t="s">
        <v>532</v>
      </c>
      <c r="C503" t="s">
        <v>361</v>
      </c>
      <c r="D503" s="2" t="s">
        <v>16477</v>
      </c>
      <c r="E503" s="2" t="s">
        <v>16477</v>
      </c>
      <c r="F503" t="s">
        <v>16477</v>
      </c>
      <c r="H503" t="s">
        <v>6</v>
      </c>
      <c r="I503" t="s">
        <v>1864</v>
      </c>
      <c r="J503" t="s">
        <v>16479</v>
      </c>
      <c r="AA503" t="s">
        <v>6392</v>
      </c>
      <c r="AB503" t="s">
        <v>8985</v>
      </c>
      <c r="AC503" t="s">
        <v>16495</v>
      </c>
      <c r="AD503" s="2">
        <v>1</v>
      </c>
      <c r="AE503" s="2">
        <v>1</v>
      </c>
      <c r="AG503" t="s">
        <v>6</v>
      </c>
      <c r="AH503" t="s">
        <v>532</v>
      </c>
      <c r="AI503" t="s">
        <v>361</v>
      </c>
      <c r="AJ503" s="5" t="str">
        <f t="shared" si="7"/>
        <v>N/A</v>
      </c>
      <c r="AL503" t="s">
        <v>6392</v>
      </c>
      <c r="AM503" t="s">
        <v>8985</v>
      </c>
      <c r="AN503" t="s">
        <v>16495</v>
      </c>
      <c r="AP503" t="s">
        <v>584</v>
      </c>
      <c r="AQ503" t="s">
        <v>16480</v>
      </c>
    </row>
    <row r="504" spans="1:43" x14ac:dyDescent="0.25">
      <c r="A504" t="s">
        <v>6</v>
      </c>
      <c r="B504" t="s">
        <v>532</v>
      </c>
      <c r="C504" t="s">
        <v>362</v>
      </c>
      <c r="D504" s="2" t="s">
        <v>16477</v>
      </c>
      <c r="E504" s="2" t="s">
        <v>16477</v>
      </c>
      <c r="F504" t="s">
        <v>16477</v>
      </c>
      <c r="H504" t="s">
        <v>6</v>
      </c>
      <c r="I504" t="s">
        <v>1866</v>
      </c>
      <c r="J504" t="s">
        <v>16480</v>
      </c>
      <c r="AA504" t="s">
        <v>6392</v>
      </c>
      <c r="AB504" t="s">
        <v>8987</v>
      </c>
      <c r="AC504" t="s">
        <v>16515</v>
      </c>
      <c r="AD504" s="2">
        <v>1</v>
      </c>
      <c r="AE504" s="2">
        <v>3</v>
      </c>
      <c r="AG504" t="s">
        <v>6</v>
      </c>
      <c r="AH504" t="s">
        <v>532</v>
      </c>
      <c r="AI504" t="s">
        <v>362</v>
      </c>
      <c r="AJ504" s="5" t="str">
        <f t="shared" si="7"/>
        <v>N/A</v>
      </c>
      <c r="AL504" t="s">
        <v>6392</v>
      </c>
      <c r="AM504" t="s">
        <v>8987</v>
      </c>
      <c r="AN504" t="s">
        <v>16515</v>
      </c>
      <c r="AP504" t="s">
        <v>585</v>
      </c>
      <c r="AQ504" t="s">
        <v>16480</v>
      </c>
    </row>
    <row r="505" spans="1:43" x14ac:dyDescent="0.25">
      <c r="A505" t="s">
        <v>6</v>
      </c>
      <c r="B505" t="s">
        <v>532</v>
      </c>
      <c r="C505" t="s">
        <v>499</v>
      </c>
      <c r="D505" s="2" t="s">
        <v>16477</v>
      </c>
      <c r="E505" s="2" t="s">
        <v>16477</v>
      </c>
      <c r="F505" t="s">
        <v>16477</v>
      </c>
      <c r="H505" t="s">
        <v>6</v>
      </c>
      <c r="I505" t="s">
        <v>1868</v>
      </c>
      <c r="J505" t="s">
        <v>16477</v>
      </c>
      <c r="AA505" t="s">
        <v>6392</v>
      </c>
      <c r="AB505" t="s">
        <v>8991</v>
      </c>
      <c r="AC505" t="s">
        <v>16515</v>
      </c>
      <c r="AD505" s="2">
        <v>1</v>
      </c>
      <c r="AE505" s="2">
        <v>3</v>
      </c>
      <c r="AG505" t="s">
        <v>6</v>
      </c>
      <c r="AH505" t="s">
        <v>532</v>
      </c>
      <c r="AI505" t="s">
        <v>499</v>
      </c>
      <c r="AJ505" s="5" t="str">
        <f t="shared" si="7"/>
        <v>N/A</v>
      </c>
      <c r="AL505" t="s">
        <v>6392</v>
      </c>
      <c r="AM505" t="s">
        <v>8991</v>
      </c>
      <c r="AN505" t="s">
        <v>16515</v>
      </c>
      <c r="AP505" t="s">
        <v>586</v>
      </c>
      <c r="AQ505" t="s">
        <v>16480</v>
      </c>
    </row>
    <row r="506" spans="1:43" x14ac:dyDescent="0.25">
      <c r="A506" t="s">
        <v>6</v>
      </c>
      <c r="B506" t="s">
        <v>532</v>
      </c>
      <c r="C506" t="s">
        <v>368</v>
      </c>
      <c r="D506" s="2" t="s">
        <v>16477</v>
      </c>
      <c r="E506" s="2" t="s">
        <v>16477</v>
      </c>
      <c r="F506" t="s">
        <v>16477</v>
      </c>
      <c r="H506" t="s">
        <v>6</v>
      </c>
      <c r="I506" t="s">
        <v>1870</v>
      </c>
      <c r="J506" t="s">
        <v>16480</v>
      </c>
      <c r="AA506" t="s">
        <v>6392</v>
      </c>
      <c r="AB506" t="s">
        <v>8994</v>
      </c>
      <c r="AC506" t="s">
        <v>16477</v>
      </c>
      <c r="AD506" s="2">
        <v>1</v>
      </c>
      <c r="AE506" s="2">
        <v>1</v>
      </c>
      <c r="AG506" t="s">
        <v>6</v>
      </c>
      <c r="AH506" t="s">
        <v>532</v>
      </c>
      <c r="AI506" t="s">
        <v>368</v>
      </c>
      <c r="AJ506" s="5" t="str">
        <f t="shared" si="7"/>
        <v>N/A</v>
      </c>
      <c r="AL506" t="s">
        <v>6392</v>
      </c>
      <c r="AM506" t="s">
        <v>8994</v>
      </c>
      <c r="AN506" t="s">
        <v>16477</v>
      </c>
      <c r="AP506" t="s">
        <v>587</v>
      </c>
      <c r="AQ506" t="s">
        <v>16480</v>
      </c>
    </row>
    <row r="507" spans="1:43" x14ac:dyDescent="0.25">
      <c r="A507" t="s">
        <v>6</v>
      </c>
      <c r="B507" t="s">
        <v>532</v>
      </c>
      <c r="C507" t="s">
        <v>533</v>
      </c>
      <c r="D507" s="2" t="s">
        <v>16477</v>
      </c>
      <c r="E507" s="2" t="s">
        <v>16477</v>
      </c>
      <c r="F507" t="s">
        <v>16477</v>
      </c>
      <c r="H507" t="s">
        <v>6</v>
      </c>
      <c r="I507" t="s">
        <v>1872</v>
      </c>
      <c r="J507" t="s">
        <v>16477</v>
      </c>
      <c r="AA507" t="s">
        <v>6392</v>
      </c>
      <c r="AB507" t="s">
        <v>8996</v>
      </c>
      <c r="AC507" t="s">
        <v>16477</v>
      </c>
      <c r="AD507" s="2">
        <v>1</v>
      </c>
      <c r="AE507" s="2">
        <v>2</v>
      </c>
      <c r="AG507" t="s">
        <v>6</v>
      </c>
      <c r="AH507" t="s">
        <v>532</v>
      </c>
      <c r="AI507" t="s">
        <v>533</v>
      </c>
      <c r="AJ507" s="5" t="str">
        <f t="shared" si="7"/>
        <v>N/A</v>
      </c>
      <c r="AL507" t="s">
        <v>6392</v>
      </c>
      <c r="AM507" t="s">
        <v>8996</v>
      </c>
      <c r="AN507" t="s">
        <v>16477</v>
      </c>
      <c r="AP507" t="s">
        <v>588</v>
      </c>
      <c r="AQ507" t="s">
        <v>16480</v>
      </c>
    </row>
    <row r="508" spans="1:43" x14ac:dyDescent="0.25">
      <c r="A508" t="s">
        <v>6</v>
      </c>
      <c r="B508" t="s">
        <v>532</v>
      </c>
      <c r="C508" t="s">
        <v>370</v>
      </c>
      <c r="D508" s="2" t="s">
        <v>16477</v>
      </c>
      <c r="E508" s="2" t="s">
        <v>16477</v>
      </c>
      <c r="F508" t="s">
        <v>16477</v>
      </c>
      <c r="H508" t="s">
        <v>6</v>
      </c>
      <c r="I508" t="s">
        <v>1874</v>
      </c>
      <c r="J508" t="s">
        <v>16477</v>
      </c>
      <c r="AA508" t="s">
        <v>6392</v>
      </c>
      <c r="AB508" t="s">
        <v>8999</v>
      </c>
      <c r="AC508" t="s">
        <v>16491</v>
      </c>
      <c r="AD508" s="2">
        <v>1</v>
      </c>
      <c r="AE508" s="2">
        <v>1</v>
      </c>
      <c r="AG508" t="s">
        <v>6</v>
      </c>
      <c r="AH508" t="s">
        <v>532</v>
      </c>
      <c r="AI508" t="s">
        <v>370</v>
      </c>
      <c r="AJ508" s="5" t="str">
        <f t="shared" si="7"/>
        <v>N/A</v>
      </c>
      <c r="AL508" t="s">
        <v>6392</v>
      </c>
      <c r="AM508" t="s">
        <v>8999</v>
      </c>
      <c r="AN508" t="s">
        <v>16491</v>
      </c>
      <c r="AP508" t="s">
        <v>135</v>
      </c>
      <c r="AQ508" t="s">
        <v>16479</v>
      </c>
    </row>
    <row r="509" spans="1:43" x14ac:dyDescent="0.25">
      <c r="A509" t="s">
        <v>6</v>
      </c>
      <c r="B509" t="s">
        <v>532</v>
      </c>
      <c r="C509" t="s">
        <v>371</v>
      </c>
      <c r="D509" s="2" t="s">
        <v>16477</v>
      </c>
      <c r="E509" s="2" t="s">
        <v>16477</v>
      </c>
      <c r="F509" t="s">
        <v>16477</v>
      </c>
      <c r="H509" t="s">
        <v>6</v>
      </c>
      <c r="I509" t="s">
        <v>1876</v>
      </c>
      <c r="J509" t="s">
        <v>16477</v>
      </c>
      <c r="AA509" t="s">
        <v>6392</v>
      </c>
      <c r="AB509" t="s">
        <v>9001</v>
      </c>
      <c r="AC509" t="s">
        <v>16477</v>
      </c>
      <c r="AD509" s="2">
        <v>1</v>
      </c>
      <c r="AE509" s="2">
        <v>6</v>
      </c>
      <c r="AG509" t="s">
        <v>6</v>
      </c>
      <c r="AH509" t="s">
        <v>532</v>
      </c>
      <c r="AI509" t="s">
        <v>371</v>
      </c>
      <c r="AJ509" s="5" t="str">
        <f t="shared" si="7"/>
        <v>N/A</v>
      </c>
      <c r="AL509" t="s">
        <v>6392</v>
      </c>
      <c r="AM509" t="s">
        <v>9001</v>
      </c>
      <c r="AN509" t="s">
        <v>16477</v>
      </c>
      <c r="AP509" t="s">
        <v>590</v>
      </c>
      <c r="AQ509" t="s">
        <v>16479</v>
      </c>
    </row>
    <row r="510" spans="1:43" x14ac:dyDescent="0.25">
      <c r="A510" t="s">
        <v>6</v>
      </c>
      <c r="B510" t="s">
        <v>534</v>
      </c>
      <c r="C510" t="s">
        <v>535</v>
      </c>
      <c r="D510" s="2" t="s">
        <v>16395</v>
      </c>
      <c r="E510" s="2" t="s">
        <v>16396</v>
      </c>
      <c r="F510" t="s">
        <v>16480</v>
      </c>
      <c r="H510" t="s">
        <v>6</v>
      </c>
      <c r="I510" t="s">
        <v>1878</v>
      </c>
      <c r="J510" t="s">
        <v>16479</v>
      </c>
      <c r="AA510" t="s">
        <v>6392</v>
      </c>
      <c r="AB510" t="s">
        <v>9006</v>
      </c>
      <c r="AC510" t="s">
        <v>16477</v>
      </c>
      <c r="AD510" s="2">
        <v>1</v>
      </c>
      <c r="AE510" s="2">
        <v>3</v>
      </c>
      <c r="AG510" t="s">
        <v>6</v>
      </c>
      <c r="AH510" t="s">
        <v>534</v>
      </c>
      <c r="AI510" t="s">
        <v>535</v>
      </c>
      <c r="AJ510" s="5" t="str">
        <f t="shared" si="7"/>
        <v>EC:3.2.1.25</v>
      </c>
      <c r="AL510" t="s">
        <v>6392</v>
      </c>
      <c r="AM510" t="s">
        <v>9006</v>
      </c>
      <c r="AN510" t="s">
        <v>16477</v>
      </c>
      <c r="AP510" t="s">
        <v>591</v>
      </c>
      <c r="AQ510" t="s">
        <v>16479</v>
      </c>
    </row>
    <row r="511" spans="1:43" x14ac:dyDescent="0.25">
      <c r="A511" t="s">
        <v>6</v>
      </c>
      <c r="B511" t="s">
        <v>534</v>
      </c>
      <c r="C511" t="s">
        <v>536</v>
      </c>
      <c r="D511" s="2" t="s">
        <v>16395</v>
      </c>
      <c r="E511" s="2" t="s">
        <v>16396</v>
      </c>
      <c r="F511" t="s">
        <v>16480</v>
      </c>
      <c r="H511" t="s">
        <v>6</v>
      </c>
      <c r="I511" t="s">
        <v>1878</v>
      </c>
      <c r="J511" t="s">
        <v>16477</v>
      </c>
      <c r="AA511" t="s">
        <v>6392</v>
      </c>
      <c r="AB511" t="s">
        <v>9008</v>
      </c>
      <c r="AC511" t="s">
        <v>16515</v>
      </c>
      <c r="AD511" s="2">
        <v>1</v>
      </c>
      <c r="AE511" s="2">
        <v>3</v>
      </c>
      <c r="AG511" t="s">
        <v>6</v>
      </c>
      <c r="AH511" t="s">
        <v>534</v>
      </c>
      <c r="AI511" t="s">
        <v>536</v>
      </c>
      <c r="AJ511" s="5" t="str">
        <f t="shared" si="7"/>
        <v>EC:3.2.1.25</v>
      </c>
      <c r="AL511" t="s">
        <v>6392</v>
      </c>
      <c r="AM511" t="s">
        <v>9008</v>
      </c>
      <c r="AN511" t="s">
        <v>16515</v>
      </c>
      <c r="AP511" t="s">
        <v>148</v>
      </c>
      <c r="AQ511" t="s">
        <v>16479</v>
      </c>
    </row>
    <row r="512" spans="1:43" x14ac:dyDescent="0.25">
      <c r="A512" t="s">
        <v>6</v>
      </c>
      <c r="B512" t="s">
        <v>534</v>
      </c>
      <c r="C512" t="s">
        <v>537</v>
      </c>
      <c r="D512" s="2" t="s">
        <v>16395</v>
      </c>
      <c r="E512" s="2" t="s">
        <v>16396</v>
      </c>
      <c r="F512" t="s">
        <v>16480</v>
      </c>
      <c r="H512" t="s">
        <v>6</v>
      </c>
      <c r="I512" t="s">
        <v>1882</v>
      </c>
      <c r="J512" t="s">
        <v>16477</v>
      </c>
      <c r="AA512" t="s">
        <v>6392</v>
      </c>
      <c r="AB512" t="s">
        <v>9012</v>
      </c>
      <c r="AC512" t="s">
        <v>16515</v>
      </c>
      <c r="AD512" s="2">
        <v>1</v>
      </c>
      <c r="AE512" s="2">
        <v>2</v>
      </c>
      <c r="AG512" t="s">
        <v>6</v>
      </c>
      <c r="AH512" t="s">
        <v>534</v>
      </c>
      <c r="AI512" t="s">
        <v>537</v>
      </c>
      <c r="AJ512" s="5" t="str">
        <f t="shared" si="7"/>
        <v>EC:3.2.1.25</v>
      </c>
      <c r="AL512" t="s">
        <v>6392</v>
      </c>
      <c r="AM512" t="s">
        <v>9012</v>
      </c>
      <c r="AN512" t="s">
        <v>16515</v>
      </c>
      <c r="AP512" t="s">
        <v>593</v>
      </c>
      <c r="AQ512" t="s">
        <v>16480</v>
      </c>
    </row>
    <row r="513" spans="1:43" x14ac:dyDescent="0.25">
      <c r="A513" t="s">
        <v>6</v>
      </c>
      <c r="B513" t="s">
        <v>538</v>
      </c>
      <c r="C513" t="s">
        <v>539</v>
      </c>
      <c r="D513" s="2" t="s">
        <v>16477</v>
      </c>
      <c r="E513" s="2" t="s">
        <v>16477</v>
      </c>
      <c r="F513" t="s">
        <v>16477</v>
      </c>
      <c r="H513" t="s">
        <v>6</v>
      </c>
      <c r="I513" t="s">
        <v>1884</v>
      </c>
      <c r="J513" t="s">
        <v>16477</v>
      </c>
      <c r="AA513" t="s">
        <v>6392</v>
      </c>
      <c r="AB513" t="s">
        <v>9014</v>
      </c>
      <c r="AC513" t="s">
        <v>16491</v>
      </c>
      <c r="AD513" s="2">
        <v>1</v>
      </c>
      <c r="AE513" s="2">
        <v>3</v>
      </c>
      <c r="AG513" t="s">
        <v>6</v>
      </c>
      <c r="AH513" t="s">
        <v>538</v>
      </c>
      <c r="AI513" t="s">
        <v>539</v>
      </c>
      <c r="AJ513" s="5" t="str">
        <f t="shared" si="7"/>
        <v>N/A</v>
      </c>
      <c r="AL513" t="s">
        <v>6392</v>
      </c>
      <c r="AM513" t="s">
        <v>9014</v>
      </c>
      <c r="AN513" t="s">
        <v>16491</v>
      </c>
      <c r="AP513" t="s">
        <v>595</v>
      </c>
      <c r="AQ513" t="s">
        <v>16481</v>
      </c>
    </row>
    <row r="514" spans="1:43" x14ac:dyDescent="0.25">
      <c r="A514" t="s">
        <v>6</v>
      </c>
      <c r="B514" t="s">
        <v>538</v>
      </c>
      <c r="C514" t="s">
        <v>540</v>
      </c>
      <c r="D514" s="2" t="s">
        <v>16477</v>
      </c>
      <c r="E514" s="2" t="s">
        <v>16477</v>
      </c>
      <c r="F514" t="s">
        <v>16477</v>
      </c>
      <c r="H514" t="s">
        <v>6</v>
      </c>
      <c r="I514" t="s">
        <v>1886</v>
      </c>
      <c r="J514" t="s">
        <v>16480</v>
      </c>
      <c r="AA514" t="s">
        <v>6392</v>
      </c>
      <c r="AB514" t="s">
        <v>9017</v>
      </c>
      <c r="AC514" t="s">
        <v>16477</v>
      </c>
      <c r="AD514" s="2">
        <v>1</v>
      </c>
      <c r="AE514" s="2">
        <v>1</v>
      </c>
      <c r="AG514" t="s">
        <v>6</v>
      </c>
      <c r="AH514" t="s">
        <v>538</v>
      </c>
      <c r="AI514" t="s">
        <v>540</v>
      </c>
      <c r="AJ514" s="5" t="str">
        <f t="shared" si="7"/>
        <v>N/A</v>
      </c>
      <c r="AL514" t="s">
        <v>6392</v>
      </c>
      <c r="AM514" t="s">
        <v>9017</v>
      </c>
      <c r="AN514" t="s">
        <v>16477</v>
      </c>
      <c r="AP514" t="s">
        <v>597</v>
      </c>
      <c r="AQ514" t="s">
        <v>16482</v>
      </c>
    </row>
    <row r="515" spans="1:43" x14ac:dyDescent="0.25">
      <c r="A515" t="s">
        <v>6</v>
      </c>
      <c r="B515" t="s">
        <v>541</v>
      </c>
      <c r="C515" t="s">
        <v>542</v>
      </c>
      <c r="D515" s="2" t="s">
        <v>16393</v>
      </c>
      <c r="E515" s="2" t="s">
        <v>16394</v>
      </c>
      <c r="F515" t="s">
        <v>16479</v>
      </c>
      <c r="H515" t="s">
        <v>6</v>
      </c>
      <c r="I515" t="s">
        <v>1888</v>
      </c>
      <c r="J515" t="s">
        <v>16479</v>
      </c>
      <c r="AA515" t="s">
        <v>6392</v>
      </c>
      <c r="AB515" t="s">
        <v>9019</v>
      </c>
      <c r="AC515" t="s">
        <v>16515</v>
      </c>
      <c r="AD515" s="2">
        <v>1</v>
      </c>
      <c r="AE515" s="2">
        <v>1</v>
      </c>
      <c r="AG515" t="s">
        <v>6</v>
      </c>
      <c r="AH515" t="s">
        <v>541</v>
      </c>
      <c r="AI515" t="s">
        <v>542</v>
      </c>
      <c r="AJ515" s="5" t="str">
        <f t="shared" ref="AJ515:AJ578" si="8">VLOOKUP(AH515,$AM$2:$AN$5488,2,FALSE)</f>
        <v>EC:3.2.1.23</v>
      </c>
      <c r="AL515" t="s">
        <v>6392</v>
      </c>
      <c r="AM515" t="s">
        <v>9019</v>
      </c>
      <c r="AN515" t="s">
        <v>16515</v>
      </c>
      <c r="AP515" t="s">
        <v>599</v>
      </c>
      <c r="AQ515" t="s">
        <v>16479</v>
      </c>
    </row>
    <row r="516" spans="1:43" x14ac:dyDescent="0.25">
      <c r="A516" t="s">
        <v>6</v>
      </c>
      <c r="B516" t="s">
        <v>541</v>
      </c>
      <c r="C516" t="s">
        <v>543</v>
      </c>
      <c r="D516" s="2" t="s">
        <v>16393</v>
      </c>
      <c r="E516" s="2" t="s">
        <v>16394</v>
      </c>
      <c r="F516" t="s">
        <v>16479</v>
      </c>
      <c r="H516" t="s">
        <v>6</v>
      </c>
      <c r="I516" t="s">
        <v>1891</v>
      </c>
      <c r="J516" t="s">
        <v>16479</v>
      </c>
      <c r="AA516" t="s">
        <v>6392</v>
      </c>
      <c r="AB516" t="s">
        <v>9021</v>
      </c>
      <c r="AC516" t="s">
        <v>16477</v>
      </c>
      <c r="AD516" s="2">
        <v>1</v>
      </c>
      <c r="AE516" s="2">
        <v>1</v>
      </c>
      <c r="AG516" t="s">
        <v>6</v>
      </c>
      <c r="AH516" t="s">
        <v>541</v>
      </c>
      <c r="AI516" t="s">
        <v>543</v>
      </c>
      <c r="AJ516" s="5" t="str">
        <f t="shared" si="8"/>
        <v>EC:3.2.1.23</v>
      </c>
      <c r="AL516" t="s">
        <v>6392</v>
      </c>
      <c r="AM516" t="s">
        <v>9021</v>
      </c>
      <c r="AN516" t="s">
        <v>16477</v>
      </c>
      <c r="AP516" t="s">
        <v>600</v>
      </c>
      <c r="AQ516" t="s">
        <v>16479</v>
      </c>
    </row>
    <row r="517" spans="1:43" x14ac:dyDescent="0.25">
      <c r="A517" t="s">
        <v>6</v>
      </c>
      <c r="B517" t="s">
        <v>544</v>
      </c>
      <c r="C517" t="s">
        <v>545</v>
      </c>
      <c r="D517" s="2" t="s">
        <v>16393</v>
      </c>
      <c r="E517" s="2" t="s">
        <v>16394</v>
      </c>
      <c r="F517" t="s">
        <v>16479</v>
      </c>
      <c r="H517" t="s">
        <v>6</v>
      </c>
      <c r="I517" t="s">
        <v>1893</v>
      </c>
      <c r="J517" t="s">
        <v>16479</v>
      </c>
      <c r="AA517" t="s">
        <v>6392</v>
      </c>
      <c r="AB517" t="s">
        <v>9023</v>
      </c>
      <c r="AC517" t="s">
        <v>16495</v>
      </c>
      <c r="AD517" s="2">
        <v>1</v>
      </c>
      <c r="AE517" s="2">
        <v>1</v>
      </c>
      <c r="AG517" t="s">
        <v>6</v>
      </c>
      <c r="AH517" t="s">
        <v>544</v>
      </c>
      <c r="AI517" t="s">
        <v>545</v>
      </c>
      <c r="AJ517" s="5" t="str">
        <f t="shared" si="8"/>
        <v>EC:3.2.1.23</v>
      </c>
      <c r="AL517" t="s">
        <v>6392</v>
      </c>
      <c r="AM517" t="s">
        <v>9023</v>
      </c>
      <c r="AN517" t="s">
        <v>16495</v>
      </c>
      <c r="AP517" t="s">
        <v>601</v>
      </c>
      <c r="AQ517" t="s">
        <v>16479</v>
      </c>
    </row>
    <row r="518" spans="1:43" x14ac:dyDescent="0.25">
      <c r="A518" t="s">
        <v>6</v>
      </c>
      <c r="B518" t="s">
        <v>544</v>
      </c>
      <c r="C518" t="s">
        <v>546</v>
      </c>
      <c r="D518" s="2" t="s">
        <v>16393</v>
      </c>
      <c r="E518" s="2" t="s">
        <v>16394</v>
      </c>
      <c r="F518" t="s">
        <v>16479</v>
      </c>
      <c r="H518" t="s">
        <v>6</v>
      </c>
      <c r="I518" t="s">
        <v>1895</v>
      </c>
      <c r="J518" t="s">
        <v>16479</v>
      </c>
      <c r="AA518" t="s">
        <v>6392</v>
      </c>
      <c r="AB518" t="s">
        <v>9025</v>
      </c>
      <c r="AC518" t="s">
        <v>16514</v>
      </c>
      <c r="AD518" s="2">
        <v>1</v>
      </c>
      <c r="AE518" s="2">
        <v>1</v>
      </c>
      <c r="AG518" t="s">
        <v>6</v>
      </c>
      <c r="AH518" t="s">
        <v>544</v>
      </c>
      <c r="AI518" t="s">
        <v>546</v>
      </c>
      <c r="AJ518" s="5" t="str">
        <f t="shared" si="8"/>
        <v>EC:3.2.1.23</v>
      </c>
      <c r="AL518" t="s">
        <v>6392</v>
      </c>
      <c r="AM518" t="s">
        <v>9025</v>
      </c>
      <c r="AN518" t="s">
        <v>16514</v>
      </c>
      <c r="AP518" t="s">
        <v>602</v>
      </c>
      <c r="AQ518" t="s">
        <v>16479</v>
      </c>
    </row>
    <row r="519" spans="1:43" x14ac:dyDescent="0.25">
      <c r="A519" t="s">
        <v>6</v>
      </c>
      <c r="B519" t="s">
        <v>547</v>
      </c>
      <c r="C519" t="s">
        <v>548</v>
      </c>
      <c r="D519" s="2" t="s">
        <v>16393</v>
      </c>
      <c r="E519" s="2" t="s">
        <v>16394</v>
      </c>
      <c r="F519" t="s">
        <v>16479</v>
      </c>
      <c r="H519" t="s">
        <v>6</v>
      </c>
      <c r="I519" t="s">
        <v>1897</v>
      </c>
      <c r="J519" t="s">
        <v>16477</v>
      </c>
      <c r="AA519" t="s">
        <v>6392</v>
      </c>
      <c r="AB519" t="s">
        <v>9027</v>
      </c>
      <c r="AC519" t="s">
        <v>16515</v>
      </c>
      <c r="AD519" s="2">
        <v>1</v>
      </c>
      <c r="AE519" s="2">
        <v>1</v>
      </c>
      <c r="AG519" t="s">
        <v>6</v>
      </c>
      <c r="AH519" t="s">
        <v>547</v>
      </c>
      <c r="AI519" t="s">
        <v>548</v>
      </c>
      <c r="AJ519" s="5" t="str">
        <f t="shared" si="8"/>
        <v>EC:3.2.1.23</v>
      </c>
      <c r="AL519" t="s">
        <v>6392</v>
      </c>
      <c r="AM519" t="s">
        <v>9027</v>
      </c>
      <c r="AN519" t="s">
        <v>16515</v>
      </c>
      <c r="AP519" t="s">
        <v>603</v>
      </c>
      <c r="AQ519" t="s">
        <v>16479</v>
      </c>
    </row>
    <row r="520" spans="1:43" x14ac:dyDescent="0.25">
      <c r="A520" t="s">
        <v>6</v>
      </c>
      <c r="B520" t="s">
        <v>547</v>
      </c>
      <c r="C520" t="s">
        <v>549</v>
      </c>
      <c r="D520" s="2" t="s">
        <v>16393</v>
      </c>
      <c r="E520" s="2" t="s">
        <v>16394</v>
      </c>
      <c r="F520" t="s">
        <v>16479</v>
      </c>
      <c r="H520" t="s">
        <v>6</v>
      </c>
      <c r="I520" t="s">
        <v>1899</v>
      </c>
      <c r="J520" t="s">
        <v>16481</v>
      </c>
      <c r="AA520" t="s">
        <v>6392</v>
      </c>
      <c r="AB520" t="s">
        <v>9029</v>
      </c>
      <c r="AC520" t="s">
        <v>16477</v>
      </c>
      <c r="AD520" s="2">
        <v>1</v>
      </c>
      <c r="AE520" s="2">
        <v>4</v>
      </c>
      <c r="AG520" t="s">
        <v>6</v>
      </c>
      <c r="AH520" t="s">
        <v>547</v>
      </c>
      <c r="AI520" t="s">
        <v>549</v>
      </c>
      <c r="AJ520" s="5" t="str">
        <f t="shared" si="8"/>
        <v>EC:3.2.1.23</v>
      </c>
      <c r="AL520" t="s">
        <v>6392</v>
      </c>
      <c r="AM520" t="s">
        <v>9029</v>
      </c>
      <c r="AN520" t="s">
        <v>16477</v>
      </c>
      <c r="AP520" t="s">
        <v>604</v>
      </c>
      <c r="AQ520" t="s">
        <v>16479</v>
      </c>
    </row>
    <row r="521" spans="1:43" x14ac:dyDescent="0.25">
      <c r="A521" t="s">
        <v>6</v>
      </c>
      <c r="B521" t="s">
        <v>547</v>
      </c>
      <c r="C521" t="s">
        <v>550</v>
      </c>
      <c r="D521" s="2" t="s">
        <v>16393</v>
      </c>
      <c r="E521" s="2" t="s">
        <v>16394</v>
      </c>
      <c r="F521" t="s">
        <v>16479</v>
      </c>
      <c r="H521" t="s">
        <v>6</v>
      </c>
      <c r="I521" t="s">
        <v>1901</v>
      </c>
      <c r="J521" t="s">
        <v>16477</v>
      </c>
      <c r="AA521" t="s">
        <v>6392</v>
      </c>
      <c r="AB521" t="s">
        <v>9034</v>
      </c>
      <c r="AC521" t="s">
        <v>16477</v>
      </c>
      <c r="AD521" s="2">
        <v>1</v>
      </c>
      <c r="AE521" s="2">
        <v>5</v>
      </c>
      <c r="AG521" t="s">
        <v>6</v>
      </c>
      <c r="AH521" t="s">
        <v>547</v>
      </c>
      <c r="AI521" t="s">
        <v>550</v>
      </c>
      <c r="AJ521" s="5" t="str">
        <f t="shared" si="8"/>
        <v>EC:3.2.1.23</v>
      </c>
      <c r="AL521" t="s">
        <v>6392</v>
      </c>
      <c r="AM521" t="s">
        <v>9034</v>
      </c>
      <c r="AN521" t="s">
        <v>16477</v>
      </c>
      <c r="AP521" t="s">
        <v>605</v>
      </c>
      <c r="AQ521" t="s">
        <v>16479</v>
      </c>
    </row>
    <row r="522" spans="1:43" x14ac:dyDescent="0.25">
      <c r="A522" t="s">
        <v>6</v>
      </c>
      <c r="B522" t="s">
        <v>547</v>
      </c>
      <c r="C522" t="s">
        <v>551</v>
      </c>
      <c r="D522" s="2" t="s">
        <v>16393</v>
      </c>
      <c r="E522" s="2" t="s">
        <v>16394</v>
      </c>
      <c r="F522" t="s">
        <v>16479</v>
      </c>
      <c r="H522" t="s">
        <v>6</v>
      </c>
      <c r="I522" t="s">
        <v>1903</v>
      </c>
      <c r="J522" t="s">
        <v>16479</v>
      </c>
      <c r="AA522" t="s">
        <v>6392</v>
      </c>
      <c r="AB522" t="s">
        <v>9040</v>
      </c>
      <c r="AC522" t="s">
        <v>16499</v>
      </c>
      <c r="AD522" s="2">
        <v>1</v>
      </c>
      <c r="AE522" s="2">
        <v>4</v>
      </c>
      <c r="AG522" t="s">
        <v>6</v>
      </c>
      <c r="AH522" t="s">
        <v>547</v>
      </c>
      <c r="AI522" t="s">
        <v>551</v>
      </c>
      <c r="AJ522" s="5" t="str">
        <f t="shared" si="8"/>
        <v>EC:3.2.1.23</v>
      </c>
      <c r="AL522" t="s">
        <v>6392</v>
      </c>
      <c r="AM522" t="s">
        <v>9040</v>
      </c>
      <c r="AN522" t="s">
        <v>16499</v>
      </c>
      <c r="AP522" t="s">
        <v>606</v>
      </c>
      <c r="AQ522" t="s">
        <v>16479</v>
      </c>
    </row>
    <row r="523" spans="1:43" x14ac:dyDescent="0.25">
      <c r="A523" t="s">
        <v>6</v>
      </c>
      <c r="B523" t="s">
        <v>547</v>
      </c>
      <c r="C523" t="s">
        <v>552</v>
      </c>
      <c r="D523" s="2" t="s">
        <v>16393</v>
      </c>
      <c r="E523" s="2" t="s">
        <v>16394</v>
      </c>
      <c r="F523" t="s">
        <v>16479</v>
      </c>
      <c r="H523" t="s">
        <v>6</v>
      </c>
      <c r="I523" t="s">
        <v>1906</v>
      </c>
      <c r="J523" t="s">
        <v>16479</v>
      </c>
      <c r="AA523" t="s">
        <v>6392</v>
      </c>
      <c r="AB523" t="s">
        <v>9048</v>
      </c>
      <c r="AC523" t="s">
        <v>16493</v>
      </c>
      <c r="AD523" s="2">
        <v>1</v>
      </c>
      <c r="AE523" s="2">
        <v>1</v>
      </c>
      <c r="AG523" t="s">
        <v>6</v>
      </c>
      <c r="AH523" t="s">
        <v>547</v>
      </c>
      <c r="AI523" t="s">
        <v>552</v>
      </c>
      <c r="AJ523" s="5" t="str">
        <f t="shared" si="8"/>
        <v>EC:3.2.1.23</v>
      </c>
      <c r="AL523" t="s">
        <v>6392</v>
      </c>
      <c r="AM523" t="s">
        <v>9048</v>
      </c>
      <c r="AN523" t="s">
        <v>16493</v>
      </c>
      <c r="AP523" t="s">
        <v>607</v>
      </c>
      <c r="AQ523" t="s">
        <v>16479</v>
      </c>
    </row>
    <row r="524" spans="1:43" x14ac:dyDescent="0.25">
      <c r="A524" t="s">
        <v>6</v>
      </c>
      <c r="B524" t="s">
        <v>547</v>
      </c>
      <c r="C524" t="s">
        <v>553</v>
      </c>
      <c r="D524" s="2" t="s">
        <v>16393</v>
      </c>
      <c r="E524" s="2" t="s">
        <v>16394</v>
      </c>
      <c r="F524" t="s">
        <v>16479</v>
      </c>
      <c r="H524" t="s">
        <v>6</v>
      </c>
      <c r="I524" t="s">
        <v>1911</v>
      </c>
      <c r="J524" t="s">
        <v>16479</v>
      </c>
      <c r="AA524" t="s">
        <v>6392</v>
      </c>
      <c r="AB524" t="s">
        <v>9050</v>
      </c>
      <c r="AC524" t="s">
        <v>16491</v>
      </c>
      <c r="AD524" s="2">
        <v>1</v>
      </c>
      <c r="AE524" s="2">
        <v>2</v>
      </c>
      <c r="AG524" t="s">
        <v>6</v>
      </c>
      <c r="AH524" t="s">
        <v>547</v>
      </c>
      <c r="AI524" t="s">
        <v>553</v>
      </c>
      <c r="AJ524" s="5" t="str">
        <f t="shared" si="8"/>
        <v>EC:3.2.1.23</v>
      </c>
      <c r="AL524" t="s">
        <v>6392</v>
      </c>
      <c r="AM524" t="s">
        <v>9050</v>
      </c>
      <c r="AN524" t="s">
        <v>16491</v>
      </c>
      <c r="AP524" t="s">
        <v>608</v>
      </c>
      <c r="AQ524" t="s">
        <v>16479</v>
      </c>
    </row>
    <row r="525" spans="1:43" x14ac:dyDescent="0.25">
      <c r="A525" t="s">
        <v>6</v>
      </c>
      <c r="B525" t="s">
        <v>554</v>
      </c>
      <c r="C525" t="s">
        <v>555</v>
      </c>
      <c r="D525" s="2" t="s">
        <v>16399</v>
      </c>
      <c r="E525" s="2" t="s">
        <v>16400</v>
      </c>
      <c r="F525" t="s">
        <v>16482</v>
      </c>
      <c r="H525" t="s">
        <v>6</v>
      </c>
      <c r="I525" t="s">
        <v>1914</v>
      </c>
      <c r="J525" t="s">
        <v>16479</v>
      </c>
      <c r="AA525" t="s">
        <v>6392</v>
      </c>
      <c r="AB525" t="s">
        <v>9058</v>
      </c>
      <c r="AC525" t="s">
        <v>16493</v>
      </c>
      <c r="AD525" s="2">
        <v>1</v>
      </c>
      <c r="AE525" s="2">
        <v>4</v>
      </c>
      <c r="AG525" t="s">
        <v>6</v>
      </c>
      <c r="AH525" t="s">
        <v>554</v>
      </c>
      <c r="AI525" t="s">
        <v>555</v>
      </c>
      <c r="AJ525" s="5" t="str">
        <f t="shared" si="8"/>
        <v>EC:3.2.1.165</v>
      </c>
      <c r="AL525" t="s">
        <v>6392</v>
      </c>
      <c r="AM525" t="s">
        <v>9058</v>
      </c>
      <c r="AN525" t="s">
        <v>16493</v>
      </c>
      <c r="AP525" t="s">
        <v>609</v>
      </c>
      <c r="AQ525" t="s">
        <v>16479</v>
      </c>
    </row>
    <row r="526" spans="1:43" x14ac:dyDescent="0.25">
      <c r="A526" t="s">
        <v>6</v>
      </c>
      <c r="B526" t="s">
        <v>556</v>
      </c>
      <c r="C526" t="s">
        <v>557</v>
      </c>
      <c r="D526" s="2" t="s">
        <v>16393</v>
      </c>
      <c r="E526" s="2" t="s">
        <v>16394</v>
      </c>
      <c r="F526" t="s">
        <v>16479</v>
      </c>
      <c r="H526" t="s">
        <v>6</v>
      </c>
      <c r="I526" t="s">
        <v>1916</v>
      </c>
      <c r="J526" t="s">
        <v>16479</v>
      </c>
      <c r="AA526" t="s">
        <v>6392</v>
      </c>
      <c r="AB526" t="s">
        <v>9063</v>
      </c>
      <c r="AC526" t="s">
        <v>16515</v>
      </c>
      <c r="AD526" s="2">
        <v>1</v>
      </c>
      <c r="AE526" s="2">
        <v>1</v>
      </c>
      <c r="AG526" t="s">
        <v>6</v>
      </c>
      <c r="AH526" t="s">
        <v>556</v>
      </c>
      <c r="AI526" t="s">
        <v>557</v>
      </c>
      <c r="AJ526" s="5" t="str">
        <f t="shared" si="8"/>
        <v>EC:3.2.1.23</v>
      </c>
      <c r="AL526" t="s">
        <v>6392</v>
      </c>
      <c r="AM526" t="s">
        <v>9063</v>
      </c>
      <c r="AN526" t="s">
        <v>16515</v>
      </c>
      <c r="AP526" t="s">
        <v>610</v>
      </c>
      <c r="AQ526" t="s">
        <v>16479</v>
      </c>
    </row>
    <row r="527" spans="1:43" x14ac:dyDescent="0.25">
      <c r="A527" t="s">
        <v>6</v>
      </c>
      <c r="B527" t="s">
        <v>556</v>
      </c>
      <c r="C527" t="s">
        <v>558</v>
      </c>
      <c r="D527" s="2" t="s">
        <v>16393</v>
      </c>
      <c r="E527" s="2" t="s">
        <v>16394</v>
      </c>
      <c r="F527" t="s">
        <v>16479</v>
      </c>
      <c r="H527" t="s">
        <v>6</v>
      </c>
      <c r="I527" t="s">
        <v>1918</v>
      </c>
      <c r="J527" t="s">
        <v>16481</v>
      </c>
      <c r="AA527" t="s">
        <v>6392</v>
      </c>
      <c r="AB527" t="s">
        <v>9065</v>
      </c>
      <c r="AC527" t="s">
        <v>16493</v>
      </c>
      <c r="AD527" s="2">
        <v>1</v>
      </c>
      <c r="AE527" s="2">
        <v>1</v>
      </c>
      <c r="AG527" t="s">
        <v>6</v>
      </c>
      <c r="AH527" t="s">
        <v>556</v>
      </c>
      <c r="AI527" t="s">
        <v>558</v>
      </c>
      <c r="AJ527" s="5" t="str">
        <f t="shared" si="8"/>
        <v>EC:3.2.1.23</v>
      </c>
      <c r="AL527" t="s">
        <v>6392</v>
      </c>
      <c r="AM527" t="s">
        <v>9065</v>
      </c>
      <c r="AN527" t="s">
        <v>16493</v>
      </c>
      <c r="AP527" t="s">
        <v>611</v>
      </c>
      <c r="AQ527" t="s">
        <v>16479</v>
      </c>
    </row>
    <row r="528" spans="1:43" x14ac:dyDescent="0.25">
      <c r="A528" t="s">
        <v>6</v>
      </c>
      <c r="B528" t="s">
        <v>556</v>
      </c>
      <c r="C528" t="s">
        <v>559</v>
      </c>
      <c r="D528" s="2" t="s">
        <v>16393</v>
      </c>
      <c r="E528" s="2" t="s">
        <v>16394</v>
      </c>
      <c r="F528" t="s">
        <v>16479</v>
      </c>
      <c r="H528" t="s">
        <v>6</v>
      </c>
      <c r="I528" t="s">
        <v>1921</v>
      </c>
      <c r="J528" t="s">
        <v>16480</v>
      </c>
      <c r="AA528" t="s">
        <v>6392</v>
      </c>
      <c r="AB528" t="s">
        <v>9067</v>
      </c>
      <c r="AC528" t="s">
        <v>16477</v>
      </c>
      <c r="AD528" s="2">
        <v>1</v>
      </c>
      <c r="AE528" s="2">
        <v>1</v>
      </c>
      <c r="AG528" t="s">
        <v>6</v>
      </c>
      <c r="AH528" t="s">
        <v>556</v>
      </c>
      <c r="AI528" t="s">
        <v>559</v>
      </c>
      <c r="AJ528" s="5" t="str">
        <f t="shared" si="8"/>
        <v>EC:3.2.1.23</v>
      </c>
      <c r="AL528" t="s">
        <v>6392</v>
      </c>
      <c r="AM528" t="s">
        <v>9067</v>
      </c>
      <c r="AN528" t="s">
        <v>16477</v>
      </c>
      <c r="AP528" t="s">
        <v>612</v>
      </c>
      <c r="AQ528" t="s">
        <v>16479</v>
      </c>
    </row>
    <row r="529" spans="1:43" x14ac:dyDescent="0.25">
      <c r="A529" t="s">
        <v>6</v>
      </c>
      <c r="B529" t="s">
        <v>560</v>
      </c>
      <c r="C529" t="s">
        <v>557</v>
      </c>
      <c r="D529" s="2" t="s">
        <v>16393</v>
      </c>
      <c r="E529" s="2" t="s">
        <v>16394</v>
      </c>
      <c r="F529" t="s">
        <v>16479</v>
      </c>
      <c r="H529" t="s">
        <v>6</v>
      </c>
      <c r="I529" t="s">
        <v>1923</v>
      </c>
      <c r="J529" t="s">
        <v>16479</v>
      </c>
      <c r="AA529" t="s">
        <v>6392</v>
      </c>
      <c r="AB529" t="s">
        <v>9069</v>
      </c>
      <c r="AC529" t="s">
        <v>16493</v>
      </c>
      <c r="AD529" s="2">
        <v>1</v>
      </c>
      <c r="AE529" s="2">
        <v>1</v>
      </c>
      <c r="AG529" t="s">
        <v>6</v>
      </c>
      <c r="AH529" t="s">
        <v>560</v>
      </c>
      <c r="AI529" t="s">
        <v>557</v>
      </c>
      <c r="AJ529" s="5" t="str">
        <f t="shared" si="8"/>
        <v>EC:3.2.1.23</v>
      </c>
      <c r="AL529" t="s">
        <v>6392</v>
      </c>
      <c r="AM529" t="s">
        <v>9069</v>
      </c>
      <c r="AN529" t="s">
        <v>16493</v>
      </c>
      <c r="AP529" t="s">
        <v>614</v>
      </c>
      <c r="AQ529" t="s">
        <v>16482</v>
      </c>
    </row>
    <row r="530" spans="1:43" x14ac:dyDescent="0.25">
      <c r="A530" t="s">
        <v>6</v>
      </c>
      <c r="B530" t="s">
        <v>560</v>
      </c>
      <c r="C530" t="s">
        <v>558</v>
      </c>
      <c r="D530" s="2" t="s">
        <v>16393</v>
      </c>
      <c r="E530" s="2" t="s">
        <v>16394</v>
      </c>
      <c r="F530" t="s">
        <v>16479</v>
      </c>
      <c r="H530" t="s">
        <v>6</v>
      </c>
      <c r="I530" t="s">
        <v>1926</v>
      </c>
      <c r="J530" t="s">
        <v>16479</v>
      </c>
      <c r="AA530" t="s">
        <v>6392</v>
      </c>
      <c r="AB530" t="s">
        <v>9071</v>
      </c>
      <c r="AC530" t="s">
        <v>16514</v>
      </c>
      <c r="AD530" s="2">
        <v>1</v>
      </c>
      <c r="AE530" s="2">
        <v>1</v>
      </c>
      <c r="AG530" t="s">
        <v>6</v>
      </c>
      <c r="AH530" t="s">
        <v>560</v>
      </c>
      <c r="AI530" t="s">
        <v>558</v>
      </c>
      <c r="AJ530" s="5" t="str">
        <f t="shared" si="8"/>
        <v>EC:3.2.1.23</v>
      </c>
      <c r="AL530" t="s">
        <v>6392</v>
      </c>
      <c r="AM530" t="s">
        <v>9071</v>
      </c>
      <c r="AN530" t="s">
        <v>16514</v>
      </c>
      <c r="AP530" t="s">
        <v>616</v>
      </c>
      <c r="AQ530" t="s">
        <v>16479</v>
      </c>
    </row>
    <row r="531" spans="1:43" x14ac:dyDescent="0.25">
      <c r="A531" t="s">
        <v>6</v>
      </c>
      <c r="B531" t="s">
        <v>560</v>
      </c>
      <c r="C531" t="s">
        <v>561</v>
      </c>
      <c r="D531" s="2" t="s">
        <v>16393</v>
      </c>
      <c r="E531" s="2" t="s">
        <v>16394</v>
      </c>
      <c r="F531" t="s">
        <v>16479</v>
      </c>
      <c r="H531" t="s">
        <v>6</v>
      </c>
      <c r="I531" t="s">
        <v>1928</v>
      </c>
      <c r="J531" t="s">
        <v>16481</v>
      </c>
      <c r="AA531" t="s">
        <v>6392</v>
      </c>
      <c r="AB531" t="s">
        <v>9073</v>
      </c>
      <c r="AC531" t="s">
        <v>16493</v>
      </c>
      <c r="AD531" s="2">
        <v>1</v>
      </c>
      <c r="AE531" s="2">
        <v>1</v>
      </c>
      <c r="AG531" t="s">
        <v>6</v>
      </c>
      <c r="AH531" t="s">
        <v>560</v>
      </c>
      <c r="AI531" t="s">
        <v>561</v>
      </c>
      <c r="AJ531" s="5" t="str">
        <f t="shared" si="8"/>
        <v>EC:3.2.1.23</v>
      </c>
      <c r="AL531" t="s">
        <v>6392</v>
      </c>
      <c r="AM531" t="s">
        <v>9073</v>
      </c>
      <c r="AN531" t="s">
        <v>16493</v>
      </c>
      <c r="AP531" t="s">
        <v>618</v>
      </c>
      <c r="AQ531" t="s">
        <v>16477</v>
      </c>
    </row>
    <row r="532" spans="1:43" x14ac:dyDescent="0.25">
      <c r="A532" t="s">
        <v>6</v>
      </c>
      <c r="B532" t="s">
        <v>560</v>
      </c>
      <c r="C532" t="s">
        <v>562</v>
      </c>
      <c r="D532" s="2" t="s">
        <v>16393</v>
      </c>
      <c r="E532" s="2" t="s">
        <v>16394</v>
      </c>
      <c r="F532" t="s">
        <v>16479</v>
      </c>
      <c r="H532" t="s">
        <v>6</v>
      </c>
      <c r="I532" t="s">
        <v>1930</v>
      </c>
      <c r="J532" t="s">
        <v>16480</v>
      </c>
      <c r="AA532" t="s">
        <v>6392</v>
      </c>
      <c r="AB532" t="s">
        <v>9075</v>
      </c>
      <c r="AC532" t="s">
        <v>16477</v>
      </c>
      <c r="AD532" s="2">
        <v>1</v>
      </c>
      <c r="AE532" s="2">
        <v>3</v>
      </c>
      <c r="AG532" t="s">
        <v>6</v>
      </c>
      <c r="AH532" t="s">
        <v>560</v>
      </c>
      <c r="AI532" t="s">
        <v>562</v>
      </c>
      <c r="AJ532" s="5" t="str">
        <f t="shared" si="8"/>
        <v>EC:3.2.1.23</v>
      </c>
      <c r="AL532" t="s">
        <v>6392</v>
      </c>
      <c r="AM532" t="s">
        <v>9075</v>
      </c>
      <c r="AN532" t="s">
        <v>16477</v>
      </c>
      <c r="AP532" t="s">
        <v>620</v>
      </c>
      <c r="AQ532" t="s">
        <v>16481</v>
      </c>
    </row>
    <row r="533" spans="1:43" x14ac:dyDescent="0.25">
      <c r="A533" t="s">
        <v>6</v>
      </c>
      <c r="B533" t="s">
        <v>563</v>
      </c>
      <c r="C533" t="s">
        <v>564</v>
      </c>
      <c r="D533" s="2" t="s">
        <v>16393</v>
      </c>
      <c r="E533" s="2" t="s">
        <v>16394</v>
      </c>
      <c r="F533" t="s">
        <v>16479</v>
      </c>
      <c r="H533" t="s">
        <v>6</v>
      </c>
      <c r="I533" t="s">
        <v>1932</v>
      </c>
      <c r="J533" t="s">
        <v>16477</v>
      </c>
      <c r="AA533" t="s">
        <v>6392</v>
      </c>
      <c r="AB533" t="s">
        <v>9078</v>
      </c>
      <c r="AC533" t="s">
        <v>16501</v>
      </c>
      <c r="AD533" s="2">
        <v>1</v>
      </c>
      <c r="AE533" s="2">
        <v>3</v>
      </c>
      <c r="AG533" t="s">
        <v>6</v>
      </c>
      <c r="AH533" t="s">
        <v>563</v>
      </c>
      <c r="AI533" t="s">
        <v>564</v>
      </c>
      <c r="AJ533" s="5" t="str">
        <f t="shared" si="8"/>
        <v>EC:3.2.1.23</v>
      </c>
      <c r="AL533" t="s">
        <v>6392</v>
      </c>
      <c r="AM533" t="s">
        <v>9078</v>
      </c>
      <c r="AN533" t="s">
        <v>16501</v>
      </c>
      <c r="AP533" t="s">
        <v>621</v>
      </c>
      <c r="AQ533" t="s">
        <v>16481</v>
      </c>
    </row>
    <row r="534" spans="1:43" x14ac:dyDescent="0.25">
      <c r="A534" t="s">
        <v>6</v>
      </c>
      <c r="B534" t="s">
        <v>563</v>
      </c>
      <c r="C534" t="s">
        <v>565</v>
      </c>
      <c r="D534" s="2" t="s">
        <v>16393</v>
      </c>
      <c r="E534" s="2" t="s">
        <v>16394</v>
      </c>
      <c r="F534" t="s">
        <v>16479</v>
      </c>
      <c r="H534" t="s">
        <v>6</v>
      </c>
      <c r="I534" t="s">
        <v>1935</v>
      </c>
      <c r="J534" t="s">
        <v>16479</v>
      </c>
      <c r="AA534" t="s">
        <v>6392</v>
      </c>
      <c r="AB534" t="s">
        <v>9082</v>
      </c>
      <c r="AC534" t="s">
        <v>16499</v>
      </c>
      <c r="AD534" s="2">
        <v>1</v>
      </c>
      <c r="AE534" s="2">
        <v>1</v>
      </c>
      <c r="AG534" t="s">
        <v>6</v>
      </c>
      <c r="AH534" t="s">
        <v>563</v>
      </c>
      <c r="AI534" t="s">
        <v>565</v>
      </c>
      <c r="AJ534" s="5" t="str">
        <f t="shared" si="8"/>
        <v>EC:3.2.1.23</v>
      </c>
      <c r="AL534" t="s">
        <v>6392</v>
      </c>
      <c r="AM534" t="s">
        <v>9082</v>
      </c>
      <c r="AN534" t="s">
        <v>16499</v>
      </c>
      <c r="AP534" t="s">
        <v>623</v>
      </c>
      <c r="AQ534" t="s">
        <v>16477</v>
      </c>
    </row>
    <row r="535" spans="1:43" x14ac:dyDescent="0.25">
      <c r="A535" t="s">
        <v>6</v>
      </c>
      <c r="B535" t="s">
        <v>566</v>
      </c>
      <c r="C535" t="s">
        <v>567</v>
      </c>
      <c r="D535" s="2" t="s">
        <v>16393</v>
      </c>
      <c r="E535" s="2" t="s">
        <v>16394</v>
      </c>
      <c r="F535" t="s">
        <v>16479</v>
      </c>
      <c r="H535" t="s">
        <v>6</v>
      </c>
      <c r="I535" t="s">
        <v>1938</v>
      </c>
      <c r="J535" t="s">
        <v>16481</v>
      </c>
      <c r="AA535" t="s">
        <v>6392</v>
      </c>
      <c r="AB535" t="s">
        <v>9084</v>
      </c>
      <c r="AC535" t="s">
        <v>16477</v>
      </c>
      <c r="AD535" s="2">
        <v>1</v>
      </c>
      <c r="AE535" s="2">
        <v>1</v>
      </c>
      <c r="AG535" t="s">
        <v>6</v>
      </c>
      <c r="AH535" t="s">
        <v>566</v>
      </c>
      <c r="AI535" t="s">
        <v>567</v>
      </c>
      <c r="AJ535" s="5" t="str">
        <f t="shared" si="8"/>
        <v>EC:3.2.1.23</v>
      </c>
      <c r="AL535" t="s">
        <v>6392</v>
      </c>
      <c r="AM535" t="s">
        <v>9084</v>
      </c>
      <c r="AN535" t="s">
        <v>16477</v>
      </c>
      <c r="AP535" t="s">
        <v>625</v>
      </c>
      <c r="AQ535" t="s">
        <v>16480</v>
      </c>
    </row>
    <row r="536" spans="1:43" x14ac:dyDescent="0.25">
      <c r="A536" t="s">
        <v>6</v>
      </c>
      <c r="B536" t="s">
        <v>568</v>
      </c>
      <c r="C536" t="s">
        <v>569</v>
      </c>
      <c r="D536" s="2" t="s">
        <v>16393</v>
      </c>
      <c r="E536" s="2" t="s">
        <v>16394</v>
      </c>
      <c r="F536" t="s">
        <v>16479</v>
      </c>
      <c r="H536" t="s">
        <v>6</v>
      </c>
      <c r="I536" t="s">
        <v>1941</v>
      </c>
      <c r="J536" t="s">
        <v>16479</v>
      </c>
      <c r="AA536" t="s">
        <v>6392</v>
      </c>
      <c r="AB536" t="s">
        <v>9086</v>
      </c>
      <c r="AC536" t="s">
        <v>16489</v>
      </c>
      <c r="AD536" s="2">
        <v>1</v>
      </c>
      <c r="AE536" s="2">
        <v>5</v>
      </c>
      <c r="AG536" t="s">
        <v>6</v>
      </c>
      <c r="AH536" t="s">
        <v>568</v>
      </c>
      <c r="AI536" t="s">
        <v>569</v>
      </c>
      <c r="AJ536" s="5" t="str">
        <f t="shared" si="8"/>
        <v>EC:3.2.1.23</v>
      </c>
      <c r="AL536" t="s">
        <v>6392</v>
      </c>
      <c r="AM536" t="s">
        <v>9086</v>
      </c>
      <c r="AN536" t="s">
        <v>16489</v>
      </c>
      <c r="AP536" t="s">
        <v>626</v>
      </c>
      <c r="AQ536" t="s">
        <v>16480</v>
      </c>
    </row>
    <row r="537" spans="1:43" x14ac:dyDescent="0.25">
      <c r="A537" t="s">
        <v>6</v>
      </c>
      <c r="B537" t="s">
        <v>570</v>
      </c>
      <c r="C537" t="s">
        <v>231</v>
      </c>
      <c r="D537" s="2" t="s">
        <v>16477</v>
      </c>
      <c r="E537" s="2" t="s">
        <v>16477</v>
      </c>
      <c r="F537" t="s">
        <v>16477</v>
      </c>
      <c r="H537" t="s">
        <v>6</v>
      </c>
      <c r="I537" t="s">
        <v>1944</v>
      </c>
      <c r="J537" t="s">
        <v>16479</v>
      </c>
      <c r="AA537" t="s">
        <v>6392</v>
      </c>
      <c r="AB537" t="s">
        <v>9089</v>
      </c>
      <c r="AC537" t="s">
        <v>16492</v>
      </c>
      <c r="AD537" s="2">
        <v>1</v>
      </c>
      <c r="AE537" s="2">
        <v>1</v>
      </c>
      <c r="AG537" t="s">
        <v>6</v>
      </c>
      <c r="AH537" t="s">
        <v>570</v>
      </c>
      <c r="AI537" t="s">
        <v>231</v>
      </c>
      <c r="AJ537" s="5" t="str">
        <f t="shared" si="8"/>
        <v>N/A</v>
      </c>
      <c r="AL537" t="s">
        <v>6392</v>
      </c>
      <c r="AM537" t="s">
        <v>9089</v>
      </c>
      <c r="AN537" t="s">
        <v>16492</v>
      </c>
      <c r="AP537" t="s">
        <v>628</v>
      </c>
      <c r="AQ537" t="s">
        <v>16480</v>
      </c>
    </row>
    <row r="538" spans="1:43" x14ac:dyDescent="0.25">
      <c r="A538" t="s">
        <v>6</v>
      </c>
      <c r="B538" t="s">
        <v>570</v>
      </c>
      <c r="C538" t="s">
        <v>571</v>
      </c>
      <c r="D538" s="2" t="s">
        <v>16477</v>
      </c>
      <c r="E538" s="2" t="s">
        <v>16477</v>
      </c>
      <c r="F538" t="s">
        <v>16477</v>
      </c>
      <c r="H538" t="s">
        <v>6</v>
      </c>
      <c r="I538" t="s">
        <v>1947</v>
      </c>
      <c r="J538" t="s">
        <v>16479</v>
      </c>
      <c r="AA538" t="s">
        <v>6392</v>
      </c>
      <c r="AB538" t="s">
        <v>9091</v>
      </c>
      <c r="AC538" t="s">
        <v>16493</v>
      </c>
      <c r="AD538" s="2">
        <v>1</v>
      </c>
      <c r="AE538" s="2">
        <v>6</v>
      </c>
      <c r="AG538" t="s">
        <v>6</v>
      </c>
      <c r="AH538" t="s">
        <v>570</v>
      </c>
      <c r="AI538" t="s">
        <v>571</v>
      </c>
      <c r="AJ538" s="5" t="str">
        <f t="shared" si="8"/>
        <v>N/A</v>
      </c>
      <c r="AL538" t="s">
        <v>6392</v>
      </c>
      <c r="AM538" t="s">
        <v>9091</v>
      </c>
      <c r="AN538" t="s">
        <v>16493</v>
      </c>
      <c r="AP538" t="s">
        <v>629</v>
      </c>
      <c r="AQ538" t="s">
        <v>16480</v>
      </c>
    </row>
    <row r="539" spans="1:43" x14ac:dyDescent="0.25">
      <c r="A539" t="s">
        <v>6</v>
      </c>
      <c r="B539" t="s">
        <v>572</v>
      </c>
      <c r="C539" t="s">
        <v>573</v>
      </c>
      <c r="D539" s="2" t="s">
        <v>16395</v>
      </c>
      <c r="E539" s="2" t="s">
        <v>16396</v>
      </c>
      <c r="F539" t="s">
        <v>16480</v>
      </c>
      <c r="H539" t="s">
        <v>6</v>
      </c>
      <c r="I539" t="s">
        <v>1949</v>
      </c>
      <c r="J539" t="s">
        <v>16479</v>
      </c>
      <c r="AA539" t="s">
        <v>6392</v>
      </c>
      <c r="AB539" t="s">
        <v>9096</v>
      </c>
      <c r="AC539" t="s">
        <v>16477</v>
      </c>
      <c r="AD539" s="2">
        <v>1</v>
      </c>
      <c r="AE539" s="2">
        <v>2</v>
      </c>
      <c r="AG539" t="s">
        <v>6</v>
      </c>
      <c r="AH539" t="s">
        <v>572</v>
      </c>
      <c r="AI539" t="s">
        <v>573</v>
      </c>
      <c r="AJ539" s="5" t="str">
        <f t="shared" si="8"/>
        <v>EC:3.2.1.25</v>
      </c>
      <c r="AL539" t="s">
        <v>6392</v>
      </c>
      <c r="AM539" t="s">
        <v>9096</v>
      </c>
      <c r="AN539" t="s">
        <v>16477</v>
      </c>
      <c r="AP539" t="s">
        <v>631</v>
      </c>
      <c r="AQ539" t="s">
        <v>16477</v>
      </c>
    </row>
    <row r="540" spans="1:43" x14ac:dyDescent="0.25">
      <c r="A540" t="s">
        <v>6</v>
      </c>
      <c r="B540" t="s">
        <v>572</v>
      </c>
      <c r="C540" t="s">
        <v>574</v>
      </c>
      <c r="D540" s="2" t="s">
        <v>16395</v>
      </c>
      <c r="E540" s="2" t="s">
        <v>16396</v>
      </c>
      <c r="F540" t="s">
        <v>16480</v>
      </c>
      <c r="H540" t="s">
        <v>6</v>
      </c>
      <c r="I540" t="s">
        <v>1951</v>
      </c>
      <c r="J540" t="s">
        <v>16479</v>
      </c>
      <c r="AA540" t="s">
        <v>6392</v>
      </c>
      <c r="AB540" t="s">
        <v>9099</v>
      </c>
      <c r="AC540" t="s">
        <v>16499</v>
      </c>
      <c r="AD540" s="2">
        <v>1</v>
      </c>
      <c r="AE540" s="2">
        <v>1</v>
      </c>
      <c r="AG540" t="s">
        <v>6</v>
      </c>
      <c r="AH540" t="s">
        <v>572</v>
      </c>
      <c r="AI540" t="s">
        <v>574</v>
      </c>
      <c r="AJ540" s="5" t="str">
        <f t="shared" si="8"/>
        <v>EC:3.2.1.25</v>
      </c>
      <c r="AL540" t="s">
        <v>6392</v>
      </c>
      <c r="AM540" t="s">
        <v>9099</v>
      </c>
      <c r="AN540" t="s">
        <v>16499</v>
      </c>
      <c r="AP540" t="s">
        <v>632</v>
      </c>
      <c r="AQ540" t="s">
        <v>16477</v>
      </c>
    </row>
    <row r="541" spans="1:43" x14ac:dyDescent="0.25">
      <c r="A541" t="s">
        <v>6</v>
      </c>
      <c r="B541" t="s">
        <v>572</v>
      </c>
      <c r="C541" t="s">
        <v>575</v>
      </c>
      <c r="D541" s="2" t="s">
        <v>16395</v>
      </c>
      <c r="E541" s="2" t="s">
        <v>16396</v>
      </c>
      <c r="F541" t="s">
        <v>16480</v>
      </c>
      <c r="H541" t="s">
        <v>6</v>
      </c>
      <c r="I541" t="s">
        <v>1954</v>
      </c>
      <c r="J541" t="s">
        <v>16477</v>
      </c>
      <c r="AA541" t="s">
        <v>6392</v>
      </c>
      <c r="AB541" t="s">
        <v>9104</v>
      </c>
      <c r="AC541" t="s">
        <v>16493</v>
      </c>
      <c r="AD541" s="2">
        <v>1</v>
      </c>
      <c r="AE541" s="2">
        <v>7</v>
      </c>
      <c r="AG541" t="s">
        <v>6</v>
      </c>
      <c r="AH541" t="s">
        <v>572</v>
      </c>
      <c r="AI541" t="s">
        <v>575</v>
      </c>
      <c r="AJ541" s="5" t="str">
        <f t="shared" si="8"/>
        <v>EC:3.2.1.25</v>
      </c>
      <c r="AL541" t="s">
        <v>6392</v>
      </c>
      <c r="AM541" t="s">
        <v>9104</v>
      </c>
      <c r="AN541" t="s">
        <v>16493</v>
      </c>
      <c r="AP541" t="s">
        <v>634</v>
      </c>
      <c r="AQ541" t="s">
        <v>16480</v>
      </c>
    </row>
    <row r="542" spans="1:43" x14ac:dyDescent="0.25">
      <c r="A542" t="s">
        <v>6</v>
      </c>
      <c r="B542" t="s">
        <v>572</v>
      </c>
      <c r="C542" t="s">
        <v>576</v>
      </c>
      <c r="D542" s="2" t="s">
        <v>16395</v>
      </c>
      <c r="E542" s="2" t="s">
        <v>16396</v>
      </c>
      <c r="F542" t="s">
        <v>16480</v>
      </c>
      <c r="H542" t="s">
        <v>6</v>
      </c>
      <c r="I542" t="s">
        <v>1957</v>
      </c>
      <c r="J542" t="s">
        <v>16477</v>
      </c>
      <c r="AA542" t="s">
        <v>6392</v>
      </c>
      <c r="AB542" t="s">
        <v>9111</v>
      </c>
      <c r="AC542" t="s">
        <v>16515</v>
      </c>
      <c r="AD542" s="2">
        <v>1</v>
      </c>
      <c r="AE542" s="2">
        <v>5</v>
      </c>
      <c r="AG542" t="s">
        <v>6</v>
      </c>
      <c r="AH542" t="s">
        <v>572</v>
      </c>
      <c r="AI542" t="s">
        <v>576</v>
      </c>
      <c r="AJ542" s="5" t="str">
        <f t="shared" si="8"/>
        <v>EC:3.2.1.25</v>
      </c>
      <c r="AL542" t="s">
        <v>6392</v>
      </c>
      <c r="AM542" t="s">
        <v>9111</v>
      </c>
      <c r="AN542" t="s">
        <v>16515</v>
      </c>
      <c r="AP542" t="s">
        <v>636</v>
      </c>
      <c r="AQ542" t="s">
        <v>16479</v>
      </c>
    </row>
    <row r="543" spans="1:43" x14ac:dyDescent="0.25">
      <c r="A543" t="s">
        <v>6</v>
      </c>
      <c r="B543" t="s">
        <v>572</v>
      </c>
      <c r="C543" t="s">
        <v>577</v>
      </c>
      <c r="D543" s="2" t="s">
        <v>16395</v>
      </c>
      <c r="E543" s="2" t="s">
        <v>16396</v>
      </c>
      <c r="F543" t="s">
        <v>16480</v>
      </c>
      <c r="H543" t="s">
        <v>6</v>
      </c>
      <c r="I543" t="s">
        <v>1961</v>
      </c>
      <c r="J543" t="s">
        <v>16479</v>
      </c>
      <c r="AA543" t="s">
        <v>6392</v>
      </c>
      <c r="AB543" t="s">
        <v>9116</v>
      </c>
      <c r="AC543" t="s">
        <v>16495</v>
      </c>
      <c r="AD543" s="2">
        <v>1</v>
      </c>
      <c r="AE543" s="2">
        <v>1</v>
      </c>
      <c r="AG543" t="s">
        <v>6</v>
      </c>
      <c r="AH543" t="s">
        <v>572</v>
      </c>
      <c r="AI543" t="s">
        <v>577</v>
      </c>
      <c r="AJ543" s="5" t="str">
        <f t="shared" si="8"/>
        <v>EC:3.2.1.25</v>
      </c>
      <c r="AL543" t="s">
        <v>6392</v>
      </c>
      <c r="AM543" t="s">
        <v>9116</v>
      </c>
      <c r="AN543" t="s">
        <v>16495</v>
      </c>
      <c r="AP543" t="s">
        <v>118</v>
      </c>
      <c r="AQ543" t="s">
        <v>16529</v>
      </c>
    </row>
    <row r="544" spans="1:43" x14ac:dyDescent="0.25">
      <c r="A544" t="s">
        <v>6</v>
      </c>
      <c r="B544" t="s">
        <v>572</v>
      </c>
      <c r="C544" t="s">
        <v>578</v>
      </c>
      <c r="D544" s="2" t="s">
        <v>16395</v>
      </c>
      <c r="E544" s="2" t="s">
        <v>16396</v>
      </c>
      <c r="F544" t="s">
        <v>16480</v>
      </c>
      <c r="H544" t="s">
        <v>6</v>
      </c>
      <c r="I544" t="s">
        <v>1963</v>
      </c>
      <c r="J544" t="s">
        <v>16480</v>
      </c>
      <c r="AA544" t="s">
        <v>6392</v>
      </c>
      <c r="AB544" t="s">
        <v>9118</v>
      </c>
      <c r="AC544" t="s">
        <v>16491</v>
      </c>
      <c r="AD544" s="2">
        <v>1</v>
      </c>
      <c r="AE544" s="2">
        <v>1</v>
      </c>
      <c r="AG544" t="s">
        <v>6</v>
      </c>
      <c r="AH544" t="s">
        <v>572</v>
      </c>
      <c r="AI544" t="s">
        <v>578</v>
      </c>
      <c r="AJ544" s="5" t="str">
        <f t="shared" si="8"/>
        <v>EC:3.2.1.25</v>
      </c>
      <c r="AL544" t="s">
        <v>6392</v>
      </c>
      <c r="AM544" t="s">
        <v>9118</v>
      </c>
      <c r="AN544" t="s">
        <v>16491</v>
      </c>
      <c r="AP544" t="s">
        <v>638</v>
      </c>
      <c r="AQ544" t="s">
        <v>16529</v>
      </c>
    </row>
    <row r="545" spans="1:43" x14ac:dyDescent="0.25">
      <c r="A545" t="s">
        <v>6</v>
      </c>
      <c r="B545" t="s">
        <v>572</v>
      </c>
      <c r="C545" t="s">
        <v>579</v>
      </c>
      <c r="D545" s="2" t="s">
        <v>16395</v>
      </c>
      <c r="E545" s="2" t="s">
        <v>16396</v>
      </c>
      <c r="F545" t="s">
        <v>16480</v>
      </c>
      <c r="H545" t="s">
        <v>6</v>
      </c>
      <c r="I545" t="s">
        <v>1965</v>
      </c>
      <c r="J545" t="s">
        <v>16481</v>
      </c>
      <c r="AA545" t="s">
        <v>6392</v>
      </c>
      <c r="AB545" t="s">
        <v>9120</v>
      </c>
      <c r="AC545" t="s">
        <v>16495</v>
      </c>
      <c r="AD545" s="2">
        <v>1</v>
      </c>
      <c r="AE545" s="2">
        <v>1</v>
      </c>
      <c r="AG545" t="s">
        <v>6</v>
      </c>
      <c r="AH545" t="s">
        <v>572</v>
      </c>
      <c r="AI545" t="s">
        <v>579</v>
      </c>
      <c r="AJ545" s="5" t="str">
        <f t="shared" si="8"/>
        <v>EC:3.2.1.25</v>
      </c>
      <c r="AL545" t="s">
        <v>6392</v>
      </c>
      <c r="AM545" t="s">
        <v>9120</v>
      </c>
      <c r="AN545" t="s">
        <v>16495</v>
      </c>
      <c r="AP545" t="s">
        <v>639</v>
      </c>
      <c r="AQ545" t="s">
        <v>16529</v>
      </c>
    </row>
    <row r="546" spans="1:43" x14ac:dyDescent="0.25">
      <c r="A546" t="s">
        <v>6</v>
      </c>
      <c r="B546" t="s">
        <v>572</v>
      </c>
      <c r="C546" t="s">
        <v>580</v>
      </c>
      <c r="D546" s="2" t="s">
        <v>16395</v>
      </c>
      <c r="E546" s="2" t="s">
        <v>16396</v>
      </c>
      <c r="F546" t="s">
        <v>16480</v>
      </c>
      <c r="H546" t="s">
        <v>6</v>
      </c>
      <c r="I546" t="s">
        <v>1968</v>
      </c>
      <c r="J546" t="s">
        <v>16477</v>
      </c>
      <c r="AA546" t="s">
        <v>6392</v>
      </c>
      <c r="AB546" t="s">
        <v>9122</v>
      </c>
      <c r="AC546" t="s">
        <v>16493</v>
      </c>
      <c r="AD546" s="2">
        <v>1</v>
      </c>
      <c r="AE546" s="2">
        <v>1</v>
      </c>
      <c r="AG546" t="s">
        <v>6</v>
      </c>
      <c r="AH546" t="s">
        <v>572</v>
      </c>
      <c r="AI546" t="s">
        <v>580</v>
      </c>
      <c r="AJ546" s="5" t="str">
        <f t="shared" si="8"/>
        <v>EC:3.2.1.25</v>
      </c>
      <c r="AL546" t="s">
        <v>6392</v>
      </c>
      <c r="AM546" t="s">
        <v>9122</v>
      </c>
      <c r="AN546" t="s">
        <v>16493</v>
      </c>
      <c r="AP546" t="s">
        <v>640</v>
      </c>
      <c r="AQ546" t="s">
        <v>16529</v>
      </c>
    </row>
    <row r="547" spans="1:43" x14ac:dyDescent="0.25">
      <c r="A547" t="s">
        <v>6</v>
      </c>
      <c r="B547" t="s">
        <v>572</v>
      </c>
      <c r="C547" t="s">
        <v>581</v>
      </c>
      <c r="D547" s="2" t="s">
        <v>16395</v>
      </c>
      <c r="E547" s="2" t="s">
        <v>16396</v>
      </c>
      <c r="F547" t="s">
        <v>16480</v>
      </c>
      <c r="H547" t="s">
        <v>6</v>
      </c>
      <c r="I547" t="s">
        <v>1970</v>
      </c>
      <c r="J547" t="s">
        <v>16479</v>
      </c>
      <c r="AA547" t="s">
        <v>6392</v>
      </c>
      <c r="AB547" t="s">
        <v>9124</v>
      </c>
      <c r="AC547" t="s">
        <v>16499</v>
      </c>
      <c r="AD547" s="2">
        <v>1</v>
      </c>
      <c r="AE547" s="2">
        <v>1</v>
      </c>
      <c r="AG547" t="s">
        <v>6</v>
      </c>
      <c r="AH547" t="s">
        <v>572</v>
      </c>
      <c r="AI547" t="s">
        <v>581</v>
      </c>
      <c r="AJ547" s="5" t="str">
        <f t="shared" si="8"/>
        <v>EC:3.2.1.25</v>
      </c>
      <c r="AL547" t="s">
        <v>6392</v>
      </c>
      <c r="AM547" t="s">
        <v>9124</v>
      </c>
      <c r="AN547" t="s">
        <v>16499</v>
      </c>
      <c r="AP547" t="s">
        <v>641</v>
      </c>
      <c r="AQ547" t="s">
        <v>16529</v>
      </c>
    </row>
    <row r="548" spans="1:43" x14ac:dyDescent="0.25">
      <c r="A548" t="s">
        <v>6</v>
      </c>
      <c r="B548" t="s">
        <v>572</v>
      </c>
      <c r="C548" t="s">
        <v>582</v>
      </c>
      <c r="D548" s="2" t="s">
        <v>16395</v>
      </c>
      <c r="E548" s="2" t="s">
        <v>16396</v>
      </c>
      <c r="F548" t="s">
        <v>16480</v>
      </c>
      <c r="H548" t="s">
        <v>6</v>
      </c>
      <c r="I548" t="s">
        <v>1973</v>
      </c>
      <c r="J548" t="s">
        <v>16480</v>
      </c>
      <c r="AA548" t="s">
        <v>6392</v>
      </c>
      <c r="AB548" t="s">
        <v>9126</v>
      </c>
      <c r="AC548" t="s">
        <v>16489</v>
      </c>
      <c r="AD548" s="2">
        <v>1</v>
      </c>
      <c r="AE548" s="2">
        <v>1</v>
      </c>
      <c r="AG548" t="s">
        <v>6</v>
      </c>
      <c r="AH548" t="s">
        <v>572</v>
      </c>
      <c r="AI548" t="s">
        <v>582</v>
      </c>
      <c r="AJ548" s="5" t="str">
        <f t="shared" si="8"/>
        <v>EC:3.2.1.25</v>
      </c>
      <c r="AL548" t="s">
        <v>6392</v>
      </c>
      <c r="AM548" t="s">
        <v>9126</v>
      </c>
      <c r="AN548" t="s">
        <v>16489</v>
      </c>
      <c r="AP548" t="s">
        <v>642</v>
      </c>
      <c r="AQ548" t="s">
        <v>16529</v>
      </c>
    </row>
    <row r="549" spans="1:43" x14ac:dyDescent="0.25">
      <c r="A549" t="s">
        <v>6</v>
      </c>
      <c r="B549" t="s">
        <v>572</v>
      </c>
      <c r="C549" t="s">
        <v>583</v>
      </c>
      <c r="D549" s="2" t="s">
        <v>16395</v>
      </c>
      <c r="E549" s="2" t="s">
        <v>16396</v>
      </c>
      <c r="F549" t="s">
        <v>16480</v>
      </c>
      <c r="H549" t="s">
        <v>6</v>
      </c>
      <c r="I549" t="s">
        <v>1975</v>
      </c>
      <c r="J549" t="s">
        <v>16480</v>
      </c>
      <c r="AA549" t="s">
        <v>6392</v>
      </c>
      <c r="AB549" t="s">
        <v>9128</v>
      </c>
      <c r="AC549" t="s">
        <v>16493</v>
      </c>
      <c r="AD549" s="2">
        <v>1</v>
      </c>
      <c r="AE549" s="2">
        <v>1</v>
      </c>
      <c r="AG549" t="s">
        <v>6</v>
      </c>
      <c r="AH549" t="s">
        <v>572</v>
      </c>
      <c r="AI549" t="s">
        <v>583</v>
      </c>
      <c r="AJ549" s="5" t="str">
        <f t="shared" si="8"/>
        <v>EC:3.2.1.25</v>
      </c>
      <c r="AL549" t="s">
        <v>6392</v>
      </c>
      <c r="AM549" t="s">
        <v>9128</v>
      </c>
      <c r="AN549" t="s">
        <v>16493</v>
      </c>
      <c r="AP549" t="s">
        <v>149</v>
      </c>
      <c r="AQ549" t="s">
        <v>16529</v>
      </c>
    </row>
    <row r="550" spans="1:43" x14ac:dyDescent="0.25">
      <c r="A550" t="s">
        <v>6</v>
      </c>
      <c r="B550" t="s">
        <v>572</v>
      </c>
      <c r="C550" t="s">
        <v>584</v>
      </c>
      <c r="D550" s="2" t="s">
        <v>16395</v>
      </c>
      <c r="E550" s="2" t="s">
        <v>16396</v>
      </c>
      <c r="F550" t="s">
        <v>16480</v>
      </c>
      <c r="H550" t="s">
        <v>6</v>
      </c>
      <c r="I550" t="s">
        <v>1978</v>
      </c>
      <c r="J550" t="s">
        <v>16481</v>
      </c>
      <c r="AA550" t="s">
        <v>6392</v>
      </c>
      <c r="AB550" t="s">
        <v>9130</v>
      </c>
      <c r="AC550" t="s">
        <v>16496</v>
      </c>
      <c r="AD550" s="2">
        <v>1</v>
      </c>
      <c r="AE550" s="2">
        <v>2</v>
      </c>
      <c r="AG550" t="s">
        <v>6</v>
      </c>
      <c r="AH550" t="s">
        <v>572</v>
      </c>
      <c r="AI550" t="s">
        <v>584</v>
      </c>
      <c r="AJ550" s="5" t="str">
        <f t="shared" si="8"/>
        <v>EC:3.2.1.25</v>
      </c>
      <c r="AL550" t="s">
        <v>6392</v>
      </c>
      <c r="AM550" t="s">
        <v>9130</v>
      </c>
      <c r="AN550" t="s">
        <v>16496</v>
      </c>
      <c r="AP550" t="s">
        <v>151</v>
      </c>
      <c r="AQ550" t="s">
        <v>16529</v>
      </c>
    </row>
    <row r="551" spans="1:43" x14ac:dyDescent="0.25">
      <c r="A551" t="s">
        <v>6</v>
      </c>
      <c r="B551" t="s">
        <v>572</v>
      </c>
      <c r="C551" t="s">
        <v>585</v>
      </c>
      <c r="D551" s="2" t="s">
        <v>16395</v>
      </c>
      <c r="E551" s="2" t="s">
        <v>16396</v>
      </c>
      <c r="F551" t="s">
        <v>16480</v>
      </c>
      <c r="H551" t="s">
        <v>6</v>
      </c>
      <c r="I551" t="s">
        <v>1980</v>
      </c>
      <c r="J551" t="s">
        <v>16479</v>
      </c>
      <c r="AA551" t="s">
        <v>6392</v>
      </c>
      <c r="AB551" t="s">
        <v>9132</v>
      </c>
      <c r="AC551" t="s">
        <v>16496</v>
      </c>
      <c r="AD551" s="2">
        <v>1</v>
      </c>
      <c r="AE551" s="2">
        <v>3</v>
      </c>
      <c r="AG551" t="s">
        <v>6</v>
      </c>
      <c r="AH551" t="s">
        <v>572</v>
      </c>
      <c r="AI551" t="s">
        <v>585</v>
      </c>
      <c r="AJ551" s="5" t="str">
        <f t="shared" si="8"/>
        <v>EC:3.2.1.25</v>
      </c>
      <c r="AL551" t="s">
        <v>6392</v>
      </c>
      <c r="AM551" t="s">
        <v>9132</v>
      </c>
      <c r="AN551" t="s">
        <v>16496</v>
      </c>
      <c r="AP551" t="s">
        <v>158</v>
      </c>
      <c r="AQ551" t="s">
        <v>16529</v>
      </c>
    </row>
    <row r="552" spans="1:43" x14ac:dyDescent="0.25">
      <c r="A552" t="s">
        <v>6</v>
      </c>
      <c r="B552" t="s">
        <v>572</v>
      </c>
      <c r="C552" t="s">
        <v>586</v>
      </c>
      <c r="D552" s="2" t="s">
        <v>16395</v>
      </c>
      <c r="E552" s="2" t="s">
        <v>16396</v>
      </c>
      <c r="F552" t="s">
        <v>16480</v>
      </c>
      <c r="H552" t="s">
        <v>6</v>
      </c>
      <c r="I552" t="s">
        <v>1982</v>
      </c>
      <c r="J552" t="s">
        <v>16477</v>
      </c>
      <c r="AA552" t="s">
        <v>6392</v>
      </c>
      <c r="AB552" t="s">
        <v>9135</v>
      </c>
      <c r="AC552" t="s">
        <v>16493</v>
      </c>
      <c r="AD552" s="2">
        <v>1</v>
      </c>
      <c r="AE552" s="2">
        <v>1</v>
      </c>
      <c r="AG552" t="s">
        <v>6</v>
      </c>
      <c r="AH552" t="s">
        <v>572</v>
      </c>
      <c r="AI552" t="s">
        <v>586</v>
      </c>
      <c r="AJ552" s="5" t="str">
        <f t="shared" si="8"/>
        <v>EC:3.2.1.25</v>
      </c>
      <c r="AL552" t="s">
        <v>6392</v>
      </c>
      <c r="AM552" t="s">
        <v>9135</v>
      </c>
      <c r="AN552" t="s">
        <v>16493</v>
      </c>
      <c r="AP552" t="s">
        <v>644</v>
      </c>
      <c r="AQ552" t="s">
        <v>16529</v>
      </c>
    </row>
    <row r="553" spans="1:43" x14ac:dyDescent="0.25">
      <c r="A553" t="s">
        <v>6</v>
      </c>
      <c r="B553" t="s">
        <v>572</v>
      </c>
      <c r="C553" t="s">
        <v>587</v>
      </c>
      <c r="D553" s="2" t="s">
        <v>16395</v>
      </c>
      <c r="E553" s="2" t="s">
        <v>16396</v>
      </c>
      <c r="F553" t="s">
        <v>16480</v>
      </c>
      <c r="H553" t="s">
        <v>6</v>
      </c>
      <c r="I553" t="s">
        <v>1984</v>
      </c>
      <c r="J553" t="s">
        <v>16480</v>
      </c>
      <c r="AA553" t="s">
        <v>6392</v>
      </c>
      <c r="AB553" t="s">
        <v>9137</v>
      </c>
      <c r="AC553" t="s">
        <v>16477</v>
      </c>
      <c r="AD553" s="2">
        <v>1</v>
      </c>
      <c r="AE553" s="2">
        <v>5</v>
      </c>
      <c r="AG553" t="s">
        <v>6</v>
      </c>
      <c r="AH553" t="s">
        <v>572</v>
      </c>
      <c r="AI553" t="s">
        <v>587</v>
      </c>
      <c r="AJ553" s="5" t="str">
        <f t="shared" si="8"/>
        <v>EC:3.2.1.25</v>
      </c>
      <c r="AL553" t="s">
        <v>6392</v>
      </c>
      <c r="AM553" t="s">
        <v>9137</v>
      </c>
      <c r="AN553" t="s">
        <v>16477</v>
      </c>
      <c r="AP553" t="s">
        <v>355</v>
      </c>
      <c r="AQ553" t="s">
        <v>16477</v>
      </c>
    </row>
    <row r="554" spans="1:43" x14ac:dyDescent="0.25">
      <c r="A554" t="s">
        <v>6</v>
      </c>
      <c r="B554" t="s">
        <v>572</v>
      </c>
      <c r="C554" t="s">
        <v>588</v>
      </c>
      <c r="D554" s="2" t="s">
        <v>16395</v>
      </c>
      <c r="E554" s="2" t="s">
        <v>16396</v>
      </c>
      <c r="F554" t="s">
        <v>16480</v>
      </c>
      <c r="H554" t="s">
        <v>6</v>
      </c>
      <c r="I554" t="s">
        <v>1986</v>
      </c>
      <c r="J554" t="s">
        <v>16481</v>
      </c>
      <c r="AA554" t="s">
        <v>6392</v>
      </c>
      <c r="AB554" t="s">
        <v>9143</v>
      </c>
      <c r="AC554" t="s">
        <v>16477</v>
      </c>
      <c r="AD554" s="2">
        <v>1</v>
      </c>
      <c r="AE554" s="2">
        <v>2</v>
      </c>
      <c r="AG554" t="s">
        <v>6</v>
      </c>
      <c r="AH554" t="s">
        <v>572</v>
      </c>
      <c r="AI554" t="s">
        <v>588</v>
      </c>
      <c r="AJ554" s="5" t="str">
        <f t="shared" si="8"/>
        <v>EC:3.2.1.25</v>
      </c>
      <c r="AL554" t="s">
        <v>6392</v>
      </c>
      <c r="AM554" t="s">
        <v>9143</v>
      </c>
      <c r="AN554" t="s">
        <v>16477</v>
      </c>
      <c r="AP554" t="s">
        <v>646</v>
      </c>
      <c r="AQ554" t="s">
        <v>16477</v>
      </c>
    </row>
    <row r="555" spans="1:43" x14ac:dyDescent="0.25">
      <c r="A555" t="s">
        <v>6</v>
      </c>
      <c r="B555" t="s">
        <v>589</v>
      </c>
      <c r="C555" t="s">
        <v>135</v>
      </c>
      <c r="D555" s="2" t="s">
        <v>16393</v>
      </c>
      <c r="E555" s="2" t="s">
        <v>16394</v>
      </c>
      <c r="F555" t="s">
        <v>16479</v>
      </c>
      <c r="H555" t="s">
        <v>6</v>
      </c>
      <c r="I555" t="s">
        <v>1988</v>
      </c>
      <c r="J555" t="s">
        <v>16479</v>
      </c>
      <c r="AA555" t="s">
        <v>6392</v>
      </c>
      <c r="AB555" t="s">
        <v>9149</v>
      </c>
      <c r="AC555" t="s">
        <v>16488</v>
      </c>
      <c r="AD555" s="2">
        <v>1</v>
      </c>
      <c r="AE555" s="2">
        <v>1</v>
      </c>
      <c r="AG555" t="s">
        <v>6</v>
      </c>
      <c r="AH555" t="s">
        <v>589</v>
      </c>
      <c r="AI555" t="s">
        <v>135</v>
      </c>
      <c r="AJ555" s="5" t="str">
        <f t="shared" si="8"/>
        <v>EC:3.2.1.23</v>
      </c>
      <c r="AL555" t="s">
        <v>6392</v>
      </c>
      <c r="AM555" t="s">
        <v>9149</v>
      </c>
      <c r="AN555" t="s">
        <v>16488</v>
      </c>
      <c r="AP555" t="s">
        <v>498</v>
      </c>
      <c r="AQ555" t="s">
        <v>16477</v>
      </c>
    </row>
    <row r="556" spans="1:43" x14ac:dyDescent="0.25">
      <c r="A556" t="s">
        <v>6</v>
      </c>
      <c r="B556" t="s">
        <v>589</v>
      </c>
      <c r="C556" t="s">
        <v>590</v>
      </c>
      <c r="D556" s="2" t="s">
        <v>16393</v>
      </c>
      <c r="E556" s="2" t="s">
        <v>16394</v>
      </c>
      <c r="F556" t="s">
        <v>16479</v>
      </c>
      <c r="H556" t="s">
        <v>6</v>
      </c>
      <c r="I556" t="s">
        <v>1991</v>
      </c>
      <c r="J556" t="s">
        <v>16479</v>
      </c>
      <c r="AA556" t="s">
        <v>6392</v>
      </c>
      <c r="AB556" t="s">
        <v>9156</v>
      </c>
      <c r="AC556" t="s">
        <v>16493</v>
      </c>
      <c r="AD556" s="2">
        <v>1</v>
      </c>
      <c r="AE556" s="2">
        <v>4</v>
      </c>
      <c r="AG556" t="s">
        <v>6</v>
      </c>
      <c r="AH556" t="s">
        <v>589</v>
      </c>
      <c r="AI556" t="s">
        <v>590</v>
      </c>
      <c r="AJ556" s="5" t="str">
        <f t="shared" si="8"/>
        <v>EC:3.2.1.23</v>
      </c>
      <c r="AL556" t="s">
        <v>6392</v>
      </c>
      <c r="AM556" t="s">
        <v>9156</v>
      </c>
      <c r="AN556" t="s">
        <v>16493</v>
      </c>
      <c r="AP556" t="s">
        <v>648</v>
      </c>
      <c r="AQ556" t="s">
        <v>16480</v>
      </c>
    </row>
    <row r="557" spans="1:43" x14ac:dyDescent="0.25">
      <c r="A557" t="s">
        <v>6</v>
      </c>
      <c r="B557" t="s">
        <v>589</v>
      </c>
      <c r="C557" t="s">
        <v>591</v>
      </c>
      <c r="D557" s="2" t="s">
        <v>16393</v>
      </c>
      <c r="E557" s="2" t="s">
        <v>16394</v>
      </c>
      <c r="F557" t="s">
        <v>16479</v>
      </c>
      <c r="H557" t="s">
        <v>6</v>
      </c>
      <c r="I557" t="s">
        <v>1993</v>
      </c>
      <c r="J557" t="s">
        <v>16479</v>
      </c>
      <c r="AA557" t="s">
        <v>6392</v>
      </c>
      <c r="AB557" t="s">
        <v>9160</v>
      </c>
      <c r="AC557" t="s">
        <v>16493</v>
      </c>
      <c r="AD557" s="2">
        <v>1</v>
      </c>
      <c r="AE557" s="2">
        <v>12</v>
      </c>
      <c r="AG557" t="s">
        <v>6</v>
      </c>
      <c r="AH557" t="s">
        <v>589</v>
      </c>
      <c r="AI557" t="s">
        <v>591</v>
      </c>
      <c r="AJ557" s="5" t="str">
        <f t="shared" si="8"/>
        <v>EC:3.2.1.23</v>
      </c>
      <c r="AL557" t="s">
        <v>6392</v>
      </c>
      <c r="AM557" t="s">
        <v>9160</v>
      </c>
      <c r="AN557" t="s">
        <v>16493</v>
      </c>
      <c r="AP557" t="s">
        <v>649</v>
      </c>
      <c r="AQ557" t="s">
        <v>16480</v>
      </c>
    </row>
    <row r="558" spans="1:43" x14ac:dyDescent="0.25">
      <c r="A558" t="s">
        <v>6</v>
      </c>
      <c r="B558" t="s">
        <v>589</v>
      </c>
      <c r="C558" t="s">
        <v>148</v>
      </c>
      <c r="D558" s="2" t="s">
        <v>16393</v>
      </c>
      <c r="E558" s="2" t="s">
        <v>16394</v>
      </c>
      <c r="F558" t="s">
        <v>16479</v>
      </c>
      <c r="H558" t="s">
        <v>6</v>
      </c>
      <c r="I558" t="s">
        <v>1995</v>
      </c>
      <c r="J558" t="s">
        <v>16481</v>
      </c>
      <c r="AA558" t="s">
        <v>6392</v>
      </c>
      <c r="AB558" t="s">
        <v>9166</v>
      </c>
      <c r="AC558" t="s">
        <v>16493</v>
      </c>
      <c r="AD558" s="2">
        <v>1</v>
      </c>
      <c r="AE558" s="2">
        <v>1</v>
      </c>
      <c r="AG558" t="s">
        <v>6</v>
      </c>
      <c r="AH558" t="s">
        <v>589</v>
      </c>
      <c r="AI558" t="s">
        <v>148</v>
      </c>
      <c r="AJ558" s="5" t="str">
        <f t="shared" si="8"/>
        <v>EC:3.2.1.23</v>
      </c>
      <c r="AL558" t="s">
        <v>6392</v>
      </c>
      <c r="AM558" t="s">
        <v>9166</v>
      </c>
      <c r="AN558" t="s">
        <v>16493</v>
      </c>
      <c r="AP558" t="s">
        <v>650</v>
      </c>
      <c r="AQ558" t="s">
        <v>16480</v>
      </c>
    </row>
    <row r="559" spans="1:43" x14ac:dyDescent="0.25">
      <c r="A559" t="s">
        <v>6</v>
      </c>
      <c r="B559" t="s">
        <v>592</v>
      </c>
      <c r="C559" t="s">
        <v>593</v>
      </c>
      <c r="D559" s="2" t="s">
        <v>16395</v>
      </c>
      <c r="E559" s="2" t="s">
        <v>16396</v>
      </c>
      <c r="F559" t="s">
        <v>16480</v>
      </c>
      <c r="H559" t="s">
        <v>6</v>
      </c>
      <c r="I559" t="s">
        <v>1997</v>
      </c>
      <c r="J559" t="s">
        <v>16479</v>
      </c>
      <c r="AA559" t="s">
        <v>6392</v>
      </c>
      <c r="AB559" t="s">
        <v>9168</v>
      </c>
      <c r="AC559" t="s">
        <v>16492</v>
      </c>
      <c r="AD559" s="2">
        <v>1</v>
      </c>
      <c r="AE559" s="2">
        <v>1</v>
      </c>
      <c r="AG559" t="s">
        <v>6</v>
      </c>
      <c r="AH559" t="s">
        <v>592</v>
      </c>
      <c r="AI559" t="s">
        <v>593</v>
      </c>
      <c r="AJ559" s="5" t="str">
        <f t="shared" si="8"/>
        <v>EC:3.2.1.25</v>
      </c>
      <c r="AL559" t="s">
        <v>6392</v>
      </c>
      <c r="AM559" t="s">
        <v>9168</v>
      </c>
      <c r="AN559" t="s">
        <v>16492</v>
      </c>
      <c r="AP559" t="s">
        <v>651</v>
      </c>
      <c r="AQ559" t="s">
        <v>16480</v>
      </c>
    </row>
    <row r="560" spans="1:43" x14ac:dyDescent="0.25">
      <c r="A560" t="s">
        <v>6</v>
      </c>
      <c r="B560" t="s">
        <v>594</v>
      </c>
      <c r="C560" t="s">
        <v>595</v>
      </c>
      <c r="D560" s="2" t="s">
        <v>16397</v>
      </c>
      <c r="E560" s="2" t="s">
        <v>16398</v>
      </c>
      <c r="F560" t="s">
        <v>16481</v>
      </c>
      <c r="H560" t="s">
        <v>6</v>
      </c>
      <c r="I560" t="s">
        <v>2000</v>
      </c>
      <c r="J560" t="s">
        <v>16480</v>
      </c>
      <c r="AA560" t="s">
        <v>6392</v>
      </c>
      <c r="AB560" t="s">
        <v>9170</v>
      </c>
      <c r="AC560" t="s">
        <v>16477</v>
      </c>
      <c r="AD560" s="2">
        <v>1</v>
      </c>
      <c r="AE560" s="2">
        <v>1</v>
      </c>
      <c r="AG560" t="s">
        <v>6</v>
      </c>
      <c r="AH560" t="s">
        <v>594</v>
      </c>
      <c r="AI560" t="s">
        <v>595</v>
      </c>
      <c r="AJ560" s="5" t="str">
        <f t="shared" si="8"/>
        <v>EC:3.2.1.31</v>
      </c>
      <c r="AL560" t="s">
        <v>6392</v>
      </c>
      <c r="AM560" t="s">
        <v>9170</v>
      </c>
      <c r="AN560" t="s">
        <v>16477</v>
      </c>
      <c r="AP560" t="s">
        <v>652</v>
      </c>
      <c r="AQ560" t="s">
        <v>16480</v>
      </c>
    </row>
    <row r="561" spans="1:43" x14ac:dyDescent="0.25">
      <c r="A561" t="s">
        <v>6</v>
      </c>
      <c r="B561" t="s">
        <v>596</v>
      </c>
      <c r="C561" t="s">
        <v>597</v>
      </c>
      <c r="D561" s="2" t="s">
        <v>16399</v>
      </c>
      <c r="E561" s="2" t="s">
        <v>16400</v>
      </c>
      <c r="F561" t="s">
        <v>16482</v>
      </c>
      <c r="H561" t="s">
        <v>6</v>
      </c>
      <c r="I561" t="s">
        <v>2002</v>
      </c>
      <c r="J561" t="s">
        <v>16477</v>
      </c>
      <c r="AA561" t="s">
        <v>6392</v>
      </c>
      <c r="AB561" t="s">
        <v>9172</v>
      </c>
      <c r="AC561" t="s">
        <v>16514</v>
      </c>
      <c r="AD561" s="2">
        <v>1</v>
      </c>
      <c r="AE561" s="2">
        <v>8</v>
      </c>
      <c r="AG561" t="s">
        <v>6</v>
      </c>
      <c r="AH561" t="s">
        <v>596</v>
      </c>
      <c r="AI561" t="s">
        <v>597</v>
      </c>
      <c r="AJ561" s="5" t="str">
        <f t="shared" si="8"/>
        <v>EC:3.2.1.165</v>
      </c>
      <c r="AL561" t="s">
        <v>6392</v>
      </c>
      <c r="AM561" t="s">
        <v>9172</v>
      </c>
      <c r="AN561" t="s">
        <v>16514</v>
      </c>
      <c r="AP561" t="s">
        <v>653</v>
      </c>
      <c r="AQ561" t="s">
        <v>16480</v>
      </c>
    </row>
    <row r="562" spans="1:43" x14ac:dyDescent="0.25">
      <c r="A562" t="s">
        <v>6</v>
      </c>
      <c r="B562" t="s">
        <v>598</v>
      </c>
      <c r="C562" t="s">
        <v>191</v>
      </c>
      <c r="D562" s="2" t="s">
        <v>16393</v>
      </c>
      <c r="E562" s="2" t="s">
        <v>16394</v>
      </c>
      <c r="F562" t="s">
        <v>16479</v>
      </c>
      <c r="H562" t="s">
        <v>6</v>
      </c>
      <c r="I562" t="s">
        <v>2002</v>
      </c>
      <c r="J562" t="s">
        <v>16479</v>
      </c>
      <c r="AA562" t="s">
        <v>6392</v>
      </c>
      <c r="AB562" t="s">
        <v>9175</v>
      </c>
      <c r="AC562" t="s">
        <v>16496</v>
      </c>
      <c r="AD562" s="2">
        <v>1</v>
      </c>
      <c r="AE562" s="2">
        <v>1</v>
      </c>
      <c r="AG562" t="s">
        <v>6</v>
      </c>
      <c r="AH562" t="s">
        <v>598</v>
      </c>
      <c r="AI562" t="s">
        <v>191</v>
      </c>
      <c r="AJ562" s="5" t="str">
        <f t="shared" si="8"/>
        <v>EC:3.2.1.23</v>
      </c>
      <c r="AL562" t="s">
        <v>6392</v>
      </c>
      <c r="AM562" t="s">
        <v>9175</v>
      </c>
      <c r="AN562" t="s">
        <v>16496</v>
      </c>
      <c r="AP562" t="s">
        <v>654</v>
      </c>
      <c r="AQ562" t="s">
        <v>16480</v>
      </c>
    </row>
    <row r="563" spans="1:43" x14ac:dyDescent="0.25">
      <c r="A563" t="s">
        <v>6</v>
      </c>
      <c r="B563" t="s">
        <v>598</v>
      </c>
      <c r="C563" t="s">
        <v>193</v>
      </c>
      <c r="D563" s="2" t="s">
        <v>16393</v>
      </c>
      <c r="E563" s="2" t="s">
        <v>16394</v>
      </c>
      <c r="F563" t="s">
        <v>16479</v>
      </c>
      <c r="H563" t="s">
        <v>6</v>
      </c>
      <c r="I563" t="s">
        <v>2005</v>
      </c>
      <c r="J563" t="s">
        <v>16477</v>
      </c>
      <c r="AA563" t="s">
        <v>6392</v>
      </c>
      <c r="AB563" t="s">
        <v>9177</v>
      </c>
      <c r="AC563" t="s">
        <v>16495</v>
      </c>
      <c r="AD563" s="2">
        <v>1</v>
      </c>
      <c r="AE563" s="2">
        <v>1</v>
      </c>
      <c r="AG563" t="s">
        <v>6</v>
      </c>
      <c r="AH563" t="s">
        <v>598</v>
      </c>
      <c r="AI563" t="s">
        <v>193</v>
      </c>
      <c r="AJ563" s="5" t="str">
        <f t="shared" si="8"/>
        <v>EC:3.2.1.23</v>
      </c>
      <c r="AL563" t="s">
        <v>6392</v>
      </c>
      <c r="AM563" t="s">
        <v>9177</v>
      </c>
      <c r="AN563" t="s">
        <v>16495</v>
      </c>
      <c r="AP563" t="s">
        <v>655</v>
      </c>
      <c r="AQ563" t="s">
        <v>16480</v>
      </c>
    </row>
    <row r="564" spans="1:43" x14ac:dyDescent="0.25">
      <c r="A564" t="s">
        <v>6</v>
      </c>
      <c r="B564" t="s">
        <v>598</v>
      </c>
      <c r="C564" t="s">
        <v>599</v>
      </c>
      <c r="D564" s="2" t="s">
        <v>16393</v>
      </c>
      <c r="E564" s="2" t="s">
        <v>16394</v>
      </c>
      <c r="F564" t="s">
        <v>16479</v>
      </c>
      <c r="H564" t="s">
        <v>6</v>
      </c>
      <c r="I564" t="s">
        <v>2007</v>
      </c>
      <c r="J564" t="s">
        <v>16477</v>
      </c>
      <c r="AA564" t="s">
        <v>6392</v>
      </c>
      <c r="AB564" t="s">
        <v>9179</v>
      </c>
      <c r="AC564" t="s">
        <v>16492</v>
      </c>
      <c r="AD564" s="2">
        <v>1</v>
      </c>
      <c r="AE564" s="2">
        <v>2</v>
      </c>
      <c r="AG564" t="s">
        <v>6</v>
      </c>
      <c r="AH564" t="s">
        <v>598</v>
      </c>
      <c r="AI564" t="s">
        <v>599</v>
      </c>
      <c r="AJ564" s="5" t="str">
        <f t="shared" si="8"/>
        <v>EC:3.2.1.23</v>
      </c>
      <c r="AL564" t="s">
        <v>6392</v>
      </c>
      <c r="AM564" t="s">
        <v>9179</v>
      </c>
      <c r="AN564" t="s">
        <v>16492</v>
      </c>
      <c r="AP564" t="s">
        <v>656</v>
      </c>
      <c r="AQ564" t="s">
        <v>16480</v>
      </c>
    </row>
    <row r="565" spans="1:43" x14ac:dyDescent="0.25">
      <c r="A565" t="s">
        <v>6</v>
      </c>
      <c r="B565" t="s">
        <v>598</v>
      </c>
      <c r="C565" t="s">
        <v>600</v>
      </c>
      <c r="D565" s="2" t="s">
        <v>16393</v>
      </c>
      <c r="E565" s="2" t="s">
        <v>16394</v>
      </c>
      <c r="F565" t="s">
        <v>16479</v>
      </c>
      <c r="H565" t="s">
        <v>6</v>
      </c>
      <c r="I565" t="s">
        <v>2010</v>
      </c>
      <c r="J565" t="s">
        <v>16480</v>
      </c>
      <c r="AA565" t="s">
        <v>6392</v>
      </c>
      <c r="AB565" t="s">
        <v>9182</v>
      </c>
      <c r="AC565" t="s">
        <v>16477</v>
      </c>
      <c r="AD565" s="2">
        <v>1</v>
      </c>
      <c r="AE565" s="2">
        <v>2</v>
      </c>
      <c r="AG565" t="s">
        <v>6</v>
      </c>
      <c r="AH565" t="s">
        <v>598</v>
      </c>
      <c r="AI565" t="s">
        <v>600</v>
      </c>
      <c r="AJ565" s="5" t="str">
        <f t="shared" si="8"/>
        <v>EC:3.2.1.23</v>
      </c>
      <c r="AL565" t="s">
        <v>6392</v>
      </c>
      <c r="AM565" t="s">
        <v>9182</v>
      </c>
      <c r="AN565" t="s">
        <v>16477</v>
      </c>
      <c r="AP565" t="s">
        <v>657</v>
      </c>
      <c r="AQ565" t="s">
        <v>16480</v>
      </c>
    </row>
    <row r="566" spans="1:43" x14ac:dyDescent="0.25">
      <c r="A566" t="s">
        <v>6</v>
      </c>
      <c r="B566" t="s">
        <v>598</v>
      </c>
      <c r="C566" t="s">
        <v>601</v>
      </c>
      <c r="D566" s="2" t="s">
        <v>16393</v>
      </c>
      <c r="E566" s="2" t="s">
        <v>16394</v>
      </c>
      <c r="F566" t="s">
        <v>16479</v>
      </c>
      <c r="H566" t="s">
        <v>6</v>
      </c>
      <c r="I566" t="s">
        <v>2012</v>
      </c>
      <c r="J566" t="s">
        <v>16477</v>
      </c>
      <c r="AA566" t="s">
        <v>6392</v>
      </c>
      <c r="AB566" t="s">
        <v>9185</v>
      </c>
      <c r="AC566" t="s">
        <v>16477</v>
      </c>
      <c r="AD566" s="2">
        <v>1</v>
      </c>
      <c r="AE566" s="2">
        <v>3</v>
      </c>
      <c r="AG566" t="s">
        <v>6</v>
      </c>
      <c r="AH566" t="s">
        <v>598</v>
      </c>
      <c r="AI566" t="s">
        <v>601</v>
      </c>
      <c r="AJ566" s="5" t="str">
        <f t="shared" si="8"/>
        <v>EC:3.2.1.23</v>
      </c>
      <c r="AL566" t="s">
        <v>6392</v>
      </c>
      <c r="AM566" t="s">
        <v>9185</v>
      </c>
      <c r="AN566" t="s">
        <v>16477</v>
      </c>
      <c r="AP566" t="s">
        <v>658</v>
      </c>
      <c r="AQ566" t="s">
        <v>16480</v>
      </c>
    </row>
    <row r="567" spans="1:43" x14ac:dyDescent="0.25">
      <c r="A567" t="s">
        <v>6</v>
      </c>
      <c r="B567" t="s">
        <v>598</v>
      </c>
      <c r="C567" t="s">
        <v>602</v>
      </c>
      <c r="D567" s="2" t="s">
        <v>16393</v>
      </c>
      <c r="E567" s="2" t="s">
        <v>16394</v>
      </c>
      <c r="F567" t="s">
        <v>16479</v>
      </c>
      <c r="H567" t="s">
        <v>6</v>
      </c>
      <c r="I567" t="s">
        <v>2014</v>
      </c>
      <c r="J567" t="s">
        <v>16479</v>
      </c>
      <c r="AA567" t="s">
        <v>6392</v>
      </c>
      <c r="AB567" t="s">
        <v>9188</v>
      </c>
      <c r="AC567" t="s">
        <v>16493</v>
      </c>
      <c r="AD567" s="2">
        <v>1</v>
      </c>
      <c r="AE567" s="2">
        <v>2</v>
      </c>
      <c r="AG567" t="s">
        <v>6</v>
      </c>
      <c r="AH567" t="s">
        <v>598</v>
      </c>
      <c r="AI567" t="s">
        <v>602</v>
      </c>
      <c r="AJ567" s="5" t="str">
        <f t="shared" si="8"/>
        <v>EC:3.2.1.23</v>
      </c>
      <c r="AL567" t="s">
        <v>6392</v>
      </c>
      <c r="AM567" t="s">
        <v>9188</v>
      </c>
      <c r="AN567" t="s">
        <v>16493</v>
      </c>
      <c r="AP567" t="s">
        <v>660</v>
      </c>
      <c r="AQ567" t="s">
        <v>16480</v>
      </c>
    </row>
    <row r="568" spans="1:43" x14ac:dyDescent="0.25">
      <c r="A568" t="s">
        <v>6</v>
      </c>
      <c r="B568" t="s">
        <v>598</v>
      </c>
      <c r="C568" t="s">
        <v>603</v>
      </c>
      <c r="D568" s="2" t="s">
        <v>16393</v>
      </c>
      <c r="E568" s="2" t="s">
        <v>16394</v>
      </c>
      <c r="F568" t="s">
        <v>16479</v>
      </c>
      <c r="H568" t="s">
        <v>6</v>
      </c>
      <c r="I568" t="s">
        <v>2017</v>
      </c>
      <c r="J568" t="s">
        <v>16479</v>
      </c>
      <c r="AA568" t="s">
        <v>6392</v>
      </c>
      <c r="AB568" t="s">
        <v>9190</v>
      </c>
      <c r="AC568" t="s">
        <v>16488</v>
      </c>
      <c r="AD568" s="2">
        <v>1</v>
      </c>
      <c r="AE568" s="2">
        <v>1</v>
      </c>
      <c r="AG568" t="s">
        <v>6</v>
      </c>
      <c r="AH568" t="s">
        <v>598</v>
      </c>
      <c r="AI568" t="s">
        <v>603</v>
      </c>
      <c r="AJ568" s="5" t="str">
        <f t="shared" si="8"/>
        <v>EC:3.2.1.23</v>
      </c>
      <c r="AL568" t="s">
        <v>6392</v>
      </c>
      <c r="AM568" t="s">
        <v>9190</v>
      </c>
      <c r="AN568" t="s">
        <v>16488</v>
      </c>
      <c r="AP568" t="s">
        <v>662</v>
      </c>
      <c r="AQ568" t="s">
        <v>16480</v>
      </c>
    </row>
    <row r="569" spans="1:43" x14ac:dyDescent="0.25">
      <c r="A569" t="s">
        <v>6</v>
      </c>
      <c r="B569" t="s">
        <v>598</v>
      </c>
      <c r="C569" t="s">
        <v>604</v>
      </c>
      <c r="D569" s="2" t="s">
        <v>16393</v>
      </c>
      <c r="E569" s="2" t="s">
        <v>16394</v>
      </c>
      <c r="F569" t="s">
        <v>16479</v>
      </c>
      <c r="H569" t="s">
        <v>6</v>
      </c>
      <c r="I569" t="s">
        <v>2019</v>
      </c>
      <c r="J569" t="s">
        <v>16481</v>
      </c>
      <c r="AA569" t="s">
        <v>6392</v>
      </c>
      <c r="AB569" t="s">
        <v>9192</v>
      </c>
      <c r="AC569" t="s">
        <v>16496</v>
      </c>
      <c r="AD569" s="2">
        <v>1</v>
      </c>
      <c r="AE569" s="2">
        <v>1</v>
      </c>
      <c r="AG569" t="s">
        <v>6</v>
      </c>
      <c r="AH569" t="s">
        <v>598</v>
      </c>
      <c r="AI569" t="s">
        <v>604</v>
      </c>
      <c r="AJ569" s="5" t="str">
        <f t="shared" si="8"/>
        <v>EC:3.2.1.23</v>
      </c>
      <c r="AL569" t="s">
        <v>6392</v>
      </c>
      <c r="AM569" t="s">
        <v>9192</v>
      </c>
      <c r="AN569" t="s">
        <v>16496</v>
      </c>
      <c r="AP569" t="s">
        <v>664</v>
      </c>
      <c r="AQ569" t="s">
        <v>16479</v>
      </c>
    </row>
    <row r="570" spans="1:43" x14ac:dyDescent="0.25">
      <c r="A570" t="s">
        <v>6</v>
      </c>
      <c r="B570" t="s">
        <v>598</v>
      </c>
      <c r="C570" t="s">
        <v>605</v>
      </c>
      <c r="D570" s="2" t="s">
        <v>16393</v>
      </c>
      <c r="E570" s="2" t="s">
        <v>16394</v>
      </c>
      <c r="F570" t="s">
        <v>16479</v>
      </c>
      <c r="H570" t="s">
        <v>6</v>
      </c>
      <c r="I570" t="s">
        <v>2021</v>
      </c>
      <c r="J570" t="s">
        <v>16479</v>
      </c>
      <c r="AA570" t="s">
        <v>6392</v>
      </c>
      <c r="AB570" t="s">
        <v>9194</v>
      </c>
      <c r="AC570" t="s">
        <v>16488</v>
      </c>
      <c r="AD570" s="2">
        <v>1</v>
      </c>
      <c r="AE570" s="2">
        <v>1</v>
      </c>
      <c r="AG570" t="s">
        <v>6</v>
      </c>
      <c r="AH570" t="s">
        <v>598</v>
      </c>
      <c r="AI570" t="s">
        <v>605</v>
      </c>
      <c r="AJ570" s="5" t="str">
        <f t="shared" si="8"/>
        <v>EC:3.2.1.23</v>
      </c>
      <c r="AL570" t="s">
        <v>6392</v>
      </c>
      <c r="AM570" t="s">
        <v>9194</v>
      </c>
      <c r="AN570" t="s">
        <v>16488</v>
      </c>
      <c r="AP570" t="s">
        <v>665</v>
      </c>
      <c r="AQ570" t="s">
        <v>16479</v>
      </c>
    </row>
    <row r="571" spans="1:43" x14ac:dyDescent="0.25">
      <c r="A571" t="s">
        <v>6</v>
      </c>
      <c r="B571" t="s">
        <v>598</v>
      </c>
      <c r="C571" t="s">
        <v>606</v>
      </c>
      <c r="D571" s="2" t="s">
        <v>16393</v>
      </c>
      <c r="E571" s="2" t="s">
        <v>16394</v>
      </c>
      <c r="F571" t="s">
        <v>16479</v>
      </c>
      <c r="H571" t="s">
        <v>6</v>
      </c>
      <c r="I571" t="s">
        <v>2023</v>
      </c>
      <c r="J571" t="s">
        <v>16477</v>
      </c>
      <c r="AA571" t="s">
        <v>6392</v>
      </c>
      <c r="AB571" t="s">
        <v>9196</v>
      </c>
      <c r="AC571" t="s">
        <v>16486</v>
      </c>
      <c r="AD571" s="2">
        <v>1</v>
      </c>
      <c r="AE571" s="2">
        <v>1</v>
      </c>
      <c r="AG571" t="s">
        <v>6</v>
      </c>
      <c r="AH571" t="s">
        <v>598</v>
      </c>
      <c r="AI571" t="s">
        <v>606</v>
      </c>
      <c r="AJ571" s="5" t="str">
        <f t="shared" si="8"/>
        <v>EC:3.2.1.23</v>
      </c>
      <c r="AL571" t="s">
        <v>6392</v>
      </c>
      <c r="AM571" t="s">
        <v>9196</v>
      </c>
      <c r="AN571" t="s">
        <v>16486</v>
      </c>
      <c r="AP571" t="s">
        <v>666</v>
      </c>
      <c r="AQ571" t="s">
        <v>16479</v>
      </c>
    </row>
    <row r="572" spans="1:43" x14ac:dyDescent="0.25">
      <c r="A572" t="s">
        <v>6</v>
      </c>
      <c r="B572" t="s">
        <v>598</v>
      </c>
      <c r="C572" t="s">
        <v>607</v>
      </c>
      <c r="D572" s="2" t="s">
        <v>16393</v>
      </c>
      <c r="E572" s="2" t="s">
        <v>16394</v>
      </c>
      <c r="F572" t="s">
        <v>16479</v>
      </c>
      <c r="H572" t="s">
        <v>6</v>
      </c>
      <c r="I572" t="s">
        <v>2025</v>
      </c>
      <c r="J572" t="s">
        <v>16480</v>
      </c>
      <c r="AA572" t="s">
        <v>6392</v>
      </c>
      <c r="AB572" t="s">
        <v>9198</v>
      </c>
      <c r="AC572" t="s">
        <v>16491</v>
      </c>
      <c r="AD572" s="2">
        <v>1</v>
      </c>
      <c r="AE572" s="2">
        <v>1</v>
      </c>
      <c r="AG572" t="s">
        <v>6</v>
      </c>
      <c r="AH572" t="s">
        <v>598</v>
      </c>
      <c r="AI572" t="s">
        <v>607</v>
      </c>
      <c r="AJ572" s="5" t="str">
        <f t="shared" si="8"/>
        <v>EC:3.2.1.23</v>
      </c>
      <c r="AL572" t="s">
        <v>6392</v>
      </c>
      <c r="AM572" t="s">
        <v>9198</v>
      </c>
      <c r="AN572" t="s">
        <v>16491</v>
      </c>
      <c r="AP572" t="s">
        <v>667</v>
      </c>
      <c r="AQ572" t="s">
        <v>16479</v>
      </c>
    </row>
    <row r="573" spans="1:43" x14ac:dyDescent="0.25">
      <c r="A573" t="s">
        <v>6</v>
      </c>
      <c r="B573" t="s">
        <v>598</v>
      </c>
      <c r="C573" t="s">
        <v>608</v>
      </c>
      <c r="D573" s="2" t="s">
        <v>16393</v>
      </c>
      <c r="E573" s="2" t="s">
        <v>16394</v>
      </c>
      <c r="F573" t="s">
        <v>16479</v>
      </c>
      <c r="H573" t="s">
        <v>6</v>
      </c>
      <c r="I573" t="s">
        <v>2027</v>
      </c>
      <c r="J573" t="s">
        <v>16479</v>
      </c>
      <c r="AA573" t="s">
        <v>6392</v>
      </c>
      <c r="AB573" t="s">
        <v>9200</v>
      </c>
      <c r="AC573" t="s">
        <v>16477</v>
      </c>
      <c r="AD573" s="2">
        <v>1</v>
      </c>
      <c r="AE573" s="2">
        <v>2</v>
      </c>
      <c r="AG573" t="s">
        <v>6</v>
      </c>
      <c r="AH573" t="s">
        <v>598</v>
      </c>
      <c r="AI573" t="s">
        <v>608</v>
      </c>
      <c r="AJ573" s="5" t="str">
        <f t="shared" si="8"/>
        <v>EC:3.2.1.23</v>
      </c>
      <c r="AL573" t="s">
        <v>6392</v>
      </c>
      <c r="AM573" t="s">
        <v>9200</v>
      </c>
      <c r="AN573" t="s">
        <v>16477</v>
      </c>
      <c r="AP573" t="s">
        <v>668</v>
      </c>
      <c r="AQ573" t="s">
        <v>16479</v>
      </c>
    </row>
    <row r="574" spans="1:43" x14ac:dyDescent="0.25">
      <c r="A574" t="s">
        <v>6</v>
      </c>
      <c r="B574" t="s">
        <v>598</v>
      </c>
      <c r="C574" t="s">
        <v>609</v>
      </c>
      <c r="D574" s="2" t="s">
        <v>16393</v>
      </c>
      <c r="E574" s="2" t="s">
        <v>16394</v>
      </c>
      <c r="F574" t="s">
        <v>16479</v>
      </c>
      <c r="H574" t="s">
        <v>6</v>
      </c>
      <c r="I574" t="s">
        <v>2030</v>
      </c>
      <c r="J574" t="s">
        <v>16479</v>
      </c>
      <c r="AA574" t="s">
        <v>6392</v>
      </c>
      <c r="AB574" t="s">
        <v>9203</v>
      </c>
      <c r="AC574" t="s">
        <v>16477</v>
      </c>
      <c r="AD574" s="2">
        <v>1</v>
      </c>
      <c r="AE574" s="2">
        <v>1</v>
      </c>
      <c r="AG574" t="s">
        <v>6</v>
      </c>
      <c r="AH574" t="s">
        <v>598</v>
      </c>
      <c r="AI574" t="s">
        <v>609</v>
      </c>
      <c r="AJ574" s="5" t="str">
        <f t="shared" si="8"/>
        <v>EC:3.2.1.23</v>
      </c>
      <c r="AL574" t="s">
        <v>6392</v>
      </c>
      <c r="AM574" t="s">
        <v>9203</v>
      </c>
      <c r="AN574" t="s">
        <v>16477</v>
      </c>
      <c r="AP574" t="s">
        <v>669</v>
      </c>
      <c r="AQ574" t="s">
        <v>16479</v>
      </c>
    </row>
    <row r="575" spans="1:43" x14ac:dyDescent="0.25">
      <c r="A575" t="s">
        <v>6</v>
      </c>
      <c r="B575" t="s">
        <v>598</v>
      </c>
      <c r="C575" t="s">
        <v>610</v>
      </c>
      <c r="D575" s="2" t="s">
        <v>16393</v>
      </c>
      <c r="E575" s="2" t="s">
        <v>16394</v>
      </c>
      <c r="F575" t="s">
        <v>16479</v>
      </c>
      <c r="H575" t="s">
        <v>6</v>
      </c>
      <c r="I575" t="s">
        <v>2032</v>
      </c>
      <c r="J575" t="s">
        <v>16477</v>
      </c>
      <c r="AA575" t="s">
        <v>6392</v>
      </c>
      <c r="AB575" t="s">
        <v>9205</v>
      </c>
      <c r="AC575" t="s">
        <v>16495</v>
      </c>
      <c r="AD575" s="2">
        <v>1</v>
      </c>
      <c r="AE575" s="2">
        <v>1</v>
      </c>
      <c r="AG575" t="s">
        <v>6</v>
      </c>
      <c r="AH575" t="s">
        <v>598</v>
      </c>
      <c r="AI575" t="s">
        <v>610</v>
      </c>
      <c r="AJ575" s="5" t="str">
        <f t="shared" si="8"/>
        <v>EC:3.2.1.23</v>
      </c>
      <c r="AL575" t="s">
        <v>6392</v>
      </c>
      <c r="AM575" t="s">
        <v>9205</v>
      </c>
      <c r="AN575" t="s">
        <v>16495</v>
      </c>
      <c r="AP575" t="s">
        <v>670</v>
      </c>
      <c r="AQ575" t="s">
        <v>16479</v>
      </c>
    </row>
    <row r="576" spans="1:43" x14ac:dyDescent="0.25">
      <c r="A576" t="s">
        <v>6</v>
      </c>
      <c r="B576" t="s">
        <v>598</v>
      </c>
      <c r="C576" t="s">
        <v>611</v>
      </c>
      <c r="D576" s="2" t="s">
        <v>16393</v>
      </c>
      <c r="E576" s="2" t="s">
        <v>16394</v>
      </c>
      <c r="F576" t="s">
        <v>16479</v>
      </c>
      <c r="H576" t="s">
        <v>6</v>
      </c>
      <c r="I576" t="s">
        <v>2034</v>
      </c>
      <c r="J576" t="s">
        <v>16479</v>
      </c>
      <c r="AA576" t="s">
        <v>6392</v>
      </c>
      <c r="AB576" t="s">
        <v>9207</v>
      </c>
      <c r="AC576" t="s">
        <v>16493</v>
      </c>
      <c r="AD576" s="2">
        <v>1</v>
      </c>
      <c r="AE576" s="2">
        <v>3</v>
      </c>
      <c r="AG576" t="s">
        <v>6</v>
      </c>
      <c r="AH576" t="s">
        <v>598</v>
      </c>
      <c r="AI576" t="s">
        <v>611</v>
      </c>
      <c r="AJ576" s="5" t="str">
        <f t="shared" si="8"/>
        <v>EC:3.2.1.23</v>
      </c>
      <c r="AL576" t="s">
        <v>6392</v>
      </c>
      <c r="AM576" t="s">
        <v>9207</v>
      </c>
      <c r="AN576" t="s">
        <v>16493</v>
      </c>
      <c r="AP576" t="s">
        <v>671</v>
      </c>
      <c r="AQ576" t="s">
        <v>16479</v>
      </c>
    </row>
    <row r="577" spans="1:43" x14ac:dyDescent="0.25">
      <c r="A577" t="s">
        <v>6</v>
      </c>
      <c r="B577" t="s">
        <v>598</v>
      </c>
      <c r="C577" t="s">
        <v>612</v>
      </c>
      <c r="D577" s="2" t="s">
        <v>16393</v>
      </c>
      <c r="E577" s="2" t="s">
        <v>16394</v>
      </c>
      <c r="F577" t="s">
        <v>16479</v>
      </c>
      <c r="H577" t="s">
        <v>6</v>
      </c>
      <c r="I577" t="s">
        <v>2036</v>
      </c>
      <c r="J577" t="s">
        <v>16477</v>
      </c>
      <c r="AA577" t="s">
        <v>6392</v>
      </c>
      <c r="AB577" t="s">
        <v>9209</v>
      </c>
      <c r="AC577" t="s">
        <v>16493</v>
      </c>
      <c r="AD577" s="2">
        <v>1</v>
      </c>
      <c r="AE577" s="2">
        <v>3</v>
      </c>
      <c r="AG577" t="s">
        <v>6</v>
      </c>
      <c r="AH577" t="s">
        <v>598</v>
      </c>
      <c r="AI577" t="s">
        <v>612</v>
      </c>
      <c r="AJ577" s="5" t="str">
        <f t="shared" si="8"/>
        <v>EC:3.2.1.23</v>
      </c>
      <c r="AL577" t="s">
        <v>6392</v>
      </c>
      <c r="AM577" t="s">
        <v>9209</v>
      </c>
      <c r="AN577" t="s">
        <v>16493</v>
      </c>
      <c r="AP577" t="s">
        <v>672</v>
      </c>
      <c r="AQ577" t="s">
        <v>16479</v>
      </c>
    </row>
    <row r="578" spans="1:43" x14ac:dyDescent="0.25">
      <c r="A578" t="s">
        <v>6</v>
      </c>
      <c r="B578" t="s">
        <v>613</v>
      </c>
      <c r="C578" t="s">
        <v>614</v>
      </c>
      <c r="D578" s="2" t="s">
        <v>16399</v>
      </c>
      <c r="E578" s="2" t="s">
        <v>16400</v>
      </c>
      <c r="F578" t="s">
        <v>16482</v>
      </c>
      <c r="H578" t="s">
        <v>6</v>
      </c>
      <c r="I578" t="s">
        <v>2038</v>
      </c>
      <c r="J578" t="s">
        <v>16479</v>
      </c>
      <c r="AA578" t="s">
        <v>6392</v>
      </c>
      <c r="AB578" t="s">
        <v>9212</v>
      </c>
      <c r="AC578" t="s">
        <v>16496</v>
      </c>
      <c r="AD578" s="2">
        <v>1</v>
      </c>
      <c r="AE578" s="2">
        <v>2</v>
      </c>
      <c r="AG578" t="s">
        <v>6</v>
      </c>
      <c r="AH578" t="s">
        <v>613</v>
      </c>
      <c r="AI578" t="s">
        <v>614</v>
      </c>
      <c r="AJ578" s="5" t="str">
        <f t="shared" si="8"/>
        <v>EC:3.2.1.165</v>
      </c>
      <c r="AL578" t="s">
        <v>6392</v>
      </c>
      <c r="AM578" t="s">
        <v>9212</v>
      </c>
      <c r="AN578" t="s">
        <v>16496</v>
      </c>
      <c r="AP578" t="s">
        <v>673</v>
      </c>
      <c r="AQ578" t="s">
        <v>16479</v>
      </c>
    </row>
    <row r="579" spans="1:43" x14ac:dyDescent="0.25">
      <c r="A579" t="s">
        <v>6</v>
      </c>
      <c r="B579" t="s">
        <v>615</v>
      </c>
      <c r="C579" t="s">
        <v>616</v>
      </c>
      <c r="D579" s="2" t="s">
        <v>16391</v>
      </c>
      <c r="E579" s="2" t="s">
        <v>16392</v>
      </c>
      <c r="F579" t="s">
        <v>16479</v>
      </c>
      <c r="H579" t="s">
        <v>6</v>
      </c>
      <c r="I579" t="s">
        <v>2040</v>
      </c>
      <c r="J579" t="s">
        <v>16479</v>
      </c>
      <c r="AA579" t="s">
        <v>6392</v>
      </c>
      <c r="AB579" t="s">
        <v>9215</v>
      </c>
      <c r="AC579" t="s">
        <v>16496</v>
      </c>
      <c r="AD579" s="2">
        <v>1</v>
      </c>
      <c r="AE579" s="2">
        <v>8</v>
      </c>
      <c r="AG579" t="s">
        <v>6</v>
      </c>
      <c r="AH579" t="s">
        <v>615</v>
      </c>
      <c r="AI579" t="s">
        <v>616</v>
      </c>
      <c r="AJ579" s="5" t="str">
        <f t="shared" ref="AJ579:AJ642" si="9">VLOOKUP(AH579,$AM$2:$AN$5488,2,FALSE)</f>
        <v>EC:3.2.1.23</v>
      </c>
      <c r="AL579" t="s">
        <v>6392</v>
      </c>
      <c r="AM579" t="s">
        <v>9215</v>
      </c>
      <c r="AN579" t="s">
        <v>16496</v>
      </c>
      <c r="AP579" t="s">
        <v>674</v>
      </c>
      <c r="AQ579" t="s">
        <v>16479</v>
      </c>
    </row>
    <row r="580" spans="1:43" x14ac:dyDescent="0.25">
      <c r="A580" t="s">
        <v>6</v>
      </c>
      <c r="B580" t="s">
        <v>617</v>
      </c>
      <c r="C580" t="s">
        <v>618</v>
      </c>
      <c r="D580" s="2" t="s">
        <v>16477</v>
      </c>
      <c r="E580" s="2" t="s">
        <v>16477</v>
      </c>
      <c r="F580" t="s">
        <v>16477</v>
      </c>
      <c r="H580" t="s">
        <v>6</v>
      </c>
      <c r="I580" t="s">
        <v>2042</v>
      </c>
      <c r="J580" t="s">
        <v>16479</v>
      </c>
      <c r="AA580" t="s">
        <v>6392</v>
      </c>
      <c r="AB580" t="s">
        <v>9227</v>
      </c>
      <c r="AC580" t="s">
        <v>16493</v>
      </c>
      <c r="AD580" s="2">
        <v>1</v>
      </c>
      <c r="AE580" s="2">
        <v>1</v>
      </c>
      <c r="AG580" t="s">
        <v>6</v>
      </c>
      <c r="AH580" t="s">
        <v>617</v>
      </c>
      <c r="AI580" t="s">
        <v>618</v>
      </c>
      <c r="AJ580" s="5" t="str">
        <f t="shared" si="9"/>
        <v>N/A</v>
      </c>
      <c r="AL580" t="s">
        <v>6392</v>
      </c>
      <c r="AM580" t="s">
        <v>9227</v>
      </c>
      <c r="AN580" t="s">
        <v>16493</v>
      </c>
      <c r="AP580" t="s">
        <v>676</v>
      </c>
      <c r="AQ580" t="s">
        <v>16480</v>
      </c>
    </row>
    <row r="581" spans="1:43" x14ac:dyDescent="0.25">
      <c r="A581" t="s">
        <v>6</v>
      </c>
      <c r="B581" t="s">
        <v>619</v>
      </c>
      <c r="C581" t="s">
        <v>620</v>
      </c>
      <c r="D581" s="2" t="s">
        <v>16397</v>
      </c>
      <c r="E581" s="2" t="s">
        <v>16398</v>
      </c>
      <c r="F581" t="s">
        <v>16481</v>
      </c>
      <c r="H581" t="s">
        <v>6</v>
      </c>
      <c r="I581" t="s">
        <v>2045</v>
      </c>
      <c r="J581" t="s">
        <v>16479</v>
      </c>
      <c r="AA581" t="s">
        <v>6392</v>
      </c>
      <c r="AB581" t="s">
        <v>9229</v>
      </c>
      <c r="AC581" t="s">
        <v>16489</v>
      </c>
      <c r="AD581" s="2">
        <v>1</v>
      </c>
      <c r="AE581" s="2">
        <v>5</v>
      </c>
      <c r="AG581" t="s">
        <v>6</v>
      </c>
      <c r="AH581" t="s">
        <v>619</v>
      </c>
      <c r="AI581" t="s">
        <v>620</v>
      </c>
      <c r="AJ581" s="5" t="str">
        <f t="shared" si="9"/>
        <v>EC:3.2.1.31</v>
      </c>
      <c r="AL581" t="s">
        <v>6392</v>
      </c>
      <c r="AM581" t="s">
        <v>9229</v>
      </c>
      <c r="AN581" t="s">
        <v>16489</v>
      </c>
      <c r="AP581" t="s">
        <v>677</v>
      </c>
      <c r="AQ581" t="s">
        <v>16480</v>
      </c>
    </row>
    <row r="582" spans="1:43" x14ac:dyDescent="0.25">
      <c r="A582" t="s">
        <v>6</v>
      </c>
      <c r="B582" t="s">
        <v>619</v>
      </c>
      <c r="C582" t="s">
        <v>621</v>
      </c>
      <c r="D582" s="2" t="s">
        <v>16397</v>
      </c>
      <c r="E582" s="2" t="s">
        <v>16398</v>
      </c>
      <c r="F582" t="s">
        <v>16481</v>
      </c>
      <c r="H582" t="s">
        <v>6</v>
      </c>
      <c r="I582" t="s">
        <v>2048</v>
      </c>
      <c r="J582" t="s">
        <v>16479</v>
      </c>
      <c r="AA582" t="s">
        <v>6392</v>
      </c>
      <c r="AB582" t="s">
        <v>9235</v>
      </c>
      <c r="AC582" t="s">
        <v>16492</v>
      </c>
      <c r="AD582" s="2">
        <v>1</v>
      </c>
      <c r="AE582" s="2">
        <v>1</v>
      </c>
      <c r="AG582" t="s">
        <v>6</v>
      </c>
      <c r="AH582" t="s">
        <v>619</v>
      </c>
      <c r="AI582" t="s">
        <v>621</v>
      </c>
      <c r="AJ582" s="5" t="str">
        <f t="shared" si="9"/>
        <v>EC:3.2.1.31</v>
      </c>
      <c r="AL582" t="s">
        <v>6392</v>
      </c>
      <c r="AM582" t="s">
        <v>9235</v>
      </c>
      <c r="AN582" t="s">
        <v>16492</v>
      </c>
      <c r="AP582" t="s">
        <v>679</v>
      </c>
      <c r="AQ582" t="s">
        <v>16479</v>
      </c>
    </row>
    <row r="583" spans="1:43" x14ac:dyDescent="0.25">
      <c r="A583" t="s">
        <v>6</v>
      </c>
      <c r="B583" t="s">
        <v>622</v>
      </c>
      <c r="C583" t="s">
        <v>623</v>
      </c>
      <c r="D583" s="2" t="s">
        <v>16477</v>
      </c>
      <c r="E583" s="2" t="s">
        <v>16477</v>
      </c>
      <c r="F583" t="s">
        <v>16477</v>
      </c>
      <c r="H583" t="s">
        <v>6</v>
      </c>
      <c r="I583" t="s">
        <v>2050</v>
      </c>
      <c r="J583" t="s">
        <v>16477</v>
      </c>
      <c r="AA583" t="s">
        <v>6392</v>
      </c>
      <c r="AB583" t="s">
        <v>9237</v>
      </c>
      <c r="AC583" t="s">
        <v>16495</v>
      </c>
      <c r="AD583" s="2">
        <v>1</v>
      </c>
      <c r="AE583" s="2">
        <v>1</v>
      </c>
      <c r="AG583" t="s">
        <v>6</v>
      </c>
      <c r="AH583" t="s">
        <v>622</v>
      </c>
      <c r="AI583" t="s">
        <v>623</v>
      </c>
      <c r="AJ583" s="5" t="str">
        <f t="shared" si="9"/>
        <v>N/A</v>
      </c>
      <c r="AL583" t="s">
        <v>6392</v>
      </c>
      <c r="AM583" t="s">
        <v>9237</v>
      </c>
      <c r="AN583" t="s">
        <v>16495</v>
      </c>
      <c r="AP583" t="s">
        <v>681</v>
      </c>
      <c r="AQ583" t="s">
        <v>16477</v>
      </c>
    </row>
    <row r="584" spans="1:43" x14ac:dyDescent="0.25">
      <c r="A584" t="s">
        <v>6</v>
      </c>
      <c r="B584" t="s">
        <v>624</v>
      </c>
      <c r="C584" t="s">
        <v>625</v>
      </c>
      <c r="D584" s="2" t="s">
        <v>16395</v>
      </c>
      <c r="E584" s="2" t="s">
        <v>16396</v>
      </c>
      <c r="F584" t="s">
        <v>16480</v>
      </c>
      <c r="H584" t="s">
        <v>6</v>
      </c>
      <c r="I584" t="s">
        <v>2053</v>
      </c>
      <c r="J584" t="s">
        <v>16480</v>
      </c>
      <c r="AA584" t="s">
        <v>6392</v>
      </c>
      <c r="AB584" t="s">
        <v>9239</v>
      </c>
      <c r="AC584" t="s">
        <v>16477</v>
      </c>
      <c r="AD584" s="2">
        <v>1</v>
      </c>
      <c r="AE584" s="2">
        <v>3</v>
      </c>
      <c r="AG584" t="s">
        <v>6</v>
      </c>
      <c r="AH584" t="s">
        <v>624</v>
      </c>
      <c r="AI584" t="s">
        <v>625</v>
      </c>
      <c r="AJ584" s="5" t="str">
        <f t="shared" si="9"/>
        <v>EC:3.2.1.25</v>
      </c>
      <c r="AL584" t="s">
        <v>6392</v>
      </c>
      <c r="AM584" t="s">
        <v>9239</v>
      </c>
      <c r="AN584" t="s">
        <v>16477</v>
      </c>
      <c r="AP584" t="s">
        <v>682</v>
      </c>
      <c r="AQ584" t="s">
        <v>16477</v>
      </c>
    </row>
    <row r="585" spans="1:43" x14ac:dyDescent="0.25">
      <c r="A585" t="s">
        <v>6</v>
      </c>
      <c r="B585" t="s">
        <v>624</v>
      </c>
      <c r="C585" t="s">
        <v>626</v>
      </c>
      <c r="D585" s="2" t="s">
        <v>16395</v>
      </c>
      <c r="E585" s="2" t="s">
        <v>16396</v>
      </c>
      <c r="F585" t="s">
        <v>16480</v>
      </c>
      <c r="H585" t="s">
        <v>6</v>
      </c>
      <c r="I585" t="s">
        <v>2057</v>
      </c>
      <c r="J585" t="s">
        <v>16479</v>
      </c>
      <c r="AA585" t="s">
        <v>6392</v>
      </c>
      <c r="AB585" t="s">
        <v>9243</v>
      </c>
      <c r="AC585" t="s">
        <v>16515</v>
      </c>
      <c r="AD585" s="2">
        <v>1</v>
      </c>
      <c r="AE585" s="2">
        <v>1</v>
      </c>
      <c r="AG585" t="s">
        <v>6</v>
      </c>
      <c r="AH585" t="s">
        <v>624</v>
      </c>
      <c r="AI585" t="s">
        <v>626</v>
      </c>
      <c r="AJ585" s="5" t="str">
        <f t="shared" si="9"/>
        <v>EC:3.2.1.25</v>
      </c>
      <c r="AL585" t="s">
        <v>6392</v>
      </c>
      <c r="AM585" t="s">
        <v>9243</v>
      </c>
      <c r="AN585" t="s">
        <v>16515</v>
      </c>
      <c r="AP585" t="s">
        <v>683</v>
      </c>
      <c r="AQ585" t="s">
        <v>16477</v>
      </c>
    </row>
    <row r="586" spans="1:43" x14ac:dyDescent="0.25">
      <c r="A586" t="s">
        <v>6</v>
      </c>
      <c r="B586" t="s">
        <v>627</v>
      </c>
      <c r="C586" t="s">
        <v>625</v>
      </c>
      <c r="D586" s="2" t="s">
        <v>16395</v>
      </c>
      <c r="E586" s="2" t="s">
        <v>16396</v>
      </c>
      <c r="F586" t="s">
        <v>16480</v>
      </c>
      <c r="H586" t="s">
        <v>6</v>
      </c>
      <c r="I586" t="s">
        <v>2060</v>
      </c>
      <c r="J586" t="s">
        <v>16479</v>
      </c>
      <c r="AA586" t="s">
        <v>6392</v>
      </c>
      <c r="AB586" t="s">
        <v>9256</v>
      </c>
      <c r="AC586" t="s">
        <v>16492</v>
      </c>
      <c r="AD586" s="2">
        <v>1</v>
      </c>
      <c r="AE586" s="2">
        <v>1</v>
      </c>
      <c r="AG586" t="s">
        <v>6</v>
      </c>
      <c r="AH586" t="s">
        <v>627</v>
      </c>
      <c r="AI586" t="s">
        <v>625</v>
      </c>
      <c r="AJ586" s="5" t="str">
        <f t="shared" si="9"/>
        <v>EC:3.2.1.25</v>
      </c>
      <c r="AL586" t="s">
        <v>6392</v>
      </c>
      <c r="AM586" t="s">
        <v>9256</v>
      </c>
      <c r="AN586" t="s">
        <v>16492</v>
      </c>
      <c r="AP586" t="s">
        <v>684</v>
      </c>
      <c r="AQ586" t="s">
        <v>16477</v>
      </c>
    </row>
    <row r="587" spans="1:43" x14ac:dyDescent="0.25">
      <c r="A587" t="s">
        <v>6</v>
      </c>
      <c r="B587" t="s">
        <v>627</v>
      </c>
      <c r="C587" t="s">
        <v>628</v>
      </c>
      <c r="D587" s="2" t="s">
        <v>16395</v>
      </c>
      <c r="E587" s="2" t="s">
        <v>16396</v>
      </c>
      <c r="F587" t="s">
        <v>16480</v>
      </c>
      <c r="H587" t="s">
        <v>6</v>
      </c>
      <c r="I587" t="s">
        <v>2062</v>
      </c>
      <c r="J587" t="s">
        <v>16482</v>
      </c>
      <c r="AA587" t="s">
        <v>6392</v>
      </c>
      <c r="AB587" t="s">
        <v>9258</v>
      </c>
      <c r="AC587" t="s">
        <v>16515</v>
      </c>
      <c r="AD587" s="2">
        <v>1</v>
      </c>
      <c r="AE587" s="2">
        <v>1</v>
      </c>
      <c r="AG587" t="s">
        <v>6</v>
      </c>
      <c r="AH587" t="s">
        <v>627</v>
      </c>
      <c r="AI587" t="s">
        <v>628</v>
      </c>
      <c r="AJ587" s="5" t="str">
        <f t="shared" si="9"/>
        <v>EC:3.2.1.25</v>
      </c>
      <c r="AL587" t="s">
        <v>6392</v>
      </c>
      <c r="AM587" t="s">
        <v>9258</v>
      </c>
      <c r="AN587" t="s">
        <v>16515</v>
      </c>
      <c r="AP587" t="s">
        <v>686</v>
      </c>
      <c r="AQ587" t="s">
        <v>16479</v>
      </c>
    </row>
    <row r="588" spans="1:43" x14ac:dyDescent="0.25">
      <c r="A588" t="s">
        <v>6</v>
      </c>
      <c r="B588" t="s">
        <v>627</v>
      </c>
      <c r="C588" t="s">
        <v>629</v>
      </c>
      <c r="D588" s="2" t="s">
        <v>16395</v>
      </c>
      <c r="E588" s="2" t="s">
        <v>16396</v>
      </c>
      <c r="F588" t="s">
        <v>16480</v>
      </c>
      <c r="H588" t="s">
        <v>6</v>
      </c>
      <c r="I588" t="s">
        <v>2064</v>
      </c>
      <c r="J588" t="s">
        <v>16477</v>
      </c>
      <c r="AA588" t="s">
        <v>6392</v>
      </c>
      <c r="AB588" t="s">
        <v>9260</v>
      </c>
      <c r="AC588" t="s">
        <v>16515</v>
      </c>
      <c r="AD588" s="2">
        <v>1</v>
      </c>
      <c r="AE588" s="2">
        <v>1</v>
      </c>
      <c r="AG588" t="s">
        <v>6</v>
      </c>
      <c r="AH588" t="s">
        <v>627</v>
      </c>
      <c r="AI588" t="s">
        <v>629</v>
      </c>
      <c r="AJ588" s="5" t="str">
        <f t="shared" si="9"/>
        <v>EC:3.2.1.25</v>
      </c>
      <c r="AL588" t="s">
        <v>6392</v>
      </c>
      <c r="AM588" t="s">
        <v>9260</v>
      </c>
      <c r="AN588" t="s">
        <v>16515</v>
      </c>
      <c r="AP588" t="s">
        <v>687</v>
      </c>
      <c r="AQ588" t="s">
        <v>16479</v>
      </c>
    </row>
    <row r="589" spans="1:43" x14ac:dyDescent="0.25">
      <c r="A589" t="s">
        <v>6</v>
      </c>
      <c r="B589" t="s">
        <v>630</v>
      </c>
      <c r="C589" t="s">
        <v>631</v>
      </c>
      <c r="D589" s="2" t="s">
        <v>16477</v>
      </c>
      <c r="E589" s="2" t="s">
        <v>16477</v>
      </c>
      <c r="F589" t="s">
        <v>16477</v>
      </c>
      <c r="H589" t="s">
        <v>6</v>
      </c>
      <c r="I589" t="s">
        <v>2068</v>
      </c>
      <c r="J589" t="s">
        <v>16479</v>
      </c>
      <c r="AA589" t="s">
        <v>6392</v>
      </c>
      <c r="AB589" t="s">
        <v>9262</v>
      </c>
      <c r="AC589" t="s">
        <v>16495</v>
      </c>
      <c r="AD589" s="2">
        <v>1</v>
      </c>
      <c r="AE589" s="2">
        <v>2</v>
      </c>
      <c r="AG589" t="s">
        <v>6</v>
      </c>
      <c r="AH589" t="s">
        <v>630</v>
      </c>
      <c r="AI589" t="s">
        <v>631</v>
      </c>
      <c r="AJ589" s="5" t="str">
        <f t="shared" si="9"/>
        <v>N/A</v>
      </c>
      <c r="AL589" t="s">
        <v>6392</v>
      </c>
      <c r="AM589" t="s">
        <v>9262</v>
      </c>
      <c r="AN589" t="s">
        <v>16495</v>
      </c>
      <c r="AP589" t="s">
        <v>688</v>
      </c>
      <c r="AQ589" t="s">
        <v>16479</v>
      </c>
    </row>
    <row r="590" spans="1:43" x14ac:dyDescent="0.25">
      <c r="A590" t="s">
        <v>6</v>
      </c>
      <c r="B590" t="s">
        <v>630</v>
      </c>
      <c r="C590" t="s">
        <v>632</v>
      </c>
      <c r="D590" s="2" t="s">
        <v>16477</v>
      </c>
      <c r="E590" s="2" t="s">
        <v>16477</v>
      </c>
      <c r="F590" t="s">
        <v>16477</v>
      </c>
      <c r="H590" t="s">
        <v>6</v>
      </c>
      <c r="I590" t="s">
        <v>2070</v>
      </c>
      <c r="J590" t="s">
        <v>16479</v>
      </c>
      <c r="AA590" t="s">
        <v>6392</v>
      </c>
      <c r="AB590" t="s">
        <v>9265</v>
      </c>
      <c r="AC590" t="s">
        <v>16477</v>
      </c>
      <c r="AD590" s="2">
        <v>1</v>
      </c>
      <c r="AE590" s="2">
        <v>2</v>
      </c>
      <c r="AG590" t="s">
        <v>6</v>
      </c>
      <c r="AH590" t="s">
        <v>630</v>
      </c>
      <c r="AI590" t="s">
        <v>632</v>
      </c>
      <c r="AJ590" s="5" t="str">
        <f t="shared" si="9"/>
        <v>N/A</v>
      </c>
      <c r="AL590" t="s">
        <v>6392</v>
      </c>
      <c r="AM590" t="s">
        <v>9265</v>
      </c>
      <c r="AN590" t="s">
        <v>16477</v>
      </c>
      <c r="AP590" t="s">
        <v>689</v>
      </c>
      <c r="AQ590" t="s">
        <v>16479</v>
      </c>
    </row>
    <row r="591" spans="1:43" x14ac:dyDescent="0.25">
      <c r="A591" t="s">
        <v>6</v>
      </c>
      <c r="B591" t="s">
        <v>633</v>
      </c>
      <c r="C591" t="s">
        <v>634</v>
      </c>
      <c r="D591" s="2" t="s">
        <v>16395</v>
      </c>
      <c r="E591" s="2" t="s">
        <v>16396</v>
      </c>
      <c r="F591" t="s">
        <v>16480</v>
      </c>
      <c r="H591" t="s">
        <v>6</v>
      </c>
      <c r="I591" t="s">
        <v>2070</v>
      </c>
      <c r="J591" t="s">
        <v>16477</v>
      </c>
      <c r="AA591" t="s">
        <v>6392</v>
      </c>
      <c r="AB591" t="s">
        <v>9268</v>
      </c>
      <c r="AC591" t="s">
        <v>16477</v>
      </c>
      <c r="AD591" s="2">
        <v>1</v>
      </c>
      <c r="AE591" s="2">
        <v>3</v>
      </c>
      <c r="AG591" t="s">
        <v>6</v>
      </c>
      <c r="AH591" t="s">
        <v>633</v>
      </c>
      <c r="AI591" t="s">
        <v>634</v>
      </c>
      <c r="AJ591" s="5" t="str">
        <f t="shared" si="9"/>
        <v>EC:3.2.1.25</v>
      </c>
      <c r="AL591" t="s">
        <v>6392</v>
      </c>
      <c r="AM591" t="s">
        <v>9268</v>
      </c>
      <c r="AN591" t="s">
        <v>16477</v>
      </c>
      <c r="AP591" t="s">
        <v>690</v>
      </c>
      <c r="AQ591" t="s">
        <v>16479</v>
      </c>
    </row>
    <row r="592" spans="1:43" x14ac:dyDescent="0.25">
      <c r="A592" t="s">
        <v>6</v>
      </c>
      <c r="B592" t="s">
        <v>635</v>
      </c>
      <c r="C592" t="s">
        <v>636</v>
      </c>
      <c r="D592" s="2" t="s">
        <v>16393</v>
      </c>
      <c r="E592" s="2" t="s">
        <v>16394</v>
      </c>
      <c r="F592" t="s">
        <v>16479</v>
      </c>
      <c r="H592" t="s">
        <v>6</v>
      </c>
      <c r="I592" t="s">
        <v>2075</v>
      </c>
      <c r="J592" t="s">
        <v>16477</v>
      </c>
      <c r="AA592" t="s">
        <v>6392</v>
      </c>
      <c r="AB592" t="s">
        <v>9270</v>
      </c>
      <c r="AC592" t="s">
        <v>16477</v>
      </c>
      <c r="AD592" s="2">
        <v>1</v>
      </c>
      <c r="AE592" s="2">
        <v>6</v>
      </c>
      <c r="AG592" t="s">
        <v>6</v>
      </c>
      <c r="AH592" t="s">
        <v>635</v>
      </c>
      <c r="AI592" t="s">
        <v>636</v>
      </c>
      <c r="AJ592" s="5" t="str">
        <f t="shared" si="9"/>
        <v>EC:3.2.1.23</v>
      </c>
      <c r="AL592" t="s">
        <v>6392</v>
      </c>
      <c r="AM592" t="s">
        <v>9270</v>
      </c>
      <c r="AN592" t="s">
        <v>16477</v>
      </c>
      <c r="AP592" t="s">
        <v>691</v>
      </c>
      <c r="AQ592" t="s">
        <v>16479</v>
      </c>
    </row>
    <row r="593" spans="1:43" x14ac:dyDescent="0.25">
      <c r="A593" t="s">
        <v>6</v>
      </c>
      <c r="B593" t="s">
        <v>637</v>
      </c>
      <c r="C593" t="s">
        <v>118</v>
      </c>
      <c r="D593" s="2" t="s">
        <v>16477</v>
      </c>
      <c r="E593" s="2" t="s">
        <v>16477</v>
      </c>
      <c r="F593" t="s">
        <v>16477</v>
      </c>
      <c r="H593" t="s">
        <v>6</v>
      </c>
      <c r="I593" t="s">
        <v>2077</v>
      </c>
      <c r="J593" t="s">
        <v>16477</v>
      </c>
      <c r="AA593" t="s">
        <v>6392</v>
      </c>
      <c r="AB593" t="s">
        <v>9276</v>
      </c>
      <c r="AC593" t="s">
        <v>16488</v>
      </c>
      <c r="AD593" s="2">
        <v>1</v>
      </c>
      <c r="AE593" s="2">
        <v>1</v>
      </c>
      <c r="AG593" t="s">
        <v>6</v>
      </c>
      <c r="AH593" t="s">
        <v>637</v>
      </c>
      <c r="AI593" t="s">
        <v>118</v>
      </c>
      <c r="AJ593" s="5" t="str">
        <f t="shared" si="9"/>
        <v>N/A|EC:3.2.1.23</v>
      </c>
      <c r="AL593" t="s">
        <v>6392</v>
      </c>
      <c r="AM593" t="s">
        <v>9276</v>
      </c>
      <c r="AN593" t="s">
        <v>16488</v>
      </c>
      <c r="AP593" t="s">
        <v>692</v>
      </c>
      <c r="AQ593" t="s">
        <v>16479</v>
      </c>
    </row>
    <row r="594" spans="1:43" x14ac:dyDescent="0.25">
      <c r="A594" t="s">
        <v>6</v>
      </c>
      <c r="B594" t="s">
        <v>637</v>
      </c>
      <c r="C594" t="s">
        <v>357</v>
      </c>
      <c r="D594" s="2" t="s">
        <v>16393</v>
      </c>
      <c r="E594" s="2" t="s">
        <v>16394</v>
      </c>
      <c r="F594" t="s">
        <v>16479</v>
      </c>
      <c r="H594" t="s">
        <v>6</v>
      </c>
      <c r="I594" t="s">
        <v>2077</v>
      </c>
      <c r="J594" t="s">
        <v>16479</v>
      </c>
      <c r="AA594" t="s">
        <v>6392</v>
      </c>
      <c r="AB594" t="s">
        <v>9278</v>
      </c>
      <c r="AC594" t="s">
        <v>16493</v>
      </c>
      <c r="AD594" s="2">
        <v>1</v>
      </c>
      <c r="AE594" s="2">
        <v>2</v>
      </c>
      <c r="AG594" t="s">
        <v>6</v>
      </c>
      <c r="AH594" t="s">
        <v>637</v>
      </c>
      <c r="AI594" t="s">
        <v>357</v>
      </c>
      <c r="AJ594" s="5" t="str">
        <f t="shared" si="9"/>
        <v>N/A|EC:3.2.1.23</v>
      </c>
      <c r="AL594" t="s">
        <v>6392</v>
      </c>
      <c r="AM594" t="s">
        <v>9278</v>
      </c>
      <c r="AN594" t="s">
        <v>16493</v>
      </c>
      <c r="AP594" t="s">
        <v>693</v>
      </c>
      <c r="AQ594" t="s">
        <v>16479</v>
      </c>
    </row>
    <row r="595" spans="1:43" x14ac:dyDescent="0.25">
      <c r="A595" t="s">
        <v>6</v>
      </c>
      <c r="B595" t="s">
        <v>637</v>
      </c>
      <c r="C595" t="s">
        <v>358</v>
      </c>
      <c r="D595" s="2" t="s">
        <v>16477</v>
      </c>
      <c r="E595" s="2" t="s">
        <v>16477</v>
      </c>
      <c r="F595" t="s">
        <v>16477</v>
      </c>
      <c r="H595" t="s">
        <v>6</v>
      </c>
      <c r="I595" t="s">
        <v>2080</v>
      </c>
      <c r="J595" t="s">
        <v>16477</v>
      </c>
      <c r="AA595" t="s">
        <v>6392</v>
      </c>
      <c r="AB595" t="s">
        <v>9280</v>
      </c>
      <c r="AC595" t="s">
        <v>16496</v>
      </c>
      <c r="AD595" s="2">
        <v>1</v>
      </c>
      <c r="AE595" s="2">
        <v>5</v>
      </c>
      <c r="AG595" t="s">
        <v>6</v>
      </c>
      <c r="AH595" t="s">
        <v>637</v>
      </c>
      <c r="AI595" t="s">
        <v>358</v>
      </c>
      <c r="AJ595" s="5" t="str">
        <f t="shared" si="9"/>
        <v>N/A|EC:3.2.1.23</v>
      </c>
      <c r="AL595" t="s">
        <v>6392</v>
      </c>
      <c r="AM595" t="s">
        <v>9280</v>
      </c>
      <c r="AN595" t="s">
        <v>16496</v>
      </c>
      <c r="AP595" t="s">
        <v>695</v>
      </c>
      <c r="AQ595" t="s">
        <v>16480</v>
      </c>
    </row>
    <row r="596" spans="1:43" x14ac:dyDescent="0.25">
      <c r="A596" t="s">
        <v>6</v>
      </c>
      <c r="B596" t="s">
        <v>637</v>
      </c>
      <c r="C596" t="s">
        <v>638</v>
      </c>
      <c r="D596" s="2" t="s">
        <v>16477</v>
      </c>
      <c r="E596" s="2" t="s">
        <v>16477</v>
      </c>
      <c r="F596" t="s">
        <v>16477</v>
      </c>
      <c r="H596" t="s">
        <v>6</v>
      </c>
      <c r="I596" t="s">
        <v>2082</v>
      </c>
      <c r="J596" t="s">
        <v>16480</v>
      </c>
      <c r="AA596" t="s">
        <v>6392</v>
      </c>
      <c r="AB596" t="s">
        <v>9282</v>
      </c>
      <c r="AC596" t="s">
        <v>16486</v>
      </c>
      <c r="AD596" s="2">
        <v>1</v>
      </c>
      <c r="AE596" s="2">
        <v>2</v>
      </c>
      <c r="AG596" t="s">
        <v>6</v>
      </c>
      <c r="AH596" t="s">
        <v>637</v>
      </c>
      <c r="AI596" t="s">
        <v>638</v>
      </c>
      <c r="AJ596" s="5" t="str">
        <f t="shared" si="9"/>
        <v>N/A|EC:3.2.1.23</v>
      </c>
      <c r="AL596" t="s">
        <v>6392</v>
      </c>
      <c r="AM596" t="s">
        <v>9282</v>
      </c>
      <c r="AN596" t="s">
        <v>16486</v>
      </c>
      <c r="AP596" t="s">
        <v>697</v>
      </c>
      <c r="AQ596" t="s">
        <v>16480</v>
      </c>
    </row>
    <row r="597" spans="1:43" x14ac:dyDescent="0.25">
      <c r="A597" t="s">
        <v>6</v>
      </c>
      <c r="B597" t="s">
        <v>637</v>
      </c>
      <c r="C597" t="s">
        <v>639</v>
      </c>
      <c r="D597" s="2" t="s">
        <v>16477</v>
      </c>
      <c r="E597" s="2" t="s">
        <v>16477</v>
      </c>
      <c r="F597" t="s">
        <v>16477</v>
      </c>
      <c r="H597" t="s">
        <v>6</v>
      </c>
      <c r="I597" t="s">
        <v>2085</v>
      </c>
      <c r="J597" t="s">
        <v>16479</v>
      </c>
      <c r="AA597" t="s">
        <v>6392</v>
      </c>
      <c r="AB597" t="s">
        <v>9285</v>
      </c>
      <c r="AC597" t="s">
        <v>16488</v>
      </c>
      <c r="AD597" s="2">
        <v>1</v>
      </c>
      <c r="AE597" s="2">
        <v>1</v>
      </c>
      <c r="AG597" t="s">
        <v>6</v>
      </c>
      <c r="AH597" t="s">
        <v>637</v>
      </c>
      <c r="AI597" t="s">
        <v>639</v>
      </c>
      <c r="AJ597" s="5" t="str">
        <f t="shared" si="9"/>
        <v>N/A|EC:3.2.1.23</v>
      </c>
      <c r="AL597" t="s">
        <v>6392</v>
      </c>
      <c r="AM597" t="s">
        <v>9285</v>
      </c>
      <c r="AN597" t="s">
        <v>16488</v>
      </c>
      <c r="AP597" t="s">
        <v>698</v>
      </c>
      <c r="AQ597" t="s">
        <v>16480</v>
      </c>
    </row>
    <row r="598" spans="1:43" x14ac:dyDescent="0.25">
      <c r="A598" t="s">
        <v>6</v>
      </c>
      <c r="B598" t="s">
        <v>637</v>
      </c>
      <c r="C598" t="s">
        <v>640</v>
      </c>
      <c r="D598" s="2" t="s">
        <v>16477</v>
      </c>
      <c r="E598" s="2" t="s">
        <v>16477</v>
      </c>
      <c r="F598" t="s">
        <v>16477</v>
      </c>
      <c r="H598" t="s">
        <v>6</v>
      </c>
      <c r="I598" t="s">
        <v>2089</v>
      </c>
      <c r="J598" t="s">
        <v>16477</v>
      </c>
      <c r="AA598" t="s">
        <v>6392</v>
      </c>
      <c r="AB598" t="s">
        <v>9287</v>
      </c>
      <c r="AC598" t="s">
        <v>16477</v>
      </c>
      <c r="AD598" s="2">
        <v>1</v>
      </c>
      <c r="AE598" s="2">
        <v>2</v>
      </c>
      <c r="AG598" t="s">
        <v>6</v>
      </c>
      <c r="AH598" t="s">
        <v>637</v>
      </c>
      <c r="AI598" t="s">
        <v>640</v>
      </c>
      <c r="AJ598" s="5" t="str">
        <f t="shared" si="9"/>
        <v>N/A|EC:3.2.1.23</v>
      </c>
      <c r="AL598" t="s">
        <v>6392</v>
      </c>
      <c r="AM598" t="s">
        <v>9287</v>
      </c>
      <c r="AN598" t="s">
        <v>16477</v>
      </c>
      <c r="AP598" t="s">
        <v>700</v>
      </c>
      <c r="AQ598" t="s">
        <v>16479</v>
      </c>
    </row>
    <row r="599" spans="1:43" x14ac:dyDescent="0.25">
      <c r="A599" t="s">
        <v>6</v>
      </c>
      <c r="B599" t="s">
        <v>637</v>
      </c>
      <c r="C599" t="s">
        <v>365</v>
      </c>
      <c r="D599" s="2" t="s">
        <v>16477</v>
      </c>
      <c r="E599" s="2" t="s">
        <v>16477</v>
      </c>
      <c r="F599" t="s">
        <v>16477</v>
      </c>
      <c r="H599" t="s">
        <v>6</v>
      </c>
      <c r="I599" t="s">
        <v>2093</v>
      </c>
      <c r="J599" t="s">
        <v>16479</v>
      </c>
      <c r="AA599" t="s">
        <v>6392</v>
      </c>
      <c r="AB599" t="s">
        <v>9290</v>
      </c>
      <c r="AC599" t="s">
        <v>16477</v>
      </c>
      <c r="AD599" s="2">
        <v>1</v>
      </c>
      <c r="AE599" s="2">
        <v>3</v>
      </c>
      <c r="AG599" t="s">
        <v>6</v>
      </c>
      <c r="AH599" t="s">
        <v>637</v>
      </c>
      <c r="AI599" t="s">
        <v>365</v>
      </c>
      <c r="AJ599" s="5" t="str">
        <f t="shared" si="9"/>
        <v>N/A|EC:3.2.1.23</v>
      </c>
      <c r="AL599" t="s">
        <v>6392</v>
      </c>
      <c r="AM599" t="s">
        <v>9290</v>
      </c>
      <c r="AN599" t="s">
        <v>16477</v>
      </c>
      <c r="AP599" t="s">
        <v>702</v>
      </c>
      <c r="AQ599" t="s">
        <v>16477</v>
      </c>
    </row>
    <row r="600" spans="1:43" x14ac:dyDescent="0.25">
      <c r="A600" t="s">
        <v>6</v>
      </c>
      <c r="B600" t="s">
        <v>637</v>
      </c>
      <c r="C600" t="s">
        <v>641</v>
      </c>
      <c r="D600" s="2" t="s">
        <v>16477</v>
      </c>
      <c r="E600" s="2" t="s">
        <v>16477</v>
      </c>
      <c r="F600" t="s">
        <v>16477</v>
      </c>
      <c r="H600" t="s">
        <v>6</v>
      </c>
      <c r="I600" t="s">
        <v>2096</v>
      </c>
      <c r="J600" t="s">
        <v>16479</v>
      </c>
      <c r="AA600" t="s">
        <v>6392</v>
      </c>
      <c r="AB600" t="s">
        <v>9292</v>
      </c>
      <c r="AC600" t="s">
        <v>16495</v>
      </c>
      <c r="AD600" s="2">
        <v>1</v>
      </c>
      <c r="AE600" s="2">
        <v>2</v>
      </c>
      <c r="AG600" t="s">
        <v>6</v>
      </c>
      <c r="AH600" t="s">
        <v>637</v>
      </c>
      <c r="AI600" t="s">
        <v>641</v>
      </c>
      <c r="AJ600" s="5" t="str">
        <f t="shared" si="9"/>
        <v>N/A|EC:3.2.1.23</v>
      </c>
      <c r="AL600" t="s">
        <v>6392</v>
      </c>
      <c r="AM600" t="s">
        <v>9292</v>
      </c>
      <c r="AN600" t="s">
        <v>16495</v>
      </c>
      <c r="AP600" t="s">
        <v>704</v>
      </c>
      <c r="AQ600" t="s">
        <v>16477</v>
      </c>
    </row>
    <row r="601" spans="1:43" x14ac:dyDescent="0.25">
      <c r="A601" t="s">
        <v>6</v>
      </c>
      <c r="B601" t="s">
        <v>637</v>
      </c>
      <c r="C601" t="s">
        <v>642</v>
      </c>
      <c r="D601" s="2" t="s">
        <v>16393</v>
      </c>
      <c r="E601" s="2" t="s">
        <v>16394</v>
      </c>
      <c r="F601" t="s">
        <v>16479</v>
      </c>
      <c r="H601" t="s">
        <v>6</v>
      </c>
      <c r="I601" t="s">
        <v>2100</v>
      </c>
      <c r="J601" t="s">
        <v>16479</v>
      </c>
      <c r="AA601" t="s">
        <v>6392</v>
      </c>
      <c r="AB601" t="s">
        <v>9295</v>
      </c>
      <c r="AC601" t="s">
        <v>16500</v>
      </c>
      <c r="AD601" s="2">
        <v>1</v>
      </c>
      <c r="AE601" s="2">
        <v>2</v>
      </c>
      <c r="AG601" t="s">
        <v>6</v>
      </c>
      <c r="AH601" t="s">
        <v>637</v>
      </c>
      <c r="AI601" t="s">
        <v>642</v>
      </c>
      <c r="AJ601" s="5" t="str">
        <f t="shared" si="9"/>
        <v>N/A|EC:3.2.1.23</v>
      </c>
      <c r="AL601" t="s">
        <v>6392</v>
      </c>
      <c r="AM601" t="s">
        <v>9295</v>
      </c>
      <c r="AN601" t="s">
        <v>16500</v>
      </c>
      <c r="AP601" t="s">
        <v>705</v>
      </c>
      <c r="AQ601" t="s">
        <v>16477</v>
      </c>
    </row>
    <row r="602" spans="1:43" x14ac:dyDescent="0.25">
      <c r="A602" t="s">
        <v>6</v>
      </c>
      <c r="B602" t="s">
        <v>643</v>
      </c>
      <c r="C602" t="s">
        <v>118</v>
      </c>
      <c r="D602" s="2" t="s">
        <v>16477</v>
      </c>
      <c r="E602" s="2" t="s">
        <v>16477</v>
      </c>
      <c r="F602" t="s">
        <v>16477</v>
      </c>
      <c r="H602" t="s">
        <v>6</v>
      </c>
      <c r="I602" t="s">
        <v>2103</v>
      </c>
      <c r="J602" t="s">
        <v>16477</v>
      </c>
      <c r="AA602" t="s">
        <v>6392</v>
      </c>
      <c r="AB602" t="s">
        <v>9298</v>
      </c>
      <c r="AC602" t="s">
        <v>16495</v>
      </c>
      <c r="AD602" s="2">
        <v>1</v>
      </c>
      <c r="AE602" s="2">
        <v>1</v>
      </c>
      <c r="AG602" t="s">
        <v>6</v>
      </c>
      <c r="AH602" t="s">
        <v>643</v>
      </c>
      <c r="AI602" t="s">
        <v>118</v>
      </c>
      <c r="AJ602" s="5" t="str">
        <f t="shared" si="9"/>
        <v>N/A|EC:3.2.1.23</v>
      </c>
      <c r="AL602" t="s">
        <v>6392</v>
      </c>
      <c r="AM602" t="s">
        <v>9298</v>
      </c>
      <c r="AN602" t="s">
        <v>16495</v>
      </c>
      <c r="AP602" t="s">
        <v>706</v>
      </c>
      <c r="AQ602" t="s">
        <v>16477</v>
      </c>
    </row>
    <row r="603" spans="1:43" x14ac:dyDescent="0.25">
      <c r="A603" t="s">
        <v>6</v>
      </c>
      <c r="B603" t="s">
        <v>643</v>
      </c>
      <c r="C603" t="s">
        <v>149</v>
      </c>
      <c r="D603" s="2" t="s">
        <v>16477</v>
      </c>
      <c r="E603" s="2" t="s">
        <v>16477</v>
      </c>
      <c r="F603" t="s">
        <v>16477</v>
      </c>
      <c r="H603" t="s">
        <v>6</v>
      </c>
      <c r="I603" t="s">
        <v>2105</v>
      </c>
      <c r="J603" t="s">
        <v>16479</v>
      </c>
      <c r="AA603" t="s">
        <v>6392</v>
      </c>
      <c r="AB603" t="s">
        <v>9300</v>
      </c>
      <c r="AC603" t="s">
        <v>16493</v>
      </c>
      <c r="AD603" s="2">
        <v>1</v>
      </c>
      <c r="AE603" s="2">
        <v>6</v>
      </c>
      <c r="AG603" t="s">
        <v>6</v>
      </c>
      <c r="AH603" t="s">
        <v>643</v>
      </c>
      <c r="AI603" t="s">
        <v>149</v>
      </c>
      <c r="AJ603" s="5" t="str">
        <f t="shared" si="9"/>
        <v>N/A|EC:3.2.1.23</v>
      </c>
      <c r="AL603" t="s">
        <v>6392</v>
      </c>
      <c r="AM603" t="s">
        <v>9300</v>
      </c>
      <c r="AN603" t="s">
        <v>16493</v>
      </c>
      <c r="AP603" t="s">
        <v>707</v>
      </c>
      <c r="AQ603" t="s">
        <v>16477</v>
      </c>
    </row>
    <row r="604" spans="1:43" x14ac:dyDescent="0.25">
      <c r="A604" t="s">
        <v>6</v>
      </c>
      <c r="B604" t="s">
        <v>643</v>
      </c>
      <c r="C604" t="s">
        <v>151</v>
      </c>
      <c r="D604" s="2" t="s">
        <v>16477</v>
      </c>
      <c r="E604" s="2" t="s">
        <v>16477</v>
      </c>
      <c r="F604" t="s">
        <v>16477</v>
      </c>
      <c r="H604" t="s">
        <v>6</v>
      </c>
      <c r="I604" t="s">
        <v>2107</v>
      </c>
      <c r="J604" t="s">
        <v>16479</v>
      </c>
      <c r="AA604" t="s">
        <v>6392</v>
      </c>
      <c r="AB604" t="s">
        <v>9304</v>
      </c>
      <c r="AC604" t="s">
        <v>16515</v>
      </c>
      <c r="AD604" s="2">
        <v>1</v>
      </c>
      <c r="AE604" s="2">
        <v>3</v>
      </c>
      <c r="AG604" t="s">
        <v>6</v>
      </c>
      <c r="AH604" t="s">
        <v>643</v>
      </c>
      <c r="AI604" t="s">
        <v>151</v>
      </c>
      <c r="AJ604" s="5" t="str">
        <f t="shared" si="9"/>
        <v>N/A|EC:3.2.1.23</v>
      </c>
      <c r="AL604" t="s">
        <v>6392</v>
      </c>
      <c r="AM604" t="s">
        <v>9304</v>
      </c>
      <c r="AN604" t="s">
        <v>16515</v>
      </c>
      <c r="AP604" t="s">
        <v>708</v>
      </c>
      <c r="AQ604" t="s">
        <v>16477</v>
      </c>
    </row>
    <row r="605" spans="1:43" x14ac:dyDescent="0.25">
      <c r="A605" t="s">
        <v>6</v>
      </c>
      <c r="B605" t="s">
        <v>643</v>
      </c>
      <c r="C605" t="s">
        <v>158</v>
      </c>
      <c r="D605" s="2" t="s">
        <v>16477</v>
      </c>
      <c r="E605" s="2" t="s">
        <v>16477</v>
      </c>
      <c r="F605" t="s">
        <v>16477</v>
      </c>
      <c r="H605" t="s">
        <v>6</v>
      </c>
      <c r="I605" t="s">
        <v>2110</v>
      </c>
      <c r="J605" t="s">
        <v>16479</v>
      </c>
      <c r="AA605" t="s">
        <v>6392</v>
      </c>
      <c r="AB605" t="s">
        <v>9306</v>
      </c>
      <c r="AC605" t="s">
        <v>16495</v>
      </c>
      <c r="AD605" s="2">
        <v>1</v>
      </c>
      <c r="AE605" s="2">
        <v>3</v>
      </c>
      <c r="AG605" t="s">
        <v>6</v>
      </c>
      <c r="AH605" t="s">
        <v>643</v>
      </c>
      <c r="AI605" t="s">
        <v>158</v>
      </c>
      <c r="AJ605" s="5" t="str">
        <f t="shared" si="9"/>
        <v>N/A|EC:3.2.1.23</v>
      </c>
      <c r="AL605" t="s">
        <v>6392</v>
      </c>
      <c r="AM605" t="s">
        <v>9306</v>
      </c>
      <c r="AN605" t="s">
        <v>16495</v>
      </c>
      <c r="AP605" t="s">
        <v>709</v>
      </c>
      <c r="AQ605" t="s">
        <v>16477</v>
      </c>
    </row>
    <row r="606" spans="1:43" x14ac:dyDescent="0.25">
      <c r="A606" t="s">
        <v>6</v>
      </c>
      <c r="B606" t="s">
        <v>643</v>
      </c>
      <c r="C606" t="s">
        <v>644</v>
      </c>
      <c r="D606" s="2" t="s">
        <v>16393</v>
      </c>
      <c r="E606" s="2" t="s">
        <v>16394</v>
      </c>
      <c r="F606" t="s">
        <v>16479</v>
      </c>
      <c r="H606" t="s">
        <v>6</v>
      </c>
      <c r="I606" t="s">
        <v>2114</v>
      </c>
      <c r="J606" t="s">
        <v>16479</v>
      </c>
      <c r="AA606" t="s">
        <v>6392</v>
      </c>
      <c r="AB606" t="s">
        <v>9308</v>
      </c>
      <c r="AC606" t="s">
        <v>16515</v>
      </c>
      <c r="AD606" s="2">
        <v>1</v>
      </c>
      <c r="AE606" s="2">
        <v>1</v>
      </c>
      <c r="AG606" t="s">
        <v>6</v>
      </c>
      <c r="AH606" t="s">
        <v>643</v>
      </c>
      <c r="AI606" t="s">
        <v>644</v>
      </c>
      <c r="AJ606" s="5" t="str">
        <f t="shared" si="9"/>
        <v>N/A|EC:3.2.1.23</v>
      </c>
      <c r="AL606" t="s">
        <v>6392</v>
      </c>
      <c r="AM606" t="s">
        <v>9308</v>
      </c>
      <c r="AN606" t="s">
        <v>16515</v>
      </c>
      <c r="AP606" t="s">
        <v>710</v>
      </c>
      <c r="AQ606" t="s">
        <v>16477</v>
      </c>
    </row>
    <row r="607" spans="1:43" x14ac:dyDescent="0.25">
      <c r="A607" t="s">
        <v>6</v>
      </c>
      <c r="B607" t="s">
        <v>645</v>
      </c>
      <c r="C607" t="s">
        <v>355</v>
      </c>
      <c r="D607" s="2" t="s">
        <v>16477</v>
      </c>
      <c r="E607" s="2" t="s">
        <v>16477</v>
      </c>
      <c r="F607" t="s">
        <v>16477</v>
      </c>
      <c r="H607" t="s">
        <v>6</v>
      </c>
      <c r="I607" t="s">
        <v>2119</v>
      </c>
      <c r="J607" t="s">
        <v>16480</v>
      </c>
      <c r="AA607" t="s">
        <v>6392</v>
      </c>
      <c r="AB607" t="s">
        <v>9310</v>
      </c>
      <c r="AC607" t="s">
        <v>16514</v>
      </c>
      <c r="AD607" s="2">
        <v>1</v>
      </c>
      <c r="AE607" s="2">
        <v>5</v>
      </c>
      <c r="AG607" t="s">
        <v>6</v>
      </c>
      <c r="AH607" t="s">
        <v>645</v>
      </c>
      <c r="AI607" t="s">
        <v>355</v>
      </c>
      <c r="AJ607" s="5" t="str">
        <f t="shared" si="9"/>
        <v>N/A</v>
      </c>
      <c r="AL607" t="s">
        <v>6392</v>
      </c>
      <c r="AM607" t="s">
        <v>9310</v>
      </c>
      <c r="AN607" t="s">
        <v>16514</v>
      </c>
      <c r="AP607" t="s">
        <v>711</v>
      </c>
      <c r="AQ607" t="s">
        <v>16477</v>
      </c>
    </row>
    <row r="608" spans="1:43" x14ac:dyDescent="0.25">
      <c r="A608" t="s">
        <v>6</v>
      </c>
      <c r="B608" t="s">
        <v>645</v>
      </c>
      <c r="C608" t="s">
        <v>646</v>
      </c>
      <c r="D608" s="2" t="s">
        <v>16477</v>
      </c>
      <c r="E608" s="2" t="s">
        <v>16477</v>
      </c>
      <c r="F608" t="s">
        <v>16477</v>
      </c>
      <c r="H608" t="s">
        <v>6</v>
      </c>
      <c r="I608" t="s">
        <v>2122</v>
      </c>
      <c r="J608" t="s">
        <v>16480</v>
      </c>
      <c r="AA608" t="s">
        <v>6392</v>
      </c>
      <c r="AB608" t="s">
        <v>9312</v>
      </c>
      <c r="AC608" t="s">
        <v>16477</v>
      </c>
      <c r="AD608" s="2">
        <v>1</v>
      </c>
      <c r="AE608" s="2">
        <v>6</v>
      </c>
      <c r="AG608" t="s">
        <v>6</v>
      </c>
      <c r="AH608" t="s">
        <v>645</v>
      </c>
      <c r="AI608" t="s">
        <v>646</v>
      </c>
      <c r="AJ608" s="5" t="str">
        <f t="shared" si="9"/>
        <v>N/A</v>
      </c>
      <c r="AL608" t="s">
        <v>6392</v>
      </c>
      <c r="AM608" t="s">
        <v>9312</v>
      </c>
      <c r="AN608" t="s">
        <v>16477</v>
      </c>
      <c r="AP608" t="s">
        <v>712</v>
      </c>
      <c r="AQ608" t="s">
        <v>16477</v>
      </c>
    </row>
    <row r="609" spans="1:43" x14ac:dyDescent="0.25">
      <c r="A609" t="s">
        <v>6</v>
      </c>
      <c r="B609" t="s">
        <v>645</v>
      </c>
      <c r="C609" t="s">
        <v>498</v>
      </c>
      <c r="D609" s="2" t="s">
        <v>16477</v>
      </c>
      <c r="E609" s="2" t="s">
        <v>16477</v>
      </c>
      <c r="F609" t="s">
        <v>16477</v>
      </c>
      <c r="H609" t="s">
        <v>6</v>
      </c>
      <c r="I609" t="s">
        <v>2125</v>
      </c>
      <c r="J609" t="s">
        <v>16480</v>
      </c>
      <c r="AA609" t="s">
        <v>6392</v>
      </c>
      <c r="AB609" t="s">
        <v>9316</v>
      </c>
      <c r="AC609" t="s">
        <v>16493</v>
      </c>
      <c r="AD609" s="2">
        <v>1</v>
      </c>
      <c r="AE609" s="2">
        <v>4</v>
      </c>
      <c r="AG609" t="s">
        <v>6</v>
      </c>
      <c r="AH609" t="s">
        <v>645</v>
      </c>
      <c r="AI609" t="s">
        <v>498</v>
      </c>
      <c r="AJ609" s="5" t="str">
        <f t="shared" si="9"/>
        <v>N/A</v>
      </c>
      <c r="AL609" t="s">
        <v>6392</v>
      </c>
      <c r="AM609" t="s">
        <v>9316</v>
      </c>
      <c r="AN609" t="s">
        <v>16493</v>
      </c>
      <c r="AP609" t="s">
        <v>713</v>
      </c>
      <c r="AQ609" t="s">
        <v>16477</v>
      </c>
    </row>
    <row r="610" spans="1:43" x14ac:dyDescent="0.25">
      <c r="A610" t="s">
        <v>6</v>
      </c>
      <c r="B610" t="s">
        <v>647</v>
      </c>
      <c r="C610" t="s">
        <v>648</v>
      </c>
      <c r="D610" s="2" t="s">
        <v>16395</v>
      </c>
      <c r="E610" s="2" t="s">
        <v>16396</v>
      </c>
      <c r="F610" t="s">
        <v>16480</v>
      </c>
      <c r="H610" t="s">
        <v>6</v>
      </c>
      <c r="I610" t="s">
        <v>2127</v>
      </c>
      <c r="J610" t="s">
        <v>16479</v>
      </c>
      <c r="AA610" t="s">
        <v>6392</v>
      </c>
      <c r="AB610" t="s">
        <v>9320</v>
      </c>
      <c r="AC610" t="s">
        <v>16496</v>
      </c>
      <c r="AD610" s="2">
        <v>1</v>
      </c>
      <c r="AE610" s="2">
        <v>2</v>
      </c>
      <c r="AG610" t="s">
        <v>6</v>
      </c>
      <c r="AH610" t="s">
        <v>647</v>
      </c>
      <c r="AI610" t="s">
        <v>648</v>
      </c>
      <c r="AJ610" s="5" t="str">
        <f t="shared" si="9"/>
        <v>EC:3.2.1.25</v>
      </c>
      <c r="AL610" t="s">
        <v>6392</v>
      </c>
      <c r="AM610" t="s">
        <v>9320</v>
      </c>
      <c r="AN610" t="s">
        <v>16496</v>
      </c>
      <c r="AP610" t="s">
        <v>714</v>
      </c>
      <c r="AQ610" t="s">
        <v>16477</v>
      </c>
    </row>
    <row r="611" spans="1:43" x14ac:dyDescent="0.25">
      <c r="A611" t="s">
        <v>6</v>
      </c>
      <c r="B611" t="s">
        <v>647</v>
      </c>
      <c r="C611" t="s">
        <v>649</v>
      </c>
      <c r="D611" s="2" t="s">
        <v>16395</v>
      </c>
      <c r="E611" s="2" t="s">
        <v>16396</v>
      </c>
      <c r="F611" t="s">
        <v>16480</v>
      </c>
      <c r="H611" t="s">
        <v>6</v>
      </c>
      <c r="I611" t="s">
        <v>2130</v>
      </c>
      <c r="J611" t="s">
        <v>16477</v>
      </c>
      <c r="AA611" t="s">
        <v>6392</v>
      </c>
      <c r="AB611" t="s">
        <v>9323</v>
      </c>
      <c r="AC611" t="s">
        <v>16489</v>
      </c>
      <c r="AD611" s="2">
        <v>1</v>
      </c>
      <c r="AE611" s="2">
        <v>3</v>
      </c>
      <c r="AG611" t="s">
        <v>6</v>
      </c>
      <c r="AH611" t="s">
        <v>647</v>
      </c>
      <c r="AI611" t="s">
        <v>649</v>
      </c>
      <c r="AJ611" s="5" t="str">
        <f t="shared" si="9"/>
        <v>EC:3.2.1.25</v>
      </c>
      <c r="AL611" t="s">
        <v>6392</v>
      </c>
      <c r="AM611" t="s">
        <v>9323</v>
      </c>
      <c r="AN611" t="s">
        <v>16489</v>
      </c>
      <c r="AP611" t="s">
        <v>715</v>
      </c>
      <c r="AQ611" t="s">
        <v>16477</v>
      </c>
    </row>
    <row r="612" spans="1:43" x14ac:dyDescent="0.25">
      <c r="A612" t="s">
        <v>6</v>
      </c>
      <c r="B612" t="s">
        <v>647</v>
      </c>
      <c r="C612" t="s">
        <v>650</v>
      </c>
      <c r="D612" s="2" t="s">
        <v>16395</v>
      </c>
      <c r="E612" s="2" t="s">
        <v>16396</v>
      </c>
      <c r="F612" t="s">
        <v>16480</v>
      </c>
      <c r="H612" t="s">
        <v>6</v>
      </c>
      <c r="I612" t="s">
        <v>2133</v>
      </c>
      <c r="J612" t="s">
        <v>16479</v>
      </c>
      <c r="AA612" t="s">
        <v>6392</v>
      </c>
      <c r="AB612" t="s">
        <v>9326</v>
      </c>
      <c r="AC612" t="s">
        <v>16493</v>
      </c>
      <c r="AD612" s="2">
        <v>1</v>
      </c>
      <c r="AE612" s="2">
        <v>1</v>
      </c>
      <c r="AG612" t="s">
        <v>6</v>
      </c>
      <c r="AH612" t="s">
        <v>647</v>
      </c>
      <c r="AI612" t="s">
        <v>650</v>
      </c>
      <c r="AJ612" s="5" t="str">
        <f t="shared" si="9"/>
        <v>EC:3.2.1.25</v>
      </c>
      <c r="AL612" t="s">
        <v>6392</v>
      </c>
      <c r="AM612" t="s">
        <v>9326</v>
      </c>
      <c r="AN612" t="s">
        <v>16493</v>
      </c>
      <c r="AP612" t="s">
        <v>716</v>
      </c>
      <c r="AQ612" t="s">
        <v>16477</v>
      </c>
    </row>
    <row r="613" spans="1:43" x14ac:dyDescent="0.25">
      <c r="A613" t="s">
        <v>6</v>
      </c>
      <c r="B613" t="s">
        <v>647</v>
      </c>
      <c r="C613" t="s">
        <v>651</v>
      </c>
      <c r="D613" s="2" t="s">
        <v>16395</v>
      </c>
      <c r="E613" s="2" t="s">
        <v>16396</v>
      </c>
      <c r="F613" t="s">
        <v>16480</v>
      </c>
      <c r="H613" t="s">
        <v>6</v>
      </c>
      <c r="I613" t="s">
        <v>2135</v>
      </c>
      <c r="J613" t="s">
        <v>16477</v>
      </c>
      <c r="AA613" t="s">
        <v>6392</v>
      </c>
      <c r="AB613" t="s">
        <v>9328</v>
      </c>
      <c r="AC613" t="s">
        <v>16488</v>
      </c>
      <c r="AD613" s="2">
        <v>1</v>
      </c>
      <c r="AE613" s="2">
        <v>1</v>
      </c>
      <c r="AG613" t="s">
        <v>6</v>
      </c>
      <c r="AH613" t="s">
        <v>647</v>
      </c>
      <c r="AI613" t="s">
        <v>651</v>
      </c>
      <c r="AJ613" s="5" t="str">
        <f t="shared" si="9"/>
        <v>EC:3.2.1.25</v>
      </c>
      <c r="AL613" t="s">
        <v>6392</v>
      </c>
      <c r="AM613" t="s">
        <v>9328</v>
      </c>
      <c r="AN613" t="s">
        <v>16488</v>
      </c>
      <c r="AP613" t="s">
        <v>718</v>
      </c>
      <c r="AQ613" t="s">
        <v>16480</v>
      </c>
    </row>
    <row r="614" spans="1:43" x14ac:dyDescent="0.25">
      <c r="A614" t="s">
        <v>6</v>
      </c>
      <c r="B614" t="s">
        <v>647</v>
      </c>
      <c r="C614" t="s">
        <v>652</v>
      </c>
      <c r="D614" s="2" t="s">
        <v>16395</v>
      </c>
      <c r="E614" s="2" t="s">
        <v>16396</v>
      </c>
      <c r="F614" t="s">
        <v>16480</v>
      </c>
      <c r="H614" t="s">
        <v>6</v>
      </c>
      <c r="I614" t="s">
        <v>2137</v>
      </c>
      <c r="J614" t="s">
        <v>16479</v>
      </c>
      <c r="AA614" t="s">
        <v>6392</v>
      </c>
      <c r="AB614" t="s">
        <v>9330</v>
      </c>
      <c r="AC614" t="s">
        <v>16477</v>
      </c>
      <c r="AD614" s="2">
        <v>1</v>
      </c>
      <c r="AE614" s="2">
        <v>1</v>
      </c>
      <c r="AG614" t="s">
        <v>6</v>
      </c>
      <c r="AH614" t="s">
        <v>647</v>
      </c>
      <c r="AI614" t="s">
        <v>652</v>
      </c>
      <c r="AJ614" s="5" t="str">
        <f t="shared" si="9"/>
        <v>EC:3.2.1.25</v>
      </c>
      <c r="AL614" t="s">
        <v>6392</v>
      </c>
      <c r="AM614" t="s">
        <v>9330</v>
      </c>
      <c r="AN614" t="s">
        <v>16477</v>
      </c>
      <c r="AP614" t="s">
        <v>720</v>
      </c>
      <c r="AQ614" t="s">
        <v>16481</v>
      </c>
    </row>
    <row r="615" spans="1:43" x14ac:dyDescent="0.25">
      <c r="A615" t="s">
        <v>6</v>
      </c>
      <c r="B615" t="s">
        <v>647</v>
      </c>
      <c r="C615" t="s">
        <v>653</v>
      </c>
      <c r="D615" s="2" t="s">
        <v>16395</v>
      </c>
      <c r="E615" s="2" t="s">
        <v>16396</v>
      </c>
      <c r="F615" t="s">
        <v>16480</v>
      </c>
      <c r="H615" t="s">
        <v>6</v>
      </c>
      <c r="I615" t="s">
        <v>2140</v>
      </c>
      <c r="J615" t="s">
        <v>16479</v>
      </c>
      <c r="AA615" t="s">
        <v>6392</v>
      </c>
      <c r="AB615" t="s">
        <v>9332</v>
      </c>
      <c r="AC615" t="s">
        <v>16514</v>
      </c>
      <c r="AD615" s="2">
        <v>1</v>
      </c>
      <c r="AE615" s="2">
        <v>1</v>
      </c>
      <c r="AG615" t="s">
        <v>6</v>
      </c>
      <c r="AH615" t="s">
        <v>647</v>
      </c>
      <c r="AI615" t="s">
        <v>653</v>
      </c>
      <c r="AJ615" s="5" t="str">
        <f t="shared" si="9"/>
        <v>EC:3.2.1.25</v>
      </c>
      <c r="AL615" t="s">
        <v>6392</v>
      </c>
      <c r="AM615" t="s">
        <v>9332</v>
      </c>
      <c r="AN615" t="s">
        <v>16514</v>
      </c>
      <c r="AP615" t="s">
        <v>722</v>
      </c>
      <c r="AQ615" t="s">
        <v>16477</v>
      </c>
    </row>
    <row r="616" spans="1:43" x14ac:dyDescent="0.25">
      <c r="A616" t="s">
        <v>6</v>
      </c>
      <c r="B616" t="s">
        <v>647</v>
      </c>
      <c r="C616" t="s">
        <v>654</v>
      </c>
      <c r="D616" s="2" t="s">
        <v>16395</v>
      </c>
      <c r="E616" s="2" t="s">
        <v>16396</v>
      </c>
      <c r="F616" t="s">
        <v>16480</v>
      </c>
      <c r="H616" t="s">
        <v>6</v>
      </c>
      <c r="I616" t="s">
        <v>2143</v>
      </c>
      <c r="J616" t="s">
        <v>16477</v>
      </c>
      <c r="AA616" t="s">
        <v>6392</v>
      </c>
      <c r="AB616" t="s">
        <v>9334</v>
      </c>
      <c r="AC616" t="s">
        <v>16493</v>
      </c>
      <c r="AD616" s="2">
        <v>1</v>
      </c>
      <c r="AE616" s="2">
        <v>7</v>
      </c>
      <c r="AG616" t="s">
        <v>6</v>
      </c>
      <c r="AH616" t="s">
        <v>647</v>
      </c>
      <c r="AI616" t="s">
        <v>654</v>
      </c>
      <c r="AJ616" s="5" t="str">
        <f t="shared" si="9"/>
        <v>EC:3.2.1.25</v>
      </c>
      <c r="AL616" t="s">
        <v>6392</v>
      </c>
      <c r="AM616" t="s">
        <v>9334</v>
      </c>
      <c r="AN616" t="s">
        <v>16493</v>
      </c>
      <c r="AP616" t="s">
        <v>724</v>
      </c>
      <c r="AQ616" t="s">
        <v>16477</v>
      </c>
    </row>
    <row r="617" spans="1:43" x14ac:dyDescent="0.25">
      <c r="A617" t="s">
        <v>6</v>
      </c>
      <c r="B617" t="s">
        <v>647</v>
      </c>
      <c r="C617" t="s">
        <v>655</v>
      </c>
      <c r="D617" s="2" t="s">
        <v>16395</v>
      </c>
      <c r="E617" s="2" t="s">
        <v>16396</v>
      </c>
      <c r="F617" t="s">
        <v>16480</v>
      </c>
      <c r="H617" t="s">
        <v>6</v>
      </c>
      <c r="I617" t="s">
        <v>2145</v>
      </c>
      <c r="J617" t="s">
        <v>16480</v>
      </c>
      <c r="AA617" t="s">
        <v>6392</v>
      </c>
      <c r="AB617" t="s">
        <v>9339</v>
      </c>
      <c r="AC617" t="s">
        <v>16514</v>
      </c>
      <c r="AD617" s="2">
        <v>1</v>
      </c>
      <c r="AE617" s="2">
        <v>1</v>
      </c>
      <c r="AG617" t="s">
        <v>6</v>
      </c>
      <c r="AH617" t="s">
        <v>647</v>
      </c>
      <c r="AI617" t="s">
        <v>655</v>
      </c>
      <c r="AJ617" s="5" t="str">
        <f t="shared" si="9"/>
        <v>EC:3.2.1.25</v>
      </c>
      <c r="AL617" t="s">
        <v>6392</v>
      </c>
      <c r="AM617" t="s">
        <v>9339</v>
      </c>
      <c r="AN617" t="s">
        <v>16514</v>
      </c>
      <c r="AP617" t="s">
        <v>726</v>
      </c>
      <c r="AQ617" t="s">
        <v>16477</v>
      </c>
    </row>
    <row r="618" spans="1:43" x14ac:dyDescent="0.25">
      <c r="A618" t="s">
        <v>6</v>
      </c>
      <c r="B618" t="s">
        <v>647</v>
      </c>
      <c r="C618" t="s">
        <v>656</v>
      </c>
      <c r="D618" s="2" t="s">
        <v>16395</v>
      </c>
      <c r="E618" s="2" t="s">
        <v>16396</v>
      </c>
      <c r="F618" t="s">
        <v>16480</v>
      </c>
      <c r="H618" t="s">
        <v>6</v>
      </c>
      <c r="I618" t="s">
        <v>2147</v>
      </c>
      <c r="J618" t="s">
        <v>16479</v>
      </c>
      <c r="AA618" t="s">
        <v>6392</v>
      </c>
      <c r="AB618" t="s">
        <v>9341</v>
      </c>
      <c r="AC618" t="s">
        <v>16514</v>
      </c>
      <c r="AD618" s="2">
        <v>1</v>
      </c>
      <c r="AE618" s="2">
        <v>1</v>
      </c>
      <c r="AG618" t="s">
        <v>6</v>
      </c>
      <c r="AH618" t="s">
        <v>647</v>
      </c>
      <c r="AI618" t="s">
        <v>656</v>
      </c>
      <c r="AJ618" s="5" t="str">
        <f t="shared" si="9"/>
        <v>EC:3.2.1.25</v>
      </c>
      <c r="AL618" t="s">
        <v>6392</v>
      </c>
      <c r="AM618" t="s">
        <v>9341</v>
      </c>
      <c r="AN618" t="s">
        <v>16514</v>
      </c>
      <c r="AP618" t="s">
        <v>728</v>
      </c>
      <c r="AQ618" t="s">
        <v>16481</v>
      </c>
    </row>
    <row r="619" spans="1:43" x14ac:dyDescent="0.25">
      <c r="A619" t="s">
        <v>6</v>
      </c>
      <c r="B619" t="s">
        <v>647</v>
      </c>
      <c r="C619" t="s">
        <v>657</v>
      </c>
      <c r="D619" s="2" t="s">
        <v>16395</v>
      </c>
      <c r="E619" s="2" t="s">
        <v>16396</v>
      </c>
      <c r="F619" t="s">
        <v>16480</v>
      </c>
      <c r="H619" t="s">
        <v>6</v>
      </c>
      <c r="I619" t="s">
        <v>2149</v>
      </c>
      <c r="J619" t="s">
        <v>16479</v>
      </c>
      <c r="AA619" t="s">
        <v>6392</v>
      </c>
      <c r="AB619" t="s">
        <v>9343</v>
      </c>
      <c r="AC619" t="s">
        <v>16514</v>
      </c>
      <c r="AD619" s="2">
        <v>1</v>
      </c>
      <c r="AE619" s="2">
        <v>1</v>
      </c>
      <c r="AG619" t="s">
        <v>6</v>
      </c>
      <c r="AH619" t="s">
        <v>647</v>
      </c>
      <c r="AI619" t="s">
        <v>657</v>
      </c>
      <c r="AJ619" s="5" t="str">
        <f t="shared" si="9"/>
        <v>EC:3.2.1.25</v>
      </c>
      <c r="AL619" t="s">
        <v>6392</v>
      </c>
      <c r="AM619" t="s">
        <v>9343</v>
      </c>
      <c r="AN619" t="s">
        <v>16514</v>
      </c>
      <c r="AP619" t="s">
        <v>730</v>
      </c>
      <c r="AQ619" t="s">
        <v>16480</v>
      </c>
    </row>
    <row r="620" spans="1:43" x14ac:dyDescent="0.25">
      <c r="A620" t="s">
        <v>6</v>
      </c>
      <c r="B620" t="s">
        <v>647</v>
      </c>
      <c r="C620" t="s">
        <v>658</v>
      </c>
      <c r="D620" s="2" t="s">
        <v>16395</v>
      </c>
      <c r="E620" s="2" t="s">
        <v>16396</v>
      </c>
      <c r="F620" t="s">
        <v>16480</v>
      </c>
      <c r="H620" t="s">
        <v>6</v>
      </c>
      <c r="I620" t="s">
        <v>2149</v>
      </c>
      <c r="J620" t="s">
        <v>16477</v>
      </c>
      <c r="AA620" t="s">
        <v>6392</v>
      </c>
      <c r="AB620" t="s">
        <v>9348</v>
      </c>
      <c r="AC620" t="s">
        <v>16488</v>
      </c>
      <c r="AD620" s="2">
        <v>1</v>
      </c>
      <c r="AE620" s="2">
        <v>3</v>
      </c>
      <c r="AG620" t="s">
        <v>6</v>
      </c>
      <c r="AH620" t="s">
        <v>647</v>
      </c>
      <c r="AI620" t="s">
        <v>658</v>
      </c>
      <c r="AJ620" s="5" t="str">
        <f t="shared" si="9"/>
        <v>EC:3.2.1.25</v>
      </c>
      <c r="AL620" t="s">
        <v>6392</v>
      </c>
      <c r="AM620" t="s">
        <v>9348</v>
      </c>
      <c r="AN620" t="s">
        <v>16488</v>
      </c>
      <c r="AP620" t="s">
        <v>732</v>
      </c>
      <c r="AQ620" t="s">
        <v>16477</v>
      </c>
    </row>
    <row r="621" spans="1:43" x14ac:dyDescent="0.25">
      <c r="A621" t="s">
        <v>6</v>
      </c>
      <c r="B621" t="s">
        <v>659</v>
      </c>
      <c r="C621" t="s">
        <v>648</v>
      </c>
      <c r="D621" s="2" t="s">
        <v>16395</v>
      </c>
      <c r="E621" s="2" t="s">
        <v>16396</v>
      </c>
      <c r="F621" t="s">
        <v>16480</v>
      </c>
      <c r="H621" t="s">
        <v>6</v>
      </c>
      <c r="I621" t="s">
        <v>2151</v>
      </c>
      <c r="J621" t="s">
        <v>16480</v>
      </c>
      <c r="AA621" t="s">
        <v>6392</v>
      </c>
      <c r="AB621" t="s">
        <v>9352</v>
      </c>
      <c r="AC621" t="s">
        <v>16493</v>
      </c>
      <c r="AD621" s="2">
        <v>1</v>
      </c>
      <c r="AE621" s="2">
        <v>4</v>
      </c>
      <c r="AG621" t="s">
        <v>6</v>
      </c>
      <c r="AH621" t="s">
        <v>659</v>
      </c>
      <c r="AI621" t="s">
        <v>648</v>
      </c>
      <c r="AJ621" s="5" t="str">
        <f t="shared" si="9"/>
        <v>EC:3.2.1.25</v>
      </c>
      <c r="AL621" t="s">
        <v>6392</v>
      </c>
      <c r="AM621" t="s">
        <v>9352</v>
      </c>
      <c r="AN621" t="s">
        <v>16493</v>
      </c>
      <c r="AP621" t="s">
        <v>733</v>
      </c>
      <c r="AQ621" t="s">
        <v>16477</v>
      </c>
    </row>
    <row r="622" spans="1:43" x14ac:dyDescent="0.25">
      <c r="A622" t="s">
        <v>6</v>
      </c>
      <c r="B622" t="s">
        <v>659</v>
      </c>
      <c r="C622" t="s">
        <v>660</v>
      </c>
      <c r="D622" s="2" t="s">
        <v>16395</v>
      </c>
      <c r="E622" s="2" t="s">
        <v>16396</v>
      </c>
      <c r="F622" t="s">
        <v>16480</v>
      </c>
      <c r="H622" t="s">
        <v>6</v>
      </c>
      <c r="I622" t="s">
        <v>2154</v>
      </c>
      <c r="J622" t="s">
        <v>16477</v>
      </c>
      <c r="AA622" t="s">
        <v>6392</v>
      </c>
      <c r="AB622" t="s">
        <v>9356</v>
      </c>
      <c r="AC622" t="s">
        <v>16496</v>
      </c>
      <c r="AD622" s="2">
        <v>1</v>
      </c>
      <c r="AE622" s="2">
        <v>1</v>
      </c>
      <c r="AG622" t="s">
        <v>6</v>
      </c>
      <c r="AH622" t="s">
        <v>659</v>
      </c>
      <c r="AI622" t="s">
        <v>660</v>
      </c>
      <c r="AJ622" s="5" t="str">
        <f t="shared" si="9"/>
        <v>EC:3.2.1.25</v>
      </c>
      <c r="AL622" t="s">
        <v>6392</v>
      </c>
      <c r="AM622" t="s">
        <v>9356</v>
      </c>
      <c r="AN622" t="s">
        <v>16496</v>
      </c>
      <c r="AP622" t="s">
        <v>735</v>
      </c>
      <c r="AQ622" t="s">
        <v>16479</v>
      </c>
    </row>
    <row r="623" spans="1:43" x14ac:dyDescent="0.25">
      <c r="A623" t="s">
        <v>6</v>
      </c>
      <c r="B623" t="s">
        <v>659</v>
      </c>
      <c r="C623" t="s">
        <v>652</v>
      </c>
      <c r="D623" s="2" t="s">
        <v>16395</v>
      </c>
      <c r="E623" s="2" t="s">
        <v>16396</v>
      </c>
      <c r="F623" t="s">
        <v>16480</v>
      </c>
      <c r="H623" t="s">
        <v>6</v>
      </c>
      <c r="I623" t="s">
        <v>2157</v>
      </c>
      <c r="J623" t="s">
        <v>16479</v>
      </c>
      <c r="AA623" t="s">
        <v>6392</v>
      </c>
      <c r="AB623" t="s">
        <v>9358</v>
      </c>
      <c r="AC623" t="s">
        <v>16493</v>
      </c>
      <c r="AD623" s="2">
        <v>1</v>
      </c>
      <c r="AE623" s="2">
        <v>3</v>
      </c>
      <c r="AG623" t="s">
        <v>6</v>
      </c>
      <c r="AH623" t="s">
        <v>659</v>
      </c>
      <c r="AI623" t="s">
        <v>652</v>
      </c>
      <c r="AJ623" s="5" t="str">
        <f t="shared" si="9"/>
        <v>EC:3.2.1.25</v>
      </c>
      <c r="AL623" t="s">
        <v>6392</v>
      </c>
      <c r="AM623" t="s">
        <v>9358</v>
      </c>
      <c r="AN623" t="s">
        <v>16493</v>
      </c>
      <c r="AP623" t="s">
        <v>736</v>
      </c>
      <c r="AQ623" t="s">
        <v>16479</v>
      </c>
    </row>
    <row r="624" spans="1:43" x14ac:dyDescent="0.25">
      <c r="A624" t="s">
        <v>6</v>
      </c>
      <c r="B624" t="s">
        <v>659</v>
      </c>
      <c r="C624" t="s">
        <v>653</v>
      </c>
      <c r="D624" s="2" t="s">
        <v>16395</v>
      </c>
      <c r="E624" s="2" t="s">
        <v>16396</v>
      </c>
      <c r="F624" t="s">
        <v>16480</v>
      </c>
      <c r="H624" t="s">
        <v>6</v>
      </c>
      <c r="I624" t="s">
        <v>2159</v>
      </c>
      <c r="J624" t="s">
        <v>16479</v>
      </c>
      <c r="AA624" t="s">
        <v>6392</v>
      </c>
      <c r="AB624" t="s">
        <v>9362</v>
      </c>
      <c r="AC624" t="s">
        <v>16477</v>
      </c>
      <c r="AD624" s="2">
        <v>1</v>
      </c>
      <c r="AE624" s="2">
        <v>1</v>
      </c>
      <c r="AG624" t="s">
        <v>6</v>
      </c>
      <c r="AH624" t="s">
        <v>659</v>
      </c>
      <c r="AI624" t="s">
        <v>653</v>
      </c>
      <c r="AJ624" s="5" t="str">
        <f t="shared" si="9"/>
        <v>EC:3.2.1.25</v>
      </c>
      <c r="AL624" t="s">
        <v>6392</v>
      </c>
      <c r="AM624" t="s">
        <v>9362</v>
      </c>
      <c r="AN624" t="s">
        <v>16477</v>
      </c>
      <c r="AP624" t="s">
        <v>737</v>
      </c>
      <c r="AQ624" t="s">
        <v>16479</v>
      </c>
    </row>
    <row r="625" spans="1:43" x14ac:dyDescent="0.25">
      <c r="A625" t="s">
        <v>6</v>
      </c>
      <c r="B625" t="s">
        <v>659</v>
      </c>
      <c r="C625" t="s">
        <v>654</v>
      </c>
      <c r="D625" s="2" t="s">
        <v>16395</v>
      </c>
      <c r="E625" s="2" t="s">
        <v>16396</v>
      </c>
      <c r="F625" t="s">
        <v>16480</v>
      </c>
      <c r="H625" t="s">
        <v>6</v>
      </c>
      <c r="I625" t="s">
        <v>2161</v>
      </c>
      <c r="J625" t="s">
        <v>16477</v>
      </c>
      <c r="AA625" t="s">
        <v>6392</v>
      </c>
      <c r="AB625" t="s">
        <v>9364</v>
      </c>
      <c r="AC625" t="s">
        <v>16499</v>
      </c>
      <c r="AD625" s="2">
        <v>1</v>
      </c>
      <c r="AE625" s="2">
        <v>2</v>
      </c>
      <c r="AG625" t="s">
        <v>6</v>
      </c>
      <c r="AH625" t="s">
        <v>659</v>
      </c>
      <c r="AI625" t="s">
        <v>654</v>
      </c>
      <c r="AJ625" s="5" t="str">
        <f t="shared" si="9"/>
        <v>EC:3.2.1.25</v>
      </c>
      <c r="AL625" t="s">
        <v>6392</v>
      </c>
      <c r="AM625" t="s">
        <v>9364</v>
      </c>
      <c r="AN625" t="s">
        <v>16499</v>
      </c>
      <c r="AP625" t="s">
        <v>738</v>
      </c>
      <c r="AQ625" t="s">
        <v>16479</v>
      </c>
    </row>
    <row r="626" spans="1:43" x14ac:dyDescent="0.25">
      <c r="A626" t="s">
        <v>6</v>
      </c>
      <c r="B626" t="s">
        <v>659</v>
      </c>
      <c r="C626" t="s">
        <v>656</v>
      </c>
      <c r="D626" s="2" t="s">
        <v>16395</v>
      </c>
      <c r="E626" s="2" t="s">
        <v>16396</v>
      </c>
      <c r="F626" t="s">
        <v>16480</v>
      </c>
      <c r="H626" t="s">
        <v>6</v>
      </c>
      <c r="I626" t="s">
        <v>2163</v>
      </c>
      <c r="J626" t="s">
        <v>16479</v>
      </c>
      <c r="AA626" t="s">
        <v>6392</v>
      </c>
      <c r="AB626" t="s">
        <v>9367</v>
      </c>
      <c r="AC626" t="s">
        <v>16499</v>
      </c>
      <c r="AD626" s="2">
        <v>1</v>
      </c>
      <c r="AE626" s="2">
        <v>2</v>
      </c>
      <c r="AG626" t="s">
        <v>6</v>
      </c>
      <c r="AH626" t="s">
        <v>659</v>
      </c>
      <c r="AI626" t="s">
        <v>656</v>
      </c>
      <c r="AJ626" s="5" t="str">
        <f t="shared" si="9"/>
        <v>EC:3.2.1.25</v>
      </c>
      <c r="AL626" t="s">
        <v>6392</v>
      </c>
      <c r="AM626" t="s">
        <v>9367</v>
      </c>
      <c r="AN626" t="s">
        <v>16499</v>
      </c>
      <c r="AP626" t="s">
        <v>739</v>
      </c>
      <c r="AQ626" t="s">
        <v>16479</v>
      </c>
    </row>
    <row r="627" spans="1:43" x14ac:dyDescent="0.25">
      <c r="A627" t="s">
        <v>6</v>
      </c>
      <c r="B627" t="s">
        <v>659</v>
      </c>
      <c r="C627" t="s">
        <v>657</v>
      </c>
      <c r="D627" s="2" t="s">
        <v>16395</v>
      </c>
      <c r="E627" s="2" t="s">
        <v>16396</v>
      </c>
      <c r="F627" t="s">
        <v>16480</v>
      </c>
      <c r="H627" t="s">
        <v>6</v>
      </c>
      <c r="I627" t="s">
        <v>2165</v>
      </c>
      <c r="J627" t="s">
        <v>16477</v>
      </c>
      <c r="AA627" t="s">
        <v>6392</v>
      </c>
      <c r="AB627" t="s">
        <v>9369</v>
      </c>
      <c r="AC627" t="s">
        <v>16491</v>
      </c>
      <c r="AD627" s="2">
        <v>1</v>
      </c>
      <c r="AE627" s="2">
        <v>3</v>
      </c>
      <c r="AG627" t="s">
        <v>6</v>
      </c>
      <c r="AH627" t="s">
        <v>659</v>
      </c>
      <c r="AI627" t="s">
        <v>657</v>
      </c>
      <c r="AJ627" s="5" t="str">
        <f t="shared" si="9"/>
        <v>EC:3.2.1.25</v>
      </c>
      <c r="AL627" t="s">
        <v>6392</v>
      </c>
      <c r="AM627" t="s">
        <v>9369</v>
      </c>
      <c r="AN627" t="s">
        <v>16491</v>
      </c>
      <c r="AP627" t="s">
        <v>740</v>
      </c>
      <c r="AQ627" t="s">
        <v>16479</v>
      </c>
    </row>
    <row r="628" spans="1:43" x14ac:dyDescent="0.25">
      <c r="A628" t="s">
        <v>6</v>
      </c>
      <c r="B628" t="s">
        <v>659</v>
      </c>
      <c r="C628" t="s">
        <v>658</v>
      </c>
      <c r="D628" s="2" t="s">
        <v>16395</v>
      </c>
      <c r="E628" s="2" t="s">
        <v>16396</v>
      </c>
      <c r="F628" t="s">
        <v>16480</v>
      </c>
      <c r="H628" t="s">
        <v>6</v>
      </c>
      <c r="I628" t="s">
        <v>2167</v>
      </c>
      <c r="J628" t="s">
        <v>16479</v>
      </c>
      <c r="AA628" t="s">
        <v>6392</v>
      </c>
      <c r="AB628" t="s">
        <v>9373</v>
      </c>
      <c r="AC628" t="s">
        <v>16493</v>
      </c>
      <c r="AD628" s="2">
        <v>1</v>
      </c>
      <c r="AE628" s="2">
        <v>2</v>
      </c>
      <c r="AG628" t="s">
        <v>6</v>
      </c>
      <c r="AH628" t="s">
        <v>659</v>
      </c>
      <c r="AI628" t="s">
        <v>658</v>
      </c>
      <c r="AJ628" s="5" t="str">
        <f t="shared" si="9"/>
        <v>EC:3.2.1.25</v>
      </c>
      <c r="AL628" t="s">
        <v>6392</v>
      </c>
      <c r="AM628" t="s">
        <v>9373</v>
      </c>
      <c r="AN628" t="s">
        <v>16493</v>
      </c>
      <c r="AP628" t="s">
        <v>741</v>
      </c>
      <c r="AQ628" t="s">
        <v>16479</v>
      </c>
    </row>
    <row r="629" spans="1:43" x14ac:dyDescent="0.25">
      <c r="A629" t="s">
        <v>6</v>
      </c>
      <c r="B629" t="s">
        <v>661</v>
      </c>
      <c r="C629" t="s">
        <v>662</v>
      </c>
      <c r="D629" s="2" t="s">
        <v>16395</v>
      </c>
      <c r="E629" s="2" t="s">
        <v>16396</v>
      </c>
      <c r="F629" t="s">
        <v>16480</v>
      </c>
      <c r="H629" t="s">
        <v>6</v>
      </c>
      <c r="I629" t="s">
        <v>2169</v>
      </c>
      <c r="J629" t="s">
        <v>16479</v>
      </c>
      <c r="AA629" t="s">
        <v>6392</v>
      </c>
      <c r="AB629" t="s">
        <v>9376</v>
      </c>
      <c r="AC629" t="s">
        <v>16492</v>
      </c>
      <c r="AD629" s="2">
        <v>1</v>
      </c>
      <c r="AE629" s="2">
        <v>3</v>
      </c>
      <c r="AG629" t="s">
        <v>6</v>
      </c>
      <c r="AH629" t="s">
        <v>661</v>
      </c>
      <c r="AI629" t="s">
        <v>662</v>
      </c>
      <c r="AJ629" s="5" t="str">
        <f t="shared" si="9"/>
        <v>EC:3.2.1.25</v>
      </c>
      <c r="AL629" t="s">
        <v>6392</v>
      </c>
      <c r="AM629" t="s">
        <v>9376</v>
      </c>
      <c r="AN629" t="s">
        <v>16492</v>
      </c>
      <c r="AP629" t="s">
        <v>742</v>
      </c>
      <c r="AQ629" t="s">
        <v>16479</v>
      </c>
    </row>
    <row r="630" spans="1:43" x14ac:dyDescent="0.25">
      <c r="A630" t="s">
        <v>6</v>
      </c>
      <c r="B630" t="s">
        <v>663</v>
      </c>
      <c r="C630" t="s">
        <v>664</v>
      </c>
      <c r="D630" s="2" t="s">
        <v>16393</v>
      </c>
      <c r="E630" s="2" t="s">
        <v>16394</v>
      </c>
      <c r="F630" t="s">
        <v>16479</v>
      </c>
      <c r="H630" t="s">
        <v>6</v>
      </c>
      <c r="I630" t="s">
        <v>2175</v>
      </c>
      <c r="J630" t="s">
        <v>16479</v>
      </c>
      <c r="AA630" t="s">
        <v>6392</v>
      </c>
      <c r="AB630" t="s">
        <v>9379</v>
      </c>
      <c r="AC630" t="s">
        <v>16492</v>
      </c>
      <c r="AD630" s="2">
        <v>1</v>
      </c>
      <c r="AE630" s="2">
        <v>2</v>
      </c>
      <c r="AG630" t="s">
        <v>6</v>
      </c>
      <c r="AH630" t="s">
        <v>663</v>
      </c>
      <c r="AI630" t="s">
        <v>664</v>
      </c>
      <c r="AJ630" s="5" t="str">
        <f t="shared" si="9"/>
        <v>EC:3.2.1.23</v>
      </c>
      <c r="AL630" t="s">
        <v>6392</v>
      </c>
      <c r="AM630" t="s">
        <v>9379</v>
      </c>
      <c r="AN630" t="s">
        <v>16492</v>
      </c>
      <c r="AP630" t="s">
        <v>743</v>
      </c>
      <c r="AQ630" t="s">
        <v>16479</v>
      </c>
    </row>
    <row r="631" spans="1:43" x14ac:dyDescent="0.25">
      <c r="A631" t="s">
        <v>6</v>
      </c>
      <c r="B631" t="s">
        <v>663</v>
      </c>
      <c r="C631" t="s">
        <v>665</v>
      </c>
      <c r="D631" s="2" t="s">
        <v>16393</v>
      </c>
      <c r="E631" s="2" t="s">
        <v>16394</v>
      </c>
      <c r="F631" t="s">
        <v>16479</v>
      </c>
      <c r="H631" t="s">
        <v>6</v>
      </c>
      <c r="I631" t="s">
        <v>2177</v>
      </c>
      <c r="J631" t="s">
        <v>16480</v>
      </c>
      <c r="AA631" t="s">
        <v>6392</v>
      </c>
      <c r="AB631" t="s">
        <v>9382</v>
      </c>
      <c r="AC631" t="s">
        <v>16498</v>
      </c>
      <c r="AD631" s="2">
        <v>1</v>
      </c>
      <c r="AE631" s="2">
        <v>1</v>
      </c>
      <c r="AG631" t="s">
        <v>6</v>
      </c>
      <c r="AH631" t="s">
        <v>663</v>
      </c>
      <c r="AI631" t="s">
        <v>665</v>
      </c>
      <c r="AJ631" s="5" t="str">
        <f t="shared" si="9"/>
        <v>EC:3.2.1.23</v>
      </c>
      <c r="AL631" t="s">
        <v>6392</v>
      </c>
      <c r="AM631" t="s">
        <v>9382</v>
      </c>
      <c r="AN631" t="s">
        <v>16498</v>
      </c>
      <c r="AP631" t="s">
        <v>744</v>
      </c>
      <c r="AQ631" t="s">
        <v>16479</v>
      </c>
    </row>
    <row r="632" spans="1:43" x14ac:dyDescent="0.25">
      <c r="A632" t="s">
        <v>6</v>
      </c>
      <c r="B632" t="s">
        <v>663</v>
      </c>
      <c r="C632" t="s">
        <v>666</v>
      </c>
      <c r="D632" s="2" t="s">
        <v>16393</v>
      </c>
      <c r="E632" s="2" t="s">
        <v>16394</v>
      </c>
      <c r="F632" t="s">
        <v>16479</v>
      </c>
      <c r="H632" t="s">
        <v>6</v>
      </c>
      <c r="I632" t="s">
        <v>2179</v>
      </c>
      <c r="J632" t="s">
        <v>16479</v>
      </c>
      <c r="AA632" t="s">
        <v>6392</v>
      </c>
      <c r="AB632" t="s">
        <v>9394</v>
      </c>
      <c r="AC632" t="s">
        <v>16488</v>
      </c>
      <c r="AD632" s="2">
        <v>1</v>
      </c>
      <c r="AE632" s="2">
        <v>3</v>
      </c>
      <c r="AG632" t="s">
        <v>6</v>
      </c>
      <c r="AH632" t="s">
        <v>663</v>
      </c>
      <c r="AI632" t="s">
        <v>666</v>
      </c>
      <c r="AJ632" s="5" t="str">
        <f t="shared" si="9"/>
        <v>EC:3.2.1.23</v>
      </c>
      <c r="AL632" t="s">
        <v>6392</v>
      </c>
      <c r="AM632" t="s">
        <v>9394</v>
      </c>
      <c r="AN632" t="s">
        <v>16488</v>
      </c>
      <c r="AP632" t="s">
        <v>746</v>
      </c>
      <c r="AQ632" t="s">
        <v>16479</v>
      </c>
    </row>
    <row r="633" spans="1:43" x14ac:dyDescent="0.25">
      <c r="A633" t="s">
        <v>6</v>
      </c>
      <c r="B633" t="s">
        <v>663</v>
      </c>
      <c r="C633" t="s">
        <v>667</v>
      </c>
      <c r="D633" s="2" t="s">
        <v>16393</v>
      </c>
      <c r="E633" s="2" t="s">
        <v>16394</v>
      </c>
      <c r="F633" t="s">
        <v>16479</v>
      </c>
      <c r="H633" t="s">
        <v>6</v>
      </c>
      <c r="I633" t="s">
        <v>2181</v>
      </c>
      <c r="J633" t="s">
        <v>16477</v>
      </c>
      <c r="AA633" t="s">
        <v>6392</v>
      </c>
      <c r="AB633" t="s">
        <v>9396</v>
      </c>
      <c r="AC633" t="s">
        <v>16489</v>
      </c>
      <c r="AD633" s="2">
        <v>1</v>
      </c>
      <c r="AE633" s="2">
        <v>3</v>
      </c>
      <c r="AG633" t="s">
        <v>6</v>
      </c>
      <c r="AH633" t="s">
        <v>663</v>
      </c>
      <c r="AI633" t="s">
        <v>667</v>
      </c>
      <c r="AJ633" s="5" t="str">
        <f t="shared" si="9"/>
        <v>EC:3.2.1.23</v>
      </c>
      <c r="AL633" t="s">
        <v>6392</v>
      </c>
      <c r="AM633" t="s">
        <v>9396</v>
      </c>
      <c r="AN633" t="s">
        <v>16489</v>
      </c>
      <c r="AP633" t="s">
        <v>138</v>
      </c>
      <c r="AQ633" t="s">
        <v>16479</v>
      </c>
    </row>
    <row r="634" spans="1:43" x14ac:dyDescent="0.25">
      <c r="A634" t="s">
        <v>6</v>
      </c>
      <c r="B634" t="s">
        <v>663</v>
      </c>
      <c r="C634" t="s">
        <v>668</v>
      </c>
      <c r="D634" s="2" t="s">
        <v>16393</v>
      </c>
      <c r="E634" s="2" t="s">
        <v>16394</v>
      </c>
      <c r="F634" t="s">
        <v>16479</v>
      </c>
      <c r="H634" t="s">
        <v>6</v>
      </c>
      <c r="I634" t="s">
        <v>2183</v>
      </c>
      <c r="J634" t="s">
        <v>16477</v>
      </c>
      <c r="AA634" t="s">
        <v>6392</v>
      </c>
      <c r="AB634" t="s">
        <v>9400</v>
      </c>
      <c r="AC634" t="s">
        <v>16489</v>
      </c>
      <c r="AD634" s="2">
        <v>1</v>
      </c>
      <c r="AE634" s="2">
        <v>5</v>
      </c>
      <c r="AG634" t="s">
        <v>6</v>
      </c>
      <c r="AH634" t="s">
        <v>663</v>
      </c>
      <c r="AI634" t="s">
        <v>668</v>
      </c>
      <c r="AJ634" s="5" t="str">
        <f t="shared" si="9"/>
        <v>EC:3.2.1.23</v>
      </c>
      <c r="AL634" t="s">
        <v>6392</v>
      </c>
      <c r="AM634" t="s">
        <v>9400</v>
      </c>
      <c r="AN634" t="s">
        <v>16489</v>
      </c>
      <c r="AP634" t="s">
        <v>747</v>
      </c>
      <c r="AQ634" t="s">
        <v>16479</v>
      </c>
    </row>
    <row r="635" spans="1:43" x14ac:dyDescent="0.25">
      <c r="A635" t="s">
        <v>6</v>
      </c>
      <c r="B635" t="s">
        <v>663</v>
      </c>
      <c r="C635" t="s">
        <v>669</v>
      </c>
      <c r="D635" s="2" t="s">
        <v>16393</v>
      </c>
      <c r="E635" s="2" t="s">
        <v>16394</v>
      </c>
      <c r="F635" t="s">
        <v>16479</v>
      </c>
      <c r="H635" t="s">
        <v>6</v>
      </c>
      <c r="I635" t="s">
        <v>2186</v>
      </c>
      <c r="J635" t="s">
        <v>16479</v>
      </c>
      <c r="AA635" t="s">
        <v>6392</v>
      </c>
      <c r="AB635" t="s">
        <v>9404</v>
      </c>
      <c r="AC635" t="s">
        <v>16515</v>
      </c>
      <c r="AD635" s="2">
        <v>1</v>
      </c>
      <c r="AE635" s="2">
        <v>1</v>
      </c>
      <c r="AG635" t="s">
        <v>6</v>
      </c>
      <c r="AH635" t="s">
        <v>663</v>
      </c>
      <c r="AI635" t="s">
        <v>669</v>
      </c>
      <c r="AJ635" s="5" t="str">
        <f t="shared" si="9"/>
        <v>EC:3.2.1.23</v>
      </c>
      <c r="AL635" t="s">
        <v>6392</v>
      </c>
      <c r="AM635" t="s">
        <v>9404</v>
      </c>
      <c r="AN635" t="s">
        <v>16515</v>
      </c>
      <c r="AP635" t="s">
        <v>748</v>
      </c>
      <c r="AQ635" t="s">
        <v>16479</v>
      </c>
    </row>
    <row r="636" spans="1:43" x14ac:dyDescent="0.25">
      <c r="A636" t="s">
        <v>6</v>
      </c>
      <c r="B636" t="s">
        <v>663</v>
      </c>
      <c r="C636" t="s">
        <v>670</v>
      </c>
      <c r="D636" s="2" t="s">
        <v>16393</v>
      </c>
      <c r="E636" s="2" t="s">
        <v>16394</v>
      </c>
      <c r="F636" t="s">
        <v>16479</v>
      </c>
      <c r="H636" t="s">
        <v>6</v>
      </c>
      <c r="I636" t="s">
        <v>2192</v>
      </c>
      <c r="J636" t="s">
        <v>16479</v>
      </c>
      <c r="AA636" t="s">
        <v>6392</v>
      </c>
      <c r="AB636" t="s">
        <v>9406</v>
      </c>
      <c r="AC636" t="s">
        <v>16499</v>
      </c>
      <c r="AD636" s="2">
        <v>1</v>
      </c>
      <c r="AE636" s="2">
        <v>2</v>
      </c>
      <c r="AG636" t="s">
        <v>6</v>
      </c>
      <c r="AH636" t="s">
        <v>663</v>
      </c>
      <c r="AI636" t="s">
        <v>670</v>
      </c>
      <c r="AJ636" s="5" t="str">
        <f t="shared" si="9"/>
        <v>EC:3.2.1.23</v>
      </c>
      <c r="AL636" t="s">
        <v>6392</v>
      </c>
      <c r="AM636" t="s">
        <v>9406</v>
      </c>
      <c r="AN636" t="s">
        <v>16499</v>
      </c>
      <c r="AP636" t="s">
        <v>749</v>
      </c>
      <c r="AQ636" t="s">
        <v>16479</v>
      </c>
    </row>
    <row r="637" spans="1:43" x14ac:dyDescent="0.25">
      <c r="A637" t="s">
        <v>6</v>
      </c>
      <c r="B637" t="s">
        <v>663</v>
      </c>
      <c r="C637" t="s">
        <v>671</v>
      </c>
      <c r="D637" s="2" t="s">
        <v>16393</v>
      </c>
      <c r="E637" s="2" t="s">
        <v>16394</v>
      </c>
      <c r="F637" t="s">
        <v>16479</v>
      </c>
      <c r="H637" t="s">
        <v>6</v>
      </c>
      <c r="I637" t="s">
        <v>2199</v>
      </c>
      <c r="J637" t="s">
        <v>16479</v>
      </c>
      <c r="AA637" t="s">
        <v>6392</v>
      </c>
      <c r="AB637" t="s">
        <v>9409</v>
      </c>
      <c r="AC637" t="s">
        <v>16515</v>
      </c>
      <c r="AD637" s="2">
        <v>1</v>
      </c>
      <c r="AE637" s="2">
        <v>2</v>
      </c>
      <c r="AG637" t="s">
        <v>6</v>
      </c>
      <c r="AH637" t="s">
        <v>663</v>
      </c>
      <c r="AI637" t="s">
        <v>671</v>
      </c>
      <c r="AJ637" s="5" t="str">
        <f t="shared" si="9"/>
        <v>EC:3.2.1.23</v>
      </c>
      <c r="AL637" t="s">
        <v>6392</v>
      </c>
      <c r="AM637" t="s">
        <v>9409</v>
      </c>
      <c r="AN637" t="s">
        <v>16515</v>
      </c>
      <c r="AP637" t="s">
        <v>750</v>
      </c>
      <c r="AQ637" t="s">
        <v>16479</v>
      </c>
    </row>
    <row r="638" spans="1:43" x14ac:dyDescent="0.25">
      <c r="A638" t="s">
        <v>6</v>
      </c>
      <c r="B638" t="s">
        <v>663</v>
      </c>
      <c r="C638" t="s">
        <v>672</v>
      </c>
      <c r="D638" s="2" t="s">
        <v>16393</v>
      </c>
      <c r="E638" s="2" t="s">
        <v>16394</v>
      </c>
      <c r="F638" t="s">
        <v>16479</v>
      </c>
      <c r="H638" t="s">
        <v>6</v>
      </c>
      <c r="I638" t="s">
        <v>2202</v>
      </c>
      <c r="J638" t="s">
        <v>16477</v>
      </c>
      <c r="AA638" t="s">
        <v>6392</v>
      </c>
      <c r="AB638" t="s">
        <v>9412</v>
      </c>
      <c r="AC638" t="s">
        <v>16477</v>
      </c>
      <c r="AD638" s="2">
        <v>1</v>
      </c>
      <c r="AE638" s="2">
        <v>1</v>
      </c>
      <c r="AG638" t="s">
        <v>6</v>
      </c>
      <c r="AH638" t="s">
        <v>663</v>
      </c>
      <c r="AI638" t="s">
        <v>672</v>
      </c>
      <c r="AJ638" s="5" t="str">
        <f t="shared" si="9"/>
        <v>EC:3.2.1.23</v>
      </c>
      <c r="AL638" t="s">
        <v>6392</v>
      </c>
      <c r="AM638" t="s">
        <v>9412</v>
      </c>
      <c r="AN638" t="s">
        <v>16477</v>
      </c>
      <c r="AP638" t="s">
        <v>751</v>
      </c>
      <c r="AQ638" t="s">
        <v>16479</v>
      </c>
    </row>
    <row r="639" spans="1:43" x14ac:dyDescent="0.25">
      <c r="A639" t="s">
        <v>6</v>
      </c>
      <c r="B639" t="s">
        <v>663</v>
      </c>
      <c r="C639" t="s">
        <v>673</v>
      </c>
      <c r="D639" s="2" t="s">
        <v>16393</v>
      </c>
      <c r="E639" s="2" t="s">
        <v>16394</v>
      </c>
      <c r="F639" t="s">
        <v>16479</v>
      </c>
      <c r="H639" t="s">
        <v>6</v>
      </c>
      <c r="I639" t="s">
        <v>2204</v>
      </c>
      <c r="J639" t="s">
        <v>16481</v>
      </c>
      <c r="AA639" t="s">
        <v>6392</v>
      </c>
      <c r="AB639" t="s">
        <v>9414</v>
      </c>
      <c r="AC639" t="s">
        <v>16515</v>
      </c>
      <c r="AD639" s="2">
        <v>1</v>
      </c>
      <c r="AE639" s="2">
        <v>1</v>
      </c>
      <c r="AG639" t="s">
        <v>6</v>
      </c>
      <c r="AH639" t="s">
        <v>663</v>
      </c>
      <c r="AI639" t="s">
        <v>673</v>
      </c>
      <c r="AJ639" s="5" t="str">
        <f t="shared" si="9"/>
        <v>EC:3.2.1.23</v>
      </c>
      <c r="AL639" t="s">
        <v>6392</v>
      </c>
      <c r="AM639" t="s">
        <v>9414</v>
      </c>
      <c r="AN639" t="s">
        <v>16515</v>
      </c>
      <c r="AP639" t="s">
        <v>753</v>
      </c>
      <c r="AQ639" t="s">
        <v>16477</v>
      </c>
    </row>
    <row r="640" spans="1:43" x14ac:dyDescent="0.25">
      <c r="A640" t="s">
        <v>6</v>
      </c>
      <c r="B640" t="s">
        <v>663</v>
      </c>
      <c r="C640" t="s">
        <v>674</v>
      </c>
      <c r="D640" s="2" t="s">
        <v>16393</v>
      </c>
      <c r="E640" s="2" t="s">
        <v>16394</v>
      </c>
      <c r="F640" t="s">
        <v>16479</v>
      </c>
      <c r="H640" t="s">
        <v>6</v>
      </c>
      <c r="I640" t="s">
        <v>2207</v>
      </c>
      <c r="J640" t="s">
        <v>16479</v>
      </c>
      <c r="AA640" t="s">
        <v>6392</v>
      </c>
      <c r="AB640" t="s">
        <v>9416</v>
      </c>
      <c r="AC640" t="s">
        <v>16488</v>
      </c>
      <c r="AD640" s="2">
        <v>1</v>
      </c>
      <c r="AE640" s="2">
        <v>3</v>
      </c>
      <c r="AG640" t="s">
        <v>6</v>
      </c>
      <c r="AH640" t="s">
        <v>663</v>
      </c>
      <c r="AI640" t="s">
        <v>674</v>
      </c>
      <c r="AJ640" s="5" t="str">
        <f t="shared" si="9"/>
        <v>EC:3.2.1.23</v>
      </c>
      <c r="AL640" t="s">
        <v>6392</v>
      </c>
      <c r="AM640" t="s">
        <v>9416</v>
      </c>
      <c r="AN640" t="s">
        <v>16488</v>
      </c>
      <c r="AP640" t="s">
        <v>754</v>
      </c>
      <c r="AQ640" t="s">
        <v>16477</v>
      </c>
    </row>
    <row r="641" spans="1:43" x14ac:dyDescent="0.25">
      <c r="A641" t="s">
        <v>6</v>
      </c>
      <c r="B641" t="s">
        <v>675</v>
      </c>
      <c r="C641" t="s">
        <v>676</v>
      </c>
      <c r="D641" s="2" t="s">
        <v>16395</v>
      </c>
      <c r="E641" s="2" t="s">
        <v>16396</v>
      </c>
      <c r="F641" t="s">
        <v>16480</v>
      </c>
      <c r="H641" t="s">
        <v>6</v>
      </c>
      <c r="I641" t="s">
        <v>2209</v>
      </c>
      <c r="J641" t="s">
        <v>16479</v>
      </c>
      <c r="AA641" t="s">
        <v>6392</v>
      </c>
      <c r="AB641" t="s">
        <v>9419</v>
      </c>
      <c r="AC641" t="s">
        <v>16488</v>
      </c>
      <c r="AD641" s="2">
        <v>1</v>
      </c>
      <c r="AE641" s="2">
        <v>1</v>
      </c>
      <c r="AG641" t="s">
        <v>6</v>
      </c>
      <c r="AH641" t="s">
        <v>675</v>
      </c>
      <c r="AI641" t="s">
        <v>676</v>
      </c>
      <c r="AJ641" s="5" t="str">
        <f t="shared" si="9"/>
        <v>EC:3.2.1.25</v>
      </c>
      <c r="AL641" t="s">
        <v>6392</v>
      </c>
      <c r="AM641" t="s">
        <v>9419</v>
      </c>
      <c r="AN641" t="s">
        <v>16488</v>
      </c>
      <c r="AP641" t="s">
        <v>755</v>
      </c>
      <c r="AQ641" t="s">
        <v>16477</v>
      </c>
    </row>
    <row r="642" spans="1:43" x14ac:dyDescent="0.25">
      <c r="A642" t="s">
        <v>6</v>
      </c>
      <c r="B642" t="s">
        <v>675</v>
      </c>
      <c r="C642" t="s">
        <v>677</v>
      </c>
      <c r="D642" s="2" t="s">
        <v>16395</v>
      </c>
      <c r="E642" s="2" t="s">
        <v>16396</v>
      </c>
      <c r="F642" t="s">
        <v>16480</v>
      </c>
      <c r="H642" t="s">
        <v>6</v>
      </c>
      <c r="I642" t="s">
        <v>2211</v>
      </c>
      <c r="J642" t="s">
        <v>16479</v>
      </c>
      <c r="AA642" t="s">
        <v>6392</v>
      </c>
      <c r="AB642" t="s">
        <v>9421</v>
      </c>
      <c r="AC642" t="s">
        <v>16486</v>
      </c>
      <c r="AD642" s="2">
        <v>1</v>
      </c>
      <c r="AE642" s="2">
        <v>1</v>
      </c>
      <c r="AG642" t="s">
        <v>6</v>
      </c>
      <c r="AH642" t="s">
        <v>675</v>
      </c>
      <c r="AI642" t="s">
        <v>677</v>
      </c>
      <c r="AJ642" s="5" t="str">
        <f t="shared" si="9"/>
        <v>EC:3.2.1.25</v>
      </c>
      <c r="AL642" t="s">
        <v>6392</v>
      </c>
      <c r="AM642" t="s">
        <v>9421</v>
      </c>
      <c r="AN642" t="s">
        <v>16486</v>
      </c>
      <c r="AP642" t="s">
        <v>757</v>
      </c>
      <c r="AQ642" t="s">
        <v>16479</v>
      </c>
    </row>
    <row r="643" spans="1:43" x14ac:dyDescent="0.25">
      <c r="A643" t="s">
        <v>6</v>
      </c>
      <c r="B643" t="s">
        <v>678</v>
      </c>
      <c r="C643" t="s">
        <v>679</v>
      </c>
      <c r="D643" s="2" t="s">
        <v>16393</v>
      </c>
      <c r="E643" s="2" t="s">
        <v>16394</v>
      </c>
      <c r="F643" t="s">
        <v>16479</v>
      </c>
      <c r="H643" t="s">
        <v>6</v>
      </c>
      <c r="I643" t="s">
        <v>2215</v>
      </c>
      <c r="J643" t="s">
        <v>16477</v>
      </c>
      <c r="AA643" t="s">
        <v>6392</v>
      </c>
      <c r="AB643" t="s">
        <v>9423</v>
      </c>
      <c r="AC643" t="s">
        <v>16489</v>
      </c>
      <c r="AD643" s="2">
        <v>1</v>
      </c>
      <c r="AE643" s="2">
        <v>2</v>
      </c>
      <c r="AG643" t="s">
        <v>6</v>
      </c>
      <c r="AH643" t="s">
        <v>678</v>
      </c>
      <c r="AI643" t="s">
        <v>679</v>
      </c>
      <c r="AJ643" s="5" t="str">
        <f t="shared" ref="AJ643:AJ706" si="10">VLOOKUP(AH643,$AM$2:$AN$5488,2,FALSE)</f>
        <v>EC:3.2.1.23</v>
      </c>
      <c r="AL643" t="s">
        <v>6392</v>
      </c>
      <c r="AM643" t="s">
        <v>9423</v>
      </c>
      <c r="AN643" t="s">
        <v>16489</v>
      </c>
      <c r="AP643" t="s">
        <v>758</v>
      </c>
      <c r="AQ643" t="s">
        <v>16479</v>
      </c>
    </row>
    <row r="644" spans="1:43" x14ac:dyDescent="0.25">
      <c r="A644" t="s">
        <v>6</v>
      </c>
      <c r="B644" t="s">
        <v>680</v>
      </c>
      <c r="C644" t="s">
        <v>681</v>
      </c>
      <c r="D644" s="2" t="s">
        <v>16477</v>
      </c>
      <c r="E644" s="2" t="s">
        <v>16477</v>
      </c>
      <c r="F644" t="s">
        <v>16477</v>
      </c>
      <c r="H644" t="s">
        <v>6</v>
      </c>
      <c r="I644" t="s">
        <v>2217</v>
      </c>
      <c r="J644" t="s">
        <v>16479</v>
      </c>
      <c r="AA644" t="s">
        <v>6392</v>
      </c>
      <c r="AB644" t="s">
        <v>9425</v>
      </c>
      <c r="AC644" t="s">
        <v>16488</v>
      </c>
      <c r="AD644" s="2">
        <v>1</v>
      </c>
      <c r="AE644" s="2">
        <v>1</v>
      </c>
      <c r="AG644" t="s">
        <v>6</v>
      </c>
      <c r="AH644" t="s">
        <v>680</v>
      </c>
      <c r="AI644" t="s">
        <v>681</v>
      </c>
      <c r="AJ644" s="5" t="str">
        <f t="shared" si="10"/>
        <v>N/A</v>
      </c>
      <c r="AL644" t="s">
        <v>6392</v>
      </c>
      <c r="AM644" t="s">
        <v>9425</v>
      </c>
      <c r="AN644" t="s">
        <v>16488</v>
      </c>
      <c r="AP644" t="s">
        <v>760</v>
      </c>
      <c r="AQ644" t="s">
        <v>16479</v>
      </c>
    </row>
    <row r="645" spans="1:43" x14ac:dyDescent="0.25">
      <c r="A645" t="s">
        <v>6</v>
      </c>
      <c r="B645" t="s">
        <v>680</v>
      </c>
      <c r="C645" t="s">
        <v>682</v>
      </c>
      <c r="D645" s="2" t="s">
        <v>16477</v>
      </c>
      <c r="E645" s="2" t="s">
        <v>16477</v>
      </c>
      <c r="F645" t="s">
        <v>16477</v>
      </c>
      <c r="H645" t="s">
        <v>6</v>
      </c>
      <c r="I645" t="s">
        <v>2221</v>
      </c>
      <c r="J645" t="s">
        <v>16479</v>
      </c>
      <c r="AA645" t="s">
        <v>6392</v>
      </c>
      <c r="AB645" t="s">
        <v>9427</v>
      </c>
      <c r="AC645" t="s">
        <v>16496</v>
      </c>
      <c r="AD645" s="2">
        <v>1</v>
      </c>
      <c r="AE645" s="2">
        <v>3</v>
      </c>
      <c r="AG645" t="s">
        <v>6</v>
      </c>
      <c r="AH645" t="s">
        <v>680</v>
      </c>
      <c r="AI645" t="s">
        <v>682</v>
      </c>
      <c r="AJ645" s="5" t="str">
        <f t="shared" si="10"/>
        <v>N/A</v>
      </c>
      <c r="AL645" t="s">
        <v>6392</v>
      </c>
      <c r="AM645" t="s">
        <v>9427</v>
      </c>
      <c r="AN645" t="s">
        <v>16496</v>
      </c>
      <c r="AP645" t="s">
        <v>761</v>
      </c>
      <c r="AQ645" t="s">
        <v>16479</v>
      </c>
    </row>
    <row r="646" spans="1:43" x14ac:dyDescent="0.25">
      <c r="A646" t="s">
        <v>6</v>
      </c>
      <c r="B646" t="s">
        <v>680</v>
      </c>
      <c r="C646" t="s">
        <v>683</v>
      </c>
      <c r="D646" s="2" t="s">
        <v>16477</v>
      </c>
      <c r="E646" s="2" t="s">
        <v>16477</v>
      </c>
      <c r="F646" t="s">
        <v>16477</v>
      </c>
      <c r="H646" t="s">
        <v>6</v>
      </c>
      <c r="I646" t="s">
        <v>2224</v>
      </c>
      <c r="J646" t="s">
        <v>16477</v>
      </c>
      <c r="AA646" t="s">
        <v>6392</v>
      </c>
      <c r="AB646" t="s">
        <v>9429</v>
      </c>
      <c r="AC646" t="s">
        <v>16495</v>
      </c>
      <c r="AD646" s="2">
        <v>1</v>
      </c>
      <c r="AE646" s="2">
        <v>1</v>
      </c>
      <c r="AG646" t="s">
        <v>6</v>
      </c>
      <c r="AH646" t="s">
        <v>680</v>
      </c>
      <c r="AI646" t="s">
        <v>683</v>
      </c>
      <c r="AJ646" s="5" t="str">
        <f t="shared" si="10"/>
        <v>N/A</v>
      </c>
      <c r="AL646" t="s">
        <v>6392</v>
      </c>
      <c r="AM646" t="s">
        <v>9429</v>
      </c>
      <c r="AN646" t="s">
        <v>16495</v>
      </c>
      <c r="AP646" t="s">
        <v>128</v>
      </c>
      <c r="AQ646" t="s">
        <v>16479</v>
      </c>
    </row>
    <row r="647" spans="1:43" x14ac:dyDescent="0.25">
      <c r="A647" t="s">
        <v>6</v>
      </c>
      <c r="B647" t="s">
        <v>680</v>
      </c>
      <c r="C647" t="s">
        <v>684</v>
      </c>
      <c r="D647" s="2" t="s">
        <v>16477</v>
      </c>
      <c r="E647" s="2" t="s">
        <v>16477</v>
      </c>
      <c r="F647" t="s">
        <v>16477</v>
      </c>
      <c r="H647" t="s">
        <v>6</v>
      </c>
      <c r="I647" t="s">
        <v>2226</v>
      </c>
      <c r="J647" t="s">
        <v>16477</v>
      </c>
      <c r="AA647" t="s">
        <v>6392</v>
      </c>
      <c r="AB647" t="s">
        <v>9431</v>
      </c>
      <c r="AC647" t="s">
        <v>16499</v>
      </c>
      <c r="AD647" s="2">
        <v>1</v>
      </c>
      <c r="AE647" s="2">
        <v>6</v>
      </c>
      <c r="AG647" t="s">
        <v>6</v>
      </c>
      <c r="AH647" t="s">
        <v>680</v>
      </c>
      <c r="AI647" t="s">
        <v>684</v>
      </c>
      <c r="AJ647" s="5" t="str">
        <f t="shared" si="10"/>
        <v>N/A</v>
      </c>
      <c r="AL647" t="s">
        <v>6392</v>
      </c>
      <c r="AM647" t="s">
        <v>9431</v>
      </c>
      <c r="AN647" t="s">
        <v>16499</v>
      </c>
      <c r="AP647" t="s">
        <v>763</v>
      </c>
      <c r="AQ647" t="s">
        <v>16479</v>
      </c>
    </row>
    <row r="648" spans="1:43" x14ac:dyDescent="0.25">
      <c r="A648" t="s">
        <v>6</v>
      </c>
      <c r="B648" t="s">
        <v>685</v>
      </c>
      <c r="C648" t="s">
        <v>686</v>
      </c>
      <c r="D648" s="2" t="s">
        <v>16393</v>
      </c>
      <c r="E648" s="2" t="s">
        <v>16394</v>
      </c>
      <c r="F648" t="s">
        <v>16479</v>
      </c>
      <c r="H648" t="s">
        <v>6</v>
      </c>
      <c r="I648" t="s">
        <v>2229</v>
      </c>
      <c r="J648" t="s">
        <v>16479</v>
      </c>
      <c r="AA648" t="s">
        <v>6392</v>
      </c>
      <c r="AB648" t="s">
        <v>9437</v>
      </c>
      <c r="AC648" t="s">
        <v>16493</v>
      </c>
      <c r="AD648" s="2">
        <v>1</v>
      </c>
      <c r="AE648" s="2">
        <v>9</v>
      </c>
      <c r="AG648" t="s">
        <v>6</v>
      </c>
      <c r="AH648" t="s">
        <v>685</v>
      </c>
      <c r="AI648" t="s">
        <v>686</v>
      </c>
      <c r="AJ648" s="5" t="str">
        <f t="shared" si="10"/>
        <v>EC:3.2.1.23</v>
      </c>
      <c r="AL648" t="s">
        <v>6392</v>
      </c>
      <c r="AM648" t="s">
        <v>9437</v>
      </c>
      <c r="AN648" t="s">
        <v>16493</v>
      </c>
      <c r="AP648" t="s">
        <v>764</v>
      </c>
      <c r="AQ648" t="s">
        <v>16479</v>
      </c>
    </row>
    <row r="649" spans="1:43" x14ac:dyDescent="0.25">
      <c r="A649" t="s">
        <v>6</v>
      </c>
      <c r="B649" t="s">
        <v>685</v>
      </c>
      <c r="C649" t="s">
        <v>687</v>
      </c>
      <c r="D649" s="2" t="s">
        <v>16393</v>
      </c>
      <c r="E649" s="2" t="s">
        <v>16394</v>
      </c>
      <c r="F649" t="s">
        <v>16479</v>
      </c>
      <c r="H649" t="s">
        <v>6</v>
      </c>
      <c r="I649" t="s">
        <v>2231</v>
      </c>
      <c r="J649" t="s">
        <v>16479</v>
      </c>
      <c r="AA649" t="s">
        <v>6392</v>
      </c>
      <c r="AB649" t="s">
        <v>9445</v>
      </c>
      <c r="AC649" t="s">
        <v>16501</v>
      </c>
      <c r="AD649" s="2">
        <v>1</v>
      </c>
      <c r="AE649" s="2">
        <v>1</v>
      </c>
      <c r="AG649" t="s">
        <v>6</v>
      </c>
      <c r="AH649" t="s">
        <v>685</v>
      </c>
      <c r="AI649" t="s">
        <v>687</v>
      </c>
      <c r="AJ649" s="5" t="str">
        <f t="shared" si="10"/>
        <v>EC:3.2.1.23</v>
      </c>
      <c r="AL649" t="s">
        <v>6392</v>
      </c>
      <c r="AM649" t="s">
        <v>9445</v>
      </c>
      <c r="AN649" t="s">
        <v>16501</v>
      </c>
      <c r="AP649" t="s">
        <v>765</v>
      </c>
      <c r="AQ649" t="s">
        <v>16479</v>
      </c>
    </row>
    <row r="650" spans="1:43" x14ac:dyDescent="0.25">
      <c r="A650" t="s">
        <v>6</v>
      </c>
      <c r="B650" t="s">
        <v>685</v>
      </c>
      <c r="C650" t="s">
        <v>688</v>
      </c>
      <c r="D650" s="2" t="s">
        <v>16393</v>
      </c>
      <c r="E650" s="2" t="s">
        <v>16394</v>
      </c>
      <c r="F650" t="s">
        <v>16479</v>
      </c>
      <c r="H650" t="s">
        <v>6</v>
      </c>
      <c r="I650" t="s">
        <v>2234</v>
      </c>
      <c r="J650" t="s">
        <v>16479</v>
      </c>
      <c r="AA650" t="s">
        <v>6392</v>
      </c>
      <c r="AB650" t="s">
        <v>9447</v>
      </c>
      <c r="AC650" t="s">
        <v>16492</v>
      </c>
      <c r="AD650" s="2">
        <v>1</v>
      </c>
      <c r="AE650" s="2">
        <v>2</v>
      </c>
      <c r="AG650" t="s">
        <v>6</v>
      </c>
      <c r="AH650" t="s">
        <v>685</v>
      </c>
      <c r="AI650" t="s">
        <v>688</v>
      </c>
      <c r="AJ650" s="5" t="str">
        <f t="shared" si="10"/>
        <v>EC:3.2.1.23</v>
      </c>
      <c r="AL650" t="s">
        <v>6392</v>
      </c>
      <c r="AM650" t="s">
        <v>9447</v>
      </c>
      <c r="AN650" t="s">
        <v>16492</v>
      </c>
      <c r="AP650" t="s">
        <v>766</v>
      </c>
      <c r="AQ650" t="s">
        <v>16479</v>
      </c>
    </row>
    <row r="651" spans="1:43" x14ac:dyDescent="0.25">
      <c r="A651" t="s">
        <v>6</v>
      </c>
      <c r="B651" t="s">
        <v>685</v>
      </c>
      <c r="C651" t="s">
        <v>689</v>
      </c>
      <c r="D651" s="2" t="s">
        <v>16393</v>
      </c>
      <c r="E651" s="2" t="s">
        <v>16394</v>
      </c>
      <c r="F651" t="s">
        <v>16479</v>
      </c>
      <c r="H651" t="s">
        <v>6</v>
      </c>
      <c r="I651" t="s">
        <v>2236</v>
      </c>
      <c r="J651" t="s">
        <v>16479</v>
      </c>
      <c r="AA651" t="s">
        <v>6392</v>
      </c>
      <c r="AB651" t="s">
        <v>9450</v>
      </c>
      <c r="AC651" t="s">
        <v>16477</v>
      </c>
      <c r="AD651" s="2">
        <v>1</v>
      </c>
      <c r="AE651" s="2">
        <v>1</v>
      </c>
      <c r="AG651" t="s">
        <v>6</v>
      </c>
      <c r="AH651" t="s">
        <v>685</v>
      </c>
      <c r="AI651" t="s">
        <v>689</v>
      </c>
      <c r="AJ651" s="5" t="str">
        <f t="shared" si="10"/>
        <v>EC:3.2.1.23</v>
      </c>
      <c r="AL651" t="s">
        <v>6392</v>
      </c>
      <c r="AM651" t="s">
        <v>9450</v>
      </c>
      <c r="AN651" t="s">
        <v>16477</v>
      </c>
      <c r="AP651" t="s">
        <v>767</v>
      </c>
      <c r="AQ651" t="s">
        <v>16479</v>
      </c>
    </row>
    <row r="652" spans="1:43" x14ac:dyDescent="0.25">
      <c r="A652" t="s">
        <v>6</v>
      </c>
      <c r="B652" t="s">
        <v>685</v>
      </c>
      <c r="C652" t="s">
        <v>690</v>
      </c>
      <c r="D652" s="2" t="s">
        <v>16393</v>
      </c>
      <c r="E652" s="2" t="s">
        <v>16394</v>
      </c>
      <c r="F652" t="s">
        <v>16479</v>
      </c>
      <c r="H652" t="s">
        <v>6</v>
      </c>
      <c r="I652" t="s">
        <v>2238</v>
      </c>
      <c r="J652" t="s">
        <v>16479</v>
      </c>
      <c r="AA652" t="s">
        <v>6392</v>
      </c>
      <c r="AB652" t="s">
        <v>9452</v>
      </c>
      <c r="AC652" t="s">
        <v>16477</v>
      </c>
      <c r="AD652" s="2">
        <v>1</v>
      </c>
      <c r="AE652" s="2">
        <v>1</v>
      </c>
      <c r="AG652" t="s">
        <v>6</v>
      </c>
      <c r="AH652" t="s">
        <v>685</v>
      </c>
      <c r="AI652" t="s">
        <v>690</v>
      </c>
      <c r="AJ652" s="5" t="str">
        <f t="shared" si="10"/>
        <v>EC:3.2.1.23</v>
      </c>
      <c r="AL652" t="s">
        <v>6392</v>
      </c>
      <c r="AM652" t="s">
        <v>9452</v>
      </c>
      <c r="AN652" t="s">
        <v>16477</v>
      </c>
      <c r="AP652" t="s">
        <v>768</v>
      </c>
      <c r="AQ652" t="s">
        <v>16479</v>
      </c>
    </row>
    <row r="653" spans="1:43" x14ac:dyDescent="0.25">
      <c r="A653" t="s">
        <v>6</v>
      </c>
      <c r="B653" t="s">
        <v>685</v>
      </c>
      <c r="C653" t="s">
        <v>691</v>
      </c>
      <c r="D653" s="2" t="s">
        <v>16393</v>
      </c>
      <c r="E653" s="2" t="s">
        <v>16394</v>
      </c>
      <c r="F653" t="s">
        <v>16479</v>
      </c>
      <c r="H653" t="s">
        <v>6</v>
      </c>
      <c r="I653" t="s">
        <v>2243</v>
      </c>
      <c r="J653" t="s">
        <v>16479</v>
      </c>
      <c r="AA653" t="s">
        <v>6392</v>
      </c>
      <c r="AB653" t="s">
        <v>9454</v>
      </c>
      <c r="AC653" t="s">
        <v>16477</v>
      </c>
      <c r="AD653" s="2">
        <v>1</v>
      </c>
      <c r="AE653" s="2">
        <v>1</v>
      </c>
      <c r="AG653" t="s">
        <v>6</v>
      </c>
      <c r="AH653" t="s">
        <v>685</v>
      </c>
      <c r="AI653" t="s">
        <v>691</v>
      </c>
      <c r="AJ653" s="5" t="str">
        <f t="shared" si="10"/>
        <v>EC:3.2.1.23</v>
      </c>
      <c r="AL653" t="s">
        <v>6392</v>
      </c>
      <c r="AM653" t="s">
        <v>9454</v>
      </c>
      <c r="AN653" t="s">
        <v>16477</v>
      </c>
      <c r="AP653" t="s">
        <v>769</v>
      </c>
      <c r="AQ653" t="s">
        <v>16479</v>
      </c>
    </row>
    <row r="654" spans="1:43" x14ac:dyDescent="0.25">
      <c r="A654" t="s">
        <v>6</v>
      </c>
      <c r="B654" t="s">
        <v>685</v>
      </c>
      <c r="C654" t="s">
        <v>692</v>
      </c>
      <c r="D654" s="2" t="s">
        <v>16393</v>
      </c>
      <c r="E654" s="2" t="s">
        <v>16394</v>
      </c>
      <c r="F654" t="s">
        <v>16479</v>
      </c>
      <c r="H654" t="s">
        <v>6</v>
      </c>
      <c r="I654" t="s">
        <v>2245</v>
      </c>
      <c r="J654" t="s">
        <v>16477</v>
      </c>
      <c r="AA654" t="s">
        <v>6392</v>
      </c>
      <c r="AB654" t="s">
        <v>9456</v>
      </c>
      <c r="AC654" t="s">
        <v>16515</v>
      </c>
      <c r="AD654" s="2">
        <v>1</v>
      </c>
      <c r="AE654" s="2">
        <v>2</v>
      </c>
      <c r="AG654" t="s">
        <v>6</v>
      </c>
      <c r="AH654" t="s">
        <v>685</v>
      </c>
      <c r="AI654" t="s">
        <v>692</v>
      </c>
      <c r="AJ654" s="5" t="str">
        <f t="shared" si="10"/>
        <v>EC:3.2.1.23</v>
      </c>
      <c r="AL654" t="s">
        <v>6392</v>
      </c>
      <c r="AM654" t="s">
        <v>9456</v>
      </c>
      <c r="AN654" t="s">
        <v>16515</v>
      </c>
      <c r="AP654" t="s">
        <v>770</v>
      </c>
      <c r="AQ654" t="s">
        <v>16479</v>
      </c>
    </row>
    <row r="655" spans="1:43" x14ac:dyDescent="0.25">
      <c r="A655" t="s">
        <v>6</v>
      </c>
      <c r="B655" t="s">
        <v>685</v>
      </c>
      <c r="C655" t="s">
        <v>693</v>
      </c>
      <c r="D655" s="2" t="s">
        <v>16393</v>
      </c>
      <c r="E655" s="2" t="s">
        <v>16394</v>
      </c>
      <c r="F655" t="s">
        <v>16479</v>
      </c>
      <c r="H655" t="s">
        <v>6</v>
      </c>
      <c r="I655" t="s">
        <v>2247</v>
      </c>
      <c r="J655" t="s">
        <v>16480</v>
      </c>
      <c r="AA655" t="s">
        <v>6392</v>
      </c>
      <c r="AB655" t="s">
        <v>9462</v>
      </c>
      <c r="AC655" t="s">
        <v>16493</v>
      </c>
      <c r="AD655" s="2">
        <v>1</v>
      </c>
      <c r="AE655" s="2">
        <v>1</v>
      </c>
      <c r="AG655" t="s">
        <v>6</v>
      </c>
      <c r="AH655" t="s">
        <v>685</v>
      </c>
      <c r="AI655" t="s">
        <v>693</v>
      </c>
      <c r="AJ655" s="5" t="str">
        <f t="shared" si="10"/>
        <v>EC:3.2.1.23</v>
      </c>
      <c r="AL655" t="s">
        <v>6392</v>
      </c>
      <c r="AM655" t="s">
        <v>9462</v>
      </c>
      <c r="AN655" t="s">
        <v>16493</v>
      </c>
      <c r="AP655" t="s">
        <v>771</v>
      </c>
      <c r="AQ655" t="s">
        <v>16479</v>
      </c>
    </row>
    <row r="656" spans="1:43" x14ac:dyDescent="0.25">
      <c r="A656" t="s">
        <v>6</v>
      </c>
      <c r="B656" t="s">
        <v>694</v>
      </c>
      <c r="C656" t="s">
        <v>695</v>
      </c>
      <c r="D656" s="2" t="s">
        <v>16395</v>
      </c>
      <c r="E656" s="2" t="s">
        <v>16396</v>
      </c>
      <c r="F656" t="s">
        <v>16480</v>
      </c>
      <c r="H656" t="s">
        <v>6</v>
      </c>
      <c r="I656" t="s">
        <v>2250</v>
      </c>
      <c r="J656" t="s">
        <v>16481</v>
      </c>
      <c r="AA656" t="s">
        <v>6392</v>
      </c>
      <c r="AB656" t="s">
        <v>9464</v>
      </c>
      <c r="AC656" t="s">
        <v>16515</v>
      </c>
      <c r="AD656" s="2">
        <v>1</v>
      </c>
      <c r="AE656" s="2">
        <v>1</v>
      </c>
      <c r="AG656" t="s">
        <v>6</v>
      </c>
      <c r="AH656" t="s">
        <v>694</v>
      </c>
      <c r="AI656" t="s">
        <v>695</v>
      </c>
      <c r="AJ656" s="5" t="str">
        <f t="shared" si="10"/>
        <v>EC:3.2.1.25</v>
      </c>
      <c r="AL656" t="s">
        <v>6392</v>
      </c>
      <c r="AM656" t="s">
        <v>9464</v>
      </c>
      <c r="AN656" t="s">
        <v>16515</v>
      </c>
      <c r="AP656" t="s">
        <v>772</v>
      </c>
      <c r="AQ656" t="s">
        <v>16479</v>
      </c>
    </row>
    <row r="657" spans="1:43" x14ac:dyDescent="0.25">
      <c r="A657" t="s">
        <v>6</v>
      </c>
      <c r="B657" t="s">
        <v>696</v>
      </c>
      <c r="C657" t="s">
        <v>697</v>
      </c>
      <c r="D657" s="2" t="s">
        <v>16395</v>
      </c>
      <c r="E657" s="2" t="s">
        <v>16396</v>
      </c>
      <c r="F657" t="s">
        <v>16480</v>
      </c>
      <c r="H657" t="s">
        <v>6</v>
      </c>
      <c r="I657" t="s">
        <v>2256</v>
      </c>
      <c r="J657" t="s">
        <v>16477</v>
      </c>
      <c r="AA657" t="s">
        <v>6392</v>
      </c>
      <c r="AB657" t="s">
        <v>9466</v>
      </c>
      <c r="AC657" t="s">
        <v>16514</v>
      </c>
      <c r="AD657" s="2">
        <v>1</v>
      </c>
      <c r="AE657" s="2">
        <v>1</v>
      </c>
      <c r="AG657" t="s">
        <v>6</v>
      </c>
      <c r="AH657" t="s">
        <v>696</v>
      </c>
      <c r="AI657" t="s">
        <v>697</v>
      </c>
      <c r="AJ657" s="5" t="str">
        <f t="shared" si="10"/>
        <v>EC:3.2.1.25</v>
      </c>
      <c r="AL657" t="s">
        <v>6392</v>
      </c>
      <c r="AM657" t="s">
        <v>9466</v>
      </c>
      <c r="AN657" t="s">
        <v>16514</v>
      </c>
      <c r="AP657" t="s">
        <v>774</v>
      </c>
      <c r="AQ657" t="s">
        <v>16477</v>
      </c>
    </row>
    <row r="658" spans="1:43" x14ac:dyDescent="0.25">
      <c r="A658" t="s">
        <v>6</v>
      </c>
      <c r="B658" t="s">
        <v>696</v>
      </c>
      <c r="C658" t="s">
        <v>698</v>
      </c>
      <c r="D658" s="2" t="s">
        <v>16395</v>
      </c>
      <c r="E658" s="2" t="s">
        <v>16396</v>
      </c>
      <c r="F658" t="s">
        <v>16480</v>
      </c>
      <c r="H658" t="s">
        <v>6</v>
      </c>
      <c r="I658" t="s">
        <v>2258</v>
      </c>
      <c r="J658" t="s">
        <v>16479</v>
      </c>
      <c r="AA658" t="s">
        <v>6392</v>
      </c>
      <c r="AB658" t="s">
        <v>9468</v>
      </c>
      <c r="AC658" t="s">
        <v>16515</v>
      </c>
      <c r="AD658" s="2">
        <v>1</v>
      </c>
      <c r="AE658" s="2">
        <v>1</v>
      </c>
      <c r="AG658" t="s">
        <v>6</v>
      </c>
      <c r="AH658" t="s">
        <v>696</v>
      </c>
      <c r="AI658" t="s">
        <v>698</v>
      </c>
      <c r="AJ658" s="5" t="str">
        <f t="shared" si="10"/>
        <v>EC:3.2.1.25</v>
      </c>
      <c r="AL658" t="s">
        <v>6392</v>
      </c>
      <c r="AM658" t="s">
        <v>9468</v>
      </c>
      <c r="AN658" t="s">
        <v>16515</v>
      </c>
      <c r="AP658" t="s">
        <v>775</v>
      </c>
      <c r="AQ658" t="s">
        <v>16477</v>
      </c>
    </row>
    <row r="659" spans="1:43" x14ac:dyDescent="0.25">
      <c r="A659" t="s">
        <v>6</v>
      </c>
      <c r="B659" t="s">
        <v>699</v>
      </c>
      <c r="C659" t="s">
        <v>700</v>
      </c>
      <c r="D659" s="2" t="s">
        <v>16393</v>
      </c>
      <c r="E659" s="2" t="s">
        <v>16394</v>
      </c>
      <c r="F659" t="s">
        <v>16479</v>
      </c>
      <c r="H659" t="s">
        <v>6</v>
      </c>
      <c r="I659" t="s">
        <v>2260</v>
      </c>
      <c r="J659" t="s">
        <v>16479</v>
      </c>
      <c r="AA659" t="s">
        <v>6392</v>
      </c>
      <c r="AB659" t="s">
        <v>9470</v>
      </c>
      <c r="AC659" t="s">
        <v>16501</v>
      </c>
      <c r="AD659" s="2">
        <v>1</v>
      </c>
      <c r="AE659" s="2">
        <v>1</v>
      </c>
      <c r="AG659" t="s">
        <v>6</v>
      </c>
      <c r="AH659" t="s">
        <v>699</v>
      </c>
      <c r="AI659" t="s">
        <v>700</v>
      </c>
      <c r="AJ659" s="5" t="str">
        <f t="shared" si="10"/>
        <v>EC:3.2.1.23</v>
      </c>
      <c r="AL659" t="s">
        <v>6392</v>
      </c>
      <c r="AM659" t="s">
        <v>9470</v>
      </c>
      <c r="AN659" t="s">
        <v>16501</v>
      </c>
      <c r="AP659" t="s">
        <v>776</v>
      </c>
      <c r="AQ659" t="s">
        <v>16477</v>
      </c>
    </row>
    <row r="660" spans="1:43" x14ac:dyDescent="0.25">
      <c r="A660" t="s">
        <v>6</v>
      </c>
      <c r="B660" t="s">
        <v>701</v>
      </c>
      <c r="C660" t="s">
        <v>702</v>
      </c>
      <c r="D660" s="2" t="s">
        <v>16477</v>
      </c>
      <c r="E660" s="2" t="s">
        <v>16477</v>
      </c>
      <c r="F660" t="s">
        <v>16477</v>
      </c>
      <c r="H660" t="s">
        <v>6</v>
      </c>
      <c r="I660" t="s">
        <v>2262</v>
      </c>
      <c r="J660" t="s">
        <v>16477</v>
      </c>
      <c r="AA660" t="s">
        <v>6392</v>
      </c>
      <c r="AB660" t="s">
        <v>9472</v>
      </c>
      <c r="AC660" t="s">
        <v>16491</v>
      </c>
      <c r="AD660" s="2">
        <v>1</v>
      </c>
      <c r="AE660" s="2">
        <v>1</v>
      </c>
      <c r="AG660" t="s">
        <v>6</v>
      </c>
      <c r="AH660" t="s">
        <v>701</v>
      </c>
      <c r="AI660" t="s">
        <v>702</v>
      </c>
      <c r="AJ660" s="5" t="str">
        <f t="shared" si="10"/>
        <v>N/A</v>
      </c>
      <c r="AL660" t="s">
        <v>6392</v>
      </c>
      <c r="AM660" t="s">
        <v>9472</v>
      </c>
      <c r="AN660" t="s">
        <v>16491</v>
      </c>
      <c r="AP660" t="s">
        <v>777</v>
      </c>
      <c r="AQ660" t="s">
        <v>16477</v>
      </c>
    </row>
    <row r="661" spans="1:43" x14ac:dyDescent="0.25">
      <c r="A661" t="s">
        <v>6</v>
      </c>
      <c r="B661" t="s">
        <v>703</v>
      </c>
      <c r="C661" t="s">
        <v>704</v>
      </c>
      <c r="D661" s="2" t="s">
        <v>16477</v>
      </c>
      <c r="E661" s="2" t="s">
        <v>16477</v>
      </c>
      <c r="F661" t="s">
        <v>16477</v>
      </c>
      <c r="H661" t="s">
        <v>6</v>
      </c>
      <c r="I661" t="s">
        <v>2264</v>
      </c>
      <c r="J661" t="s">
        <v>16480</v>
      </c>
      <c r="AA661" t="s">
        <v>6392</v>
      </c>
      <c r="AB661" t="s">
        <v>9474</v>
      </c>
      <c r="AC661" t="s">
        <v>16495</v>
      </c>
      <c r="AD661" s="2">
        <v>1</v>
      </c>
      <c r="AE661" s="2">
        <v>1</v>
      </c>
      <c r="AG661" t="s">
        <v>6</v>
      </c>
      <c r="AH661" t="s">
        <v>703</v>
      </c>
      <c r="AI661" t="s">
        <v>704</v>
      </c>
      <c r="AJ661" s="5" t="str">
        <f t="shared" si="10"/>
        <v>N/A</v>
      </c>
      <c r="AL661" t="s">
        <v>6392</v>
      </c>
      <c r="AM661" t="s">
        <v>9474</v>
      </c>
      <c r="AN661" t="s">
        <v>16495</v>
      </c>
      <c r="AP661" t="s">
        <v>778</v>
      </c>
      <c r="AQ661" t="s">
        <v>16477</v>
      </c>
    </row>
    <row r="662" spans="1:43" x14ac:dyDescent="0.25">
      <c r="A662" t="s">
        <v>6</v>
      </c>
      <c r="B662" t="s">
        <v>703</v>
      </c>
      <c r="C662" t="s">
        <v>705</v>
      </c>
      <c r="D662" s="2" t="s">
        <v>16477</v>
      </c>
      <c r="E662" s="2" t="s">
        <v>16477</v>
      </c>
      <c r="F662" t="s">
        <v>16477</v>
      </c>
      <c r="H662" t="s">
        <v>6</v>
      </c>
      <c r="I662" t="s">
        <v>2267</v>
      </c>
      <c r="J662" t="s">
        <v>16477</v>
      </c>
      <c r="AA662" t="s">
        <v>6392</v>
      </c>
      <c r="AB662" t="s">
        <v>9476</v>
      </c>
      <c r="AC662" t="s">
        <v>16495</v>
      </c>
      <c r="AD662" s="2">
        <v>1</v>
      </c>
      <c r="AE662" s="2">
        <v>1</v>
      </c>
      <c r="AG662" t="s">
        <v>6</v>
      </c>
      <c r="AH662" t="s">
        <v>703</v>
      </c>
      <c r="AI662" t="s">
        <v>705</v>
      </c>
      <c r="AJ662" s="5" t="str">
        <f t="shared" si="10"/>
        <v>N/A</v>
      </c>
      <c r="AL662" t="s">
        <v>6392</v>
      </c>
      <c r="AM662" t="s">
        <v>9476</v>
      </c>
      <c r="AN662" t="s">
        <v>16495</v>
      </c>
      <c r="AP662" t="s">
        <v>779</v>
      </c>
      <c r="AQ662" t="s">
        <v>16477</v>
      </c>
    </row>
    <row r="663" spans="1:43" x14ac:dyDescent="0.25">
      <c r="A663" t="s">
        <v>6</v>
      </c>
      <c r="B663" t="s">
        <v>703</v>
      </c>
      <c r="C663" t="s">
        <v>706</v>
      </c>
      <c r="D663" s="2" t="s">
        <v>16477</v>
      </c>
      <c r="E663" s="2" t="s">
        <v>16477</v>
      </c>
      <c r="F663" t="s">
        <v>16477</v>
      </c>
      <c r="H663" t="s">
        <v>6</v>
      </c>
      <c r="I663" t="s">
        <v>2269</v>
      </c>
      <c r="J663" t="s">
        <v>16479</v>
      </c>
      <c r="AA663" t="s">
        <v>6392</v>
      </c>
      <c r="AB663" t="s">
        <v>9478</v>
      </c>
      <c r="AC663" t="s">
        <v>16477</v>
      </c>
      <c r="AD663" s="2">
        <v>1</v>
      </c>
      <c r="AE663" s="2">
        <v>1</v>
      </c>
      <c r="AG663" t="s">
        <v>6</v>
      </c>
      <c r="AH663" t="s">
        <v>703</v>
      </c>
      <c r="AI663" t="s">
        <v>706</v>
      </c>
      <c r="AJ663" s="5" t="str">
        <f t="shared" si="10"/>
        <v>N/A</v>
      </c>
      <c r="AL663" t="s">
        <v>6392</v>
      </c>
      <c r="AM663" t="s">
        <v>9478</v>
      </c>
      <c r="AN663" t="s">
        <v>16477</v>
      </c>
      <c r="AP663" t="s">
        <v>781</v>
      </c>
      <c r="AQ663" t="s">
        <v>16479</v>
      </c>
    </row>
    <row r="664" spans="1:43" x14ac:dyDescent="0.25">
      <c r="A664" t="s">
        <v>6</v>
      </c>
      <c r="B664" t="s">
        <v>703</v>
      </c>
      <c r="C664" t="s">
        <v>707</v>
      </c>
      <c r="D664" s="2" t="s">
        <v>16477</v>
      </c>
      <c r="E664" s="2" t="s">
        <v>16477</v>
      </c>
      <c r="F664" t="s">
        <v>16477</v>
      </c>
      <c r="H664" t="s">
        <v>6</v>
      </c>
      <c r="I664" t="s">
        <v>2271</v>
      </c>
      <c r="J664" t="s">
        <v>16479</v>
      </c>
      <c r="AA664" t="s">
        <v>6392</v>
      </c>
      <c r="AB664" t="s">
        <v>9480</v>
      </c>
      <c r="AC664" t="s">
        <v>16491</v>
      </c>
      <c r="AD664" s="2">
        <v>1</v>
      </c>
      <c r="AE664" s="2">
        <v>2</v>
      </c>
      <c r="AG664" t="s">
        <v>6</v>
      </c>
      <c r="AH664" t="s">
        <v>703</v>
      </c>
      <c r="AI664" t="s">
        <v>707</v>
      </c>
      <c r="AJ664" s="5" t="str">
        <f t="shared" si="10"/>
        <v>N/A</v>
      </c>
      <c r="AL664" t="s">
        <v>6392</v>
      </c>
      <c r="AM664" t="s">
        <v>9480</v>
      </c>
      <c r="AN664" t="s">
        <v>16491</v>
      </c>
      <c r="AP664" t="s">
        <v>782</v>
      </c>
      <c r="AQ664" t="s">
        <v>16479</v>
      </c>
    </row>
    <row r="665" spans="1:43" x14ac:dyDescent="0.25">
      <c r="A665" t="s">
        <v>6</v>
      </c>
      <c r="B665" t="s">
        <v>703</v>
      </c>
      <c r="C665" t="s">
        <v>37</v>
      </c>
      <c r="D665" s="2" t="s">
        <v>16477</v>
      </c>
      <c r="E665" s="2" t="s">
        <v>16477</v>
      </c>
      <c r="F665" t="s">
        <v>16477</v>
      </c>
      <c r="H665" t="s">
        <v>6</v>
      </c>
      <c r="I665" t="s">
        <v>2274</v>
      </c>
      <c r="J665" t="s">
        <v>16479</v>
      </c>
      <c r="AA665" t="s">
        <v>6392</v>
      </c>
      <c r="AB665" t="s">
        <v>9483</v>
      </c>
      <c r="AC665" t="s">
        <v>16495</v>
      </c>
      <c r="AD665" s="2">
        <v>1</v>
      </c>
      <c r="AE665" s="2">
        <v>1</v>
      </c>
      <c r="AG665" t="s">
        <v>6</v>
      </c>
      <c r="AH665" t="s">
        <v>703</v>
      </c>
      <c r="AI665" t="s">
        <v>37</v>
      </c>
      <c r="AJ665" s="5" t="str">
        <f t="shared" si="10"/>
        <v>N/A</v>
      </c>
      <c r="AL665" t="s">
        <v>6392</v>
      </c>
      <c r="AM665" t="s">
        <v>9483</v>
      </c>
      <c r="AN665" t="s">
        <v>16495</v>
      </c>
      <c r="AP665" t="s">
        <v>783</v>
      </c>
      <c r="AQ665" t="s">
        <v>16479</v>
      </c>
    </row>
    <row r="666" spans="1:43" x14ac:dyDescent="0.25">
      <c r="A666" t="s">
        <v>6</v>
      </c>
      <c r="B666" t="s">
        <v>703</v>
      </c>
      <c r="C666" t="s">
        <v>708</v>
      </c>
      <c r="D666" s="2" t="s">
        <v>16477</v>
      </c>
      <c r="E666" s="2" t="s">
        <v>16477</v>
      </c>
      <c r="F666" t="s">
        <v>16477</v>
      </c>
      <c r="H666" t="s">
        <v>6</v>
      </c>
      <c r="I666" t="s">
        <v>2277</v>
      </c>
      <c r="J666" t="s">
        <v>16477</v>
      </c>
      <c r="AA666" t="s">
        <v>6392</v>
      </c>
      <c r="AB666" t="s">
        <v>9485</v>
      </c>
      <c r="AC666" t="s">
        <v>16499</v>
      </c>
      <c r="AD666" s="2">
        <v>1</v>
      </c>
      <c r="AE666" s="2">
        <v>1</v>
      </c>
      <c r="AG666" t="s">
        <v>6</v>
      </c>
      <c r="AH666" t="s">
        <v>703</v>
      </c>
      <c r="AI666" t="s">
        <v>708</v>
      </c>
      <c r="AJ666" s="5" t="str">
        <f t="shared" si="10"/>
        <v>N/A</v>
      </c>
      <c r="AL666" t="s">
        <v>6392</v>
      </c>
      <c r="AM666" t="s">
        <v>9485</v>
      </c>
      <c r="AN666" t="s">
        <v>16499</v>
      </c>
      <c r="AP666" t="s">
        <v>160</v>
      </c>
      <c r="AQ666" t="s">
        <v>16479</v>
      </c>
    </row>
    <row r="667" spans="1:43" x14ac:dyDescent="0.25">
      <c r="A667" t="s">
        <v>6</v>
      </c>
      <c r="B667" t="s">
        <v>703</v>
      </c>
      <c r="C667" t="s">
        <v>709</v>
      </c>
      <c r="D667" s="2" t="s">
        <v>16477</v>
      </c>
      <c r="E667" s="2" t="s">
        <v>16477</v>
      </c>
      <c r="F667" t="s">
        <v>16477</v>
      </c>
      <c r="H667" t="s">
        <v>6</v>
      </c>
      <c r="I667" t="s">
        <v>2280</v>
      </c>
      <c r="J667" t="s">
        <v>16479</v>
      </c>
      <c r="AA667" t="s">
        <v>6392</v>
      </c>
      <c r="AB667" t="s">
        <v>9487</v>
      </c>
      <c r="AC667" t="s">
        <v>16477</v>
      </c>
      <c r="AD667" s="2">
        <v>1</v>
      </c>
      <c r="AE667" s="2">
        <v>3</v>
      </c>
      <c r="AG667" t="s">
        <v>6</v>
      </c>
      <c r="AH667" t="s">
        <v>703</v>
      </c>
      <c r="AI667" t="s">
        <v>709</v>
      </c>
      <c r="AJ667" s="5" t="str">
        <f t="shared" si="10"/>
        <v>N/A</v>
      </c>
      <c r="AL667" t="s">
        <v>6392</v>
      </c>
      <c r="AM667" t="s">
        <v>9487</v>
      </c>
      <c r="AN667" t="s">
        <v>16477</v>
      </c>
      <c r="AP667" t="s">
        <v>161</v>
      </c>
      <c r="AQ667" t="s">
        <v>16479</v>
      </c>
    </row>
    <row r="668" spans="1:43" x14ac:dyDescent="0.25">
      <c r="A668" t="s">
        <v>6</v>
      </c>
      <c r="B668" t="s">
        <v>703</v>
      </c>
      <c r="C668" t="s">
        <v>710</v>
      </c>
      <c r="D668" s="2" t="s">
        <v>16477</v>
      </c>
      <c r="E668" s="2" t="s">
        <v>16477</v>
      </c>
      <c r="F668" t="s">
        <v>16477</v>
      </c>
      <c r="H668" t="s">
        <v>6</v>
      </c>
      <c r="I668" t="s">
        <v>2283</v>
      </c>
      <c r="J668" t="s">
        <v>16480</v>
      </c>
      <c r="AA668" t="s">
        <v>6392</v>
      </c>
      <c r="AB668" t="s">
        <v>9490</v>
      </c>
      <c r="AC668" t="s">
        <v>16486</v>
      </c>
      <c r="AD668" s="2">
        <v>1</v>
      </c>
      <c r="AE668" s="2">
        <v>3</v>
      </c>
      <c r="AG668" t="s">
        <v>6</v>
      </c>
      <c r="AH668" t="s">
        <v>703</v>
      </c>
      <c r="AI668" t="s">
        <v>710</v>
      </c>
      <c r="AJ668" s="5" t="str">
        <f t="shared" si="10"/>
        <v>N/A</v>
      </c>
      <c r="AL668" t="s">
        <v>6392</v>
      </c>
      <c r="AM668" t="s">
        <v>9490</v>
      </c>
      <c r="AN668" t="s">
        <v>16486</v>
      </c>
      <c r="AP668" t="s">
        <v>784</v>
      </c>
      <c r="AQ668" t="s">
        <v>16479</v>
      </c>
    </row>
    <row r="669" spans="1:43" x14ac:dyDescent="0.25">
      <c r="A669" t="s">
        <v>6</v>
      </c>
      <c r="B669" t="s">
        <v>703</v>
      </c>
      <c r="C669" t="s">
        <v>711</v>
      </c>
      <c r="D669" s="2" t="s">
        <v>16477</v>
      </c>
      <c r="E669" s="2" t="s">
        <v>16477</v>
      </c>
      <c r="F669" t="s">
        <v>16477</v>
      </c>
      <c r="H669" t="s">
        <v>6</v>
      </c>
      <c r="I669" t="s">
        <v>2286</v>
      </c>
      <c r="J669" t="s">
        <v>16477</v>
      </c>
      <c r="AA669" t="s">
        <v>6392</v>
      </c>
      <c r="AB669" t="s">
        <v>9492</v>
      </c>
      <c r="AC669" t="s">
        <v>16488</v>
      </c>
      <c r="AD669" s="2">
        <v>1</v>
      </c>
      <c r="AE669" s="2">
        <v>2</v>
      </c>
      <c r="AG669" t="s">
        <v>6</v>
      </c>
      <c r="AH669" t="s">
        <v>703</v>
      </c>
      <c r="AI669" t="s">
        <v>711</v>
      </c>
      <c r="AJ669" s="5" t="str">
        <f t="shared" si="10"/>
        <v>N/A</v>
      </c>
      <c r="AL669" t="s">
        <v>6392</v>
      </c>
      <c r="AM669" t="s">
        <v>9492</v>
      </c>
      <c r="AN669" t="s">
        <v>16488</v>
      </c>
      <c r="AP669" t="s">
        <v>786</v>
      </c>
      <c r="AQ669" t="s">
        <v>16479</v>
      </c>
    </row>
    <row r="670" spans="1:43" x14ac:dyDescent="0.25">
      <c r="A670" t="s">
        <v>6</v>
      </c>
      <c r="B670" t="s">
        <v>703</v>
      </c>
      <c r="C670" t="s">
        <v>712</v>
      </c>
      <c r="D670" s="2" t="s">
        <v>16477</v>
      </c>
      <c r="E670" s="2" t="s">
        <v>16477</v>
      </c>
      <c r="F670" t="s">
        <v>16477</v>
      </c>
      <c r="H670" t="s">
        <v>6</v>
      </c>
      <c r="I670" t="s">
        <v>2288</v>
      </c>
      <c r="J670" t="s">
        <v>16477</v>
      </c>
      <c r="AA670" t="s">
        <v>6392</v>
      </c>
      <c r="AB670" t="s">
        <v>9494</v>
      </c>
      <c r="AC670" t="s">
        <v>16496</v>
      </c>
      <c r="AD670" s="2">
        <v>1</v>
      </c>
      <c r="AE670" s="2">
        <v>2</v>
      </c>
      <c r="AG670" t="s">
        <v>6</v>
      </c>
      <c r="AH670" t="s">
        <v>703</v>
      </c>
      <c r="AI670" t="s">
        <v>712</v>
      </c>
      <c r="AJ670" s="5" t="str">
        <f t="shared" si="10"/>
        <v>N/A</v>
      </c>
      <c r="AL670" t="s">
        <v>6392</v>
      </c>
      <c r="AM670" t="s">
        <v>9494</v>
      </c>
      <c r="AN670" t="s">
        <v>16496</v>
      </c>
      <c r="AP670" t="s">
        <v>787</v>
      </c>
      <c r="AQ670" t="s">
        <v>16479</v>
      </c>
    </row>
    <row r="671" spans="1:43" x14ac:dyDescent="0.25">
      <c r="A671" t="s">
        <v>6</v>
      </c>
      <c r="B671" t="s">
        <v>703</v>
      </c>
      <c r="C671" t="s">
        <v>713</v>
      </c>
      <c r="D671" s="2" t="s">
        <v>16477</v>
      </c>
      <c r="E671" s="2" t="s">
        <v>16477</v>
      </c>
      <c r="F671" t="s">
        <v>16477</v>
      </c>
      <c r="H671" t="s">
        <v>6</v>
      </c>
      <c r="I671" t="s">
        <v>2290</v>
      </c>
      <c r="J671" t="s">
        <v>16479</v>
      </c>
      <c r="AA671" t="s">
        <v>6392</v>
      </c>
      <c r="AB671" t="s">
        <v>9497</v>
      </c>
      <c r="AC671" t="s">
        <v>16477</v>
      </c>
      <c r="AD671" s="2">
        <v>1</v>
      </c>
      <c r="AE671" s="2">
        <v>2</v>
      </c>
      <c r="AG671" t="s">
        <v>6</v>
      </c>
      <c r="AH671" t="s">
        <v>703</v>
      </c>
      <c r="AI671" t="s">
        <v>713</v>
      </c>
      <c r="AJ671" s="5" t="str">
        <f t="shared" si="10"/>
        <v>N/A</v>
      </c>
      <c r="AL671" t="s">
        <v>6392</v>
      </c>
      <c r="AM671" t="s">
        <v>9497</v>
      </c>
      <c r="AN671" t="s">
        <v>16477</v>
      </c>
      <c r="AP671" t="s">
        <v>788</v>
      </c>
      <c r="AQ671" t="s">
        <v>16479</v>
      </c>
    </row>
    <row r="672" spans="1:43" x14ac:dyDescent="0.25">
      <c r="A672" t="s">
        <v>6</v>
      </c>
      <c r="B672" t="s">
        <v>703</v>
      </c>
      <c r="C672" t="s">
        <v>714</v>
      </c>
      <c r="D672" s="2" t="s">
        <v>16477</v>
      </c>
      <c r="E672" s="2" t="s">
        <v>16477</v>
      </c>
      <c r="F672" t="s">
        <v>16477</v>
      </c>
      <c r="H672" t="s">
        <v>6</v>
      </c>
      <c r="I672" t="s">
        <v>2292</v>
      </c>
      <c r="J672" t="s">
        <v>16479</v>
      </c>
      <c r="AA672" t="s">
        <v>6392</v>
      </c>
      <c r="AB672" t="s">
        <v>9504</v>
      </c>
      <c r="AC672" t="s">
        <v>16477</v>
      </c>
      <c r="AD672" s="2">
        <v>1</v>
      </c>
      <c r="AE672" s="2">
        <v>2</v>
      </c>
      <c r="AG672" t="s">
        <v>6</v>
      </c>
      <c r="AH672" t="s">
        <v>703</v>
      </c>
      <c r="AI672" t="s">
        <v>714</v>
      </c>
      <c r="AJ672" s="5" t="str">
        <f t="shared" si="10"/>
        <v>N/A</v>
      </c>
      <c r="AL672" t="s">
        <v>6392</v>
      </c>
      <c r="AM672" t="s">
        <v>9504</v>
      </c>
      <c r="AN672" t="s">
        <v>16477</v>
      </c>
      <c r="AP672" t="s">
        <v>790</v>
      </c>
      <c r="AQ672" t="s">
        <v>16479</v>
      </c>
    </row>
    <row r="673" spans="1:43" x14ac:dyDescent="0.25">
      <c r="A673" t="s">
        <v>6</v>
      </c>
      <c r="B673" t="s">
        <v>703</v>
      </c>
      <c r="C673" t="s">
        <v>715</v>
      </c>
      <c r="D673" s="2" t="s">
        <v>16477</v>
      </c>
      <c r="E673" s="2" t="s">
        <v>16477</v>
      </c>
      <c r="F673" t="s">
        <v>16477</v>
      </c>
      <c r="H673" t="s">
        <v>6</v>
      </c>
      <c r="I673" t="s">
        <v>2295</v>
      </c>
      <c r="J673" t="s">
        <v>16479</v>
      </c>
      <c r="AA673" t="s">
        <v>6392</v>
      </c>
      <c r="AB673" t="s">
        <v>9506</v>
      </c>
      <c r="AC673" t="s">
        <v>16477</v>
      </c>
      <c r="AD673" s="2">
        <v>1</v>
      </c>
      <c r="AE673" s="2">
        <v>4</v>
      </c>
      <c r="AG673" t="s">
        <v>6</v>
      </c>
      <c r="AH673" t="s">
        <v>703</v>
      </c>
      <c r="AI673" t="s">
        <v>715</v>
      </c>
      <c r="AJ673" s="5" t="str">
        <f t="shared" si="10"/>
        <v>N/A</v>
      </c>
      <c r="AL673" t="s">
        <v>6392</v>
      </c>
      <c r="AM673" t="s">
        <v>9506</v>
      </c>
      <c r="AN673" t="s">
        <v>16477</v>
      </c>
      <c r="AP673" t="s">
        <v>791</v>
      </c>
      <c r="AQ673" t="s">
        <v>16479</v>
      </c>
    </row>
    <row r="674" spans="1:43" x14ac:dyDescent="0.25">
      <c r="A674" t="s">
        <v>6</v>
      </c>
      <c r="B674" t="s">
        <v>703</v>
      </c>
      <c r="C674" t="s">
        <v>490</v>
      </c>
      <c r="D674" s="2" t="s">
        <v>16477</v>
      </c>
      <c r="E674" s="2" t="s">
        <v>16477</v>
      </c>
      <c r="F674" t="s">
        <v>16477</v>
      </c>
      <c r="H674" t="s">
        <v>6</v>
      </c>
      <c r="I674" t="s">
        <v>2297</v>
      </c>
      <c r="J674" t="s">
        <v>16481</v>
      </c>
      <c r="AA674" t="s">
        <v>6392</v>
      </c>
      <c r="AB674" t="s">
        <v>9510</v>
      </c>
      <c r="AC674" t="s">
        <v>16501</v>
      </c>
      <c r="AD674" s="2">
        <v>1</v>
      </c>
      <c r="AE674" s="2">
        <v>2</v>
      </c>
      <c r="AG674" t="s">
        <v>6</v>
      </c>
      <c r="AH674" t="s">
        <v>703</v>
      </c>
      <c r="AI674" t="s">
        <v>490</v>
      </c>
      <c r="AJ674" s="5" t="str">
        <f t="shared" si="10"/>
        <v>N/A</v>
      </c>
      <c r="AL674" t="s">
        <v>6392</v>
      </c>
      <c r="AM674" t="s">
        <v>9510</v>
      </c>
      <c r="AN674" t="s">
        <v>16501</v>
      </c>
      <c r="AP674" t="s">
        <v>792</v>
      </c>
      <c r="AQ674" t="s">
        <v>16479</v>
      </c>
    </row>
    <row r="675" spans="1:43" x14ac:dyDescent="0.25">
      <c r="A675" t="s">
        <v>6</v>
      </c>
      <c r="B675" t="s">
        <v>703</v>
      </c>
      <c r="C675" t="s">
        <v>716</v>
      </c>
      <c r="D675" s="2" t="s">
        <v>16477</v>
      </c>
      <c r="E675" s="2" t="s">
        <v>16477</v>
      </c>
      <c r="F675" t="s">
        <v>16477</v>
      </c>
      <c r="H675" t="s">
        <v>6</v>
      </c>
      <c r="I675" t="s">
        <v>2299</v>
      </c>
      <c r="J675" t="s">
        <v>16479</v>
      </c>
      <c r="AA675" t="s">
        <v>6392</v>
      </c>
      <c r="AB675" t="s">
        <v>9513</v>
      </c>
      <c r="AC675" t="s">
        <v>16495</v>
      </c>
      <c r="AD675" s="2">
        <v>1</v>
      </c>
      <c r="AE675" s="2">
        <v>1</v>
      </c>
      <c r="AG675" t="s">
        <v>6</v>
      </c>
      <c r="AH675" t="s">
        <v>703</v>
      </c>
      <c r="AI675" t="s">
        <v>716</v>
      </c>
      <c r="AJ675" s="5" t="str">
        <f t="shared" si="10"/>
        <v>N/A</v>
      </c>
      <c r="AL675" t="s">
        <v>6392</v>
      </c>
      <c r="AM675" t="s">
        <v>9513</v>
      </c>
      <c r="AN675" t="s">
        <v>16495</v>
      </c>
      <c r="AP675" t="s">
        <v>794</v>
      </c>
      <c r="AQ675" t="s">
        <v>16477</v>
      </c>
    </row>
    <row r="676" spans="1:43" x14ac:dyDescent="0.25">
      <c r="A676" t="s">
        <v>6</v>
      </c>
      <c r="B676" t="s">
        <v>717</v>
      </c>
      <c r="C676" t="s">
        <v>718</v>
      </c>
      <c r="D676" s="2" t="s">
        <v>16395</v>
      </c>
      <c r="E676" s="2" t="s">
        <v>16396</v>
      </c>
      <c r="F676" t="s">
        <v>16480</v>
      </c>
      <c r="H676" t="s">
        <v>6</v>
      </c>
      <c r="I676" t="s">
        <v>2301</v>
      </c>
      <c r="J676" t="s">
        <v>16481</v>
      </c>
      <c r="AA676" t="s">
        <v>6392</v>
      </c>
      <c r="AB676" t="s">
        <v>9515</v>
      </c>
      <c r="AC676" t="s">
        <v>16515</v>
      </c>
      <c r="AD676" s="2">
        <v>1</v>
      </c>
      <c r="AE676" s="2">
        <v>1</v>
      </c>
      <c r="AG676" t="s">
        <v>6</v>
      </c>
      <c r="AH676" t="s">
        <v>717</v>
      </c>
      <c r="AI676" t="s">
        <v>718</v>
      </c>
      <c r="AJ676" s="5" t="str">
        <f t="shared" si="10"/>
        <v>EC:3.2.1.25</v>
      </c>
      <c r="AL676" t="s">
        <v>6392</v>
      </c>
      <c r="AM676" t="s">
        <v>9515</v>
      </c>
      <c r="AN676" t="s">
        <v>16515</v>
      </c>
      <c r="AP676" t="s">
        <v>795</v>
      </c>
      <c r="AQ676" t="s">
        <v>16477</v>
      </c>
    </row>
    <row r="677" spans="1:43" x14ac:dyDescent="0.25">
      <c r="A677" t="s">
        <v>6</v>
      </c>
      <c r="B677" t="s">
        <v>719</v>
      </c>
      <c r="C677" t="s">
        <v>720</v>
      </c>
      <c r="D677" s="2" t="s">
        <v>16397</v>
      </c>
      <c r="E677" s="2" t="s">
        <v>16398</v>
      </c>
      <c r="F677" t="s">
        <v>16481</v>
      </c>
      <c r="H677" t="s">
        <v>6</v>
      </c>
      <c r="I677" t="s">
        <v>2304</v>
      </c>
      <c r="J677" t="s">
        <v>16479</v>
      </c>
      <c r="AA677" t="s">
        <v>6392</v>
      </c>
      <c r="AB677" t="s">
        <v>9517</v>
      </c>
      <c r="AC677" t="s">
        <v>16515</v>
      </c>
      <c r="AD677" s="2">
        <v>1</v>
      </c>
      <c r="AE677" s="2">
        <v>1</v>
      </c>
      <c r="AG677" t="s">
        <v>6</v>
      </c>
      <c r="AH677" t="s">
        <v>719</v>
      </c>
      <c r="AI677" t="s">
        <v>720</v>
      </c>
      <c r="AJ677" s="5" t="str">
        <f t="shared" si="10"/>
        <v>EC:3.2.1.31</v>
      </c>
      <c r="AL677" t="s">
        <v>6392</v>
      </c>
      <c r="AM677" t="s">
        <v>9517</v>
      </c>
      <c r="AN677" t="s">
        <v>16515</v>
      </c>
      <c r="AP677" t="s">
        <v>796</v>
      </c>
      <c r="AQ677" t="s">
        <v>16477</v>
      </c>
    </row>
    <row r="678" spans="1:43" x14ac:dyDescent="0.25">
      <c r="A678" t="s">
        <v>6</v>
      </c>
      <c r="B678" t="s">
        <v>721</v>
      </c>
      <c r="C678" t="s">
        <v>722</v>
      </c>
      <c r="D678" s="2" t="s">
        <v>16477</v>
      </c>
      <c r="E678" s="2" t="s">
        <v>16477</v>
      </c>
      <c r="F678" t="s">
        <v>16477</v>
      </c>
      <c r="H678" t="s">
        <v>6</v>
      </c>
      <c r="I678" t="s">
        <v>2306</v>
      </c>
      <c r="J678" t="s">
        <v>16480</v>
      </c>
      <c r="AA678" t="s">
        <v>6392</v>
      </c>
      <c r="AB678" t="s">
        <v>9519</v>
      </c>
      <c r="AC678" t="s">
        <v>16515</v>
      </c>
      <c r="AD678" s="2">
        <v>1</v>
      </c>
      <c r="AE678" s="2">
        <v>4</v>
      </c>
      <c r="AG678" t="s">
        <v>6</v>
      </c>
      <c r="AH678" t="s">
        <v>721</v>
      </c>
      <c r="AI678" t="s">
        <v>722</v>
      </c>
      <c r="AJ678" s="5" t="str">
        <f t="shared" si="10"/>
        <v>N/A</v>
      </c>
      <c r="AL678" t="s">
        <v>6392</v>
      </c>
      <c r="AM678" t="s">
        <v>9519</v>
      </c>
      <c r="AN678" t="s">
        <v>16515</v>
      </c>
      <c r="AP678" t="s">
        <v>797</v>
      </c>
      <c r="AQ678" t="s">
        <v>16477</v>
      </c>
    </row>
    <row r="679" spans="1:43" x14ac:dyDescent="0.25">
      <c r="A679" t="s">
        <v>6</v>
      </c>
      <c r="B679" t="s">
        <v>723</v>
      </c>
      <c r="C679" t="s">
        <v>724</v>
      </c>
      <c r="D679" s="2" t="s">
        <v>16477</v>
      </c>
      <c r="E679" s="2" t="s">
        <v>16477</v>
      </c>
      <c r="F679" t="s">
        <v>16477</v>
      </c>
      <c r="H679" t="s">
        <v>6</v>
      </c>
      <c r="I679" t="s">
        <v>2309</v>
      </c>
      <c r="J679" t="s">
        <v>16480</v>
      </c>
      <c r="AA679" t="s">
        <v>6392</v>
      </c>
      <c r="AB679" t="s">
        <v>9521</v>
      </c>
      <c r="AC679" t="s">
        <v>16492</v>
      </c>
      <c r="AD679" s="2">
        <v>1</v>
      </c>
      <c r="AE679" s="2">
        <v>2</v>
      </c>
      <c r="AG679" t="s">
        <v>6</v>
      </c>
      <c r="AH679" t="s">
        <v>723</v>
      </c>
      <c r="AI679" t="s">
        <v>724</v>
      </c>
      <c r="AJ679" s="5" t="str">
        <f t="shared" si="10"/>
        <v>N/A</v>
      </c>
      <c r="AL679" t="s">
        <v>6392</v>
      </c>
      <c r="AM679" t="s">
        <v>9521</v>
      </c>
      <c r="AN679" t="s">
        <v>16492</v>
      </c>
      <c r="AP679" t="s">
        <v>798</v>
      </c>
      <c r="AQ679" t="s">
        <v>16477</v>
      </c>
    </row>
    <row r="680" spans="1:43" x14ac:dyDescent="0.25">
      <c r="A680" t="s">
        <v>6</v>
      </c>
      <c r="B680" t="s">
        <v>725</v>
      </c>
      <c r="C680" t="s">
        <v>726</v>
      </c>
      <c r="D680" s="2" t="s">
        <v>16477</v>
      </c>
      <c r="E680" s="2" t="s">
        <v>16477</v>
      </c>
      <c r="F680" t="s">
        <v>16477</v>
      </c>
      <c r="H680" t="s">
        <v>6</v>
      </c>
      <c r="I680" t="s">
        <v>2313</v>
      </c>
      <c r="J680" t="s">
        <v>16479</v>
      </c>
      <c r="AA680" t="s">
        <v>6392</v>
      </c>
      <c r="AB680" t="s">
        <v>9525</v>
      </c>
      <c r="AC680" t="s">
        <v>16492</v>
      </c>
      <c r="AD680" s="2">
        <v>1</v>
      </c>
      <c r="AE680" s="2">
        <v>3</v>
      </c>
      <c r="AG680" t="s">
        <v>6</v>
      </c>
      <c r="AH680" t="s">
        <v>725</v>
      </c>
      <c r="AI680" t="s">
        <v>726</v>
      </c>
      <c r="AJ680" s="5" t="str">
        <f t="shared" si="10"/>
        <v>N/A</v>
      </c>
      <c r="AL680" t="s">
        <v>6392</v>
      </c>
      <c r="AM680" t="s">
        <v>9525</v>
      </c>
      <c r="AN680" t="s">
        <v>16492</v>
      </c>
      <c r="AP680" t="s">
        <v>799</v>
      </c>
      <c r="AQ680" t="s">
        <v>16477</v>
      </c>
    </row>
    <row r="681" spans="1:43" x14ac:dyDescent="0.25">
      <c r="A681" t="s">
        <v>6</v>
      </c>
      <c r="B681" t="s">
        <v>727</v>
      </c>
      <c r="C681" t="s">
        <v>728</v>
      </c>
      <c r="D681" s="2" t="s">
        <v>16397</v>
      </c>
      <c r="E681" s="2" t="s">
        <v>16398</v>
      </c>
      <c r="F681" t="s">
        <v>16481</v>
      </c>
      <c r="H681" t="s">
        <v>6</v>
      </c>
      <c r="I681" t="s">
        <v>2315</v>
      </c>
      <c r="J681" t="s">
        <v>16479</v>
      </c>
      <c r="AA681" t="s">
        <v>6392</v>
      </c>
      <c r="AB681" t="s">
        <v>9529</v>
      </c>
      <c r="AC681" t="s">
        <v>16498</v>
      </c>
      <c r="AD681" s="2">
        <v>1</v>
      </c>
      <c r="AE681" s="2">
        <v>2</v>
      </c>
      <c r="AG681" t="s">
        <v>6</v>
      </c>
      <c r="AH681" t="s">
        <v>727</v>
      </c>
      <c r="AI681" t="s">
        <v>728</v>
      </c>
      <c r="AJ681" s="5" t="str">
        <f t="shared" si="10"/>
        <v>EC:3.2.1.31</v>
      </c>
      <c r="AL681" t="s">
        <v>6392</v>
      </c>
      <c r="AM681" t="s">
        <v>9529</v>
      </c>
      <c r="AN681" t="s">
        <v>16498</v>
      </c>
      <c r="AP681" t="s">
        <v>800</v>
      </c>
      <c r="AQ681" t="s">
        <v>16477</v>
      </c>
    </row>
    <row r="682" spans="1:43" x14ac:dyDescent="0.25">
      <c r="A682" t="s">
        <v>6</v>
      </c>
      <c r="B682" t="s">
        <v>729</v>
      </c>
      <c r="C682" t="s">
        <v>730</v>
      </c>
      <c r="D682" s="2" t="s">
        <v>16395</v>
      </c>
      <c r="E682" s="2" t="s">
        <v>16396</v>
      </c>
      <c r="F682" t="s">
        <v>16480</v>
      </c>
      <c r="H682" t="s">
        <v>6</v>
      </c>
      <c r="I682" t="s">
        <v>2317</v>
      </c>
      <c r="J682" t="s">
        <v>16479</v>
      </c>
      <c r="AA682" t="s">
        <v>6392</v>
      </c>
      <c r="AB682" t="s">
        <v>9532</v>
      </c>
      <c r="AC682" t="s">
        <v>16477</v>
      </c>
      <c r="AD682" s="2">
        <v>1</v>
      </c>
      <c r="AE682" s="2">
        <v>7</v>
      </c>
      <c r="AG682" t="s">
        <v>6</v>
      </c>
      <c r="AH682" t="s">
        <v>729</v>
      </c>
      <c r="AI682" t="s">
        <v>730</v>
      </c>
      <c r="AJ682" s="5" t="str">
        <f t="shared" si="10"/>
        <v>EC:3.2.1.25</v>
      </c>
      <c r="AL682" t="s">
        <v>6392</v>
      </c>
      <c r="AM682" t="s">
        <v>9532</v>
      </c>
      <c r="AN682" t="s">
        <v>16477</v>
      </c>
      <c r="AP682" t="s">
        <v>802</v>
      </c>
      <c r="AQ682" t="s">
        <v>16479</v>
      </c>
    </row>
    <row r="683" spans="1:43" x14ac:dyDescent="0.25">
      <c r="A683" t="s">
        <v>6</v>
      </c>
      <c r="B683" t="s">
        <v>731</v>
      </c>
      <c r="C683" t="s">
        <v>732</v>
      </c>
      <c r="D683" s="2" t="s">
        <v>16477</v>
      </c>
      <c r="E683" s="2" t="s">
        <v>16477</v>
      </c>
      <c r="F683" t="s">
        <v>16477</v>
      </c>
      <c r="H683" t="s">
        <v>6</v>
      </c>
      <c r="I683" t="s">
        <v>2320</v>
      </c>
      <c r="J683" t="s">
        <v>16477</v>
      </c>
      <c r="AA683" t="s">
        <v>6392</v>
      </c>
      <c r="AB683" t="s">
        <v>9539</v>
      </c>
      <c r="AC683" t="s">
        <v>16489</v>
      </c>
      <c r="AD683" s="2">
        <v>1</v>
      </c>
      <c r="AE683" s="2">
        <v>3</v>
      </c>
      <c r="AG683" t="s">
        <v>6</v>
      </c>
      <c r="AH683" t="s">
        <v>731</v>
      </c>
      <c r="AI683" t="s">
        <v>732</v>
      </c>
      <c r="AJ683" s="5" t="str">
        <f t="shared" si="10"/>
        <v>N/A</v>
      </c>
      <c r="AL683" t="s">
        <v>6392</v>
      </c>
      <c r="AM683" t="s">
        <v>9539</v>
      </c>
      <c r="AN683" t="s">
        <v>16489</v>
      </c>
      <c r="AP683" t="s">
        <v>803</v>
      </c>
      <c r="AQ683" t="s">
        <v>16479</v>
      </c>
    </row>
    <row r="684" spans="1:43" x14ac:dyDescent="0.25">
      <c r="A684" t="s">
        <v>6</v>
      </c>
      <c r="B684" t="s">
        <v>731</v>
      </c>
      <c r="C684" t="s">
        <v>733</v>
      </c>
      <c r="D684" s="2" t="s">
        <v>16477</v>
      </c>
      <c r="E684" s="2" t="s">
        <v>16477</v>
      </c>
      <c r="F684" t="s">
        <v>16477</v>
      </c>
      <c r="H684" t="s">
        <v>6</v>
      </c>
      <c r="I684" t="s">
        <v>2324</v>
      </c>
      <c r="J684" t="s">
        <v>16477</v>
      </c>
      <c r="AA684" t="s">
        <v>6392</v>
      </c>
      <c r="AB684" t="s">
        <v>9541</v>
      </c>
      <c r="AC684" t="s">
        <v>16488</v>
      </c>
      <c r="AD684" s="2">
        <v>1</v>
      </c>
      <c r="AE684" s="2">
        <v>1</v>
      </c>
      <c r="AG684" t="s">
        <v>6</v>
      </c>
      <c r="AH684" t="s">
        <v>731</v>
      </c>
      <c r="AI684" t="s">
        <v>733</v>
      </c>
      <c r="AJ684" s="5" t="str">
        <f t="shared" si="10"/>
        <v>N/A</v>
      </c>
      <c r="AL684" t="s">
        <v>6392</v>
      </c>
      <c r="AM684" t="s">
        <v>9541</v>
      </c>
      <c r="AN684" t="s">
        <v>16488</v>
      </c>
      <c r="AP684" t="s">
        <v>804</v>
      </c>
      <c r="AQ684" t="s">
        <v>16479</v>
      </c>
    </row>
    <row r="685" spans="1:43" x14ac:dyDescent="0.25">
      <c r="A685" t="s">
        <v>6</v>
      </c>
      <c r="B685" t="s">
        <v>734</v>
      </c>
      <c r="C685" t="s">
        <v>735</v>
      </c>
      <c r="D685" s="2" t="s">
        <v>16393</v>
      </c>
      <c r="E685" s="2" t="s">
        <v>16394</v>
      </c>
      <c r="F685" t="s">
        <v>16479</v>
      </c>
      <c r="H685" t="s">
        <v>6</v>
      </c>
      <c r="I685" t="s">
        <v>2326</v>
      </c>
      <c r="J685" t="s">
        <v>16480</v>
      </c>
      <c r="AA685" t="s">
        <v>6392</v>
      </c>
      <c r="AB685" t="s">
        <v>9543</v>
      </c>
      <c r="AC685" t="s">
        <v>16514</v>
      </c>
      <c r="AD685" s="2">
        <v>1</v>
      </c>
      <c r="AE685" s="2">
        <v>1</v>
      </c>
      <c r="AG685" t="s">
        <v>6</v>
      </c>
      <c r="AH685" t="s">
        <v>734</v>
      </c>
      <c r="AI685" t="s">
        <v>735</v>
      </c>
      <c r="AJ685" s="5" t="str">
        <f t="shared" si="10"/>
        <v>EC:3.2.1.23</v>
      </c>
      <c r="AL685" t="s">
        <v>6392</v>
      </c>
      <c r="AM685" t="s">
        <v>9543</v>
      </c>
      <c r="AN685" t="s">
        <v>16514</v>
      </c>
      <c r="AP685" t="s">
        <v>805</v>
      </c>
      <c r="AQ685" t="s">
        <v>16479</v>
      </c>
    </row>
    <row r="686" spans="1:43" x14ac:dyDescent="0.25">
      <c r="A686" t="s">
        <v>6</v>
      </c>
      <c r="B686" t="s">
        <v>734</v>
      </c>
      <c r="C686" t="s">
        <v>736</v>
      </c>
      <c r="D686" s="2" t="s">
        <v>16393</v>
      </c>
      <c r="E686" s="2" t="s">
        <v>16394</v>
      </c>
      <c r="F686" t="s">
        <v>16479</v>
      </c>
      <c r="H686" t="s">
        <v>6</v>
      </c>
      <c r="I686" t="s">
        <v>2330</v>
      </c>
      <c r="J686" t="s">
        <v>16479</v>
      </c>
      <c r="AA686" t="s">
        <v>6392</v>
      </c>
      <c r="AB686" t="s">
        <v>9545</v>
      </c>
      <c r="AC686" t="s">
        <v>16486</v>
      </c>
      <c r="AD686" s="2">
        <v>1</v>
      </c>
      <c r="AE686" s="2">
        <v>2</v>
      </c>
      <c r="AG686" t="s">
        <v>6</v>
      </c>
      <c r="AH686" t="s">
        <v>734</v>
      </c>
      <c r="AI686" t="s">
        <v>736</v>
      </c>
      <c r="AJ686" s="5" t="str">
        <f t="shared" si="10"/>
        <v>EC:3.2.1.23</v>
      </c>
      <c r="AL686" t="s">
        <v>6392</v>
      </c>
      <c r="AM686" t="s">
        <v>9545</v>
      </c>
      <c r="AN686" t="s">
        <v>16486</v>
      </c>
      <c r="AP686" t="s">
        <v>806</v>
      </c>
      <c r="AQ686" t="s">
        <v>16479</v>
      </c>
    </row>
    <row r="687" spans="1:43" x14ac:dyDescent="0.25">
      <c r="A687" t="s">
        <v>6</v>
      </c>
      <c r="B687" t="s">
        <v>734</v>
      </c>
      <c r="C687" t="s">
        <v>737</v>
      </c>
      <c r="D687" s="2" t="s">
        <v>16393</v>
      </c>
      <c r="E687" s="2" t="s">
        <v>16394</v>
      </c>
      <c r="F687" t="s">
        <v>16479</v>
      </c>
      <c r="H687" t="s">
        <v>6</v>
      </c>
      <c r="I687" t="s">
        <v>2335</v>
      </c>
      <c r="J687" t="s">
        <v>16480</v>
      </c>
      <c r="AA687" t="s">
        <v>6392</v>
      </c>
      <c r="AB687" t="s">
        <v>9548</v>
      </c>
      <c r="AC687" t="s">
        <v>16488</v>
      </c>
      <c r="AD687" s="2">
        <v>1</v>
      </c>
      <c r="AE687" s="2">
        <v>1</v>
      </c>
      <c r="AG687" t="s">
        <v>6</v>
      </c>
      <c r="AH687" t="s">
        <v>734</v>
      </c>
      <c r="AI687" t="s">
        <v>737</v>
      </c>
      <c r="AJ687" s="5" t="str">
        <f t="shared" si="10"/>
        <v>EC:3.2.1.23</v>
      </c>
      <c r="AL687" t="s">
        <v>6392</v>
      </c>
      <c r="AM687" t="s">
        <v>9548</v>
      </c>
      <c r="AN687" t="s">
        <v>16488</v>
      </c>
      <c r="AP687" t="s">
        <v>807</v>
      </c>
      <c r="AQ687" t="s">
        <v>16479</v>
      </c>
    </row>
    <row r="688" spans="1:43" x14ac:dyDescent="0.25">
      <c r="A688" t="s">
        <v>6</v>
      </c>
      <c r="B688" t="s">
        <v>734</v>
      </c>
      <c r="C688" t="s">
        <v>738</v>
      </c>
      <c r="D688" s="2" t="s">
        <v>16393</v>
      </c>
      <c r="E688" s="2" t="s">
        <v>16394</v>
      </c>
      <c r="F688" t="s">
        <v>16479</v>
      </c>
      <c r="H688" t="s">
        <v>6</v>
      </c>
      <c r="I688" t="s">
        <v>2339</v>
      </c>
      <c r="J688" t="s">
        <v>16480</v>
      </c>
      <c r="AA688" t="s">
        <v>6392</v>
      </c>
      <c r="AB688" t="s">
        <v>9550</v>
      </c>
      <c r="AC688" t="s">
        <v>16493</v>
      </c>
      <c r="AD688" s="2">
        <v>1</v>
      </c>
      <c r="AE688" s="2">
        <v>1</v>
      </c>
      <c r="AG688" t="s">
        <v>6</v>
      </c>
      <c r="AH688" t="s">
        <v>734</v>
      </c>
      <c r="AI688" t="s">
        <v>738</v>
      </c>
      <c r="AJ688" s="5" t="str">
        <f t="shared" si="10"/>
        <v>EC:3.2.1.23</v>
      </c>
      <c r="AL688" t="s">
        <v>6392</v>
      </c>
      <c r="AM688" t="s">
        <v>9550</v>
      </c>
      <c r="AN688" t="s">
        <v>16493</v>
      </c>
      <c r="AP688" t="s">
        <v>808</v>
      </c>
      <c r="AQ688" t="s">
        <v>16479</v>
      </c>
    </row>
    <row r="689" spans="1:43" x14ac:dyDescent="0.25">
      <c r="A689" t="s">
        <v>6</v>
      </c>
      <c r="B689" t="s">
        <v>734</v>
      </c>
      <c r="C689" t="s">
        <v>739</v>
      </c>
      <c r="D689" s="2" t="s">
        <v>16393</v>
      </c>
      <c r="E689" s="2" t="s">
        <v>16394</v>
      </c>
      <c r="F689" t="s">
        <v>16479</v>
      </c>
      <c r="H689" t="s">
        <v>6</v>
      </c>
      <c r="I689" t="s">
        <v>2342</v>
      </c>
      <c r="J689" t="s">
        <v>16479</v>
      </c>
      <c r="AA689" t="s">
        <v>6392</v>
      </c>
      <c r="AB689" t="s">
        <v>9552</v>
      </c>
      <c r="AC689" t="s">
        <v>16477</v>
      </c>
      <c r="AD689" s="2">
        <v>1</v>
      </c>
      <c r="AE689" s="2">
        <v>1</v>
      </c>
      <c r="AG689" t="s">
        <v>6</v>
      </c>
      <c r="AH689" t="s">
        <v>734</v>
      </c>
      <c r="AI689" t="s">
        <v>739</v>
      </c>
      <c r="AJ689" s="5" t="str">
        <f t="shared" si="10"/>
        <v>EC:3.2.1.23</v>
      </c>
      <c r="AL689" t="s">
        <v>6392</v>
      </c>
      <c r="AM689" t="s">
        <v>9552</v>
      </c>
      <c r="AN689" t="s">
        <v>16477</v>
      </c>
      <c r="AP689" t="s">
        <v>809</v>
      </c>
      <c r="AQ689" t="s">
        <v>16479</v>
      </c>
    </row>
    <row r="690" spans="1:43" x14ac:dyDescent="0.25">
      <c r="A690" t="s">
        <v>6</v>
      </c>
      <c r="B690" t="s">
        <v>734</v>
      </c>
      <c r="C690" t="s">
        <v>740</v>
      </c>
      <c r="D690" s="2" t="s">
        <v>16393</v>
      </c>
      <c r="E690" s="2" t="s">
        <v>16394</v>
      </c>
      <c r="F690" t="s">
        <v>16479</v>
      </c>
      <c r="H690" t="s">
        <v>6</v>
      </c>
      <c r="I690" t="s">
        <v>2344</v>
      </c>
      <c r="J690" t="s">
        <v>16479</v>
      </c>
      <c r="AA690" t="s">
        <v>6392</v>
      </c>
      <c r="AB690" t="s">
        <v>9556</v>
      </c>
      <c r="AC690" t="s">
        <v>16488</v>
      </c>
      <c r="AD690" s="2">
        <v>1</v>
      </c>
      <c r="AE690" s="2">
        <v>3</v>
      </c>
      <c r="AG690" t="s">
        <v>6</v>
      </c>
      <c r="AH690" t="s">
        <v>734</v>
      </c>
      <c r="AI690" t="s">
        <v>740</v>
      </c>
      <c r="AJ690" s="5" t="str">
        <f t="shared" si="10"/>
        <v>EC:3.2.1.23</v>
      </c>
      <c r="AL690" t="s">
        <v>6392</v>
      </c>
      <c r="AM690" t="s">
        <v>9556</v>
      </c>
      <c r="AN690" t="s">
        <v>16488</v>
      </c>
      <c r="AP690" t="s">
        <v>810</v>
      </c>
      <c r="AQ690" t="s">
        <v>16479</v>
      </c>
    </row>
    <row r="691" spans="1:43" x14ac:dyDescent="0.25">
      <c r="A691" t="s">
        <v>6</v>
      </c>
      <c r="B691" t="s">
        <v>734</v>
      </c>
      <c r="C691" t="s">
        <v>741</v>
      </c>
      <c r="D691" s="2" t="s">
        <v>16393</v>
      </c>
      <c r="E691" s="2" t="s">
        <v>16394</v>
      </c>
      <c r="F691" t="s">
        <v>16479</v>
      </c>
      <c r="H691" t="s">
        <v>6</v>
      </c>
      <c r="I691" t="s">
        <v>2346</v>
      </c>
      <c r="J691" t="s">
        <v>16479</v>
      </c>
      <c r="AA691" t="s">
        <v>6392</v>
      </c>
      <c r="AB691" t="s">
        <v>9559</v>
      </c>
      <c r="AC691" t="s">
        <v>16477</v>
      </c>
      <c r="AD691" s="2">
        <v>1</v>
      </c>
      <c r="AE691" s="2">
        <v>2</v>
      </c>
      <c r="AG691" t="s">
        <v>6</v>
      </c>
      <c r="AH691" t="s">
        <v>734</v>
      </c>
      <c r="AI691" t="s">
        <v>741</v>
      </c>
      <c r="AJ691" s="5" t="str">
        <f t="shared" si="10"/>
        <v>EC:3.2.1.23</v>
      </c>
      <c r="AL691" t="s">
        <v>6392</v>
      </c>
      <c r="AM691" t="s">
        <v>9559</v>
      </c>
      <c r="AN691" t="s">
        <v>16477</v>
      </c>
      <c r="AP691" t="s">
        <v>811</v>
      </c>
      <c r="AQ691" t="s">
        <v>16479</v>
      </c>
    </row>
    <row r="692" spans="1:43" x14ac:dyDescent="0.25">
      <c r="A692" t="s">
        <v>6</v>
      </c>
      <c r="B692" t="s">
        <v>734</v>
      </c>
      <c r="C692" t="s">
        <v>742</v>
      </c>
      <c r="D692" s="2" t="s">
        <v>16393</v>
      </c>
      <c r="E692" s="2" t="s">
        <v>16394</v>
      </c>
      <c r="F692" t="s">
        <v>16479</v>
      </c>
      <c r="H692" t="s">
        <v>6</v>
      </c>
      <c r="I692" t="s">
        <v>2349</v>
      </c>
      <c r="J692" t="s">
        <v>16477</v>
      </c>
      <c r="AA692" t="s">
        <v>6392</v>
      </c>
      <c r="AB692" t="s">
        <v>9562</v>
      </c>
      <c r="AC692" t="s">
        <v>16514</v>
      </c>
      <c r="AD692" s="2">
        <v>1</v>
      </c>
      <c r="AE692" s="2">
        <v>5</v>
      </c>
      <c r="AG692" t="s">
        <v>6</v>
      </c>
      <c r="AH692" t="s">
        <v>734</v>
      </c>
      <c r="AI692" t="s">
        <v>742</v>
      </c>
      <c r="AJ692" s="5" t="str">
        <f t="shared" si="10"/>
        <v>EC:3.2.1.23</v>
      </c>
      <c r="AL692" t="s">
        <v>6392</v>
      </c>
      <c r="AM692" t="s">
        <v>9562</v>
      </c>
      <c r="AN692" t="s">
        <v>16514</v>
      </c>
      <c r="AP692" t="s">
        <v>812</v>
      </c>
      <c r="AQ692" t="s">
        <v>16479</v>
      </c>
    </row>
    <row r="693" spans="1:43" x14ac:dyDescent="0.25">
      <c r="A693" t="s">
        <v>6</v>
      </c>
      <c r="B693" t="s">
        <v>734</v>
      </c>
      <c r="C693" t="s">
        <v>743</v>
      </c>
      <c r="D693" s="2" t="s">
        <v>16393</v>
      </c>
      <c r="E693" s="2" t="s">
        <v>16394</v>
      </c>
      <c r="F693" t="s">
        <v>16479</v>
      </c>
      <c r="H693" t="s">
        <v>6</v>
      </c>
      <c r="I693" t="s">
        <v>2351</v>
      </c>
      <c r="J693" t="s">
        <v>16477</v>
      </c>
      <c r="AA693" t="s">
        <v>6392</v>
      </c>
      <c r="AB693" t="s">
        <v>9566</v>
      </c>
      <c r="AC693" t="s">
        <v>16493</v>
      </c>
      <c r="AD693" s="2">
        <v>1</v>
      </c>
      <c r="AE693" s="2">
        <v>3</v>
      </c>
      <c r="AG693" t="s">
        <v>6</v>
      </c>
      <c r="AH693" t="s">
        <v>734</v>
      </c>
      <c r="AI693" t="s">
        <v>743</v>
      </c>
      <c r="AJ693" s="5" t="str">
        <f t="shared" si="10"/>
        <v>EC:3.2.1.23</v>
      </c>
      <c r="AL693" t="s">
        <v>6392</v>
      </c>
      <c r="AM693" t="s">
        <v>9566</v>
      </c>
      <c r="AN693" t="s">
        <v>16493</v>
      </c>
      <c r="AP693" t="s">
        <v>814</v>
      </c>
      <c r="AQ693" t="s">
        <v>16479</v>
      </c>
    </row>
    <row r="694" spans="1:43" x14ac:dyDescent="0.25">
      <c r="A694" t="s">
        <v>6</v>
      </c>
      <c r="B694" t="s">
        <v>734</v>
      </c>
      <c r="C694" t="s">
        <v>744</v>
      </c>
      <c r="D694" s="2" t="s">
        <v>16393</v>
      </c>
      <c r="E694" s="2" t="s">
        <v>16394</v>
      </c>
      <c r="F694" t="s">
        <v>16479</v>
      </c>
      <c r="H694" t="s">
        <v>6</v>
      </c>
      <c r="I694" t="s">
        <v>2353</v>
      </c>
      <c r="J694" t="s">
        <v>16480</v>
      </c>
      <c r="AA694" t="s">
        <v>6392</v>
      </c>
      <c r="AB694" t="s">
        <v>9569</v>
      </c>
      <c r="AC694" t="s">
        <v>16502</v>
      </c>
      <c r="AD694" s="2">
        <v>1</v>
      </c>
      <c r="AE694" s="2">
        <v>2</v>
      </c>
      <c r="AG694" t="s">
        <v>6</v>
      </c>
      <c r="AH694" t="s">
        <v>734</v>
      </c>
      <c r="AI694" t="s">
        <v>744</v>
      </c>
      <c r="AJ694" s="5" t="str">
        <f t="shared" si="10"/>
        <v>EC:3.2.1.23</v>
      </c>
      <c r="AL694" t="s">
        <v>6392</v>
      </c>
      <c r="AM694" t="s">
        <v>9569</v>
      </c>
      <c r="AN694" t="s">
        <v>16502</v>
      </c>
      <c r="AP694" t="s">
        <v>815</v>
      </c>
      <c r="AQ694" t="s">
        <v>16479</v>
      </c>
    </row>
    <row r="695" spans="1:43" x14ac:dyDescent="0.25">
      <c r="A695" t="s">
        <v>6</v>
      </c>
      <c r="B695" t="s">
        <v>745</v>
      </c>
      <c r="C695" t="s">
        <v>192</v>
      </c>
      <c r="D695" s="2" t="s">
        <v>16393</v>
      </c>
      <c r="E695" s="2" t="s">
        <v>16394</v>
      </c>
      <c r="F695" t="s">
        <v>16479</v>
      </c>
      <c r="H695" t="s">
        <v>6</v>
      </c>
      <c r="I695" t="s">
        <v>2355</v>
      </c>
      <c r="J695" t="s">
        <v>16477</v>
      </c>
      <c r="AA695" t="s">
        <v>6392</v>
      </c>
      <c r="AB695" t="s">
        <v>9575</v>
      </c>
      <c r="AC695" t="s">
        <v>16493</v>
      </c>
      <c r="AD695" s="2">
        <v>1</v>
      </c>
      <c r="AE695" s="2">
        <v>3</v>
      </c>
      <c r="AG695" t="s">
        <v>6</v>
      </c>
      <c r="AH695" t="s">
        <v>745</v>
      </c>
      <c r="AI695" t="s">
        <v>192</v>
      </c>
      <c r="AJ695" s="5" t="str">
        <f t="shared" si="10"/>
        <v>EC:3.2.1.23</v>
      </c>
      <c r="AL695" t="s">
        <v>6392</v>
      </c>
      <c r="AM695" t="s">
        <v>9575</v>
      </c>
      <c r="AN695" t="s">
        <v>16493</v>
      </c>
      <c r="AP695" t="s">
        <v>816</v>
      </c>
      <c r="AQ695" t="s">
        <v>16479</v>
      </c>
    </row>
    <row r="696" spans="1:43" x14ac:dyDescent="0.25">
      <c r="A696" t="s">
        <v>6</v>
      </c>
      <c r="B696" t="s">
        <v>745</v>
      </c>
      <c r="C696" t="s">
        <v>746</v>
      </c>
      <c r="D696" s="2" t="s">
        <v>16393</v>
      </c>
      <c r="E696" s="2" t="s">
        <v>16394</v>
      </c>
      <c r="F696" t="s">
        <v>16479</v>
      </c>
      <c r="H696" t="s">
        <v>6</v>
      </c>
      <c r="I696" t="s">
        <v>2357</v>
      </c>
      <c r="J696" t="s">
        <v>16477</v>
      </c>
      <c r="AA696" t="s">
        <v>6392</v>
      </c>
      <c r="AB696" t="s">
        <v>9579</v>
      </c>
      <c r="AC696" t="s">
        <v>16493</v>
      </c>
      <c r="AD696" s="2">
        <v>1</v>
      </c>
      <c r="AE696" s="2">
        <v>4</v>
      </c>
      <c r="AG696" t="s">
        <v>6</v>
      </c>
      <c r="AH696" t="s">
        <v>745</v>
      </c>
      <c r="AI696" t="s">
        <v>746</v>
      </c>
      <c r="AJ696" s="5" t="str">
        <f t="shared" si="10"/>
        <v>EC:3.2.1.23</v>
      </c>
      <c r="AL696" t="s">
        <v>6392</v>
      </c>
      <c r="AM696" t="s">
        <v>9579</v>
      </c>
      <c r="AN696" t="s">
        <v>16493</v>
      </c>
      <c r="AP696" t="s">
        <v>818</v>
      </c>
      <c r="AQ696" t="s">
        <v>16479</v>
      </c>
    </row>
    <row r="697" spans="1:43" x14ac:dyDescent="0.25">
      <c r="A697" t="s">
        <v>6</v>
      </c>
      <c r="B697" t="s">
        <v>745</v>
      </c>
      <c r="C697" t="s">
        <v>138</v>
      </c>
      <c r="D697" s="2" t="s">
        <v>16393</v>
      </c>
      <c r="E697" s="2" t="s">
        <v>16394</v>
      </c>
      <c r="F697" t="s">
        <v>16479</v>
      </c>
      <c r="H697" t="s">
        <v>6</v>
      </c>
      <c r="I697" t="s">
        <v>2359</v>
      </c>
      <c r="J697" t="s">
        <v>16479</v>
      </c>
      <c r="AA697" t="s">
        <v>6392</v>
      </c>
      <c r="AB697" t="s">
        <v>9581</v>
      </c>
      <c r="AC697" t="s">
        <v>16493</v>
      </c>
      <c r="AD697" s="2">
        <v>1</v>
      </c>
      <c r="AE697" s="2">
        <v>1</v>
      </c>
      <c r="AG697" t="s">
        <v>6</v>
      </c>
      <c r="AH697" t="s">
        <v>745</v>
      </c>
      <c r="AI697" t="s">
        <v>138</v>
      </c>
      <c r="AJ697" s="5" t="str">
        <f t="shared" si="10"/>
        <v>EC:3.2.1.23</v>
      </c>
      <c r="AL697" t="s">
        <v>6392</v>
      </c>
      <c r="AM697" t="s">
        <v>9581</v>
      </c>
      <c r="AN697" t="s">
        <v>16493</v>
      </c>
      <c r="AP697" t="s">
        <v>819</v>
      </c>
      <c r="AQ697" t="s">
        <v>16479</v>
      </c>
    </row>
    <row r="698" spans="1:43" x14ac:dyDescent="0.25">
      <c r="A698" t="s">
        <v>6</v>
      </c>
      <c r="B698" t="s">
        <v>745</v>
      </c>
      <c r="C698" t="s">
        <v>747</v>
      </c>
      <c r="D698" s="2" t="s">
        <v>16393</v>
      </c>
      <c r="E698" s="2" t="s">
        <v>16394</v>
      </c>
      <c r="F698" t="s">
        <v>16479</v>
      </c>
      <c r="H698" t="s">
        <v>6</v>
      </c>
      <c r="I698" t="s">
        <v>2365</v>
      </c>
      <c r="J698" t="s">
        <v>16479</v>
      </c>
      <c r="AA698" t="s">
        <v>6392</v>
      </c>
      <c r="AB698" t="s">
        <v>9583</v>
      </c>
      <c r="AC698" t="s">
        <v>16515</v>
      </c>
      <c r="AD698" s="2">
        <v>1</v>
      </c>
      <c r="AE698" s="2">
        <v>13</v>
      </c>
      <c r="AG698" t="s">
        <v>6</v>
      </c>
      <c r="AH698" t="s">
        <v>745</v>
      </c>
      <c r="AI698" t="s">
        <v>747</v>
      </c>
      <c r="AJ698" s="5" t="str">
        <f t="shared" si="10"/>
        <v>EC:3.2.1.23</v>
      </c>
      <c r="AL698" t="s">
        <v>6392</v>
      </c>
      <c r="AM698" t="s">
        <v>9583</v>
      </c>
      <c r="AN698" t="s">
        <v>16515</v>
      </c>
      <c r="AP698" t="s">
        <v>820</v>
      </c>
      <c r="AQ698" t="s">
        <v>16479</v>
      </c>
    </row>
    <row r="699" spans="1:43" x14ac:dyDescent="0.25">
      <c r="A699" t="s">
        <v>6</v>
      </c>
      <c r="B699" t="s">
        <v>745</v>
      </c>
      <c r="C699" t="s">
        <v>748</v>
      </c>
      <c r="D699" s="2" t="s">
        <v>16393</v>
      </c>
      <c r="E699" s="2" t="s">
        <v>16394</v>
      </c>
      <c r="F699" t="s">
        <v>16479</v>
      </c>
      <c r="H699" t="s">
        <v>6</v>
      </c>
      <c r="I699" t="s">
        <v>2367</v>
      </c>
      <c r="J699" t="s">
        <v>16479</v>
      </c>
      <c r="AA699" t="s">
        <v>6392</v>
      </c>
      <c r="AB699" t="s">
        <v>9597</v>
      </c>
      <c r="AC699" t="s">
        <v>16477</v>
      </c>
      <c r="AD699" s="2">
        <v>1</v>
      </c>
      <c r="AE699" s="2">
        <v>4</v>
      </c>
      <c r="AG699" t="s">
        <v>6</v>
      </c>
      <c r="AH699" t="s">
        <v>745</v>
      </c>
      <c r="AI699" t="s">
        <v>748</v>
      </c>
      <c r="AJ699" s="5" t="str">
        <f t="shared" si="10"/>
        <v>EC:3.2.1.23</v>
      </c>
      <c r="AL699" t="s">
        <v>6392</v>
      </c>
      <c r="AM699" t="s">
        <v>9597</v>
      </c>
      <c r="AN699" t="s">
        <v>16477</v>
      </c>
      <c r="AP699" t="s">
        <v>821</v>
      </c>
      <c r="AQ699" t="s">
        <v>16479</v>
      </c>
    </row>
    <row r="700" spans="1:43" x14ac:dyDescent="0.25">
      <c r="A700" t="s">
        <v>6</v>
      </c>
      <c r="B700" t="s">
        <v>745</v>
      </c>
      <c r="C700" t="s">
        <v>749</v>
      </c>
      <c r="D700" s="2" t="s">
        <v>16393</v>
      </c>
      <c r="E700" s="2" t="s">
        <v>16394</v>
      </c>
      <c r="F700" t="s">
        <v>16479</v>
      </c>
      <c r="H700" t="s">
        <v>6</v>
      </c>
      <c r="I700" t="s">
        <v>2369</v>
      </c>
      <c r="J700" t="s">
        <v>16477</v>
      </c>
      <c r="AA700" t="s">
        <v>6392</v>
      </c>
      <c r="AB700" t="s">
        <v>9602</v>
      </c>
      <c r="AC700" t="s">
        <v>16514</v>
      </c>
      <c r="AD700" s="2">
        <v>1</v>
      </c>
      <c r="AE700" s="2">
        <v>1</v>
      </c>
      <c r="AG700" t="s">
        <v>6</v>
      </c>
      <c r="AH700" t="s">
        <v>745</v>
      </c>
      <c r="AI700" t="s">
        <v>749</v>
      </c>
      <c r="AJ700" s="5" t="str">
        <f t="shared" si="10"/>
        <v>EC:3.2.1.23</v>
      </c>
      <c r="AL700" t="s">
        <v>6392</v>
      </c>
      <c r="AM700" t="s">
        <v>9602</v>
      </c>
      <c r="AN700" t="s">
        <v>16514</v>
      </c>
      <c r="AP700" t="s">
        <v>822</v>
      </c>
      <c r="AQ700" t="s">
        <v>16479</v>
      </c>
    </row>
    <row r="701" spans="1:43" x14ac:dyDescent="0.25">
      <c r="A701" t="s">
        <v>6</v>
      </c>
      <c r="B701" t="s">
        <v>745</v>
      </c>
      <c r="C701" t="s">
        <v>750</v>
      </c>
      <c r="D701" s="2" t="s">
        <v>16393</v>
      </c>
      <c r="E701" s="2" t="s">
        <v>16394</v>
      </c>
      <c r="F701" t="s">
        <v>16479</v>
      </c>
      <c r="H701" t="s">
        <v>6</v>
      </c>
      <c r="I701" t="s">
        <v>2374</v>
      </c>
      <c r="J701" t="s">
        <v>16477</v>
      </c>
      <c r="AA701" t="s">
        <v>6392</v>
      </c>
      <c r="AB701" t="s">
        <v>9604</v>
      </c>
      <c r="AC701" t="s">
        <v>16493</v>
      </c>
      <c r="AD701" s="2">
        <v>1</v>
      </c>
      <c r="AE701" s="2">
        <v>2</v>
      </c>
      <c r="AG701" t="s">
        <v>6</v>
      </c>
      <c r="AH701" t="s">
        <v>745</v>
      </c>
      <c r="AI701" t="s">
        <v>750</v>
      </c>
      <c r="AJ701" s="5" t="str">
        <f t="shared" si="10"/>
        <v>EC:3.2.1.23</v>
      </c>
      <c r="AL701" t="s">
        <v>6392</v>
      </c>
      <c r="AM701" t="s">
        <v>9604</v>
      </c>
      <c r="AN701" t="s">
        <v>16493</v>
      </c>
      <c r="AP701" t="s">
        <v>823</v>
      </c>
      <c r="AQ701" t="s">
        <v>16479</v>
      </c>
    </row>
    <row r="702" spans="1:43" x14ac:dyDescent="0.25">
      <c r="A702" t="s">
        <v>6</v>
      </c>
      <c r="B702" t="s">
        <v>745</v>
      </c>
      <c r="C702" t="s">
        <v>196</v>
      </c>
      <c r="D702" s="2" t="s">
        <v>16393</v>
      </c>
      <c r="E702" s="2" t="s">
        <v>16394</v>
      </c>
      <c r="F702" t="s">
        <v>16479</v>
      </c>
      <c r="H702" t="s">
        <v>6</v>
      </c>
      <c r="I702" t="s">
        <v>2376</v>
      </c>
      <c r="J702" t="s">
        <v>16477</v>
      </c>
      <c r="AA702" t="s">
        <v>6392</v>
      </c>
      <c r="AB702" t="s">
        <v>9606</v>
      </c>
      <c r="AC702" t="s">
        <v>16491</v>
      </c>
      <c r="AD702" s="2">
        <v>1</v>
      </c>
      <c r="AE702" s="2">
        <v>2</v>
      </c>
      <c r="AG702" t="s">
        <v>6</v>
      </c>
      <c r="AH702" t="s">
        <v>745</v>
      </c>
      <c r="AI702" t="s">
        <v>196</v>
      </c>
      <c r="AJ702" s="5" t="str">
        <f t="shared" si="10"/>
        <v>EC:3.2.1.23</v>
      </c>
      <c r="AL702" t="s">
        <v>6392</v>
      </c>
      <c r="AM702" t="s">
        <v>9606</v>
      </c>
      <c r="AN702" t="s">
        <v>16491</v>
      </c>
      <c r="AP702" t="s">
        <v>824</v>
      </c>
      <c r="AQ702" t="s">
        <v>16479</v>
      </c>
    </row>
    <row r="703" spans="1:43" x14ac:dyDescent="0.25">
      <c r="A703" t="s">
        <v>6</v>
      </c>
      <c r="B703" t="s">
        <v>745</v>
      </c>
      <c r="C703" t="s">
        <v>197</v>
      </c>
      <c r="D703" s="2" t="s">
        <v>16393</v>
      </c>
      <c r="E703" s="2" t="s">
        <v>16394</v>
      </c>
      <c r="F703" t="s">
        <v>16479</v>
      </c>
      <c r="H703" t="s">
        <v>6</v>
      </c>
      <c r="I703" t="s">
        <v>2378</v>
      </c>
      <c r="J703" t="s">
        <v>16479</v>
      </c>
      <c r="AA703" t="s">
        <v>6392</v>
      </c>
      <c r="AB703" t="s">
        <v>9608</v>
      </c>
      <c r="AC703" t="s">
        <v>16477</v>
      </c>
      <c r="AD703" s="2">
        <v>1</v>
      </c>
      <c r="AE703" s="2">
        <v>1</v>
      </c>
      <c r="AG703" t="s">
        <v>6</v>
      </c>
      <c r="AH703" t="s">
        <v>745</v>
      </c>
      <c r="AI703" t="s">
        <v>197</v>
      </c>
      <c r="AJ703" s="5" t="str">
        <f t="shared" si="10"/>
        <v>EC:3.2.1.23</v>
      </c>
      <c r="AL703" t="s">
        <v>6392</v>
      </c>
      <c r="AM703" t="s">
        <v>9608</v>
      </c>
      <c r="AN703" t="s">
        <v>16477</v>
      </c>
      <c r="AP703" t="s">
        <v>825</v>
      </c>
      <c r="AQ703" t="s">
        <v>16479</v>
      </c>
    </row>
    <row r="704" spans="1:43" x14ac:dyDescent="0.25">
      <c r="A704" t="s">
        <v>6</v>
      </c>
      <c r="B704" t="s">
        <v>745</v>
      </c>
      <c r="C704" t="s">
        <v>751</v>
      </c>
      <c r="D704" s="2" t="s">
        <v>16393</v>
      </c>
      <c r="E704" s="2" t="s">
        <v>16394</v>
      </c>
      <c r="F704" t="s">
        <v>16479</v>
      </c>
      <c r="H704" t="s">
        <v>6</v>
      </c>
      <c r="I704" t="s">
        <v>2381</v>
      </c>
      <c r="J704" t="s">
        <v>16479</v>
      </c>
      <c r="AA704" t="s">
        <v>6392</v>
      </c>
      <c r="AB704" t="s">
        <v>9610</v>
      </c>
      <c r="AC704" t="s">
        <v>16496</v>
      </c>
      <c r="AD704" s="2">
        <v>1</v>
      </c>
      <c r="AE704" s="2">
        <v>3</v>
      </c>
      <c r="AG704" t="s">
        <v>6</v>
      </c>
      <c r="AH704" t="s">
        <v>745</v>
      </c>
      <c r="AI704" t="s">
        <v>751</v>
      </c>
      <c r="AJ704" s="5" t="str">
        <f t="shared" si="10"/>
        <v>EC:3.2.1.23</v>
      </c>
      <c r="AL704" t="s">
        <v>6392</v>
      </c>
      <c r="AM704" t="s">
        <v>9610</v>
      </c>
      <c r="AN704" t="s">
        <v>16496</v>
      </c>
      <c r="AP704" t="s">
        <v>826</v>
      </c>
      <c r="AQ704" t="s">
        <v>16479</v>
      </c>
    </row>
    <row r="705" spans="1:43" x14ac:dyDescent="0.25">
      <c r="A705" t="s">
        <v>6</v>
      </c>
      <c r="B705" t="s">
        <v>752</v>
      </c>
      <c r="C705" t="s">
        <v>753</v>
      </c>
      <c r="D705" s="2" t="s">
        <v>16477</v>
      </c>
      <c r="E705" s="2" t="s">
        <v>16477</v>
      </c>
      <c r="F705" t="s">
        <v>16477</v>
      </c>
      <c r="H705" t="s">
        <v>6</v>
      </c>
      <c r="I705" t="s">
        <v>2383</v>
      </c>
      <c r="J705" t="s">
        <v>16479</v>
      </c>
      <c r="AA705" t="s">
        <v>6392</v>
      </c>
      <c r="AB705" t="s">
        <v>9616</v>
      </c>
      <c r="AC705" t="s">
        <v>16488</v>
      </c>
      <c r="AD705" s="2">
        <v>1</v>
      </c>
      <c r="AE705" s="2">
        <v>1</v>
      </c>
      <c r="AG705" t="s">
        <v>6</v>
      </c>
      <c r="AH705" t="s">
        <v>752</v>
      </c>
      <c r="AI705" t="s">
        <v>753</v>
      </c>
      <c r="AJ705" s="5" t="str">
        <f t="shared" si="10"/>
        <v>N/A</v>
      </c>
      <c r="AL705" t="s">
        <v>6392</v>
      </c>
      <c r="AM705" t="s">
        <v>9616</v>
      </c>
      <c r="AN705" t="s">
        <v>16488</v>
      </c>
      <c r="AP705" t="s">
        <v>827</v>
      </c>
      <c r="AQ705" t="s">
        <v>16479</v>
      </c>
    </row>
    <row r="706" spans="1:43" x14ac:dyDescent="0.25">
      <c r="A706" t="s">
        <v>6</v>
      </c>
      <c r="B706" t="s">
        <v>752</v>
      </c>
      <c r="C706" t="s">
        <v>754</v>
      </c>
      <c r="D706" s="2" t="s">
        <v>16477</v>
      </c>
      <c r="E706" s="2" t="s">
        <v>16477</v>
      </c>
      <c r="F706" t="s">
        <v>16477</v>
      </c>
      <c r="H706" t="s">
        <v>6</v>
      </c>
      <c r="I706" t="s">
        <v>2387</v>
      </c>
      <c r="J706" t="s">
        <v>16479</v>
      </c>
      <c r="AA706" t="s">
        <v>6392</v>
      </c>
      <c r="AB706" t="s">
        <v>9618</v>
      </c>
      <c r="AC706" t="s">
        <v>16493</v>
      </c>
      <c r="AD706" s="2">
        <v>1</v>
      </c>
      <c r="AE706" s="2">
        <v>4</v>
      </c>
      <c r="AG706" t="s">
        <v>6</v>
      </c>
      <c r="AH706" t="s">
        <v>752</v>
      </c>
      <c r="AI706" t="s">
        <v>754</v>
      </c>
      <c r="AJ706" s="5" t="str">
        <f t="shared" si="10"/>
        <v>N/A</v>
      </c>
      <c r="AL706" t="s">
        <v>6392</v>
      </c>
      <c r="AM706" t="s">
        <v>9618</v>
      </c>
      <c r="AN706" t="s">
        <v>16493</v>
      </c>
      <c r="AP706" t="s">
        <v>828</v>
      </c>
      <c r="AQ706" t="s">
        <v>16479</v>
      </c>
    </row>
    <row r="707" spans="1:43" x14ac:dyDescent="0.25">
      <c r="A707" t="s">
        <v>6</v>
      </c>
      <c r="B707" t="s">
        <v>752</v>
      </c>
      <c r="C707" t="s">
        <v>755</v>
      </c>
      <c r="D707" s="2" t="s">
        <v>16477</v>
      </c>
      <c r="E707" s="2" t="s">
        <v>16477</v>
      </c>
      <c r="F707" t="s">
        <v>16477</v>
      </c>
      <c r="H707" t="s">
        <v>6</v>
      </c>
      <c r="I707" t="s">
        <v>2390</v>
      </c>
      <c r="J707" t="s">
        <v>16480</v>
      </c>
      <c r="AA707" t="s">
        <v>6392</v>
      </c>
      <c r="AB707" t="s">
        <v>9621</v>
      </c>
      <c r="AC707" t="s">
        <v>16477</v>
      </c>
      <c r="AD707" s="2">
        <v>1</v>
      </c>
      <c r="AE707" s="2">
        <v>1</v>
      </c>
      <c r="AG707" t="s">
        <v>6</v>
      </c>
      <c r="AH707" t="s">
        <v>752</v>
      </c>
      <c r="AI707" t="s">
        <v>755</v>
      </c>
      <c r="AJ707" s="5" t="str">
        <f t="shared" ref="AJ707:AJ770" si="11">VLOOKUP(AH707,$AM$2:$AN$5488,2,FALSE)</f>
        <v>N/A</v>
      </c>
      <c r="AL707" t="s">
        <v>6392</v>
      </c>
      <c r="AM707" t="s">
        <v>9621</v>
      </c>
      <c r="AN707" t="s">
        <v>16477</v>
      </c>
      <c r="AP707" t="s">
        <v>830</v>
      </c>
      <c r="AQ707" t="s">
        <v>16477</v>
      </c>
    </row>
    <row r="708" spans="1:43" x14ac:dyDescent="0.25">
      <c r="A708" t="s">
        <v>6</v>
      </c>
      <c r="B708" t="s">
        <v>756</v>
      </c>
      <c r="C708" t="s">
        <v>757</v>
      </c>
      <c r="D708" s="2" t="s">
        <v>16393</v>
      </c>
      <c r="E708" s="2" t="s">
        <v>16394</v>
      </c>
      <c r="F708" t="s">
        <v>16479</v>
      </c>
      <c r="H708" t="s">
        <v>6</v>
      </c>
      <c r="I708" t="s">
        <v>2393</v>
      </c>
      <c r="J708" t="s">
        <v>16479</v>
      </c>
      <c r="AA708" t="s">
        <v>6392</v>
      </c>
      <c r="AB708" t="s">
        <v>9623</v>
      </c>
      <c r="AC708" t="s">
        <v>16514</v>
      </c>
      <c r="AD708" s="2">
        <v>1</v>
      </c>
      <c r="AE708" s="2">
        <v>1</v>
      </c>
      <c r="AG708" t="s">
        <v>6</v>
      </c>
      <c r="AH708" t="s">
        <v>756</v>
      </c>
      <c r="AI708" t="s">
        <v>757</v>
      </c>
      <c r="AJ708" s="5" t="str">
        <f t="shared" si="11"/>
        <v>EC:3.2.1.23</v>
      </c>
      <c r="AL708" t="s">
        <v>6392</v>
      </c>
      <c r="AM708" t="s">
        <v>9623</v>
      </c>
      <c r="AN708" t="s">
        <v>16514</v>
      </c>
      <c r="AP708" t="s">
        <v>831</v>
      </c>
      <c r="AQ708" t="s">
        <v>16477</v>
      </c>
    </row>
    <row r="709" spans="1:43" x14ac:dyDescent="0.25">
      <c r="A709" t="s">
        <v>6</v>
      </c>
      <c r="B709" t="s">
        <v>756</v>
      </c>
      <c r="C709" t="s">
        <v>758</v>
      </c>
      <c r="D709" s="2" t="s">
        <v>16393</v>
      </c>
      <c r="E709" s="2" t="s">
        <v>16394</v>
      </c>
      <c r="F709" t="s">
        <v>16479</v>
      </c>
      <c r="H709" t="s">
        <v>6</v>
      </c>
      <c r="I709" t="s">
        <v>2397</v>
      </c>
      <c r="J709" t="s">
        <v>16477</v>
      </c>
      <c r="AA709" t="s">
        <v>6392</v>
      </c>
      <c r="AB709" t="s">
        <v>9625</v>
      </c>
      <c r="AC709" t="s">
        <v>16493</v>
      </c>
      <c r="AD709" s="2">
        <v>1</v>
      </c>
      <c r="AE709" s="2">
        <v>1</v>
      </c>
      <c r="AG709" t="s">
        <v>6</v>
      </c>
      <c r="AH709" t="s">
        <v>756</v>
      </c>
      <c r="AI709" t="s">
        <v>758</v>
      </c>
      <c r="AJ709" s="5" t="str">
        <f t="shared" si="11"/>
        <v>EC:3.2.1.23</v>
      </c>
      <c r="AL709" t="s">
        <v>6392</v>
      </c>
      <c r="AM709" t="s">
        <v>9625</v>
      </c>
      <c r="AN709" t="s">
        <v>16493</v>
      </c>
      <c r="AP709" t="s">
        <v>833</v>
      </c>
      <c r="AQ709" t="s">
        <v>16479</v>
      </c>
    </row>
    <row r="710" spans="1:43" x14ac:dyDescent="0.25">
      <c r="A710" t="s">
        <v>6</v>
      </c>
      <c r="B710" t="s">
        <v>759</v>
      </c>
      <c r="C710" t="s">
        <v>760</v>
      </c>
      <c r="D710" s="2" t="s">
        <v>16393</v>
      </c>
      <c r="E710" s="2" t="s">
        <v>16394</v>
      </c>
      <c r="F710" t="s">
        <v>16479</v>
      </c>
      <c r="H710" t="s">
        <v>6</v>
      </c>
      <c r="I710" t="s">
        <v>2399</v>
      </c>
      <c r="J710" t="s">
        <v>16479</v>
      </c>
      <c r="AA710" t="s">
        <v>6392</v>
      </c>
      <c r="AB710" t="s">
        <v>9627</v>
      </c>
      <c r="AC710" t="s">
        <v>16493</v>
      </c>
      <c r="AD710" s="2">
        <v>1</v>
      </c>
      <c r="AE710" s="2">
        <v>1</v>
      </c>
      <c r="AG710" t="s">
        <v>6</v>
      </c>
      <c r="AH710" t="s">
        <v>759</v>
      </c>
      <c r="AI710" t="s">
        <v>760</v>
      </c>
      <c r="AJ710" s="5" t="str">
        <f t="shared" si="11"/>
        <v>EC:3.2.1.23</v>
      </c>
      <c r="AL710" t="s">
        <v>6392</v>
      </c>
      <c r="AM710" t="s">
        <v>9627</v>
      </c>
      <c r="AN710" t="s">
        <v>16493</v>
      </c>
      <c r="AP710" t="s">
        <v>835</v>
      </c>
      <c r="AQ710" t="s">
        <v>16479</v>
      </c>
    </row>
    <row r="711" spans="1:43" x14ac:dyDescent="0.25">
      <c r="A711" t="s">
        <v>6</v>
      </c>
      <c r="B711" t="s">
        <v>759</v>
      </c>
      <c r="C711" t="s">
        <v>761</v>
      </c>
      <c r="D711" s="2" t="s">
        <v>16393</v>
      </c>
      <c r="E711" s="2" t="s">
        <v>16394</v>
      </c>
      <c r="F711" t="s">
        <v>16479</v>
      </c>
      <c r="H711" t="s">
        <v>6</v>
      </c>
      <c r="I711" t="s">
        <v>2403</v>
      </c>
      <c r="J711" t="s">
        <v>16480</v>
      </c>
      <c r="AA711" t="s">
        <v>6392</v>
      </c>
      <c r="AB711" t="s">
        <v>9629</v>
      </c>
      <c r="AC711" t="s">
        <v>16493</v>
      </c>
      <c r="AD711" s="2">
        <v>1</v>
      </c>
      <c r="AE711" s="2">
        <v>2</v>
      </c>
      <c r="AG711" t="s">
        <v>6</v>
      </c>
      <c r="AH711" t="s">
        <v>759</v>
      </c>
      <c r="AI711" t="s">
        <v>761</v>
      </c>
      <c r="AJ711" s="5" t="str">
        <f t="shared" si="11"/>
        <v>EC:3.2.1.23</v>
      </c>
      <c r="AL711" t="s">
        <v>6392</v>
      </c>
      <c r="AM711" t="s">
        <v>9629</v>
      </c>
      <c r="AN711" t="s">
        <v>16493</v>
      </c>
      <c r="AP711" t="s">
        <v>836</v>
      </c>
      <c r="AQ711" t="s">
        <v>16479</v>
      </c>
    </row>
    <row r="712" spans="1:43" x14ac:dyDescent="0.25">
      <c r="A712" t="s">
        <v>6</v>
      </c>
      <c r="B712" t="s">
        <v>759</v>
      </c>
      <c r="C712" t="s">
        <v>128</v>
      </c>
      <c r="D712" s="2" t="s">
        <v>16393</v>
      </c>
      <c r="E712" s="2" t="s">
        <v>16394</v>
      </c>
      <c r="F712" t="s">
        <v>16479</v>
      </c>
      <c r="H712" t="s">
        <v>6</v>
      </c>
      <c r="I712" t="s">
        <v>2408</v>
      </c>
      <c r="J712" t="s">
        <v>16479</v>
      </c>
      <c r="AA712" t="s">
        <v>6392</v>
      </c>
      <c r="AB712" t="s">
        <v>9632</v>
      </c>
      <c r="AC712" t="s">
        <v>16489</v>
      </c>
      <c r="AD712" s="2">
        <v>1</v>
      </c>
      <c r="AE712" s="2">
        <v>6</v>
      </c>
      <c r="AG712" t="s">
        <v>6</v>
      </c>
      <c r="AH712" t="s">
        <v>759</v>
      </c>
      <c r="AI712" t="s">
        <v>128</v>
      </c>
      <c r="AJ712" s="5" t="str">
        <f t="shared" si="11"/>
        <v>EC:3.2.1.23</v>
      </c>
      <c r="AL712" t="s">
        <v>6392</v>
      </c>
      <c r="AM712" t="s">
        <v>9632</v>
      </c>
      <c r="AN712" t="s">
        <v>16489</v>
      </c>
      <c r="AP712" t="s">
        <v>837</v>
      </c>
      <c r="AQ712" t="s">
        <v>16479</v>
      </c>
    </row>
    <row r="713" spans="1:43" x14ac:dyDescent="0.25">
      <c r="A713" t="s">
        <v>6</v>
      </c>
      <c r="B713" t="s">
        <v>762</v>
      </c>
      <c r="C713" t="s">
        <v>763</v>
      </c>
      <c r="D713" s="2" t="s">
        <v>16393</v>
      </c>
      <c r="E713" s="2" t="s">
        <v>16394</v>
      </c>
      <c r="F713" t="s">
        <v>16479</v>
      </c>
      <c r="H713" t="s">
        <v>6</v>
      </c>
      <c r="I713" t="s">
        <v>2411</v>
      </c>
      <c r="J713" t="s">
        <v>16481</v>
      </c>
      <c r="AA713" t="s">
        <v>6392</v>
      </c>
      <c r="AB713" t="s">
        <v>9637</v>
      </c>
      <c r="AC713" t="s">
        <v>16493</v>
      </c>
      <c r="AD713" s="2">
        <v>1</v>
      </c>
      <c r="AE713" s="2">
        <v>1</v>
      </c>
      <c r="AG713" t="s">
        <v>6</v>
      </c>
      <c r="AH713" t="s">
        <v>762</v>
      </c>
      <c r="AI713" t="s">
        <v>763</v>
      </c>
      <c r="AJ713" s="5" t="str">
        <f t="shared" si="11"/>
        <v>EC:3.2.1.23</v>
      </c>
      <c r="AL713" t="s">
        <v>6392</v>
      </c>
      <c r="AM713" t="s">
        <v>9637</v>
      </c>
      <c r="AN713" t="s">
        <v>16493</v>
      </c>
      <c r="AP713" t="s">
        <v>839</v>
      </c>
      <c r="AQ713" t="s">
        <v>16479</v>
      </c>
    </row>
    <row r="714" spans="1:43" x14ac:dyDescent="0.25">
      <c r="A714" t="s">
        <v>6</v>
      </c>
      <c r="B714" t="s">
        <v>762</v>
      </c>
      <c r="C714" t="s">
        <v>764</v>
      </c>
      <c r="D714" s="2" t="s">
        <v>16393</v>
      </c>
      <c r="E714" s="2" t="s">
        <v>16394</v>
      </c>
      <c r="F714" t="s">
        <v>16479</v>
      </c>
      <c r="H714" t="s">
        <v>6</v>
      </c>
      <c r="I714" t="s">
        <v>2415</v>
      </c>
      <c r="J714" t="s">
        <v>16483</v>
      </c>
      <c r="AA714" t="s">
        <v>6392</v>
      </c>
      <c r="AB714" t="s">
        <v>9639</v>
      </c>
      <c r="AC714" t="s">
        <v>16477</v>
      </c>
      <c r="AD714" s="2">
        <v>1</v>
      </c>
      <c r="AE714" s="2">
        <v>1</v>
      </c>
      <c r="AG714" t="s">
        <v>6</v>
      </c>
      <c r="AH714" t="s">
        <v>762</v>
      </c>
      <c r="AI714" t="s">
        <v>764</v>
      </c>
      <c r="AJ714" s="5" t="str">
        <f t="shared" si="11"/>
        <v>EC:3.2.1.23</v>
      </c>
      <c r="AL714" t="s">
        <v>6392</v>
      </c>
      <c r="AM714" t="s">
        <v>9639</v>
      </c>
      <c r="AN714" t="s">
        <v>16477</v>
      </c>
      <c r="AP714" t="s">
        <v>841</v>
      </c>
      <c r="AQ714" t="s">
        <v>16479</v>
      </c>
    </row>
    <row r="715" spans="1:43" x14ac:dyDescent="0.25">
      <c r="A715" t="s">
        <v>6</v>
      </c>
      <c r="B715" t="s">
        <v>762</v>
      </c>
      <c r="C715" t="s">
        <v>765</v>
      </c>
      <c r="D715" s="2" t="s">
        <v>16393</v>
      </c>
      <c r="E715" s="2" t="s">
        <v>16394</v>
      </c>
      <c r="F715" t="s">
        <v>16479</v>
      </c>
      <c r="H715" t="s">
        <v>6</v>
      </c>
      <c r="I715" t="s">
        <v>2417</v>
      </c>
      <c r="J715" t="s">
        <v>16477</v>
      </c>
      <c r="AA715" t="s">
        <v>6392</v>
      </c>
      <c r="AB715" t="s">
        <v>9641</v>
      </c>
      <c r="AC715" t="s">
        <v>16493</v>
      </c>
      <c r="AD715" s="2">
        <v>1</v>
      </c>
      <c r="AE715" s="2">
        <v>1</v>
      </c>
      <c r="AG715" t="s">
        <v>6</v>
      </c>
      <c r="AH715" t="s">
        <v>762</v>
      </c>
      <c r="AI715" t="s">
        <v>765</v>
      </c>
      <c r="AJ715" s="5" t="str">
        <f t="shared" si="11"/>
        <v>EC:3.2.1.23</v>
      </c>
      <c r="AL715" t="s">
        <v>6392</v>
      </c>
      <c r="AM715" t="s">
        <v>9641</v>
      </c>
      <c r="AN715" t="s">
        <v>16493</v>
      </c>
      <c r="AP715" t="s">
        <v>842</v>
      </c>
      <c r="AQ715" t="s">
        <v>16479</v>
      </c>
    </row>
    <row r="716" spans="1:43" x14ac:dyDescent="0.25">
      <c r="A716" t="s">
        <v>6</v>
      </c>
      <c r="B716" t="s">
        <v>762</v>
      </c>
      <c r="C716" t="s">
        <v>766</v>
      </c>
      <c r="D716" s="2" t="s">
        <v>16393</v>
      </c>
      <c r="E716" s="2" t="s">
        <v>16394</v>
      </c>
      <c r="F716" t="s">
        <v>16479</v>
      </c>
      <c r="H716" t="s">
        <v>6</v>
      </c>
      <c r="I716" t="s">
        <v>2420</v>
      </c>
      <c r="J716" t="s">
        <v>16477</v>
      </c>
      <c r="AA716" t="s">
        <v>6392</v>
      </c>
      <c r="AB716" t="s">
        <v>9643</v>
      </c>
      <c r="AC716" t="s">
        <v>16515</v>
      </c>
      <c r="AD716" s="2">
        <v>1</v>
      </c>
      <c r="AE716" s="2">
        <v>2</v>
      </c>
      <c r="AG716" t="s">
        <v>6</v>
      </c>
      <c r="AH716" t="s">
        <v>762</v>
      </c>
      <c r="AI716" t="s">
        <v>766</v>
      </c>
      <c r="AJ716" s="5" t="str">
        <f t="shared" si="11"/>
        <v>EC:3.2.1.23</v>
      </c>
      <c r="AL716" t="s">
        <v>6392</v>
      </c>
      <c r="AM716" t="s">
        <v>9643</v>
      </c>
      <c r="AN716" t="s">
        <v>16515</v>
      </c>
      <c r="AP716" t="s">
        <v>843</v>
      </c>
      <c r="AQ716" t="s">
        <v>16479</v>
      </c>
    </row>
    <row r="717" spans="1:43" x14ac:dyDescent="0.25">
      <c r="A717" t="s">
        <v>6</v>
      </c>
      <c r="B717" t="s">
        <v>762</v>
      </c>
      <c r="C717" t="s">
        <v>767</v>
      </c>
      <c r="D717" s="2" t="s">
        <v>16393</v>
      </c>
      <c r="E717" s="2" t="s">
        <v>16394</v>
      </c>
      <c r="F717" t="s">
        <v>16479</v>
      </c>
      <c r="H717" t="s">
        <v>6</v>
      </c>
      <c r="I717" t="s">
        <v>2423</v>
      </c>
      <c r="J717" t="s">
        <v>16481</v>
      </c>
      <c r="AA717" t="s">
        <v>6392</v>
      </c>
      <c r="AB717" t="s">
        <v>9646</v>
      </c>
      <c r="AC717" t="s">
        <v>16515</v>
      </c>
      <c r="AD717" s="2">
        <v>1</v>
      </c>
      <c r="AE717" s="2">
        <v>2</v>
      </c>
      <c r="AG717" t="s">
        <v>6</v>
      </c>
      <c r="AH717" t="s">
        <v>762</v>
      </c>
      <c r="AI717" t="s">
        <v>767</v>
      </c>
      <c r="AJ717" s="5" t="str">
        <f t="shared" si="11"/>
        <v>EC:3.2.1.23</v>
      </c>
      <c r="AL717" t="s">
        <v>6392</v>
      </c>
      <c r="AM717" t="s">
        <v>9646</v>
      </c>
      <c r="AN717" t="s">
        <v>16515</v>
      </c>
      <c r="AP717" t="s">
        <v>845</v>
      </c>
      <c r="AQ717" t="s">
        <v>16479</v>
      </c>
    </row>
    <row r="718" spans="1:43" x14ac:dyDescent="0.25">
      <c r="A718" t="s">
        <v>6</v>
      </c>
      <c r="B718" t="s">
        <v>762</v>
      </c>
      <c r="C718" t="s">
        <v>768</v>
      </c>
      <c r="D718" s="2" t="s">
        <v>16393</v>
      </c>
      <c r="E718" s="2" t="s">
        <v>16394</v>
      </c>
      <c r="F718" t="s">
        <v>16479</v>
      </c>
      <c r="H718" t="s">
        <v>6</v>
      </c>
      <c r="I718" t="s">
        <v>2426</v>
      </c>
      <c r="J718" t="s">
        <v>16479</v>
      </c>
      <c r="AA718" t="s">
        <v>6392</v>
      </c>
      <c r="AB718" t="s">
        <v>9648</v>
      </c>
      <c r="AC718" t="s">
        <v>16492</v>
      </c>
      <c r="AD718" s="2">
        <v>1</v>
      </c>
      <c r="AE718" s="2">
        <v>1</v>
      </c>
      <c r="AG718" t="s">
        <v>6</v>
      </c>
      <c r="AH718" t="s">
        <v>762</v>
      </c>
      <c r="AI718" t="s">
        <v>768</v>
      </c>
      <c r="AJ718" s="5" t="str">
        <f t="shared" si="11"/>
        <v>EC:3.2.1.23</v>
      </c>
      <c r="AL718" t="s">
        <v>6392</v>
      </c>
      <c r="AM718" t="s">
        <v>9648</v>
      </c>
      <c r="AN718" t="s">
        <v>16492</v>
      </c>
      <c r="AP718" t="s">
        <v>847</v>
      </c>
      <c r="AQ718" t="s">
        <v>16479</v>
      </c>
    </row>
    <row r="719" spans="1:43" x14ac:dyDescent="0.25">
      <c r="A719" t="s">
        <v>6</v>
      </c>
      <c r="B719" t="s">
        <v>762</v>
      </c>
      <c r="C719" t="s">
        <v>769</v>
      </c>
      <c r="D719" s="2" t="s">
        <v>16393</v>
      </c>
      <c r="E719" s="2" t="s">
        <v>16394</v>
      </c>
      <c r="F719" t="s">
        <v>16479</v>
      </c>
      <c r="H719" t="s">
        <v>6</v>
      </c>
      <c r="I719" t="s">
        <v>2428</v>
      </c>
      <c r="J719" t="s">
        <v>16477</v>
      </c>
      <c r="AA719" t="s">
        <v>6392</v>
      </c>
      <c r="AB719" t="s">
        <v>9650</v>
      </c>
      <c r="AC719" t="s">
        <v>16477</v>
      </c>
      <c r="AD719" s="2">
        <v>1</v>
      </c>
      <c r="AE719" s="2">
        <v>1</v>
      </c>
      <c r="AG719" t="s">
        <v>6</v>
      </c>
      <c r="AH719" t="s">
        <v>762</v>
      </c>
      <c r="AI719" t="s">
        <v>769</v>
      </c>
      <c r="AJ719" s="5" t="str">
        <f t="shared" si="11"/>
        <v>EC:3.2.1.23</v>
      </c>
      <c r="AL719" t="s">
        <v>6392</v>
      </c>
      <c r="AM719" t="s">
        <v>9650</v>
      </c>
      <c r="AN719" t="s">
        <v>16477</v>
      </c>
      <c r="AP719" t="s">
        <v>848</v>
      </c>
      <c r="AQ719" t="s">
        <v>16479</v>
      </c>
    </row>
    <row r="720" spans="1:43" x14ac:dyDescent="0.25">
      <c r="A720" t="s">
        <v>6</v>
      </c>
      <c r="B720" t="s">
        <v>762</v>
      </c>
      <c r="C720" t="s">
        <v>770</v>
      </c>
      <c r="D720" s="2" t="s">
        <v>16393</v>
      </c>
      <c r="E720" s="2" t="s">
        <v>16394</v>
      </c>
      <c r="F720" t="s">
        <v>16479</v>
      </c>
      <c r="H720" t="s">
        <v>6</v>
      </c>
      <c r="I720" t="s">
        <v>2430</v>
      </c>
      <c r="J720" t="s">
        <v>16480</v>
      </c>
      <c r="AA720" t="s">
        <v>6392</v>
      </c>
      <c r="AB720" t="s">
        <v>9652</v>
      </c>
      <c r="AC720" t="s">
        <v>16477</v>
      </c>
      <c r="AD720" s="2">
        <v>1</v>
      </c>
      <c r="AE720" s="2">
        <v>3</v>
      </c>
      <c r="AG720" t="s">
        <v>6</v>
      </c>
      <c r="AH720" t="s">
        <v>762</v>
      </c>
      <c r="AI720" t="s">
        <v>770</v>
      </c>
      <c r="AJ720" s="5" t="str">
        <f t="shared" si="11"/>
        <v>EC:3.2.1.23</v>
      </c>
      <c r="AL720" t="s">
        <v>6392</v>
      </c>
      <c r="AM720" t="s">
        <v>9652</v>
      </c>
      <c r="AN720" t="s">
        <v>16477</v>
      </c>
      <c r="AP720" t="s">
        <v>849</v>
      </c>
      <c r="AQ720" t="s">
        <v>16479</v>
      </c>
    </row>
    <row r="721" spans="1:43" x14ac:dyDescent="0.25">
      <c r="A721" t="s">
        <v>6</v>
      </c>
      <c r="B721" t="s">
        <v>762</v>
      </c>
      <c r="C721" t="s">
        <v>771</v>
      </c>
      <c r="D721" s="2" t="s">
        <v>16393</v>
      </c>
      <c r="E721" s="2" t="s">
        <v>16394</v>
      </c>
      <c r="F721" t="s">
        <v>16479</v>
      </c>
      <c r="H721" t="s">
        <v>6</v>
      </c>
      <c r="I721" t="s">
        <v>2432</v>
      </c>
      <c r="J721" t="s">
        <v>16477</v>
      </c>
      <c r="AA721" t="s">
        <v>6392</v>
      </c>
      <c r="AB721" t="s">
        <v>9656</v>
      </c>
      <c r="AC721" t="s">
        <v>16514</v>
      </c>
      <c r="AD721" s="2">
        <v>1</v>
      </c>
      <c r="AE721" s="2">
        <v>2</v>
      </c>
      <c r="AG721" t="s">
        <v>6</v>
      </c>
      <c r="AH721" t="s">
        <v>762</v>
      </c>
      <c r="AI721" t="s">
        <v>771</v>
      </c>
      <c r="AJ721" s="5" t="str">
        <f t="shared" si="11"/>
        <v>EC:3.2.1.23</v>
      </c>
      <c r="AL721" t="s">
        <v>6392</v>
      </c>
      <c r="AM721" t="s">
        <v>9656</v>
      </c>
      <c r="AN721" t="s">
        <v>16514</v>
      </c>
      <c r="AP721" t="s">
        <v>850</v>
      </c>
      <c r="AQ721" t="s">
        <v>16479</v>
      </c>
    </row>
    <row r="722" spans="1:43" x14ac:dyDescent="0.25">
      <c r="A722" t="s">
        <v>6</v>
      </c>
      <c r="B722" t="s">
        <v>762</v>
      </c>
      <c r="C722" t="s">
        <v>772</v>
      </c>
      <c r="D722" s="2" t="s">
        <v>16393</v>
      </c>
      <c r="E722" s="2" t="s">
        <v>16394</v>
      </c>
      <c r="F722" t="s">
        <v>16479</v>
      </c>
      <c r="H722" t="s">
        <v>6</v>
      </c>
      <c r="I722" t="s">
        <v>2434</v>
      </c>
      <c r="J722" t="s">
        <v>16477</v>
      </c>
      <c r="AA722" t="s">
        <v>6392</v>
      </c>
      <c r="AB722" t="s">
        <v>9659</v>
      </c>
      <c r="AC722" t="s">
        <v>16502</v>
      </c>
      <c r="AD722" s="2">
        <v>1</v>
      </c>
      <c r="AE722" s="2">
        <v>2</v>
      </c>
      <c r="AG722" t="s">
        <v>6</v>
      </c>
      <c r="AH722" t="s">
        <v>762</v>
      </c>
      <c r="AI722" t="s">
        <v>772</v>
      </c>
      <c r="AJ722" s="5" t="str">
        <f t="shared" si="11"/>
        <v>EC:3.2.1.23</v>
      </c>
      <c r="AL722" t="s">
        <v>6392</v>
      </c>
      <c r="AM722" t="s">
        <v>9659</v>
      </c>
      <c r="AN722" t="s">
        <v>16502</v>
      </c>
      <c r="AP722" t="s">
        <v>851</v>
      </c>
      <c r="AQ722" t="s">
        <v>16479</v>
      </c>
    </row>
    <row r="723" spans="1:43" x14ac:dyDescent="0.25">
      <c r="A723" t="s">
        <v>6</v>
      </c>
      <c r="B723" t="s">
        <v>773</v>
      </c>
      <c r="C723" t="s">
        <v>280</v>
      </c>
      <c r="D723" s="2" t="s">
        <v>16477</v>
      </c>
      <c r="E723" s="2" t="s">
        <v>16477</v>
      </c>
      <c r="F723" t="s">
        <v>16477</v>
      </c>
      <c r="H723" t="s">
        <v>6</v>
      </c>
      <c r="I723" t="s">
        <v>2436</v>
      </c>
      <c r="J723" t="s">
        <v>16481</v>
      </c>
      <c r="AA723" t="s">
        <v>6392</v>
      </c>
      <c r="AB723" t="s">
        <v>9662</v>
      </c>
      <c r="AC723" t="s">
        <v>16502</v>
      </c>
      <c r="AD723" s="2">
        <v>1</v>
      </c>
      <c r="AE723" s="2">
        <v>3</v>
      </c>
      <c r="AG723" t="s">
        <v>6</v>
      </c>
      <c r="AH723" t="s">
        <v>773</v>
      </c>
      <c r="AI723" t="s">
        <v>280</v>
      </c>
      <c r="AJ723" s="5" t="str">
        <f t="shared" si="11"/>
        <v>N/A</v>
      </c>
      <c r="AL723" t="s">
        <v>6392</v>
      </c>
      <c r="AM723" t="s">
        <v>9662</v>
      </c>
      <c r="AN723" t="s">
        <v>16502</v>
      </c>
      <c r="AP723" t="s">
        <v>852</v>
      </c>
      <c r="AQ723" t="s">
        <v>16479</v>
      </c>
    </row>
    <row r="724" spans="1:43" x14ac:dyDescent="0.25">
      <c r="A724" t="s">
        <v>6</v>
      </c>
      <c r="B724" t="s">
        <v>773</v>
      </c>
      <c r="C724" t="s">
        <v>281</v>
      </c>
      <c r="D724" s="2" t="s">
        <v>16477</v>
      </c>
      <c r="E724" s="2" t="s">
        <v>16477</v>
      </c>
      <c r="F724" t="s">
        <v>16477</v>
      </c>
      <c r="H724" t="s">
        <v>6</v>
      </c>
      <c r="I724" t="s">
        <v>2442</v>
      </c>
      <c r="J724" t="s">
        <v>16477</v>
      </c>
      <c r="AA724" t="s">
        <v>6392</v>
      </c>
      <c r="AB724" t="s">
        <v>9665</v>
      </c>
      <c r="AC724" t="s">
        <v>16498</v>
      </c>
      <c r="AD724" s="2">
        <v>1</v>
      </c>
      <c r="AE724" s="2">
        <v>2</v>
      </c>
      <c r="AG724" t="s">
        <v>6</v>
      </c>
      <c r="AH724" t="s">
        <v>773</v>
      </c>
      <c r="AI724" t="s">
        <v>281</v>
      </c>
      <c r="AJ724" s="5" t="str">
        <f t="shared" si="11"/>
        <v>N/A</v>
      </c>
      <c r="AL724" t="s">
        <v>6392</v>
      </c>
      <c r="AM724" t="s">
        <v>9665</v>
      </c>
      <c r="AN724" t="s">
        <v>16498</v>
      </c>
      <c r="AP724" t="s">
        <v>853</v>
      </c>
      <c r="AQ724" t="s">
        <v>16479</v>
      </c>
    </row>
    <row r="725" spans="1:43" x14ac:dyDescent="0.25">
      <c r="A725" t="s">
        <v>6</v>
      </c>
      <c r="B725" t="s">
        <v>773</v>
      </c>
      <c r="C725" t="s">
        <v>282</v>
      </c>
      <c r="D725" s="2" t="s">
        <v>16477</v>
      </c>
      <c r="E725" s="2" t="s">
        <v>16477</v>
      </c>
      <c r="F725" t="s">
        <v>16477</v>
      </c>
      <c r="H725" t="s">
        <v>6</v>
      </c>
      <c r="I725" t="s">
        <v>2447</v>
      </c>
      <c r="J725" t="s">
        <v>16480</v>
      </c>
      <c r="AA725" t="s">
        <v>6392</v>
      </c>
      <c r="AB725" t="s">
        <v>9667</v>
      </c>
      <c r="AC725" t="s">
        <v>16477</v>
      </c>
      <c r="AD725" s="2">
        <v>1</v>
      </c>
      <c r="AE725" s="2">
        <v>1</v>
      </c>
      <c r="AG725" t="s">
        <v>6</v>
      </c>
      <c r="AH725" t="s">
        <v>773</v>
      </c>
      <c r="AI725" t="s">
        <v>282</v>
      </c>
      <c r="AJ725" s="5" t="str">
        <f t="shared" si="11"/>
        <v>N/A</v>
      </c>
      <c r="AL725" t="s">
        <v>6392</v>
      </c>
      <c r="AM725" t="s">
        <v>9667</v>
      </c>
      <c r="AN725" t="s">
        <v>16477</v>
      </c>
      <c r="AP725" t="s">
        <v>854</v>
      </c>
      <c r="AQ725" t="s">
        <v>16479</v>
      </c>
    </row>
    <row r="726" spans="1:43" x14ac:dyDescent="0.25">
      <c r="A726" t="s">
        <v>6</v>
      </c>
      <c r="B726" t="s">
        <v>773</v>
      </c>
      <c r="C726" t="s">
        <v>774</v>
      </c>
      <c r="D726" s="2" t="s">
        <v>16477</v>
      </c>
      <c r="E726" s="2" t="s">
        <v>16477</v>
      </c>
      <c r="F726" t="s">
        <v>16477</v>
      </c>
      <c r="H726" t="s">
        <v>6</v>
      </c>
      <c r="I726" t="s">
        <v>2449</v>
      </c>
      <c r="J726" t="s">
        <v>16479</v>
      </c>
      <c r="AA726" t="s">
        <v>6392</v>
      </c>
      <c r="AB726" t="s">
        <v>9669</v>
      </c>
      <c r="AC726" t="s">
        <v>16495</v>
      </c>
      <c r="AD726" s="2">
        <v>1</v>
      </c>
      <c r="AE726" s="2">
        <v>1</v>
      </c>
      <c r="AG726" t="s">
        <v>6</v>
      </c>
      <c r="AH726" t="s">
        <v>773</v>
      </c>
      <c r="AI726" t="s">
        <v>774</v>
      </c>
      <c r="AJ726" s="5" t="str">
        <f t="shared" si="11"/>
        <v>N/A</v>
      </c>
      <c r="AL726" t="s">
        <v>6392</v>
      </c>
      <c r="AM726" t="s">
        <v>9669</v>
      </c>
      <c r="AN726" t="s">
        <v>16495</v>
      </c>
      <c r="AP726" t="s">
        <v>855</v>
      </c>
      <c r="AQ726" t="s">
        <v>16479</v>
      </c>
    </row>
    <row r="727" spans="1:43" x14ac:dyDescent="0.25">
      <c r="A727" t="s">
        <v>6</v>
      </c>
      <c r="B727" t="s">
        <v>773</v>
      </c>
      <c r="C727" t="s">
        <v>775</v>
      </c>
      <c r="D727" s="2" t="s">
        <v>16477</v>
      </c>
      <c r="E727" s="2" t="s">
        <v>16477</v>
      </c>
      <c r="F727" t="s">
        <v>16477</v>
      </c>
      <c r="H727" t="s">
        <v>6</v>
      </c>
      <c r="I727" t="s">
        <v>2451</v>
      </c>
      <c r="J727" t="s">
        <v>16477</v>
      </c>
      <c r="AA727" t="s">
        <v>6392</v>
      </c>
      <c r="AB727" t="s">
        <v>9671</v>
      </c>
      <c r="AC727" t="s">
        <v>16515</v>
      </c>
      <c r="AD727" s="2">
        <v>1</v>
      </c>
      <c r="AE727" s="2">
        <v>1</v>
      </c>
      <c r="AG727" t="s">
        <v>6</v>
      </c>
      <c r="AH727" t="s">
        <v>773</v>
      </c>
      <c r="AI727" t="s">
        <v>775</v>
      </c>
      <c r="AJ727" s="5" t="str">
        <f t="shared" si="11"/>
        <v>N/A</v>
      </c>
      <c r="AL727" t="s">
        <v>6392</v>
      </c>
      <c r="AM727" t="s">
        <v>9671</v>
      </c>
      <c r="AN727" t="s">
        <v>16515</v>
      </c>
      <c r="AP727" t="s">
        <v>856</v>
      </c>
      <c r="AQ727" t="s">
        <v>16479</v>
      </c>
    </row>
    <row r="728" spans="1:43" x14ac:dyDescent="0.25">
      <c r="A728" t="s">
        <v>6</v>
      </c>
      <c r="B728" t="s">
        <v>773</v>
      </c>
      <c r="C728" t="s">
        <v>776</v>
      </c>
      <c r="D728" s="2" t="s">
        <v>16477</v>
      </c>
      <c r="E728" s="2" t="s">
        <v>16477</v>
      </c>
      <c r="F728" t="s">
        <v>16477</v>
      </c>
      <c r="H728" t="s">
        <v>6</v>
      </c>
      <c r="I728" t="s">
        <v>2454</v>
      </c>
      <c r="J728" t="s">
        <v>16479</v>
      </c>
      <c r="AA728" t="s">
        <v>6392</v>
      </c>
      <c r="AB728" t="s">
        <v>9673</v>
      </c>
      <c r="AC728" t="s">
        <v>16488</v>
      </c>
      <c r="AD728" s="2">
        <v>1</v>
      </c>
      <c r="AE728" s="2">
        <v>1</v>
      </c>
      <c r="AG728" t="s">
        <v>6</v>
      </c>
      <c r="AH728" t="s">
        <v>773</v>
      </c>
      <c r="AI728" t="s">
        <v>776</v>
      </c>
      <c r="AJ728" s="5" t="str">
        <f t="shared" si="11"/>
        <v>N/A</v>
      </c>
      <c r="AL728" t="s">
        <v>6392</v>
      </c>
      <c r="AM728" t="s">
        <v>9673</v>
      </c>
      <c r="AN728" t="s">
        <v>16488</v>
      </c>
      <c r="AP728" t="s">
        <v>857</v>
      </c>
      <c r="AQ728" t="s">
        <v>16479</v>
      </c>
    </row>
    <row r="729" spans="1:43" x14ac:dyDescent="0.25">
      <c r="A729" t="s">
        <v>6</v>
      </c>
      <c r="B729" t="s">
        <v>773</v>
      </c>
      <c r="C729" t="s">
        <v>777</v>
      </c>
      <c r="D729" s="2" t="s">
        <v>16477</v>
      </c>
      <c r="E729" s="2" t="s">
        <v>16477</v>
      </c>
      <c r="F729" t="s">
        <v>16477</v>
      </c>
      <c r="H729" t="s">
        <v>6</v>
      </c>
      <c r="I729" t="s">
        <v>2456</v>
      </c>
      <c r="J729" t="s">
        <v>16479</v>
      </c>
      <c r="AA729" t="s">
        <v>6392</v>
      </c>
      <c r="AB729" t="s">
        <v>9678</v>
      </c>
      <c r="AC729" t="s">
        <v>16514</v>
      </c>
      <c r="AD729" s="2">
        <v>1</v>
      </c>
      <c r="AE729" s="2">
        <v>1</v>
      </c>
      <c r="AG729" t="s">
        <v>6</v>
      </c>
      <c r="AH729" t="s">
        <v>773</v>
      </c>
      <c r="AI729" t="s">
        <v>777</v>
      </c>
      <c r="AJ729" s="5" t="str">
        <f t="shared" si="11"/>
        <v>N/A</v>
      </c>
      <c r="AL729" t="s">
        <v>6392</v>
      </c>
      <c r="AM729" t="s">
        <v>9678</v>
      </c>
      <c r="AN729" t="s">
        <v>16514</v>
      </c>
      <c r="AP729" t="s">
        <v>859</v>
      </c>
      <c r="AQ729" t="s">
        <v>16477</v>
      </c>
    </row>
    <row r="730" spans="1:43" x14ac:dyDescent="0.25">
      <c r="A730" t="s">
        <v>6</v>
      </c>
      <c r="B730" t="s">
        <v>773</v>
      </c>
      <c r="C730" t="s">
        <v>778</v>
      </c>
      <c r="D730" s="2" t="s">
        <v>16477</v>
      </c>
      <c r="E730" s="2" t="s">
        <v>16477</v>
      </c>
      <c r="F730" t="s">
        <v>16477</v>
      </c>
      <c r="H730" t="s">
        <v>6</v>
      </c>
      <c r="I730" t="s">
        <v>2458</v>
      </c>
      <c r="J730" t="s">
        <v>16477</v>
      </c>
      <c r="AA730" t="s">
        <v>6392</v>
      </c>
      <c r="AB730" t="s">
        <v>9680</v>
      </c>
      <c r="AC730" t="s">
        <v>16493</v>
      </c>
      <c r="AD730" s="2">
        <v>1</v>
      </c>
      <c r="AE730" s="2">
        <v>1</v>
      </c>
      <c r="AG730" t="s">
        <v>6</v>
      </c>
      <c r="AH730" t="s">
        <v>773</v>
      </c>
      <c r="AI730" t="s">
        <v>778</v>
      </c>
      <c r="AJ730" s="5" t="str">
        <f t="shared" si="11"/>
        <v>N/A</v>
      </c>
      <c r="AL730" t="s">
        <v>6392</v>
      </c>
      <c r="AM730" t="s">
        <v>9680</v>
      </c>
      <c r="AN730" t="s">
        <v>16493</v>
      </c>
      <c r="AP730" t="s">
        <v>861</v>
      </c>
      <c r="AQ730" t="s">
        <v>16479</v>
      </c>
    </row>
    <row r="731" spans="1:43" x14ac:dyDescent="0.25">
      <c r="A731" t="s">
        <v>6</v>
      </c>
      <c r="B731" t="s">
        <v>773</v>
      </c>
      <c r="C731" t="s">
        <v>779</v>
      </c>
      <c r="D731" s="2" t="s">
        <v>16477</v>
      </c>
      <c r="E731" s="2" t="s">
        <v>16477</v>
      </c>
      <c r="F731" t="s">
        <v>16477</v>
      </c>
      <c r="H731" t="s">
        <v>6</v>
      </c>
      <c r="I731" t="s">
        <v>2460</v>
      </c>
      <c r="J731" t="s">
        <v>16477</v>
      </c>
      <c r="AA731" t="s">
        <v>6392</v>
      </c>
      <c r="AB731" t="s">
        <v>9682</v>
      </c>
      <c r="AC731" t="s">
        <v>16493</v>
      </c>
      <c r="AD731" s="2">
        <v>1</v>
      </c>
      <c r="AE731" s="2">
        <v>2</v>
      </c>
      <c r="AG731" t="s">
        <v>6</v>
      </c>
      <c r="AH731" t="s">
        <v>773</v>
      </c>
      <c r="AI731" t="s">
        <v>779</v>
      </c>
      <c r="AJ731" s="5" t="str">
        <f t="shared" si="11"/>
        <v>N/A</v>
      </c>
      <c r="AL731" t="s">
        <v>6392</v>
      </c>
      <c r="AM731" t="s">
        <v>9682</v>
      </c>
      <c r="AN731" t="s">
        <v>16493</v>
      </c>
      <c r="AP731" t="s">
        <v>862</v>
      </c>
      <c r="AQ731" t="s">
        <v>16479</v>
      </c>
    </row>
    <row r="732" spans="1:43" x14ac:dyDescent="0.25">
      <c r="A732" t="s">
        <v>6</v>
      </c>
      <c r="B732" t="s">
        <v>780</v>
      </c>
      <c r="C732" t="s">
        <v>310</v>
      </c>
      <c r="D732" s="2" t="s">
        <v>16393</v>
      </c>
      <c r="E732" s="2" t="s">
        <v>16394</v>
      </c>
      <c r="F732" t="s">
        <v>16479</v>
      </c>
      <c r="H732" t="s">
        <v>6</v>
      </c>
      <c r="I732" t="s">
        <v>2462</v>
      </c>
      <c r="J732" t="s">
        <v>16479</v>
      </c>
      <c r="AA732" t="s">
        <v>6392</v>
      </c>
      <c r="AB732" t="s">
        <v>9685</v>
      </c>
      <c r="AC732" t="s">
        <v>16488</v>
      </c>
      <c r="AD732" s="2">
        <v>1</v>
      </c>
      <c r="AE732" s="2">
        <v>2</v>
      </c>
      <c r="AG732" t="s">
        <v>6</v>
      </c>
      <c r="AH732" t="s">
        <v>780</v>
      </c>
      <c r="AI732" t="s">
        <v>310</v>
      </c>
      <c r="AJ732" s="5" t="str">
        <f t="shared" si="11"/>
        <v>EC:3.2.1.23</v>
      </c>
      <c r="AL732" t="s">
        <v>6392</v>
      </c>
      <c r="AM732" t="s">
        <v>9685</v>
      </c>
      <c r="AN732" t="s">
        <v>16488</v>
      </c>
      <c r="AP732" t="s">
        <v>864</v>
      </c>
      <c r="AQ732" t="s">
        <v>16479</v>
      </c>
    </row>
    <row r="733" spans="1:43" x14ac:dyDescent="0.25">
      <c r="A733" t="s">
        <v>6</v>
      </c>
      <c r="B733" t="s">
        <v>780</v>
      </c>
      <c r="C733" t="s">
        <v>781</v>
      </c>
      <c r="D733" s="2" t="s">
        <v>16393</v>
      </c>
      <c r="E733" s="2" t="s">
        <v>16394</v>
      </c>
      <c r="F733" t="s">
        <v>16479</v>
      </c>
      <c r="H733" t="s">
        <v>6</v>
      </c>
      <c r="I733" t="s">
        <v>2465</v>
      </c>
      <c r="J733" t="s">
        <v>16479</v>
      </c>
      <c r="AA733" t="s">
        <v>6392</v>
      </c>
      <c r="AB733" t="s">
        <v>9688</v>
      </c>
      <c r="AC733" t="s">
        <v>16486</v>
      </c>
      <c r="AD733" s="2">
        <v>1</v>
      </c>
      <c r="AE733" s="2">
        <v>2</v>
      </c>
      <c r="AG733" t="s">
        <v>6</v>
      </c>
      <c r="AH733" t="s">
        <v>780</v>
      </c>
      <c r="AI733" t="s">
        <v>781</v>
      </c>
      <c r="AJ733" s="5" t="str">
        <f t="shared" si="11"/>
        <v>EC:3.2.1.23</v>
      </c>
      <c r="AL733" t="s">
        <v>6392</v>
      </c>
      <c r="AM733" t="s">
        <v>9688</v>
      </c>
      <c r="AN733" t="s">
        <v>16486</v>
      </c>
      <c r="AP733" t="s">
        <v>866</v>
      </c>
      <c r="AQ733" t="s">
        <v>16477</v>
      </c>
    </row>
    <row r="734" spans="1:43" x14ac:dyDescent="0.25">
      <c r="A734" t="s">
        <v>6</v>
      </c>
      <c r="B734" t="s">
        <v>780</v>
      </c>
      <c r="C734" t="s">
        <v>782</v>
      </c>
      <c r="D734" s="2" t="s">
        <v>16393</v>
      </c>
      <c r="E734" s="2" t="s">
        <v>16394</v>
      </c>
      <c r="F734" t="s">
        <v>16479</v>
      </c>
      <c r="H734" t="s">
        <v>6</v>
      </c>
      <c r="I734" t="s">
        <v>2468</v>
      </c>
      <c r="J734" t="s">
        <v>16480</v>
      </c>
      <c r="AA734" t="s">
        <v>6392</v>
      </c>
      <c r="AB734" t="s">
        <v>9690</v>
      </c>
      <c r="AC734" t="s">
        <v>16495</v>
      </c>
      <c r="AD734" s="2">
        <v>1</v>
      </c>
      <c r="AE734" s="2">
        <v>2</v>
      </c>
      <c r="AG734" t="s">
        <v>6</v>
      </c>
      <c r="AH734" t="s">
        <v>780</v>
      </c>
      <c r="AI734" t="s">
        <v>782</v>
      </c>
      <c r="AJ734" s="5" t="str">
        <f t="shared" si="11"/>
        <v>EC:3.2.1.23</v>
      </c>
      <c r="AL734" t="s">
        <v>6392</v>
      </c>
      <c r="AM734" t="s">
        <v>9690</v>
      </c>
      <c r="AN734" t="s">
        <v>16495</v>
      </c>
      <c r="AP734" t="s">
        <v>868</v>
      </c>
      <c r="AQ734" t="s">
        <v>16477</v>
      </c>
    </row>
    <row r="735" spans="1:43" x14ac:dyDescent="0.25">
      <c r="A735" t="s">
        <v>6</v>
      </c>
      <c r="B735" t="s">
        <v>780</v>
      </c>
      <c r="C735" t="s">
        <v>322</v>
      </c>
      <c r="D735" s="2" t="s">
        <v>16393</v>
      </c>
      <c r="E735" s="2" t="s">
        <v>16394</v>
      </c>
      <c r="F735" t="s">
        <v>16479</v>
      </c>
      <c r="H735" t="s">
        <v>6</v>
      </c>
      <c r="I735" t="s">
        <v>2474</v>
      </c>
      <c r="J735" t="s">
        <v>16479</v>
      </c>
      <c r="AA735" t="s">
        <v>6392</v>
      </c>
      <c r="AB735" t="s">
        <v>9693</v>
      </c>
      <c r="AC735" t="s">
        <v>16493</v>
      </c>
      <c r="AD735" s="2">
        <v>1</v>
      </c>
      <c r="AE735" s="2">
        <v>3</v>
      </c>
      <c r="AG735" t="s">
        <v>6</v>
      </c>
      <c r="AH735" t="s">
        <v>780</v>
      </c>
      <c r="AI735" t="s">
        <v>322</v>
      </c>
      <c r="AJ735" s="5" t="str">
        <f t="shared" si="11"/>
        <v>EC:3.2.1.23</v>
      </c>
      <c r="AL735" t="s">
        <v>6392</v>
      </c>
      <c r="AM735" t="s">
        <v>9693</v>
      </c>
      <c r="AN735" t="s">
        <v>16493</v>
      </c>
      <c r="AP735" t="s">
        <v>870</v>
      </c>
      <c r="AQ735" t="s">
        <v>16479</v>
      </c>
    </row>
    <row r="736" spans="1:43" x14ac:dyDescent="0.25">
      <c r="A736" t="s">
        <v>6</v>
      </c>
      <c r="B736" t="s">
        <v>780</v>
      </c>
      <c r="C736" t="s">
        <v>312</v>
      </c>
      <c r="D736" s="2" t="s">
        <v>16393</v>
      </c>
      <c r="E736" s="2" t="s">
        <v>16394</v>
      </c>
      <c r="F736" t="s">
        <v>16479</v>
      </c>
      <c r="H736" t="s">
        <v>6</v>
      </c>
      <c r="I736" t="s">
        <v>2476</v>
      </c>
      <c r="J736" t="s">
        <v>16479</v>
      </c>
      <c r="AA736" t="s">
        <v>6392</v>
      </c>
      <c r="AB736" t="s">
        <v>9697</v>
      </c>
      <c r="AC736" t="s">
        <v>16493</v>
      </c>
      <c r="AD736" s="2">
        <v>1</v>
      </c>
      <c r="AE736" s="2">
        <v>4</v>
      </c>
      <c r="AG736" t="s">
        <v>6</v>
      </c>
      <c r="AH736" t="s">
        <v>780</v>
      </c>
      <c r="AI736" t="s">
        <v>312</v>
      </c>
      <c r="AJ736" s="5" t="str">
        <f t="shared" si="11"/>
        <v>EC:3.2.1.23</v>
      </c>
      <c r="AL736" t="s">
        <v>6392</v>
      </c>
      <c r="AM736" t="s">
        <v>9697</v>
      </c>
      <c r="AN736" t="s">
        <v>16493</v>
      </c>
      <c r="AP736" t="s">
        <v>872</v>
      </c>
      <c r="AQ736" t="s">
        <v>16477</v>
      </c>
    </row>
    <row r="737" spans="1:43" x14ac:dyDescent="0.25">
      <c r="A737" t="s">
        <v>6</v>
      </c>
      <c r="B737" t="s">
        <v>780</v>
      </c>
      <c r="C737" t="s">
        <v>314</v>
      </c>
      <c r="D737" s="2" t="s">
        <v>16393</v>
      </c>
      <c r="E737" s="2" t="s">
        <v>16394</v>
      </c>
      <c r="F737" t="s">
        <v>16479</v>
      </c>
      <c r="H737" t="s">
        <v>6</v>
      </c>
      <c r="I737" t="s">
        <v>2480</v>
      </c>
      <c r="J737" t="s">
        <v>16479</v>
      </c>
      <c r="AA737" t="s">
        <v>6392</v>
      </c>
      <c r="AB737" t="s">
        <v>9700</v>
      </c>
      <c r="AC737" t="s">
        <v>16499</v>
      </c>
      <c r="AD737" s="2">
        <v>1</v>
      </c>
      <c r="AE737" s="2">
        <v>2</v>
      </c>
      <c r="AG737" t="s">
        <v>6</v>
      </c>
      <c r="AH737" t="s">
        <v>780</v>
      </c>
      <c r="AI737" t="s">
        <v>314</v>
      </c>
      <c r="AJ737" s="5" t="str">
        <f t="shared" si="11"/>
        <v>EC:3.2.1.23</v>
      </c>
      <c r="AL737" t="s">
        <v>6392</v>
      </c>
      <c r="AM737" t="s">
        <v>9700</v>
      </c>
      <c r="AN737" t="s">
        <v>16499</v>
      </c>
      <c r="AP737" t="s">
        <v>874</v>
      </c>
      <c r="AQ737" t="s">
        <v>16479</v>
      </c>
    </row>
    <row r="738" spans="1:43" x14ac:dyDescent="0.25">
      <c r="A738" t="s">
        <v>6</v>
      </c>
      <c r="B738" t="s">
        <v>780</v>
      </c>
      <c r="C738" t="s">
        <v>315</v>
      </c>
      <c r="D738" s="2" t="s">
        <v>16393</v>
      </c>
      <c r="E738" s="2" t="s">
        <v>16394</v>
      </c>
      <c r="F738" t="s">
        <v>16479</v>
      </c>
      <c r="H738" t="s">
        <v>6</v>
      </c>
      <c r="I738" t="s">
        <v>2483</v>
      </c>
      <c r="J738" t="s">
        <v>16477</v>
      </c>
      <c r="AA738" t="s">
        <v>6392</v>
      </c>
      <c r="AB738" t="s">
        <v>9703</v>
      </c>
      <c r="AC738" t="s">
        <v>16499</v>
      </c>
      <c r="AD738" s="2">
        <v>1</v>
      </c>
      <c r="AE738" s="2">
        <v>2</v>
      </c>
      <c r="AG738" t="s">
        <v>6</v>
      </c>
      <c r="AH738" t="s">
        <v>780</v>
      </c>
      <c r="AI738" t="s">
        <v>315</v>
      </c>
      <c r="AJ738" s="5" t="str">
        <f t="shared" si="11"/>
        <v>EC:3.2.1.23</v>
      </c>
      <c r="AL738" t="s">
        <v>6392</v>
      </c>
      <c r="AM738" t="s">
        <v>9703</v>
      </c>
      <c r="AN738" t="s">
        <v>16499</v>
      </c>
      <c r="AP738" t="s">
        <v>875</v>
      </c>
      <c r="AQ738" t="s">
        <v>16479</v>
      </c>
    </row>
    <row r="739" spans="1:43" x14ac:dyDescent="0.25">
      <c r="A739" t="s">
        <v>6</v>
      </c>
      <c r="B739" t="s">
        <v>780</v>
      </c>
      <c r="C739" t="s">
        <v>783</v>
      </c>
      <c r="D739" s="2" t="s">
        <v>16393</v>
      </c>
      <c r="E739" s="2" t="s">
        <v>16394</v>
      </c>
      <c r="F739" t="s">
        <v>16479</v>
      </c>
      <c r="H739" t="s">
        <v>6</v>
      </c>
      <c r="I739" t="s">
        <v>2486</v>
      </c>
      <c r="J739" t="s">
        <v>16479</v>
      </c>
      <c r="AA739" t="s">
        <v>6392</v>
      </c>
      <c r="AB739" t="s">
        <v>9706</v>
      </c>
      <c r="AC739" t="s">
        <v>16515</v>
      </c>
      <c r="AD739" s="2">
        <v>1</v>
      </c>
      <c r="AE739" s="2">
        <v>6</v>
      </c>
      <c r="AG739" t="s">
        <v>6</v>
      </c>
      <c r="AH739" t="s">
        <v>780</v>
      </c>
      <c r="AI739" t="s">
        <v>783</v>
      </c>
      <c r="AJ739" s="5" t="str">
        <f t="shared" si="11"/>
        <v>EC:3.2.1.23</v>
      </c>
      <c r="AL739" t="s">
        <v>6392</v>
      </c>
      <c r="AM739" t="s">
        <v>9706</v>
      </c>
      <c r="AN739" t="s">
        <v>16515</v>
      </c>
      <c r="AP739" t="s">
        <v>876</v>
      </c>
      <c r="AQ739" t="s">
        <v>16479</v>
      </c>
    </row>
    <row r="740" spans="1:43" x14ac:dyDescent="0.25">
      <c r="A740" t="s">
        <v>6</v>
      </c>
      <c r="B740" t="s">
        <v>780</v>
      </c>
      <c r="C740" t="s">
        <v>160</v>
      </c>
      <c r="D740" s="2" t="s">
        <v>16393</v>
      </c>
      <c r="E740" s="2" t="s">
        <v>16394</v>
      </c>
      <c r="F740" t="s">
        <v>16479</v>
      </c>
      <c r="H740" t="s">
        <v>6</v>
      </c>
      <c r="I740" t="s">
        <v>2488</v>
      </c>
      <c r="J740" t="s">
        <v>16479</v>
      </c>
      <c r="AA740" t="s">
        <v>6392</v>
      </c>
      <c r="AB740" t="s">
        <v>9712</v>
      </c>
      <c r="AC740" t="s">
        <v>16488</v>
      </c>
      <c r="AD740" s="2">
        <v>1</v>
      </c>
      <c r="AE740" s="2">
        <v>1</v>
      </c>
      <c r="AG740" t="s">
        <v>6</v>
      </c>
      <c r="AH740" t="s">
        <v>780</v>
      </c>
      <c r="AI740" t="s">
        <v>160</v>
      </c>
      <c r="AJ740" s="5" t="str">
        <f t="shared" si="11"/>
        <v>EC:3.2.1.23</v>
      </c>
      <c r="AL740" t="s">
        <v>6392</v>
      </c>
      <c r="AM740" t="s">
        <v>9712</v>
      </c>
      <c r="AN740" t="s">
        <v>16488</v>
      </c>
      <c r="AP740" t="s">
        <v>877</v>
      </c>
      <c r="AQ740" t="s">
        <v>16479</v>
      </c>
    </row>
    <row r="741" spans="1:43" x14ac:dyDescent="0.25">
      <c r="A741" t="s">
        <v>6</v>
      </c>
      <c r="B741" t="s">
        <v>780</v>
      </c>
      <c r="C741" t="s">
        <v>161</v>
      </c>
      <c r="D741" s="2" t="s">
        <v>16393</v>
      </c>
      <c r="E741" s="2" t="s">
        <v>16394</v>
      </c>
      <c r="F741" t="s">
        <v>16479</v>
      </c>
      <c r="H741" t="s">
        <v>6</v>
      </c>
      <c r="I741" t="s">
        <v>2490</v>
      </c>
      <c r="J741" t="s">
        <v>16479</v>
      </c>
      <c r="AA741" t="s">
        <v>6392</v>
      </c>
      <c r="AB741" t="s">
        <v>9714</v>
      </c>
      <c r="AC741" t="s">
        <v>16488</v>
      </c>
      <c r="AD741" s="2">
        <v>1</v>
      </c>
      <c r="AE741" s="2">
        <v>1</v>
      </c>
      <c r="AG741" t="s">
        <v>6</v>
      </c>
      <c r="AH741" t="s">
        <v>780</v>
      </c>
      <c r="AI741" t="s">
        <v>161</v>
      </c>
      <c r="AJ741" s="5" t="str">
        <f t="shared" si="11"/>
        <v>EC:3.2.1.23</v>
      </c>
      <c r="AL741" t="s">
        <v>6392</v>
      </c>
      <c r="AM741" t="s">
        <v>9714</v>
      </c>
      <c r="AN741" t="s">
        <v>16488</v>
      </c>
      <c r="AP741" t="s">
        <v>879</v>
      </c>
      <c r="AQ741" t="s">
        <v>16479</v>
      </c>
    </row>
    <row r="742" spans="1:43" x14ac:dyDescent="0.25">
      <c r="A742" t="s">
        <v>6</v>
      </c>
      <c r="B742" t="s">
        <v>780</v>
      </c>
      <c r="C742" t="s">
        <v>784</v>
      </c>
      <c r="D742" s="2" t="s">
        <v>16393</v>
      </c>
      <c r="E742" s="2" t="s">
        <v>16394</v>
      </c>
      <c r="F742" t="s">
        <v>16479</v>
      </c>
      <c r="H742" t="s">
        <v>6</v>
      </c>
      <c r="I742" t="s">
        <v>2490</v>
      </c>
      <c r="J742" t="s">
        <v>16477</v>
      </c>
      <c r="AA742" t="s">
        <v>6392</v>
      </c>
      <c r="AB742" t="s">
        <v>9716</v>
      </c>
      <c r="AC742" t="s">
        <v>16515</v>
      </c>
      <c r="AD742" s="2">
        <v>1</v>
      </c>
      <c r="AE742" s="2">
        <v>1</v>
      </c>
      <c r="AG742" t="s">
        <v>6</v>
      </c>
      <c r="AH742" t="s">
        <v>780</v>
      </c>
      <c r="AI742" t="s">
        <v>784</v>
      </c>
      <c r="AJ742" s="5" t="str">
        <f t="shared" si="11"/>
        <v>EC:3.2.1.23</v>
      </c>
      <c r="AL742" t="s">
        <v>6392</v>
      </c>
      <c r="AM742" t="s">
        <v>9716</v>
      </c>
      <c r="AN742" t="s">
        <v>16515</v>
      </c>
      <c r="AP742" t="s">
        <v>881</v>
      </c>
      <c r="AQ742" t="s">
        <v>16479</v>
      </c>
    </row>
    <row r="743" spans="1:43" x14ac:dyDescent="0.25">
      <c r="A743" t="s">
        <v>6</v>
      </c>
      <c r="B743" t="s">
        <v>785</v>
      </c>
      <c r="C743" t="s">
        <v>786</v>
      </c>
      <c r="D743" s="2" t="s">
        <v>16393</v>
      </c>
      <c r="E743" s="2" t="s">
        <v>16394</v>
      </c>
      <c r="F743" t="s">
        <v>16479</v>
      </c>
      <c r="H743" t="s">
        <v>6</v>
      </c>
      <c r="I743" t="s">
        <v>2494</v>
      </c>
      <c r="J743" t="s">
        <v>16480</v>
      </c>
      <c r="AA743" t="s">
        <v>6392</v>
      </c>
      <c r="AB743" t="s">
        <v>9718</v>
      </c>
      <c r="AC743" t="s">
        <v>16499</v>
      </c>
      <c r="AD743" s="2">
        <v>1</v>
      </c>
      <c r="AE743" s="2">
        <v>2</v>
      </c>
      <c r="AG743" t="s">
        <v>6</v>
      </c>
      <c r="AH743" t="s">
        <v>785</v>
      </c>
      <c r="AI743" t="s">
        <v>786</v>
      </c>
      <c r="AJ743" s="5" t="str">
        <f t="shared" si="11"/>
        <v>EC:3.2.1.23</v>
      </c>
      <c r="AL743" t="s">
        <v>6392</v>
      </c>
      <c r="AM743" t="s">
        <v>9718</v>
      </c>
      <c r="AN743" t="s">
        <v>16499</v>
      </c>
      <c r="AP743" t="s">
        <v>882</v>
      </c>
      <c r="AQ743" t="s">
        <v>16479</v>
      </c>
    </row>
    <row r="744" spans="1:43" x14ac:dyDescent="0.25">
      <c r="A744" t="s">
        <v>6</v>
      </c>
      <c r="B744" t="s">
        <v>785</v>
      </c>
      <c r="C744" t="s">
        <v>787</v>
      </c>
      <c r="D744" s="2" t="s">
        <v>16393</v>
      </c>
      <c r="E744" s="2" t="s">
        <v>16394</v>
      </c>
      <c r="F744" t="s">
        <v>16479</v>
      </c>
      <c r="H744" t="s">
        <v>6</v>
      </c>
      <c r="I744" t="s">
        <v>2497</v>
      </c>
      <c r="J744" t="s">
        <v>16480</v>
      </c>
      <c r="AA744" t="s">
        <v>6392</v>
      </c>
      <c r="AB744" t="s">
        <v>9720</v>
      </c>
      <c r="AC744" t="s">
        <v>16493</v>
      </c>
      <c r="AD744" s="2">
        <v>1</v>
      </c>
      <c r="AE744" s="2">
        <v>5</v>
      </c>
      <c r="AG744" t="s">
        <v>6</v>
      </c>
      <c r="AH744" t="s">
        <v>785</v>
      </c>
      <c r="AI744" t="s">
        <v>787</v>
      </c>
      <c r="AJ744" s="5" t="str">
        <f t="shared" si="11"/>
        <v>EC:3.2.1.23</v>
      </c>
      <c r="AL744" t="s">
        <v>6392</v>
      </c>
      <c r="AM744" t="s">
        <v>9720</v>
      </c>
      <c r="AN744" t="s">
        <v>16493</v>
      </c>
      <c r="AP744" t="s">
        <v>884</v>
      </c>
      <c r="AQ744" t="s">
        <v>16479</v>
      </c>
    </row>
    <row r="745" spans="1:43" x14ac:dyDescent="0.25">
      <c r="A745" t="s">
        <v>6</v>
      </c>
      <c r="B745" t="s">
        <v>785</v>
      </c>
      <c r="C745" t="s">
        <v>788</v>
      </c>
      <c r="D745" s="2" t="s">
        <v>16393</v>
      </c>
      <c r="E745" s="2" t="s">
        <v>16394</v>
      </c>
      <c r="F745" t="s">
        <v>16479</v>
      </c>
      <c r="H745" t="s">
        <v>6</v>
      </c>
      <c r="I745" t="s">
        <v>2499</v>
      </c>
      <c r="J745" t="s">
        <v>16480</v>
      </c>
      <c r="AA745" t="s">
        <v>6392</v>
      </c>
      <c r="AB745" t="s">
        <v>9725</v>
      </c>
      <c r="AC745" t="s">
        <v>16493</v>
      </c>
      <c r="AD745" s="2">
        <v>1</v>
      </c>
      <c r="AE745" s="2">
        <v>2</v>
      </c>
      <c r="AG745" t="s">
        <v>6</v>
      </c>
      <c r="AH745" t="s">
        <v>785</v>
      </c>
      <c r="AI745" t="s">
        <v>788</v>
      </c>
      <c r="AJ745" s="5" t="str">
        <f t="shared" si="11"/>
        <v>EC:3.2.1.23</v>
      </c>
      <c r="AL745" t="s">
        <v>6392</v>
      </c>
      <c r="AM745" t="s">
        <v>9725</v>
      </c>
      <c r="AN745" t="s">
        <v>16493</v>
      </c>
      <c r="AP745" t="s">
        <v>886</v>
      </c>
      <c r="AQ745" t="s">
        <v>16479</v>
      </c>
    </row>
    <row r="746" spans="1:43" x14ac:dyDescent="0.25">
      <c r="A746" t="s">
        <v>6</v>
      </c>
      <c r="B746" t="s">
        <v>789</v>
      </c>
      <c r="C746" t="s">
        <v>786</v>
      </c>
      <c r="D746" s="2" t="s">
        <v>16393</v>
      </c>
      <c r="E746" s="2" t="s">
        <v>16394</v>
      </c>
      <c r="F746" t="s">
        <v>16479</v>
      </c>
      <c r="H746" t="s">
        <v>6</v>
      </c>
      <c r="I746" t="s">
        <v>2502</v>
      </c>
      <c r="J746" t="s">
        <v>16479</v>
      </c>
      <c r="AA746" t="s">
        <v>6392</v>
      </c>
      <c r="AB746" t="s">
        <v>9727</v>
      </c>
      <c r="AC746" t="s">
        <v>16477</v>
      </c>
      <c r="AD746" s="2">
        <v>1</v>
      </c>
      <c r="AE746" s="2">
        <v>1</v>
      </c>
      <c r="AG746" t="s">
        <v>6</v>
      </c>
      <c r="AH746" t="s">
        <v>789</v>
      </c>
      <c r="AI746" t="s">
        <v>786</v>
      </c>
      <c r="AJ746" s="5" t="str">
        <f t="shared" si="11"/>
        <v>EC:3.2.1.23</v>
      </c>
      <c r="AL746" t="s">
        <v>6392</v>
      </c>
      <c r="AM746" t="s">
        <v>9727</v>
      </c>
      <c r="AN746" t="s">
        <v>16477</v>
      </c>
      <c r="AP746" t="s">
        <v>887</v>
      </c>
      <c r="AQ746" t="s">
        <v>16479</v>
      </c>
    </row>
    <row r="747" spans="1:43" x14ac:dyDescent="0.25">
      <c r="A747" t="s">
        <v>6</v>
      </c>
      <c r="B747" t="s">
        <v>789</v>
      </c>
      <c r="C747" t="s">
        <v>790</v>
      </c>
      <c r="D747" s="2" t="s">
        <v>16393</v>
      </c>
      <c r="E747" s="2" t="s">
        <v>16394</v>
      </c>
      <c r="F747" t="s">
        <v>16479</v>
      </c>
      <c r="H747" t="s">
        <v>6</v>
      </c>
      <c r="I747" t="s">
        <v>2506</v>
      </c>
      <c r="J747" t="s">
        <v>16479</v>
      </c>
      <c r="AA747" t="s">
        <v>6392</v>
      </c>
      <c r="AB747" t="s">
        <v>9729</v>
      </c>
      <c r="AC747" t="s">
        <v>16492</v>
      </c>
      <c r="AD747" s="2">
        <v>1</v>
      </c>
      <c r="AE747" s="2">
        <v>3</v>
      </c>
      <c r="AG747" t="s">
        <v>6</v>
      </c>
      <c r="AH747" t="s">
        <v>789</v>
      </c>
      <c r="AI747" t="s">
        <v>790</v>
      </c>
      <c r="AJ747" s="5" t="str">
        <f t="shared" si="11"/>
        <v>EC:3.2.1.23</v>
      </c>
      <c r="AL747" t="s">
        <v>6392</v>
      </c>
      <c r="AM747" t="s">
        <v>9729</v>
      </c>
      <c r="AN747" t="s">
        <v>16492</v>
      </c>
      <c r="AP747" t="s">
        <v>889</v>
      </c>
      <c r="AQ747" t="s">
        <v>16481</v>
      </c>
    </row>
    <row r="748" spans="1:43" x14ac:dyDescent="0.25">
      <c r="A748" t="s">
        <v>6</v>
      </c>
      <c r="B748" t="s">
        <v>789</v>
      </c>
      <c r="C748" t="s">
        <v>791</v>
      </c>
      <c r="D748" s="2" t="s">
        <v>16393</v>
      </c>
      <c r="E748" s="2" t="s">
        <v>16394</v>
      </c>
      <c r="F748" t="s">
        <v>16479</v>
      </c>
      <c r="H748" t="s">
        <v>6</v>
      </c>
      <c r="I748" t="s">
        <v>2509</v>
      </c>
      <c r="J748" t="s">
        <v>16477</v>
      </c>
      <c r="AA748" t="s">
        <v>6392</v>
      </c>
      <c r="AB748" t="s">
        <v>9732</v>
      </c>
      <c r="AC748" t="s">
        <v>16495</v>
      </c>
      <c r="AD748" s="2">
        <v>1</v>
      </c>
      <c r="AE748" s="2">
        <v>2</v>
      </c>
      <c r="AG748" t="s">
        <v>6</v>
      </c>
      <c r="AH748" t="s">
        <v>789</v>
      </c>
      <c r="AI748" t="s">
        <v>791</v>
      </c>
      <c r="AJ748" s="5" t="str">
        <f t="shared" si="11"/>
        <v>EC:3.2.1.23</v>
      </c>
      <c r="AL748" t="s">
        <v>6392</v>
      </c>
      <c r="AM748" t="s">
        <v>9732</v>
      </c>
      <c r="AN748" t="s">
        <v>16495</v>
      </c>
      <c r="AP748" t="s">
        <v>890</v>
      </c>
      <c r="AQ748" t="s">
        <v>16481</v>
      </c>
    </row>
    <row r="749" spans="1:43" x14ac:dyDescent="0.25">
      <c r="A749" t="s">
        <v>6</v>
      </c>
      <c r="B749" t="s">
        <v>789</v>
      </c>
      <c r="C749" t="s">
        <v>792</v>
      </c>
      <c r="D749" s="2" t="s">
        <v>16393</v>
      </c>
      <c r="E749" s="2" t="s">
        <v>16394</v>
      </c>
      <c r="F749" t="s">
        <v>16479</v>
      </c>
      <c r="H749" t="s">
        <v>6</v>
      </c>
      <c r="I749" t="s">
        <v>2511</v>
      </c>
      <c r="J749" t="s">
        <v>16479</v>
      </c>
      <c r="AA749" t="s">
        <v>6392</v>
      </c>
      <c r="AB749" t="s">
        <v>9735</v>
      </c>
      <c r="AC749" t="s">
        <v>16496</v>
      </c>
      <c r="AD749" s="2">
        <v>1</v>
      </c>
      <c r="AE749" s="2">
        <v>1</v>
      </c>
      <c r="AG749" t="s">
        <v>6</v>
      </c>
      <c r="AH749" t="s">
        <v>789</v>
      </c>
      <c r="AI749" t="s">
        <v>792</v>
      </c>
      <c r="AJ749" s="5" t="str">
        <f t="shared" si="11"/>
        <v>EC:3.2.1.23</v>
      </c>
      <c r="AL749" t="s">
        <v>6392</v>
      </c>
      <c r="AM749" t="s">
        <v>9735</v>
      </c>
      <c r="AN749" t="s">
        <v>16496</v>
      </c>
      <c r="AP749" t="s">
        <v>891</v>
      </c>
      <c r="AQ749" t="s">
        <v>16481</v>
      </c>
    </row>
    <row r="750" spans="1:43" x14ac:dyDescent="0.25">
      <c r="A750" t="s">
        <v>6</v>
      </c>
      <c r="B750" t="s">
        <v>793</v>
      </c>
      <c r="C750" t="s">
        <v>794</v>
      </c>
      <c r="D750" s="2" t="s">
        <v>16477</v>
      </c>
      <c r="E750" s="2" t="s">
        <v>16477</v>
      </c>
      <c r="F750" t="s">
        <v>16477</v>
      </c>
      <c r="H750" t="s">
        <v>6</v>
      </c>
      <c r="I750" t="s">
        <v>2513</v>
      </c>
      <c r="J750" t="s">
        <v>16479</v>
      </c>
      <c r="AA750" t="s">
        <v>6392</v>
      </c>
      <c r="AB750" t="s">
        <v>9737</v>
      </c>
      <c r="AC750" t="s">
        <v>16515</v>
      </c>
      <c r="AD750" s="2">
        <v>1</v>
      </c>
      <c r="AE750" s="2">
        <v>2</v>
      </c>
      <c r="AG750" t="s">
        <v>6</v>
      </c>
      <c r="AH750" t="s">
        <v>793</v>
      </c>
      <c r="AI750" t="s">
        <v>794</v>
      </c>
      <c r="AJ750" s="5" t="str">
        <f t="shared" si="11"/>
        <v>N/A</v>
      </c>
      <c r="AL750" t="s">
        <v>6392</v>
      </c>
      <c r="AM750" t="s">
        <v>9737</v>
      </c>
      <c r="AN750" t="s">
        <v>16515</v>
      </c>
      <c r="AP750" t="s">
        <v>892</v>
      </c>
      <c r="AQ750" t="s">
        <v>16481</v>
      </c>
    </row>
    <row r="751" spans="1:43" x14ac:dyDescent="0.25">
      <c r="A751" t="s">
        <v>6</v>
      </c>
      <c r="B751" t="s">
        <v>793</v>
      </c>
      <c r="C751" t="s">
        <v>795</v>
      </c>
      <c r="D751" s="2" t="s">
        <v>16477</v>
      </c>
      <c r="E751" s="2" t="s">
        <v>16477</v>
      </c>
      <c r="F751" t="s">
        <v>16477</v>
      </c>
      <c r="H751" t="s">
        <v>6</v>
      </c>
      <c r="I751" t="s">
        <v>2515</v>
      </c>
      <c r="J751" t="s">
        <v>16477</v>
      </c>
      <c r="AA751" t="s">
        <v>6392</v>
      </c>
      <c r="AB751" t="s">
        <v>9740</v>
      </c>
      <c r="AC751" t="s">
        <v>16515</v>
      </c>
      <c r="AD751" s="2">
        <v>1</v>
      </c>
      <c r="AE751" s="2">
        <v>2</v>
      </c>
      <c r="AG751" t="s">
        <v>6</v>
      </c>
      <c r="AH751" t="s">
        <v>793</v>
      </c>
      <c r="AI751" t="s">
        <v>795</v>
      </c>
      <c r="AJ751" s="5" t="str">
        <f t="shared" si="11"/>
        <v>N/A</v>
      </c>
      <c r="AL751" t="s">
        <v>6392</v>
      </c>
      <c r="AM751" t="s">
        <v>9740</v>
      </c>
      <c r="AN751" t="s">
        <v>16515</v>
      </c>
      <c r="AP751" t="s">
        <v>893</v>
      </c>
      <c r="AQ751" t="s">
        <v>16481</v>
      </c>
    </row>
    <row r="752" spans="1:43" x14ac:dyDescent="0.25">
      <c r="A752" t="s">
        <v>6</v>
      </c>
      <c r="B752" t="s">
        <v>793</v>
      </c>
      <c r="C752" t="s">
        <v>796</v>
      </c>
      <c r="D752" s="2" t="s">
        <v>16477</v>
      </c>
      <c r="E752" s="2" t="s">
        <v>16477</v>
      </c>
      <c r="F752" t="s">
        <v>16477</v>
      </c>
      <c r="H752" t="s">
        <v>6</v>
      </c>
      <c r="I752" t="s">
        <v>2517</v>
      </c>
      <c r="J752" t="s">
        <v>16477</v>
      </c>
      <c r="AA752" t="s">
        <v>6392</v>
      </c>
      <c r="AB752" t="s">
        <v>9743</v>
      </c>
      <c r="AC752" t="s">
        <v>16499</v>
      </c>
      <c r="AD752" s="2">
        <v>1</v>
      </c>
      <c r="AE752" s="2">
        <v>2</v>
      </c>
      <c r="AG752" t="s">
        <v>6</v>
      </c>
      <c r="AH752" t="s">
        <v>793</v>
      </c>
      <c r="AI752" t="s">
        <v>796</v>
      </c>
      <c r="AJ752" s="5" t="str">
        <f t="shared" si="11"/>
        <v>N/A</v>
      </c>
      <c r="AL752" t="s">
        <v>6392</v>
      </c>
      <c r="AM752" t="s">
        <v>9743</v>
      </c>
      <c r="AN752" t="s">
        <v>16499</v>
      </c>
      <c r="AP752" t="s">
        <v>895</v>
      </c>
      <c r="AQ752" t="s">
        <v>16479</v>
      </c>
    </row>
    <row r="753" spans="1:43" x14ac:dyDescent="0.25">
      <c r="A753" t="s">
        <v>6</v>
      </c>
      <c r="B753" t="s">
        <v>793</v>
      </c>
      <c r="C753" t="s">
        <v>797</v>
      </c>
      <c r="D753" s="2" t="s">
        <v>16477</v>
      </c>
      <c r="E753" s="2" t="s">
        <v>16477</v>
      </c>
      <c r="F753" t="s">
        <v>16477</v>
      </c>
      <c r="H753" t="s">
        <v>6</v>
      </c>
      <c r="I753" t="s">
        <v>2519</v>
      </c>
      <c r="J753" t="s">
        <v>16479</v>
      </c>
      <c r="AA753" t="s">
        <v>6392</v>
      </c>
      <c r="AB753" t="s">
        <v>9746</v>
      </c>
      <c r="AC753" t="s">
        <v>16477</v>
      </c>
      <c r="AD753" s="2">
        <v>1</v>
      </c>
      <c r="AE753" s="2">
        <v>2</v>
      </c>
      <c r="AG753" t="s">
        <v>6</v>
      </c>
      <c r="AH753" t="s">
        <v>793</v>
      </c>
      <c r="AI753" t="s">
        <v>797</v>
      </c>
      <c r="AJ753" s="5" t="str">
        <f t="shared" si="11"/>
        <v>N/A</v>
      </c>
      <c r="AL753" t="s">
        <v>6392</v>
      </c>
      <c r="AM753" t="s">
        <v>9746</v>
      </c>
      <c r="AN753" t="s">
        <v>16477</v>
      </c>
      <c r="AP753" t="s">
        <v>897</v>
      </c>
      <c r="AQ753" t="s">
        <v>16479</v>
      </c>
    </row>
    <row r="754" spans="1:43" x14ac:dyDescent="0.25">
      <c r="A754" t="s">
        <v>6</v>
      </c>
      <c r="B754" t="s">
        <v>793</v>
      </c>
      <c r="C754" t="s">
        <v>798</v>
      </c>
      <c r="D754" s="2" t="s">
        <v>16477</v>
      </c>
      <c r="E754" s="2" t="s">
        <v>16477</v>
      </c>
      <c r="F754" t="s">
        <v>16477</v>
      </c>
      <c r="H754" t="s">
        <v>6</v>
      </c>
      <c r="I754" t="s">
        <v>2523</v>
      </c>
      <c r="J754" t="s">
        <v>16479</v>
      </c>
      <c r="AA754" t="s">
        <v>6392</v>
      </c>
      <c r="AB754" t="s">
        <v>9748</v>
      </c>
      <c r="AC754" t="s">
        <v>16515</v>
      </c>
      <c r="AD754" s="2">
        <v>1</v>
      </c>
      <c r="AE754" s="2">
        <v>4</v>
      </c>
      <c r="AG754" t="s">
        <v>6</v>
      </c>
      <c r="AH754" t="s">
        <v>793</v>
      </c>
      <c r="AI754" t="s">
        <v>798</v>
      </c>
      <c r="AJ754" s="5" t="str">
        <f t="shared" si="11"/>
        <v>N/A</v>
      </c>
      <c r="AL754" t="s">
        <v>6392</v>
      </c>
      <c r="AM754" t="s">
        <v>9748</v>
      </c>
      <c r="AN754" t="s">
        <v>16515</v>
      </c>
      <c r="AP754" t="s">
        <v>898</v>
      </c>
      <c r="AQ754" t="s">
        <v>16479</v>
      </c>
    </row>
    <row r="755" spans="1:43" x14ac:dyDescent="0.25">
      <c r="A755" t="s">
        <v>6</v>
      </c>
      <c r="B755" t="s">
        <v>793</v>
      </c>
      <c r="C755" t="s">
        <v>799</v>
      </c>
      <c r="D755" s="2" t="s">
        <v>16477</v>
      </c>
      <c r="E755" s="2" t="s">
        <v>16477</v>
      </c>
      <c r="F755" t="s">
        <v>16477</v>
      </c>
      <c r="H755" t="s">
        <v>6</v>
      </c>
      <c r="I755" t="s">
        <v>2525</v>
      </c>
      <c r="J755" t="s">
        <v>16479</v>
      </c>
      <c r="AA755" t="s">
        <v>6392</v>
      </c>
      <c r="AB755" t="s">
        <v>9753</v>
      </c>
      <c r="AC755" t="s">
        <v>16477</v>
      </c>
      <c r="AD755" s="2">
        <v>1</v>
      </c>
      <c r="AE755" s="2">
        <v>1</v>
      </c>
      <c r="AG755" t="s">
        <v>6</v>
      </c>
      <c r="AH755" t="s">
        <v>793</v>
      </c>
      <c r="AI755" t="s">
        <v>799</v>
      </c>
      <c r="AJ755" s="5" t="str">
        <f t="shared" si="11"/>
        <v>N/A</v>
      </c>
      <c r="AL755" t="s">
        <v>6392</v>
      </c>
      <c r="AM755" t="s">
        <v>9753</v>
      </c>
      <c r="AN755" t="s">
        <v>16477</v>
      </c>
      <c r="AP755" t="s">
        <v>900</v>
      </c>
      <c r="AQ755" t="s">
        <v>16479</v>
      </c>
    </row>
    <row r="756" spans="1:43" x14ac:dyDescent="0.25">
      <c r="A756" t="s">
        <v>6</v>
      </c>
      <c r="B756" t="s">
        <v>793</v>
      </c>
      <c r="C756" t="s">
        <v>800</v>
      </c>
      <c r="D756" s="2" t="s">
        <v>16477</v>
      </c>
      <c r="E756" s="2" t="s">
        <v>16477</v>
      </c>
      <c r="F756" t="s">
        <v>16477</v>
      </c>
      <c r="H756" t="s">
        <v>6</v>
      </c>
      <c r="I756" t="s">
        <v>2527</v>
      </c>
      <c r="J756" t="s">
        <v>16479</v>
      </c>
      <c r="AA756" t="s">
        <v>6392</v>
      </c>
      <c r="AB756" t="s">
        <v>9755</v>
      </c>
      <c r="AC756" t="s">
        <v>16477</v>
      </c>
      <c r="AD756" s="2">
        <v>1</v>
      </c>
      <c r="AE756" s="2">
        <v>4</v>
      </c>
      <c r="AG756" t="s">
        <v>6</v>
      </c>
      <c r="AH756" t="s">
        <v>793</v>
      </c>
      <c r="AI756" t="s">
        <v>800</v>
      </c>
      <c r="AJ756" s="5" t="str">
        <f t="shared" si="11"/>
        <v>N/A</v>
      </c>
      <c r="AL756" t="s">
        <v>6392</v>
      </c>
      <c r="AM756" t="s">
        <v>9755</v>
      </c>
      <c r="AN756" t="s">
        <v>16477</v>
      </c>
      <c r="AP756" t="s">
        <v>901</v>
      </c>
      <c r="AQ756" t="s">
        <v>16479</v>
      </c>
    </row>
    <row r="757" spans="1:43" x14ac:dyDescent="0.25">
      <c r="A757" t="s">
        <v>6</v>
      </c>
      <c r="B757" t="s">
        <v>801</v>
      </c>
      <c r="C757" t="s">
        <v>802</v>
      </c>
      <c r="D757" s="2" t="s">
        <v>16393</v>
      </c>
      <c r="E757" s="2" t="s">
        <v>16394</v>
      </c>
      <c r="F757" t="s">
        <v>16479</v>
      </c>
      <c r="H757" t="s">
        <v>6</v>
      </c>
      <c r="I757" t="s">
        <v>2529</v>
      </c>
      <c r="J757" t="s">
        <v>16479</v>
      </c>
      <c r="AA757" t="s">
        <v>6392</v>
      </c>
      <c r="AB757" t="s">
        <v>9760</v>
      </c>
      <c r="AC757" t="s">
        <v>16477</v>
      </c>
      <c r="AD757" s="2">
        <v>1</v>
      </c>
      <c r="AE757" s="2">
        <v>7</v>
      </c>
      <c r="AG757" t="s">
        <v>6</v>
      </c>
      <c r="AH757" t="s">
        <v>801</v>
      </c>
      <c r="AI757" t="s">
        <v>802</v>
      </c>
      <c r="AJ757" s="5" t="str">
        <f t="shared" si="11"/>
        <v>EC:3.2.1.23</v>
      </c>
      <c r="AL757" t="s">
        <v>6392</v>
      </c>
      <c r="AM757" t="s">
        <v>9760</v>
      </c>
      <c r="AN757" t="s">
        <v>16477</v>
      </c>
      <c r="AP757" t="s">
        <v>903</v>
      </c>
      <c r="AQ757" t="s">
        <v>16479</v>
      </c>
    </row>
    <row r="758" spans="1:43" x14ac:dyDescent="0.25">
      <c r="A758" t="s">
        <v>6</v>
      </c>
      <c r="B758" t="s">
        <v>801</v>
      </c>
      <c r="C758" t="s">
        <v>803</v>
      </c>
      <c r="D758" s="2" t="s">
        <v>16393</v>
      </c>
      <c r="E758" s="2" t="s">
        <v>16394</v>
      </c>
      <c r="F758" t="s">
        <v>16479</v>
      </c>
      <c r="H758" t="s">
        <v>6</v>
      </c>
      <c r="I758" t="s">
        <v>2531</v>
      </c>
      <c r="J758" t="s">
        <v>16480</v>
      </c>
      <c r="AA758" t="s">
        <v>6392</v>
      </c>
      <c r="AB758" t="s">
        <v>9765</v>
      </c>
      <c r="AC758" t="s">
        <v>16489</v>
      </c>
      <c r="AD758" s="2">
        <v>1</v>
      </c>
      <c r="AE758" s="2">
        <v>1</v>
      </c>
      <c r="AG758" t="s">
        <v>6</v>
      </c>
      <c r="AH758" t="s">
        <v>801</v>
      </c>
      <c r="AI758" t="s">
        <v>803</v>
      </c>
      <c r="AJ758" s="5" t="str">
        <f t="shared" si="11"/>
        <v>EC:3.2.1.23</v>
      </c>
      <c r="AL758" t="s">
        <v>6392</v>
      </c>
      <c r="AM758" t="s">
        <v>9765</v>
      </c>
      <c r="AN758" t="s">
        <v>16489</v>
      </c>
      <c r="AP758" t="s">
        <v>904</v>
      </c>
      <c r="AQ758" t="s">
        <v>16479</v>
      </c>
    </row>
    <row r="759" spans="1:43" x14ac:dyDescent="0.25">
      <c r="A759" t="s">
        <v>6</v>
      </c>
      <c r="B759" t="s">
        <v>801</v>
      </c>
      <c r="C759" t="s">
        <v>804</v>
      </c>
      <c r="D759" s="2" t="s">
        <v>16393</v>
      </c>
      <c r="E759" s="2" t="s">
        <v>16394</v>
      </c>
      <c r="F759" t="s">
        <v>16479</v>
      </c>
      <c r="H759" t="s">
        <v>6</v>
      </c>
      <c r="I759" t="s">
        <v>2533</v>
      </c>
      <c r="J759" t="s">
        <v>16480</v>
      </c>
      <c r="AA759" t="s">
        <v>6392</v>
      </c>
      <c r="AB759" t="s">
        <v>9767</v>
      </c>
      <c r="AC759" t="s">
        <v>16477</v>
      </c>
      <c r="AD759" s="2">
        <v>1</v>
      </c>
      <c r="AE759" s="2">
        <v>1</v>
      </c>
      <c r="AG759" t="s">
        <v>6</v>
      </c>
      <c r="AH759" t="s">
        <v>801</v>
      </c>
      <c r="AI759" t="s">
        <v>804</v>
      </c>
      <c r="AJ759" s="5" t="str">
        <f t="shared" si="11"/>
        <v>EC:3.2.1.23</v>
      </c>
      <c r="AL759" t="s">
        <v>6392</v>
      </c>
      <c r="AM759" t="s">
        <v>9767</v>
      </c>
      <c r="AN759" t="s">
        <v>16477</v>
      </c>
      <c r="AP759" t="s">
        <v>906</v>
      </c>
      <c r="AQ759" t="s">
        <v>16529</v>
      </c>
    </row>
    <row r="760" spans="1:43" x14ac:dyDescent="0.25">
      <c r="A760" t="s">
        <v>6</v>
      </c>
      <c r="B760" t="s">
        <v>801</v>
      </c>
      <c r="C760" t="s">
        <v>805</v>
      </c>
      <c r="D760" s="2" t="s">
        <v>16393</v>
      </c>
      <c r="E760" s="2" t="s">
        <v>16394</v>
      </c>
      <c r="F760" t="s">
        <v>16479</v>
      </c>
      <c r="H760" t="s">
        <v>6</v>
      </c>
      <c r="I760" t="s">
        <v>2535</v>
      </c>
      <c r="J760" t="s">
        <v>16480</v>
      </c>
      <c r="AA760" t="s">
        <v>6392</v>
      </c>
      <c r="AB760" t="s">
        <v>9769</v>
      </c>
      <c r="AC760" t="s">
        <v>16498</v>
      </c>
      <c r="AD760" s="2">
        <v>1</v>
      </c>
      <c r="AE760" s="2">
        <v>1</v>
      </c>
      <c r="AG760" t="s">
        <v>6</v>
      </c>
      <c r="AH760" t="s">
        <v>801</v>
      </c>
      <c r="AI760" t="s">
        <v>805</v>
      </c>
      <c r="AJ760" s="5" t="str">
        <f t="shared" si="11"/>
        <v>EC:3.2.1.23</v>
      </c>
      <c r="AL760" t="s">
        <v>6392</v>
      </c>
      <c r="AM760" t="s">
        <v>9769</v>
      </c>
      <c r="AN760" t="s">
        <v>16498</v>
      </c>
      <c r="AP760" t="s">
        <v>907</v>
      </c>
      <c r="AQ760" t="s">
        <v>16529</v>
      </c>
    </row>
    <row r="761" spans="1:43" x14ac:dyDescent="0.25">
      <c r="A761" t="s">
        <v>6</v>
      </c>
      <c r="B761" t="s">
        <v>801</v>
      </c>
      <c r="C761" t="s">
        <v>806</v>
      </c>
      <c r="D761" s="2" t="s">
        <v>16393</v>
      </c>
      <c r="E761" s="2" t="s">
        <v>16394</v>
      </c>
      <c r="F761" t="s">
        <v>16479</v>
      </c>
      <c r="H761" t="s">
        <v>6</v>
      </c>
      <c r="I761" t="s">
        <v>2538</v>
      </c>
      <c r="J761" t="s">
        <v>16477</v>
      </c>
      <c r="AA761" t="s">
        <v>6392</v>
      </c>
      <c r="AB761" t="s">
        <v>9771</v>
      </c>
      <c r="AC761" t="s">
        <v>16514</v>
      </c>
      <c r="AD761" s="2">
        <v>1</v>
      </c>
      <c r="AE761" s="2">
        <v>1</v>
      </c>
      <c r="AG761" t="s">
        <v>6</v>
      </c>
      <c r="AH761" t="s">
        <v>801</v>
      </c>
      <c r="AI761" t="s">
        <v>806</v>
      </c>
      <c r="AJ761" s="5" t="str">
        <f t="shared" si="11"/>
        <v>EC:3.2.1.23</v>
      </c>
      <c r="AL761" t="s">
        <v>6392</v>
      </c>
      <c r="AM761" t="s">
        <v>9771</v>
      </c>
      <c r="AN761" t="s">
        <v>16514</v>
      </c>
      <c r="AP761" t="s">
        <v>909</v>
      </c>
      <c r="AQ761" t="s">
        <v>16477</v>
      </c>
    </row>
    <row r="762" spans="1:43" x14ac:dyDescent="0.25">
      <c r="A762" t="s">
        <v>6</v>
      </c>
      <c r="B762" t="s">
        <v>801</v>
      </c>
      <c r="C762" t="s">
        <v>807</v>
      </c>
      <c r="D762" s="2" t="s">
        <v>16393</v>
      </c>
      <c r="E762" s="2" t="s">
        <v>16394</v>
      </c>
      <c r="F762" t="s">
        <v>16479</v>
      </c>
      <c r="H762" t="s">
        <v>6</v>
      </c>
      <c r="I762" t="s">
        <v>2541</v>
      </c>
      <c r="J762" t="s">
        <v>16480</v>
      </c>
      <c r="AA762" t="s">
        <v>6392</v>
      </c>
      <c r="AB762" t="s">
        <v>9773</v>
      </c>
      <c r="AC762" t="s">
        <v>16489</v>
      </c>
      <c r="AD762" s="2">
        <v>1</v>
      </c>
      <c r="AE762" s="2">
        <v>1</v>
      </c>
      <c r="AG762" t="s">
        <v>6</v>
      </c>
      <c r="AH762" t="s">
        <v>801</v>
      </c>
      <c r="AI762" t="s">
        <v>807</v>
      </c>
      <c r="AJ762" s="5" t="str">
        <f t="shared" si="11"/>
        <v>EC:3.2.1.23</v>
      </c>
      <c r="AL762" t="s">
        <v>6392</v>
      </c>
      <c r="AM762" t="s">
        <v>9773</v>
      </c>
      <c r="AN762" t="s">
        <v>16489</v>
      </c>
      <c r="AP762" t="s">
        <v>910</v>
      </c>
      <c r="AQ762" t="s">
        <v>16477</v>
      </c>
    </row>
    <row r="763" spans="1:43" x14ac:dyDescent="0.25">
      <c r="A763" t="s">
        <v>6</v>
      </c>
      <c r="B763" t="s">
        <v>801</v>
      </c>
      <c r="C763" t="s">
        <v>808</v>
      </c>
      <c r="D763" s="2" t="s">
        <v>16393</v>
      </c>
      <c r="E763" s="2" t="s">
        <v>16394</v>
      </c>
      <c r="F763" t="s">
        <v>16479</v>
      </c>
      <c r="H763" t="s">
        <v>6</v>
      </c>
      <c r="I763" t="s">
        <v>2544</v>
      </c>
      <c r="J763" t="s">
        <v>16477</v>
      </c>
      <c r="AA763" t="s">
        <v>6392</v>
      </c>
      <c r="AB763" t="s">
        <v>9775</v>
      </c>
      <c r="AC763" t="s">
        <v>16493</v>
      </c>
      <c r="AD763" s="2">
        <v>1</v>
      </c>
      <c r="AE763" s="2">
        <v>6</v>
      </c>
      <c r="AG763" t="s">
        <v>6</v>
      </c>
      <c r="AH763" t="s">
        <v>801</v>
      </c>
      <c r="AI763" t="s">
        <v>808</v>
      </c>
      <c r="AJ763" s="5" t="str">
        <f t="shared" si="11"/>
        <v>EC:3.2.1.23</v>
      </c>
      <c r="AL763" t="s">
        <v>6392</v>
      </c>
      <c r="AM763" t="s">
        <v>9775</v>
      </c>
      <c r="AN763" t="s">
        <v>16493</v>
      </c>
      <c r="AP763" t="s">
        <v>911</v>
      </c>
      <c r="AQ763" t="s">
        <v>16477</v>
      </c>
    </row>
    <row r="764" spans="1:43" x14ac:dyDescent="0.25">
      <c r="A764" t="s">
        <v>6</v>
      </c>
      <c r="B764" t="s">
        <v>801</v>
      </c>
      <c r="C764" t="s">
        <v>809</v>
      </c>
      <c r="D764" s="2" t="s">
        <v>16393</v>
      </c>
      <c r="E764" s="2" t="s">
        <v>16394</v>
      </c>
      <c r="F764" t="s">
        <v>16479</v>
      </c>
      <c r="H764" t="s">
        <v>6</v>
      </c>
      <c r="I764" t="s">
        <v>2546</v>
      </c>
      <c r="J764" t="s">
        <v>16479</v>
      </c>
      <c r="AA764" t="s">
        <v>6392</v>
      </c>
      <c r="AB764" t="s">
        <v>9777</v>
      </c>
      <c r="AC764" t="s">
        <v>16493</v>
      </c>
      <c r="AD764" s="2">
        <v>1</v>
      </c>
      <c r="AE764" s="2">
        <v>2</v>
      </c>
      <c r="AG764" t="s">
        <v>6</v>
      </c>
      <c r="AH764" t="s">
        <v>801</v>
      </c>
      <c r="AI764" t="s">
        <v>809</v>
      </c>
      <c r="AJ764" s="5" t="str">
        <f t="shared" si="11"/>
        <v>EC:3.2.1.23</v>
      </c>
      <c r="AL764" t="s">
        <v>6392</v>
      </c>
      <c r="AM764" t="s">
        <v>9777</v>
      </c>
      <c r="AN764" t="s">
        <v>16493</v>
      </c>
      <c r="AP764" t="s">
        <v>912</v>
      </c>
      <c r="AQ764" t="s">
        <v>16477</v>
      </c>
    </row>
    <row r="765" spans="1:43" x14ac:dyDescent="0.25">
      <c r="A765" t="s">
        <v>6</v>
      </c>
      <c r="B765" t="s">
        <v>801</v>
      </c>
      <c r="C765" t="s">
        <v>810</v>
      </c>
      <c r="D765" s="2" t="s">
        <v>16393</v>
      </c>
      <c r="E765" s="2" t="s">
        <v>16394</v>
      </c>
      <c r="F765" t="s">
        <v>16479</v>
      </c>
      <c r="H765" t="s">
        <v>6</v>
      </c>
      <c r="I765" t="s">
        <v>2548</v>
      </c>
      <c r="J765" t="s">
        <v>16479</v>
      </c>
      <c r="AA765" t="s">
        <v>6392</v>
      </c>
      <c r="AB765" t="s">
        <v>9779</v>
      </c>
      <c r="AC765" t="s">
        <v>16477</v>
      </c>
      <c r="AD765" s="2">
        <v>1</v>
      </c>
      <c r="AE765" s="2">
        <v>1</v>
      </c>
      <c r="AG765" t="s">
        <v>6</v>
      </c>
      <c r="AH765" t="s">
        <v>801</v>
      </c>
      <c r="AI765" t="s">
        <v>810</v>
      </c>
      <c r="AJ765" s="5" t="str">
        <f t="shared" si="11"/>
        <v>EC:3.2.1.23</v>
      </c>
      <c r="AL765" t="s">
        <v>6392</v>
      </c>
      <c r="AM765" t="s">
        <v>9779</v>
      </c>
      <c r="AN765" t="s">
        <v>16477</v>
      </c>
      <c r="AP765" t="s">
        <v>914</v>
      </c>
      <c r="AQ765" t="s">
        <v>16479</v>
      </c>
    </row>
    <row r="766" spans="1:43" x14ac:dyDescent="0.25">
      <c r="A766" t="s">
        <v>6</v>
      </c>
      <c r="B766" t="s">
        <v>801</v>
      </c>
      <c r="C766" t="s">
        <v>811</v>
      </c>
      <c r="D766" s="2" t="s">
        <v>16393</v>
      </c>
      <c r="E766" s="2" t="s">
        <v>16394</v>
      </c>
      <c r="F766" t="s">
        <v>16479</v>
      </c>
      <c r="H766" t="s">
        <v>6</v>
      </c>
      <c r="I766" t="s">
        <v>2551</v>
      </c>
      <c r="J766" t="s">
        <v>16479</v>
      </c>
      <c r="AA766" t="s">
        <v>6392</v>
      </c>
      <c r="AB766" t="s">
        <v>9781</v>
      </c>
      <c r="AC766" t="s">
        <v>16492</v>
      </c>
      <c r="AD766" s="2">
        <v>1</v>
      </c>
      <c r="AE766" s="2">
        <v>2</v>
      </c>
      <c r="AG766" t="s">
        <v>6</v>
      </c>
      <c r="AH766" t="s">
        <v>801</v>
      </c>
      <c r="AI766" t="s">
        <v>811</v>
      </c>
      <c r="AJ766" s="5" t="str">
        <f t="shared" si="11"/>
        <v>EC:3.2.1.23</v>
      </c>
      <c r="AL766" t="s">
        <v>6392</v>
      </c>
      <c r="AM766" t="s">
        <v>9781</v>
      </c>
      <c r="AN766" t="s">
        <v>16492</v>
      </c>
      <c r="AP766" t="s">
        <v>916</v>
      </c>
      <c r="AQ766" t="s">
        <v>16477</v>
      </c>
    </row>
    <row r="767" spans="1:43" x14ac:dyDescent="0.25">
      <c r="A767" t="s">
        <v>6</v>
      </c>
      <c r="B767" t="s">
        <v>801</v>
      </c>
      <c r="C767" t="s">
        <v>812</v>
      </c>
      <c r="D767" s="2" t="s">
        <v>16393</v>
      </c>
      <c r="E767" s="2" t="s">
        <v>16394</v>
      </c>
      <c r="F767" t="s">
        <v>16479</v>
      </c>
      <c r="H767" t="s">
        <v>6</v>
      </c>
      <c r="I767" t="s">
        <v>2553</v>
      </c>
      <c r="J767" t="s">
        <v>16477</v>
      </c>
      <c r="AA767" t="s">
        <v>6392</v>
      </c>
      <c r="AB767" t="s">
        <v>9784</v>
      </c>
      <c r="AC767" t="s">
        <v>16489</v>
      </c>
      <c r="AD767" s="2">
        <v>1</v>
      </c>
      <c r="AE767" s="2">
        <v>7</v>
      </c>
      <c r="AG767" t="s">
        <v>6</v>
      </c>
      <c r="AH767" t="s">
        <v>801</v>
      </c>
      <c r="AI767" t="s">
        <v>812</v>
      </c>
      <c r="AJ767" s="5" t="str">
        <f t="shared" si="11"/>
        <v>EC:3.2.1.23</v>
      </c>
      <c r="AL767" t="s">
        <v>6392</v>
      </c>
      <c r="AM767" t="s">
        <v>9784</v>
      </c>
      <c r="AN767" t="s">
        <v>16489</v>
      </c>
      <c r="AP767" t="s">
        <v>917</v>
      </c>
      <c r="AQ767" t="s">
        <v>16477</v>
      </c>
    </row>
    <row r="768" spans="1:43" x14ac:dyDescent="0.25">
      <c r="A768" t="s">
        <v>6</v>
      </c>
      <c r="B768" t="s">
        <v>813</v>
      </c>
      <c r="C768" t="s">
        <v>802</v>
      </c>
      <c r="D768" s="2" t="s">
        <v>16393</v>
      </c>
      <c r="E768" s="2" t="s">
        <v>16394</v>
      </c>
      <c r="F768" t="s">
        <v>16479</v>
      </c>
      <c r="H768" t="s">
        <v>6</v>
      </c>
      <c r="I768" t="s">
        <v>2555</v>
      </c>
      <c r="J768" t="s">
        <v>16479</v>
      </c>
      <c r="AA768" t="s">
        <v>6392</v>
      </c>
      <c r="AB768" t="s">
        <v>9791</v>
      </c>
      <c r="AC768" t="s">
        <v>16477</v>
      </c>
      <c r="AD768" s="2">
        <v>1</v>
      </c>
      <c r="AE768" s="2">
        <v>2</v>
      </c>
      <c r="AG768" t="s">
        <v>6</v>
      </c>
      <c r="AH768" t="s">
        <v>813</v>
      </c>
      <c r="AI768" t="s">
        <v>802</v>
      </c>
      <c r="AJ768" s="5" t="str">
        <f t="shared" si="11"/>
        <v>EC:3.2.1.23</v>
      </c>
      <c r="AL768" t="s">
        <v>6392</v>
      </c>
      <c r="AM768" t="s">
        <v>9791</v>
      </c>
      <c r="AN768" t="s">
        <v>16477</v>
      </c>
      <c r="AP768" t="s">
        <v>918</v>
      </c>
      <c r="AQ768" t="s">
        <v>16477</v>
      </c>
    </row>
    <row r="769" spans="1:43" x14ac:dyDescent="0.25">
      <c r="A769" t="s">
        <v>6</v>
      </c>
      <c r="B769" t="s">
        <v>813</v>
      </c>
      <c r="C769" t="s">
        <v>804</v>
      </c>
      <c r="D769" s="2" t="s">
        <v>16393</v>
      </c>
      <c r="E769" s="2" t="s">
        <v>16394</v>
      </c>
      <c r="F769" t="s">
        <v>16479</v>
      </c>
      <c r="H769" t="s">
        <v>6</v>
      </c>
      <c r="I769" t="s">
        <v>2557</v>
      </c>
      <c r="J769" t="s">
        <v>16477</v>
      </c>
      <c r="AA769" t="s">
        <v>6392</v>
      </c>
      <c r="AB769" t="s">
        <v>9794</v>
      </c>
      <c r="AC769" t="s">
        <v>16496</v>
      </c>
      <c r="AD769" s="2">
        <v>1</v>
      </c>
      <c r="AE769" s="2">
        <v>1</v>
      </c>
      <c r="AG769" t="s">
        <v>6</v>
      </c>
      <c r="AH769" t="s">
        <v>813</v>
      </c>
      <c r="AI769" t="s">
        <v>804</v>
      </c>
      <c r="AJ769" s="5" t="str">
        <f t="shared" si="11"/>
        <v>EC:3.2.1.23</v>
      </c>
      <c r="AL769" t="s">
        <v>6392</v>
      </c>
      <c r="AM769" t="s">
        <v>9794</v>
      </c>
      <c r="AN769" t="s">
        <v>16496</v>
      </c>
      <c r="AP769" t="s">
        <v>919</v>
      </c>
      <c r="AQ769" t="s">
        <v>16477</v>
      </c>
    </row>
    <row r="770" spans="1:43" x14ac:dyDescent="0.25">
      <c r="A770" t="s">
        <v>6</v>
      </c>
      <c r="B770" t="s">
        <v>813</v>
      </c>
      <c r="C770" t="s">
        <v>805</v>
      </c>
      <c r="D770" s="2" t="s">
        <v>16393</v>
      </c>
      <c r="E770" s="2" t="s">
        <v>16394</v>
      </c>
      <c r="F770" t="s">
        <v>16479</v>
      </c>
      <c r="H770" t="s">
        <v>6</v>
      </c>
      <c r="I770" t="s">
        <v>2559</v>
      </c>
      <c r="J770" t="s">
        <v>16479</v>
      </c>
      <c r="AA770" t="s">
        <v>6392</v>
      </c>
      <c r="AB770" t="s">
        <v>9796</v>
      </c>
      <c r="AC770" t="s">
        <v>16477</v>
      </c>
      <c r="AD770" s="2">
        <v>1</v>
      </c>
      <c r="AE770" s="2">
        <v>2</v>
      </c>
      <c r="AG770" t="s">
        <v>6</v>
      </c>
      <c r="AH770" t="s">
        <v>813</v>
      </c>
      <c r="AI770" t="s">
        <v>805</v>
      </c>
      <c r="AJ770" s="5" t="str">
        <f t="shared" si="11"/>
        <v>EC:3.2.1.23</v>
      </c>
      <c r="AL770" t="s">
        <v>6392</v>
      </c>
      <c r="AM770" t="s">
        <v>9796</v>
      </c>
      <c r="AN770" t="s">
        <v>16477</v>
      </c>
      <c r="AP770" t="s">
        <v>920</v>
      </c>
      <c r="AQ770" t="s">
        <v>16477</v>
      </c>
    </row>
    <row r="771" spans="1:43" x14ac:dyDescent="0.25">
      <c r="A771" t="s">
        <v>6</v>
      </c>
      <c r="B771" t="s">
        <v>813</v>
      </c>
      <c r="C771" t="s">
        <v>806</v>
      </c>
      <c r="D771" s="2" t="s">
        <v>16393</v>
      </c>
      <c r="E771" s="2" t="s">
        <v>16394</v>
      </c>
      <c r="F771" t="s">
        <v>16479</v>
      </c>
      <c r="H771" t="s">
        <v>6</v>
      </c>
      <c r="I771" t="s">
        <v>2563</v>
      </c>
      <c r="J771" t="s">
        <v>16479</v>
      </c>
      <c r="AA771" t="s">
        <v>6392</v>
      </c>
      <c r="AB771" t="s">
        <v>9799</v>
      </c>
      <c r="AC771" t="s">
        <v>16488</v>
      </c>
      <c r="AD771" s="2">
        <v>1</v>
      </c>
      <c r="AE771" s="2">
        <v>1</v>
      </c>
      <c r="AG771" t="s">
        <v>6</v>
      </c>
      <c r="AH771" t="s">
        <v>813</v>
      </c>
      <c r="AI771" t="s">
        <v>806</v>
      </c>
      <c r="AJ771" s="5" t="str">
        <f t="shared" ref="AJ771:AJ834" si="12">VLOOKUP(AH771,$AM$2:$AN$5488,2,FALSE)</f>
        <v>EC:3.2.1.23</v>
      </c>
      <c r="AL771" t="s">
        <v>6392</v>
      </c>
      <c r="AM771" t="s">
        <v>9799</v>
      </c>
      <c r="AN771" t="s">
        <v>16488</v>
      </c>
      <c r="AP771" t="s">
        <v>922</v>
      </c>
      <c r="AQ771" t="s">
        <v>16479</v>
      </c>
    </row>
    <row r="772" spans="1:43" x14ac:dyDescent="0.25">
      <c r="A772" t="s">
        <v>6</v>
      </c>
      <c r="B772" t="s">
        <v>813</v>
      </c>
      <c r="C772" t="s">
        <v>808</v>
      </c>
      <c r="D772" s="2" t="s">
        <v>16393</v>
      </c>
      <c r="E772" s="2" t="s">
        <v>16394</v>
      </c>
      <c r="F772" t="s">
        <v>16479</v>
      </c>
      <c r="H772" t="s">
        <v>6</v>
      </c>
      <c r="I772" t="s">
        <v>2566</v>
      </c>
      <c r="J772" t="s">
        <v>16479</v>
      </c>
      <c r="AA772" t="s">
        <v>6392</v>
      </c>
      <c r="AB772" t="s">
        <v>9801</v>
      </c>
      <c r="AC772" t="s">
        <v>16514</v>
      </c>
      <c r="AD772" s="2">
        <v>1</v>
      </c>
      <c r="AE772" s="2">
        <v>2</v>
      </c>
      <c r="AG772" t="s">
        <v>6</v>
      </c>
      <c r="AH772" t="s">
        <v>813</v>
      </c>
      <c r="AI772" t="s">
        <v>808</v>
      </c>
      <c r="AJ772" s="5" t="str">
        <f t="shared" si="12"/>
        <v>EC:3.2.1.23</v>
      </c>
      <c r="AL772" t="s">
        <v>6392</v>
      </c>
      <c r="AM772" t="s">
        <v>9801</v>
      </c>
      <c r="AN772" t="s">
        <v>16514</v>
      </c>
      <c r="AP772" t="s">
        <v>923</v>
      </c>
      <c r="AQ772" t="s">
        <v>16479</v>
      </c>
    </row>
    <row r="773" spans="1:43" x14ac:dyDescent="0.25">
      <c r="A773" t="s">
        <v>6</v>
      </c>
      <c r="B773" t="s">
        <v>813</v>
      </c>
      <c r="C773" t="s">
        <v>809</v>
      </c>
      <c r="D773" s="2" t="s">
        <v>16393</v>
      </c>
      <c r="E773" s="2" t="s">
        <v>16394</v>
      </c>
      <c r="F773" t="s">
        <v>16479</v>
      </c>
      <c r="H773" t="s">
        <v>6</v>
      </c>
      <c r="I773" t="s">
        <v>2568</v>
      </c>
      <c r="J773" t="s">
        <v>16477</v>
      </c>
      <c r="AA773" t="s">
        <v>6392</v>
      </c>
      <c r="AB773" t="s">
        <v>9803</v>
      </c>
      <c r="AC773" t="s">
        <v>16493</v>
      </c>
      <c r="AD773" s="2">
        <v>1</v>
      </c>
      <c r="AE773" s="2">
        <v>12</v>
      </c>
      <c r="AG773" t="s">
        <v>6</v>
      </c>
      <c r="AH773" t="s">
        <v>813</v>
      </c>
      <c r="AI773" t="s">
        <v>809</v>
      </c>
      <c r="AJ773" s="5" t="str">
        <f t="shared" si="12"/>
        <v>EC:3.2.1.23</v>
      </c>
      <c r="AL773" t="s">
        <v>6392</v>
      </c>
      <c r="AM773" t="s">
        <v>9803</v>
      </c>
      <c r="AN773" t="s">
        <v>16493</v>
      </c>
      <c r="AP773" t="s">
        <v>925</v>
      </c>
      <c r="AQ773" t="s">
        <v>16479</v>
      </c>
    </row>
    <row r="774" spans="1:43" x14ac:dyDescent="0.25">
      <c r="A774" t="s">
        <v>6</v>
      </c>
      <c r="B774" t="s">
        <v>813</v>
      </c>
      <c r="C774" t="s">
        <v>810</v>
      </c>
      <c r="D774" s="2" t="s">
        <v>16393</v>
      </c>
      <c r="E774" s="2" t="s">
        <v>16394</v>
      </c>
      <c r="F774" t="s">
        <v>16479</v>
      </c>
      <c r="H774" t="s">
        <v>6</v>
      </c>
      <c r="I774" t="s">
        <v>2570</v>
      </c>
      <c r="J774" t="s">
        <v>16480</v>
      </c>
      <c r="AA774" t="s">
        <v>6392</v>
      </c>
      <c r="AB774" t="s">
        <v>9814</v>
      </c>
      <c r="AC774" t="s">
        <v>16477</v>
      </c>
      <c r="AD774" s="2">
        <v>1</v>
      </c>
      <c r="AE774" s="2">
        <v>2</v>
      </c>
      <c r="AG774" t="s">
        <v>6</v>
      </c>
      <c r="AH774" t="s">
        <v>813</v>
      </c>
      <c r="AI774" t="s">
        <v>810</v>
      </c>
      <c r="AJ774" s="5" t="str">
        <f t="shared" si="12"/>
        <v>EC:3.2.1.23</v>
      </c>
      <c r="AL774" t="s">
        <v>6392</v>
      </c>
      <c r="AM774" t="s">
        <v>9814</v>
      </c>
      <c r="AN774" t="s">
        <v>16477</v>
      </c>
      <c r="AP774" t="s">
        <v>926</v>
      </c>
      <c r="AQ774" t="s">
        <v>16479</v>
      </c>
    </row>
    <row r="775" spans="1:43" x14ac:dyDescent="0.25">
      <c r="A775" t="s">
        <v>6</v>
      </c>
      <c r="B775" t="s">
        <v>813</v>
      </c>
      <c r="C775" t="s">
        <v>814</v>
      </c>
      <c r="D775" s="2" t="s">
        <v>16393</v>
      </c>
      <c r="E775" s="2" t="s">
        <v>16394</v>
      </c>
      <c r="F775" t="s">
        <v>16479</v>
      </c>
      <c r="H775" t="s">
        <v>6</v>
      </c>
      <c r="I775" t="s">
        <v>2572</v>
      </c>
      <c r="J775" t="s">
        <v>16480</v>
      </c>
      <c r="AA775" t="s">
        <v>6392</v>
      </c>
      <c r="AB775" t="s">
        <v>9817</v>
      </c>
      <c r="AC775" t="s">
        <v>16495</v>
      </c>
      <c r="AD775" s="2">
        <v>1</v>
      </c>
      <c r="AE775" s="2">
        <v>2</v>
      </c>
      <c r="AG775" t="s">
        <v>6</v>
      </c>
      <c r="AH775" t="s">
        <v>813</v>
      </c>
      <c r="AI775" t="s">
        <v>814</v>
      </c>
      <c r="AJ775" s="5" t="str">
        <f t="shared" si="12"/>
        <v>EC:3.2.1.23</v>
      </c>
      <c r="AL775" t="s">
        <v>6392</v>
      </c>
      <c r="AM775" t="s">
        <v>9817</v>
      </c>
      <c r="AN775" t="s">
        <v>16495</v>
      </c>
      <c r="AP775" t="s">
        <v>928</v>
      </c>
      <c r="AQ775" t="s">
        <v>16483</v>
      </c>
    </row>
    <row r="776" spans="1:43" x14ac:dyDescent="0.25">
      <c r="A776" t="s">
        <v>6</v>
      </c>
      <c r="B776" t="s">
        <v>813</v>
      </c>
      <c r="C776" t="s">
        <v>815</v>
      </c>
      <c r="D776" s="2" t="s">
        <v>16393</v>
      </c>
      <c r="E776" s="2" t="s">
        <v>16394</v>
      </c>
      <c r="F776" t="s">
        <v>16479</v>
      </c>
      <c r="H776" t="s">
        <v>6</v>
      </c>
      <c r="I776" t="s">
        <v>2574</v>
      </c>
      <c r="J776" t="s">
        <v>16479</v>
      </c>
      <c r="AA776" t="s">
        <v>6392</v>
      </c>
      <c r="AB776" t="s">
        <v>9819</v>
      </c>
      <c r="AC776" t="s">
        <v>16477</v>
      </c>
      <c r="AD776" s="2">
        <v>1</v>
      </c>
      <c r="AE776" s="2">
        <v>3</v>
      </c>
      <c r="AG776" t="s">
        <v>6</v>
      </c>
      <c r="AH776" t="s">
        <v>813</v>
      </c>
      <c r="AI776" t="s">
        <v>815</v>
      </c>
      <c r="AJ776" s="5" t="str">
        <f t="shared" si="12"/>
        <v>EC:3.2.1.23</v>
      </c>
      <c r="AL776" t="s">
        <v>6392</v>
      </c>
      <c r="AM776" t="s">
        <v>9819</v>
      </c>
      <c r="AN776" t="s">
        <v>16477</v>
      </c>
      <c r="AP776" t="s">
        <v>929</v>
      </c>
      <c r="AQ776" t="s">
        <v>16483</v>
      </c>
    </row>
    <row r="777" spans="1:43" x14ac:dyDescent="0.25">
      <c r="A777" t="s">
        <v>6</v>
      </c>
      <c r="B777" t="s">
        <v>813</v>
      </c>
      <c r="C777" t="s">
        <v>816</v>
      </c>
      <c r="D777" s="2" t="s">
        <v>16393</v>
      </c>
      <c r="E777" s="2" t="s">
        <v>16394</v>
      </c>
      <c r="F777" t="s">
        <v>16479</v>
      </c>
      <c r="H777" t="s">
        <v>6</v>
      </c>
      <c r="I777" t="s">
        <v>2576</v>
      </c>
      <c r="J777" t="s">
        <v>16479</v>
      </c>
      <c r="AA777" t="s">
        <v>6392</v>
      </c>
      <c r="AB777" t="s">
        <v>9823</v>
      </c>
      <c r="AC777" t="s">
        <v>16477</v>
      </c>
      <c r="AD777" s="2">
        <v>1</v>
      </c>
      <c r="AE777" s="2">
        <v>4</v>
      </c>
      <c r="AG777" t="s">
        <v>6</v>
      </c>
      <c r="AH777" t="s">
        <v>813</v>
      </c>
      <c r="AI777" t="s">
        <v>816</v>
      </c>
      <c r="AJ777" s="5" t="str">
        <f t="shared" si="12"/>
        <v>EC:3.2.1.23</v>
      </c>
      <c r="AL777" t="s">
        <v>6392</v>
      </c>
      <c r="AM777" t="s">
        <v>9823</v>
      </c>
      <c r="AN777" t="s">
        <v>16477</v>
      </c>
      <c r="AP777" t="s">
        <v>930</v>
      </c>
      <c r="AQ777" t="s">
        <v>16483</v>
      </c>
    </row>
    <row r="778" spans="1:43" x14ac:dyDescent="0.25">
      <c r="A778" t="s">
        <v>6</v>
      </c>
      <c r="B778" t="s">
        <v>813</v>
      </c>
      <c r="C778" t="s">
        <v>811</v>
      </c>
      <c r="D778" s="2" t="s">
        <v>16393</v>
      </c>
      <c r="E778" s="2" t="s">
        <v>16394</v>
      </c>
      <c r="F778" t="s">
        <v>16479</v>
      </c>
      <c r="H778" t="s">
        <v>6</v>
      </c>
      <c r="I778" t="s">
        <v>2578</v>
      </c>
      <c r="J778" t="s">
        <v>16479</v>
      </c>
      <c r="AA778" t="s">
        <v>6392</v>
      </c>
      <c r="AB778" t="s">
        <v>9826</v>
      </c>
      <c r="AC778" t="s">
        <v>16501</v>
      </c>
      <c r="AD778" s="2">
        <v>1</v>
      </c>
      <c r="AE778" s="2">
        <v>3</v>
      </c>
      <c r="AG778" t="s">
        <v>6</v>
      </c>
      <c r="AH778" t="s">
        <v>813</v>
      </c>
      <c r="AI778" t="s">
        <v>811</v>
      </c>
      <c r="AJ778" s="5" t="str">
        <f t="shared" si="12"/>
        <v>EC:3.2.1.23</v>
      </c>
      <c r="AL778" t="s">
        <v>6392</v>
      </c>
      <c r="AM778" t="s">
        <v>9826</v>
      </c>
      <c r="AN778" t="s">
        <v>16501</v>
      </c>
      <c r="AP778" t="s">
        <v>932</v>
      </c>
      <c r="AQ778" t="s">
        <v>16483</v>
      </c>
    </row>
    <row r="779" spans="1:43" x14ac:dyDescent="0.25">
      <c r="A779" t="s">
        <v>6</v>
      </c>
      <c r="B779" t="s">
        <v>813</v>
      </c>
      <c r="C779" t="s">
        <v>812</v>
      </c>
      <c r="D779" s="2" t="s">
        <v>16393</v>
      </c>
      <c r="E779" s="2" t="s">
        <v>16394</v>
      </c>
      <c r="F779" t="s">
        <v>16479</v>
      </c>
      <c r="H779" t="s">
        <v>6</v>
      </c>
      <c r="I779" t="s">
        <v>2580</v>
      </c>
      <c r="J779" t="s">
        <v>16479</v>
      </c>
      <c r="AA779" t="s">
        <v>6392</v>
      </c>
      <c r="AB779" t="s">
        <v>9828</v>
      </c>
      <c r="AC779" t="s">
        <v>16477</v>
      </c>
      <c r="AD779" s="2">
        <v>1</v>
      </c>
      <c r="AE779" s="2">
        <v>1</v>
      </c>
      <c r="AG779" t="s">
        <v>6</v>
      </c>
      <c r="AH779" t="s">
        <v>813</v>
      </c>
      <c r="AI779" t="s">
        <v>812</v>
      </c>
      <c r="AJ779" s="5" t="str">
        <f t="shared" si="12"/>
        <v>EC:3.2.1.23</v>
      </c>
      <c r="AL779" t="s">
        <v>6392</v>
      </c>
      <c r="AM779" t="s">
        <v>9828</v>
      </c>
      <c r="AN779" t="s">
        <v>16477</v>
      </c>
      <c r="AP779" t="s">
        <v>934</v>
      </c>
      <c r="AQ779" t="s">
        <v>16479</v>
      </c>
    </row>
    <row r="780" spans="1:43" x14ac:dyDescent="0.25">
      <c r="A780" t="s">
        <v>6</v>
      </c>
      <c r="B780" t="s">
        <v>817</v>
      </c>
      <c r="C780" t="s">
        <v>818</v>
      </c>
      <c r="D780" s="2" t="s">
        <v>16393</v>
      </c>
      <c r="E780" s="2" t="s">
        <v>16394</v>
      </c>
      <c r="F780" t="s">
        <v>16479</v>
      </c>
      <c r="H780" t="s">
        <v>6</v>
      </c>
      <c r="I780" t="s">
        <v>2582</v>
      </c>
      <c r="J780" t="s">
        <v>16477</v>
      </c>
      <c r="AA780" t="s">
        <v>6392</v>
      </c>
      <c r="AB780" t="s">
        <v>9830</v>
      </c>
      <c r="AC780" t="s">
        <v>16495</v>
      </c>
      <c r="AD780" s="2">
        <v>1</v>
      </c>
      <c r="AE780" s="2">
        <v>1</v>
      </c>
      <c r="AG780" t="s">
        <v>6</v>
      </c>
      <c r="AH780" t="s">
        <v>817</v>
      </c>
      <c r="AI780" t="s">
        <v>818</v>
      </c>
      <c r="AJ780" s="5" t="str">
        <f t="shared" si="12"/>
        <v>EC:3.2.1.23</v>
      </c>
      <c r="AL780" t="s">
        <v>6392</v>
      </c>
      <c r="AM780" t="s">
        <v>9830</v>
      </c>
      <c r="AN780" t="s">
        <v>16495</v>
      </c>
      <c r="AP780" t="s">
        <v>935</v>
      </c>
      <c r="AQ780" t="s">
        <v>16479</v>
      </c>
    </row>
    <row r="781" spans="1:43" x14ac:dyDescent="0.25">
      <c r="A781" t="s">
        <v>6</v>
      </c>
      <c r="B781" t="s">
        <v>817</v>
      </c>
      <c r="C781" t="s">
        <v>819</v>
      </c>
      <c r="D781" s="2" t="s">
        <v>16393</v>
      </c>
      <c r="E781" s="2" t="s">
        <v>16394</v>
      </c>
      <c r="F781" t="s">
        <v>16479</v>
      </c>
      <c r="H781" t="s">
        <v>6</v>
      </c>
      <c r="I781" t="s">
        <v>2584</v>
      </c>
      <c r="J781" t="s">
        <v>16479</v>
      </c>
      <c r="AA781" t="s">
        <v>6392</v>
      </c>
      <c r="AB781" t="s">
        <v>9832</v>
      </c>
      <c r="AC781" t="s">
        <v>16489</v>
      </c>
      <c r="AD781" s="2">
        <v>1</v>
      </c>
      <c r="AE781" s="2">
        <v>1</v>
      </c>
      <c r="AG781" t="s">
        <v>6</v>
      </c>
      <c r="AH781" t="s">
        <v>817</v>
      </c>
      <c r="AI781" t="s">
        <v>819</v>
      </c>
      <c r="AJ781" s="5" t="str">
        <f t="shared" si="12"/>
        <v>EC:3.2.1.23</v>
      </c>
      <c r="AL781" t="s">
        <v>6392</v>
      </c>
      <c r="AM781" t="s">
        <v>9832</v>
      </c>
      <c r="AN781" t="s">
        <v>16489</v>
      </c>
      <c r="AP781" t="s">
        <v>936</v>
      </c>
      <c r="AQ781" t="s">
        <v>16479</v>
      </c>
    </row>
    <row r="782" spans="1:43" x14ac:dyDescent="0.25">
      <c r="A782" t="s">
        <v>6</v>
      </c>
      <c r="B782" t="s">
        <v>817</v>
      </c>
      <c r="C782" t="s">
        <v>820</v>
      </c>
      <c r="D782" s="2" t="s">
        <v>16393</v>
      </c>
      <c r="E782" s="2" t="s">
        <v>16394</v>
      </c>
      <c r="F782" t="s">
        <v>16479</v>
      </c>
      <c r="H782" t="s">
        <v>6</v>
      </c>
      <c r="I782" t="s">
        <v>2586</v>
      </c>
      <c r="J782" t="s">
        <v>16477</v>
      </c>
      <c r="AA782" t="s">
        <v>6392</v>
      </c>
      <c r="AB782" t="s">
        <v>9834</v>
      </c>
      <c r="AC782" t="s">
        <v>16486</v>
      </c>
      <c r="AD782" s="2">
        <v>1</v>
      </c>
      <c r="AE782" s="2">
        <v>1</v>
      </c>
      <c r="AG782" t="s">
        <v>6</v>
      </c>
      <c r="AH782" t="s">
        <v>817</v>
      </c>
      <c r="AI782" t="s">
        <v>820</v>
      </c>
      <c r="AJ782" s="5" t="str">
        <f t="shared" si="12"/>
        <v>EC:3.2.1.23</v>
      </c>
      <c r="AL782" t="s">
        <v>6392</v>
      </c>
      <c r="AM782" t="s">
        <v>9834</v>
      </c>
      <c r="AN782" t="s">
        <v>16486</v>
      </c>
      <c r="AP782" t="s">
        <v>938</v>
      </c>
      <c r="AQ782" t="s">
        <v>16479</v>
      </c>
    </row>
    <row r="783" spans="1:43" x14ac:dyDescent="0.25">
      <c r="A783" t="s">
        <v>6</v>
      </c>
      <c r="B783" t="s">
        <v>817</v>
      </c>
      <c r="C783" t="s">
        <v>821</v>
      </c>
      <c r="D783" s="2" t="s">
        <v>16393</v>
      </c>
      <c r="E783" s="2" t="s">
        <v>16394</v>
      </c>
      <c r="F783" t="s">
        <v>16479</v>
      </c>
      <c r="H783" t="s">
        <v>6</v>
      </c>
      <c r="I783" t="s">
        <v>2589</v>
      </c>
      <c r="J783" t="s">
        <v>16479</v>
      </c>
      <c r="AA783" t="s">
        <v>6392</v>
      </c>
      <c r="AB783" t="s">
        <v>9836</v>
      </c>
      <c r="AC783" t="s">
        <v>16486</v>
      </c>
      <c r="AD783" s="2">
        <v>1</v>
      </c>
      <c r="AE783" s="2">
        <v>1</v>
      </c>
      <c r="AG783" t="s">
        <v>6</v>
      </c>
      <c r="AH783" t="s">
        <v>817</v>
      </c>
      <c r="AI783" t="s">
        <v>821</v>
      </c>
      <c r="AJ783" s="5" t="str">
        <f t="shared" si="12"/>
        <v>EC:3.2.1.23</v>
      </c>
      <c r="AL783" t="s">
        <v>6392</v>
      </c>
      <c r="AM783" t="s">
        <v>9836</v>
      </c>
      <c r="AN783" t="s">
        <v>16486</v>
      </c>
      <c r="AP783" t="s">
        <v>939</v>
      </c>
      <c r="AQ783" t="s">
        <v>16479</v>
      </c>
    </row>
    <row r="784" spans="1:43" x14ac:dyDescent="0.25">
      <c r="A784" t="s">
        <v>6</v>
      </c>
      <c r="B784" t="s">
        <v>817</v>
      </c>
      <c r="C784" t="s">
        <v>822</v>
      </c>
      <c r="D784" s="2" t="s">
        <v>16393</v>
      </c>
      <c r="E784" s="2" t="s">
        <v>16394</v>
      </c>
      <c r="F784" t="s">
        <v>16479</v>
      </c>
      <c r="H784" t="s">
        <v>6</v>
      </c>
      <c r="I784" t="s">
        <v>2591</v>
      </c>
      <c r="J784" t="s">
        <v>16481</v>
      </c>
      <c r="AA784" t="s">
        <v>6392</v>
      </c>
      <c r="AB784" t="s">
        <v>9838</v>
      </c>
      <c r="AC784" t="s">
        <v>16488</v>
      </c>
      <c r="AD784" s="2">
        <v>1</v>
      </c>
      <c r="AE784" s="2">
        <v>1</v>
      </c>
      <c r="AG784" t="s">
        <v>6</v>
      </c>
      <c r="AH784" t="s">
        <v>817</v>
      </c>
      <c r="AI784" t="s">
        <v>822</v>
      </c>
      <c r="AJ784" s="5" t="str">
        <f t="shared" si="12"/>
        <v>EC:3.2.1.23</v>
      </c>
      <c r="AL784" t="s">
        <v>6392</v>
      </c>
      <c r="AM784" t="s">
        <v>9838</v>
      </c>
      <c r="AN784" t="s">
        <v>16488</v>
      </c>
      <c r="AP784" t="s">
        <v>941</v>
      </c>
      <c r="AQ784" t="s">
        <v>16480</v>
      </c>
    </row>
    <row r="785" spans="1:43" x14ac:dyDescent="0.25">
      <c r="A785" t="s">
        <v>6</v>
      </c>
      <c r="B785" t="s">
        <v>817</v>
      </c>
      <c r="C785" t="s">
        <v>823</v>
      </c>
      <c r="D785" s="2" t="s">
        <v>16393</v>
      </c>
      <c r="E785" s="2" t="s">
        <v>16394</v>
      </c>
      <c r="F785" t="s">
        <v>16479</v>
      </c>
      <c r="H785" t="s">
        <v>6</v>
      </c>
      <c r="I785" t="s">
        <v>2593</v>
      </c>
      <c r="J785" t="s">
        <v>16479</v>
      </c>
      <c r="AA785" t="s">
        <v>6392</v>
      </c>
      <c r="AB785" t="s">
        <v>9840</v>
      </c>
      <c r="AC785" t="s">
        <v>16488</v>
      </c>
      <c r="AD785" s="2">
        <v>1</v>
      </c>
      <c r="AE785" s="2">
        <v>1</v>
      </c>
      <c r="AG785" t="s">
        <v>6</v>
      </c>
      <c r="AH785" t="s">
        <v>817</v>
      </c>
      <c r="AI785" t="s">
        <v>823</v>
      </c>
      <c r="AJ785" s="5" t="str">
        <f t="shared" si="12"/>
        <v>EC:3.2.1.23</v>
      </c>
      <c r="AL785" t="s">
        <v>6392</v>
      </c>
      <c r="AM785" t="s">
        <v>9840</v>
      </c>
      <c r="AN785" t="s">
        <v>16488</v>
      </c>
      <c r="AP785" t="s">
        <v>943</v>
      </c>
      <c r="AQ785" t="s">
        <v>16479</v>
      </c>
    </row>
    <row r="786" spans="1:43" x14ac:dyDescent="0.25">
      <c r="A786" t="s">
        <v>6</v>
      </c>
      <c r="B786" t="s">
        <v>817</v>
      </c>
      <c r="C786" t="s">
        <v>824</v>
      </c>
      <c r="D786" s="2" t="s">
        <v>16393</v>
      </c>
      <c r="E786" s="2" t="s">
        <v>16394</v>
      </c>
      <c r="F786" t="s">
        <v>16479</v>
      </c>
      <c r="H786" t="s">
        <v>6</v>
      </c>
      <c r="I786" t="s">
        <v>2595</v>
      </c>
      <c r="J786" t="s">
        <v>16477</v>
      </c>
      <c r="AA786" t="s">
        <v>6392</v>
      </c>
      <c r="AB786" t="s">
        <v>9842</v>
      </c>
      <c r="AC786" t="s">
        <v>16486</v>
      </c>
      <c r="AD786" s="2">
        <v>1</v>
      </c>
      <c r="AE786" s="2">
        <v>1</v>
      </c>
      <c r="AG786" t="s">
        <v>6</v>
      </c>
      <c r="AH786" t="s">
        <v>817</v>
      </c>
      <c r="AI786" t="s">
        <v>824</v>
      </c>
      <c r="AJ786" s="5" t="str">
        <f t="shared" si="12"/>
        <v>EC:3.2.1.23</v>
      </c>
      <c r="AL786" t="s">
        <v>6392</v>
      </c>
      <c r="AM786" t="s">
        <v>9842</v>
      </c>
      <c r="AN786" t="s">
        <v>16486</v>
      </c>
      <c r="AP786" t="s">
        <v>944</v>
      </c>
      <c r="AQ786" t="s">
        <v>16479</v>
      </c>
    </row>
    <row r="787" spans="1:43" x14ac:dyDescent="0.25">
      <c r="A787" t="s">
        <v>6</v>
      </c>
      <c r="B787" t="s">
        <v>817</v>
      </c>
      <c r="C787" t="s">
        <v>825</v>
      </c>
      <c r="D787" s="2" t="s">
        <v>16393</v>
      </c>
      <c r="E787" s="2" t="s">
        <v>16394</v>
      </c>
      <c r="F787" t="s">
        <v>16479</v>
      </c>
      <c r="H787" t="s">
        <v>6</v>
      </c>
      <c r="I787" t="s">
        <v>2598</v>
      </c>
      <c r="J787" t="s">
        <v>16480</v>
      </c>
      <c r="AA787" t="s">
        <v>6392</v>
      </c>
      <c r="AB787" t="s">
        <v>9844</v>
      </c>
      <c r="AC787" t="s">
        <v>16477</v>
      </c>
      <c r="AD787" s="2">
        <v>1</v>
      </c>
      <c r="AE787" s="2">
        <v>5</v>
      </c>
      <c r="AG787" t="s">
        <v>6</v>
      </c>
      <c r="AH787" t="s">
        <v>817</v>
      </c>
      <c r="AI787" t="s">
        <v>825</v>
      </c>
      <c r="AJ787" s="5" t="str">
        <f t="shared" si="12"/>
        <v>EC:3.2.1.23</v>
      </c>
      <c r="AL787" t="s">
        <v>6392</v>
      </c>
      <c r="AM787" t="s">
        <v>9844</v>
      </c>
      <c r="AN787" t="s">
        <v>16477</v>
      </c>
      <c r="AP787" t="s">
        <v>945</v>
      </c>
      <c r="AQ787" t="s">
        <v>16479</v>
      </c>
    </row>
    <row r="788" spans="1:43" x14ac:dyDescent="0.25">
      <c r="A788" t="s">
        <v>6</v>
      </c>
      <c r="B788" t="s">
        <v>817</v>
      </c>
      <c r="C788" t="s">
        <v>826</v>
      </c>
      <c r="D788" s="2" t="s">
        <v>16393</v>
      </c>
      <c r="E788" s="2" t="s">
        <v>16394</v>
      </c>
      <c r="F788" t="s">
        <v>16479</v>
      </c>
      <c r="H788" t="s">
        <v>6</v>
      </c>
      <c r="I788" t="s">
        <v>2600</v>
      </c>
      <c r="J788" t="s">
        <v>16479</v>
      </c>
      <c r="AA788" t="s">
        <v>6392</v>
      </c>
      <c r="AB788" t="s">
        <v>9851</v>
      </c>
      <c r="AC788" t="s">
        <v>16496</v>
      </c>
      <c r="AD788" s="2">
        <v>1</v>
      </c>
      <c r="AE788" s="2">
        <v>3</v>
      </c>
      <c r="AG788" t="s">
        <v>6</v>
      </c>
      <c r="AH788" t="s">
        <v>817</v>
      </c>
      <c r="AI788" t="s">
        <v>826</v>
      </c>
      <c r="AJ788" s="5" t="str">
        <f t="shared" si="12"/>
        <v>EC:3.2.1.23</v>
      </c>
      <c r="AL788" t="s">
        <v>6392</v>
      </c>
      <c r="AM788" t="s">
        <v>9851</v>
      </c>
      <c r="AN788" t="s">
        <v>16496</v>
      </c>
      <c r="AP788" t="s">
        <v>947</v>
      </c>
      <c r="AQ788" t="s">
        <v>16479</v>
      </c>
    </row>
    <row r="789" spans="1:43" x14ac:dyDescent="0.25">
      <c r="A789" t="s">
        <v>6</v>
      </c>
      <c r="B789" t="s">
        <v>817</v>
      </c>
      <c r="C789" t="s">
        <v>827</v>
      </c>
      <c r="D789" s="2" t="s">
        <v>16393</v>
      </c>
      <c r="E789" s="2" t="s">
        <v>16394</v>
      </c>
      <c r="F789" t="s">
        <v>16479</v>
      </c>
      <c r="H789" t="s">
        <v>6</v>
      </c>
      <c r="I789" t="s">
        <v>2602</v>
      </c>
      <c r="J789" t="s">
        <v>16477</v>
      </c>
      <c r="AA789" t="s">
        <v>6392</v>
      </c>
      <c r="AB789" t="s">
        <v>9855</v>
      </c>
      <c r="AC789" t="s">
        <v>16493</v>
      </c>
      <c r="AD789" s="2">
        <v>1</v>
      </c>
      <c r="AE789" s="2">
        <v>4</v>
      </c>
      <c r="AG789" t="s">
        <v>6</v>
      </c>
      <c r="AH789" t="s">
        <v>817</v>
      </c>
      <c r="AI789" t="s">
        <v>827</v>
      </c>
      <c r="AJ789" s="5" t="str">
        <f t="shared" si="12"/>
        <v>EC:3.2.1.23</v>
      </c>
      <c r="AL789" t="s">
        <v>6392</v>
      </c>
      <c r="AM789" t="s">
        <v>9855</v>
      </c>
      <c r="AN789" t="s">
        <v>16493</v>
      </c>
      <c r="AP789" t="s">
        <v>948</v>
      </c>
      <c r="AQ789" t="s">
        <v>16479</v>
      </c>
    </row>
    <row r="790" spans="1:43" x14ac:dyDescent="0.25">
      <c r="A790" t="s">
        <v>6</v>
      </c>
      <c r="B790" t="s">
        <v>817</v>
      </c>
      <c r="C790" t="s">
        <v>828</v>
      </c>
      <c r="D790" s="2" t="s">
        <v>16393</v>
      </c>
      <c r="E790" s="2" t="s">
        <v>16394</v>
      </c>
      <c r="F790" t="s">
        <v>16479</v>
      </c>
      <c r="H790" t="s">
        <v>6</v>
      </c>
      <c r="I790" t="s">
        <v>2604</v>
      </c>
      <c r="J790" t="s">
        <v>16477</v>
      </c>
      <c r="AA790" t="s">
        <v>6392</v>
      </c>
      <c r="AB790" t="s">
        <v>9858</v>
      </c>
      <c r="AC790" t="s">
        <v>16495</v>
      </c>
      <c r="AD790" s="2">
        <v>1</v>
      </c>
      <c r="AE790" s="2">
        <v>1</v>
      </c>
      <c r="AG790" t="s">
        <v>6</v>
      </c>
      <c r="AH790" t="s">
        <v>817</v>
      </c>
      <c r="AI790" t="s">
        <v>828</v>
      </c>
      <c r="AJ790" s="5" t="str">
        <f t="shared" si="12"/>
        <v>EC:3.2.1.23</v>
      </c>
      <c r="AL790" t="s">
        <v>6392</v>
      </c>
      <c r="AM790" t="s">
        <v>9858</v>
      </c>
      <c r="AN790" t="s">
        <v>16495</v>
      </c>
      <c r="AP790" t="s">
        <v>950</v>
      </c>
      <c r="AQ790" t="s">
        <v>16479</v>
      </c>
    </row>
    <row r="791" spans="1:43" x14ac:dyDescent="0.25">
      <c r="A791" t="s">
        <v>6</v>
      </c>
      <c r="B791" t="s">
        <v>829</v>
      </c>
      <c r="C791" t="s">
        <v>830</v>
      </c>
      <c r="D791" s="2" t="s">
        <v>16477</v>
      </c>
      <c r="E791" s="2" t="s">
        <v>16477</v>
      </c>
      <c r="F791" t="s">
        <v>16477</v>
      </c>
      <c r="H791" t="s">
        <v>6</v>
      </c>
      <c r="I791" t="s">
        <v>2606</v>
      </c>
      <c r="J791" t="s">
        <v>16479</v>
      </c>
      <c r="AA791" t="s">
        <v>6392</v>
      </c>
      <c r="AB791" t="s">
        <v>9860</v>
      </c>
      <c r="AC791" t="s">
        <v>16500</v>
      </c>
      <c r="AD791" s="2">
        <v>1</v>
      </c>
      <c r="AE791" s="2">
        <v>2</v>
      </c>
      <c r="AG791" t="s">
        <v>6</v>
      </c>
      <c r="AH791" t="s">
        <v>829</v>
      </c>
      <c r="AI791" t="s">
        <v>830</v>
      </c>
      <c r="AJ791" s="5" t="str">
        <f t="shared" si="12"/>
        <v>N/A</v>
      </c>
      <c r="AL791" t="s">
        <v>6392</v>
      </c>
      <c r="AM791" t="s">
        <v>9860</v>
      </c>
      <c r="AN791" t="s">
        <v>16500</v>
      </c>
      <c r="AP791" t="s">
        <v>951</v>
      </c>
      <c r="AQ791" t="s">
        <v>16479</v>
      </c>
    </row>
    <row r="792" spans="1:43" x14ac:dyDescent="0.25">
      <c r="A792" t="s">
        <v>6</v>
      </c>
      <c r="B792" t="s">
        <v>829</v>
      </c>
      <c r="C792" t="s">
        <v>831</v>
      </c>
      <c r="D792" s="2" t="s">
        <v>16477</v>
      </c>
      <c r="E792" s="2" t="s">
        <v>16477</v>
      </c>
      <c r="F792" t="s">
        <v>16477</v>
      </c>
      <c r="H792" t="s">
        <v>6</v>
      </c>
      <c r="I792" t="s">
        <v>2608</v>
      </c>
      <c r="J792" t="s">
        <v>16480</v>
      </c>
      <c r="AA792" t="s">
        <v>6392</v>
      </c>
      <c r="AB792" t="s">
        <v>9863</v>
      </c>
      <c r="AC792" t="s">
        <v>16495</v>
      </c>
      <c r="AD792" s="2">
        <v>1</v>
      </c>
      <c r="AE792" s="2">
        <v>1</v>
      </c>
      <c r="AG792" t="s">
        <v>6</v>
      </c>
      <c r="AH792" t="s">
        <v>829</v>
      </c>
      <c r="AI792" t="s">
        <v>831</v>
      </c>
      <c r="AJ792" s="5" t="str">
        <f t="shared" si="12"/>
        <v>N/A</v>
      </c>
      <c r="AL792" t="s">
        <v>6392</v>
      </c>
      <c r="AM792" t="s">
        <v>9863</v>
      </c>
      <c r="AN792" t="s">
        <v>16495</v>
      </c>
      <c r="AP792" t="s">
        <v>953</v>
      </c>
      <c r="AQ792" t="s">
        <v>16479</v>
      </c>
    </row>
    <row r="793" spans="1:43" x14ac:dyDescent="0.25">
      <c r="A793" t="s">
        <v>6</v>
      </c>
      <c r="B793" t="s">
        <v>832</v>
      </c>
      <c r="C793" t="s">
        <v>833</v>
      </c>
      <c r="D793" s="2" t="s">
        <v>16393</v>
      </c>
      <c r="E793" s="2" t="s">
        <v>16394</v>
      </c>
      <c r="F793" t="s">
        <v>16479</v>
      </c>
      <c r="H793" t="s">
        <v>6</v>
      </c>
      <c r="I793" t="s">
        <v>2610</v>
      </c>
      <c r="J793" t="s">
        <v>16479</v>
      </c>
      <c r="AA793" t="s">
        <v>6392</v>
      </c>
      <c r="AB793" t="s">
        <v>9865</v>
      </c>
      <c r="AC793" t="s">
        <v>16496</v>
      </c>
      <c r="AD793" s="2">
        <v>1</v>
      </c>
      <c r="AE793" s="2">
        <v>4</v>
      </c>
      <c r="AG793" t="s">
        <v>6</v>
      </c>
      <c r="AH793" t="s">
        <v>832</v>
      </c>
      <c r="AI793" t="s">
        <v>833</v>
      </c>
      <c r="AJ793" s="5" t="str">
        <f t="shared" si="12"/>
        <v>EC:3.2.1.23</v>
      </c>
      <c r="AL793" t="s">
        <v>6392</v>
      </c>
      <c r="AM793" t="s">
        <v>9865</v>
      </c>
      <c r="AN793" t="s">
        <v>16496</v>
      </c>
      <c r="AP793" t="s">
        <v>954</v>
      </c>
      <c r="AQ793" t="s">
        <v>16479</v>
      </c>
    </row>
    <row r="794" spans="1:43" x14ac:dyDescent="0.25">
      <c r="A794" t="s">
        <v>6</v>
      </c>
      <c r="B794" t="s">
        <v>834</v>
      </c>
      <c r="C794" t="s">
        <v>835</v>
      </c>
      <c r="D794" s="2" t="s">
        <v>16393</v>
      </c>
      <c r="E794" s="2" t="s">
        <v>16394</v>
      </c>
      <c r="F794" t="s">
        <v>16479</v>
      </c>
      <c r="H794" t="s">
        <v>6</v>
      </c>
      <c r="I794" t="s">
        <v>2612</v>
      </c>
      <c r="J794" t="s">
        <v>16479</v>
      </c>
      <c r="AA794" t="s">
        <v>6392</v>
      </c>
      <c r="AB794" t="s">
        <v>9870</v>
      </c>
      <c r="AC794" t="s">
        <v>16495</v>
      </c>
      <c r="AD794" s="2">
        <v>1</v>
      </c>
      <c r="AE794" s="2">
        <v>1</v>
      </c>
      <c r="AG794" t="s">
        <v>6</v>
      </c>
      <c r="AH794" t="s">
        <v>834</v>
      </c>
      <c r="AI794" t="s">
        <v>835</v>
      </c>
      <c r="AJ794" s="5" t="str">
        <f t="shared" si="12"/>
        <v>EC:3.2.1.23</v>
      </c>
      <c r="AL794" t="s">
        <v>6392</v>
      </c>
      <c r="AM794" t="s">
        <v>9870</v>
      </c>
      <c r="AN794" t="s">
        <v>16495</v>
      </c>
      <c r="AP794" t="s">
        <v>956</v>
      </c>
      <c r="AQ794" t="s">
        <v>16481</v>
      </c>
    </row>
    <row r="795" spans="1:43" x14ac:dyDescent="0.25">
      <c r="A795" t="s">
        <v>6</v>
      </c>
      <c r="B795" t="s">
        <v>834</v>
      </c>
      <c r="C795" t="s">
        <v>836</v>
      </c>
      <c r="D795" s="2" t="s">
        <v>16393</v>
      </c>
      <c r="E795" s="2" t="s">
        <v>16394</v>
      </c>
      <c r="F795" t="s">
        <v>16479</v>
      </c>
      <c r="H795" t="s">
        <v>6</v>
      </c>
      <c r="I795" t="s">
        <v>2616</v>
      </c>
      <c r="J795" t="s">
        <v>16479</v>
      </c>
      <c r="AA795" t="s">
        <v>6392</v>
      </c>
      <c r="AB795" t="s">
        <v>9872</v>
      </c>
      <c r="AC795" t="s">
        <v>16488</v>
      </c>
      <c r="AD795" s="2">
        <v>1</v>
      </c>
      <c r="AE795" s="2">
        <v>3</v>
      </c>
      <c r="AG795" t="s">
        <v>6</v>
      </c>
      <c r="AH795" t="s">
        <v>834</v>
      </c>
      <c r="AI795" t="s">
        <v>836</v>
      </c>
      <c r="AJ795" s="5" t="str">
        <f t="shared" si="12"/>
        <v>EC:3.2.1.23</v>
      </c>
      <c r="AL795" t="s">
        <v>6392</v>
      </c>
      <c r="AM795" t="s">
        <v>9872</v>
      </c>
      <c r="AN795" t="s">
        <v>16488</v>
      </c>
      <c r="AP795" t="s">
        <v>957</v>
      </c>
      <c r="AQ795" t="s">
        <v>16481</v>
      </c>
    </row>
    <row r="796" spans="1:43" x14ac:dyDescent="0.25">
      <c r="A796" t="s">
        <v>6</v>
      </c>
      <c r="B796" t="s">
        <v>834</v>
      </c>
      <c r="C796" t="s">
        <v>837</v>
      </c>
      <c r="D796" s="2" t="s">
        <v>16393</v>
      </c>
      <c r="E796" s="2" t="s">
        <v>16394</v>
      </c>
      <c r="F796" t="s">
        <v>16479</v>
      </c>
      <c r="H796" t="s">
        <v>6</v>
      </c>
      <c r="I796" t="s">
        <v>2619</v>
      </c>
      <c r="J796" t="s">
        <v>16479</v>
      </c>
      <c r="AA796" t="s">
        <v>6392</v>
      </c>
      <c r="AB796" t="s">
        <v>9875</v>
      </c>
      <c r="AC796" t="s">
        <v>16515</v>
      </c>
      <c r="AD796" s="2">
        <v>1</v>
      </c>
      <c r="AE796" s="2">
        <v>4</v>
      </c>
      <c r="AG796" t="s">
        <v>6</v>
      </c>
      <c r="AH796" t="s">
        <v>834</v>
      </c>
      <c r="AI796" t="s">
        <v>837</v>
      </c>
      <c r="AJ796" s="5" t="str">
        <f t="shared" si="12"/>
        <v>EC:3.2.1.23</v>
      </c>
      <c r="AL796" t="s">
        <v>6392</v>
      </c>
      <c r="AM796" t="s">
        <v>9875</v>
      </c>
      <c r="AN796" t="s">
        <v>16515</v>
      </c>
      <c r="AP796" t="s">
        <v>959</v>
      </c>
      <c r="AQ796" t="s">
        <v>16479</v>
      </c>
    </row>
    <row r="797" spans="1:43" x14ac:dyDescent="0.25">
      <c r="A797" t="s">
        <v>6</v>
      </c>
      <c r="B797" t="s">
        <v>838</v>
      </c>
      <c r="C797" t="s">
        <v>839</v>
      </c>
      <c r="D797" s="2" t="s">
        <v>16393</v>
      </c>
      <c r="E797" s="2" t="s">
        <v>16394</v>
      </c>
      <c r="F797" t="s">
        <v>16479</v>
      </c>
      <c r="H797" t="s">
        <v>6</v>
      </c>
      <c r="I797" t="s">
        <v>2621</v>
      </c>
      <c r="J797" t="s">
        <v>16482</v>
      </c>
      <c r="AA797" t="s">
        <v>6392</v>
      </c>
      <c r="AB797" t="s">
        <v>9880</v>
      </c>
      <c r="AC797" t="s">
        <v>16477</v>
      </c>
      <c r="AD797" s="2">
        <v>1</v>
      </c>
      <c r="AE797" s="2">
        <v>2</v>
      </c>
      <c r="AG797" t="s">
        <v>6</v>
      </c>
      <c r="AH797" t="s">
        <v>838</v>
      </c>
      <c r="AI797" t="s">
        <v>839</v>
      </c>
      <c r="AJ797" s="5" t="str">
        <f t="shared" si="12"/>
        <v>EC:3.2.1.23</v>
      </c>
      <c r="AL797" t="s">
        <v>6392</v>
      </c>
      <c r="AM797" t="s">
        <v>9880</v>
      </c>
      <c r="AN797" t="s">
        <v>16477</v>
      </c>
      <c r="AP797" t="s">
        <v>961</v>
      </c>
      <c r="AQ797" t="s">
        <v>16480</v>
      </c>
    </row>
    <row r="798" spans="1:43" x14ac:dyDescent="0.25">
      <c r="A798" t="s">
        <v>6</v>
      </c>
      <c r="B798" t="s">
        <v>840</v>
      </c>
      <c r="C798" t="s">
        <v>10</v>
      </c>
      <c r="D798" s="2" t="s">
        <v>16393</v>
      </c>
      <c r="E798" s="2" t="s">
        <v>16394</v>
      </c>
      <c r="F798" t="s">
        <v>16479</v>
      </c>
      <c r="H798" t="s">
        <v>6</v>
      </c>
      <c r="I798" t="s">
        <v>2625</v>
      </c>
      <c r="J798" t="s">
        <v>16479</v>
      </c>
      <c r="AA798" t="s">
        <v>6392</v>
      </c>
      <c r="AB798" t="s">
        <v>9883</v>
      </c>
      <c r="AC798" t="s">
        <v>16488</v>
      </c>
      <c r="AD798" s="2">
        <v>1</v>
      </c>
      <c r="AE798" s="2">
        <v>1</v>
      </c>
      <c r="AG798" t="s">
        <v>6</v>
      </c>
      <c r="AH798" t="s">
        <v>840</v>
      </c>
      <c r="AI798" t="s">
        <v>10</v>
      </c>
      <c r="AJ798" s="5" t="str">
        <f t="shared" si="12"/>
        <v>EC:3.2.1.23</v>
      </c>
      <c r="AL798" t="s">
        <v>6392</v>
      </c>
      <c r="AM798" t="s">
        <v>9883</v>
      </c>
      <c r="AN798" t="s">
        <v>16488</v>
      </c>
      <c r="AP798" t="s">
        <v>962</v>
      </c>
      <c r="AQ798" t="s">
        <v>16480</v>
      </c>
    </row>
    <row r="799" spans="1:43" x14ac:dyDescent="0.25">
      <c r="A799" t="s">
        <v>6</v>
      </c>
      <c r="B799" t="s">
        <v>840</v>
      </c>
      <c r="C799" t="s">
        <v>841</v>
      </c>
      <c r="D799" s="2" t="s">
        <v>16393</v>
      </c>
      <c r="E799" s="2" t="s">
        <v>16394</v>
      </c>
      <c r="F799" t="s">
        <v>16479</v>
      </c>
      <c r="H799" t="s">
        <v>6</v>
      </c>
      <c r="I799" t="s">
        <v>2627</v>
      </c>
      <c r="J799" t="s">
        <v>16479</v>
      </c>
      <c r="AA799" t="s">
        <v>6392</v>
      </c>
      <c r="AB799" t="s">
        <v>9885</v>
      </c>
      <c r="AC799" t="s">
        <v>16477</v>
      </c>
      <c r="AD799" s="2">
        <v>1</v>
      </c>
      <c r="AE799" s="2">
        <v>4</v>
      </c>
      <c r="AG799" t="s">
        <v>6</v>
      </c>
      <c r="AH799" t="s">
        <v>840</v>
      </c>
      <c r="AI799" t="s">
        <v>841</v>
      </c>
      <c r="AJ799" s="5" t="str">
        <f t="shared" si="12"/>
        <v>EC:3.2.1.23</v>
      </c>
      <c r="AL799" t="s">
        <v>6392</v>
      </c>
      <c r="AM799" t="s">
        <v>9885</v>
      </c>
      <c r="AN799" t="s">
        <v>16477</v>
      </c>
      <c r="AP799" t="s">
        <v>964</v>
      </c>
      <c r="AQ799" t="s">
        <v>16482</v>
      </c>
    </row>
    <row r="800" spans="1:43" x14ac:dyDescent="0.25">
      <c r="A800" t="s">
        <v>6</v>
      </c>
      <c r="B800" t="s">
        <v>840</v>
      </c>
      <c r="C800" t="s">
        <v>842</v>
      </c>
      <c r="D800" s="2" t="s">
        <v>16393</v>
      </c>
      <c r="E800" s="2" t="s">
        <v>16394</v>
      </c>
      <c r="F800" t="s">
        <v>16479</v>
      </c>
      <c r="H800" t="s">
        <v>6</v>
      </c>
      <c r="I800" t="s">
        <v>2629</v>
      </c>
      <c r="J800" t="s">
        <v>16479</v>
      </c>
      <c r="AA800" t="s">
        <v>6392</v>
      </c>
      <c r="AB800" t="s">
        <v>9889</v>
      </c>
      <c r="AC800" t="s">
        <v>16491</v>
      </c>
      <c r="AD800" s="2">
        <v>1</v>
      </c>
      <c r="AE800" s="2">
        <v>10</v>
      </c>
      <c r="AG800" t="s">
        <v>6</v>
      </c>
      <c r="AH800" t="s">
        <v>840</v>
      </c>
      <c r="AI800" t="s">
        <v>842</v>
      </c>
      <c r="AJ800" s="5" t="str">
        <f t="shared" si="12"/>
        <v>EC:3.2.1.23</v>
      </c>
      <c r="AL800" t="s">
        <v>6392</v>
      </c>
      <c r="AM800" t="s">
        <v>9889</v>
      </c>
      <c r="AN800" t="s">
        <v>16491</v>
      </c>
      <c r="AP800" t="s">
        <v>965</v>
      </c>
      <c r="AQ800" t="s">
        <v>16482</v>
      </c>
    </row>
    <row r="801" spans="1:43" x14ac:dyDescent="0.25">
      <c r="A801" t="s">
        <v>6</v>
      </c>
      <c r="B801" t="s">
        <v>840</v>
      </c>
      <c r="C801" t="s">
        <v>843</v>
      </c>
      <c r="D801" s="2" t="s">
        <v>16393</v>
      </c>
      <c r="E801" s="2" t="s">
        <v>16394</v>
      </c>
      <c r="F801" t="s">
        <v>16479</v>
      </c>
      <c r="H801" t="s">
        <v>6</v>
      </c>
      <c r="I801" t="s">
        <v>2631</v>
      </c>
      <c r="J801" t="s">
        <v>16477</v>
      </c>
      <c r="AA801" t="s">
        <v>6392</v>
      </c>
      <c r="AB801" t="s">
        <v>9899</v>
      </c>
      <c r="AC801" t="s">
        <v>16498</v>
      </c>
      <c r="AD801" s="2">
        <v>1</v>
      </c>
      <c r="AE801" s="2">
        <v>1</v>
      </c>
      <c r="AG801" t="s">
        <v>6</v>
      </c>
      <c r="AH801" t="s">
        <v>840</v>
      </c>
      <c r="AI801" t="s">
        <v>843</v>
      </c>
      <c r="AJ801" s="5" t="str">
        <f t="shared" si="12"/>
        <v>EC:3.2.1.23</v>
      </c>
      <c r="AL801" t="s">
        <v>6392</v>
      </c>
      <c r="AM801" t="s">
        <v>9899</v>
      </c>
      <c r="AN801" t="s">
        <v>16498</v>
      </c>
      <c r="AP801" t="s">
        <v>966</v>
      </c>
      <c r="AQ801" t="s">
        <v>16482</v>
      </c>
    </row>
    <row r="802" spans="1:43" x14ac:dyDescent="0.25">
      <c r="A802" t="s">
        <v>6</v>
      </c>
      <c r="B802" t="s">
        <v>844</v>
      </c>
      <c r="C802" t="s">
        <v>845</v>
      </c>
      <c r="D802" s="2" t="s">
        <v>16393</v>
      </c>
      <c r="E802" s="2" t="s">
        <v>16394</v>
      </c>
      <c r="F802" t="s">
        <v>16479</v>
      </c>
      <c r="H802" t="s">
        <v>6</v>
      </c>
      <c r="I802" t="s">
        <v>2633</v>
      </c>
      <c r="J802" t="s">
        <v>16479</v>
      </c>
      <c r="AA802" t="s">
        <v>6392</v>
      </c>
      <c r="AB802" t="s">
        <v>9901</v>
      </c>
      <c r="AC802" t="s">
        <v>16495</v>
      </c>
      <c r="AD802" s="2">
        <v>1</v>
      </c>
      <c r="AE802" s="2">
        <v>3</v>
      </c>
      <c r="AG802" t="s">
        <v>6</v>
      </c>
      <c r="AH802" t="s">
        <v>844</v>
      </c>
      <c r="AI802" t="s">
        <v>845</v>
      </c>
      <c r="AJ802" s="5" t="str">
        <f t="shared" si="12"/>
        <v>EC:3.2.1.23</v>
      </c>
      <c r="AL802" t="s">
        <v>6392</v>
      </c>
      <c r="AM802" t="s">
        <v>9901</v>
      </c>
      <c r="AN802" t="s">
        <v>16495</v>
      </c>
      <c r="AP802" t="s">
        <v>968</v>
      </c>
      <c r="AQ802" t="s">
        <v>16479</v>
      </c>
    </row>
    <row r="803" spans="1:43" x14ac:dyDescent="0.25">
      <c r="A803" t="s">
        <v>6</v>
      </c>
      <c r="B803" t="s">
        <v>846</v>
      </c>
      <c r="C803" t="s">
        <v>847</v>
      </c>
      <c r="D803" s="2" t="s">
        <v>16393</v>
      </c>
      <c r="E803" s="2" t="s">
        <v>16394</v>
      </c>
      <c r="F803" t="s">
        <v>16479</v>
      </c>
      <c r="H803" t="s">
        <v>6</v>
      </c>
      <c r="I803" t="s">
        <v>2635</v>
      </c>
      <c r="J803" t="s">
        <v>16479</v>
      </c>
      <c r="AA803" t="s">
        <v>6392</v>
      </c>
      <c r="AB803" t="s">
        <v>9905</v>
      </c>
      <c r="AC803" t="s">
        <v>16495</v>
      </c>
      <c r="AD803" s="2">
        <v>1</v>
      </c>
      <c r="AE803" s="2">
        <v>1</v>
      </c>
      <c r="AG803" t="s">
        <v>6</v>
      </c>
      <c r="AH803" t="s">
        <v>846</v>
      </c>
      <c r="AI803" t="s">
        <v>847</v>
      </c>
      <c r="AJ803" s="5" t="str">
        <f t="shared" si="12"/>
        <v>EC:3.2.1.23</v>
      </c>
      <c r="AL803" t="s">
        <v>6392</v>
      </c>
      <c r="AM803" t="s">
        <v>9905</v>
      </c>
      <c r="AN803" t="s">
        <v>16495</v>
      </c>
      <c r="AP803" t="s">
        <v>969</v>
      </c>
      <c r="AQ803" t="s">
        <v>16479</v>
      </c>
    </row>
    <row r="804" spans="1:43" x14ac:dyDescent="0.25">
      <c r="A804" t="s">
        <v>6</v>
      </c>
      <c r="B804" t="s">
        <v>846</v>
      </c>
      <c r="C804" t="s">
        <v>848</v>
      </c>
      <c r="D804" s="2" t="s">
        <v>16393</v>
      </c>
      <c r="E804" s="2" t="s">
        <v>16394</v>
      </c>
      <c r="F804" t="s">
        <v>16479</v>
      </c>
      <c r="H804" t="s">
        <v>6</v>
      </c>
      <c r="I804" t="s">
        <v>2637</v>
      </c>
      <c r="J804" t="s">
        <v>16477</v>
      </c>
      <c r="AA804" t="s">
        <v>6392</v>
      </c>
      <c r="AB804" t="s">
        <v>9907</v>
      </c>
      <c r="AC804" t="s">
        <v>16499</v>
      </c>
      <c r="AD804" s="2">
        <v>1</v>
      </c>
      <c r="AE804" s="2">
        <v>1</v>
      </c>
      <c r="AG804" t="s">
        <v>6</v>
      </c>
      <c r="AH804" t="s">
        <v>846</v>
      </c>
      <c r="AI804" t="s">
        <v>848</v>
      </c>
      <c r="AJ804" s="5" t="str">
        <f t="shared" si="12"/>
        <v>EC:3.2.1.23</v>
      </c>
      <c r="AL804" t="s">
        <v>6392</v>
      </c>
      <c r="AM804" t="s">
        <v>9907</v>
      </c>
      <c r="AN804" t="s">
        <v>16499</v>
      </c>
      <c r="AP804" t="s">
        <v>971</v>
      </c>
      <c r="AQ804" t="s">
        <v>16479</v>
      </c>
    </row>
    <row r="805" spans="1:43" x14ac:dyDescent="0.25">
      <c r="A805" t="s">
        <v>6</v>
      </c>
      <c r="B805" t="s">
        <v>846</v>
      </c>
      <c r="C805" t="s">
        <v>849</v>
      </c>
      <c r="D805" s="2" t="s">
        <v>16393</v>
      </c>
      <c r="E805" s="2" t="s">
        <v>16394</v>
      </c>
      <c r="F805" t="s">
        <v>16479</v>
      </c>
      <c r="H805" t="s">
        <v>6</v>
      </c>
      <c r="I805" t="s">
        <v>2641</v>
      </c>
      <c r="J805" t="s">
        <v>16479</v>
      </c>
      <c r="AA805" t="s">
        <v>6392</v>
      </c>
      <c r="AB805" t="s">
        <v>9909</v>
      </c>
      <c r="AC805" t="s">
        <v>16488</v>
      </c>
      <c r="AD805" s="2">
        <v>1</v>
      </c>
      <c r="AE805" s="2">
        <v>1</v>
      </c>
      <c r="AG805" t="s">
        <v>6</v>
      </c>
      <c r="AH805" t="s">
        <v>846</v>
      </c>
      <c r="AI805" t="s">
        <v>849</v>
      </c>
      <c r="AJ805" s="5" t="str">
        <f t="shared" si="12"/>
        <v>EC:3.2.1.23</v>
      </c>
      <c r="AL805" t="s">
        <v>6392</v>
      </c>
      <c r="AM805" t="s">
        <v>9909</v>
      </c>
      <c r="AN805" t="s">
        <v>16488</v>
      </c>
      <c r="AP805" t="s">
        <v>972</v>
      </c>
      <c r="AQ805" t="s">
        <v>16479</v>
      </c>
    </row>
    <row r="806" spans="1:43" x14ac:dyDescent="0.25">
      <c r="A806" t="s">
        <v>6</v>
      </c>
      <c r="B806" t="s">
        <v>846</v>
      </c>
      <c r="C806" t="s">
        <v>850</v>
      </c>
      <c r="D806" s="2" t="s">
        <v>16393</v>
      </c>
      <c r="E806" s="2" t="s">
        <v>16394</v>
      </c>
      <c r="F806" t="s">
        <v>16479</v>
      </c>
      <c r="H806" t="s">
        <v>6</v>
      </c>
      <c r="I806" t="s">
        <v>2645</v>
      </c>
      <c r="J806" t="s">
        <v>16480</v>
      </c>
      <c r="AA806" t="s">
        <v>6392</v>
      </c>
      <c r="AB806" t="s">
        <v>9911</v>
      </c>
      <c r="AC806" t="s">
        <v>16515</v>
      </c>
      <c r="AD806" s="2">
        <v>1</v>
      </c>
      <c r="AE806" s="2">
        <v>2</v>
      </c>
      <c r="AG806" t="s">
        <v>6</v>
      </c>
      <c r="AH806" t="s">
        <v>846</v>
      </c>
      <c r="AI806" t="s">
        <v>850</v>
      </c>
      <c r="AJ806" s="5" t="str">
        <f t="shared" si="12"/>
        <v>EC:3.2.1.23</v>
      </c>
      <c r="AL806" t="s">
        <v>6392</v>
      </c>
      <c r="AM806" t="s">
        <v>9911</v>
      </c>
      <c r="AN806" t="s">
        <v>16515</v>
      </c>
      <c r="AP806" t="s">
        <v>973</v>
      </c>
      <c r="AQ806" t="s">
        <v>16479</v>
      </c>
    </row>
    <row r="807" spans="1:43" x14ac:dyDescent="0.25">
      <c r="A807" t="s">
        <v>6</v>
      </c>
      <c r="B807" t="s">
        <v>846</v>
      </c>
      <c r="C807" t="s">
        <v>851</v>
      </c>
      <c r="D807" s="2" t="s">
        <v>16393</v>
      </c>
      <c r="E807" s="2" t="s">
        <v>16394</v>
      </c>
      <c r="F807" t="s">
        <v>16479</v>
      </c>
      <c r="H807" t="s">
        <v>6</v>
      </c>
      <c r="I807" t="s">
        <v>2647</v>
      </c>
      <c r="J807" t="s">
        <v>16481</v>
      </c>
      <c r="AA807" t="s">
        <v>6392</v>
      </c>
      <c r="AB807" t="s">
        <v>9914</v>
      </c>
      <c r="AC807" t="s">
        <v>16493</v>
      </c>
      <c r="AD807" s="2">
        <v>1</v>
      </c>
      <c r="AE807" s="2">
        <v>2</v>
      </c>
      <c r="AG807" t="s">
        <v>6</v>
      </c>
      <c r="AH807" t="s">
        <v>846</v>
      </c>
      <c r="AI807" t="s">
        <v>851</v>
      </c>
      <c r="AJ807" s="5" t="str">
        <f t="shared" si="12"/>
        <v>EC:3.2.1.23</v>
      </c>
      <c r="AL807" t="s">
        <v>6392</v>
      </c>
      <c r="AM807" t="s">
        <v>9914</v>
      </c>
      <c r="AN807" t="s">
        <v>16493</v>
      </c>
      <c r="AP807" t="s">
        <v>974</v>
      </c>
      <c r="AQ807" t="s">
        <v>16479</v>
      </c>
    </row>
    <row r="808" spans="1:43" x14ac:dyDescent="0.25">
      <c r="A808" t="s">
        <v>6</v>
      </c>
      <c r="B808" t="s">
        <v>846</v>
      </c>
      <c r="C808" t="s">
        <v>852</v>
      </c>
      <c r="D808" s="2" t="s">
        <v>16393</v>
      </c>
      <c r="E808" s="2" t="s">
        <v>16394</v>
      </c>
      <c r="F808" t="s">
        <v>16479</v>
      </c>
      <c r="H808" t="s">
        <v>6</v>
      </c>
      <c r="I808" t="s">
        <v>2649</v>
      </c>
      <c r="J808" t="s">
        <v>16480</v>
      </c>
      <c r="AA808" t="s">
        <v>6392</v>
      </c>
      <c r="AB808" t="s">
        <v>9917</v>
      </c>
      <c r="AC808" t="s">
        <v>16499</v>
      </c>
      <c r="AD808" s="2">
        <v>1</v>
      </c>
      <c r="AE808" s="2">
        <v>1</v>
      </c>
      <c r="AG808" t="s">
        <v>6</v>
      </c>
      <c r="AH808" t="s">
        <v>846</v>
      </c>
      <c r="AI808" t="s">
        <v>852</v>
      </c>
      <c r="AJ808" s="5" t="str">
        <f t="shared" si="12"/>
        <v>EC:3.2.1.23</v>
      </c>
      <c r="AL808" t="s">
        <v>6392</v>
      </c>
      <c r="AM808" t="s">
        <v>9917</v>
      </c>
      <c r="AN808" t="s">
        <v>16499</v>
      </c>
      <c r="AP808" t="s">
        <v>976</v>
      </c>
      <c r="AQ808" t="s">
        <v>16479</v>
      </c>
    </row>
    <row r="809" spans="1:43" x14ac:dyDescent="0.25">
      <c r="A809" t="s">
        <v>6</v>
      </c>
      <c r="B809" t="s">
        <v>846</v>
      </c>
      <c r="C809" t="s">
        <v>853</v>
      </c>
      <c r="D809" s="2" t="s">
        <v>16393</v>
      </c>
      <c r="E809" s="2" t="s">
        <v>16394</v>
      </c>
      <c r="F809" t="s">
        <v>16479</v>
      </c>
      <c r="H809" t="s">
        <v>6</v>
      </c>
      <c r="I809" t="s">
        <v>2651</v>
      </c>
      <c r="J809" t="s">
        <v>16479</v>
      </c>
      <c r="AA809" t="s">
        <v>6392</v>
      </c>
      <c r="AB809" t="s">
        <v>9919</v>
      </c>
      <c r="AC809" t="s">
        <v>16495</v>
      </c>
      <c r="AD809" s="2">
        <v>1</v>
      </c>
      <c r="AE809" s="2">
        <v>1</v>
      </c>
      <c r="AG809" t="s">
        <v>6</v>
      </c>
      <c r="AH809" t="s">
        <v>846</v>
      </c>
      <c r="AI809" t="s">
        <v>853</v>
      </c>
      <c r="AJ809" s="5" t="str">
        <f t="shared" si="12"/>
        <v>EC:3.2.1.23</v>
      </c>
      <c r="AL809" t="s">
        <v>6392</v>
      </c>
      <c r="AM809" t="s">
        <v>9919</v>
      </c>
      <c r="AN809" t="s">
        <v>16495</v>
      </c>
      <c r="AP809" t="s">
        <v>978</v>
      </c>
      <c r="AQ809" t="s">
        <v>16479</v>
      </c>
    </row>
    <row r="810" spans="1:43" x14ac:dyDescent="0.25">
      <c r="A810" t="s">
        <v>6</v>
      </c>
      <c r="B810" t="s">
        <v>846</v>
      </c>
      <c r="C810" t="s">
        <v>854</v>
      </c>
      <c r="D810" s="2" t="s">
        <v>16393</v>
      </c>
      <c r="E810" s="2" t="s">
        <v>16394</v>
      </c>
      <c r="F810" t="s">
        <v>16479</v>
      </c>
      <c r="H810" t="s">
        <v>6</v>
      </c>
      <c r="I810" t="s">
        <v>2654</v>
      </c>
      <c r="J810" t="s">
        <v>16480</v>
      </c>
      <c r="AA810" t="s">
        <v>6392</v>
      </c>
      <c r="AB810" t="s">
        <v>9926</v>
      </c>
      <c r="AC810" t="s">
        <v>16491</v>
      </c>
      <c r="AD810" s="2">
        <v>1</v>
      </c>
      <c r="AE810" s="2">
        <v>1</v>
      </c>
      <c r="AG810" t="s">
        <v>6</v>
      </c>
      <c r="AH810" t="s">
        <v>846</v>
      </c>
      <c r="AI810" t="s">
        <v>854</v>
      </c>
      <c r="AJ810" s="5" t="str">
        <f t="shared" si="12"/>
        <v>EC:3.2.1.23</v>
      </c>
      <c r="AL810" t="s">
        <v>6392</v>
      </c>
      <c r="AM810" t="s">
        <v>9926</v>
      </c>
      <c r="AN810" t="s">
        <v>16491</v>
      </c>
      <c r="AP810" t="s">
        <v>979</v>
      </c>
      <c r="AQ810" t="s">
        <v>16479</v>
      </c>
    </row>
    <row r="811" spans="1:43" x14ac:dyDescent="0.25">
      <c r="A811" t="s">
        <v>6</v>
      </c>
      <c r="B811" t="s">
        <v>846</v>
      </c>
      <c r="C811" t="s">
        <v>855</v>
      </c>
      <c r="D811" s="2" t="s">
        <v>16393</v>
      </c>
      <c r="E811" s="2" t="s">
        <v>16394</v>
      </c>
      <c r="F811" t="s">
        <v>16479</v>
      </c>
      <c r="H811" t="s">
        <v>6</v>
      </c>
      <c r="I811" t="s">
        <v>2657</v>
      </c>
      <c r="J811" t="s">
        <v>16480</v>
      </c>
      <c r="AA811" t="s">
        <v>6392</v>
      </c>
      <c r="AB811" t="s">
        <v>9928</v>
      </c>
      <c r="AC811" t="s">
        <v>16493</v>
      </c>
      <c r="AD811" s="2">
        <v>1</v>
      </c>
      <c r="AE811" s="2">
        <v>1</v>
      </c>
      <c r="AG811" t="s">
        <v>6</v>
      </c>
      <c r="AH811" t="s">
        <v>846</v>
      </c>
      <c r="AI811" t="s">
        <v>855</v>
      </c>
      <c r="AJ811" s="5" t="str">
        <f t="shared" si="12"/>
        <v>EC:3.2.1.23</v>
      </c>
      <c r="AL811" t="s">
        <v>6392</v>
      </c>
      <c r="AM811" t="s">
        <v>9928</v>
      </c>
      <c r="AN811" t="s">
        <v>16493</v>
      </c>
      <c r="AP811" t="s">
        <v>980</v>
      </c>
      <c r="AQ811" t="s">
        <v>16479</v>
      </c>
    </row>
    <row r="812" spans="1:43" x14ac:dyDescent="0.25">
      <c r="A812" t="s">
        <v>6</v>
      </c>
      <c r="B812" t="s">
        <v>846</v>
      </c>
      <c r="C812" t="s">
        <v>856</v>
      </c>
      <c r="D812" s="2" t="s">
        <v>16393</v>
      </c>
      <c r="E812" s="2" t="s">
        <v>16394</v>
      </c>
      <c r="F812" t="s">
        <v>16479</v>
      </c>
      <c r="H812" t="s">
        <v>6</v>
      </c>
      <c r="I812" t="s">
        <v>2660</v>
      </c>
      <c r="J812" t="s">
        <v>16480</v>
      </c>
      <c r="AA812" t="s">
        <v>6392</v>
      </c>
      <c r="AB812" t="s">
        <v>9930</v>
      </c>
      <c r="AC812" t="s">
        <v>16477</v>
      </c>
      <c r="AD812" s="2">
        <v>1</v>
      </c>
      <c r="AE812" s="2">
        <v>2</v>
      </c>
      <c r="AG812" t="s">
        <v>6</v>
      </c>
      <c r="AH812" t="s">
        <v>846</v>
      </c>
      <c r="AI812" t="s">
        <v>856</v>
      </c>
      <c r="AJ812" s="5" t="str">
        <f t="shared" si="12"/>
        <v>EC:3.2.1.23</v>
      </c>
      <c r="AL812" t="s">
        <v>6392</v>
      </c>
      <c r="AM812" t="s">
        <v>9930</v>
      </c>
      <c r="AN812" t="s">
        <v>16477</v>
      </c>
      <c r="AP812" t="s">
        <v>981</v>
      </c>
      <c r="AQ812" t="s">
        <v>16479</v>
      </c>
    </row>
    <row r="813" spans="1:43" x14ac:dyDescent="0.25">
      <c r="A813" t="s">
        <v>6</v>
      </c>
      <c r="B813" t="s">
        <v>846</v>
      </c>
      <c r="C813" t="s">
        <v>857</v>
      </c>
      <c r="D813" s="2" t="s">
        <v>16393</v>
      </c>
      <c r="E813" s="2" t="s">
        <v>16394</v>
      </c>
      <c r="F813" t="s">
        <v>16479</v>
      </c>
      <c r="H813" t="s">
        <v>6</v>
      </c>
      <c r="I813" t="s">
        <v>2662</v>
      </c>
      <c r="J813" t="s">
        <v>16479</v>
      </c>
      <c r="AA813" t="s">
        <v>6392</v>
      </c>
      <c r="AB813" t="s">
        <v>9933</v>
      </c>
      <c r="AC813" t="s">
        <v>16477</v>
      </c>
      <c r="AD813" s="2">
        <v>1</v>
      </c>
      <c r="AE813" s="2">
        <v>1</v>
      </c>
      <c r="AG813" t="s">
        <v>6</v>
      </c>
      <c r="AH813" t="s">
        <v>846</v>
      </c>
      <c r="AI813" t="s">
        <v>857</v>
      </c>
      <c r="AJ813" s="5" t="str">
        <f t="shared" si="12"/>
        <v>EC:3.2.1.23</v>
      </c>
      <c r="AL813" t="s">
        <v>6392</v>
      </c>
      <c r="AM813" t="s">
        <v>9933</v>
      </c>
      <c r="AN813" t="s">
        <v>16477</v>
      </c>
      <c r="AP813" t="s">
        <v>983</v>
      </c>
      <c r="AQ813" t="s">
        <v>16477</v>
      </c>
    </row>
    <row r="814" spans="1:43" x14ac:dyDescent="0.25">
      <c r="A814" t="s">
        <v>6</v>
      </c>
      <c r="B814" t="s">
        <v>858</v>
      </c>
      <c r="C814" t="s">
        <v>859</v>
      </c>
      <c r="D814" s="2" t="s">
        <v>16477</v>
      </c>
      <c r="E814" s="2" t="s">
        <v>16477</v>
      </c>
      <c r="F814" t="s">
        <v>16477</v>
      </c>
      <c r="H814" t="s">
        <v>6</v>
      </c>
      <c r="I814" t="s">
        <v>2664</v>
      </c>
      <c r="J814" t="s">
        <v>16477</v>
      </c>
      <c r="AA814" t="s">
        <v>6392</v>
      </c>
      <c r="AB814" t="s">
        <v>9935</v>
      </c>
      <c r="AC814" t="s">
        <v>16515</v>
      </c>
      <c r="AD814" s="2">
        <v>1</v>
      </c>
      <c r="AE814" s="2">
        <v>2</v>
      </c>
      <c r="AG814" t="s">
        <v>6</v>
      </c>
      <c r="AH814" t="s">
        <v>858</v>
      </c>
      <c r="AI814" t="s">
        <v>859</v>
      </c>
      <c r="AJ814" s="5" t="str">
        <f t="shared" si="12"/>
        <v>N/A</v>
      </c>
      <c r="AL814" t="s">
        <v>6392</v>
      </c>
      <c r="AM814" t="s">
        <v>9935</v>
      </c>
      <c r="AN814" t="s">
        <v>16515</v>
      </c>
      <c r="AP814" t="s">
        <v>984</v>
      </c>
      <c r="AQ814" t="s">
        <v>16477</v>
      </c>
    </row>
    <row r="815" spans="1:43" x14ac:dyDescent="0.25">
      <c r="A815" t="s">
        <v>6</v>
      </c>
      <c r="B815" t="s">
        <v>860</v>
      </c>
      <c r="C815" t="s">
        <v>861</v>
      </c>
      <c r="D815" s="2" t="s">
        <v>16393</v>
      </c>
      <c r="E815" s="2" t="s">
        <v>16394</v>
      </c>
      <c r="F815" t="s">
        <v>16479</v>
      </c>
      <c r="H815" t="s">
        <v>6</v>
      </c>
      <c r="I815" t="s">
        <v>2666</v>
      </c>
      <c r="J815" t="s">
        <v>16480</v>
      </c>
      <c r="AA815" t="s">
        <v>6392</v>
      </c>
      <c r="AB815" t="s">
        <v>9938</v>
      </c>
      <c r="AC815" t="s">
        <v>16477</v>
      </c>
      <c r="AD815" s="2">
        <v>1</v>
      </c>
      <c r="AE815" s="2">
        <v>1</v>
      </c>
      <c r="AG815" t="s">
        <v>6</v>
      </c>
      <c r="AH815" t="s">
        <v>860</v>
      </c>
      <c r="AI815" t="s">
        <v>861</v>
      </c>
      <c r="AJ815" s="5" t="str">
        <f t="shared" si="12"/>
        <v>EC:3.2.1.23</v>
      </c>
      <c r="AL815" t="s">
        <v>6392</v>
      </c>
      <c r="AM815" t="s">
        <v>9938</v>
      </c>
      <c r="AN815" t="s">
        <v>16477</v>
      </c>
      <c r="AP815" t="s">
        <v>986</v>
      </c>
      <c r="AQ815" t="s">
        <v>16480</v>
      </c>
    </row>
    <row r="816" spans="1:43" x14ac:dyDescent="0.25">
      <c r="A816" t="s">
        <v>6</v>
      </c>
      <c r="B816" t="s">
        <v>860</v>
      </c>
      <c r="C816" t="s">
        <v>862</v>
      </c>
      <c r="D816" s="2" t="s">
        <v>16393</v>
      </c>
      <c r="E816" s="2" t="s">
        <v>16394</v>
      </c>
      <c r="F816" t="s">
        <v>16479</v>
      </c>
      <c r="H816" t="s">
        <v>6</v>
      </c>
      <c r="I816" t="s">
        <v>2668</v>
      </c>
      <c r="J816" t="s">
        <v>16477</v>
      </c>
      <c r="AA816" t="s">
        <v>6392</v>
      </c>
      <c r="AB816" t="s">
        <v>9949</v>
      </c>
      <c r="AC816" t="s">
        <v>16499</v>
      </c>
      <c r="AD816" s="2">
        <v>1</v>
      </c>
      <c r="AE816" s="2">
        <v>1</v>
      </c>
      <c r="AG816" t="s">
        <v>6</v>
      </c>
      <c r="AH816" t="s">
        <v>860</v>
      </c>
      <c r="AI816" t="s">
        <v>862</v>
      </c>
      <c r="AJ816" s="5" t="str">
        <f t="shared" si="12"/>
        <v>EC:3.2.1.23</v>
      </c>
      <c r="AL816" t="s">
        <v>6392</v>
      </c>
      <c r="AM816" t="s">
        <v>9949</v>
      </c>
      <c r="AN816" t="s">
        <v>16499</v>
      </c>
      <c r="AP816" t="s">
        <v>988</v>
      </c>
      <c r="AQ816" t="s">
        <v>16479</v>
      </c>
    </row>
    <row r="817" spans="1:43" x14ac:dyDescent="0.25">
      <c r="A817" t="s">
        <v>6</v>
      </c>
      <c r="B817" t="s">
        <v>863</v>
      </c>
      <c r="C817" t="s">
        <v>864</v>
      </c>
      <c r="D817" s="2" t="s">
        <v>16393</v>
      </c>
      <c r="E817" s="2" t="s">
        <v>16394</v>
      </c>
      <c r="F817" t="s">
        <v>16479</v>
      </c>
      <c r="H817" t="s">
        <v>6</v>
      </c>
      <c r="I817" t="s">
        <v>2670</v>
      </c>
      <c r="J817" t="s">
        <v>16479</v>
      </c>
      <c r="AA817" t="s">
        <v>6392</v>
      </c>
      <c r="AB817" t="s">
        <v>9951</v>
      </c>
      <c r="AC817" t="s">
        <v>16493</v>
      </c>
      <c r="AD817" s="2">
        <v>1</v>
      </c>
      <c r="AE817" s="2">
        <v>15</v>
      </c>
      <c r="AG817" t="s">
        <v>6</v>
      </c>
      <c r="AH817" t="s">
        <v>863</v>
      </c>
      <c r="AI817" t="s">
        <v>864</v>
      </c>
      <c r="AJ817" s="5" t="str">
        <f t="shared" si="12"/>
        <v>EC:3.2.1.23</v>
      </c>
      <c r="AL817" t="s">
        <v>6392</v>
      </c>
      <c r="AM817" t="s">
        <v>9951</v>
      </c>
      <c r="AN817" t="s">
        <v>16493</v>
      </c>
      <c r="AP817" t="s">
        <v>990</v>
      </c>
      <c r="AQ817" t="s">
        <v>16481</v>
      </c>
    </row>
    <row r="818" spans="1:43" x14ac:dyDescent="0.25">
      <c r="A818" t="s">
        <v>6</v>
      </c>
      <c r="B818" t="s">
        <v>865</v>
      </c>
      <c r="C818" t="s">
        <v>866</v>
      </c>
      <c r="D818" s="2" t="s">
        <v>16477</v>
      </c>
      <c r="E818" s="2" t="s">
        <v>16477</v>
      </c>
      <c r="F818" t="s">
        <v>16477</v>
      </c>
      <c r="H818" t="s">
        <v>6</v>
      </c>
      <c r="I818" t="s">
        <v>2672</v>
      </c>
      <c r="J818" t="s">
        <v>16477</v>
      </c>
      <c r="AA818" t="s">
        <v>6392</v>
      </c>
      <c r="AB818" t="s">
        <v>9958</v>
      </c>
      <c r="AC818" t="s">
        <v>16493</v>
      </c>
      <c r="AD818" s="2">
        <v>1</v>
      </c>
      <c r="AE818" s="2">
        <v>2</v>
      </c>
      <c r="AG818" t="s">
        <v>6</v>
      </c>
      <c r="AH818" t="s">
        <v>865</v>
      </c>
      <c r="AI818" t="s">
        <v>866</v>
      </c>
      <c r="AJ818" s="5" t="str">
        <f t="shared" si="12"/>
        <v>N/A</v>
      </c>
      <c r="AL818" t="s">
        <v>6392</v>
      </c>
      <c r="AM818" t="s">
        <v>9958</v>
      </c>
      <c r="AN818" t="s">
        <v>16493</v>
      </c>
      <c r="AP818" t="s">
        <v>991</v>
      </c>
      <c r="AQ818" t="s">
        <v>16481</v>
      </c>
    </row>
    <row r="819" spans="1:43" x14ac:dyDescent="0.25">
      <c r="A819" t="s">
        <v>6</v>
      </c>
      <c r="B819" t="s">
        <v>867</v>
      </c>
      <c r="C819" t="s">
        <v>868</v>
      </c>
      <c r="D819" s="2" t="s">
        <v>16477</v>
      </c>
      <c r="E819" s="2" t="s">
        <v>16477</v>
      </c>
      <c r="F819" t="s">
        <v>16477</v>
      </c>
      <c r="H819" t="s">
        <v>6</v>
      </c>
      <c r="I819" t="s">
        <v>2674</v>
      </c>
      <c r="J819" t="s">
        <v>16477</v>
      </c>
      <c r="AA819" t="s">
        <v>6392</v>
      </c>
      <c r="AB819" t="s">
        <v>9960</v>
      </c>
      <c r="AC819" t="s">
        <v>16492</v>
      </c>
      <c r="AD819" s="2">
        <v>1</v>
      </c>
      <c r="AE819" s="2">
        <v>1</v>
      </c>
      <c r="AG819" t="s">
        <v>6</v>
      </c>
      <c r="AH819" t="s">
        <v>867</v>
      </c>
      <c r="AI819" t="s">
        <v>868</v>
      </c>
      <c r="AJ819" s="5" t="str">
        <f t="shared" si="12"/>
        <v>N/A</v>
      </c>
      <c r="AL819" t="s">
        <v>6392</v>
      </c>
      <c r="AM819" t="s">
        <v>9960</v>
      </c>
      <c r="AN819" t="s">
        <v>16492</v>
      </c>
      <c r="AP819" t="s">
        <v>993</v>
      </c>
      <c r="AQ819" t="s">
        <v>16479</v>
      </c>
    </row>
    <row r="820" spans="1:43" x14ac:dyDescent="0.25">
      <c r="A820" t="s">
        <v>6</v>
      </c>
      <c r="B820" t="s">
        <v>869</v>
      </c>
      <c r="C820" t="s">
        <v>870</v>
      </c>
      <c r="D820" s="2" t="s">
        <v>16393</v>
      </c>
      <c r="E820" s="2" t="s">
        <v>16394</v>
      </c>
      <c r="F820" t="s">
        <v>16479</v>
      </c>
      <c r="H820" t="s">
        <v>6</v>
      </c>
      <c r="I820" t="s">
        <v>2677</v>
      </c>
      <c r="J820" t="s">
        <v>16479</v>
      </c>
      <c r="AA820" t="s">
        <v>6392</v>
      </c>
      <c r="AB820" t="s">
        <v>9962</v>
      </c>
      <c r="AC820" t="s">
        <v>16495</v>
      </c>
      <c r="AD820" s="2">
        <v>1</v>
      </c>
      <c r="AE820" s="2">
        <v>3</v>
      </c>
      <c r="AG820" t="s">
        <v>6</v>
      </c>
      <c r="AH820" t="s">
        <v>869</v>
      </c>
      <c r="AI820" t="s">
        <v>870</v>
      </c>
      <c r="AJ820" s="5" t="str">
        <f t="shared" si="12"/>
        <v>EC:3.2.1.23</v>
      </c>
      <c r="AL820" t="s">
        <v>6392</v>
      </c>
      <c r="AM820" t="s">
        <v>9962</v>
      </c>
      <c r="AN820" t="s">
        <v>16495</v>
      </c>
      <c r="AP820" t="s">
        <v>994</v>
      </c>
      <c r="AQ820" t="s">
        <v>16479</v>
      </c>
    </row>
    <row r="821" spans="1:43" x14ac:dyDescent="0.25">
      <c r="A821" t="s">
        <v>6</v>
      </c>
      <c r="B821" t="s">
        <v>871</v>
      </c>
      <c r="C821" t="s">
        <v>872</v>
      </c>
      <c r="D821" s="2" t="s">
        <v>16477</v>
      </c>
      <c r="E821" s="2" t="s">
        <v>16477</v>
      </c>
      <c r="F821" t="s">
        <v>16477</v>
      </c>
      <c r="H821" t="s">
        <v>6</v>
      </c>
      <c r="I821" t="s">
        <v>2679</v>
      </c>
      <c r="J821" t="s">
        <v>16479</v>
      </c>
      <c r="AA821" t="s">
        <v>6392</v>
      </c>
      <c r="AB821" t="s">
        <v>9966</v>
      </c>
      <c r="AC821" t="s">
        <v>16494</v>
      </c>
      <c r="AD821" s="2">
        <v>1</v>
      </c>
      <c r="AE821" s="2">
        <v>3</v>
      </c>
      <c r="AG821" t="s">
        <v>6</v>
      </c>
      <c r="AH821" t="s">
        <v>871</v>
      </c>
      <c r="AI821" t="s">
        <v>872</v>
      </c>
      <c r="AJ821" s="5" t="str">
        <f t="shared" si="12"/>
        <v>N/A</v>
      </c>
      <c r="AL821" t="s">
        <v>6392</v>
      </c>
      <c r="AM821" t="s">
        <v>9966</v>
      </c>
      <c r="AN821" t="s">
        <v>16494</v>
      </c>
      <c r="AP821" t="s">
        <v>995</v>
      </c>
      <c r="AQ821" t="s">
        <v>16479</v>
      </c>
    </row>
    <row r="822" spans="1:43" x14ac:dyDescent="0.25">
      <c r="A822" t="s">
        <v>6</v>
      </c>
      <c r="B822" t="s">
        <v>873</v>
      </c>
      <c r="C822" t="s">
        <v>874</v>
      </c>
      <c r="D822" s="2" t="s">
        <v>16393</v>
      </c>
      <c r="E822" s="2" t="s">
        <v>16394</v>
      </c>
      <c r="F822" t="s">
        <v>16479</v>
      </c>
      <c r="H822" t="s">
        <v>6</v>
      </c>
      <c r="I822" t="s">
        <v>2681</v>
      </c>
      <c r="J822" t="s">
        <v>16479</v>
      </c>
      <c r="AA822" t="s">
        <v>6392</v>
      </c>
      <c r="AB822" t="s">
        <v>9969</v>
      </c>
      <c r="AC822" t="s">
        <v>16498</v>
      </c>
      <c r="AD822" s="2">
        <v>1</v>
      </c>
      <c r="AE822" s="2">
        <v>12</v>
      </c>
      <c r="AG822" t="s">
        <v>6</v>
      </c>
      <c r="AH822" t="s">
        <v>873</v>
      </c>
      <c r="AI822" t="s">
        <v>874</v>
      </c>
      <c r="AJ822" s="5" t="str">
        <f t="shared" si="12"/>
        <v>EC:3.2.1.23</v>
      </c>
      <c r="AL822" t="s">
        <v>6392</v>
      </c>
      <c r="AM822" t="s">
        <v>9969</v>
      </c>
      <c r="AN822" t="s">
        <v>16498</v>
      </c>
      <c r="AP822" t="s">
        <v>996</v>
      </c>
      <c r="AQ822" t="s">
        <v>16479</v>
      </c>
    </row>
    <row r="823" spans="1:43" x14ac:dyDescent="0.25">
      <c r="A823" t="s">
        <v>6</v>
      </c>
      <c r="B823" t="s">
        <v>873</v>
      </c>
      <c r="C823" t="s">
        <v>875</v>
      </c>
      <c r="D823" s="2" t="s">
        <v>16393</v>
      </c>
      <c r="E823" s="2" t="s">
        <v>16394</v>
      </c>
      <c r="F823" t="s">
        <v>16479</v>
      </c>
      <c r="H823" t="s">
        <v>6</v>
      </c>
      <c r="I823" t="s">
        <v>2683</v>
      </c>
      <c r="J823" t="s">
        <v>16477</v>
      </c>
      <c r="AA823" t="s">
        <v>6392</v>
      </c>
      <c r="AB823" t="s">
        <v>9982</v>
      </c>
      <c r="AC823" t="s">
        <v>16515</v>
      </c>
      <c r="AD823" s="2">
        <v>1</v>
      </c>
      <c r="AE823" s="2">
        <v>3</v>
      </c>
      <c r="AG823" t="s">
        <v>6</v>
      </c>
      <c r="AH823" t="s">
        <v>873</v>
      </c>
      <c r="AI823" t="s">
        <v>875</v>
      </c>
      <c r="AJ823" s="5" t="str">
        <f t="shared" si="12"/>
        <v>EC:3.2.1.23</v>
      </c>
      <c r="AL823" t="s">
        <v>6392</v>
      </c>
      <c r="AM823" t="s">
        <v>9982</v>
      </c>
      <c r="AN823" t="s">
        <v>16515</v>
      </c>
      <c r="AP823" t="s">
        <v>997</v>
      </c>
      <c r="AQ823" t="s">
        <v>16479</v>
      </c>
    </row>
    <row r="824" spans="1:43" x14ac:dyDescent="0.25">
      <c r="A824" t="s">
        <v>6</v>
      </c>
      <c r="B824" t="s">
        <v>873</v>
      </c>
      <c r="C824" t="s">
        <v>876</v>
      </c>
      <c r="D824" s="2" t="s">
        <v>16393</v>
      </c>
      <c r="E824" s="2" t="s">
        <v>16394</v>
      </c>
      <c r="F824" t="s">
        <v>16479</v>
      </c>
      <c r="H824" t="s">
        <v>6</v>
      </c>
      <c r="I824" t="s">
        <v>2685</v>
      </c>
      <c r="J824" t="s">
        <v>16479</v>
      </c>
      <c r="AA824" t="s">
        <v>6392</v>
      </c>
      <c r="AB824" t="s">
        <v>9992</v>
      </c>
      <c r="AC824" t="s">
        <v>16495</v>
      </c>
      <c r="AD824" s="2">
        <v>1</v>
      </c>
      <c r="AE824" s="2">
        <v>1</v>
      </c>
      <c r="AG824" t="s">
        <v>6</v>
      </c>
      <c r="AH824" t="s">
        <v>873</v>
      </c>
      <c r="AI824" t="s">
        <v>876</v>
      </c>
      <c r="AJ824" s="5" t="str">
        <f t="shared" si="12"/>
        <v>EC:3.2.1.23</v>
      </c>
      <c r="AL824" t="s">
        <v>6392</v>
      </c>
      <c r="AM824" t="s">
        <v>9992</v>
      </c>
      <c r="AN824" t="s">
        <v>16495</v>
      </c>
      <c r="AP824" t="s">
        <v>998</v>
      </c>
      <c r="AQ824" t="s">
        <v>16479</v>
      </c>
    </row>
    <row r="825" spans="1:43" x14ac:dyDescent="0.25">
      <c r="A825" t="s">
        <v>6</v>
      </c>
      <c r="B825" t="s">
        <v>873</v>
      </c>
      <c r="C825" t="s">
        <v>877</v>
      </c>
      <c r="D825" s="2" t="s">
        <v>16393</v>
      </c>
      <c r="E825" s="2" t="s">
        <v>16394</v>
      </c>
      <c r="F825" t="s">
        <v>16479</v>
      </c>
      <c r="H825" t="s">
        <v>6</v>
      </c>
      <c r="I825" t="s">
        <v>2687</v>
      </c>
      <c r="J825" t="s">
        <v>16479</v>
      </c>
      <c r="AA825" t="s">
        <v>6392</v>
      </c>
      <c r="AB825" t="s">
        <v>9994</v>
      </c>
      <c r="AC825" t="s">
        <v>16499</v>
      </c>
      <c r="AD825" s="2">
        <v>1</v>
      </c>
      <c r="AE825" s="2">
        <v>3</v>
      </c>
      <c r="AG825" t="s">
        <v>6</v>
      </c>
      <c r="AH825" t="s">
        <v>873</v>
      </c>
      <c r="AI825" t="s">
        <v>877</v>
      </c>
      <c r="AJ825" s="5" t="str">
        <f t="shared" si="12"/>
        <v>EC:3.2.1.23</v>
      </c>
      <c r="AL825" t="s">
        <v>6392</v>
      </c>
      <c r="AM825" t="s">
        <v>9994</v>
      </c>
      <c r="AN825" t="s">
        <v>16499</v>
      </c>
      <c r="AP825" t="s">
        <v>999</v>
      </c>
      <c r="AQ825" t="s">
        <v>16479</v>
      </c>
    </row>
    <row r="826" spans="1:43" x14ac:dyDescent="0.25">
      <c r="A826" t="s">
        <v>6</v>
      </c>
      <c r="B826" t="s">
        <v>878</v>
      </c>
      <c r="C826" t="s">
        <v>874</v>
      </c>
      <c r="D826" s="2" t="s">
        <v>16393</v>
      </c>
      <c r="E826" s="2" t="s">
        <v>16394</v>
      </c>
      <c r="F826" t="s">
        <v>16479</v>
      </c>
      <c r="H826" t="s">
        <v>6</v>
      </c>
      <c r="I826" t="s">
        <v>2690</v>
      </c>
      <c r="J826" t="s">
        <v>16479</v>
      </c>
      <c r="AA826" t="s">
        <v>6392</v>
      </c>
      <c r="AB826" t="s">
        <v>9998</v>
      </c>
      <c r="AC826" t="s">
        <v>16477</v>
      </c>
      <c r="AD826" s="2">
        <v>1</v>
      </c>
      <c r="AE826" s="2">
        <v>1</v>
      </c>
      <c r="AG826" t="s">
        <v>6</v>
      </c>
      <c r="AH826" t="s">
        <v>878</v>
      </c>
      <c r="AI826" t="s">
        <v>874</v>
      </c>
      <c r="AJ826" s="5" t="str">
        <f t="shared" si="12"/>
        <v>EC:3.2.1.23</v>
      </c>
      <c r="AL826" t="s">
        <v>6392</v>
      </c>
      <c r="AM826" t="s">
        <v>9998</v>
      </c>
      <c r="AN826" t="s">
        <v>16477</v>
      </c>
      <c r="AP826" t="s">
        <v>1001</v>
      </c>
      <c r="AQ826" t="s">
        <v>16477</v>
      </c>
    </row>
    <row r="827" spans="1:43" x14ac:dyDescent="0.25">
      <c r="A827" t="s">
        <v>6</v>
      </c>
      <c r="B827" t="s">
        <v>878</v>
      </c>
      <c r="C827" t="s">
        <v>879</v>
      </c>
      <c r="D827" s="2" t="s">
        <v>16393</v>
      </c>
      <c r="E827" s="2" t="s">
        <v>16394</v>
      </c>
      <c r="F827" t="s">
        <v>16479</v>
      </c>
      <c r="H827" t="s">
        <v>6</v>
      </c>
      <c r="I827" t="s">
        <v>2693</v>
      </c>
      <c r="J827" t="s">
        <v>16481</v>
      </c>
      <c r="AA827" t="s">
        <v>6392</v>
      </c>
      <c r="AB827" t="s">
        <v>10000</v>
      </c>
      <c r="AC827" t="s">
        <v>16499</v>
      </c>
      <c r="AD827" s="2">
        <v>1</v>
      </c>
      <c r="AE827" s="2">
        <v>3</v>
      </c>
      <c r="AG827" t="s">
        <v>6</v>
      </c>
      <c r="AH827" t="s">
        <v>878</v>
      </c>
      <c r="AI827" t="s">
        <v>879</v>
      </c>
      <c r="AJ827" s="5" t="str">
        <f t="shared" si="12"/>
        <v>EC:3.2.1.23</v>
      </c>
      <c r="AL827" t="s">
        <v>6392</v>
      </c>
      <c r="AM827" t="s">
        <v>10000</v>
      </c>
      <c r="AN827" t="s">
        <v>16499</v>
      </c>
      <c r="AP827" t="s">
        <v>1003</v>
      </c>
      <c r="AQ827" t="s">
        <v>16480</v>
      </c>
    </row>
    <row r="828" spans="1:43" x14ac:dyDescent="0.25">
      <c r="A828" t="s">
        <v>6</v>
      </c>
      <c r="B828" t="s">
        <v>880</v>
      </c>
      <c r="C828" t="s">
        <v>881</v>
      </c>
      <c r="D828" s="2" t="s">
        <v>16393</v>
      </c>
      <c r="E828" s="2" t="s">
        <v>16394</v>
      </c>
      <c r="F828" t="s">
        <v>16479</v>
      </c>
      <c r="H828" t="s">
        <v>6</v>
      </c>
      <c r="I828" t="s">
        <v>2696</v>
      </c>
      <c r="J828" t="s">
        <v>16481</v>
      </c>
      <c r="AA828" t="s">
        <v>6392</v>
      </c>
      <c r="AB828" t="s">
        <v>10004</v>
      </c>
      <c r="AC828" t="s">
        <v>16493</v>
      </c>
      <c r="AD828" s="2">
        <v>1</v>
      </c>
      <c r="AE828" s="2">
        <v>2</v>
      </c>
      <c r="AG828" t="s">
        <v>6</v>
      </c>
      <c r="AH828" t="s">
        <v>880</v>
      </c>
      <c r="AI828" t="s">
        <v>881</v>
      </c>
      <c r="AJ828" s="5" t="str">
        <f t="shared" si="12"/>
        <v>EC:3.2.1.23</v>
      </c>
      <c r="AL828" t="s">
        <v>6392</v>
      </c>
      <c r="AM828" t="s">
        <v>10004</v>
      </c>
      <c r="AN828" t="s">
        <v>16493</v>
      </c>
      <c r="AP828" t="s">
        <v>1004</v>
      </c>
      <c r="AQ828" t="s">
        <v>16480</v>
      </c>
    </row>
    <row r="829" spans="1:43" x14ac:dyDescent="0.25">
      <c r="A829" t="s">
        <v>6</v>
      </c>
      <c r="B829" t="s">
        <v>880</v>
      </c>
      <c r="C829" t="s">
        <v>882</v>
      </c>
      <c r="D829" s="2" t="s">
        <v>16393</v>
      </c>
      <c r="E829" s="2" t="s">
        <v>16394</v>
      </c>
      <c r="F829" t="s">
        <v>16479</v>
      </c>
      <c r="H829" t="s">
        <v>6</v>
      </c>
      <c r="I829" t="s">
        <v>2698</v>
      </c>
      <c r="J829" t="s">
        <v>16477</v>
      </c>
      <c r="AA829" t="s">
        <v>6392</v>
      </c>
      <c r="AB829" t="s">
        <v>10007</v>
      </c>
      <c r="AC829" t="s">
        <v>16477</v>
      </c>
      <c r="AD829" s="2">
        <v>1</v>
      </c>
      <c r="AE829" s="2">
        <v>1</v>
      </c>
      <c r="AG829" t="s">
        <v>6</v>
      </c>
      <c r="AH829" t="s">
        <v>880</v>
      </c>
      <c r="AI829" t="s">
        <v>882</v>
      </c>
      <c r="AJ829" s="5" t="str">
        <f t="shared" si="12"/>
        <v>EC:3.2.1.23</v>
      </c>
      <c r="AL829" t="s">
        <v>6392</v>
      </c>
      <c r="AM829" t="s">
        <v>10007</v>
      </c>
      <c r="AN829" t="s">
        <v>16477</v>
      </c>
      <c r="AP829" t="s">
        <v>1006</v>
      </c>
      <c r="AQ829" t="s">
        <v>16477</v>
      </c>
    </row>
    <row r="830" spans="1:43" x14ac:dyDescent="0.25">
      <c r="A830" t="s">
        <v>6</v>
      </c>
      <c r="B830" t="s">
        <v>883</v>
      </c>
      <c r="C830" t="s">
        <v>881</v>
      </c>
      <c r="D830" s="2" t="s">
        <v>16393</v>
      </c>
      <c r="E830" s="2" t="s">
        <v>16394</v>
      </c>
      <c r="F830" t="s">
        <v>16479</v>
      </c>
      <c r="H830" t="s">
        <v>6</v>
      </c>
      <c r="I830" t="s">
        <v>2703</v>
      </c>
      <c r="J830" t="s">
        <v>16477</v>
      </c>
      <c r="AA830" t="s">
        <v>6392</v>
      </c>
      <c r="AB830" t="s">
        <v>10009</v>
      </c>
      <c r="AC830" t="s">
        <v>16499</v>
      </c>
      <c r="AD830" s="2">
        <v>1</v>
      </c>
      <c r="AE830" s="2">
        <v>1</v>
      </c>
      <c r="AG830" t="s">
        <v>6</v>
      </c>
      <c r="AH830" t="s">
        <v>883</v>
      </c>
      <c r="AI830" t="s">
        <v>881</v>
      </c>
      <c r="AJ830" s="5" t="str">
        <f t="shared" si="12"/>
        <v>EC:3.2.1.23</v>
      </c>
      <c r="AL830" t="s">
        <v>6392</v>
      </c>
      <c r="AM830" t="s">
        <v>10009</v>
      </c>
      <c r="AN830" t="s">
        <v>16499</v>
      </c>
      <c r="AP830" t="s">
        <v>1007</v>
      </c>
      <c r="AQ830" t="s">
        <v>16477</v>
      </c>
    </row>
    <row r="831" spans="1:43" x14ac:dyDescent="0.25">
      <c r="A831" t="s">
        <v>6</v>
      </c>
      <c r="B831" t="s">
        <v>883</v>
      </c>
      <c r="C831" t="s">
        <v>884</v>
      </c>
      <c r="D831" s="2" t="s">
        <v>16393</v>
      </c>
      <c r="E831" s="2" t="s">
        <v>16394</v>
      </c>
      <c r="F831" t="s">
        <v>16479</v>
      </c>
      <c r="H831" t="s">
        <v>6</v>
      </c>
      <c r="I831" t="s">
        <v>2705</v>
      </c>
      <c r="J831" t="s">
        <v>16477</v>
      </c>
      <c r="AA831" t="s">
        <v>6392</v>
      </c>
      <c r="AB831" t="s">
        <v>10011</v>
      </c>
      <c r="AC831" t="s">
        <v>16493</v>
      </c>
      <c r="AD831" s="2">
        <v>1</v>
      </c>
      <c r="AE831" s="2">
        <v>2</v>
      </c>
      <c r="AG831" t="s">
        <v>6</v>
      </c>
      <c r="AH831" t="s">
        <v>883</v>
      </c>
      <c r="AI831" t="s">
        <v>884</v>
      </c>
      <c r="AJ831" s="5" t="str">
        <f t="shared" si="12"/>
        <v>EC:3.2.1.23</v>
      </c>
      <c r="AL831" t="s">
        <v>6392</v>
      </c>
      <c r="AM831" t="s">
        <v>10011</v>
      </c>
      <c r="AN831" t="s">
        <v>16493</v>
      </c>
      <c r="AP831" t="s">
        <v>1008</v>
      </c>
      <c r="AQ831" t="s">
        <v>16477</v>
      </c>
    </row>
    <row r="832" spans="1:43" x14ac:dyDescent="0.25">
      <c r="A832" t="s">
        <v>6</v>
      </c>
      <c r="B832" t="s">
        <v>885</v>
      </c>
      <c r="C832" t="s">
        <v>886</v>
      </c>
      <c r="D832" s="2" t="s">
        <v>16393</v>
      </c>
      <c r="E832" s="2" t="s">
        <v>16394</v>
      </c>
      <c r="F832" t="s">
        <v>16479</v>
      </c>
      <c r="H832" t="s">
        <v>6</v>
      </c>
      <c r="I832" t="s">
        <v>2707</v>
      </c>
      <c r="J832" t="s">
        <v>16477</v>
      </c>
      <c r="AA832" t="s">
        <v>6392</v>
      </c>
      <c r="AB832" t="s">
        <v>10014</v>
      </c>
      <c r="AC832" t="s">
        <v>16499</v>
      </c>
      <c r="AD832" s="2">
        <v>1</v>
      </c>
      <c r="AE832" s="2">
        <v>3</v>
      </c>
      <c r="AG832" t="s">
        <v>6</v>
      </c>
      <c r="AH832" t="s">
        <v>885</v>
      </c>
      <c r="AI832" t="s">
        <v>886</v>
      </c>
      <c r="AJ832" s="5" t="str">
        <f t="shared" si="12"/>
        <v>EC:3.2.1.23</v>
      </c>
      <c r="AL832" t="s">
        <v>6392</v>
      </c>
      <c r="AM832" t="s">
        <v>10014</v>
      </c>
      <c r="AN832" t="s">
        <v>16499</v>
      </c>
      <c r="AP832" t="s">
        <v>1009</v>
      </c>
      <c r="AQ832" t="s">
        <v>16477</v>
      </c>
    </row>
    <row r="833" spans="1:43" x14ac:dyDescent="0.25">
      <c r="A833" t="s">
        <v>6</v>
      </c>
      <c r="B833" t="s">
        <v>885</v>
      </c>
      <c r="C833" t="s">
        <v>887</v>
      </c>
      <c r="D833" s="2" t="s">
        <v>16393</v>
      </c>
      <c r="E833" s="2" t="s">
        <v>16394</v>
      </c>
      <c r="F833" t="s">
        <v>16479</v>
      </c>
      <c r="H833" t="s">
        <v>6</v>
      </c>
      <c r="I833" t="s">
        <v>2709</v>
      </c>
      <c r="J833" t="s">
        <v>16477</v>
      </c>
      <c r="AA833" t="s">
        <v>6392</v>
      </c>
      <c r="AB833" t="s">
        <v>10018</v>
      </c>
      <c r="AC833" t="s">
        <v>16499</v>
      </c>
      <c r="AD833" s="2">
        <v>1</v>
      </c>
      <c r="AE833" s="2">
        <v>2</v>
      </c>
      <c r="AG833" t="s">
        <v>6</v>
      </c>
      <c r="AH833" t="s">
        <v>885</v>
      </c>
      <c r="AI833" t="s">
        <v>887</v>
      </c>
      <c r="AJ833" s="5" t="str">
        <f t="shared" si="12"/>
        <v>EC:3.2.1.23</v>
      </c>
      <c r="AL833" t="s">
        <v>6392</v>
      </c>
      <c r="AM833" t="s">
        <v>10018</v>
      </c>
      <c r="AN833" t="s">
        <v>16499</v>
      </c>
      <c r="AP833" t="s">
        <v>1011</v>
      </c>
      <c r="AQ833" t="s">
        <v>16480</v>
      </c>
    </row>
    <row r="834" spans="1:43" x14ac:dyDescent="0.25">
      <c r="A834" t="s">
        <v>6</v>
      </c>
      <c r="B834" t="s">
        <v>888</v>
      </c>
      <c r="C834" t="s">
        <v>889</v>
      </c>
      <c r="D834" s="2" t="s">
        <v>16397</v>
      </c>
      <c r="E834" s="2" t="s">
        <v>16398</v>
      </c>
      <c r="F834" t="s">
        <v>16481</v>
      </c>
      <c r="H834" t="s">
        <v>6</v>
      </c>
      <c r="I834" t="s">
        <v>2711</v>
      </c>
      <c r="J834" t="s">
        <v>16480</v>
      </c>
      <c r="AA834" t="s">
        <v>6392</v>
      </c>
      <c r="AB834" t="s">
        <v>10020</v>
      </c>
      <c r="AC834" t="s">
        <v>16477</v>
      </c>
      <c r="AD834" s="2">
        <v>1</v>
      </c>
      <c r="AE834" s="2">
        <v>1</v>
      </c>
      <c r="AG834" t="s">
        <v>6</v>
      </c>
      <c r="AH834" t="s">
        <v>888</v>
      </c>
      <c r="AI834" t="s">
        <v>889</v>
      </c>
      <c r="AJ834" s="5" t="str">
        <f t="shared" si="12"/>
        <v>EC:3.2.1.31</v>
      </c>
      <c r="AL834" t="s">
        <v>6392</v>
      </c>
      <c r="AM834" t="s">
        <v>10020</v>
      </c>
      <c r="AN834" t="s">
        <v>16477</v>
      </c>
      <c r="AP834" t="s">
        <v>1013</v>
      </c>
      <c r="AQ834" t="s">
        <v>16477</v>
      </c>
    </row>
    <row r="835" spans="1:43" x14ac:dyDescent="0.25">
      <c r="A835" t="s">
        <v>6</v>
      </c>
      <c r="B835" t="s">
        <v>888</v>
      </c>
      <c r="C835" t="s">
        <v>890</v>
      </c>
      <c r="D835" s="2" t="s">
        <v>16397</v>
      </c>
      <c r="E835" s="2" t="s">
        <v>16398</v>
      </c>
      <c r="F835" t="s">
        <v>16481</v>
      </c>
      <c r="H835" t="s">
        <v>6</v>
      </c>
      <c r="I835" t="s">
        <v>2713</v>
      </c>
      <c r="J835" t="s">
        <v>16480</v>
      </c>
      <c r="AA835" t="s">
        <v>6392</v>
      </c>
      <c r="AB835" t="s">
        <v>10022</v>
      </c>
      <c r="AC835" t="s">
        <v>16515</v>
      </c>
      <c r="AD835" s="2">
        <v>1</v>
      </c>
      <c r="AE835" s="2">
        <v>6</v>
      </c>
      <c r="AG835" t="s">
        <v>6</v>
      </c>
      <c r="AH835" t="s">
        <v>888</v>
      </c>
      <c r="AI835" t="s">
        <v>890</v>
      </c>
      <c r="AJ835" s="5" t="str">
        <f t="shared" ref="AJ835:AJ898" si="13">VLOOKUP(AH835,$AM$2:$AN$5488,2,FALSE)</f>
        <v>EC:3.2.1.31</v>
      </c>
      <c r="AL835" t="s">
        <v>6392</v>
      </c>
      <c r="AM835" t="s">
        <v>10022</v>
      </c>
      <c r="AN835" t="s">
        <v>16515</v>
      </c>
      <c r="AP835" t="s">
        <v>1014</v>
      </c>
      <c r="AQ835" t="s">
        <v>16477</v>
      </c>
    </row>
    <row r="836" spans="1:43" x14ac:dyDescent="0.25">
      <c r="A836" t="s">
        <v>6</v>
      </c>
      <c r="B836" t="s">
        <v>888</v>
      </c>
      <c r="C836" t="s">
        <v>891</v>
      </c>
      <c r="D836" s="2" t="s">
        <v>16397</v>
      </c>
      <c r="E836" s="2" t="s">
        <v>16398</v>
      </c>
      <c r="F836" t="s">
        <v>16481</v>
      </c>
      <c r="H836" t="s">
        <v>6</v>
      </c>
      <c r="I836" t="s">
        <v>2715</v>
      </c>
      <c r="J836" t="s">
        <v>16480</v>
      </c>
      <c r="AA836" t="s">
        <v>6392</v>
      </c>
      <c r="AB836" t="s">
        <v>10030</v>
      </c>
      <c r="AC836" t="s">
        <v>16477</v>
      </c>
      <c r="AD836" s="2">
        <v>1</v>
      </c>
      <c r="AE836" s="2">
        <v>2</v>
      </c>
      <c r="AG836" t="s">
        <v>6</v>
      </c>
      <c r="AH836" t="s">
        <v>888</v>
      </c>
      <c r="AI836" t="s">
        <v>891</v>
      </c>
      <c r="AJ836" s="5" t="str">
        <f t="shared" si="13"/>
        <v>EC:3.2.1.31</v>
      </c>
      <c r="AL836" t="s">
        <v>6392</v>
      </c>
      <c r="AM836" t="s">
        <v>10030</v>
      </c>
      <c r="AN836" t="s">
        <v>16477</v>
      </c>
      <c r="AP836" t="s">
        <v>1016</v>
      </c>
      <c r="AQ836" t="s">
        <v>16477</v>
      </c>
    </row>
    <row r="837" spans="1:43" x14ac:dyDescent="0.25">
      <c r="A837" t="s">
        <v>6</v>
      </c>
      <c r="B837" t="s">
        <v>888</v>
      </c>
      <c r="C837" t="s">
        <v>892</v>
      </c>
      <c r="D837" s="2" t="s">
        <v>16397</v>
      </c>
      <c r="E837" s="2" t="s">
        <v>16398</v>
      </c>
      <c r="F837" t="s">
        <v>16481</v>
      </c>
      <c r="H837" t="s">
        <v>6</v>
      </c>
      <c r="I837" t="s">
        <v>2717</v>
      </c>
      <c r="J837" t="s">
        <v>16477</v>
      </c>
      <c r="AA837" t="s">
        <v>6392</v>
      </c>
      <c r="AB837" t="s">
        <v>10033</v>
      </c>
      <c r="AC837" t="s">
        <v>16477</v>
      </c>
      <c r="AD837" s="2">
        <v>1</v>
      </c>
      <c r="AE837" s="2">
        <v>1</v>
      </c>
      <c r="AG837" t="s">
        <v>6</v>
      </c>
      <c r="AH837" t="s">
        <v>888</v>
      </c>
      <c r="AI837" t="s">
        <v>892</v>
      </c>
      <c r="AJ837" s="5" t="str">
        <f t="shared" si="13"/>
        <v>EC:3.2.1.31</v>
      </c>
      <c r="AL837" t="s">
        <v>6392</v>
      </c>
      <c r="AM837" t="s">
        <v>10033</v>
      </c>
      <c r="AN837" t="s">
        <v>16477</v>
      </c>
      <c r="AP837" t="s">
        <v>1017</v>
      </c>
      <c r="AQ837" t="s">
        <v>16477</v>
      </c>
    </row>
    <row r="838" spans="1:43" x14ac:dyDescent="0.25">
      <c r="A838" t="s">
        <v>6</v>
      </c>
      <c r="B838" t="s">
        <v>888</v>
      </c>
      <c r="C838" t="s">
        <v>893</v>
      </c>
      <c r="D838" s="2" t="s">
        <v>16397</v>
      </c>
      <c r="E838" s="2" t="s">
        <v>16398</v>
      </c>
      <c r="F838" t="s">
        <v>16481</v>
      </c>
      <c r="H838" t="s">
        <v>6</v>
      </c>
      <c r="I838" t="s">
        <v>2719</v>
      </c>
      <c r="J838" t="s">
        <v>16477</v>
      </c>
      <c r="AA838" t="s">
        <v>6392</v>
      </c>
      <c r="AB838" t="s">
        <v>10035</v>
      </c>
      <c r="AC838" t="s">
        <v>16495</v>
      </c>
      <c r="AD838" s="2">
        <v>1</v>
      </c>
      <c r="AE838" s="2">
        <v>1</v>
      </c>
      <c r="AG838" t="s">
        <v>6</v>
      </c>
      <c r="AH838" t="s">
        <v>888</v>
      </c>
      <c r="AI838" t="s">
        <v>893</v>
      </c>
      <c r="AJ838" s="5" t="str">
        <f t="shared" si="13"/>
        <v>EC:3.2.1.31</v>
      </c>
      <c r="AL838" t="s">
        <v>6392</v>
      </c>
      <c r="AM838" t="s">
        <v>10035</v>
      </c>
      <c r="AN838" t="s">
        <v>16495</v>
      </c>
      <c r="AP838" t="s">
        <v>1019</v>
      </c>
      <c r="AQ838" t="s">
        <v>16479</v>
      </c>
    </row>
    <row r="839" spans="1:43" x14ac:dyDescent="0.25">
      <c r="A839" t="s">
        <v>6</v>
      </c>
      <c r="B839" t="s">
        <v>894</v>
      </c>
      <c r="C839" t="s">
        <v>895</v>
      </c>
      <c r="D839" s="2" t="s">
        <v>16393</v>
      </c>
      <c r="E839" s="2" t="s">
        <v>16394</v>
      </c>
      <c r="F839" t="s">
        <v>16479</v>
      </c>
      <c r="H839" t="s">
        <v>6</v>
      </c>
      <c r="I839" t="s">
        <v>2721</v>
      </c>
      <c r="J839" t="s">
        <v>16480</v>
      </c>
      <c r="AA839" t="s">
        <v>6392</v>
      </c>
      <c r="AB839" t="s">
        <v>10037</v>
      </c>
      <c r="AC839" t="s">
        <v>16477</v>
      </c>
      <c r="AD839" s="2">
        <v>1</v>
      </c>
      <c r="AE839" s="2">
        <v>1</v>
      </c>
      <c r="AG839" t="s">
        <v>6</v>
      </c>
      <c r="AH839" t="s">
        <v>894</v>
      </c>
      <c r="AI839" t="s">
        <v>895</v>
      </c>
      <c r="AJ839" s="5" t="str">
        <f t="shared" si="13"/>
        <v>EC:3.2.1.23</v>
      </c>
      <c r="AL839" t="s">
        <v>6392</v>
      </c>
      <c r="AM839" t="s">
        <v>10037</v>
      </c>
      <c r="AN839" t="s">
        <v>16477</v>
      </c>
      <c r="AP839" t="s">
        <v>1020</v>
      </c>
      <c r="AQ839" t="s">
        <v>16479</v>
      </c>
    </row>
    <row r="840" spans="1:43" x14ac:dyDescent="0.25">
      <c r="A840" t="s">
        <v>6</v>
      </c>
      <c r="B840" t="s">
        <v>896</v>
      </c>
      <c r="C840" t="s">
        <v>897</v>
      </c>
      <c r="D840" s="2" t="s">
        <v>16393</v>
      </c>
      <c r="E840" s="2" t="s">
        <v>16394</v>
      </c>
      <c r="F840" t="s">
        <v>16479</v>
      </c>
      <c r="H840" t="s">
        <v>6</v>
      </c>
      <c r="I840" t="s">
        <v>2725</v>
      </c>
      <c r="J840" t="s">
        <v>16477</v>
      </c>
      <c r="AA840" t="s">
        <v>6392</v>
      </c>
      <c r="AB840" t="s">
        <v>10039</v>
      </c>
      <c r="AC840" t="s">
        <v>16477</v>
      </c>
      <c r="AD840" s="2">
        <v>1</v>
      </c>
      <c r="AE840" s="2">
        <v>3</v>
      </c>
      <c r="AG840" t="s">
        <v>6</v>
      </c>
      <c r="AH840" t="s">
        <v>896</v>
      </c>
      <c r="AI840" t="s">
        <v>897</v>
      </c>
      <c r="AJ840" s="5" t="str">
        <f t="shared" si="13"/>
        <v>EC:3.2.1.23</v>
      </c>
      <c r="AL840" t="s">
        <v>6392</v>
      </c>
      <c r="AM840" t="s">
        <v>10039</v>
      </c>
      <c r="AN840" t="s">
        <v>16477</v>
      </c>
      <c r="AP840" t="s">
        <v>1021</v>
      </c>
      <c r="AQ840" t="s">
        <v>16479</v>
      </c>
    </row>
    <row r="841" spans="1:43" x14ac:dyDescent="0.25">
      <c r="A841" t="s">
        <v>6</v>
      </c>
      <c r="B841" t="s">
        <v>896</v>
      </c>
      <c r="C841" t="s">
        <v>898</v>
      </c>
      <c r="D841" s="2" t="s">
        <v>16393</v>
      </c>
      <c r="E841" s="2" t="s">
        <v>16394</v>
      </c>
      <c r="F841" t="s">
        <v>16479</v>
      </c>
      <c r="H841" t="s">
        <v>6</v>
      </c>
      <c r="I841" t="s">
        <v>2728</v>
      </c>
      <c r="J841" t="s">
        <v>16480</v>
      </c>
      <c r="AA841" t="s">
        <v>6392</v>
      </c>
      <c r="AB841" t="s">
        <v>10041</v>
      </c>
      <c r="AC841" t="s">
        <v>16501</v>
      </c>
      <c r="AD841" s="2">
        <v>1</v>
      </c>
      <c r="AE841" s="2">
        <v>1</v>
      </c>
      <c r="AG841" t="s">
        <v>6</v>
      </c>
      <c r="AH841" t="s">
        <v>896</v>
      </c>
      <c r="AI841" t="s">
        <v>898</v>
      </c>
      <c r="AJ841" s="5" t="str">
        <f t="shared" si="13"/>
        <v>EC:3.2.1.23</v>
      </c>
      <c r="AL841" t="s">
        <v>6392</v>
      </c>
      <c r="AM841" t="s">
        <v>10041</v>
      </c>
      <c r="AN841" t="s">
        <v>16501</v>
      </c>
      <c r="AP841" t="s">
        <v>1023</v>
      </c>
      <c r="AQ841" t="s">
        <v>16477</v>
      </c>
    </row>
    <row r="842" spans="1:43" x14ac:dyDescent="0.25">
      <c r="A842" t="s">
        <v>6</v>
      </c>
      <c r="B842" t="s">
        <v>899</v>
      </c>
      <c r="C842" t="s">
        <v>900</v>
      </c>
      <c r="D842" s="2" t="s">
        <v>16393</v>
      </c>
      <c r="E842" s="2" t="s">
        <v>16394</v>
      </c>
      <c r="F842" t="s">
        <v>16479</v>
      </c>
      <c r="H842" t="s">
        <v>6</v>
      </c>
      <c r="I842" t="s">
        <v>2730</v>
      </c>
      <c r="J842" t="s">
        <v>16479</v>
      </c>
      <c r="AA842" t="s">
        <v>6392</v>
      </c>
      <c r="AB842" t="s">
        <v>10043</v>
      </c>
      <c r="AC842" t="s">
        <v>16477</v>
      </c>
      <c r="AD842" s="2">
        <v>1</v>
      </c>
      <c r="AE842" s="2">
        <v>1</v>
      </c>
      <c r="AG842" t="s">
        <v>6</v>
      </c>
      <c r="AH842" t="s">
        <v>899</v>
      </c>
      <c r="AI842" t="s">
        <v>900</v>
      </c>
      <c r="AJ842" s="5" t="str">
        <f t="shared" si="13"/>
        <v>EC:3.2.1.23</v>
      </c>
      <c r="AL842" t="s">
        <v>6392</v>
      </c>
      <c r="AM842" t="s">
        <v>10043</v>
      </c>
      <c r="AN842" t="s">
        <v>16477</v>
      </c>
      <c r="AP842" t="s">
        <v>1024</v>
      </c>
      <c r="AQ842" t="s">
        <v>16477</v>
      </c>
    </row>
    <row r="843" spans="1:43" x14ac:dyDescent="0.25">
      <c r="A843" t="s">
        <v>6</v>
      </c>
      <c r="B843" t="s">
        <v>899</v>
      </c>
      <c r="C843" t="s">
        <v>901</v>
      </c>
      <c r="D843" s="2" t="s">
        <v>16393</v>
      </c>
      <c r="E843" s="2" t="s">
        <v>16394</v>
      </c>
      <c r="F843" t="s">
        <v>16479</v>
      </c>
      <c r="H843" t="s">
        <v>6</v>
      </c>
      <c r="I843" t="s">
        <v>2733</v>
      </c>
      <c r="J843" t="s">
        <v>16477</v>
      </c>
      <c r="AA843" t="s">
        <v>6392</v>
      </c>
      <c r="AB843" t="s">
        <v>10045</v>
      </c>
      <c r="AC843" t="s">
        <v>16486</v>
      </c>
      <c r="AD843" s="2">
        <v>1</v>
      </c>
      <c r="AE843" s="2">
        <v>2</v>
      </c>
      <c r="AG843" t="s">
        <v>6</v>
      </c>
      <c r="AH843" t="s">
        <v>899</v>
      </c>
      <c r="AI843" t="s">
        <v>901</v>
      </c>
      <c r="AJ843" s="5" t="str">
        <f t="shared" si="13"/>
        <v>EC:3.2.1.23</v>
      </c>
      <c r="AL843" t="s">
        <v>6392</v>
      </c>
      <c r="AM843" t="s">
        <v>10045</v>
      </c>
      <c r="AN843" t="s">
        <v>16486</v>
      </c>
      <c r="AP843" t="s">
        <v>1026</v>
      </c>
      <c r="AQ843" t="s">
        <v>16479</v>
      </c>
    </row>
    <row r="844" spans="1:43" x14ac:dyDescent="0.25">
      <c r="A844" t="s">
        <v>6</v>
      </c>
      <c r="B844" t="s">
        <v>902</v>
      </c>
      <c r="C844" t="s">
        <v>903</v>
      </c>
      <c r="D844" s="2" t="s">
        <v>16393</v>
      </c>
      <c r="E844" s="2" t="s">
        <v>16394</v>
      </c>
      <c r="F844" t="s">
        <v>16479</v>
      </c>
      <c r="H844" t="s">
        <v>6</v>
      </c>
      <c r="I844" t="s">
        <v>2735</v>
      </c>
      <c r="J844" t="s">
        <v>16480</v>
      </c>
      <c r="AA844" t="s">
        <v>6392</v>
      </c>
      <c r="AB844" t="s">
        <v>10048</v>
      </c>
      <c r="AC844" t="s">
        <v>16477</v>
      </c>
      <c r="AD844" s="2">
        <v>1</v>
      </c>
      <c r="AE844" s="2">
        <v>9</v>
      </c>
      <c r="AG844" t="s">
        <v>6</v>
      </c>
      <c r="AH844" t="s">
        <v>902</v>
      </c>
      <c r="AI844" t="s">
        <v>903</v>
      </c>
      <c r="AJ844" s="5" t="str">
        <f t="shared" si="13"/>
        <v>EC:3.2.1.23</v>
      </c>
      <c r="AL844" t="s">
        <v>6392</v>
      </c>
      <c r="AM844" t="s">
        <v>10048</v>
      </c>
      <c r="AN844" t="s">
        <v>16477</v>
      </c>
      <c r="AP844" t="s">
        <v>1027</v>
      </c>
      <c r="AQ844" t="s">
        <v>16479</v>
      </c>
    </row>
    <row r="845" spans="1:43" x14ac:dyDescent="0.25">
      <c r="A845" t="s">
        <v>6</v>
      </c>
      <c r="B845" t="s">
        <v>902</v>
      </c>
      <c r="C845" t="s">
        <v>904</v>
      </c>
      <c r="D845" s="2" t="s">
        <v>16393</v>
      </c>
      <c r="E845" s="2" t="s">
        <v>16394</v>
      </c>
      <c r="F845" t="s">
        <v>16479</v>
      </c>
      <c r="H845" t="s">
        <v>6</v>
      </c>
      <c r="I845" t="s">
        <v>2737</v>
      </c>
      <c r="J845" t="s">
        <v>16477</v>
      </c>
      <c r="AA845" t="s">
        <v>6392</v>
      </c>
      <c r="AB845" t="s">
        <v>10057</v>
      </c>
      <c r="AC845" t="s">
        <v>16477</v>
      </c>
      <c r="AD845" s="2">
        <v>1</v>
      </c>
      <c r="AE845" s="2">
        <v>2</v>
      </c>
      <c r="AG845" t="s">
        <v>6</v>
      </c>
      <c r="AH845" t="s">
        <v>902</v>
      </c>
      <c r="AI845" t="s">
        <v>904</v>
      </c>
      <c r="AJ845" s="5" t="str">
        <f t="shared" si="13"/>
        <v>EC:3.2.1.23</v>
      </c>
      <c r="AL845" t="s">
        <v>6392</v>
      </c>
      <c r="AM845" t="s">
        <v>10057</v>
      </c>
      <c r="AN845" t="s">
        <v>16477</v>
      </c>
      <c r="AP845" t="s">
        <v>1028</v>
      </c>
      <c r="AQ845" t="s">
        <v>16479</v>
      </c>
    </row>
    <row r="846" spans="1:43" x14ac:dyDescent="0.25">
      <c r="A846" t="s">
        <v>6</v>
      </c>
      <c r="B846" t="s">
        <v>905</v>
      </c>
      <c r="C846" t="s">
        <v>906</v>
      </c>
      <c r="D846" s="2" t="s">
        <v>16477</v>
      </c>
      <c r="E846" s="2" t="s">
        <v>16477</v>
      </c>
      <c r="F846" t="s">
        <v>16477</v>
      </c>
      <c r="H846" t="s">
        <v>6</v>
      </c>
      <c r="I846" t="s">
        <v>2739</v>
      </c>
      <c r="J846" t="s">
        <v>16477</v>
      </c>
      <c r="AA846" t="s">
        <v>6392</v>
      </c>
      <c r="AB846" t="s">
        <v>10059</v>
      </c>
      <c r="AC846" t="s">
        <v>16501</v>
      </c>
      <c r="AD846" s="2">
        <v>1</v>
      </c>
      <c r="AE846" s="2">
        <v>1</v>
      </c>
      <c r="AG846" t="s">
        <v>6</v>
      </c>
      <c r="AH846" t="s">
        <v>905</v>
      </c>
      <c r="AI846" t="s">
        <v>906</v>
      </c>
      <c r="AJ846" s="5" t="str">
        <f t="shared" si="13"/>
        <v>N/A|EC:3.2.1.23</v>
      </c>
      <c r="AL846" t="s">
        <v>6392</v>
      </c>
      <c r="AM846" t="s">
        <v>10059</v>
      </c>
      <c r="AN846" t="s">
        <v>16501</v>
      </c>
      <c r="AP846" t="s">
        <v>1029</v>
      </c>
      <c r="AQ846" t="s">
        <v>16479</v>
      </c>
    </row>
    <row r="847" spans="1:43" x14ac:dyDescent="0.25">
      <c r="A847" t="s">
        <v>6</v>
      </c>
      <c r="B847" t="s">
        <v>905</v>
      </c>
      <c r="C847" t="s">
        <v>907</v>
      </c>
      <c r="D847" s="2" t="s">
        <v>16393</v>
      </c>
      <c r="E847" s="2" t="s">
        <v>16394</v>
      </c>
      <c r="F847" t="s">
        <v>16479</v>
      </c>
      <c r="H847" t="s">
        <v>6</v>
      </c>
      <c r="I847" t="s">
        <v>2741</v>
      </c>
      <c r="J847" t="s">
        <v>16479</v>
      </c>
      <c r="AA847" t="s">
        <v>6392</v>
      </c>
      <c r="AB847" t="s">
        <v>10061</v>
      </c>
      <c r="AC847" t="s">
        <v>16477</v>
      </c>
      <c r="AD847" s="2">
        <v>1</v>
      </c>
      <c r="AE847" s="2">
        <v>3</v>
      </c>
      <c r="AG847" t="s">
        <v>6</v>
      </c>
      <c r="AH847" t="s">
        <v>905</v>
      </c>
      <c r="AI847" t="s">
        <v>907</v>
      </c>
      <c r="AJ847" s="5" t="str">
        <f t="shared" si="13"/>
        <v>N/A|EC:3.2.1.23</v>
      </c>
      <c r="AL847" t="s">
        <v>6392</v>
      </c>
      <c r="AM847" t="s">
        <v>10061</v>
      </c>
      <c r="AN847" t="s">
        <v>16477</v>
      </c>
      <c r="AP847" t="s">
        <v>1030</v>
      </c>
      <c r="AQ847" t="s">
        <v>16479</v>
      </c>
    </row>
    <row r="848" spans="1:43" x14ac:dyDescent="0.25">
      <c r="A848" t="s">
        <v>6</v>
      </c>
      <c r="B848" t="s">
        <v>908</v>
      </c>
      <c r="C848" t="s">
        <v>909</v>
      </c>
      <c r="D848" s="2" t="s">
        <v>16477</v>
      </c>
      <c r="E848" s="2" t="s">
        <v>16477</v>
      </c>
      <c r="F848" t="s">
        <v>16477</v>
      </c>
      <c r="H848" t="s">
        <v>6</v>
      </c>
      <c r="I848" t="s">
        <v>2743</v>
      </c>
      <c r="J848" t="s">
        <v>16481</v>
      </c>
      <c r="AA848" t="s">
        <v>6392</v>
      </c>
      <c r="AB848" t="s">
        <v>10065</v>
      </c>
      <c r="AC848" t="s">
        <v>16501</v>
      </c>
      <c r="AD848" s="2">
        <v>1</v>
      </c>
      <c r="AE848" s="2">
        <v>1</v>
      </c>
      <c r="AG848" t="s">
        <v>6</v>
      </c>
      <c r="AH848" t="s">
        <v>908</v>
      </c>
      <c r="AI848" t="s">
        <v>909</v>
      </c>
      <c r="AJ848" s="5" t="str">
        <f t="shared" si="13"/>
        <v>N/A</v>
      </c>
      <c r="AL848" t="s">
        <v>6392</v>
      </c>
      <c r="AM848" t="s">
        <v>10065</v>
      </c>
      <c r="AN848" t="s">
        <v>16501</v>
      </c>
      <c r="AP848" t="s">
        <v>1032</v>
      </c>
      <c r="AQ848" t="s">
        <v>16479</v>
      </c>
    </row>
    <row r="849" spans="1:43" x14ac:dyDescent="0.25">
      <c r="A849" t="s">
        <v>6</v>
      </c>
      <c r="B849" t="s">
        <v>908</v>
      </c>
      <c r="C849" t="s">
        <v>910</v>
      </c>
      <c r="D849" s="2" t="s">
        <v>16477</v>
      </c>
      <c r="E849" s="2" t="s">
        <v>16477</v>
      </c>
      <c r="F849" t="s">
        <v>16477</v>
      </c>
      <c r="H849" t="s">
        <v>6</v>
      </c>
      <c r="I849" t="s">
        <v>2746</v>
      </c>
      <c r="J849" t="s">
        <v>16479</v>
      </c>
      <c r="AA849" t="s">
        <v>6392</v>
      </c>
      <c r="AB849" t="s">
        <v>10067</v>
      </c>
      <c r="AC849" t="s">
        <v>16493</v>
      </c>
      <c r="AD849" s="2">
        <v>1</v>
      </c>
      <c r="AE849" s="2">
        <v>4</v>
      </c>
      <c r="AG849" t="s">
        <v>6</v>
      </c>
      <c r="AH849" t="s">
        <v>908</v>
      </c>
      <c r="AI849" t="s">
        <v>910</v>
      </c>
      <c r="AJ849" s="5" t="str">
        <f t="shared" si="13"/>
        <v>N/A</v>
      </c>
      <c r="AL849" t="s">
        <v>6392</v>
      </c>
      <c r="AM849" t="s">
        <v>10067</v>
      </c>
      <c r="AN849" t="s">
        <v>16493</v>
      </c>
      <c r="AP849" t="s">
        <v>1033</v>
      </c>
      <c r="AQ849" t="s">
        <v>16479</v>
      </c>
    </row>
    <row r="850" spans="1:43" x14ac:dyDescent="0.25">
      <c r="A850" t="s">
        <v>6</v>
      </c>
      <c r="B850" t="s">
        <v>908</v>
      </c>
      <c r="C850" t="s">
        <v>911</v>
      </c>
      <c r="D850" s="2" t="s">
        <v>16477</v>
      </c>
      <c r="E850" s="2" t="s">
        <v>16477</v>
      </c>
      <c r="F850" t="s">
        <v>16477</v>
      </c>
      <c r="H850" t="s">
        <v>6</v>
      </c>
      <c r="I850" t="s">
        <v>2748</v>
      </c>
      <c r="J850" t="s">
        <v>16479</v>
      </c>
      <c r="AA850" t="s">
        <v>6392</v>
      </c>
      <c r="AB850" t="s">
        <v>10069</v>
      </c>
      <c r="AC850" t="s">
        <v>16515</v>
      </c>
      <c r="AD850" s="2">
        <v>1</v>
      </c>
      <c r="AE850" s="2">
        <v>1</v>
      </c>
      <c r="AG850" t="s">
        <v>6</v>
      </c>
      <c r="AH850" t="s">
        <v>908</v>
      </c>
      <c r="AI850" t="s">
        <v>911</v>
      </c>
      <c r="AJ850" s="5" t="str">
        <f t="shared" si="13"/>
        <v>N/A</v>
      </c>
      <c r="AL850" t="s">
        <v>6392</v>
      </c>
      <c r="AM850" t="s">
        <v>10069</v>
      </c>
      <c r="AN850" t="s">
        <v>16515</v>
      </c>
      <c r="AP850" t="s">
        <v>1034</v>
      </c>
      <c r="AQ850" t="s">
        <v>16479</v>
      </c>
    </row>
    <row r="851" spans="1:43" x14ac:dyDescent="0.25">
      <c r="A851" t="s">
        <v>6</v>
      </c>
      <c r="B851" t="s">
        <v>908</v>
      </c>
      <c r="C851" t="s">
        <v>912</v>
      </c>
      <c r="D851" s="2" t="s">
        <v>16477</v>
      </c>
      <c r="E851" s="2" t="s">
        <v>16477</v>
      </c>
      <c r="F851" t="s">
        <v>16477</v>
      </c>
      <c r="H851" t="s">
        <v>6</v>
      </c>
      <c r="I851" t="s">
        <v>2750</v>
      </c>
      <c r="J851" t="s">
        <v>16481</v>
      </c>
      <c r="AA851" t="s">
        <v>6392</v>
      </c>
      <c r="AB851" t="s">
        <v>10071</v>
      </c>
      <c r="AC851" t="s">
        <v>16495</v>
      </c>
      <c r="AD851" s="2">
        <v>1</v>
      </c>
      <c r="AE851" s="2">
        <v>4</v>
      </c>
      <c r="AG851" t="s">
        <v>6</v>
      </c>
      <c r="AH851" t="s">
        <v>908</v>
      </c>
      <c r="AI851" t="s">
        <v>912</v>
      </c>
      <c r="AJ851" s="5" t="str">
        <f t="shared" si="13"/>
        <v>N/A</v>
      </c>
      <c r="AL851" t="s">
        <v>6392</v>
      </c>
      <c r="AM851" t="s">
        <v>10071</v>
      </c>
      <c r="AN851" t="s">
        <v>16495</v>
      </c>
      <c r="AP851" t="s">
        <v>1036</v>
      </c>
      <c r="AQ851" t="s">
        <v>16480</v>
      </c>
    </row>
    <row r="852" spans="1:43" x14ac:dyDescent="0.25">
      <c r="A852" t="s">
        <v>6</v>
      </c>
      <c r="B852" t="s">
        <v>913</v>
      </c>
      <c r="C852" t="s">
        <v>736</v>
      </c>
      <c r="D852" s="2" t="s">
        <v>16393</v>
      </c>
      <c r="E852" s="2" t="s">
        <v>16394</v>
      </c>
      <c r="F852" t="s">
        <v>16479</v>
      </c>
      <c r="H852" t="s">
        <v>6</v>
      </c>
      <c r="I852" t="s">
        <v>2752</v>
      </c>
      <c r="J852" t="s">
        <v>16479</v>
      </c>
      <c r="AA852" t="s">
        <v>6392</v>
      </c>
      <c r="AB852" t="s">
        <v>10075</v>
      </c>
      <c r="AC852" t="s">
        <v>16515</v>
      </c>
      <c r="AD852" s="2">
        <v>1</v>
      </c>
      <c r="AE852" s="2">
        <v>1</v>
      </c>
      <c r="AG852" t="s">
        <v>6</v>
      </c>
      <c r="AH852" t="s">
        <v>913</v>
      </c>
      <c r="AI852" t="s">
        <v>736</v>
      </c>
      <c r="AJ852" s="5" t="str">
        <f t="shared" si="13"/>
        <v>EC:3.2.1.23</v>
      </c>
      <c r="AL852" t="s">
        <v>6392</v>
      </c>
      <c r="AM852" t="s">
        <v>10075</v>
      </c>
      <c r="AN852" t="s">
        <v>16515</v>
      </c>
      <c r="AP852" t="s">
        <v>1038</v>
      </c>
      <c r="AQ852" t="s">
        <v>16480</v>
      </c>
    </row>
    <row r="853" spans="1:43" x14ac:dyDescent="0.25">
      <c r="A853" t="s">
        <v>6</v>
      </c>
      <c r="B853" t="s">
        <v>913</v>
      </c>
      <c r="C853" t="s">
        <v>914</v>
      </c>
      <c r="D853" s="2" t="s">
        <v>16393</v>
      </c>
      <c r="E853" s="2" t="s">
        <v>16394</v>
      </c>
      <c r="F853" t="s">
        <v>16479</v>
      </c>
      <c r="H853" t="s">
        <v>6</v>
      </c>
      <c r="I853" t="s">
        <v>2754</v>
      </c>
      <c r="J853" t="s">
        <v>16479</v>
      </c>
      <c r="AA853" t="s">
        <v>6392</v>
      </c>
      <c r="AB853" t="s">
        <v>10077</v>
      </c>
      <c r="AC853" t="s">
        <v>16491</v>
      </c>
      <c r="AD853" s="2">
        <v>1</v>
      </c>
      <c r="AE853" s="2">
        <v>3</v>
      </c>
      <c r="AG853" t="s">
        <v>6</v>
      </c>
      <c r="AH853" t="s">
        <v>913</v>
      </c>
      <c r="AI853" t="s">
        <v>914</v>
      </c>
      <c r="AJ853" s="5" t="str">
        <f t="shared" si="13"/>
        <v>EC:3.2.1.23</v>
      </c>
      <c r="AL853" t="s">
        <v>6392</v>
      </c>
      <c r="AM853" t="s">
        <v>10077</v>
      </c>
      <c r="AN853" t="s">
        <v>16491</v>
      </c>
      <c r="AP853" t="s">
        <v>1040</v>
      </c>
      <c r="AQ853" t="s">
        <v>16480</v>
      </c>
    </row>
    <row r="854" spans="1:43" x14ac:dyDescent="0.25">
      <c r="A854" t="s">
        <v>6</v>
      </c>
      <c r="B854" t="s">
        <v>913</v>
      </c>
      <c r="C854" t="s">
        <v>737</v>
      </c>
      <c r="D854" s="2" t="s">
        <v>16393</v>
      </c>
      <c r="E854" s="2" t="s">
        <v>16394</v>
      </c>
      <c r="F854" t="s">
        <v>16479</v>
      </c>
      <c r="H854" t="s">
        <v>6</v>
      </c>
      <c r="I854" t="s">
        <v>2756</v>
      </c>
      <c r="J854" t="s">
        <v>16477</v>
      </c>
      <c r="AA854" t="s">
        <v>6392</v>
      </c>
      <c r="AB854" t="s">
        <v>10080</v>
      </c>
      <c r="AC854" t="s">
        <v>16499</v>
      </c>
      <c r="AD854" s="2">
        <v>1</v>
      </c>
      <c r="AE854" s="2">
        <v>2</v>
      </c>
      <c r="AG854" t="s">
        <v>6</v>
      </c>
      <c r="AH854" t="s">
        <v>913</v>
      </c>
      <c r="AI854" t="s">
        <v>737</v>
      </c>
      <c r="AJ854" s="5" t="str">
        <f t="shared" si="13"/>
        <v>EC:3.2.1.23</v>
      </c>
      <c r="AL854" t="s">
        <v>6392</v>
      </c>
      <c r="AM854" t="s">
        <v>10080</v>
      </c>
      <c r="AN854" t="s">
        <v>16499</v>
      </c>
      <c r="AP854" t="s">
        <v>1042</v>
      </c>
      <c r="AQ854" t="s">
        <v>16479</v>
      </c>
    </row>
    <row r="855" spans="1:43" x14ac:dyDescent="0.25">
      <c r="A855" t="s">
        <v>6</v>
      </c>
      <c r="B855" t="s">
        <v>913</v>
      </c>
      <c r="C855" t="s">
        <v>738</v>
      </c>
      <c r="D855" s="2" t="s">
        <v>16393</v>
      </c>
      <c r="E855" s="2" t="s">
        <v>16394</v>
      </c>
      <c r="F855" t="s">
        <v>16479</v>
      </c>
      <c r="H855" t="s">
        <v>6</v>
      </c>
      <c r="I855" t="s">
        <v>2758</v>
      </c>
      <c r="J855" t="s">
        <v>16477</v>
      </c>
      <c r="AA855" t="s">
        <v>6392</v>
      </c>
      <c r="AB855" t="s">
        <v>10083</v>
      </c>
      <c r="AC855" t="s">
        <v>16493</v>
      </c>
      <c r="AD855" s="2">
        <v>1</v>
      </c>
      <c r="AE855" s="2">
        <v>2</v>
      </c>
      <c r="AG855" t="s">
        <v>6</v>
      </c>
      <c r="AH855" t="s">
        <v>913</v>
      </c>
      <c r="AI855" t="s">
        <v>738</v>
      </c>
      <c r="AJ855" s="5" t="str">
        <f t="shared" si="13"/>
        <v>EC:3.2.1.23</v>
      </c>
      <c r="AL855" t="s">
        <v>6392</v>
      </c>
      <c r="AM855" t="s">
        <v>10083</v>
      </c>
      <c r="AN855" t="s">
        <v>16493</v>
      </c>
      <c r="AP855" t="s">
        <v>1043</v>
      </c>
      <c r="AQ855" t="s">
        <v>16479</v>
      </c>
    </row>
    <row r="856" spans="1:43" x14ac:dyDescent="0.25">
      <c r="A856" t="s">
        <v>6</v>
      </c>
      <c r="B856" t="s">
        <v>915</v>
      </c>
      <c r="C856" t="s">
        <v>916</v>
      </c>
      <c r="D856" s="2" t="s">
        <v>16477</v>
      </c>
      <c r="E856" s="2" t="s">
        <v>16477</v>
      </c>
      <c r="F856" t="s">
        <v>16477</v>
      </c>
      <c r="H856" t="s">
        <v>6</v>
      </c>
      <c r="I856" t="s">
        <v>2762</v>
      </c>
      <c r="J856" t="s">
        <v>16477</v>
      </c>
      <c r="AA856" t="s">
        <v>6392</v>
      </c>
      <c r="AB856" t="s">
        <v>10086</v>
      </c>
      <c r="AC856" t="s">
        <v>16495</v>
      </c>
      <c r="AD856" s="2">
        <v>1</v>
      </c>
      <c r="AE856" s="2">
        <v>2</v>
      </c>
      <c r="AG856" t="s">
        <v>6</v>
      </c>
      <c r="AH856" t="s">
        <v>915</v>
      </c>
      <c r="AI856" t="s">
        <v>916</v>
      </c>
      <c r="AJ856" s="5" t="str">
        <f t="shared" si="13"/>
        <v>N/A</v>
      </c>
      <c r="AL856" t="s">
        <v>6392</v>
      </c>
      <c r="AM856" t="s">
        <v>10086</v>
      </c>
      <c r="AN856" t="s">
        <v>16495</v>
      </c>
      <c r="AP856" t="s">
        <v>152</v>
      </c>
      <c r="AQ856" t="s">
        <v>16479</v>
      </c>
    </row>
    <row r="857" spans="1:43" x14ac:dyDescent="0.25">
      <c r="A857" t="s">
        <v>6</v>
      </c>
      <c r="B857" t="s">
        <v>915</v>
      </c>
      <c r="C857" t="s">
        <v>917</v>
      </c>
      <c r="D857" s="2" t="s">
        <v>16477</v>
      </c>
      <c r="E857" s="2" t="s">
        <v>16477</v>
      </c>
      <c r="F857" t="s">
        <v>16477</v>
      </c>
      <c r="H857" t="s">
        <v>6</v>
      </c>
      <c r="I857" t="s">
        <v>2764</v>
      </c>
      <c r="J857" t="s">
        <v>16477</v>
      </c>
      <c r="AA857" t="s">
        <v>6392</v>
      </c>
      <c r="AB857" t="s">
        <v>10089</v>
      </c>
      <c r="AC857" t="s">
        <v>16493</v>
      </c>
      <c r="AD857" s="2">
        <v>1</v>
      </c>
      <c r="AE857" s="2">
        <v>1</v>
      </c>
      <c r="AG857" t="s">
        <v>6</v>
      </c>
      <c r="AH857" t="s">
        <v>915</v>
      </c>
      <c r="AI857" t="s">
        <v>917</v>
      </c>
      <c r="AJ857" s="5" t="str">
        <f t="shared" si="13"/>
        <v>N/A</v>
      </c>
      <c r="AL857" t="s">
        <v>6392</v>
      </c>
      <c r="AM857" t="s">
        <v>10089</v>
      </c>
      <c r="AN857" t="s">
        <v>16493</v>
      </c>
      <c r="AP857" t="s">
        <v>156</v>
      </c>
      <c r="AQ857" t="s">
        <v>16479</v>
      </c>
    </row>
    <row r="858" spans="1:43" x14ac:dyDescent="0.25">
      <c r="A858" t="s">
        <v>6</v>
      </c>
      <c r="B858" t="s">
        <v>915</v>
      </c>
      <c r="C858" t="s">
        <v>918</v>
      </c>
      <c r="D858" s="2" t="s">
        <v>16477</v>
      </c>
      <c r="E858" s="2" t="s">
        <v>16477</v>
      </c>
      <c r="F858" t="s">
        <v>16477</v>
      </c>
      <c r="H858" t="s">
        <v>6</v>
      </c>
      <c r="I858" t="s">
        <v>2766</v>
      </c>
      <c r="J858" t="s">
        <v>16479</v>
      </c>
      <c r="AA858" t="s">
        <v>6392</v>
      </c>
      <c r="AB858" t="s">
        <v>10091</v>
      </c>
      <c r="AC858" t="s">
        <v>16495</v>
      </c>
      <c r="AD858" s="2">
        <v>1</v>
      </c>
      <c r="AE858" s="2">
        <v>1</v>
      </c>
      <c r="AG858" t="s">
        <v>6</v>
      </c>
      <c r="AH858" t="s">
        <v>915</v>
      </c>
      <c r="AI858" t="s">
        <v>918</v>
      </c>
      <c r="AJ858" s="5" t="str">
        <f t="shared" si="13"/>
        <v>N/A</v>
      </c>
      <c r="AL858" t="s">
        <v>6392</v>
      </c>
      <c r="AM858" t="s">
        <v>10091</v>
      </c>
      <c r="AN858" t="s">
        <v>16495</v>
      </c>
      <c r="AP858" t="s">
        <v>1045</v>
      </c>
      <c r="AQ858" t="s">
        <v>16479</v>
      </c>
    </row>
    <row r="859" spans="1:43" x14ac:dyDescent="0.25">
      <c r="A859" t="s">
        <v>6</v>
      </c>
      <c r="B859" t="s">
        <v>915</v>
      </c>
      <c r="C859" t="s">
        <v>919</v>
      </c>
      <c r="D859" s="2" t="s">
        <v>16477</v>
      </c>
      <c r="E859" s="2" t="s">
        <v>16477</v>
      </c>
      <c r="F859" t="s">
        <v>16477</v>
      </c>
      <c r="H859" t="s">
        <v>6</v>
      </c>
      <c r="I859" t="s">
        <v>2768</v>
      </c>
      <c r="J859" t="s">
        <v>16477</v>
      </c>
      <c r="AA859" t="s">
        <v>6392</v>
      </c>
      <c r="AB859" t="s">
        <v>10100</v>
      </c>
      <c r="AC859" t="s">
        <v>16493</v>
      </c>
      <c r="AD859" s="2">
        <v>1</v>
      </c>
      <c r="AE859" s="2">
        <v>2</v>
      </c>
      <c r="AG859" t="s">
        <v>6</v>
      </c>
      <c r="AH859" t="s">
        <v>915</v>
      </c>
      <c r="AI859" t="s">
        <v>919</v>
      </c>
      <c r="AJ859" s="5" t="str">
        <f t="shared" si="13"/>
        <v>N/A</v>
      </c>
      <c r="AL859" t="s">
        <v>6392</v>
      </c>
      <c r="AM859" t="s">
        <v>10100</v>
      </c>
      <c r="AN859" t="s">
        <v>16493</v>
      </c>
      <c r="AP859" t="s">
        <v>1047</v>
      </c>
      <c r="AQ859" t="s">
        <v>16480</v>
      </c>
    </row>
    <row r="860" spans="1:43" x14ac:dyDescent="0.25">
      <c r="A860" t="s">
        <v>6</v>
      </c>
      <c r="B860" t="s">
        <v>915</v>
      </c>
      <c r="C860" t="s">
        <v>920</v>
      </c>
      <c r="D860" s="2" t="s">
        <v>16477</v>
      </c>
      <c r="E860" s="2" t="s">
        <v>16477</v>
      </c>
      <c r="F860" t="s">
        <v>16477</v>
      </c>
      <c r="H860" t="s">
        <v>6</v>
      </c>
      <c r="I860" t="s">
        <v>2770</v>
      </c>
      <c r="J860" t="s">
        <v>16480</v>
      </c>
      <c r="AA860" t="s">
        <v>6392</v>
      </c>
      <c r="AB860" t="s">
        <v>10102</v>
      </c>
      <c r="AC860" t="s">
        <v>16477</v>
      </c>
      <c r="AD860" s="2">
        <v>1</v>
      </c>
      <c r="AE860" s="2">
        <v>3</v>
      </c>
      <c r="AG860" t="s">
        <v>6</v>
      </c>
      <c r="AH860" t="s">
        <v>915</v>
      </c>
      <c r="AI860" t="s">
        <v>920</v>
      </c>
      <c r="AJ860" s="5" t="str">
        <f t="shared" si="13"/>
        <v>N/A</v>
      </c>
      <c r="AL860" t="s">
        <v>6392</v>
      </c>
      <c r="AM860" t="s">
        <v>10102</v>
      </c>
      <c r="AN860" t="s">
        <v>16477</v>
      </c>
      <c r="AP860" t="s">
        <v>1048</v>
      </c>
      <c r="AQ860" t="s">
        <v>16480</v>
      </c>
    </row>
    <row r="861" spans="1:43" x14ac:dyDescent="0.25">
      <c r="A861" t="s">
        <v>6</v>
      </c>
      <c r="B861" t="s">
        <v>921</v>
      </c>
      <c r="C861" t="s">
        <v>922</v>
      </c>
      <c r="D861" s="2" t="s">
        <v>16393</v>
      </c>
      <c r="E861" s="2" t="s">
        <v>16394</v>
      </c>
      <c r="F861" t="s">
        <v>16479</v>
      </c>
      <c r="H861" t="s">
        <v>6</v>
      </c>
      <c r="I861" t="s">
        <v>2772</v>
      </c>
      <c r="J861" t="s">
        <v>16477</v>
      </c>
      <c r="AA861" t="s">
        <v>6392</v>
      </c>
      <c r="AB861" t="s">
        <v>10104</v>
      </c>
      <c r="AC861" t="s">
        <v>16515</v>
      </c>
      <c r="AD861" s="2">
        <v>1</v>
      </c>
      <c r="AE861" s="2">
        <v>1</v>
      </c>
      <c r="AG861" t="s">
        <v>6</v>
      </c>
      <c r="AH861" t="s">
        <v>921</v>
      </c>
      <c r="AI861" t="s">
        <v>922</v>
      </c>
      <c r="AJ861" s="5" t="str">
        <f t="shared" si="13"/>
        <v>EC:3.2.1.23</v>
      </c>
      <c r="AL861" t="s">
        <v>6392</v>
      </c>
      <c r="AM861" t="s">
        <v>10104</v>
      </c>
      <c r="AN861" t="s">
        <v>16515</v>
      </c>
      <c r="AP861" t="s">
        <v>1050</v>
      </c>
      <c r="AQ861" t="s">
        <v>16480</v>
      </c>
    </row>
    <row r="862" spans="1:43" x14ac:dyDescent="0.25">
      <c r="A862" t="s">
        <v>6</v>
      </c>
      <c r="B862" t="s">
        <v>921</v>
      </c>
      <c r="C862" t="s">
        <v>194</v>
      </c>
      <c r="D862" s="2" t="s">
        <v>16393</v>
      </c>
      <c r="E862" s="2" t="s">
        <v>16394</v>
      </c>
      <c r="F862" t="s">
        <v>16479</v>
      </c>
      <c r="H862" t="s">
        <v>6</v>
      </c>
      <c r="I862" t="s">
        <v>2775</v>
      </c>
      <c r="J862" t="s">
        <v>16479</v>
      </c>
      <c r="AA862" t="s">
        <v>6392</v>
      </c>
      <c r="AB862" t="s">
        <v>10106</v>
      </c>
      <c r="AC862" t="s">
        <v>16499</v>
      </c>
      <c r="AD862" s="2">
        <v>1</v>
      </c>
      <c r="AE862" s="2">
        <v>2</v>
      </c>
      <c r="AG862" t="s">
        <v>6</v>
      </c>
      <c r="AH862" t="s">
        <v>921</v>
      </c>
      <c r="AI862" t="s">
        <v>194</v>
      </c>
      <c r="AJ862" s="5" t="str">
        <f t="shared" si="13"/>
        <v>EC:3.2.1.23</v>
      </c>
      <c r="AL862" t="s">
        <v>6392</v>
      </c>
      <c r="AM862" t="s">
        <v>10106</v>
      </c>
      <c r="AN862" t="s">
        <v>16499</v>
      </c>
      <c r="AP862" t="s">
        <v>1052</v>
      </c>
      <c r="AQ862" t="s">
        <v>16481</v>
      </c>
    </row>
    <row r="863" spans="1:43" x14ac:dyDescent="0.25">
      <c r="A863" t="s">
        <v>6</v>
      </c>
      <c r="B863" t="s">
        <v>921</v>
      </c>
      <c r="C863" t="s">
        <v>195</v>
      </c>
      <c r="D863" s="2" t="s">
        <v>16393</v>
      </c>
      <c r="E863" s="2" t="s">
        <v>16394</v>
      </c>
      <c r="F863" t="s">
        <v>16479</v>
      </c>
      <c r="H863" t="s">
        <v>6</v>
      </c>
      <c r="I863" t="s">
        <v>2777</v>
      </c>
      <c r="J863" t="s">
        <v>16480</v>
      </c>
      <c r="AA863" t="s">
        <v>6392</v>
      </c>
      <c r="AB863" t="s">
        <v>10109</v>
      </c>
      <c r="AC863" t="s">
        <v>16491</v>
      </c>
      <c r="AD863" s="2">
        <v>1</v>
      </c>
      <c r="AE863" s="2">
        <v>5</v>
      </c>
      <c r="AG863" t="s">
        <v>6</v>
      </c>
      <c r="AH863" t="s">
        <v>921</v>
      </c>
      <c r="AI863" t="s">
        <v>195</v>
      </c>
      <c r="AJ863" s="5" t="str">
        <f t="shared" si="13"/>
        <v>EC:3.2.1.23</v>
      </c>
      <c r="AL863" t="s">
        <v>6392</v>
      </c>
      <c r="AM863" t="s">
        <v>10109</v>
      </c>
      <c r="AN863" t="s">
        <v>16491</v>
      </c>
      <c r="AP863" t="s">
        <v>1054</v>
      </c>
      <c r="AQ863" t="s">
        <v>16477</v>
      </c>
    </row>
    <row r="864" spans="1:43" x14ac:dyDescent="0.25">
      <c r="A864" t="s">
        <v>6</v>
      </c>
      <c r="B864" t="s">
        <v>921</v>
      </c>
      <c r="C864" t="s">
        <v>857</v>
      </c>
      <c r="D864" s="2" t="s">
        <v>16393</v>
      </c>
      <c r="E864" s="2" t="s">
        <v>16394</v>
      </c>
      <c r="F864" t="s">
        <v>16479</v>
      </c>
      <c r="H864" t="s">
        <v>6</v>
      </c>
      <c r="I864" t="s">
        <v>2779</v>
      </c>
      <c r="J864" t="s">
        <v>16480</v>
      </c>
      <c r="AA864" t="s">
        <v>6392</v>
      </c>
      <c r="AB864" t="s">
        <v>10114</v>
      </c>
      <c r="AC864" t="s">
        <v>16499</v>
      </c>
      <c r="AD864" s="2">
        <v>1</v>
      </c>
      <c r="AE864" s="2">
        <v>4</v>
      </c>
      <c r="AG864" t="s">
        <v>6</v>
      </c>
      <c r="AH864" t="s">
        <v>921</v>
      </c>
      <c r="AI864" t="s">
        <v>857</v>
      </c>
      <c r="AJ864" s="5" t="str">
        <f t="shared" si="13"/>
        <v>EC:3.2.1.23</v>
      </c>
      <c r="AL864" t="s">
        <v>6392</v>
      </c>
      <c r="AM864" t="s">
        <v>10114</v>
      </c>
      <c r="AN864" t="s">
        <v>16499</v>
      </c>
      <c r="AP864" t="s">
        <v>1055</v>
      </c>
      <c r="AQ864" t="s">
        <v>16477</v>
      </c>
    </row>
    <row r="865" spans="1:43" x14ac:dyDescent="0.25">
      <c r="A865" t="s">
        <v>6</v>
      </c>
      <c r="B865" t="s">
        <v>921</v>
      </c>
      <c r="C865" t="s">
        <v>923</v>
      </c>
      <c r="D865" s="2" t="s">
        <v>16393</v>
      </c>
      <c r="E865" s="2" t="s">
        <v>16394</v>
      </c>
      <c r="F865" t="s">
        <v>16479</v>
      </c>
      <c r="H865" t="s">
        <v>6</v>
      </c>
      <c r="I865" t="s">
        <v>2781</v>
      </c>
      <c r="J865" t="s">
        <v>16479</v>
      </c>
      <c r="AA865" t="s">
        <v>6392</v>
      </c>
      <c r="AB865" t="s">
        <v>10118</v>
      </c>
      <c r="AC865" t="s">
        <v>16489</v>
      </c>
      <c r="AD865" s="2">
        <v>1</v>
      </c>
      <c r="AE865" s="2">
        <v>3</v>
      </c>
      <c r="AG865" t="s">
        <v>6</v>
      </c>
      <c r="AH865" t="s">
        <v>921</v>
      </c>
      <c r="AI865" t="s">
        <v>923</v>
      </c>
      <c r="AJ865" s="5" t="str">
        <f t="shared" si="13"/>
        <v>EC:3.2.1.23</v>
      </c>
      <c r="AL865" t="s">
        <v>6392</v>
      </c>
      <c r="AM865" t="s">
        <v>10118</v>
      </c>
      <c r="AN865" t="s">
        <v>16489</v>
      </c>
      <c r="AP865" t="s">
        <v>1057</v>
      </c>
      <c r="AQ865" t="s">
        <v>16481</v>
      </c>
    </row>
    <row r="866" spans="1:43" x14ac:dyDescent="0.25">
      <c r="A866" t="s">
        <v>6</v>
      </c>
      <c r="B866" t="s">
        <v>924</v>
      </c>
      <c r="C866" t="s">
        <v>922</v>
      </c>
      <c r="D866" s="2" t="s">
        <v>16393</v>
      </c>
      <c r="E866" s="2" t="s">
        <v>16394</v>
      </c>
      <c r="F866" t="s">
        <v>16479</v>
      </c>
      <c r="H866" t="s">
        <v>6</v>
      </c>
      <c r="I866" t="s">
        <v>2783</v>
      </c>
      <c r="J866" t="s">
        <v>16477</v>
      </c>
      <c r="AA866" t="s">
        <v>6392</v>
      </c>
      <c r="AB866" t="s">
        <v>10122</v>
      </c>
      <c r="AC866" t="s">
        <v>16514</v>
      </c>
      <c r="AD866" s="2">
        <v>1</v>
      </c>
      <c r="AE866" s="2">
        <v>1</v>
      </c>
      <c r="AG866" t="s">
        <v>6</v>
      </c>
      <c r="AH866" t="s">
        <v>924</v>
      </c>
      <c r="AI866" t="s">
        <v>922</v>
      </c>
      <c r="AJ866" s="5" t="str">
        <f t="shared" si="13"/>
        <v>EC:3.2.1.23</v>
      </c>
      <c r="AL866" t="s">
        <v>6392</v>
      </c>
      <c r="AM866" t="s">
        <v>10122</v>
      </c>
      <c r="AN866" t="s">
        <v>16514</v>
      </c>
      <c r="AP866" t="s">
        <v>1059</v>
      </c>
      <c r="AQ866" t="s">
        <v>16479</v>
      </c>
    </row>
    <row r="867" spans="1:43" x14ac:dyDescent="0.25">
      <c r="A867" t="s">
        <v>6</v>
      </c>
      <c r="B867" t="s">
        <v>924</v>
      </c>
      <c r="C867" t="s">
        <v>849</v>
      </c>
      <c r="D867" s="2" t="s">
        <v>16393</v>
      </c>
      <c r="E867" s="2" t="s">
        <v>16394</v>
      </c>
      <c r="F867" t="s">
        <v>16479</v>
      </c>
      <c r="H867" t="s">
        <v>6</v>
      </c>
      <c r="I867" t="s">
        <v>2785</v>
      </c>
      <c r="J867" t="s">
        <v>16477</v>
      </c>
      <c r="AA867" t="s">
        <v>6392</v>
      </c>
      <c r="AB867" t="s">
        <v>10124</v>
      </c>
      <c r="AC867" t="s">
        <v>16515</v>
      </c>
      <c r="AD867" s="2">
        <v>1</v>
      </c>
      <c r="AE867" s="2">
        <v>1</v>
      </c>
      <c r="AG867" t="s">
        <v>6</v>
      </c>
      <c r="AH867" t="s">
        <v>924</v>
      </c>
      <c r="AI867" t="s">
        <v>849</v>
      </c>
      <c r="AJ867" s="5" t="str">
        <f t="shared" si="13"/>
        <v>EC:3.2.1.23</v>
      </c>
      <c r="AL867" t="s">
        <v>6392</v>
      </c>
      <c r="AM867" t="s">
        <v>10124</v>
      </c>
      <c r="AN867" t="s">
        <v>16515</v>
      </c>
      <c r="AP867" t="s">
        <v>1061</v>
      </c>
      <c r="AQ867" t="s">
        <v>16479</v>
      </c>
    </row>
    <row r="868" spans="1:43" x14ac:dyDescent="0.25">
      <c r="A868" t="s">
        <v>6</v>
      </c>
      <c r="B868" t="s">
        <v>924</v>
      </c>
      <c r="C868" t="s">
        <v>194</v>
      </c>
      <c r="D868" s="2" t="s">
        <v>16393</v>
      </c>
      <c r="E868" s="2" t="s">
        <v>16394</v>
      </c>
      <c r="F868" t="s">
        <v>16479</v>
      </c>
      <c r="H868" t="s">
        <v>6</v>
      </c>
      <c r="I868" t="s">
        <v>2787</v>
      </c>
      <c r="J868" t="s">
        <v>16479</v>
      </c>
      <c r="AA868" t="s">
        <v>6392</v>
      </c>
      <c r="AB868" t="s">
        <v>10126</v>
      </c>
      <c r="AC868" t="s">
        <v>16477</v>
      </c>
      <c r="AD868" s="2">
        <v>1</v>
      </c>
      <c r="AE868" s="2">
        <v>6</v>
      </c>
      <c r="AG868" t="s">
        <v>6</v>
      </c>
      <c r="AH868" t="s">
        <v>924</v>
      </c>
      <c r="AI868" t="s">
        <v>194</v>
      </c>
      <c r="AJ868" s="5" t="str">
        <f t="shared" si="13"/>
        <v>EC:3.2.1.23</v>
      </c>
      <c r="AL868" t="s">
        <v>6392</v>
      </c>
      <c r="AM868" t="s">
        <v>10126</v>
      </c>
      <c r="AN868" t="s">
        <v>16477</v>
      </c>
      <c r="AP868" t="s">
        <v>1062</v>
      </c>
      <c r="AQ868" t="s">
        <v>16479</v>
      </c>
    </row>
    <row r="869" spans="1:43" x14ac:dyDescent="0.25">
      <c r="A869" t="s">
        <v>6</v>
      </c>
      <c r="B869" t="s">
        <v>924</v>
      </c>
      <c r="C869" t="s">
        <v>851</v>
      </c>
      <c r="D869" s="2" t="s">
        <v>16393</v>
      </c>
      <c r="E869" s="2" t="s">
        <v>16394</v>
      </c>
      <c r="F869" t="s">
        <v>16479</v>
      </c>
      <c r="H869" t="s">
        <v>6</v>
      </c>
      <c r="I869" t="s">
        <v>2789</v>
      </c>
      <c r="J869" t="s">
        <v>16477</v>
      </c>
      <c r="AA869" t="s">
        <v>6392</v>
      </c>
      <c r="AB869" t="s">
        <v>10131</v>
      </c>
      <c r="AC869" t="s">
        <v>16493</v>
      </c>
      <c r="AD869" s="2">
        <v>1</v>
      </c>
      <c r="AE869" s="2">
        <v>4</v>
      </c>
      <c r="AG869" t="s">
        <v>6</v>
      </c>
      <c r="AH869" t="s">
        <v>924</v>
      </c>
      <c r="AI869" t="s">
        <v>851</v>
      </c>
      <c r="AJ869" s="5" t="str">
        <f t="shared" si="13"/>
        <v>EC:3.2.1.23</v>
      </c>
      <c r="AL869" t="s">
        <v>6392</v>
      </c>
      <c r="AM869" t="s">
        <v>10131</v>
      </c>
      <c r="AN869" t="s">
        <v>16493</v>
      </c>
      <c r="AP869" t="s">
        <v>1063</v>
      </c>
      <c r="AQ869" t="s">
        <v>16479</v>
      </c>
    </row>
    <row r="870" spans="1:43" x14ac:dyDescent="0.25">
      <c r="A870" t="s">
        <v>6</v>
      </c>
      <c r="B870" t="s">
        <v>924</v>
      </c>
      <c r="C870" t="s">
        <v>195</v>
      </c>
      <c r="D870" s="2" t="s">
        <v>16393</v>
      </c>
      <c r="E870" s="2" t="s">
        <v>16394</v>
      </c>
      <c r="F870" t="s">
        <v>16479</v>
      </c>
      <c r="H870" t="s">
        <v>6</v>
      </c>
      <c r="I870" t="s">
        <v>2791</v>
      </c>
      <c r="J870" t="s">
        <v>16479</v>
      </c>
      <c r="AA870" t="s">
        <v>6392</v>
      </c>
      <c r="AB870" t="s">
        <v>10134</v>
      </c>
      <c r="AC870" t="s">
        <v>16493</v>
      </c>
      <c r="AD870" s="2">
        <v>1</v>
      </c>
      <c r="AE870" s="2">
        <v>5</v>
      </c>
      <c r="AG870" t="s">
        <v>6</v>
      </c>
      <c r="AH870" t="s">
        <v>924</v>
      </c>
      <c r="AI870" t="s">
        <v>195</v>
      </c>
      <c r="AJ870" s="5" t="str">
        <f t="shared" si="13"/>
        <v>EC:3.2.1.23</v>
      </c>
      <c r="AL870" t="s">
        <v>6392</v>
      </c>
      <c r="AM870" t="s">
        <v>10134</v>
      </c>
      <c r="AN870" t="s">
        <v>16493</v>
      </c>
      <c r="AP870" t="s">
        <v>1064</v>
      </c>
      <c r="AQ870" t="s">
        <v>16479</v>
      </c>
    </row>
    <row r="871" spans="1:43" x14ac:dyDescent="0.25">
      <c r="A871" t="s">
        <v>6</v>
      </c>
      <c r="B871" t="s">
        <v>924</v>
      </c>
      <c r="C871" t="s">
        <v>925</v>
      </c>
      <c r="D871" s="2" t="s">
        <v>16393</v>
      </c>
      <c r="E871" s="2" t="s">
        <v>16394</v>
      </c>
      <c r="F871" t="s">
        <v>16479</v>
      </c>
      <c r="H871" t="s">
        <v>6</v>
      </c>
      <c r="I871" t="s">
        <v>2793</v>
      </c>
      <c r="J871" t="s">
        <v>16479</v>
      </c>
      <c r="AA871" t="s">
        <v>6392</v>
      </c>
      <c r="AB871" t="s">
        <v>10136</v>
      </c>
      <c r="AC871" t="s">
        <v>16477</v>
      </c>
      <c r="AD871" s="2">
        <v>1</v>
      </c>
      <c r="AE871" s="2">
        <v>2</v>
      </c>
      <c r="AG871" t="s">
        <v>6</v>
      </c>
      <c r="AH871" t="s">
        <v>924</v>
      </c>
      <c r="AI871" t="s">
        <v>925</v>
      </c>
      <c r="AJ871" s="5" t="str">
        <f t="shared" si="13"/>
        <v>EC:3.2.1.23</v>
      </c>
      <c r="AL871" t="s">
        <v>6392</v>
      </c>
      <c r="AM871" t="s">
        <v>10136</v>
      </c>
      <c r="AN871" t="s">
        <v>16477</v>
      </c>
      <c r="AP871" t="s">
        <v>1066</v>
      </c>
      <c r="AQ871" t="s">
        <v>16479</v>
      </c>
    </row>
    <row r="872" spans="1:43" x14ac:dyDescent="0.25">
      <c r="A872" t="s">
        <v>6</v>
      </c>
      <c r="B872" t="s">
        <v>924</v>
      </c>
      <c r="C872" t="s">
        <v>926</v>
      </c>
      <c r="D872" s="2" t="s">
        <v>16393</v>
      </c>
      <c r="E872" s="2" t="s">
        <v>16394</v>
      </c>
      <c r="F872" t="s">
        <v>16479</v>
      </c>
      <c r="H872" t="s">
        <v>6</v>
      </c>
      <c r="I872" t="s">
        <v>2797</v>
      </c>
      <c r="J872" t="s">
        <v>16479</v>
      </c>
      <c r="AA872" t="s">
        <v>6392</v>
      </c>
      <c r="AB872" t="s">
        <v>10143</v>
      </c>
      <c r="AC872" t="s">
        <v>16477</v>
      </c>
      <c r="AD872" s="2">
        <v>1</v>
      </c>
      <c r="AE872" s="2">
        <v>4</v>
      </c>
      <c r="AG872" t="s">
        <v>6</v>
      </c>
      <c r="AH872" t="s">
        <v>924</v>
      </c>
      <c r="AI872" t="s">
        <v>926</v>
      </c>
      <c r="AJ872" s="5" t="str">
        <f t="shared" si="13"/>
        <v>EC:3.2.1.23</v>
      </c>
      <c r="AL872" t="s">
        <v>6392</v>
      </c>
      <c r="AM872" t="s">
        <v>10143</v>
      </c>
      <c r="AN872" t="s">
        <v>16477</v>
      </c>
      <c r="AP872" t="s">
        <v>1068</v>
      </c>
      <c r="AQ872" t="s">
        <v>16479</v>
      </c>
    </row>
    <row r="873" spans="1:43" x14ac:dyDescent="0.25">
      <c r="A873" t="s">
        <v>6</v>
      </c>
      <c r="B873" t="s">
        <v>927</v>
      </c>
      <c r="C873" t="s">
        <v>928</v>
      </c>
      <c r="D873" s="2" t="s">
        <v>16401</v>
      </c>
      <c r="E873" s="2" t="s">
        <v>16402</v>
      </c>
      <c r="F873" t="s">
        <v>16483</v>
      </c>
      <c r="H873" t="s">
        <v>6</v>
      </c>
      <c r="I873" t="s">
        <v>2799</v>
      </c>
      <c r="J873" t="s">
        <v>16479</v>
      </c>
      <c r="AA873" t="s">
        <v>6392</v>
      </c>
      <c r="AB873" t="s">
        <v>10147</v>
      </c>
      <c r="AC873" t="s">
        <v>16493</v>
      </c>
      <c r="AD873" s="2">
        <v>1</v>
      </c>
      <c r="AE873" s="2">
        <v>3</v>
      </c>
      <c r="AG873" t="s">
        <v>6</v>
      </c>
      <c r="AH873" t="s">
        <v>927</v>
      </c>
      <c r="AI873" t="s">
        <v>928</v>
      </c>
      <c r="AJ873" s="5" t="str">
        <f t="shared" si="13"/>
        <v>EC:3.2.1.152</v>
      </c>
      <c r="AL873" t="s">
        <v>6392</v>
      </c>
      <c r="AM873" t="s">
        <v>10147</v>
      </c>
      <c r="AN873" t="s">
        <v>16493</v>
      </c>
      <c r="AP873" t="s">
        <v>1069</v>
      </c>
      <c r="AQ873" t="s">
        <v>16479</v>
      </c>
    </row>
    <row r="874" spans="1:43" x14ac:dyDescent="0.25">
      <c r="A874" t="s">
        <v>6</v>
      </c>
      <c r="B874" t="s">
        <v>927</v>
      </c>
      <c r="C874" t="s">
        <v>929</v>
      </c>
      <c r="D874" s="2" t="s">
        <v>16401</v>
      </c>
      <c r="E874" s="2" t="s">
        <v>16402</v>
      </c>
      <c r="F874" t="s">
        <v>16483</v>
      </c>
      <c r="H874" t="s">
        <v>6</v>
      </c>
      <c r="I874" t="s">
        <v>2801</v>
      </c>
      <c r="J874" t="s">
        <v>16479</v>
      </c>
      <c r="AA874" t="s">
        <v>6392</v>
      </c>
      <c r="AB874" t="s">
        <v>10149</v>
      </c>
      <c r="AC874" t="s">
        <v>16477</v>
      </c>
      <c r="AD874" s="2">
        <v>1</v>
      </c>
      <c r="AE874" s="2">
        <v>2</v>
      </c>
      <c r="AG874" t="s">
        <v>6</v>
      </c>
      <c r="AH874" t="s">
        <v>927</v>
      </c>
      <c r="AI874" t="s">
        <v>929</v>
      </c>
      <c r="AJ874" s="5" t="str">
        <f t="shared" si="13"/>
        <v>EC:3.2.1.152</v>
      </c>
      <c r="AL874" t="s">
        <v>6392</v>
      </c>
      <c r="AM874" t="s">
        <v>10149</v>
      </c>
      <c r="AN874" t="s">
        <v>16477</v>
      </c>
      <c r="AP874" t="s">
        <v>1071</v>
      </c>
      <c r="AQ874" t="s">
        <v>16481</v>
      </c>
    </row>
    <row r="875" spans="1:43" x14ac:dyDescent="0.25">
      <c r="A875" t="s">
        <v>6</v>
      </c>
      <c r="B875" t="s">
        <v>927</v>
      </c>
      <c r="C875" t="s">
        <v>930</v>
      </c>
      <c r="D875" s="2" t="s">
        <v>16401</v>
      </c>
      <c r="E875" s="2" t="s">
        <v>16402</v>
      </c>
      <c r="F875" t="s">
        <v>16483</v>
      </c>
      <c r="H875" t="s">
        <v>6</v>
      </c>
      <c r="I875" t="s">
        <v>2803</v>
      </c>
      <c r="J875" t="s">
        <v>16480</v>
      </c>
      <c r="AA875" t="s">
        <v>6392</v>
      </c>
      <c r="AB875" t="s">
        <v>10152</v>
      </c>
      <c r="AC875" t="s">
        <v>16477</v>
      </c>
      <c r="AD875" s="2">
        <v>1</v>
      </c>
      <c r="AE875" s="2">
        <v>4</v>
      </c>
      <c r="AG875" t="s">
        <v>6</v>
      </c>
      <c r="AH875" t="s">
        <v>927</v>
      </c>
      <c r="AI875" t="s">
        <v>930</v>
      </c>
      <c r="AJ875" s="5" t="str">
        <f t="shared" si="13"/>
        <v>EC:3.2.1.152</v>
      </c>
      <c r="AL875" t="s">
        <v>6392</v>
      </c>
      <c r="AM875" t="s">
        <v>10152</v>
      </c>
      <c r="AN875" t="s">
        <v>16477</v>
      </c>
      <c r="AP875" t="s">
        <v>1073</v>
      </c>
      <c r="AQ875" t="s">
        <v>16480</v>
      </c>
    </row>
    <row r="876" spans="1:43" x14ac:dyDescent="0.25">
      <c r="A876" t="s">
        <v>6</v>
      </c>
      <c r="B876" t="s">
        <v>931</v>
      </c>
      <c r="C876" t="s">
        <v>928</v>
      </c>
      <c r="D876" s="2" t="s">
        <v>16401</v>
      </c>
      <c r="E876" s="2" t="s">
        <v>16402</v>
      </c>
      <c r="F876" t="s">
        <v>16483</v>
      </c>
      <c r="H876" t="s">
        <v>6</v>
      </c>
      <c r="I876" t="s">
        <v>2805</v>
      </c>
      <c r="J876" t="s">
        <v>16479</v>
      </c>
      <c r="AA876" t="s">
        <v>6392</v>
      </c>
      <c r="AB876" t="s">
        <v>10156</v>
      </c>
      <c r="AC876" t="s">
        <v>16477</v>
      </c>
      <c r="AD876" s="2">
        <v>1</v>
      </c>
      <c r="AE876" s="2">
        <v>1</v>
      </c>
      <c r="AG876" t="s">
        <v>6</v>
      </c>
      <c r="AH876" t="s">
        <v>931</v>
      </c>
      <c r="AI876" t="s">
        <v>928</v>
      </c>
      <c r="AJ876" s="5" t="str">
        <f t="shared" si="13"/>
        <v>EC:3.2.1.152</v>
      </c>
      <c r="AL876" t="s">
        <v>6392</v>
      </c>
      <c r="AM876" t="s">
        <v>10156</v>
      </c>
      <c r="AN876" t="s">
        <v>16477</v>
      </c>
      <c r="AP876" t="s">
        <v>1074</v>
      </c>
      <c r="AQ876" t="s">
        <v>16480</v>
      </c>
    </row>
    <row r="877" spans="1:43" x14ac:dyDescent="0.25">
      <c r="A877" t="s">
        <v>6</v>
      </c>
      <c r="B877" t="s">
        <v>931</v>
      </c>
      <c r="C877" t="s">
        <v>932</v>
      </c>
      <c r="D877" s="2" t="s">
        <v>16401</v>
      </c>
      <c r="E877" s="2" t="s">
        <v>16402</v>
      </c>
      <c r="F877" t="s">
        <v>16483</v>
      </c>
      <c r="H877" t="s">
        <v>6</v>
      </c>
      <c r="I877" t="s">
        <v>2808</v>
      </c>
      <c r="J877" t="s">
        <v>16479</v>
      </c>
      <c r="AA877" t="s">
        <v>6392</v>
      </c>
      <c r="AB877" t="s">
        <v>10158</v>
      </c>
      <c r="AC877" t="s">
        <v>16488</v>
      </c>
      <c r="AD877" s="2">
        <v>1</v>
      </c>
      <c r="AE877" s="2">
        <v>2</v>
      </c>
      <c r="AG877" t="s">
        <v>6</v>
      </c>
      <c r="AH877" t="s">
        <v>931</v>
      </c>
      <c r="AI877" t="s">
        <v>932</v>
      </c>
      <c r="AJ877" s="5" t="str">
        <f t="shared" si="13"/>
        <v>EC:3.2.1.152</v>
      </c>
      <c r="AL877" t="s">
        <v>6392</v>
      </c>
      <c r="AM877" t="s">
        <v>10158</v>
      </c>
      <c r="AN877" t="s">
        <v>16488</v>
      </c>
      <c r="AP877" t="s">
        <v>1076</v>
      </c>
      <c r="AQ877" t="s">
        <v>16480</v>
      </c>
    </row>
    <row r="878" spans="1:43" x14ac:dyDescent="0.25">
      <c r="A878" t="s">
        <v>6</v>
      </c>
      <c r="B878" t="s">
        <v>933</v>
      </c>
      <c r="C878" t="s">
        <v>934</v>
      </c>
      <c r="D878" s="2" t="s">
        <v>16393</v>
      </c>
      <c r="E878" s="2" t="s">
        <v>16394</v>
      </c>
      <c r="F878" t="s">
        <v>16479</v>
      </c>
      <c r="H878" t="s">
        <v>6</v>
      </c>
      <c r="I878" t="s">
        <v>2810</v>
      </c>
      <c r="J878" t="s">
        <v>16480</v>
      </c>
      <c r="AA878" t="s">
        <v>6392</v>
      </c>
      <c r="AB878" t="s">
        <v>10160</v>
      </c>
      <c r="AC878" t="s">
        <v>16493</v>
      </c>
      <c r="AD878" s="2">
        <v>1</v>
      </c>
      <c r="AE878" s="2">
        <v>2</v>
      </c>
      <c r="AG878" t="s">
        <v>6</v>
      </c>
      <c r="AH878" t="s">
        <v>933</v>
      </c>
      <c r="AI878" t="s">
        <v>934</v>
      </c>
      <c r="AJ878" s="5" t="str">
        <f t="shared" si="13"/>
        <v>EC:3.2.1.23</v>
      </c>
      <c r="AL878" t="s">
        <v>6392</v>
      </c>
      <c r="AM878" t="s">
        <v>10160</v>
      </c>
      <c r="AN878" t="s">
        <v>16493</v>
      </c>
      <c r="AP878" t="s">
        <v>1078</v>
      </c>
      <c r="AQ878" t="s">
        <v>16479</v>
      </c>
    </row>
    <row r="879" spans="1:43" x14ac:dyDescent="0.25">
      <c r="A879" t="s">
        <v>6</v>
      </c>
      <c r="B879" t="s">
        <v>933</v>
      </c>
      <c r="C879" t="s">
        <v>935</v>
      </c>
      <c r="D879" s="2" t="s">
        <v>16393</v>
      </c>
      <c r="E879" s="2" t="s">
        <v>16394</v>
      </c>
      <c r="F879" t="s">
        <v>16479</v>
      </c>
      <c r="H879" t="s">
        <v>6</v>
      </c>
      <c r="I879" t="s">
        <v>2814</v>
      </c>
      <c r="J879" t="s">
        <v>16479</v>
      </c>
      <c r="AA879" t="s">
        <v>6392</v>
      </c>
      <c r="AB879" t="s">
        <v>10163</v>
      </c>
      <c r="AC879" t="s">
        <v>16495</v>
      </c>
      <c r="AD879" s="2">
        <v>1</v>
      </c>
      <c r="AE879" s="2">
        <v>1</v>
      </c>
      <c r="AG879" t="s">
        <v>6</v>
      </c>
      <c r="AH879" t="s">
        <v>933</v>
      </c>
      <c r="AI879" t="s">
        <v>935</v>
      </c>
      <c r="AJ879" s="5" t="str">
        <f t="shared" si="13"/>
        <v>EC:3.2.1.23</v>
      </c>
      <c r="AL879" t="s">
        <v>6392</v>
      </c>
      <c r="AM879" t="s">
        <v>10163</v>
      </c>
      <c r="AN879" t="s">
        <v>16495</v>
      </c>
      <c r="AP879" t="s">
        <v>1079</v>
      </c>
      <c r="AQ879" t="s">
        <v>16479</v>
      </c>
    </row>
    <row r="880" spans="1:43" x14ac:dyDescent="0.25">
      <c r="A880" t="s">
        <v>6</v>
      </c>
      <c r="B880" t="s">
        <v>933</v>
      </c>
      <c r="C880" t="s">
        <v>936</v>
      </c>
      <c r="D880" s="2" t="s">
        <v>16393</v>
      </c>
      <c r="E880" s="2" t="s">
        <v>16394</v>
      </c>
      <c r="F880" t="s">
        <v>16479</v>
      </c>
      <c r="H880" t="s">
        <v>6</v>
      </c>
      <c r="I880" t="s">
        <v>2817</v>
      </c>
      <c r="J880" t="s">
        <v>16477</v>
      </c>
      <c r="AA880" t="s">
        <v>6392</v>
      </c>
      <c r="AB880" t="s">
        <v>10165</v>
      </c>
      <c r="AC880" t="s">
        <v>16493</v>
      </c>
      <c r="AD880" s="2">
        <v>1</v>
      </c>
      <c r="AE880" s="2">
        <v>3</v>
      </c>
      <c r="AG880" t="s">
        <v>6</v>
      </c>
      <c r="AH880" t="s">
        <v>933</v>
      </c>
      <c r="AI880" t="s">
        <v>936</v>
      </c>
      <c r="AJ880" s="5" t="str">
        <f t="shared" si="13"/>
        <v>EC:3.2.1.23</v>
      </c>
      <c r="AL880" t="s">
        <v>6392</v>
      </c>
      <c r="AM880" t="s">
        <v>10165</v>
      </c>
      <c r="AN880" t="s">
        <v>16493</v>
      </c>
      <c r="AP880" t="s">
        <v>1081</v>
      </c>
      <c r="AQ880" t="s">
        <v>16479</v>
      </c>
    </row>
    <row r="881" spans="1:43" x14ac:dyDescent="0.25">
      <c r="A881" t="s">
        <v>6</v>
      </c>
      <c r="B881" t="s">
        <v>937</v>
      </c>
      <c r="C881" t="s">
        <v>934</v>
      </c>
      <c r="D881" s="2" t="s">
        <v>16393</v>
      </c>
      <c r="E881" s="2" t="s">
        <v>16394</v>
      </c>
      <c r="F881" t="s">
        <v>16479</v>
      </c>
      <c r="H881" t="s">
        <v>6</v>
      </c>
      <c r="I881" t="s">
        <v>2820</v>
      </c>
      <c r="J881" t="s">
        <v>16479</v>
      </c>
      <c r="AA881" t="s">
        <v>6392</v>
      </c>
      <c r="AB881" t="s">
        <v>10167</v>
      </c>
      <c r="AC881" t="s">
        <v>16499</v>
      </c>
      <c r="AD881" s="2">
        <v>1</v>
      </c>
      <c r="AE881" s="2">
        <v>2</v>
      </c>
      <c r="AG881" t="s">
        <v>6</v>
      </c>
      <c r="AH881" t="s">
        <v>937</v>
      </c>
      <c r="AI881" t="s">
        <v>934</v>
      </c>
      <c r="AJ881" s="5" t="str">
        <f t="shared" si="13"/>
        <v>EC:3.2.1.23</v>
      </c>
      <c r="AL881" t="s">
        <v>6392</v>
      </c>
      <c r="AM881" t="s">
        <v>10167</v>
      </c>
      <c r="AN881" t="s">
        <v>16499</v>
      </c>
      <c r="AP881" t="s">
        <v>1083</v>
      </c>
      <c r="AQ881" t="s">
        <v>16480</v>
      </c>
    </row>
    <row r="882" spans="1:43" x14ac:dyDescent="0.25">
      <c r="A882" t="s">
        <v>6</v>
      </c>
      <c r="B882" t="s">
        <v>937</v>
      </c>
      <c r="C882" t="s">
        <v>938</v>
      </c>
      <c r="D882" s="2" t="s">
        <v>16393</v>
      </c>
      <c r="E882" s="2" t="s">
        <v>16394</v>
      </c>
      <c r="F882" t="s">
        <v>16479</v>
      </c>
      <c r="H882" t="s">
        <v>6</v>
      </c>
      <c r="I882" t="s">
        <v>2823</v>
      </c>
      <c r="J882" t="s">
        <v>16477</v>
      </c>
      <c r="AA882" t="s">
        <v>6392</v>
      </c>
      <c r="AB882" t="s">
        <v>10170</v>
      </c>
      <c r="AC882" t="s">
        <v>16494</v>
      </c>
      <c r="AD882" s="2">
        <v>1</v>
      </c>
      <c r="AE882" s="2">
        <v>1</v>
      </c>
      <c r="AG882" t="s">
        <v>6</v>
      </c>
      <c r="AH882" t="s">
        <v>937</v>
      </c>
      <c r="AI882" t="s">
        <v>938</v>
      </c>
      <c r="AJ882" s="5" t="str">
        <f t="shared" si="13"/>
        <v>EC:3.2.1.23</v>
      </c>
      <c r="AL882" t="s">
        <v>6392</v>
      </c>
      <c r="AM882" t="s">
        <v>10170</v>
      </c>
      <c r="AN882" t="s">
        <v>16494</v>
      </c>
      <c r="AP882" t="s">
        <v>1084</v>
      </c>
      <c r="AQ882" t="s">
        <v>16480</v>
      </c>
    </row>
    <row r="883" spans="1:43" x14ac:dyDescent="0.25">
      <c r="A883" t="s">
        <v>6</v>
      </c>
      <c r="B883" t="s">
        <v>937</v>
      </c>
      <c r="C883" t="s">
        <v>939</v>
      </c>
      <c r="D883" s="2" t="s">
        <v>16393</v>
      </c>
      <c r="E883" s="2" t="s">
        <v>16394</v>
      </c>
      <c r="F883" t="s">
        <v>16479</v>
      </c>
      <c r="H883" t="s">
        <v>6</v>
      </c>
      <c r="I883" t="s">
        <v>2825</v>
      </c>
      <c r="J883" t="s">
        <v>16477</v>
      </c>
      <c r="AA883" t="s">
        <v>6392</v>
      </c>
      <c r="AB883" t="s">
        <v>10172</v>
      </c>
      <c r="AC883" t="s">
        <v>16495</v>
      </c>
      <c r="AD883" s="2">
        <v>1</v>
      </c>
      <c r="AE883" s="2">
        <v>1</v>
      </c>
      <c r="AG883" t="s">
        <v>6</v>
      </c>
      <c r="AH883" t="s">
        <v>937</v>
      </c>
      <c r="AI883" t="s">
        <v>939</v>
      </c>
      <c r="AJ883" s="5" t="str">
        <f t="shared" si="13"/>
        <v>EC:3.2.1.23</v>
      </c>
      <c r="AL883" t="s">
        <v>6392</v>
      </c>
      <c r="AM883" t="s">
        <v>10172</v>
      </c>
      <c r="AN883" t="s">
        <v>16495</v>
      </c>
      <c r="AP883" t="s">
        <v>1086</v>
      </c>
      <c r="AQ883" t="s">
        <v>16480</v>
      </c>
    </row>
    <row r="884" spans="1:43" x14ac:dyDescent="0.25">
      <c r="A884" t="s">
        <v>6</v>
      </c>
      <c r="B884" t="s">
        <v>940</v>
      </c>
      <c r="C884" t="s">
        <v>941</v>
      </c>
      <c r="D884" s="2" t="s">
        <v>16395</v>
      </c>
      <c r="E884" s="2" t="s">
        <v>16396</v>
      </c>
      <c r="F884" t="s">
        <v>16480</v>
      </c>
      <c r="H884" t="s">
        <v>6</v>
      </c>
      <c r="I884" t="s">
        <v>2827</v>
      </c>
      <c r="J884" t="s">
        <v>16477</v>
      </c>
      <c r="AA884" t="s">
        <v>6392</v>
      </c>
      <c r="AB884" t="s">
        <v>10174</v>
      </c>
      <c r="AC884" t="s">
        <v>16499</v>
      </c>
      <c r="AD884" s="2">
        <v>1</v>
      </c>
      <c r="AE884" s="2">
        <v>1</v>
      </c>
      <c r="AG884" t="s">
        <v>6</v>
      </c>
      <c r="AH884" t="s">
        <v>940</v>
      </c>
      <c r="AI884" t="s">
        <v>941</v>
      </c>
      <c r="AJ884" s="5" t="str">
        <f t="shared" si="13"/>
        <v>EC:3.2.1.25</v>
      </c>
      <c r="AL884" t="s">
        <v>6392</v>
      </c>
      <c r="AM884" t="s">
        <v>10174</v>
      </c>
      <c r="AN884" t="s">
        <v>16499</v>
      </c>
      <c r="AP884" t="s">
        <v>1088</v>
      </c>
      <c r="AQ884" t="s">
        <v>16480</v>
      </c>
    </row>
    <row r="885" spans="1:43" x14ac:dyDescent="0.25">
      <c r="A885" t="s">
        <v>6</v>
      </c>
      <c r="B885" t="s">
        <v>942</v>
      </c>
      <c r="C885" t="s">
        <v>943</v>
      </c>
      <c r="D885" s="2" t="s">
        <v>16393</v>
      </c>
      <c r="E885" s="2" t="s">
        <v>16394</v>
      </c>
      <c r="F885" t="s">
        <v>16479</v>
      </c>
      <c r="H885" t="s">
        <v>6</v>
      </c>
      <c r="I885" t="s">
        <v>2829</v>
      </c>
      <c r="J885" t="s">
        <v>16479</v>
      </c>
      <c r="AA885" t="s">
        <v>6392</v>
      </c>
      <c r="AB885" t="s">
        <v>10176</v>
      </c>
      <c r="AC885" t="s">
        <v>16493</v>
      </c>
      <c r="AD885" s="2">
        <v>1</v>
      </c>
      <c r="AE885" s="2">
        <v>3</v>
      </c>
      <c r="AG885" t="s">
        <v>6</v>
      </c>
      <c r="AH885" t="s">
        <v>942</v>
      </c>
      <c r="AI885" t="s">
        <v>943</v>
      </c>
      <c r="AJ885" s="5" t="str">
        <f t="shared" si="13"/>
        <v>EC:3.2.1.23</v>
      </c>
      <c r="AL885" t="s">
        <v>6392</v>
      </c>
      <c r="AM885" t="s">
        <v>10176</v>
      </c>
      <c r="AN885" t="s">
        <v>16493</v>
      </c>
      <c r="AP885" t="s">
        <v>1089</v>
      </c>
      <c r="AQ885" t="s">
        <v>16480</v>
      </c>
    </row>
    <row r="886" spans="1:43" x14ac:dyDescent="0.25">
      <c r="A886" t="s">
        <v>6</v>
      </c>
      <c r="B886" t="s">
        <v>942</v>
      </c>
      <c r="C886" t="s">
        <v>944</v>
      </c>
      <c r="D886" s="2" t="s">
        <v>16393</v>
      </c>
      <c r="E886" s="2" t="s">
        <v>16394</v>
      </c>
      <c r="F886" t="s">
        <v>16479</v>
      </c>
      <c r="H886" t="s">
        <v>6</v>
      </c>
      <c r="I886" t="s">
        <v>2831</v>
      </c>
      <c r="J886" t="s">
        <v>16479</v>
      </c>
      <c r="AA886" t="s">
        <v>6392</v>
      </c>
      <c r="AB886" t="s">
        <v>10179</v>
      </c>
      <c r="AC886" t="s">
        <v>16493</v>
      </c>
      <c r="AD886" s="2">
        <v>1</v>
      </c>
      <c r="AE886" s="2">
        <v>3</v>
      </c>
      <c r="AG886" t="s">
        <v>6</v>
      </c>
      <c r="AH886" t="s">
        <v>942</v>
      </c>
      <c r="AI886" t="s">
        <v>944</v>
      </c>
      <c r="AJ886" s="5" t="str">
        <f t="shared" si="13"/>
        <v>EC:3.2.1.23</v>
      </c>
      <c r="AL886" t="s">
        <v>6392</v>
      </c>
      <c r="AM886" t="s">
        <v>10179</v>
      </c>
      <c r="AN886" t="s">
        <v>16493</v>
      </c>
      <c r="AP886" t="s">
        <v>1090</v>
      </c>
      <c r="AQ886" t="s">
        <v>16480</v>
      </c>
    </row>
    <row r="887" spans="1:43" x14ac:dyDescent="0.25">
      <c r="A887" t="s">
        <v>6</v>
      </c>
      <c r="B887" t="s">
        <v>942</v>
      </c>
      <c r="C887" t="s">
        <v>945</v>
      </c>
      <c r="D887" s="2" t="s">
        <v>16393</v>
      </c>
      <c r="E887" s="2" t="s">
        <v>16394</v>
      </c>
      <c r="F887" t="s">
        <v>16479</v>
      </c>
      <c r="H887" t="s">
        <v>6</v>
      </c>
      <c r="I887" t="s">
        <v>2834</v>
      </c>
      <c r="J887" t="s">
        <v>16479</v>
      </c>
      <c r="AA887" t="s">
        <v>6392</v>
      </c>
      <c r="AB887" t="s">
        <v>10182</v>
      </c>
      <c r="AC887" t="s">
        <v>16493</v>
      </c>
      <c r="AD887" s="2">
        <v>1</v>
      </c>
      <c r="AE887" s="2">
        <v>2</v>
      </c>
      <c r="AG887" t="s">
        <v>6</v>
      </c>
      <c r="AH887" t="s">
        <v>942</v>
      </c>
      <c r="AI887" t="s">
        <v>945</v>
      </c>
      <c r="AJ887" s="5" t="str">
        <f t="shared" si="13"/>
        <v>EC:3.2.1.23</v>
      </c>
      <c r="AL887" t="s">
        <v>6392</v>
      </c>
      <c r="AM887" t="s">
        <v>10182</v>
      </c>
      <c r="AN887" t="s">
        <v>16493</v>
      </c>
      <c r="AP887" t="s">
        <v>1091</v>
      </c>
      <c r="AQ887" t="s">
        <v>16480</v>
      </c>
    </row>
    <row r="888" spans="1:43" x14ac:dyDescent="0.25">
      <c r="A888" t="s">
        <v>6</v>
      </c>
      <c r="B888" t="s">
        <v>946</v>
      </c>
      <c r="C888" t="s">
        <v>943</v>
      </c>
      <c r="D888" s="2" t="s">
        <v>16393</v>
      </c>
      <c r="E888" s="2" t="s">
        <v>16394</v>
      </c>
      <c r="F888" t="s">
        <v>16479</v>
      </c>
      <c r="H888" t="s">
        <v>6</v>
      </c>
      <c r="I888" t="s">
        <v>2836</v>
      </c>
      <c r="J888" t="s">
        <v>16479</v>
      </c>
      <c r="AA888" t="s">
        <v>6392</v>
      </c>
      <c r="AB888" t="s">
        <v>10184</v>
      </c>
      <c r="AC888" t="s">
        <v>16493</v>
      </c>
      <c r="AD888" s="2">
        <v>1</v>
      </c>
      <c r="AE888" s="2">
        <v>1</v>
      </c>
      <c r="AG888" t="s">
        <v>6</v>
      </c>
      <c r="AH888" t="s">
        <v>946</v>
      </c>
      <c r="AI888" t="s">
        <v>943</v>
      </c>
      <c r="AJ888" s="5" t="str">
        <f t="shared" si="13"/>
        <v>EC:3.2.1.23</v>
      </c>
      <c r="AL888" t="s">
        <v>6392</v>
      </c>
      <c r="AM888" t="s">
        <v>10184</v>
      </c>
      <c r="AN888" t="s">
        <v>16493</v>
      </c>
      <c r="AP888" t="s">
        <v>1092</v>
      </c>
      <c r="AQ888" t="s">
        <v>16480</v>
      </c>
    </row>
    <row r="889" spans="1:43" x14ac:dyDescent="0.25">
      <c r="A889" t="s">
        <v>6</v>
      </c>
      <c r="B889" t="s">
        <v>946</v>
      </c>
      <c r="C889" t="s">
        <v>947</v>
      </c>
      <c r="D889" s="2" t="s">
        <v>16393</v>
      </c>
      <c r="E889" s="2" t="s">
        <v>16394</v>
      </c>
      <c r="F889" t="s">
        <v>16479</v>
      </c>
      <c r="H889" t="s">
        <v>6</v>
      </c>
      <c r="I889" t="s">
        <v>2838</v>
      </c>
      <c r="J889" t="s">
        <v>16477</v>
      </c>
      <c r="AA889" t="s">
        <v>6392</v>
      </c>
      <c r="AB889" t="s">
        <v>10186</v>
      </c>
      <c r="AC889" t="s">
        <v>16491</v>
      </c>
      <c r="AD889" s="2">
        <v>1</v>
      </c>
      <c r="AE889" s="2">
        <v>2</v>
      </c>
      <c r="AG889" t="s">
        <v>6</v>
      </c>
      <c r="AH889" t="s">
        <v>946</v>
      </c>
      <c r="AI889" t="s">
        <v>947</v>
      </c>
      <c r="AJ889" s="5" t="str">
        <f t="shared" si="13"/>
        <v>EC:3.2.1.23</v>
      </c>
      <c r="AL889" t="s">
        <v>6392</v>
      </c>
      <c r="AM889" t="s">
        <v>10186</v>
      </c>
      <c r="AN889" t="s">
        <v>16491</v>
      </c>
      <c r="AP889" t="s">
        <v>1093</v>
      </c>
      <c r="AQ889" t="s">
        <v>16480</v>
      </c>
    </row>
    <row r="890" spans="1:43" x14ac:dyDescent="0.25">
      <c r="A890" t="s">
        <v>6</v>
      </c>
      <c r="B890" t="s">
        <v>946</v>
      </c>
      <c r="C890" t="s">
        <v>948</v>
      </c>
      <c r="D890" s="2" t="s">
        <v>16393</v>
      </c>
      <c r="E890" s="2" t="s">
        <v>16394</v>
      </c>
      <c r="F890" t="s">
        <v>16479</v>
      </c>
      <c r="H890" t="s">
        <v>6</v>
      </c>
      <c r="I890" t="s">
        <v>2840</v>
      </c>
      <c r="J890" t="s">
        <v>16477</v>
      </c>
      <c r="AA890" t="s">
        <v>6392</v>
      </c>
      <c r="AB890" t="s">
        <v>10189</v>
      </c>
      <c r="AC890" t="s">
        <v>16491</v>
      </c>
      <c r="AD890" s="2">
        <v>1</v>
      </c>
      <c r="AE890" s="2">
        <v>6</v>
      </c>
      <c r="AG890" t="s">
        <v>6</v>
      </c>
      <c r="AH890" t="s">
        <v>946</v>
      </c>
      <c r="AI890" t="s">
        <v>948</v>
      </c>
      <c r="AJ890" s="5" t="str">
        <f t="shared" si="13"/>
        <v>EC:3.2.1.23</v>
      </c>
      <c r="AL890" t="s">
        <v>6392</v>
      </c>
      <c r="AM890" t="s">
        <v>10189</v>
      </c>
      <c r="AN890" t="s">
        <v>16491</v>
      </c>
      <c r="AP890" t="s">
        <v>1095</v>
      </c>
      <c r="AQ890" t="s">
        <v>16480</v>
      </c>
    </row>
    <row r="891" spans="1:43" x14ac:dyDescent="0.25">
      <c r="A891" t="s">
        <v>6</v>
      </c>
      <c r="B891" t="s">
        <v>949</v>
      </c>
      <c r="C891" t="s">
        <v>943</v>
      </c>
      <c r="D891" s="2" t="s">
        <v>16393</v>
      </c>
      <c r="E891" s="2" t="s">
        <v>16394</v>
      </c>
      <c r="F891" t="s">
        <v>16479</v>
      </c>
      <c r="H891" t="s">
        <v>6</v>
      </c>
      <c r="I891" t="s">
        <v>2842</v>
      </c>
      <c r="J891" t="s">
        <v>16479</v>
      </c>
      <c r="AA891" t="s">
        <v>6392</v>
      </c>
      <c r="AB891" t="s">
        <v>10195</v>
      </c>
      <c r="AC891" t="s">
        <v>16515</v>
      </c>
      <c r="AD891" s="2">
        <v>1</v>
      </c>
      <c r="AE891" s="2">
        <v>2</v>
      </c>
      <c r="AG891" t="s">
        <v>6</v>
      </c>
      <c r="AH891" t="s">
        <v>949</v>
      </c>
      <c r="AI891" t="s">
        <v>943</v>
      </c>
      <c r="AJ891" s="5" t="str">
        <f t="shared" si="13"/>
        <v>EC:3.2.1.23</v>
      </c>
      <c r="AL891" t="s">
        <v>6392</v>
      </c>
      <c r="AM891" t="s">
        <v>10195</v>
      </c>
      <c r="AN891" t="s">
        <v>16515</v>
      </c>
      <c r="AP891" t="s">
        <v>1096</v>
      </c>
      <c r="AQ891" t="s">
        <v>16480</v>
      </c>
    </row>
    <row r="892" spans="1:43" x14ac:dyDescent="0.25">
      <c r="A892" t="s">
        <v>6</v>
      </c>
      <c r="B892" t="s">
        <v>949</v>
      </c>
      <c r="C892" t="s">
        <v>950</v>
      </c>
      <c r="D892" s="2" t="s">
        <v>16393</v>
      </c>
      <c r="E892" s="2" t="s">
        <v>16394</v>
      </c>
      <c r="F892" t="s">
        <v>16479</v>
      </c>
      <c r="H892" t="s">
        <v>6</v>
      </c>
      <c r="I892" t="s">
        <v>2844</v>
      </c>
      <c r="J892" t="s">
        <v>16479</v>
      </c>
      <c r="AA892" t="s">
        <v>6392</v>
      </c>
      <c r="AB892" t="s">
        <v>10197</v>
      </c>
      <c r="AC892" t="s">
        <v>16493</v>
      </c>
      <c r="AD892" s="2">
        <v>1</v>
      </c>
      <c r="AE892" s="2">
        <v>1</v>
      </c>
      <c r="AG892" t="s">
        <v>6</v>
      </c>
      <c r="AH892" t="s">
        <v>949</v>
      </c>
      <c r="AI892" t="s">
        <v>950</v>
      </c>
      <c r="AJ892" s="5" t="str">
        <f t="shared" si="13"/>
        <v>EC:3.2.1.23</v>
      </c>
      <c r="AL892" t="s">
        <v>6392</v>
      </c>
      <c r="AM892" t="s">
        <v>10197</v>
      </c>
      <c r="AN892" t="s">
        <v>16493</v>
      </c>
      <c r="AP892" t="s">
        <v>1097</v>
      </c>
      <c r="AQ892" t="s">
        <v>16480</v>
      </c>
    </row>
    <row r="893" spans="1:43" x14ac:dyDescent="0.25">
      <c r="A893" t="s">
        <v>6</v>
      </c>
      <c r="B893" t="s">
        <v>949</v>
      </c>
      <c r="C893" t="s">
        <v>951</v>
      </c>
      <c r="D893" s="2" t="s">
        <v>16393</v>
      </c>
      <c r="E893" s="2" t="s">
        <v>16394</v>
      </c>
      <c r="F893" t="s">
        <v>16479</v>
      </c>
      <c r="H893" t="s">
        <v>6</v>
      </c>
      <c r="I893" t="s">
        <v>2846</v>
      </c>
      <c r="J893" t="s">
        <v>16480</v>
      </c>
      <c r="AA893" t="s">
        <v>6392</v>
      </c>
      <c r="AB893" t="s">
        <v>10199</v>
      </c>
      <c r="AC893" t="s">
        <v>16492</v>
      </c>
      <c r="AD893" s="2">
        <v>1</v>
      </c>
      <c r="AE893" s="2">
        <v>1</v>
      </c>
      <c r="AG893" t="s">
        <v>6</v>
      </c>
      <c r="AH893" t="s">
        <v>949</v>
      </c>
      <c r="AI893" t="s">
        <v>951</v>
      </c>
      <c r="AJ893" s="5" t="str">
        <f t="shared" si="13"/>
        <v>EC:3.2.1.23</v>
      </c>
      <c r="AL893" t="s">
        <v>6392</v>
      </c>
      <c r="AM893" t="s">
        <v>10199</v>
      </c>
      <c r="AN893" t="s">
        <v>16492</v>
      </c>
      <c r="AP893" t="s">
        <v>1098</v>
      </c>
      <c r="AQ893" t="s">
        <v>16480</v>
      </c>
    </row>
    <row r="894" spans="1:43" x14ac:dyDescent="0.25">
      <c r="A894" t="s">
        <v>6</v>
      </c>
      <c r="B894" t="s">
        <v>952</v>
      </c>
      <c r="C894" t="s">
        <v>943</v>
      </c>
      <c r="D894" s="2" t="s">
        <v>16393</v>
      </c>
      <c r="E894" s="2" t="s">
        <v>16394</v>
      </c>
      <c r="F894" t="s">
        <v>16479</v>
      </c>
      <c r="H894" t="s">
        <v>6</v>
      </c>
      <c r="I894" t="s">
        <v>2848</v>
      </c>
      <c r="J894" t="s">
        <v>16479</v>
      </c>
      <c r="AA894" t="s">
        <v>6392</v>
      </c>
      <c r="AB894" t="s">
        <v>10201</v>
      </c>
      <c r="AC894" t="s">
        <v>16495</v>
      </c>
      <c r="AD894" s="2">
        <v>1</v>
      </c>
      <c r="AE894" s="2">
        <v>1</v>
      </c>
      <c r="AG894" t="s">
        <v>6</v>
      </c>
      <c r="AH894" t="s">
        <v>952</v>
      </c>
      <c r="AI894" t="s">
        <v>943</v>
      </c>
      <c r="AJ894" s="5" t="str">
        <f t="shared" si="13"/>
        <v>EC:3.2.1.23</v>
      </c>
      <c r="AL894" t="s">
        <v>6392</v>
      </c>
      <c r="AM894" t="s">
        <v>10201</v>
      </c>
      <c r="AN894" t="s">
        <v>16495</v>
      </c>
      <c r="AP894" t="s">
        <v>1099</v>
      </c>
      <c r="AQ894" t="s">
        <v>16480</v>
      </c>
    </row>
    <row r="895" spans="1:43" x14ac:dyDescent="0.25">
      <c r="A895" t="s">
        <v>6</v>
      </c>
      <c r="B895" t="s">
        <v>952</v>
      </c>
      <c r="C895" t="s">
        <v>953</v>
      </c>
      <c r="D895" s="2" t="s">
        <v>16393</v>
      </c>
      <c r="E895" s="2" t="s">
        <v>16394</v>
      </c>
      <c r="F895" t="s">
        <v>16479</v>
      </c>
      <c r="H895" t="s">
        <v>6</v>
      </c>
      <c r="I895" t="s">
        <v>2850</v>
      </c>
      <c r="J895" t="s">
        <v>16477</v>
      </c>
      <c r="AA895" t="s">
        <v>6392</v>
      </c>
      <c r="AB895" t="s">
        <v>10203</v>
      </c>
      <c r="AC895" t="s">
        <v>16477</v>
      </c>
      <c r="AD895" s="2">
        <v>1</v>
      </c>
      <c r="AE895" s="2">
        <v>9</v>
      </c>
      <c r="AG895" t="s">
        <v>6</v>
      </c>
      <c r="AH895" t="s">
        <v>952</v>
      </c>
      <c r="AI895" t="s">
        <v>953</v>
      </c>
      <c r="AJ895" s="5" t="str">
        <f t="shared" si="13"/>
        <v>EC:3.2.1.23</v>
      </c>
      <c r="AL895" t="s">
        <v>6392</v>
      </c>
      <c r="AM895" t="s">
        <v>10203</v>
      </c>
      <c r="AN895" t="s">
        <v>16477</v>
      </c>
      <c r="AP895" t="s">
        <v>1100</v>
      </c>
      <c r="AQ895" t="s">
        <v>16480</v>
      </c>
    </row>
    <row r="896" spans="1:43" x14ac:dyDescent="0.25">
      <c r="A896" t="s">
        <v>6</v>
      </c>
      <c r="B896" t="s">
        <v>952</v>
      </c>
      <c r="C896" t="s">
        <v>954</v>
      </c>
      <c r="D896" s="2" t="s">
        <v>16393</v>
      </c>
      <c r="E896" s="2" t="s">
        <v>16394</v>
      </c>
      <c r="F896" t="s">
        <v>16479</v>
      </c>
      <c r="H896" t="s">
        <v>6</v>
      </c>
      <c r="I896" t="s">
        <v>2852</v>
      </c>
      <c r="J896" t="s">
        <v>16477</v>
      </c>
      <c r="AA896" t="s">
        <v>6392</v>
      </c>
      <c r="AB896" t="s">
        <v>10212</v>
      </c>
      <c r="AC896" t="s">
        <v>16489</v>
      </c>
      <c r="AD896" s="2">
        <v>1</v>
      </c>
      <c r="AE896" s="2">
        <v>1</v>
      </c>
      <c r="AG896" t="s">
        <v>6</v>
      </c>
      <c r="AH896" t="s">
        <v>952</v>
      </c>
      <c r="AI896" t="s">
        <v>954</v>
      </c>
      <c r="AJ896" s="5" t="str">
        <f t="shared" si="13"/>
        <v>EC:3.2.1.23</v>
      </c>
      <c r="AL896" t="s">
        <v>6392</v>
      </c>
      <c r="AM896" t="s">
        <v>10212</v>
      </c>
      <c r="AN896" t="s">
        <v>16489</v>
      </c>
      <c r="AP896" t="s">
        <v>1102</v>
      </c>
      <c r="AQ896" t="s">
        <v>16479</v>
      </c>
    </row>
    <row r="897" spans="1:43" x14ac:dyDescent="0.25">
      <c r="A897" t="s">
        <v>6</v>
      </c>
      <c r="B897" t="s">
        <v>955</v>
      </c>
      <c r="C897" t="s">
        <v>956</v>
      </c>
      <c r="D897" s="2" t="s">
        <v>16397</v>
      </c>
      <c r="E897" s="2" t="s">
        <v>16398</v>
      </c>
      <c r="F897" t="s">
        <v>16481</v>
      </c>
      <c r="H897" t="s">
        <v>6</v>
      </c>
      <c r="I897" t="s">
        <v>2854</v>
      </c>
      <c r="J897" t="s">
        <v>16480</v>
      </c>
      <c r="AA897" t="s">
        <v>6392</v>
      </c>
      <c r="AB897" t="s">
        <v>10214</v>
      </c>
      <c r="AC897" t="s">
        <v>16514</v>
      </c>
      <c r="AD897" s="2">
        <v>1</v>
      </c>
      <c r="AE897" s="2">
        <v>1</v>
      </c>
      <c r="AG897" t="s">
        <v>6</v>
      </c>
      <c r="AH897" t="s">
        <v>955</v>
      </c>
      <c r="AI897" t="s">
        <v>956</v>
      </c>
      <c r="AJ897" s="5" t="str">
        <f t="shared" si="13"/>
        <v>EC:3.2.1.31</v>
      </c>
      <c r="AL897" t="s">
        <v>6392</v>
      </c>
      <c r="AM897" t="s">
        <v>10214</v>
      </c>
      <c r="AN897" t="s">
        <v>16514</v>
      </c>
      <c r="AP897" t="s">
        <v>1103</v>
      </c>
      <c r="AQ897" t="s">
        <v>16479</v>
      </c>
    </row>
    <row r="898" spans="1:43" x14ac:dyDescent="0.25">
      <c r="A898" t="s">
        <v>6</v>
      </c>
      <c r="B898" t="s">
        <v>955</v>
      </c>
      <c r="C898" t="s">
        <v>957</v>
      </c>
      <c r="D898" s="2" t="s">
        <v>16397</v>
      </c>
      <c r="E898" s="2" t="s">
        <v>16398</v>
      </c>
      <c r="F898" t="s">
        <v>16481</v>
      </c>
      <c r="H898" t="s">
        <v>6</v>
      </c>
      <c r="I898" t="s">
        <v>2856</v>
      </c>
      <c r="J898" t="s">
        <v>16477</v>
      </c>
      <c r="AA898" t="s">
        <v>6392</v>
      </c>
      <c r="AB898" t="s">
        <v>10216</v>
      </c>
      <c r="AC898" t="s">
        <v>16498</v>
      </c>
      <c r="AD898" s="2">
        <v>1</v>
      </c>
      <c r="AE898" s="2">
        <v>1</v>
      </c>
      <c r="AG898" t="s">
        <v>6</v>
      </c>
      <c r="AH898" t="s">
        <v>955</v>
      </c>
      <c r="AI898" t="s">
        <v>957</v>
      </c>
      <c r="AJ898" s="5" t="str">
        <f t="shared" si="13"/>
        <v>EC:3.2.1.31</v>
      </c>
      <c r="AL898" t="s">
        <v>6392</v>
      </c>
      <c r="AM898" t="s">
        <v>10216</v>
      </c>
      <c r="AN898" t="s">
        <v>16498</v>
      </c>
      <c r="AP898" t="s">
        <v>1105</v>
      </c>
      <c r="AQ898" t="s">
        <v>16477</v>
      </c>
    </row>
    <row r="899" spans="1:43" x14ac:dyDescent="0.25">
      <c r="A899" t="s">
        <v>6</v>
      </c>
      <c r="B899" t="s">
        <v>958</v>
      </c>
      <c r="C899" t="s">
        <v>959</v>
      </c>
      <c r="D899" s="2" t="s">
        <v>16393</v>
      </c>
      <c r="E899" s="2" t="s">
        <v>16394</v>
      </c>
      <c r="F899" t="s">
        <v>16479</v>
      </c>
      <c r="H899" t="s">
        <v>6</v>
      </c>
      <c r="I899" t="s">
        <v>2858</v>
      </c>
      <c r="J899" t="s">
        <v>16477</v>
      </c>
      <c r="AA899" t="s">
        <v>6392</v>
      </c>
      <c r="AB899" t="s">
        <v>10218</v>
      </c>
      <c r="AC899" t="s">
        <v>16493</v>
      </c>
      <c r="AD899" s="2">
        <v>1</v>
      </c>
      <c r="AE899" s="2">
        <v>1</v>
      </c>
      <c r="AG899" t="s">
        <v>6</v>
      </c>
      <c r="AH899" t="s">
        <v>958</v>
      </c>
      <c r="AI899" t="s">
        <v>959</v>
      </c>
      <c r="AJ899" s="5" t="str">
        <f t="shared" ref="AJ899:AJ962" si="14">VLOOKUP(AH899,$AM$2:$AN$5488,2,FALSE)</f>
        <v>EC:3.2.1.23</v>
      </c>
      <c r="AL899" t="s">
        <v>6392</v>
      </c>
      <c r="AM899" t="s">
        <v>10218</v>
      </c>
      <c r="AN899" t="s">
        <v>16493</v>
      </c>
      <c r="AP899" t="s">
        <v>1106</v>
      </c>
      <c r="AQ899" t="s">
        <v>16477</v>
      </c>
    </row>
    <row r="900" spans="1:43" x14ac:dyDescent="0.25">
      <c r="A900" t="s">
        <v>6</v>
      </c>
      <c r="B900" t="s">
        <v>960</v>
      </c>
      <c r="C900" t="s">
        <v>961</v>
      </c>
      <c r="D900" s="2" t="s">
        <v>16395</v>
      </c>
      <c r="E900" s="2" t="s">
        <v>16396</v>
      </c>
      <c r="F900" t="s">
        <v>16480</v>
      </c>
      <c r="H900" t="s">
        <v>6</v>
      </c>
      <c r="I900" t="s">
        <v>2860</v>
      </c>
      <c r="J900" t="s">
        <v>16479</v>
      </c>
      <c r="AA900" t="s">
        <v>6392</v>
      </c>
      <c r="AB900" t="s">
        <v>10220</v>
      </c>
      <c r="AC900" t="s">
        <v>16495</v>
      </c>
      <c r="AD900" s="2">
        <v>1</v>
      </c>
      <c r="AE900" s="2">
        <v>2</v>
      </c>
      <c r="AG900" t="s">
        <v>6</v>
      </c>
      <c r="AH900" t="s">
        <v>960</v>
      </c>
      <c r="AI900" t="s">
        <v>961</v>
      </c>
      <c r="AJ900" s="5" t="str">
        <f t="shared" si="14"/>
        <v>EC:3.2.1.25</v>
      </c>
      <c r="AL900" t="s">
        <v>6392</v>
      </c>
      <c r="AM900" t="s">
        <v>10220</v>
      </c>
      <c r="AN900" t="s">
        <v>16495</v>
      </c>
      <c r="AP900" t="s">
        <v>1108</v>
      </c>
      <c r="AQ900" t="s">
        <v>16480</v>
      </c>
    </row>
    <row r="901" spans="1:43" x14ac:dyDescent="0.25">
      <c r="A901" t="s">
        <v>6</v>
      </c>
      <c r="B901" t="s">
        <v>960</v>
      </c>
      <c r="C901" t="s">
        <v>962</v>
      </c>
      <c r="D901" s="2" t="s">
        <v>16395</v>
      </c>
      <c r="E901" s="2" t="s">
        <v>16396</v>
      </c>
      <c r="F901" t="s">
        <v>16480</v>
      </c>
      <c r="H901" t="s">
        <v>6</v>
      </c>
      <c r="I901" t="s">
        <v>2862</v>
      </c>
      <c r="J901" t="s">
        <v>16477</v>
      </c>
      <c r="AA901" t="s">
        <v>6392</v>
      </c>
      <c r="AB901" t="s">
        <v>10223</v>
      </c>
      <c r="AC901" t="s">
        <v>16515</v>
      </c>
      <c r="AD901" s="2">
        <v>1</v>
      </c>
      <c r="AE901" s="2">
        <v>1</v>
      </c>
      <c r="AG901" t="s">
        <v>6</v>
      </c>
      <c r="AH901" t="s">
        <v>960</v>
      </c>
      <c r="AI901" t="s">
        <v>962</v>
      </c>
      <c r="AJ901" s="5" t="str">
        <f t="shared" si="14"/>
        <v>EC:3.2.1.25</v>
      </c>
      <c r="AL901" t="s">
        <v>6392</v>
      </c>
      <c r="AM901" t="s">
        <v>10223</v>
      </c>
      <c r="AN901" t="s">
        <v>16515</v>
      </c>
      <c r="AP901" t="s">
        <v>1110</v>
      </c>
      <c r="AQ901" t="s">
        <v>16480</v>
      </c>
    </row>
    <row r="902" spans="1:43" x14ac:dyDescent="0.25">
      <c r="A902" t="s">
        <v>6</v>
      </c>
      <c r="B902" t="s">
        <v>963</v>
      </c>
      <c r="C902" t="s">
        <v>964</v>
      </c>
      <c r="D902" s="2" t="s">
        <v>16399</v>
      </c>
      <c r="E902" s="2" t="s">
        <v>16400</v>
      </c>
      <c r="F902" t="s">
        <v>16482</v>
      </c>
      <c r="H902" t="s">
        <v>6</v>
      </c>
      <c r="I902" t="s">
        <v>2864</v>
      </c>
      <c r="J902" t="s">
        <v>16479</v>
      </c>
      <c r="AA902" t="s">
        <v>6392</v>
      </c>
      <c r="AB902" t="s">
        <v>10231</v>
      </c>
      <c r="AC902" t="s">
        <v>16488</v>
      </c>
      <c r="AD902" s="2">
        <v>1</v>
      </c>
      <c r="AE902" s="2">
        <v>3</v>
      </c>
      <c r="AG902" t="s">
        <v>6</v>
      </c>
      <c r="AH902" t="s">
        <v>963</v>
      </c>
      <c r="AI902" t="s">
        <v>964</v>
      </c>
      <c r="AJ902" s="5" t="str">
        <f t="shared" si="14"/>
        <v>EC:3.2.1.165</v>
      </c>
      <c r="AL902" t="s">
        <v>6392</v>
      </c>
      <c r="AM902" t="s">
        <v>10231</v>
      </c>
      <c r="AN902" t="s">
        <v>16488</v>
      </c>
      <c r="AP902" t="s">
        <v>1112</v>
      </c>
      <c r="AQ902" t="s">
        <v>16479</v>
      </c>
    </row>
    <row r="903" spans="1:43" x14ac:dyDescent="0.25">
      <c r="A903" t="s">
        <v>6</v>
      </c>
      <c r="B903" t="s">
        <v>963</v>
      </c>
      <c r="C903" t="s">
        <v>965</v>
      </c>
      <c r="D903" s="2" t="s">
        <v>16399</v>
      </c>
      <c r="E903" s="2" t="s">
        <v>16400</v>
      </c>
      <c r="F903" t="s">
        <v>16482</v>
      </c>
      <c r="H903" t="s">
        <v>6</v>
      </c>
      <c r="I903" t="s">
        <v>2866</v>
      </c>
      <c r="J903" t="s">
        <v>16477</v>
      </c>
      <c r="AA903" t="s">
        <v>6392</v>
      </c>
      <c r="AB903" t="s">
        <v>10234</v>
      </c>
      <c r="AC903" t="s">
        <v>16477</v>
      </c>
      <c r="AD903" s="2">
        <v>1</v>
      </c>
      <c r="AE903" s="2">
        <v>2</v>
      </c>
      <c r="AG903" t="s">
        <v>6</v>
      </c>
      <c r="AH903" t="s">
        <v>963</v>
      </c>
      <c r="AI903" t="s">
        <v>965</v>
      </c>
      <c r="AJ903" s="5" t="str">
        <f t="shared" si="14"/>
        <v>EC:3.2.1.165</v>
      </c>
      <c r="AL903" t="s">
        <v>6392</v>
      </c>
      <c r="AM903" t="s">
        <v>10234</v>
      </c>
      <c r="AN903" t="s">
        <v>16477</v>
      </c>
      <c r="AP903" t="s">
        <v>1113</v>
      </c>
      <c r="AQ903" t="s">
        <v>16479</v>
      </c>
    </row>
    <row r="904" spans="1:43" x14ac:dyDescent="0.25">
      <c r="A904" t="s">
        <v>6</v>
      </c>
      <c r="B904" t="s">
        <v>963</v>
      </c>
      <c r="C904" t="s">
        <v>966</v>
      </c>
      <c r="D904" s="2" t="s">
        <v>16399</v>
      </c>
      <c r="E904" s="2" t="s">
        <v>16400</v>
      </c>
      <c r="F904" t="s">
        <v>16482</v>
      </c>
      <c r="H904" t="s">
        <v>6</v>
      </c>
      <c r="I904" t="s">
        <v>2869</v>
      </c>
      <c r="J904" t="s">
        <v>16477</v>
      </c>
      <c r="AA904" t="s">
        <v>6392</v>
      </c>
      <c r="AB904" t="s">
        <v>10236</v>
      </c>
      <c r="AC904" t="s">
        <v>16493</v>
      </c>
      <c r="AD904" s="2">
        <v>1</v>
      </c>
      <c r="AE904" s="2">
        <v>1</v>
      </c>
      <c r="AG904" t="s">
        <v>6</v>
      </c>
      <c r="AH904" t="s">
        <v>963</v>
      </c>
      <c r="AI904" t="s">
        <v>966</v>
      </c>
      <c r="AJ904" s="5" t="str">
        <f t="shared" si="14"/>
        <v>EC:3.2.1.165</v>
      </c>
      <c r="AL904" t="s">
        <v>6392</v>
      </c>
      <c r="AM904" t="s">
        <v>10236</v>
      </c>
      <c r="AN904" t="s">
        <v>16493</v>
      </c>
      <c r="AP904" t="s">
        <v>1114</v>
      </c>
      <c r="AQ904" t="s">
        <v>16479</v>
      </c>
    </row>
    <row r="905" spans="1:43" x14ac:dyDescent="0.25">
      <c r="A905" t="s">
        <v>6</v>
      </c>
      <c r="B905" t="s">
        <v>967</v>
      </c>
      <c r="C905" t="s">
        <v>968</v>
      </c>
      <c r="D905" s="2" t="s">
        <v>16393</v>
      </c>
      <c r="E905" s="2" t="s">
        <v>16394</v>
      </c>
      <c r="F905" t="s">
        <v>16479</v>
      </c>
      <c r="H905" t="s">
        <v>6</v>
      </c>
      <c r="I905" t="s">
        <v>2872</v>
      </c>
      <c r="J905" t="s">
        <v>16477</v>
      </c>
      <c r="AA905" t="s">
        <v>6392</v>
      </c>
      <c r="AB905" t="s">
        <v>10238</v>
      </c>
      <c r="AC905" t="s">
        <v>16491</v>
      </c>
      <c r="AD905" s="2">
        <v>1</v>
      </c>
      <c r="AE905" s="2">
        <v>4</v>
      </c>
      <c r="AG905" t="s">
        <v>6</v>
      </c>
      <c r="AH905" t="s">
        <v>967</v>
      </c>
      <c r="AI905" t="s">
        <v>968</v>
      </c>
      <c r="AJ905" s="5" t="str">
        <f t="shared" si="14"/>
        <v>EC:3.2.1.23</v>
      </c>
      <c r="AL905" t="s">
        <v>6392</v>
      </c>
      <c r="AM905" t="s">
        <v>10238</v>
      </c>
      <c r="AN905" t="s">
        <v>16491</v>
      </c>
      <c r="AP905" t="s">
        <v>1115</v>
      </c>
      <c r="AQ905" t="s">
        <v>16479</v>
      </c>
    </row>
    <row r="906" spans="1:43" x14ac:dyDescent="0.25">
      <c r="A906" t="s">
        <v>6</v>
      </c>
      <c r="B906" t="s">
        <v>967</v>
      </c>
      <c r="C906" t="s">
        <v>969</v>
      </c>
      <c r="D906" s="2" t="s">
        <v>16393</v>
      </c>
      <c r="E906" s="2" t="s">
        <v>16394</v>
      </c>
      <c r="F906" t="s">
        <v>16479</v>
      </c>
      <c r="H906" t="s">
        <v>6</v>
      </c>
      <c r="I906" t="s">
        <v>2874</v>
      </c>
      <c r="J906" t="s">
        <v>16477</v>
      </c>
      <c r="AA906" t="s">
        <v>6392</v>
      </c>
      <c r="AB906" t="s">
        <v>10243</v>
      </c>
      <c r="AC906" t="s">
        <v>16491</v>
      </c>
      <c r="AD906" s="2">
        <v>1</v>
      </c>
      <c r="AE906" s="2">
        <v>6</v>
      </c>
      <c r="AG906" t="s">
        <v>6</v>
      </c>
      <c r="AH906" t="s">
        <v>967</v>
      </c>
      <c r="AI906" t="s">
        <v>969</v>
      </c>
      <c r="AJ906" s="5" t="str">
        <f t="shared" si="14"/>
        <v>EC:3.2.1.23</v>
      </c>
      <c r="AL906" t="s">
        <v>6392</v>
      </c>
      <c r="AM906" t="s">
        <v>10243</v>
      </c>
      <c r="AN906" t="s">
        <v>16491</v>
      </c>
      <c r="AP906" t="s">
        <v>1116</v>
      </c>
      <c r="AQ906" t="s">
        <v>16479</v>
      </c>
    </row>
    <row r="907" spans="1:43" x14ac:dyDescent="0.25">
      <c r="A907" t="s">
        <v>6</v>
      </c>
      <c r="B907" t="s">
        <v>970</v>
      </c>
      <c r="C907" t="s">
        <v>971</v>
      </c>
      <c r="D907" s="2" t="s">
        <v>16393</v>
      </c>
      <c r="E907" s="2" t="s">
        <v>16394</v>
      </c>
      <c r="F907" t="s">
        <v>16479</v>
      </c>
      <c r="H907" t="s">
        <v>6</v>
      </c>
      <c r="I907" t="s">
        <v>2876</v>
      </c>
      <c r="J907" t="s">
        <v>16477</v>
      </c>
      <c r="AA907" t="s">
        <v>6392</v>
      </c>
      <c r="AB907" t="s">
        <v>10248</v>
      </c>
      <c r="AC907" t="s">
        <v>16491</v>
      </c>
      <c r="AD907" s="2">
        <v>1</v>
      </c>
      <c r="AE907" s="2">
        <v>8</v>
      </c>
      <c r="AG907" t="s">
        <v>6</v>
      </c>
      <c r="AH907" t="s">
        <v>970</v>
      </c>
      <c r="AI907" t="s">
        <v>971</v>
      </c>
      <c r="AJ907" s="5" t="str">
        <f t="shared" si="14"/>
        <v>EC:3.2.1.23</v>
      </c>
      <c r="AL907" t="s">
        <v>6392</v>
      </c>
      <c r="AM907" t="s">
        <v>10248</v>
      </c>
      <c r="AN907" t="s">
        <v>16491</v>
      </c>
      <c r="AP907" t="s">
        <v>1117</v>
      </c>
      <c r="AQ907" t="s">
        <v>16479</v>
      </c>
    </row>
    <row r="908" spans="1:43" x14ac:dyDescent="0.25">
      <c r="A908" t="s">
        <v>6</v>
      </c>
      <c r="B908" t="s">
        <v>970</v>
      </c>
      <c r="C908" t="s">
        <v>972</v>
      </c>
      <c r="D908" s="2" t="s">
        <v>16393</v>
      </c>
      <c r="E908" s="2" t="s">
        <v>16394</v>
      </c>
      <c r="F908" t="s">
        <v>16479</v>
      </c>
      <c r="H908" t="s">
        <v>6</v>
      </c>
      <c r="I908" t="s">
        <v>2878</v>
      </c>
      <c r="J908" t="s">
        <v>16477</v>
      </c>
      <c r="AA908" t="s">
        <v>6392</v>
      </c>
      <c r="AB908" t="s">
        <v>10251</v>
      </c>
      <c r="AC908" t="s">
        <v>16499</v>
      </c>
      <c r="AD908" s="2">
        <v>1</v>
      </c>
      <c r="AE908" s="2">
        <v>4</v>
      </c>
      <c r="AG908" t="s">
        <v>6</v>
      </c>
      <c r="AH908" t="s">
        <v>970</v>
      </c>
      <c r="AI908" t="s">
        <v>972</v>
      </c>
      <c r="AJ908" s="5" t="str">
        <f t="shared" si="14"/>
        <v>EC:3.2.1.23</v>
      </c>
      <c r="AL908" t="s">
        <v>6392</v>
      </c>
      <c r="AM908" t="s">
        <v>10251</v>
      </c>
      <c r="AN908" t="s">
        <v>16499</v>
      </c>
      <c r="AP908" t="s">
        <v>1119</v>
      </c>
      <c r="AQ908" t="s">
        <v>16479</v>
      </c>
    </row>
    <row r="909" spans="1:43" x14ac:dyDescent="0.25">
      <c r="A909" t="s">
        <v>6</v>
      </c>
      <c r="B909" t="s">
        <v>970</v>
      </c>
      <c r="C909" t="s">
        <v>973</v>
      </c>
      <c r="D909" s="2" t="s">
        <v>16393</v>
      </c>
      <c r="E909" s="2" t="s">
        <v>16394</v>
      </c>
      <c r="F909" t="s">
        <v>16479</v>
      </c>
      <c r="H909" t="s">
        <v>6</v>
      </c>
      <c r="I909" t="s">
        <v>2880</v>
      </c>
      <c r="J909" t="s">
        <v>16477</v>
      </c>
      <c r="AA909" t="s">
        <v>6392</v>
      </c>
      <c r="AB909" t="s">
        <v>10253</v>
      </c>
      <c r="AC909" t="s">
        <v>16477</v>
      </c>
      <c r="AD909" s="2">
        <v>1</v>
      </c>
      <c r="AE909" s="2">
        <v>3</v>
      </c>
      <c r="AG909" t="s">
        <v>6</v>
      </c>
      <c r="AH909" t="s">
        <v>970</v>
      </c>
      <c r="AI909" t="s">
        <v>973</v>
      </c>
      <c r="AJ909" s="5" t="str">
        <f t="shared" si="14"/>
        <v>EC:3.2.1.23</v>
      </c>
      <c r="AL909" t="s">
        <v>6392</v>
      </c>
      <c r="AM909" t="s">
        <v>10253</v>
      </c>
      <c r="AN909" t="s">
        <v>16477</v>
      </c>
      <c r="AP909" t="s">
        <v>1120</v>
      </c>
      <c r="AQ909" t="s">
        <v>16479</v>
      </c>
    </row>
    <row r="910" spans="1:43" x14ac:dyDescent="0.25">
      <c r="A910" t="s">
        <v>6</v>
      </c>
      <c r="B910" t="s">
        <v>970</v>
      </c>
      <c r="C910" t="s">
        <v>974</v>
      </c>
      <c r="D910" s="2" t="s">
        <v>16393</v>
      </c>
      <c r="E910" s="2" t="s">
        <v>16394</v>
      </c>
      <c r="F910" t="s">
        <v>16479</v>
      </c>
      <c r="H910" t="s">
        <v>6</v>
      </c>
      <c r="I910" t="s">
        <v>2882</v>
      </c>
      <c r="J910" t="s">
        <v>16480</v>
      </c>
      <c r="AA910" t="s">
        <v>6392</v>
      </c>
      <c r="AB910" t="s">
        <v>10257</v>
      </c>
      <c r="AC910" t="s">
        <v>16515</v>
      </c>
      <c r="AD910" s="2">
        <v>1</v>
      </c>
      <c r="AE910" s="2">
        <v>2</v>
      </c>
      <c r="AG910" t="s">
        <v>6</v>
      </c>
      <c r="AH910" t="s">
        <v>970</v>
      </c>
      <c r="AI910" t="s">
        <v>974</v>
      </c>
      <c r="AJ910" s="5" t="str">
        <f t="shared" si="14"/>
        <v>EC:3.2.1.23</v>
      </c>
      <c r="AL910" t="s">
        <v>6392</v>
      </c>
      <c r="AM910" t="s">
        <v>10257</v>
      </c>
      <c r="AN910" t="s">
        <v>16515</v>
      </c>
      <c r="AP910" t="s">
        <v>1122</v>
      </c>
      <c r="AQ910" t="s">
        <v>16480</v>
      </c>
    </row>
    <row r="911" spans="1:43" x14ac:dyDescent="0.25">
      <c r="A911" t="s">
        <v>6</v>
      </c>
      <c r="B911" t="s">
        <v>975</v>
      </c>
      <c r="C911" t="s">
        <v>971</v>
      </c>
      <c r="D911" s="2" t="s">
        <v>16393</v>
      </c>
      <c r="E911" s="2" t="s">
        <v>16394</v>
      </c>
      <c r="F911" t="s">
        <v>16479</v>
      </c>
      <c r="H911" t="s">
        <v>6</v>
      </c>
      <c r="I911" t="s">
        <v>2884</v>
      </c>
      <c r="J911" t="s">
        <v>16481</v>
      </c>
      <c r="AA911" t="s">
        <v>6392</v>
      </c>
      <c r="AB911" t="s">
        <v>10260</v>
      </c>
      <c r="AC911" t="s">
        <v>16488</v>
      </c>
      <c r="AD911" s="2">
        <v>1</v>
      </c>
      <c r="AE911" s="2">
        <v>2</v>
      </c>
      <c r="AG911" t="s">
        <v>6</v>
      </c>
      <c r="AH911" t="s">
        <v>975</v>
      </c>
      <c r="AI911" t="s">
        <v>971</v>
      </c>
      <c r="AJ911" s="5" t="str">
        <f t="shared" si="14"/>
        <v>EC:3.2.1.23</v>
      </c>
      <c r="AL911" t="s">
        <v>6392</v>
      </c>
      <c r="AM911" t="s">
        <v>10260</v>
      </c>
      <c r="AN911" t="s">
        <v>16488</v>
      </c>
      <c r="AP911" t="s">
        <v>1124</v>
      </c>
      <c r="AQ911" t="s">
        <v>16477</v>
      </c>
    </row>
    <row r="912" spans="1:43" x14ac:dyDescent="0.25">
      <c r="A912" t="s">
        <v>6</v>
      </c>
      <c r="B912" t="s">
        <v>975</v>
      </c>
      <c r="C912" t="s">
        <v>976</v>
      </c>
      <c r="D912" s="2" t="s">
        <v>16393</v>
      </c>
      <c r="E912" s="2" t="s">
        <v>16394</v>
      </c>
      <c r="F912" t="s">
        <v>16479</v>
      </c>
      <c r="H912" t="s">
        <v>6</v>
      </c>
      <c r="I912" t="s">
        <v>2886</v>
      </c>
      <c r="J912" t="s">
        <v>16480</v>
      </c>
      <c r="AA912" t="s">
        <v>6392</v>
      </c>
      <c r="AB912" t="s">
        <v>10263</v>
      </c>
      <c r="AC912" t="s">
        <v>16515</v>
      </c>
      <c r="AD912" s="2">
        <v>1</v>
      </c>
      <c r="AE912" s="2">
        <v>1</v>
      </c>
      <c r="AG912" t="s">
        <v>6</v>
      </c>
      <c r="AH912" t="s">
        <v>975</v>
      </c>
      <c r="AI912" t="s">
        <v>976</v>
      </c>
      <c r="AJ912" s="5" t="str">
        <f t="shared" si="14"/>
        <v>EC:3.2.1.23</v>
      </c>
      <c r="AL912" t="s">
        <v>6392</v>
      </c>
      <c r="AM912" t="s">
        <v>10263</v>
      </c>
      <c r="AN912" t="s">
        <v>16515</v>
      </c>
      <c r="AP912" t="s">
        <v>1125</v>
      </c>
      <c r="AQ912" t="s">
        <v>16477</v>
      </c>
    </row>
    <row r="913" spans="1:43" x14ac:dyDescent="0.25">
      <c r="A913" t="s">
        <v>6</v>
      </c>
      <c r="B913" t="s">
        <v>977</v>
      </c>
      <c r="C913" t="s">
        <v>978</v>
      </c>
      <c r="D913" s="2" t="s">
        <v>16393</v>
      </c>
      <c r="E913" s="2" t="s">
        <v>16394</v>
      </c>
      <c r="F913" t="s">
        <v>16479</v>
      </c>
      <c r="H913" t="s">
        <v>6</v>
      </c>
      <c r="I913" t="s">
        <v>2888</v>
      </c>
      <c r="J913" t="s">
        <v>16479</v>
      </c>
      <c r="AA913" t="s">
        <v>6392</v>
      </c>
      <c r="AB913" t="s">
        <v>10265</v>
      </c>
      <c r="AC913" t="s">
        <v>16486</v>
      </c>
      <c r="AD913" s="2">
        <v>1</v>
      </c>
      <c r="AE913" s="2">
        <v>1</v>
      </c>
      <c r="AG913" t="s">
        <v>6</v>
      </c>
      <c r="AH913" t="s">
        <v>977</v>
      </c>
      <c r="AI913" t="s">
        <v>978</v>
      </c>
      <c r="AJ913" s="5" t="str">
        <f t="shared" si="14"/>
        <v>EC:3.2.1.23</v>
      </c>
      <c r="AL913" t="s">
        <v>6392</v>
      </c>
      <c r="AM913" t="s">
        <v>10265</v>
      </c>
      <c r="AN913" t="s">
        <v>16486</v>
      </c>
      <c r="AP913" t="s">
        <v>1126</v>
      </c>
      <c r="AQ913" t="s">
        <v>16477</v>
      </c>
    </row>
    <row r="914" spans="1:43" x14ac:dyDescent="0.25">
      <c r="A914" t="s">
        <v>6</v>
      </c>
      <c r="B914" t="s">
        <v>977</v>
      </c>
      <c r="C914" t="s">
        <v>979</v>
      </c>
      <c r="D914" s="2" t="s">
        <v>16393</v>
      </c>
      <c r="E914" s="2" t="s">
        <v>16394</v>
      </c>
      <c r="F914" t="s">
        <v>16479</v>
      </c>
      <c r="H914" t="s">
        <v>6</v>
      </c>
      <c r="I914" t="s">
        <v>2890</v>
      </c>
      <c r="J914" t="s">
        <v>16477</v>
      </c>
      <c r="AA914" t="s">
        <v>6392</v>
      </c>
      <c r="AB914" t="s">
        <v>10267</v>
      </c>
      <c r="AC914" t="s">
        <v>16488</v>
      </c>
      <c r="AD914" s="2">
        <v>1</v>
      </c>
      <c r="AE914" s="2">
        <v>1</v>
      </c>
      <c r="AG914" t="s">
        <v>6</v>
      </c>
      <c r="AH914" t="s">
        <v>977</v>
      </c>
      <c r="AI914" t="s">
        <v>979</v>
      </c>
      <c r="AJ914" s="5" t="str">
        <f t="shared" si="14"/>
        <v>EC:3.2.1.23</v>
      </c>
      <c r="AL914" t="s">
        <v>6392</v>
      </c>
      <c r="AM914" t="s">
        <v>10267</v>
      </c>
      <c r="AN914" t="s">
        <v>16488</v>
      </c>
      <c r="AP914" t="s">
        <v>1127</v>
      </c>
      <c r="AQ914" t="s">
        <v>16477</v>
      </c>
    </row>
    <row r="915" spans="1:43" x14ac:dyDescent="0.25">
      <c r="A915" t="s">
        <v>6</v>
      </c>
      <c r="B915" t="s">
        <v>977</v>
      </c>
      <c r="C915" t="s">
        <v>980</v>
      </c>
      <c r="D915" s="2" t="s">
        <v>16393</v>
      </c>
      <c r="E915" s="2" t="s">
        <v>16394</v>
      </c>
      <c r="F915" t="s">
        <v>16479</v>
      </c>
      <c r="H915" t="s">
        <v>6</v>
      </c>
      <c r="I915" t="s">
        <v>2892</v>
      </c>
      <c r="J915" t="s">
        <v>16477</v>
      </c>
      <c r="AA915" t="s">
        <v>6392</v>
      </c>
      <c r="AB915" t="s">
        <v>10269</v>
      </c>
      <c r="AC915" t="s">
        <v>16493</v>
      </c>
      <c r="AD915" s="2">
        <v>1</v>
      </c>
      <c r="AE915" s="2">
        <v>2</v>
      </c>
      <c r="AG915" t="s">
        <v>6</v>
      </c>
      <c r="AH915" t="s">
        <v>977</v>
      </c>
      <c r="AI915" t="s">
        <v>980</v>
      </c>
      <c r="AJ915" s="5" t="str">
        <f t="shared" si="14"/>
        <v>EC:3.2.1.23</v>
      </c>
      <c r="AL915" t="s">
        <v>6392</v>
      </c>
      <c r="AM915" t="s">
        <v>10269</v>
      </c>
      <c r="AN915" t="s">
        <v>16493</v>
      </c>
      <c r="AP915" t="s">
        <v>1128</v>
      </c>
      <c r="AQ915" t="s">
        <v>16477</v>
      </c>
    </row>
    <row r="916" spans="1:43" x14ac:dyDescent="0.25">
      <c r="A916" t="s">
        <v>6</v>
      </c>
      <c r="B916" t="s">
        <v>977</v>
      </c>
      <c r="C916" t="s">
        <v>981</v>
      </c>
      <c r="D916" s="2" t="s">
        <v>16393</v>
      </c>
      <c r="E916" s="2" t="s">
        <v>16394</v>
      </c>
      <c r="F916" t="s">
        <v>16479</v>
      </c>
      <c r="H916" t="s">
        <v>6</v>
      </c>
      <c r="I916" t="s">
        <v>2894</v>
      </c>
      <c r="J916" t="s">
        <v>16479</v>
      </c>
      <c r="AA916" t="s">
        <v>6392</v>
      </c>
      <c r="AB916" t="s">
        <v>10271</v>
      </c>
      <c r="AC916" t="s">
        <v>16514</v>
      </c>
      <c r="AD916" s="2">
        <v>1</v>
      </c>
      <c r="AE916" s="2">
        <v>1</v>
      </c>
      <c r="AG916" t="s">
        <v>6</v>
      </c>
      <c r="AH916" t="s">
        <v>977</v>
      </c>
      <c r="AI916" t="s">
        <v>981</v>
      </c>
      <c r="AJ916" s="5" t="str">
        <f t="shared" si="14"/>
        <v>EC:3.2.1.23</v>
      </c>
      <c r="AL916" t="s">
        <v>6392</v>
      </c>
      <c r="AM916" t="s">
        <v>10271</v>
      </c>
      <c r="AN916" t="s">
        <v>16514</v>
      </c>
      <c r="AP916" t="s">
        <v>1129</v>
      </c>
      <c r="AQ916" t="s">
        <v>16477</v>
      </c>
    </row>
    <row r="917" spans="1:43" x14ac:dyDescent="0.25">
      <c r="A917" t="s">
        <v>6</v>
      </c>
      <c r="B917" t="s">
        <v>982</v>
      </c>
      <c r="C917" t="s">
        <v>983</v>
      </c>
      <c r="D917" s="2" t="s">
        <v>16477</v>
      </c>
      <c r="E917" s="2" t="s">
        <v>16477</v>
      </c>
      <c r="F917" t="s">
        <v>16477</v>
      </c>
      <c r="H917" t="s">
        <v>6</v>
      </c>
      <c r="I917" t="s">
        <v>2896</v>
      </c>
      <c r="J917" t="s">
        <v>16480</v>
      </c>
      <c r="AA917" t="s">
        <v>6392</v>
      </c>
      <c r="AB917" t="s">
        <v>10273</v>
      </c>
      <c r="AC917" t="s">
        <v>16492</v>
      </c>
      <c r="AD917" s="2">
        <v>1</v>
      </c>
      <c r="AE917" s="2">
        <v>1</v>
      </c>
      <c r="AG917" t="s">
        <v>6</v>
      </c>
      <c r="AH917" t="s">
        <v>982</v>
      </c>
      <c r="AI917" t="s">
        <v>983</v>
      </c>
      <c r="AJ917" s="5" t="str">
        <f t="shared" si="14"/>
        <v>N/A</v>
      </c>
      <c r="AL917" t="s">
        <v>6392</v>
      </c>
      <c r="AM917" t="s">
        <v>10273</v>
      </c>
      <c r="AN917" t="s">
        <v>16492</v>
      </c>
      <c r="AP917" t="s">
        <v>1130</v>
      </c>
      <c r="AQ917" t="s">
        <v>16477</v>
      </c>
    </row>
    <row r="918" spans="1:43" x14ac:dyDescent="0.25">
      <c r="A918" t="s">
        <v>6</v>
      </c>
      <c r="B918" t="s">
        <v>982</v>
      </c>
      <c r="C918" t="s">
        <v>984</v>
      </c>
      <c r="D918" s="2" t="s">
        <v>16477</v>
      </c>
      <c r="E918" s="2" t="s">
        <v>16477</v>
      </c>
      <c r="F918" t="s">
        <v>16477</v>
      </c>
      <c r="H918" t="s">
        <v>6</v>
      </c>
      <c r="I918" t="s">
        <v>2898</v>
      </c>
      <c r="J918" t="s">
        <v>16481</v>
      </c>
      <c r="AA918" t="s">
        <v>6392</v>
      </c>
      <c r="AB918" t="s">
        <v>10275</v>
      </c>
      <c r="AC918" t="s">
        <v>16489</v>
      </c>
      <c r="AD918" s="2">
        <v>1</v>
      </c>
      <c r="AE918" s="2">
        <v>2</v>
      </c>
      <c r="AG918" t="s">
        <v>6</v>
      </c>
      <c r="AH918" t="s">
        <v>982</v>
      </c>
      <c r="AI918" t="s">
        <v>984</v>
      </c>
      <c r="AJ918" s="5" t="str">
        <f t="shared" si="14"/>
        <v>N/A</v>
      </c>
      <c r="AL918" t="s">
        <v>6392</v>
      </c>
      <c r="AM918" t="s">
        <v>10275</v>
      </c>
      <c r="AN918" t="s">
        <v>16489</v>
      </c>
      <c r="AP918" t="s">
        <v>1132</v>
      </c>
      <c r="AQ918" t="s">
        <v>16479</v>
      </c>
    </row>
    <row r="919" spans="1:43" x14ac:dyDescent="0.25">
      <c r="A919" t="s">
        <v>6</v>
      </c>
      <c r="B919" t="s">
        <v>985</v>
      </c>
      <c r="C919" t="s">
        <v>986</v>
      </c>
      <c r="D919" s="2" t="s">
        <v>16395</v>
      </c>
      <c r="E919" s="2" t="s">
        <v>16396</v>
      </c>
      <c r="F919" t="s">
        <v>16480</v>
      </c>
      <c r="H919" t="s">
        <v>6</v>
      </c>
      <c r="I919" t="s">
        <v>2900</v>
      </c>
      <c r="J919" t="s">
        <v>16480</v>
      </c>
      <c r="AA919" t="s">
        <v>6392</v>
      </c>
      <c r="AB919" t="s">
        <v>10278</v>
      </c>
      <c r="AC919" t="s">
        <v>16496</v>
      </c>
      <c r="AD919" s="2">
        <v>1</v>
      </c>
      <c r="AE919" s="2">
        <v>1</v>
      </c>
      <c r="AG919" t="s">
        <v>6</v>
      </c>
      <c r="AH919" t="s">
        <v>985</v>
      </c>
      <c r="AI919" t="s">
        <v>986</v>
      </c>
      <c r="AJ919" s="5" t="str">
        <f t="shared" si="14"/>
        <v>EC:3.2.1.25</v>
      </c>
      <c r="AL919" t="s">
        <v>6392</v>
      </c>
      <c r="AM919" t="s">
        <v>10278</v>
      </c>
      <c r="AN919" t="s">
        <v>16496</v>
      </c>
      <c r="AP919" t="s">
        <v>1133</v>
      </c>
      <c r="AQ919" t="s">
        <v>16479</v>
      </c>
    </row>
    <row r="920" spans="1:43" x14ac:dyDescent="0.25">
      <c r="A920" t="s">
        <v>6</v>
      </c>
      <c r="B920" t="s">
        <v>987</v>
      </c>
      <c r="C920" t="s">
        <v>988</v>
      </c>
      <c r="D920" s="2" t="s">
        <v>16393</v>
      </c>
      <c r="E920" s="2" t="s">
        <v>16394</v>
      </c>
      <c r="F920" t="s">
        <v>16479</v>
      </c>
      <c r="H920" t="s">
        <v>6</v>
      </c>
      <c r="I920" t="s">
        <v>2903</v>
      </c>
      <c r="J920" t="s">
        <v>16481</v>
      </c>
      <c r="AA920" t="s">
        <v>6392</v>
      </c>
      <c r="AB920" t="s">
        <v>10280</v>
      </c>
      <c r="AC920" t="s">
        <v>16486</v>
      </c>
      <c r="AD920" s="2">
        <v>1</v>
      </c>
      <c r="AE920" s="2">
        <v>1</v>
      </c>
      <c r="AG920" t="s">
        <v>6</v>
      </c>
      <c r="AH920" t="s">
        <v>987</v>
      </c>
      <c r="AI920" t="s">
        <v>988</v>
      </c>
      <c r="AJ920" s="5" t="str">
        <f t="shared" si="14"/>
        <v>EC:3.2.1.23</v>
      </c>
      <c r="AL920" t="s">
        <v>6392</v>
      </c>
      <c r="AM920" t="s">
        <v>10280</v>
      </c>
      <c r="AN920" t="s">
        <v>16486</v>
      </c>
      <c r="AP920" t="s">
        <v>1135</v>
      </c>
      <c r="AQ920" t="s">
        <v>16480</v>
      </c>
    </row>
    <row r="921" spans="1:43" x14ac:dyDescent="0.25">
      <c r="A921" t="s">
        <v>6</v>
      </c>
      <c r="B921" t="s">
        <v>989</v>
      </c>
      <c r="C921" t="s">
        <v>990</v>
      </c>
      <c r="D921" s="2" t="s">
        <v>16397</v>
      </c>
      <c r="E921" s="2" t="s">
        <v>16398</v>
      </c>
      <c r="F921" t="s">
        <v>16481</v>
      </c>
      <c r="H921" t="s">
        <v>6</v>
      </c>
      <c r="I921" t="s">
        <v>2905</v>
      </c>
      <c r="J921" t="s">
        <v>16479</v>
      </c>
      <c r="AA921" t="s">
        <v>6392</v>
      </c>
      <c r="AB921" t="s">
        <v>10285</v>
      </c>
      <c r="AC921" t="s">
        <v>16499</v>
      </c>
      <c r="AD921" s="2">
        <v>1</v>
      </c>
      <c r="AE921" s="2">
        <v>1</v>
      </c>
      <c r="AG921" t="s">
        <v>6</v>
      </c>
      <c r="AH921" t="s">
        <v>989</v>
      </c>
      <c r="AI921" t="s">
        <v>990</v>
      </c>
      <c r="AJ921" s="5" t="str">
        <f t="shared" si="14"/>
        <v>EC:3.2.1.31</v>
      </c>
      <c r="AL921" t="s">
        <v>6392</v>
      </c>
      <c r="AM921" t="s">
        <v>10285</v>
      </c>
      <c r="AN921" t="s">
        <v>16499</v>
      </c>
      <c r="AP921" t="s">
        <v>1137</v>
      </c>
      <c r="AQ921" t="s">
        <v>16480</v>
      </c>
    </row>
    <row r="922" spans="1:43" x14ac:dyDescent="0.25">
      <c r="A922" t="s">
        <v>6</v>
      </c>
      <c r="B922" t="s">
        <v>989</v>
      </c>
      <c r="C922" t="s">
        <v>991</v>
      </c>
      <c r="D922" s="2" t="s">
        <v>16397</v>
      </c>
      <c r="E922" s="2" t="s">
        <v>16398</v>
      </c>
      <c r="F922" t="s">
        <v>16481</v>
      </c>
      <c r="H922" t="s">
        <v>6</v>
      </c>
      <c r="I922" t="s">
        <v>2907</v>
      </c>
      <c r="J922" t="s">
        <v>16479</v>
      </c>
      <c r="AA922" t="s">
        <v>6392</v>
      </c>
      <c r="AB922" t="s">
        <v>10287</v>
      </c>
      <c r="AC922" t="s">
        <v>16491</v>
      </c>
      <c r="AD922" s="2">
        <v>1</v>
      </c>
      <c r="AE922" s="2">
        <v>1</v>
      </c>
      <c r="AG922" t="s">
        <v>6</v>
      </c>
      <c r="AH922" t="s">
        <v>989</v>
      </c>
      <c r="AI922" t="s">
        <v>991</v>
      </c>
      <c r="AJ922" s="5" t="str">
        <f t="shared" si="14"/>
        <v>EC:3.2.1.31</v>
      </c>
      <c r="AL922" t="s">
        <v>6392</v>
      </c>
      <c r="AM922" t="s">
        <v>10287</v>
      </c>
      <c r="AN922" t="s">
        <v>16491</v>
      </c>
      <c r="AP922" t="s">
        <v>1139</v>
      </c>
      <c r="AQ922" t="s">
        <v>16479</v>
      </c>
    </row>
    <row r="923" spans="1:43" x14ac:dyDescent="0.25">
      <c r="A923" t="s">
        <v>6</v>
      </c>
      <c r="B923" t="s">
        <v>992</v>
      </c>
      <c r="C923" t="s">
        <v>993</v>
      </c>
      <c r="D923" s="2" t="s">
        <v>16393</v>
      </c>
      <c r="E923" s="2" t="s">
        <v>16394</v>
      </c>
      <c r="F923" t="s">
        <v>16479</v>
      </c>
      <c r="H923" t="s">
        <v>6</v>
      </c>
      <c r="I923" t="s">
        <v>2909</v>
      </c>
      <c r="J923" t="s">
        <v>16477</v>
      </c>
      <c r="AA923" t="s">
        <v>6392</v>
      </c>
      <c r="AB923" t="s">
        <v>10289</v>
      </c>
      <c r="AC923" t="s">
        <v>16493</v>
      </c>
      <c r="AD923" s="2">
        <v>1</v>
      </c>
      <c r="AE923" s="2">
        <v>1</v>
      </c>
      <c r="AG923" t="s">
        <v>6</v>
      </c>
      <c r="AH923" t="s">
        <v>992</v>
      </c>
      <c r="AI923" t="s">
        <v>993</v>
      </c>
      <c r="AJ923" s="5" t="str">
        <f t="shared" si="14"/>
        <v>EC:3.2.1.23</v>
      </c>
      <c r="AL923" t="s">
        <v>6392</v>
      </c>
      <c r="AM923" t="s">
        <v>10289</v>
      </c>
      <c r="AN923" t="s">
        <v>16493</v>
      </c>
      <c r="AP923" t="s">
        <v>1141</v>
      </c>
      <c r="AQ923" t="s">
        <v>16480</v>
      </c>
    </row>
    <row r="924" spans="1:43" x14ac:dyDescent="0.25">
      <c r="A924" t="s">
        <v>6</v>
      </c>
      <c r="B924" t="s">
        <v>992</v>
      </c>
      <c r="C924" t="s">
        <v>994</v>
      </c>
      <c r="D924" s="2" t="s">
        <v>16393</v>
      </c>
      <c r="E924" s="2" t="s">
        <v>16394</v>
      </c>
      <c r="F924" t="s">
        <v>16479</v>
      </c>
      <c r="H924" t="s">
        <v>6</v>
      </c>
      <c r="I924" t="s">
        <v>2911</v>
      </c>
      <c r="J924" t="s">
        <v>16479</v>
      </c>
      <c r="AA924" t="s">
        <v>6392</v>
      </c>
      <c r="AB924" t="s">
        <v>10294</v>
      </c>
      <c r="AC924" t="s">
        <v>16502</v>
      </c>
      <c r="AD924" s="2">
        <v>1</v>
      </c>
      <c r="AE924" s="2">
        <v>2</v>
      </c>
      <c r="AG924" t="s">
        <v>6</v>
      </c>
      <c r="AH924" t="s">
        <v>992</v>
      </c>
      <c r="AI924" t="s">
        <v>994</v>
      </c>
      <c r="AJ924" s="5" t="str">
        <f t="shared" si="14"/>
        <v>EC:3.2.1.23</v>
      </c>
      <c r="AL924" t="s">
        <v>6392</v>
      </c>
      <c r="AM924" t="s">
        <v>10294</v>
      </c>
      <c r="AN924" t="s">
        <v>16502</v>
      </c>
      <c r="AP924" t="s">
        <v>1142</v>
      </c>
      <c r="AQ924" t="s">
        <v>16480</v>
      </c>
    </row>
    <row r="925" spans="1:43" x14ac:dyDescent="0.25">
      <c r="A925" t="s">
        <v>6</v>
      </c>
      <c r="B925" t="s">
        <v>992</v>
      </c>
      <c r="C925" t="s">
        <v>995</v>
      </c>
      <c r="D925" s="2" t="s">
        <v>16393</v>
      </c>
      <c r="E925" s="2" t="s">
        <v>16394</v>
      </c>
      <c r="F925" t="s">
        <v>16479</v>
      </c>
      <c r="H925" t="s">
        <v>6</v>
      </c>
      <c r="I925" t="s">
        <v>2913</v>
      </c>
      <c r="J925" t="s">
        <v>16477</v>
      </c>
      <c r="AA925" t="s">
        <v>6392</v>
      </c>
      <c r="AB925" t="s">
        <v>10296</v>
      </c>
      <c r="AC925" t="s">
        <v>16499</v>
      </c>
      <c r="AD925" s="2">
        <v>1</v>
      </c>
      <c r="AE925" s="2">
        <v>2</v>
      </c>
      <c r="AG925" t="s">
        <v>6</v>
      </c>
      <c r="AH925" t="s">
        <v>992</v>
      </c>
      <c r="AI925" t="s">
        <v>995</v>
      </c>
      <c r="AJ925" s="5" t="str">
        <f t="shared" si="14"/>
        <v>EC:3.2.1.23</v>
      </c>
      <c r="AL925" t="s">
        <v>6392</v>
      </c>
      <c r="AM925" t="s">
        <v>10296</v>
      </c>
      <c r="AN925" t="s">
        <v>16499</v>
      </c>
      <c r="AP925" t="s">
        <v>1143</v>
      </c>
      <c r="AQ925" t="s">
        <v>16480</v>
      </c>
    </row>
    <row r="926" spans="1:43" x14ac:dyDescent="0.25">
      <c r="A926" t="s">
        <v>6</v>
      </c>
      <c r="B926" t="s">
        <v>992</v>
      </c>
      <c r="C926" t="s">
        <v>996</v>
      </c>
      <c r="D926" s="2" t="s">
        <v>16393</v>
      </c>
      <c r="E926" s="2" t="s">
        <v>16394</v>
      </c>
      <c r="F926" t="s">
        <v>16479</v>
      </c>
      <c r="H926" t="s">
        <v>6</v>
      </c>
      <c r="I926" t="s">
        <v>2915</v>
      </c>
      <c r="J926" t="s">
        <v>16479</v>
      </c>
      <c r="AA926" t="s">
        <v>6392</v>
      </c>
      <c r="AB926" t="s">
        <v>10306</v>
      </c>
      <c r="AC926" t="s">
        <v>16493</v>
      </c>
      <c r="AD926" s="2">
        <v>1</v>
      </c>
      <c r="AE926" s="2">
        <v>2</v>
      </c>
      <c r="AG926" t="s">
        <v>6</v>
      </c>
      <c r="AH926" t="s">
        <v>992</v>
      </c>
      <c r="AI926" t="s">
        <v>996</v>
      </c>
      <c r="AJ926" s="5" t="str">
        <f t="shared" si="14"/>
        <v>EC:3.2.1.23</v>
      </c>
      <c r="AL926" t="s">
        <v>6392</v>
      </c>
      <c r="AM926" t="s">
        <v>10306</v>
      </c>
      <c r="AN926" t="s">
        <v>16493</v>
      </c>
      <c r="AP926" t="s">
        <v>1144</v>
      </c>
      <c r="AQ926" t="s">
        <v>16480</v>
      </c>
    </row>
    <row r="927" spans="1:43" x14ac:dyDescent="0.25">
      <c r="A927" t="s">
        <v>6</v>
      </c>
      <c r="B927" t="s">
        <v>992</v>
      </c>
      <c r="C927" t="s">
        <v>997</v>
      </c>
      <c r="D927" s="2" t="s">
        <v>16393</v>
      </c>
      <c r="E927" s="2" t="s">
        <v>16394</v>
      </c>
      <c r="F927" t="s">
        <v>16479</v>
      </c>
      <c r="H927" t="s">
        <v>6</v>
      </c>
      <c r="I927" t="s">
        <v>2918</v>
      </c>
      <c r="J927" t="s">
        <v>16479</v>
      </c>
      <c r="AA927" t="s">
        <v>6392</v>
      </c>
      <c r="AB927" t="s">
        <v>10309</v>
      </c>
      <c r="AC927" t="s">
        <v>16495</v>
      </c>
      <c r="AD927" s="2">
        <v>1</v>
      </c>
      <c r="AE927" s="2">
        <v>1</v>
      </c>
      <c r="AG927" t="s">
        <v>6</v>
      </c>
      <c r="AH927" t="s">
        <v>992</v>
      </c>
      <c r="AI927" t="s">
        <v>997</v>
      </c>
      <c r="AJ927" s="5" t="str">
        <f t="shared" si="14"/>
        <v>EC:3.2.1.23</v>
      </c>
      <c r="AL927" t="s">
        <v>6392</v>
      </c>
      <c r="AM927" t="s">
        <v>10309</v>
      </c>
      <c r="AN927" t="s">
        <v>16495</v>
      </c>
      <c r="AP927" t="s">
        <v>1145</v>
      </c>
      <c r="AQ927" t="s">
        <v>16480</v>
      </c>
    </row>
    <row r="928" spans="1:43" x14ac:dyDescent="0.25">
      <c r="A928" t="s">
        <v>6</v>
      </c>
      <c r="B928" t="s">
        <v>992</v>
      </c>
      <c r="C928" t="s">
        <v>998</v>
      </c>
      <c r="D928" s="2" t="s">
        <v>16393</v>
      </c>
      <c r="E928" s="2" t="s">
        <v>16394</v>
      </c>
      <c r="F928" t="s">
        <v>16479</v>
      </c>
      <c r="H928" t="s">
        <v>6</v>
      </c>
      <c r="I928" t="s">
        <v>2920</v>
      </c>
      <c r="J928" t="s">
        <v>16477</v>
      </c>
      <c r="AA928" t="s">
        <v>6392</v>
      </c>
      <c r="AB928" t="s">
        <v>10311</v>
      </c>
      <c r="AC928" t="s">
        <v>16495</v>
      </c>
      <c r="AD928" s="2">
        <v>1</v>
      </c>
      <c r="AE928" s="2">
        <v>2</v>
      </c>
      <c r="AG928" t="s">
        <v>6</v>
      </c>
      <c r="AH928" t="s">
        <v>992</v>
      </c>
      <c r="AI928" t="s">
        <v>998</v>
      </c>
      <c r="AJ928" s="5" t="str">
        <f t="shared" si="14"/>
        <v>EC:3.2.1.23</v>
      </c>
      <c r="AL928" t="s">
        <v>6392</v>
      </c>
      <c r="AM928" t="s">
        <v>10311</v>
      </c>
      <c r="AN928" t="s">
        <v>16495</v>
      </c>
      <c r="AP928" t="s">
        <v>1147</v>
      </c>
      <c r="AQ928" t="s">
        <v>16481</v>
      </c>
    </row>
    <row r="929" spans="1:43" x14ac:dyDescent="0.25">
      <c r="A929" t="s">
        <v>6</v>
      </c>
      <c r="B929" t="s">
        <v>992</v>
      </c>
      <c r="C929" t="s">
        <v>999</v>
      </c>
      <c r="D929" s="2" t="s">
        <v>16393</v>
      </c>
      <c r="E929" s="2" t="s">
        <v>16394</v>
      </c>
      <c r="F929" t="s">
        <v>16479</v>
      </c>
      <c r="H929" t="s">
        <v>6</v>
      </c>
      <c r="I929" t="s">
        <v>2922</v>
      </c>
      <c r="J929" t="s">
        <v>16479</v>
      </c>
      <c r="AA929" t="s">
        <v>6392</v>
      </c>
      <c r="AB929" t="s">
        <v>10314</v>
      </c>
      <c r="AC929" t="s">
        <v>16515</v>
      </c>
      <c r="AD929" s="2">
        <v>1</v>
      </c>
      <c r="AE929" s="2">
        <v>1</v>
      </c>
      <c r="AG929" t="s">
        <v>6</v>
      </c>
      <c r="AH929" t="s">
        <v>992</v>
      </c>
      <c r="AI929" t="s">
        <v>999</v>
      </c>
      <c r="AJ929" s="5" t="str">
        <f t="shared" si="14"/>
        <v>EC:3.2.1.23</v>
      </c>
      <c r="AL929" t="s">
        <v>6392</v>
      </c>
      <c r="AM929" t="s">
        <v>10314</v>
      </c>
      <c r="AN929" t="s">
        <v>16515</v>
      </c>
      <c r="AP929" t="s">
        <v>1148</v>
      </c>
      <c r="AQ929" t="s">
        <v>16481</v>
      </c>
    </row>
    <row r="930" spans="1:43" x14ac:dyDescent="0.25">
      <c r="A930" t="s">
        <v>6</v>
      </c>
      <c r="B930" t="s">
        <v>1000</v>
      </c>
      <c r="C930" t="s">
        <v>1001</v>
      </c>
      <c r="D930" s="2" t="s">
        <v>16477</v>
      </c>
      <c r="E930" s="2" t="s">
        <v>16477</v>
      </c>
      <c r="F930" t="s">
        <v>16477</v>
      </c>
      <c r="H930" t="s">
        <v>6</v>
      </c>
      <c r="I930" t="s">
        <v>2924</v>
      </c>
      <c r="J930" t="s">
        <v>16477</v>
      </c>
      <c r="AA930" t="s">
        <v>6392</v>
      </c>
      <c r="AB930" t="s">
        <v>10316</v>
      </c>
      <c r="AC930" t="s">
        <v>16491</v>
      </c>
      <c r="AD930" s="2">
        <v>1</v>
      </c>
      <c r="AE930" s="2">
        <v>2</v>
      </c>
      <c r="AG930" t="s">
        <v>6</v>
      </c>
      <c r="AH930" t="s">
        <v>1000</v>
      </c>
      <c r="AI930" t="s">
        <v>1001</v>
      </c>
      <c r="AJ930" s="5" t="str">
        <f t="shared" si="14"/>
        <v>N/A</v>
      </c>
      <c r="AL930" t="s">
        <v>6392</v>
      </c>
      <c r="AM930" t="s">
        <v>10316</v>
      </c>
      <c r="AN930" t="s">
        <v>16491</v>
      </c>
      <c r="AP930" t="s">
        <v>1149</v>
      </c>
      <c r="AQ930" t="s">
        <v>16481</v>
      </c>
    </row>
    <row r="931" spans="1:43" x14ac:dyDescent="0.25">
      <c r="A931" t="s">
        <v>6</v>
      </c>
      <c r="B931" t="s">
        <v>1002</v>
      </c>
      <c r="C931" t="s">
        <v>1003</v>
      </c>
      <c r="D931" s="2" t="s">
        <v>16395</v>
      </c>
      <c r="E931" s="2" t="s">
        <v>16396</v>
      </c>
      <c r="F931" t="s">
        <v>16480</v>
      </c>
      <c r="H931" t="s">
        <v>6</v>
      </c>
      <c r="I931" t="s">
        <v>2926</v>
      </c>
      <c r="J931" t="s">
        <v>16479</v>
      </c>
      <c r="AA931" t="s">
        <v>6392</v>
      </c>
      <c r="AB931" t="s">
        <v>10318</v>
      </c>
      <c r="AC931" t="s">
        <v>16477</v>
      </c>
      <c r="AD931" s="2">
        <v>1</v>
      </c>
      <c r="AE931" s="2">
        <v>1</v>
      </c>
      <c r="AG931" t="s">
        <v>6</v>
      </c>
      <c r="AH931" t="s">
        <v>1002</v>
      </c>
      <c r="AI931" t="s">
        <v>1003</v>
      </c>
      <c r="AJ931" s="5" t="str">
        <f t="shared" si="14"/>
        <v>EC:3.2.1.25</v>
      </c>
      <c r="AL931" t="s">
        <v>6392</v>
      </c>
      <c r="AM931" t="s">
        <v>10318</v>
      </c>
      <c r="AN931" t="s">
        <v>16477</v>
      </c>
      <c r="AP931" t="s">
        <v>1151</v>
      </c>
      <c r="AQ931" t="s">
        <v>16479</v>
      </c>
    </row>
    <row r="932" spans="1:43" x14ac:dyDescent="0.25">
      <c r="A932" t="s">
        <v>6</v>
      </c>
      <c r="B932" t="s">
        <v>1002</v>
      </c>
      <c r="C932" t="s">
        <v>1004</v>
      </c>
      <c r="D932" s="2" t="s">
        <v>16395</v>
      </c>
      <c r="E932" s="2" t="s">
        <v>16396</v>
      </c>
      <c r="F932" t="s">
        <v>16480</v>
      </c>
      <c r="H932" t="s">
        <v>6</v>
      </c>
      <c r="I932" t="s">
        <v>2928</v>
      </c>
      <c r="J932" t="s">
        <v>16479</v>
      </c>
      <c r="AA932" t="s">
        <v>6392</v>
      </c>
      <c r="AB932" t="s">
        <v>10320</v>
      </c>
      <c r="AC932" t="s">
        <v>16495</v>
      </c>
      <c r="AD932" s="2">
        <v>1</v>
      </c>
      <c r="AE932" s="2">
        <v>2</v>
      </c>
      <c r="AG932" t="s">
        <v>6</v>
      </c>
      <c r="AH932" t="s">
        <v>1002</v>
      </c>
      <c r="AI932" t="s">
        <v>1004</v>
      </c>
      <c r="AJ932" s="5" t="str">
        <f t="shared" si="14"/>
        <v>EC:3.2.1.25</v>
      </c>
      <c r="AL932" t="s">
        <v>6392</v>
      </c>
      <c r="AM932" t="s">
        <v>10320</v>
      </c>
      <c r="AN932" t="s">
        <v>16495</v>
      </c>
      <c r="AP932" t="s">
        <v>1152</v>
      </c>
      <c r="AQ932" t="s">
        <v>16479</v>
      </c>
    </row>
    <row r="933" spans="1:43" x14ac:dyDescent="0.25">
      <c r="A933" t="s">
        <v>6</v>
      </c>
      <c r="B933" t="s">
        <v>1005</v>
      </c>
      <c r="C933" t="s">
        <v>1006</v>
      </c>
      <c r="D933" s="2" t="s">
        <v>16477</v>
      </c>
      <c r="E933" s="2" t="s">
        <v>16477</v>
      </c>
      <c r="F933" t="s">
        <v>16477</v>
      </c>
      <c r="H933" t="s">
        <v>6</v>
      </c>
      <c r="I933" t="s">
        <v>2931</v>
      </c>
      <c r="J933" t="s">
        <v>16479</v>
      </c>
      <c r="AA933" t="s">
        <v>6392</v>
      </c>
      <c r="AB933" t="s">
        <v>10323</v>
      </c>
      <c r="AC933" t="s">
        <v>16477</v>
      </c>
      <c r="AD933" s="2">
        <v>1</v>
      </c>
      <c r="AE933" s="2">
        <v>1</v>
      </c>
      <c r="AG933" t="s">
        <v>6</v>
      </c>
      <c r="AH933" t="s">
        <v>1005</v>
      </c>
      <c r="AI933" t="s">
        <v>1006</v>
      </c>
      <c r="AJ933" s="5" t="str">
        <f t="shared" si="14"/>
        <v>N/A</v>
      </c>
      <c r="AL933" t="s">
        <v>6392</v>
      </c>
      <c r="AM933" t="s">
        <v>10323</v>
      </c>
      <c r="AN933" t="s">
        <v>16477</v>
      </c>
      <c r="AP933" t="s">
        <v>1153</v>
      </c>
      <c r="AQ933" t="s">
        <v>16479</v>
      </c>
    </row>
    <row r="934" spans="1:43" x14ac:dyDescent="0.25">
      <c r="A934" t="s">
        <v>6</v>
      </c>
      <c r="B934" t="s">
        <v>1005</v>
      </c>
      <c r="C934" t="s">
        <v>1007</v>
      </c>
      <c r="D934" s="2" t="s">
        <v>16477</v>
      </c>
      <c r="E934" s="2" t="s">
        <v>16477</v>
      </c>
      <c r="F934" t="s">
        <v>16477</v>
      </c>
      <c r="H934" t="s">
        <v>6</v>
      </c>
      <c r="I934" t="s">
        <v>2933</v>
      </c>
      <c r="J934" t="s">
        <v>16479</v>
      </c>
      <c r="AA934" t="s">
        <v>6392</v>
      </c>
      <c r="AB934" t="s">
        <v>10327</v>
      </c>
      <c r="AC934" t="s">
        <v>16515</v>
      </c>
      <c r="AD934" s="2">
        <v>1</v>
      </c>
      <c r="AE934" s="2">
        <v>3</v>
      </c>
      <c r="AG934" t="s">
        <v>6</v>
      </c>
      <c r="AH934" t="s">
        <v>1005</v>
      </c>
      <c r="AI934" t="s">
        <v>1007</v>
      </c>
      <c r="AJ934" s="5" t="str">
        <f t="shared" si="14"/>
        <v>N/A</v>
      </c>
      <c r="AL934" t="s">
        <v>6392</v>
      </c>
      <c r="AM934" t="s">
        <v>10327</v>
      </c>
      <c r="AN934" t="s">
        <v>16515</v>
      </c>
      <c r="AP934" t="s">
        <v>1155</v>
      </c>
      <c r="AQ934" t="s">
        <v>16479</v>
      </c>
    </row>
    <row r="935" spans="1:43" x14ac:dyDescent="0.25">
      <c r="A935" t="s">
        <v>6</v>
      </c>
      <c r="B935" t="s">
        <v>1005</v>
      </c>
      <c r="C935" t="s">
        <v>1008</v>
      </c>
      <c r="D935" s="2" t="s">
        <v>16477</v>
      </c>
      <c r="E935" s="2" t="s">
        <v>16477</v>
      </c>
      <c r="F935" t="s">
        <v>16477</v>
      </c>
      <c r="H935" t="s">
        <v>6</v>
      </c>
      <c r="I935" t="s">
        <v>2935</v>
      </c>
      <c r="J935" t="s">
        <v>16477</v>
      </c>
      <c r="AA935" t="s">
        <v>6392</v>
      </c>
      <c r="AB935" t="s">
        <v>10330</v>
      </c>
      <c r="AC935" t="s">
        <v>16495</v>
      </c>
      <c r="AD935" s="2">
        <v>1</v>
      </c>
      <c r="AE935" s="2">
        <v>1</v>
      </c>
      <c r="AG935" t="s">
        <v>6</v>
      </c>
      <c r="AH935" t="s">
        <v>1005</v>
      </c>
      <c r="AI935" t="s">
        <v>1008</v>
      </c>
      <c r="AJ935" s="5" t="str">
        <f t="shared" si="14"/>
        <v>N/A</v>
      </c>
      <c r="AL935" t="s">
        <v>6392</v>
      </c>
      <c r="AM935" t="s">
        <v>10330</v>
      </c>
      <c r="AN935" t="s">
        <v>16495</v>
      </c>
      <c r="AP935" t="s">
        <v>1157</v>
      </c>
      <c r="AQ935" t="s">
        <v>16477</v>
      </c>
    </row>
    <row r="936" spans="1:43" x14ac:dyDescent="0.25">
      <c r="A936" t="s">
        <v>6</v>
      </c>
      <c r="B936" t="s">
        <v>1005</v>
      </c>
      <c r="C936" t="s">
        <v>1009</v>
      </c>
      <c r="D936" s="2" t="s">
        <v>16477</v>
      </c>
      <c r="E936" s="2" t="s">
        <v>16477</v>
      </c>
      <c r="F936" t="s">
        <v>16477</v>
      </c>
      <c r="H936" t="s">
        <v>6</v>
      </c>
      <c r="I936" t="s">
        <v>2937</v>
      </c>
      <c r="J936" t="s">
        <v>16477</v>
      </c>
      <c r="AA936" t="s">
        <v>6392</v>
      </c>
      <c r="AB936" t="s">
        <v>10332</v>
      </c>
      <c r="AC936" t="s">
        <v>16477</v>
      </c>
      <c r="AD936" s="2">
        <v>1</v>
      </c>
      <c r="AE936" s="2">
        <v>1</v>
      </c>
      <c r="AG936" t="s">
        <v>6</v>
      </c>
      <c r="AH936" t="s">
        <v>1005</v>
      </c>
      <c r="AI936" t="s">
        <v>1009</v>
      </c>
      <c r="AJ936" s="5" t="str">
        <f t="shared" si="14"/>
        <v>N/A</v>
      </c>
      <c r="AL936" t="s">
        <v>6392</v>
      </c>
      <c r="AM936" t="s">
        <v>10332</v>
      </c>
      <c r="AN936" t="s">
        <v>16477</v>
      </c>
      <c r="AP936" t="s">
        <v>1158</v>
      </c>
      <c r="AQ936" t="s">
        <v>16477</v>
      </c>
    </row>
    <row r="937" spans="1:43" x14ac:dyDescent="0.25">
      <c r="A937" t="s">
        <v>6</v>
      </c>
      <c r="B937" t="s">
        <v>1010</v>
      </c>
      <c r="C937" t="s">
        <v>1011</v>
      </c>
      <c r="D937" s="2" t="s">
        <v>16395</v>
      </c>
      <c r="E937" s="2" t="s">
        <v>16396</v>
      </c>
      <c r="F937" t="s">
        <v>16480</v>
      </c>
      <c r="H937" t="s">
        <v>6</v>
      </c>
      <c r="I937" t="s">
        <v>2939</v>
      </c>
      <c r="J937" t="s">
        <v>16477</v>
      </c>
      <c r="AA937" t="s">
        <v>6392</v>
      </c>
      <c r="AB937" t="s">
        <v>10334</v>
      </c>
      <c r="AC937" t="s">
        <v>16477</v>
      </c>
      <c r="AD937" s="2">
        <v>1</v>
      </c>
      <c r="AE937" s="2">
        <v>2</v>
      </c>
      <c r="AG937" t="s">
        <v>6</v>
      </c>
      <c r="AH937" t="s">
        <v>1010</v>
      </c>
      <c r="AI937" t="s">
        <v>1011</v>
      </c>
      <c r="AJ937" s="5" t="str">
        <f t="shared" si="14"/>
        <v>EC:3.2.1.25</v>
      </c>
      <c r="AL937" t="s">
        <v>6392</v>
      </c>
      <c r="AM937" t="s">
        <v>10334</v>
      </c>
      <c r="AN937" t="s">
        <v>16477</v>
      </c>
      <c r="AP937" t="s">
        <v>1159</v>
      </c>
      <c r="AQ937" t="s">
        <v>16477</v>
      </c>
    </row>
    <row r="938" spans="1:43" x14ac:dyDescent="0.25">
      <c r="A938" t="s">
        <v>6</v>
      </c>
      <c r="B938" t="s">
        <v>1012</v>
      </c>
      <c r="C938" t="s">
        <v>1013</v>
      </c>
      <c r="D938" s="2" t="s">
        <v>16477</v>
      </c>
      <c r="E938" s="2" t="s">
        <v>16477</v>
      </c>
      <c r="F938" t="s">
        <v>16477</v>
      </c>
      <c r="H938" t="s">
        <v>6</v>
      </c>
      <c r="I938" t="s">
        <v>2941</v>
      </c>
      <c r="J938" t="s">
        <v>16477</v>
      </c>
      <c r="AA938" t="s">
        <v>6392</v>
      </c>
      <c r="AB938" t="s">
        <v>10337</v>
      </c>
      <c r="AC938" t="s">
        <v>16493</v>
      </c>
      <c r="AD938" s="2">
        <v>1</v>
      </c>
      <c r="AE938" s="2">
        <v>6</v>
      </c>
      <c r="AG938" t="s">
        <v>6</v>
      </c>
      <c r="AH938" t="s">
        <v>1012</v>
      </c>
      <c r="AI938" t="s">
        <v>1013</v>
      </c>
      <c r="AJ938" s="5" t="str">
        <f t="shared" si="14"/>
        <v>N/A</v>
      </c>
      <c r="AL938" t="s">
        <v>6392</v>
      </c>
      <c r="AM938" t="s">
        <v>10337</v>
      </c>
      <c r="AN938" t="s">
        <v>16493</v>
      </c>
      <c r="AP938" t="s">
        <v>1160</v>
      </c>
      <c r="AQ938" t="s">
        <v>16477</v>
      </c>
    </row>
    <row r="939" spans="1:43" x14ac:dyDescent="0.25">
      <c r="A939" t="s">
        <v>6</v>
      </c>
      <c r="B939" t="s">
        <v>1012</v>
      </c>
      <c r="C939" t="s">
        <v>1014</v>
      </c>
      <c r="D939" s="2" t="s">
        <v>16477</v>
      </c>
      <c r="E939" s="2" t="s">
        <v>16477</v>
      </c>
      <c r="F939" t="s">
        <v>16477</v>
      </c>
      <c r="H939" t="s">
        <v>6</v>
      </c>
      <c r="I939" t="s">
        <v>2943</v>
      </c>
      <c r="J939" t="s">
        <v>16477</v>
      </c>
      <c r="AA939" t="s">
        <v>6392</v>
      </c>
      <c r="AB939" t="s">
        <v>10339</v>
      </c>
      <c r="AC939" t="s">
        <v>16515</v>
      </c>
      <c r="AD939" s="2">
        <v>1</v>
      </c>
      <c r="AE939" s="2">
        <v>4</v>
      </c>
      <c r="AG939" t="s">
        <v>6</v>
      </c>
      <c r="AH939" t="s">
        <v>1012</v>
      </c>
      <c r="AI939" t="s">
        <v>1014</v>
      </c>
      <c r="AJ939" s="5" t="str">
        <f t="shared" si="14"/>
        <v>N/A</v>
      </c>
      <c r="AL939" t="s">
        <v>6392</v>
      </c>
      <c r="AM939" t="s">
        <v>10339</v>
      </c>
      <c r="AN939" t="s">
        <v>16515</v>
      </c>
      <c r="AP939" t="s">
        <v>1161</v>
      </c>
      <c r="AQ939" t="s">
        <v>16477</v>
      </c>
    </row>
    <row r="940" spans="1:43" x14ac:dyDescent="0.25">
      <c r="A940" t="s">
        <v>6</v>
      </c>
      <c r="B940" t="s">
        <v>1015</v>
      </c>
      <c r="C940" t="s">
        <v>1016</v>
      </c>
      <c r="D940" s="2" t="s">
        <v>16477</v>
      </c>
      <c r="E940" s="2" t="s">
        <v>16477</v>
      </c>
      <c r="F940" t="s">
        <v>16477</v>
      </c>
      <c r="H940" t="s">
        <v>6</v>
      </c>
      <c r="I940" t="s">
        <v>2945</v>
      </c>
      <c r="J940" t="s">
        <v>16479</v>
      </c>
      <c r="AA940" t="s">
        <v>6392</v>
      </c>
      <c r="AB940" t="s">
        <v>10344</v>
      </c>
      <c r="AC940" t="s">
        <v>16499</v>
      </c>
      <c r="AD940" s="2">
        <v>1</v>
      </c>
      <c r="AE940" s="2">
        <v>5</v>
      </c>
      <c r="AG940" t="s">
        <v>6</v>
      </c>
      <c r="AH940" t="s">
        <v>1015</v>
      </c>
      <c r="AI940" t="s">
        <v>1016</v>
      </c>
      <c r="AJ940" s="5" t="str">
        <f t="shared" si="14"/>
        <v>N/A</v>
      </c>
      <c r="AL940" t="s">
        <v>6392</v>
      </c>
      <c r="AM940" t="s">
        <v>10344</v>
      </c>
      <c r="AN940" t="s">
        <v>16499</v>
      </c>
      <c r="AP940" t="s">
        <v>1162</v>
      </c>
      <c r="AQ940" t="s">
        <v>16477</v>
      </c>
    </row>
    <row r="941" spans="1:43" x14ac:dyDescent="0.25">
      <c r="A941" t="s">
        <v>6</v>
      </c>
      <c r="B941" t="s">
        <v>1015</v>
      </c>
      <c r="C941" t="s">
        <v>1017</v>
      </c>
      <c r="D941" s="2" t="s">
        <v>16477</v>
      </c>
      <c r="E941" s="2" t="s">
        <v>16477</v>
      </c>
      <c r="F941" t="s">
        <v>16477</v>
      </c>
      <c r="H941" t="s">
        <v>6</v>
      </c>
      <c r="I941" t="s">
        <v>2948</v>
      </c>
      <c r="J941" t="s">
        <v>16479</v>
      </c>
      <c r="AA941" t="s">
        <v>6392</v>
      </c>
      <c r="AB941" t="s">
        <v>10350</v>
      </c>
      <c r="AC941" t="s">
        <v>16495</v>
      </c>
      <c r="AD941" s="2">
        <v>1</v>
      </c>
      <c r="AE941" s="2">
        <v>4</v>
      </c>
      <c r="AG941" t="s">
        <v>6</v>
      </c>
      <c r="AH941" t="s">
        <v>1015</v>
      </c>
      <c r="AI941" t="s">
        <v>1017</v>
      </c>
      <c r="AJ941" s="5" t="str">
        <f t="shared" si="14"/>
        <v>N/A</v>
      </c>
      <c r="AL941" t="s">
        <v>6392</v>
      </c>
      <c r="AM941" t="s">
        <v>10350</v>
      </c>
      <c r="AN941" t="s">
        <v>16495</v>
      </c>
      <c r="AP941" t="s">
        <v>1163</v>
      </c>
      <c r="AQ941" t="s">
        <v>16477</v>
      </c>
    </row>
    <row r="942" spans="1:43" x14ac:dyDescent="0.25">
      <c r="A942" t="s">
        <v>6</v>
      </c>
      <c r="B942" t="s">
        <v>1018</v>
      </c>
      <c r="C942" t="s">
        <v>1019</v>
      </c>
      <c r="D942" s="2" t="s">
        <v>16393</v>
      </c>
      <c r="E942" s="2" t="s">
        <v>16394</v>
      </c>
      <c r="F942" t="s">
        <v>16479</v>
      </c>
      <c r="H942" t="s">
        <v>6</v>
      </c>
      <c r="I942" t="s">
        <v>2950</v>
      </c>
      <c r="J942" t="s">
        <v>16479</v>
      </c>
      <c r="AA942" t="s">
        <v>6392</v>
      </c>
      <c r="AB942" t="s">
        <v>10355</v>
      </c>
      <c r="AC942" t="s">
        <v>16493</v>
      </c>
      <c r="AD942" s="2">
        <v>1</v>
      </c>
      <c r="AE942" s="2">
        <v>1</v>
      </c>
      <c r="AG942" t="s">
        <v>6</v>
      </c>
      <c r="AH942" t="s">
        <v>1018</v>
      </c>
      <c r="AI942" t="s">
        <v>1019</v>
      </c>
      <c r="AJ942" s="5" t="str">
        <f t="shared" si="14"/>
        <v>EC:3.2.1.23</v>
      </c>
      <c r="AL942" t="s">
        <v>6392</v>
      </c>
      <c r="AM942" t="s">
        <v>10355</v>
      </c>
      <c r="AN942" t="s">
        <v>16493</v>
      </c>
      <c r="AP942" t="s">
        <v>1164</v>
      </c>
      <c r="AQ942" t="s">
        <v>16477</v>
      </c>
    </row>
    <row r="943" spans="1:43" x14ac:dyDescent="0.25">
      <c r="A943" t="s">
        <v>6</v>
      </c>
      <c r="B943" t="s">
        <v>1018</v>
      </c>
      <c r="C943" t="s">
        <v>1020</v>
      </c>
      <c r="D943" s="2" t="s">
        <v>16393</v>
      </c>
      <c r="E943" s="2" t="s">
        <v>16394</v>
      </c>
      <c r="F943" t="s">
        <v>16479</v>
      </c>
      <c r="H943" t="s">
        <v>6</v>
      </c>
      <c r="I943" t="s">
        <v>2952</v>
      </c>
      <c r="J943" t="s">
        <v>16480</v>
      </c>
      <c r="AA943" t="s">
        <v>6392</v>
      </c>
      <c r="AB943" t="s">
        <v>10357</v>
      </c>
      <c r="AC943" t="s">
        <v>16501</v>
      </c>
      <c r="AD943" s="2">
        <v>1</v>
      </c>
      <c r="AE943" s="2">
        <v>2</v>
      </c>
      <c r="AG943" t="s">
        <v>6</v>
      </c>
      <c r="AH943" t="s">
        <v>1018</v>
      </c>
      <c r="AI943" t="s">
        <v>1020</v>
      </c>
      <c r="AJ943" s="5" t="str">
        <f t="shared" si="14"/>
        <v>EC:3.2.1.23</v>
      </c>
      <c r="AL943" t="s">
        <v>6392</v>
      </c>
      <c r="AM943" t="s">
        <v>10357</v>
      </c>
      <c r="AN943" t="s">
        <v>16501</v>
      </c>
      <c r="AP943" t="s">
        <v>1166</v>
      </c>
      <c r="AQ943" t="s">
        <v>16477</v>
      </c>
    </row>
    <row r="944" spans="1:43" x14ac:dyDescent="0.25">
      <c r="A944" t="s">
        <v>6</v>
      </c>
      <c r="B944" t="s">
        <v>1018</v>
      </c>
      <c r="C944" t="s">
        <v>1021</v>
      </c>
      <c r="D944" s="2" t="s">
        <v>16393</v>
      </c>
      <c r="E944" s="2" t="s">
        <v>16394</v>
      </c>
      <c r="F944" t="s">
        <v>16479</v>
      </c>
      <c r="H944" t="s">
        <v>6</v>
      </c>
      <c r="I944" t="s">
        <v>2954</v>
      </c>
      <c r="J944" t="s">
        <v>16481</v>
      </c>
      <c r="AA944" t="s">
        <v>6392</v>
      </c>
      <c r="AB944" t="s">
        <v>10360</v>
      </c>
      <c r="AC944" t="s">
        <v>16488</v>
      </c>
      <c r="AD944" s="2">
        <v>1</v>
      </c>
      <c r="AE944" s="2">
        <v>1</v>
      </c>
      <c r="AG944" t="s">
        <v>6</v>
      </c>
      <c r="AH944" t="s">
        <v>1018</v>
      </c>
      <c r="AI944" t="s">
        <v>1021</v>
      </c>
      <c r="AJ944" s="5" t="str">
        <f t="shared" si="14"/>
        <v>EC:3.2.1.23</v>
      </c>
      <c r="AL944" t="s">
        <v>6392</v>
      </c>
      <c r="AM944" t="s">
        <v>10360</v>
      </c>
      <c r="AN944" t="s">
        <v>16488</v>
      </c>
      <c r="AP944" t="s">
        <v>1167</v>
      </c>
      <c r="AQ944" t="s">
        <v>16477</v>
      </c>
    </row>
    <row r="945" spans="1:43" x14ac:dyDescent="0.25">
      <c r="A945" t="s">
        <v>6</v>
      </c>
      <c r="B945" t="s">
        <v>1022</v>
      </c>
      <c r="C945" t="s">
        <v>1023</v>
      </c>
      <c r="D945" s="2" t="s">
        <v>16477</v>
      </c>
      <c r="E945" s="2" t="s">
        <v>16477</v>
      </c>
      <c r="F945" t="s">
        <v>16477</v>
      </c>
      <c r="H945" t="s">
        <v>6</v>
      </c>
      <c r="I945" t="s">
        <v>2956</v>
      </c>
      <c r="J945" t="s">
        <v>16477</v>
      </c>
      <c r="AA945" t="s">
        <v>6392</v>
      </c>
      <c r="AB945" t="s">
        <v>10362</v>
      </c>
      <c r="AC945" t="s">
        <v>16495</v>
      </c>
      <c r="AD945" s="2">
        <v>1</v>
      </c>
      <c r="AE945" s="2">
        <v>1</v>
      </c>
      <c r="AG945" t="s">
        <v>6</v>
      </c>
      <c r="AH945" t="s">
        <v>1022</v>
      </c>
      <c r="AI945" t="s">
        <v>1023</v>
      </c>
      <c r="AJ945" s="5" t="str">
        <f t="shared" si="14"/>
        <v>N/A</v>
      </c>
      <c r="AL945" t="s">
        <v>6392</v>
      </c>
      <c r="AM945" t="s">
        <v>10362</v>
      </c>
      <c r="AN945" t="s">
        <v>16495</v>
      </c>
      <c r="AP945" t="s">
        <v>1168</v>
      </c>
      <c r="AQ945" t="s">
        <v>16477</v>
      </c>
    </row>
    <row r="946" spans="1:43" x14ac:dyDescent="0.25">
      <c r="A946" t="s">
        <v>6</v>
      </c>
      <c r="B946" t="s">
        <v>1022</v>
      </c>
      <c r="C946" t="s">
        <v>237</v>
      </c>
      <c r="D946" s="2" t="s">
        <v>16477</v>
      </c>
      <c r="E946" s="2" t="s">
        <v>16477</v>
      </c>
      <c r="F946" t="s">
        <v>16477</v>
      </c>
      <c r="H946" t="s">
        <v>6</v>
      </c>
      <c r="I946" t="s">
        <v>2958</v>
      </c>
      <c r="J946" t="s">
        <v>16479</v>
      </c>
      <c r="AA946" t="s">
        <v>6392</v>
      </c>
      <c r="AB946" t="s">
        <v>10364</v>
      </c>
      <c r="AC946" t="s">
        <v>16477</v>
      </c>
      <c r="AD946" s="2">
        <v>1</v>
      </c>
      <c r="AE946" s="2">
        <v>1</v>
      </c>
      <c r="AG946" t="s">
        <v>6</v>
      </c>
      <c r="AH946" t="s">
        <v>1022</v>
      </c>
      <c r="AI946" t="s">
        <v>237</v>
      </c>
      <c r="AJ946" s="5" t="str">
        <f t="shared" si="14"/>
        <v>N/A</v>
      </c>
      <c r="AL946" t="s">
        <v>6392</v>
      </c>
      <c r="AM946" t="s">
        <v>10364</v>
      </c>
      <c r="AN946" t="s">
        <v>16477</v>
      </c>
      <c r="AP946" t="s">
        <v>1169</v>
      </c>
      <c r="AQ946" t="s">
        <v>16477</v>
      </c>
    </row>
    <row r="947" spans="1:43" x14ac:dyDescent="0.25">
      <c r="A947" t="s">
        <v>6</v>
      </c>
      <c r="B947" t="s">
        <v>1022</v>
      </c>
      <c r="C947" t="s">
        <v>1024</v>
      </c>
      <c r="D947" s="2" t="s">
        <v>16477</v>
      </c>
      <c r="E947" s="2" t="s">
        <v>16477</v>
      </c>
      <c r="F947" t="s">
        <v>16477</v>
      </c>
      <c r="H947" t="s">
        <v>6</v>
      </c>
      <c r="I947" t="s">
        <v>2960</v>
      </c>
      <c r="J947" t="s">
        <v>16477</v>
      </c>
      <c r="AA947" t="s">
        <v>6392</v>
      </c>
      <c r="AB947" t="s">
        <v>10368</v>
      </c>
      <c r="AC947" t="s">
        <v>16494</v>
      </c>
      <c r="AD947" s="2">
        <v>1</v>
      </c>
      <c r="AE947" s="2">
        <v>7</v>
      </c>
      <c r="AG947" t="s">
        <v>6</v>
      </c>
      <c r="AH947" t="s">
        <v>1022</v>
      </c>
      <c r="AI947" t="s">
        <v>1024</v>
      </c>
      <c r="AJ947" s="5" t="str">
        <f t="shared" si="14"/>
        <v>N/A</v>
      </c>
      <c r="AL947" t="s">
        <v>6392</v>
      </c>
      <c r="AM947" t="s">
        <v>10368</v>
      </c>
      <c r="AN947" t="s">
        <v>16494</v>
      </c>
      <c r="AP947" t="s">
        <v>1171</v>
      </c>
      <c r="AQ947" t="s">
        <v>16477</v>
      </c>
    </row>
    <row r="948" spans="1:43" x14ac:dyDescent="0.25">
      <c r="A948" t="s">
        <v>6</v>
      </c>
      <c r="B948" t="s">
        <v>1025</v>
      </c>
      <c r="C948" t="s">
        <v>1026</v>
      </c>
      <c r="D948" s="2" t="s">
        <v>16393</v>
      </c>
      <c r="E948" s="2" t="s">
        <v>16394</v>
      </c>
      <c r="F948" t="s">
        <v>16479</v>
      </c>
      <c r="H948" t="s">
        <v>6</v>
      </c>
      <c r="I948" t="s">
        <v>2962</v>
      </c>
      <c r="J948" t="s">
        <v>16477</v>
      </c>
      <c r="AA948" t="s">
        <v>6392</v>
      </c>
      <c r="AB948" t="s">
        <v>10375</v>
      </c>
      <c r="AC948" t="s">
        <v>16491</v>
      </c>
      <c r="AD948" s="2">
        <v>1</v>
      </c>
      <c r="AE948" s="2">
        <v>4</v>
      </c>
      <c r="AG948" t="s">
        <v>6</v>
      </c>
      <c r="AH948" t="s">
        <v>1025</v>
      </c>
      <c r="AI948" t="s">
        <v>1026</v>
      </c>
      <c r="AJ948" s="5" t="str">
        <f t="shared" si="14"/>
        <v>EC:3.2.1.23</v>
      </c>
      <c r="AL948" t="s">
        <v>6392</v>
      </c>
      <c r="AM948" t="s">
        <v>10375</v>
      </c>
      <c r="AN948" t="s">
        <v>16491</v>
      </c>
      <c r="AP948" t="s">
        <v>1173</v>
      </c>
      <c r="AQ948" t="s">
        <v>16477</v>
      </c>
    </row>
    <row r="949" spans="1:43" x14ac:dyDescent="0.25">
      <c r="A949" t="s">
        <v>6</v>
      </c>
      <c r="B949" t="s">
        <v>1025</v>
      </c>
      <c r="C949" t="s">
        <v>1027</v>
      </c>
      <c r="D949" s="2" t="s">
        <v>16393</v>
      </c>
      <c r="E949" s="2" t="s">
        <v>16394</v>
      </c>
      <c r="F949" t="s">
        <v>16479</v>
      </c>
      <c r="H949" t="s">
        <v>6</v>
      </c>
      <c r="I949" t="s">
        <v>2964</v>
      </c>
      <c r="J949" t="s">
        <v>16479</v>
      </c>
      <c r="AA949" t="s">
        <v>6392</v>
      </c>
      <c r="AB949" t="s">
        <v>10379</v>
      </c>
      <c r="AC949" t="s">
        <v>16489</v>
      </c>
      <c r="AD949" s="2">
        <v>1</v>
      </c>
      <c r="AE949" s="2">
        <v>2</v>
      </c>
      <c r="AG949" t="s">
        <v>6</v>
      </c>
      <c r="AH949" t="s">
        <v>1025</v>
      </c>
      <c r="AI949" t="s">
        <v>1027</v>
      </c>
      <c r="AJ949" s="5" t="str">
        <f t="shared" si="14"/>
        <v>EC:3.2.1.23</v>
      </c>
      <c r="AL949" t="s">
        <v>6392</v>
      </c>
      <c r="AM949" t="s">
        <v>10379</v>
      </c>
      <c r="AN949" t="s">
        <v>16489</v>
      </c>
      <c r="AP949" t="s">
        <v>1175</v>
      </c>
      <c r="AQ949" t="s">
        <v>16479</v>
      </c>
    </row>
    <row r="950" spans="1:43" x14ac:dyDescent="0.25">
      <c r="A950" t="s">
        <v>6</v>
      </c>
      <c r="B950" t="s">
        <v>1025</v>
      </c>
      <c r="C950" t="s">
        <v>1028</v>
      </c>
      <c r="D950" s="2" t="s">
        <v>16393</v>
      </c>
      <c r="E950" s="2" t="s">
        <v>16394</v>
      </c>
      <c r="F950" t="s">
        <v>16479</v>
      </c>
      <c r="H950" t="s">
        <v>6</v>
      </c>
      <c r="I950" t="s">
        <v>2966</v>
      </c>
      <c r="J950" t="s">
        <v>16480</v>
      </c>
      <c r="AA950" t="s">
        <v>6392</v>
      </c>
      <c r="AB950" t="s">
        <v>10382</v>
      </c>
      <c r="AC950" t="s">
        <v>16477</v>
      </c>
      <c r="AD950" s="2">
        <v>1</v>
      </c>
      <c r="AE950" s="2">
        <v>2</v>
      </c>
      <c r="AG950" t="s">
        <v>6</v>
      </c>
      <c r="AH950" t="s">
        <v>1025</v>
      </c>
      <c r="AI950" t="s">
        <v>1028</v>
      </c>
      <c r="AJ950" s="5" t="str">
        <f t="shared" si="14"/>
        <v>EC:3.2.1.23</v>
      </c>
      <c r="AL950" t="s">
        <v>6392</v>
      </c>
      <c r="AM950" t="s">
        <v>10382</v>
      </c>
      <c r="AN950" t="s">
        <v>16477</v>
      </c>
      <c r="AP950" t="s">
        <v>1177</v>
      </c>
      <c r="AQ950" t="s">
        <v>16480</v>
      </c>
    </row>
    <row r="951" spans="1:43" x14ac:dyDescent="0.25">
      <c r="A951" t="s">
        <v>6</v>
      </c>
      <c r="B951" t="s">
        <v>1025</v>
      </c>
      <c r="C951" t="s">
        <v>1029</v>
      </c>
      <c r="D951" s="2" t="s">
        <v>16393</v>
      </c>
      <c r="E951" s="2" t="s">
        <v>16394</v>
      </c>
      <c r="F951" t="s">
        <v>16479</v>
      </c>
      <c r="H951" t="s">
        <v>6</v>
      </c>
      <c r="I951" t="s">
        <v>2969</v>
      </c>
      <c r="J951" t="s">
        <v>16477</v>
      </c>
      <c r="AA951" t="s">
        <v>6392</v>
      </c>
      <c r="AB951" t="s">
        <v>10385</v>
      </c>
      <c r="AC951" t="s">
        <v>16477</v>
      </c>
      <c r="AD951" s="2">
        <v>1</v>
      </c>
      <c r="AE951" s="2">
        <v>4</v>
      </c>
      <c r="AG951" t="s">
        <v>6</v>
      </c>
      <c r="AH951" t="s">
        <v>1025</v>
      </c>
      <c r="AI951" t="s">
        <v>1029</v>
      </c>
      <c r="AJ951" s="5" t="str">
        <f t="shared" si="14"/>
        <v>EC:3.2.1.23</v>
      </c>
      <c r="AL951" t="s">
        <v>6392</v>
      </c>
      <c r="AM951" t="s">
        <v>10385</v>
      </c>
      <c r="AN951" t="s">
        <v>16477</v>
      </c>
      <c r="AP951" t="s">
        <v>1178</v>
      </c>
      <c r="AQ951" t="s">
        <v>16480</v>
      </c>
    </row>
    <row r="952" spans="1:43" x14ac:dyDescent="0.25">
      <c r="A952" t="s">
        <v>6</v>
      </c>
      <c r="B952" t="s">
        <v>1025</v>
      </c>
      <c r="C952" t="s">
        <v>1030</v>
      </c>
      <c r="D952" s="2" t="s">
        <v>16393</v>
      </c>
      <c r="E952" s="2" t="s">
        <v>16394</v>
      </c>
      <c r="F952" t="s">
        <v>16479</v>
      </c>
      <c r="H952" t="s">
        <v>6</v>
      </c>
      <c r="I952" t="s">
        <v>2971</v>
      </c>
      <c r="J952" t="s">
        <v>16479</v>
      </c>
      <c r="AA952" t="s">
        <v>6392</v>
      </c>
      <c r="AB952" t="s">
        <v>10387</v>
      </c>
      <c r="AC952" t="s">
        <v>16493</v>
      </c>
      <c r="AD952" s="2">
        <v>1</v>
      </c>
      <c r="AE952" s="2">
        <v>1</v>
      </c>
      <c r="AG952" t="s">
        <v>6</v>
      </c>
      <c r="AH952" t="s">
        <v>1025</v>
      </c>
      <c r="AI952" t="s">
        <v>1030</v>
      </c>
      <c r="AJ952" s="5" t="str">
        <f t="shared" si="14"/>
        <v>EC:3.2.1.23</v>
      </c>
      <c r="AL952" t="s">
        <v>6392</v>
      </c>
      <c r="AM952" t="s">
        <v>10387</v>
      </c>
      <c r="AN952" t="s">
        <v>16493</v>
      </c>
      <c r="AP952" t="s">
        <v>1180</v>
      </c>
      <c r="AQ952" t="s">
        <v>16477</v>
      </c>
    </row>
    <row r="953" spans="1:43" x14ac:dyDescent="0.25">
      <c r="A953" t="s">
        <v>6</v>
      </c>
      <c r="B953" t="s">
        <v>1031</v>
      </c>
      <c r="C953" t="s">
        <v>1032</v>
      </c>
      <c r="D953" s="2" t="s">
        <v>16393</v>
      </c>
      <c r="E953" s="2" t="s">
        <v>16394</v>
      </c>
      <c r="F953" t="s">
        <v>16479</v>
      </c>
      <c r="H953" t="s">
        <v>6</v>
      </c>
      <c r="I953" t="s">
        <v>2975</v>
      </c>
      <c r="J953" t="s">
        <v>16480</v>
      </c>
      <c r="AA953" t="s">
        <v>6392</v>
      </c>
      <c r="AB953" t="s">
        <v>10389</v>
      </c>
      <c r="AC953" t="s">
        <v>16495</v>
      </c>
      <c r="AD953" s="2">
        <v>1</v>
      </c>
      <c r="AE953" s="2">
        <v>1</v>
      </c>
      <c r="AG953" t="s">
        <v>6</v>
      </c>
      <c r="AH953" t="s">
        <v>1031</v>
      </c>
      <c r="AI953" t="s">
        <v>1032</v>
      </c>
      <c r="AJ953" s="5" t="str">
        <f t="shared" si="14"/>
        <v>EC:3.2.1.23</v>
      </c>
      <c r="AL953" t="s">
        <v>6392</v>
      </c>
      <c r="AM953" t="s">
        <v>10389</v>
      </c>
      <c r="AN953" t="s">
        <v>16495</v>
      </c>
      <c r="AP953" t="s">
        <v>1181</v>
      </c>
      <c r="AQ953" t="s">
        <v>16477</v>
      </c>
    </row>
    <row r="954" spans="1:43" x14ac:dyDescent="0.25">
      <c r="A954" t="s">
        <v>6</v>
      </c>
      <c r="B954" t="s">
        <v>1031</v>
      </c>
      <c r="C954" t="s">
        <v>1033</v>
      </c>
      <c r="D954" s="2" t="s">
        <v>16393</v>
      </c>
      <c r="E954" s="2" t="s">
        <v>16394</v>
      </c>
      <c r="F954" t="s">
        <v>16479</v>
      </c>
      <c r="H954" t="s">
        <v>6</v>
      </c>
      <c r="I954" t="s">
        <v>2977</v>
      </c>
      <c r="J954" t="s">
        <v>16477</v>
      </c>
      <c r="AA954" t="s">
        <v>6392</v>
      </c>
      <c r="AB954" t="s">
        <v>10391</v>
      </c>
      <c r="AC954" t="s">
        <v>16489</v>
      </c>
      <c r="AD954" s="2">
        <v>1</v>
      </c>
      <c r="AE954" s="2">
        <v>3</v>
      </c>
      <c r="AG954" t="s">
        <v>6</v>
      </c>
      <c r="AH954" t="s">
        <v>1031</v>
      </c>
      <c r="AI954" t="s">
        <v>1033</v>
      </c>
      <c r="AJ954" s="5" t="str">
        <f t="shared" si="14"/>
        <v>EC:3.2.1.23</v>
      </c>
      <c r="AL954" t="s">
        <v>6392</v>
      </c>
      <c r="AM954" t="s">
        <v>10391</v>
      </c>
      <c r="AN954" t="s">
        <v>16489</v>
      </c>
      <c r="AP954" t="s">
        <v>1183</v>
      </c>
      <c r="AQ954" t="s">
        <v>16477</v>
      </c>
    </row>
    <row r="955" spans="1:43" x14ac:dyDescent="0.25">
      <c r="A955" t="s">
        <v>6</v>
      </c>
      <c r="B955" t="s">
        <v>1031</v>
      </c>
      <c r="C955" t="s">
        <v>1034</v>
      </c>
      <c r="D955" s="2" t="s">
        <v>16393</v>
      </c>
      <c r="E955" s="2" t="s">
        <v>16394</v>
      </c>
      <c r="F955" t="s">
        <v>16479</v>
      </c>
      <c r="H955" t="s">
        <v>6</v>
      </c>
      <c r="I955" t="s">
        <v>2979</v>
      </c>
      <c r="J955" t="s">
        <v>16477</v>
      </c>
      <c r="AA955" t="s">
        <v>6392</v>
      </c>
      <c r="AB955" t="s">
        <v>10395</v>
      </c>
      <c r="AC955" t="s">
        <v>16488</v>
      </c>
      <c r="AD955" s="2">
        <v>1</v>
      </c>
      <c r="AE955" s="2">
        <v>2</v>
      </c>
      <c r="AG955" t="s">
        <v>6</v>
      </c>
      <c r="AH955" t="s">
        <v>1031</v>
      </c>
      <c r="AI955" t="s">
        <v>1034</v>
      </c>
      <c r="AJ955" s="5" t="str">
        <f t="shared" si="14"/>
        <v>EC:3.2.1.23</v>
      </c>
      <c r="AL955" t="s">
        <v>6392</v>
      </c>
      <c r="AM955" t="s">
        <v>10395</v>
      </c>
      <c r="AN955" t="s">
        <v>16488</v>
      </c>
      <c r="AP955" t="s">
        <v>1184</v>
      </c>
      <c r="AQ955" t="s">
        <v>16477</v>
      </c>
    </row>
    <row r="956" spans="1:43" x14ac:dyDescent="0.25">
      <c r="A956" t="s">
        <v>6</v>
      </c>
      <c r="B956" t="s">
        <v>1035</v>
      </c>
      <c r="C956" t="s">
        <v>1036</v>
      </c>
      <c r="D956" s="2" t="s">
        <v>16395</v>
      </c>
      <c r="E956" s="2" t="s">
        <v>16396</v>
      </c>
      <c r="F956" t="s">
        <v>16480</v>
      </c>
      <c r="H956" t="s">
        <v>6</v>
      </c>
      <c r="I956" t="s">
        <v>2982</v>
      </c>
      <c r="J956" t="s">
        <v>16480</v>
      </c>
      <c r="AA956" t="s">
        <v>6392</v>
      </c>
      <c r="AB956" t="s">
        <v>10398</v>
      </c>
      <c r="AC956" t="s">
        <v>16496</v>
      </c>
      <c r="AD956" s="2">
        <v>1</v>
      </c>
      <c r="AE956" s="2">
        <v>3</v>
      </c>
      <c r="AG956" t="s">
        <v>6</v>
      </c>
      <c r="AH956" t="s">
        <v>1035</v>
      </c>
      <c r="AI956" t="s">
        <v>1036</v>
      </c>
      <c r="AJ956" s="5" t="str">
        <f t="shared" si="14"/>
        <v>EC:3.2.1.25</v>
      </c>
      <c r="AL956" t="s">
        <v>6392</v>
      </c>
      <c r="AM956" t="s">
        <v>10398</v>
      </c>
      <c r="AN956" t="s">
        <v>16496</v>
      </c>
      <c r="AP956" t="s">
        <v>1186</v>
      </c>
      <c r="AQ956" t="s">
        <v>16477</v>
      </c>
    </row>
    <row r="957" spans="1:43" x14ac:dyDescent="0.25">
      <c r="A957" t="s">
        <v>6</v>
      </c>
      <c r="B957" t="s">
        <v>1037</v>
      </c>
      <c r="C957" t="s">
        <v>207</v>
      </c>
      <c r="D957" s="2" t="s">
        <v>16395</v>
      </c>
      <c r="E957" s="2" t="s">
        <v>16396</v>
      </c>
      <c r="F957" t="s">
        <v>16480</v>
      </c>
      <c r="H957" t="s">
        <v>6</v>
      </c>
      <c r="I957" t="s">
        <v>2984</v>
      </c>
      <c r="J957" t="s">
        <v>16480</v>
      </c>
      <c r="AA957" t="s">
        <v>6392</v>
      </c>
      <c r="AB957" t="s">
        <v>10402</v>
      </c>
      <c r="AC957" t="s">
        <v>16515</v>
      </c>
      <c r="AD957" s="2">
        <v>1</v>
      </c>
      <c r="AE957" s="2">
        <v>2</v>
      </c>
      <c r="AG957" t="s">
        <v>6</v>
      </c>
      <c r="AH957" t="s">
        <v>1037</v>
      </c>
      <c r="AI957" t="s">
        <v>207</v>
      </c>
      <c r="AJ957" s="5" t="str">
        <f t="shared" si="14"/>
        <v>EC:3.2.1.25</v>
      </c>
      <c r="AL957" t="s">
        <v>6392</v>
      </c>
      <c r="AM957" t="s">
        <v>10402</v>
      </c>
      <c r="AN957" t="s">
        <v>16515</v>
      </c>
      <c r="AP957" t="s">
        <v>1187</v>
      </c>
      <c r="AQ957" t="s">
        <v>16477</v>
      </c>
    </row>
    <row r="958" spans="1:43" x14ac:dyDescent="0.25">
      <c r="A958" t="s">
        <v>6</v>
      </c>
      <c r="B958" t="s">
        <v>1037</v>
      </c>
      <c r="C958" t="s">
        <v>1038</v>
      </c>
      <c r="D958" s="2" t="s">
        <v>16395</v>
      </c>
      <c r="E958" s="2" t="s">
        <v>16396</v>
      </c>
      <c r="F958" t="s">
        <v>16480</v>
      </c>
      <c r="H958" t="s">
        <v>6</v>
      </c>
      <c r="I958" t="s">
        <v>2986</v>
      </c>
      <c r="J958" t="s">
        <v>16479</v>
      </c>
      <c r="AA958" t="s">
        <v>6392</v>
      </c>
      <c r="AB958" t="s">
        <v>10405</v>
      </c>
      <c r="AC958" t="s">
        <v>16488</v>
      </c>
      <c r="AD958" s="2">
        <v>1</v>
      </c>
      <c r="AE958" s="2">
        <v>3</v>
      </c>
      <c r="AG958" t="s">
        <v>6</v>
      </c>
      <c r="AH958" t="s">
        <v>1037</v>
      </c>
      <c r="AI958" t="s">
        <v>1038</v>
      </c>
      <c r="AJ958" s="5" t="str">
        <f t="shared" si="14"/>
        <v>EC:3.2.1.25</v>
      </c>
      <c r="AL958" t="s">
        <v>6392</v>
      </c>
      <c r="AM958" t="s">
        <v>10405</v>
      </c>
      <c r="AN958" t="s">
        <v>16488</v>
      </c>
      <c r="AP958" t="s">
        <v>1188</v>
      </c>
      <c r="AQ958" t="s">
        <v>16477</v>
      </c>
    </row>
    <row r="959" spans="1:43" x14ac:dyDescent="0.25">
      <c r="A959" t="s">
        <v>6</v>
      </c>
      <c r="B959" t="s">
        <v>1037</v>
      </c>
      <c r="C959" t="s">
        <v>209</v>
      </c>
      <c r="D959" s="2" t="s">
        <v>16395</v>
      </c>
      <c r="E959" s="2" t="s">
        <v>16396</v>
      </c>
      <c r="F959" t="s">
        <v>16480</v>
      </c>
      <c r="H959" t="s">
        <v>6</v>
      </c>
      <c r="I959" t="s">
        <v>2988</v>
      </c>
      <c r="J959" t="s">
        <v>16481</v>
      </c>
      <c r="AA959" t="s">
        <v>6392</v>
      </c>
      <c r="AB959" t="s">
        <v>10409</v>
      </c>
      <c r="AC959" t="s">
        <v>16477</v>
      </c>
      <c r="AD959" s="2">
        <v>1</v>
      </c>
      <c r="AE959" s="2">
        <v>2</v>
      </c>
      <c r="AG959" t="s">
        <v>6</v>
      </c>
      <c r="AH959" t="s">
        <v>1037</v>
      </c>
      <c r="AI959" t="s">
        <v>209</v>
      </c>
      <c r="AJ959" s="5" t="str">
        <f t="shared" si="14"/>
        <v>EC:3.2.1.25</v>
      </c>
      <c r="AL959" t="s">
        <v>6392</v>
      </c>
      <c r="AM959" t="s">
        <v>10409</v>
      </c>
      <c r="AN959" t="s">
        <v>16477</v>
      </c>
      <c r="AP959" t="s">
        <v>1190</v>
      </c>
      <c r="AQ959" t="s">
        <v>16477</v>
      </c>
    </row>
    <row r="960" spans="1:43" x14ac:dyDescent="0.25">
      <c r="A960" t="s">
        <v>6</v>
      </c>
      <c r="B960" t="s">
        <v>1039</v>
      </c>
      <c r="C960" t="s">
        <v>1040</v>
      </c>
      <c r="D960" s="2" t="s">
        <v>16395</v>
      </c>
      <c r="E960" s="2" t="s">
        <v>16396</v>
      </c>
      <c r="F960" t="s">
        <v>16480</v>
      </c>
      <c r="H960" t="s">
        <v>6</v>
      </c>
      <c r="I960" t="s">
        <v>2990</v>
      </c>
      <c r="J960" t="s">
        <v>16479</v>
      </c>
      <c r="AA960" t="s">
        <v>6392</v>
      </c>
      <c r="AB960" t="s">
        <v>10412</v>
      </c>
      <c r="AC960" t="s">
        <v>16477</v>
      </c>
      <c r="AD960" s="2">
        <v>1</v>
      </c>
      <c r="AE960" s="2">
        <v>2</v>
      </c>
      <c r="AG960" t="s">
        <v>6</v>
      </c>
      <c r="AH960" t="s">
        <v>1039</v>
      </c>
      <c r="AI960" t="s">
        <v>1040</v>
      </c>
      <c r="AJ960" s="5" t="str">
        <f t="shared" si="14"/>
        <v>EC:3.2.1.25</v>
      </c>
      <c r="AL960" t="s">
        <v>6392</v>
      </c>
      <c r="AM960" t="s">
        <v>10412</v>
      </c>
      <c r="AN960" t="s">
        <v>16477</v>
      </c>
      <c r="AP960" t="s">
        <v>1192</v>
      </c>
      <c r="AQ960" t="s">
        <v>16477</v>
      </c>
    </row>
    <row r="961" spans="1:43" x14ac:dyDescent="0.25">
      <c r="A961" t="s">
        <v>6</v>
      </c>
      <c r="B961" t="s">
        <v>1041</v>
      </c>
      <c r="C961" t="s">
        <v>600</v>
      </c>
      <c r="D961" s="2" t="s">
        <v>16393</v>
      </c>
      <c r="E961" s="2" t="s">
        <v>16394</v>
      </c>
      <c r="F961" t="s">
        <v>16479</v>
      </c>
      <c r="H961" t="s">
        <v>6</v>
      </c>
      <c r="I961" t="s">
        <v>2992</v>
      </c>
      <c r="J961" t="s">
        <v>16479</v>
      </c>
      <c r="AA961" t="s">
        <v>6392</v>
      </c>
      <c r="AB961" t="s">
        <v>10415</v>
      </c>
      <c r="AC961" t="s">
        <v>16477</v>
      </c>
      <c r="AD961" s="2">
        <v>1</v>
      </c>
      <c r="AE961" s="2">
        <v>1</v>
      </c>
      <c r="AG961" t="s">
        <v>6</v>
      </c>
      <c r="AH961" t="s">
        <v>1041</v>
      </c>
      <c r="AI961" t="s">
        <v>600</v>
      </c>
      <c r="AJ961" s="5" t="str">
        <f t="shared" si="14"/>
        <v>EC:3.2.1.23</v>
      </c>
      <c r="AL961" t="s">
        <v>6392</v>
      </c>
      <c r="AM961" t="s">
        <v>10415</v>
      </c>
      <c r="AN961" t="s">
        <v>16477</v>
      </c>
      <c r="AP961" t="s">
        <v>1194</v>
      </c>
      <c r="AQ961" t="s">
        <v>16479</v>
      </c>
    </row>
    <row r="962" spans="1:43" x14ac:dyDescent="0.25">
      <c r="A962" t="s">
        <v>6</v>
      </c>
      <c r="B962" t="s">
        <v>1041</v>
      </c>
      <c r="C962" t="s">
        <v>1042</v>
      </c>
      <c r="D962" s="2" t="s">
        <v>16393</v>
      </c>
      <c r="E962" s="2" t="s">
        <v>16394</v>
      </c>
      <c r="F962" t="s">
        <v>16479</v>
      </c>
      <c r="H962" t="s">
        <v>6</v>
      </c>
      <c r="I962" t="s">
        <v>2995</v>
      </c>
      <c r="J962" t="s">
        <v>16477</v>
      </c>
      <c r="AA962" t="s">
        <v>6392</v>
      </c>
      <c r="AB962" t="s">
        <v>10417</v>
      </c>
      <c r="AC962" t="s">
        <v>16491</v>
      </c>
      <c r="AD962" s="2">
        <v>1</v>
      </c>
      <c r="AE962" s="2">
        <v>2</v>
      </c>
      <c r="AG962" t="s">
        <v>6</v>
      </c>
      <c r="AH962" t="s">
        <v>1041</v>
      </c>
      <c r="AI962" t="s">
        <v>1042</v>
      </c>
      <c r="AJ962" s="5" t="str">
        <f t="shared" si="14"/>
        <v>EC:3.2.1.23</v>
      </c>
      <c r="AL962" t="s">
        <v>6392</v>
      </c>
      <c r="AM962" t="s">
        <v>10417</v>
      </c>
      <c r="AN962" t="s">
        <v>16491</v>
      </c>
      <c r="AP962" t="s">
        <v>1196</v>
      </c>
      <c r="AQ962" t="s">
        <v>16479</v>
      </c>
    </row>
    <row r="963" spans="1:43" x14ac:dyDescent="0.25">
      <c r="A963" t="s">
        <v>6</v>
      </c>
      <c r="B963" t="s">
        <v>1041</v>
      </c>
      <c r="C963" t="s">
        <v>1043</v>
      </c>
      <c r="D963" s="2" t="s">
        <v>16393</v>
      </c>
      <c r="E963" s="2" t="s">
        <v>16394</v>
      </c>
      <c r="F963" t="s">
        <v>16479</v>
      </c>
      <c r="H963" t="s">
        <v>6</v>
      </c>
      <c r="I963" t="s">
        <v>2997</v>
      </c>
      <c r="J963" t="s">
        <v>16479</v>
      </c>
      <c r="AA963" t="s">
        <v>6392</v>
      </c>
      <c r="AB963" t="s">
        <v>10424</v>
      </c>
      <c r="AC963" t="s">
        <v>16498</v>
      </c>
      <c r="AD963" s="2">
        <v>1</v>
      </c>
      <c r="AE963" s="2">
        <v>3</v>
      </c>
      <c r="AG963" t="s">
        <v>6</v>
      </c>
      <c r="AH963" t="s">
        <v>1041</v>
      </c>
      <c r="AI963" t="s">
        <v>1043</v>
      </c>
      <c r="AJ963" s="5" t="str">
        <f t="shared" ref="AJ963:AJ1026" si="15">VLOOKUP(AH963,$AM$2:$AN$5488,2,FALSE)</f>
        <v>EC:3.2.1.23</v>
      </c>
      <c r="AL963" t="s">
        <v>6392</v>
      </c>
      <c r="AM963" t="s">
        <v>10424</v>
      </c>
      <c r="AN963" t="s">
        <v>16498</v>
      </c>
      <c r="AP963" t="s">
        <v>124</v>
      </c>
      <c r="AQ963" t="s">
        <v>16479</v>
      </c>
    </row>
    <row r="964" spans="1:43" x14ac:dyDescent="0.25">
      <c r="A964" t="s">
        <v>6</v>
      </c>
      <c r="B964" t="s">
        <v>1041</v>
      </c>
      <c r="C964" t="s">
        <v>748</v>
      </c>
      <c r="D964" s="2" t="s">
        <v>16393</v>
      </c>
      <c r="E964" s="2" t="s">
        <v>16394</v>
      </c>
      <c r="F964" t="s">
        <v>16479</v>
      </c>
      <c r="H964" t="s">
        <v>6</v>
      </c>
      <c r="I964" t="s">
        <v>2999</v>
      </c>
      <c r="J964" t="s">
        <v>16480</v>
      </c>
      <c r="AA964" t="s">
        <v>6392</v>
      </c>
      <c r="AB964" t="s">
        <v>10428</v>
      </c>
      <c r="AC964" t="s">
        <v>16477</v>
      </c>
      <c r="AD964" s="2">
        <v>1</v>
      </c>
      <c r="AE964" s="2">
        <v>1</v>
      </c>
      <c r="AG964" t="s">
        <v>6</v>
      </c>
      <c r="AH964" t="s">
        <v>1041</v>
      </c>
      <c r="AI964" t="s">
        <v>748</v>
      </c>
      <c r="AJ964" s="5" t="str">
        <f t="shared" si="15"/>
        <v>EC:3.2.1.23</v>
      </c>
      <c r="AL964" t="s">
        <v>6392</v>
      </c>
      <c r="AM964" t="s">
        <v>10428</v>
      </c>
      <c r="AN964" t="s">
        <v>16477</v>
      </c>
      <c r="AP964" t="s">
        <v>1197</v>
      </c>
      <c r="AQ964" t="s">
        <v>16479</v>
      </c>
    </row>
    <row r="965" spans="1:43" x14ac:dyDescent="0.25">
      <c r="A965" t="s">
        <v>6</v>
      </c>
      <c r="B965" t="s">
        <v>1041</v>
      </c>
      <c r="C965" t="s">
        <v>152</v>
      </c>
      <c r="D965" s="2" t="s">
        <v>16393</v>
      </c>
      <c r="E965" s="2" t="s">
        <v>16394</v>
      </c>
      <c r="F965" t="s">
        <v>16479</v>
      </c>
      <c r="H965" t="s">
        <v>6</v>
      </c>
      <c r="I965" t="s">
        <v>3002</v>
      </c>
      <c r="J965" t="s">
        <v>16477</v>
      </c>
      <c r="AA965" t="s">
        <v>6392</v>
      </c>
      <c r="AB965" t="s">
        <v>10430</v>
      </c>
      <c r="AC965" t="s">
        <v>16499</v>
      </c>
      <c r="AD965" s="2">
        <v>1</v>
      </c>
      <c r="AE965" s="2">
        <v>1</v>
      </c>
      <c r="AG965" t="s">
        <v>6</v>
      </c>
      <c r="AH965" t="s">
        <v>1041</v>
      </c>
      <c r="AI965" t="s">
        <v>152</v>
      </c>
      <c r="AJ965" s="5" t="str">
        <f t="shared" si="15"/>
        <v>EC:3.2.1.23</v>
      </c>
      <c r="AL965" t="s">
        <v>6392</v>
      </c>
      <c r="AM965" t="s">
        <v>10430</v>
      </c>
      <c r="AN965" t="s">
        <v>16499</v>
      </c>
      <c r="AP965" t="s">
        <v>373</v>
      </c>
      <c r="AQ965" t="s">
        <v>16479</v>
      </c>
    </row>
    <row r="966" spans="1:43" x14ac:dyDescent="0.25">
      <c r="A966" t="s">
        <v>6</v>
      </c>
      <c r="B966" t="s">
        <v>1041</v>
      </c>
      <c r="C966" t="s">
        <v>156</v>
      </c>
      <c r="D966" s="2" t="s">
        <v>16393</v>
      </c>
      <c r="E966" s="2" t="s">
        <v>16394</v>
      </c>
      <c r="F966" t="s">
        <v>16479</v>
      </c>
      <c r="H966" t="s">
        <v>6</v>
      </c>
      <c r="I966" t="s">
        <v>3004</v>
      </c>
      <c r="J966" t="s">
        <v>16477</v>
      </c>
      <c r="AA966" t="s">
        <v>6392</v>
      </c>
      <c r="AB966" t="s">
        <v>10432</v>
      </c>
      <c r="AC966" t="s">
        <v>16493</v>
      </c>
      <c r="AD966" s="2">
        <v>1</v>
      </c>
      <c r="AE966" s="2">
        <v>1</v>
      </c>
      <c r="AG966" t="s">
        <v>6</v>
      </c>
      <c r="AH966" t="s">
        <v>1041</v>
      </c>
      <c r="AI966" t="s">
        <v>156</v>
      </c>
      <c r="AJ966" s="5" t="str">
        <f t="shared" si="15"/>
        <v>EC:3.2.1.23</v>
      </c>
      <c r="AL966" t="s">
        <v>6392</v>
      </c>
      <c r="AM966" t="s">
        <v>10432</v>
      </c>
      <c r="AN966" t="s">
        <v>16493</v>
      </c>
      <c r="AP966" t="s">
        <v>1199</v>
      </c>
      <c r="AQ966" t="s">
        <v>16477</v>
      </c>
    </row>
    <row r="967" spans="1:43" x14ac:dyDescent="0.25">
      <c r="A967" t="s">
        <v>6</v>
      </c>
      <c r="B967" t="s">
        <v>1041</v>
      </c>
      <c r="C967" t="s">
        <v>856</v>
      </c>
      <c r="D967" s="2" t="s">
        <v>16393</v>
      </c>
      <c r="E967" s="2" t="s">
        <v>16394</v>
      </c>
      <c r="F967" t="s">
        <v>16479</v>
      </c>
      <c r="H967" t="s">
        <v>6</v>
      </c>
      <c r="I967" t="s">
        <v>3008</v>
      </c>
      <c r="J967" t="s">
        <v>16479</v>
      </c>
      <c r="AA967" t="s">
        <v>6392</v>
      </c>
      <c r="AB967" t="s">
        <v>10438</v>
      </c>
      <c r="AC967" t="s">
        <v>16493</v>
      </c>
      <c r="AD967" s="2">
        <v>1</v>
      </c>
      <c r="AE967" s="2">
        <v>2</v>
      </c>
      <c r="AG967" t="s">
        <v>6</v>
      </c>
      <c r="AH967" t="s">
        <v>1041</v>
      </c>
      <c r="AI967" t="s">
        <v>856</v>
      </c>
      <c r="AJ967" s="5" t="str">
        <f t="shared" si="15"/>
        <v>EC:3.2.1.23</v>
      </c>
      <c r="AL967" t="s">
        <v>6392</v>
      </c>
      <c r="AM967" t="s">
        <v>10438</v>
      </c>
      <c r="AN967" t="s">
        <v>16493</v>
      </c>
      <c r="AP967" t="s">
        <v>1200</v>
      </c>
      <c r="AQ967" t="s">
        <v>16477</v>
      </c>
    </row>
    <row r="968" spans="1:43" x14ac:dyDescent="0.25">
      <c r="A968" t="s">
        <v>6</v>
      </c>
      <c r="B968" t="s">
        <v>1044</v>
      </c>
      <c r="C968" t="s">
        <v>600</v>
      </c>
      <c r="D968" s="2" t="s">
        <v>16393</v>
      </c>
      <c r="E968" s="2" t="s">
        <v>16394</v>
      </c>
      <c r="F968" t="s">
        <v>16479</v>
      </c>
      <c r="H968" t="s">
        <v>6</v>
      </c>
      <c r="I968" t="s">
        <v>3010</v>
      </c>
      <c r="J968" t="s">
        <v>16477</v>
      </c>
      <c r="AA968" t="s">
        <v>6392</v>
      </c>
      <c r="AB968" t="s">
        <v>10441</v>
      </c>
      <c r="AC968" t="s">
        <v>16493</v>
      </c>
      <c r="AD968" s="2">
        <v>1</v>
      </c>
      <c r="AE968" s="2">
        <v>2</v>
      </c>
      <c r="AG968" t="s">
        <v>6</v>
      </c>
      <c r="AH968" t="s">
        <v>1044</v>
      </c>
      <c r="AI968" t="s">
        <v>600</v>
      </c>
      <c r="AJ968" s="5" t="str">
        <f t="shared" si="15"/>
        <v>EC:3.2.1.23</v>
      </c>
      <c r="AL968" t="s">
        <v>6392</v>
      </c>
      <c r="AM968" t="s">
        <v>10441</v>
      </c>
      <c r="AN968" t="s">
        <v>16493</v>
      </c>
      <c r="AP968" t="s">
        <v>1201</v>
      </c>
      <c r="AQ968" t="s">
        <v>16477</v>
      </c>
    </row>
    <row r="969" spans="1:43" x14ac:dyDescent="0.25">
      <c r="A969" t="s">
        <v>6</v>
      </c>
      <c r="B969" t="s">
        <v>1044</v>
      </c>
      <c r="C969" t="s">
        <v>1045</v>
      </c>
      <c r="D969" s="2" t="s">
        <v>16393</v>
      </c>
      <c r="E969" s="2" t="s">
        <v>16394</v>
      </c>
      <c r="F969" t="s">
        <v>16479</v>
      </c>
      <c r="H969" t="s">
        <v>6</v>
      </c>
      <c r="I969" t="s">
        <v>3012</v>
      </c>
      <c r="J969" t="s">
        <v>16477</v>
      </c>
      <c r="AA969" t="s">
        <v>6392</v>
      </c>
      <c r="AB969" t="s">
        <v>10443</v>
      </c>
      <c r="AC969" t="s">
        <v>16493</v>
      </c>
      <c r="AD969" s="2">
        <v>1</v>
      </c>
      <c r="AE969" s="2">
        <v>1</v>
      </c>
      <c r="AG969" t="s">
        <v>6</v>
      </c>
      <c r="AH969" t="s">
        <v>1044</v>
      </c>
      <c r="AI969" t="s">
        <v>1045</v>
      </c>
      <c r="AJ969" s="5" t="str">
        <f t="shared" si="15"/>
        <v>EC:3.2.1.23</v>
      </c>
      <c r="AL969" t="s">
        <v>6392</v>
      </c>
      <c r="AM969" t="s">
        <v>10443</v>
      </c>
      <c r="AN969" t="s">
        <v>16493</v>
      </c>
      <c r="AP969" t="s">
        <v>1203</v>
      </c>
      <c r="AQ969" t="s">
        <v>16480</v>
      </c>
    </row>
    <row r="970" spans="1:43" x14ac:dyDescent="0.25">
      <c r="A970" t="s">
        <v>6</v>
      </c>
      <c r="B970" t="s">
        <v>1046</v>
      </c>
      <c r="C970" t="s">
        <v>1047</v>
      </c>
      <c r="D970" s="2" t="s">
        <v>16395</v>
      </c>
      <c r="E970" s="2" t="s">
        <v>16396</v>
      </c>
      <c r="F970" t="s">
        <v>16480</v>
      </c>
      <c r="H970" t="s">
        <v>6</v>
      </c>
      <c r="I970" t="s">
        <v>3014</v>
      </c>
      <c r="J970" t="s">
        <v>16480</v>
      </c>
      <c r="AA970" t="s">
        <v>6392</v>
      </c>
      <c r="AB970" t="s">
        <v>10445</v>
      </c>
      <c r="AC970" t="s">
        <v>16515</v>
      </c>
      <c r="AD970" s="2">
        <v>1</v>
      </c>
      <c r="AE970" s="2">
        <v>3</v>
      </c>
      <c r="AG970" t="s">
        <v>6</v>
      </c>
      <c r="AH970" t="s">
        <v>1046</v>
      </c>
      <c r="AI970" t="s">
        <v>1047</v>
      </c>
      <c r="AJ970" s="5" t="str">
        <f t="shared" si="15"/>
        <v>EC:3.2.1.25</v>
      </c>
      <c r="AL970" t="s">
        <v>6392</v>
      </c>
      <c r="AM970" t="s">
        <v>10445</v>
      </c>
      <c r="AN970" t="s">
        <v>16515</v>
      </c>
      <c r="AP970" t="s">
        <v>1204</v>
      </c>
      <c r="AQ970" t="s">
        <v>16480</v>
      </c>
    </row>
    <row r="971" spans="1:43" x14ac:dyDescent="0.25">
      <c r="A971" t="s">
        <v>6</v>
      </c>
      <c r="B971" t="s">
        <v>1046</v>
      </c>
      <c r="C971" t="s">
        <v>1048</v>
      </c>
      <c r="D971" s="2" t="s">
        <v>16395</v>
      </c>
      <c r="E971" s="2" t="s">
        <v>16396</v>
      </c>
      <c r="F971" t="s">
        <v>16480</v>
      </c>
      <c r="H971" t="s">
        <v>6</v>
      </c>
      <c r="I971" t="s">
        <v>3016</v>
      </c>
      <c r="J971" t="s">
        <v>16481</v>
      </c>
      <c r="AA971" t="s">
        <v>6392</v>
      </c>
      <c r="AB971" t="s">
        <v>10447</v>
      </c>
      <c r="AC971" t="s">
        <v>16493</v>
      </c>
      <c r="AD971" s="2">
        <v>1</v>
      </c>
      <c r="AE971" s="2">
        <v>3</v>
      </c>
      <c r="AG971" t="s">
        <v>6</v>
      </c>
      <c r="AH971" t="s">
        <v>1046</v>
      </c>
      <c r="AI971" t="s">
        <v>1048</v>
      </c>
      <c r="AJ971" s="5" t="str">
        <f t="shared" si="15"/>
        <v>EC:3.2.1.25</v>
      </c>
      <c r="AL971" t="s">
        <v>6392</v>
      </c>
      <c r="AM971" t="s">
        <v>10447</v>
      </c>
      <c r="AN971" t="s">
        <v>16493</v>
      </c>
      <c r="AP971" t="s">
        <v>1206</v>
      </c>
      <c r="AQ971" t="s">
        <v>16480</v>
      </c>
    </row>
    <row r="972" spans="1:43" x14ac:dyDescent="0.25">
      <c r="A972" t="s">
        <v>6</v>
      </c>
      <c r="B972" t="s">
        <v>1049</v>
      </c>
      <c r="C972" t="s">
        <v>1047</v>
      </c>
      <c r="D972" s="2" t="s">
        <v>16395</v>
      </c>
      <c r="E972" s="2" t="s">
        <v>16396</v>
      </c>
      <c r="F972" t="s">
        <v>16480</v>
      </c>
      <c r="H972" t="s">
        <v>6</v>
      </c>
      <c r="I972" t="s">
        <v>3018</v>
      </c>
      <c r="J972" t="s">
        <v>16481</v>
      </c>
      <c r="AA972" t="s">
        <v>6392</v>
      </c>
      <c r="AB972" t="s">
        <v>10451</v>
      </c>
      <c r="AC972" t="s">
        <v>16515</v>
      </c>
      <c r="AD972" s="2">
        <v>1</v>
      </c>
      <c r="AE972" s="2">
        <v>1</v>
      </c>
      <c r="AG972" t="s">
        <v>6</v>
      </c>
      <c r="AH972" t="s">
        <v>1049</v>
      </c>
      <c r="AI972" t="s">
        <v>1047</v>
      </c>
      <c r="AJ972" s="5" t="str">
        <f t="shared" si="15"/>
        <v>EC:3.2.1.25</v>
      </c>
      <c r="AL972" t="s">
        <v>6392</v>
      </c>
      <c r="AM972" t="s">
        <v>10451</v>
      </c>
      <c r="AN972" t="s">
        <v>16515</v>
      </c>
      <c r="AP972" t="s">
        <v>1208</v>
      </c>
      <c r="AQ972" t="s">
        <v>16477</v>
      </c>
    </row>
    <row r="973" spans="1:43" x14ac:dyDescent="0.25">
      <c r="A973" t="s">
        <v>6</v>
      </c>
      <c r="B973" t="s">
        <v>1049</v>
      </c>
      <c r="C973" t="s">
        <v>1050</v>
      </c>
      <c r="D973" s="2" t="s">
        <v>16395</v>
      </c>
      <c r="E973" s="2" t="s">
        <v>16396</v>
      </c>
      <c r="F973" t="s">
        <v>16480</v>
      </c>
      <c r="H973" t="s">
        <v>6</v>
      </c>
      <c r="I973" t="s">
        <v>3020</v>
      </c>
      <c r="J973" t="s">
        <v>16481</v>
      </c>
      <c r="AA973" t="s">
        <v>6392</v>
      </c>
      <c r="AB973" t="s">
        <v>10453</v>
      </c>
      <c r="AC973" t="s">
        <v>16499</v>
      </c>
      <c r="AD973" s="2">
        <v>1</v>
      </c>
      <c r="AE973" s="2">
        <v>1</v>
      </c>
      <c r="AG973" t="s">
        <v>6</v>
      </c>
      <c r="AH973" t="s">
        <v>1049</v>
      </c>
      <c r="AI973" t="s">
        <v>1050</v>
      </c>
      <c r="AJ973" s="5" t="str">
        <f t="shared" si="15"/>
        <v>EC:3.2.1.25</v>
      </c>
      <c r="AL973" t="s">
        <v>6392</v>
      </c>
      <c r="AM973" t="s">
        <v>10453</v>
      </c>
      <c r="AN973" t="s">
        <v>16499</v>
      </c>
      <c r="AP973" t="s">
        <v>1209</v>
      </c>
      <c r="AQ973" t="s">
        <v>16477</v>
      </c>
    </row>
    <row r="974" spans="1:43" x14ac:dyDescent="0.25">
      <c r="A974" t="s">
        <v>6</v>
      </c>
      <c r="B974" t="s">
        <v>1051</v>
      </c>
      <c r="C974" t="s">
        <v>1052</v>
      </c>
      <c r="D974" s="2" t="s">
        <v>16397</v>
      </c>
      <c r="E974" s="2" t="s">
        <v>16398</v>
      </c>
      <c r="F974" t="s">
        <v>16481</v>
      </c>
      <c r="H974" t="s">
        <v>6</v>
      </c>
      <c r="I974" t="s">
        <v>3022</v>
      </c>
      <c r="J974" t="s">
        <v>16477</v>
      </c>
      <c r="AA974" t="s">
        <v>6392</v>
      </c>
      <c r="AB974" t="s">
        <v>10455</v>
      </c>
      <c r="AC974" t="s">
        <v>16491</v>
      </c>
      <c r="AD974" s="2">
        <v>1</v>
      </c>
      <c r="AE974" s="2">
        <v>1</v>
      </c>
      <c r="AG974" t="s">
        <v>6</v>
      </c>
      <c r="AH974" t="s">
        <v>1051</v>
      </c>
      <c r="AI974" t="s">
        <v>1052</v>
      </c>
      <c r="AJ974" s="5" t="str">
        <f t="shared" si="15"/>
        <v>EC:3.2.1.31</v>
      </c>
      <c r="AL974" t="s">
        <v>6392</v>
      </c>
      <c r="AM974" t="s">
        <v>10455</v>
      </c>
      <c r="AN974" t="s">
        <v>16491</v>
      </c>
      <c r="AP974" t="s">
        <v>1211</v>
      </c>
      <c r="AQ974" t="s">
        <v>16477</v>
      </c>
    </row>
    <row r="975" spans="1:43" x14ac:dyDescent="0.25">
      <c r="A975" t="s">
        <v>6</v>
      </c>
      <c r="B975" t="s">
        <v>1053</v>
      </c>
      <c r="C975" t="s">
        <v>1054</v>
      </c>
      <c r="D975" s="2" t="s">
        <v>16477</v>
      </c>
      <c r="E975" s="2" t="s">
        <v>16477</v>
      </c>
      <c r="F975" t="s">
        <v>16477</v>
      </c>
      <c r="H975" t="s">
        <v>6</v>
      </c>
      <c r="I975" t="s">
        <v>3024</v>
      </c>
      <c r="J975" t="s">
        <v>16477</v>
      </c>
      <c r="AA975" t="s">
        <v>6392</v>
      </c>
      <c r="AB975" t="s">
        <v>10457</v>
      </c>
      <c r="AC975" t="s">
        <v>16491</v>
      </c>
      <c r="AD975" s="2">
        <v>1</v>
      </c>
      <c r="AE975" s="2">
        <v>1</v>
      </c>
      <c r="AG975" t="s">
        <v>6</v>
      </c>
      <c r="AH975" t="s">
        <v>1053</v>
      </c>
      <c r="AI975" t="s">
        <v>1054</v>
      </c>
      <c r="AJ975" s="5" t="str">
        <f t="shared" si="15"/>
        <v>N/A</v>
      </c>
      <c r="AL975" t="s">
        <v>6392</v>
      </c>
      <c r="AM975" t="s">
        <v>10457</v>
      </c>
      <c r="AN975" t="s">
        <v>16491</v>
      </c>
      <c r="AP975" t="s">
        <v>1212</v>
      </c>
      <c r="AQ975" t="s">
        <v>16477</v>
      </c>
    </row>
    <row r="976" spans="1:43" x14ac:dyDescent="0.25">
      <c r="A976" t="s">
        <v>6</v>
      </c>
      <c r="B976" t="s">
        <v>1053</v>
      </c>
      <c r="C976" t="s">
        <v>1055</v>
      </c>
      <c r="D976" s="2" t="s">
        <v>16477</v>
      </c>
      <c r="E976" s="2" t="s">
        <v>16477</v>
      </c>
      <c r="F976" t="s">
        <v>16477</v>
      </c>
      <c r="H976" t="s">
        <v>6</v>
      </c>
      <c r="I976" t="s">
        <v>3026</v>
      </c>
      <c r="J976" t="s">
        <v>16477</v>
      </c>
      <c r="AA976" t="s">
        <v>6392</v>
      </c>
      <c r="AB976" t="s">
        <v>10459</v>
      </c>
      <c r="AC976" t="s">
        <v>16477</v>
      </c>
      <c r="AD976" s="2">
        <v>1</v>
      </c>
      <c r="AE976" s="2">
        <v>2</v>
      </c>
      <c r="AG976" t="s">
        <v>6</v>
      </c>
      <c r="AH976" t="s">
        <v>1053</v>
      </c>
      <c r="AI976" t="s">
        <v>1055</v>
      </c>
      <c r="AJ976" s="5" t="str">
        <f t="shared" si="15"/>
        <v>N/A</v>
      </c>
      <c r="AL976" t="s">
        <v>6392</v>
      </c>
      <c r="AM976" t="s">
        <v>10459</v>
      </c>
      <c r="AN976" t="s">
        <v>16477</v>
      </c>
      <c r="AP976" t="s">
        <v>1214</v>
      </c>
      <c r="AQ976" t="s">
        <v>16477</v>
      </c>
    </row>
    <row r="977" spans="1:43" x14ac:dyDescent="0.25">
      <c r="A977" t="s">
        <v>6</v>
      </c>
      <c r="B977" t="s">
        <v>1056</v>
      </c>
      <c r="C977" t="s">
        <v>1057</v>
      </c>
      <c r="D977" s="2" t="s">
        <v>16397</v>
      </c>
      <c r="E977" s="2" t="s">
        <v>16398</v>
      </c>
      <c r="F977" t="s">
        <v>16481</v>
      </c>
      <c r="H977" t="s">
        <v>6</v>
      </c>
      <c r="I977" t="s">
        <v>3028</v>
      </c>
      <c r="J977" t="s">
        <v>16481</v>
      </c>
      <c r="AA977" t="s">
        <v>6392</v>
      </c>
      <c r="AB977" t="s">
        <v>10462</v>
      </c>
      <c r="AC977" t="s">
        <v>16515</v>
      </c>
      <c r="AD977" s="2">
        <v>1</v>
      </c>
      <c r="AE977" s="2">
        <v>3</v>
      </c>
      <c r="AG977" t="s">
        <v>6</v>
      </c>
      <c r="AH977" t="s">
        <v>1056</v>
      </c>
      <c r="AI977" t="s">
        <v>1057</v>
      </c>
      <c r="AJ977" s="5" t="str">
        <f t="shared" si="15"/>
        <v>EC:3.2.1.31</v>
      </c>
      <c r="AL977" t="s">
        <v>6392</v>
      </c>
      <c r="AM977" t="s">
        <v>10462</v>
      </c>
      <c r="AN977" t="s">
        <v>16515</v>
      </c>
      <c r="AP977" t="s">
        <v>1216</v>
      </c>
      <c r="AQ977" t="s">
        <v>16480</v>
      </c>
    </row>
    <row r="978" spans="1:43" x14ac:dyDescent="0.25">
      <c r="A978" t="s">
        <v>6</v>
      </c>
      <c r="B978" t="s">
        <v>1058</v>
      </c>
      <c r="C978" t="s">
        <v>1059</v>
      </c>
      <c r="D978" s="2" t="s">
        <v>16393</v>
      </c>
      <c r="E978" s="2" t="s">
        <v>16394</v>
      </c>
      <c r="F978" t="s">
        <v>16479</v>
      </c>
      <c r="H978" t="s">
        <v>6</v>
      </c>
      <c r="I978" t="s">
        <v>3030</v>
      </c>
      <c r="J978" t="s">
        <v>16477</v>
      </c>
      <c r="AA978" t="s">
        <v>6392</v>
      </c>
      <c r="AB978" t="s">
        <v>10466</v>
      </c>
      <c r="AC978" t="s">
        <v>16493</v>
      </c>
      <c r="AD978" s="2">
        <v>1</v>
      </c>
      <c r="AE978" s="2">
        <v>10</v>
      </c>
      <c r="AG978" t="s">
        <v>6</v>
      </c>
      <c r="AH978" t="s">
        <v>1058</v>
      </c>
      <c r="AI978" t="s">
        <v>1059</v>
      </c>
      <c r="AJ978" s="5" t="str">
        <f t="shared" si="15"/>
        <v>EC:3.2.1.23</v>
      </c>
      <c r="AL978" t="s">
        <v>6392</v>
      </c>
      <c r="AM978" t="s">
        <v>10466</v>
      </c>
      <c r="AN978" t="s">
        <v>16493</v>
      </c>
      <c r="AP978" t="s">
        <v>1217</v>
      </c>
      <c r="AQ978" t="s">
        <v>16480</v>
      </c>
    </row>
    <row r="979" spans="1:43" x14ac:dyDescent="0.25">
      <c r="A979" t="s">
        <v>6</v>
      </c>
      <c r="B979" t="s">
        <v>1060</v>
      </c>
      <c r="C979" t="s">
        <v>1061</v>
      </c>
      <c r="D979" s="2" t="s">
        <v>16393</v>
      </c>
      <c r="E979" s="2" t="s">
        <v>16394</v>
      </c>
      <c r="F979" t="s">
        <v>16479</v>
      </c>
      <c r="H979" t="s">
        <v>6</v>
      </c>
      <c r="I979" t="s">
        <v>3032</v>
      </c>
      <c r="J979" t="s">
        <v>16479</v>
      </c>
      <c r="AA979" t="s">
        <v>6392</v>
      </c>
      <c r="AB979" t="s">
        <v>10475</v>
      </c>
      <c r="AC979" t="s">
        <v>16515</v>
      </c>
      <c r="AD979" s="2">
        <v>1</v>
      </c>
      <c r="AE979" s="2">
        <v>2</v>
      </c>
      <c r="AG979" t="s">
        <v>6</v>
      </c>
      <c r="AH979" t="s">
        <v>1060</v>
      </c>
      <c r="AI979" t="s">
        <v>1061</v>
      </c>
      <c r="AJ979" s="5" t="str">
        <f t="shared" si="15"/>
        <v>EC:3.2.1.23</v>
      </c>
      <c r="AL979" t="s">
        <v>6392</v>
      </c>
      <c r="AM979" t="s">
        <v>10475</v>
      </c>
      <c r="AN979" t="s">
        <v>16515</v>
      </c>
      <c r="AP979" t="s">
        <v>1218</v>
      </c>
      <c r="AQ979" t="s">
        <v>16480</v>
      </c>
    </row>
    <row r="980" spans="1:43" x14ac:dyDescent="0.25">
      <c r="A980" t="s">
        <v>6</v>
      </c>
      <c r="B980" t="s">
        <v>1060</v>
      </c>
      <c r="C980" t="s">
        <v>1062</v>
      </c>
      <c r="D980" s="2" t="s">
        <v>16393</v>
      </c>
      <c r="E980" s="2" t="s">
        <v>16394</v>
      </c>
      <c r="F980" t="s">
        <v>16479</v>
      </c>
      <c r="H980" t="s">
        <v>6</v>
      </c>
      <c r="I980" t="s">
        <v>3034</v>
      </c>
      <c r="J980" t="s">
        <v>16477</v>
      </c>
      <c r="AA980" t="s">
        <v>6392</v>
      </c>
      <c r="AB980" t="s">
        <v>10478</v>
      </c>
      <c r="AC980" t="s">
        <v>16491</v>
      </c>
      <c r="AD980" s="2">
        <v>1</v>
      </c>
      <c r="AE980" s="2">
        <v>1</v>
      </c>
      <c r="AG980" t="s">
        <v>6</v>
      </c>
      <c r="AH980" t="s">
        <v>1060</v>
      </c>
      <c r="AI980" t="s">
        <v>1062</v>
      </c>
      <c r="AJ980" s="5" t="str">
        <f t="shared" si="15"/>
        <v>EC:3.2.1.23</v>
      </c>
      <c r="AL980" t="s">
        <v>6392</v>
      </c>
      <c r="AM980" t="s">
        <v>10478</v>
      </c>
      <c r="AN980" t="s">
        <v>16491</v>
      </c>
      <c r="AP980" t="s">
        <v>1220</v>
      </c>
      <c r="AQ980" t="s">
        <v>16477</v>
      </c>
    </row>
    <row r="981" spans="1:43" x14ac:dyDescent="0.25">
      <c r="A981" t="s">
        <v>6</v>
      </c>
      <c r="B981" t="s">
        <v>1060</v>
      </c>
      <c r="C981" t="s">
        <v>1063</v>
      </c>
      <c r="D981" s="2" t="s">
        <v>16393</v>
      </c>
      <c r="E981" s="2" t="s">
        <v>16394</v>
      </c>
      <c r="F981" t="s">
        <v>16479</v>
      </c>
      <c r="H981" t="s">
        <v>6</v>
      </c>
      <c r="I981" t="s">
        <v>3036</v>
      </c>
      <c r="J981" t="s">
        <v>16479</v>
      </c>
      <c r="AA981" t="s">
        <v>6392</v>
      </c>
      <c r="AB981" t="s">
        <v>10480</v>
      </c>
      <c r="AC981" t="s">
        <v>16515</v>
      </c>
      <c r="AD981" s="2">
        <v>1</v>
      </c>
      <c r="AE981" s="2">
        <v>1</v>
      </c>
      <c r="AG981" t="s">
        <v>6</v>
      </c>
      <c r="AH981" t="s">
        <v>1060</v>
      </c>
      <c r="AI981" t="s">
        <v>1063</v>
      </c>
      <c r="AJ981" s="5" t="str">
        <f t="shared" si="15"/>
        <v>EC:3.2.1.23</v>
      </c>
      <c r="AL981" t="s">
        <v>6392</v>
      </c>
      <c r="AM981" t="s">
        <v>10480</v>
      </c>
      <c r="AN981" t="s">
        <v>16515</v>
      </c>
      <c r="AP981" t="s">
        <v>1222</v>
      </c>
      <c r="AQ981" t="s">
        <v>16477</v>
      </c>
    </row>
    <row r="982" spans="1:43" x14ac:dyDescent="0.25">
      <c r="A982" t="s">
        <v>6</v>
      </c>
      <c r="B982" t="s">
        <v>1060</v>
      </c>
      <c r="C982" t="s">
        <v>1064</v>
      </c>
      <c r="D982" s="2" t="s">
        <v>16393</v>
      </c>
      <c r="E982" s="2" t="s">
        <v>16394</v>
      </c>
      <c r="F982" t="s">
        <v>16479</v>
      </c>
      <c r="H982" t="s">
        <v>6</v>
      </c>
      <c r="I982" t="s">
        <v>3038</v>
      </c>
      <c r="J982" t="s">
        <v>16480</v>
      </c>
      <c r="AA982" t="s">
        <v>6392</v>
      </c>
      <c r="AB982" t="s">
        <v>10482</v>
      </c>
      <c r="AC982" t="s">
        <v>16491</v>
      </c>
      <c r="AD982" s="2">
        <v>1</v>
      </c>
      <c r="AE982" s="2">
        <v>2</v>
      </c>
      <c r="AG982" t="s">
        <v>6</v>
      </c>
      <c r="AH982" t="s">
        <v>1060</v>
      </c>
      <c r="AI982" t="s">
        <v>1064</v>
      </c>
      <c r="AJ982" s="5" t="str">
        <f t="shared" si="15"/>
        <v>EC:3.2.1.23</v>
      </c>
      <c r="AL982" t="s">
        <v>6392</v>
      </c>
      <c r="AM982" t="s">
        <v>10482</v>
      </c>
      <c r="AN982" t="s">
        <v>16491</v>
      </c>
      <c r="AP982" t="s">
        <v>1223</v>
      </c>
      <c r="AQ982" t="s">
        <v>16477</v>
      </c>
    </row>
    <row r="983" spans="1:43" x14ac:dyDescent="0.25">
      <c r="A983" t="s">
        <v>6</v>
      </c>
      <c r="B983" t="s">
        <v>1065</v>
      </c>
      <c r="C983" t="s">
        <v>1042</v>
      </c>
      <c r="D983" s="2" t="s">
        <v>16393</v>
      </c>
      <c r="E983" s="2" t="s">
        <v>16394</v>
      </c>
      <c r="F983" t="s">
        <v>16479</v>
      </c>
      <c r="H983" t="s">
        <v>6</v>
      </c>
      <c r="I983" t="s">
        <v>3040</v>
      </c>
      <c r="J983" t="s">
        <v>16477</v>
      </c>
      <c r="AA983" t="s">
        <v>6392</v>
      </c>
      <c r="AB983" t="s">
        <v>10485</v>
      </c>
      <c r="AC983" t="s">
        <v>16477</v>
      </c>
      <c r="AD983" s="2">
        <v>1</v>
      </c>
      <c r="AE983" s="2">
        <v>2</v>
      </c>
      <c r="AG983" t="s">
        <v>6</v>
      </c>
      <c r="AH983" t="s">
        <v>1065</v>
      </c>
      <c r="AI983" t="s">
        <v>1042</v>
      </c>
      <c r="AJ983" s="5" t="str">
        <f t="shared" si="15"/>
        <v>EC:3.2.1.23</v>
      </c>
      <c r="AL983" t="s">
        <v>6392</v>
      </c>
      <c r="AM983" t="s">
        <v>10485</v>
      </c>
      <c r="AN983" t="s">
        <v>16477</v>
      </c>
      <c r="AP983" t="s">
        <v>1224</v>
      </c>
      <c r="AQ983" t="s">
        <v>16477</v>
      </c>
    </row>
    <row r="984" spans="1:43" x14ac:dyDescent="0.25">
      <c r="A984" t="s">
        <v>6</v>
      </c>
      <c r="B984" t="s">
        <v>1065</v>
      </c>
      <c r="C984" t="s">
        <v>1066</v>
      </c>
      <c r="D984" s="2" t="s">
        <v>16393</v>
      </c>
      <c r="E984" s="2" t="s">
        <v>16394</v>
      </c>
      <c r="F984" t="s">
        <v>16479</v>
      </c>
      <c r="H984" t="s">
        <v>6</v>
      </c>
      <c r="I984" t="s">
        <v>3042</v>
      </c>
      <c r="J984" t="s">
        <v>16479</v>
      </c>
      <c r="AA984" t="s">
        <v>6392</v>
      </c>
      <c r="AB984" t="s">
        <v>10488</v>
      </c>
      <c r="AC984" t="s">
        <v>16499</v>
      </c>
      <c r="AD984" s="2">
        <v>1</v>
      </c>
      <c r="AE984" s="2">
        <v>1</v>
      </c>
      <c r="AG984" t="s">
        <v>6</v>
      </c>
      <c r="AH984" t="s">
        <v>1065</v>
      </c>
      <c r="AI984" t="s">
        <v>1066</v>
      </c>
      <c r="AJ984" s="5" t="str">
        <f t="shared" si="15"/>
        <v>EC:3.2.1.23</v>
      </c>
      <c r="AL984" t="s">
        <v>6392</v>
      </c>
      <c r="AM984" t="s">
        <v>10488</v>
      </c>
      <c r="AN984" t="s">
        <v>16499</v>
      </c>
      <c r="AP984" t="s">
        <v>1225</v>
      </c>
      <c r="AQ984" t="s">
        <v>16477</v>
      </c>
    </row>
    <row r="985" spans="1:43" x14ac:dyDescent="0.25">
      <c r="A985" t="s">
        <v>6</v>
      </c>
      <c r="B985" t="s">
        <v>1067</v>
      </c>
      <c r="C985" t="s">
        <v>1068</v>
      </c>
      <c r="D985" s="2" t="s">
        <v>16393</v>
      </c>
      <c r="E985" s="2" t="s">
        <v>16394</v>
      </c>
      <c r="F985" t="s">
        <v>16479</v>
      </c>
      <c r="H985" t="s">
        <v>6</v>
      </c>
      <c r="I985" t="s">
        <v>3044</v>
      </c>
      <c r="J985" t="s">
        <v>16480</v>
      </c>
      <c r="AA985" t="s">
        <v>6392</v>
      </c>
      <c r="AB985" t="s">
        <v>10490</v>
      </c>
      <c r="AC985" t="s">
        <v>16477</v>
      </c>
      <c r="AD985" s="2">
        <v>1</v>
      </c>
      <c r="AE985" s="2">
        <v>1</v>
      </c>
      <c r="AG985" t="s">
        <v>6</v>
      </c>
      <c r="AH985" t="s">
        <v>1067</v>
      </c>
      <c r="AI985" t="s">
        <v>1068</v>
      </c>
      <c r="AJ985" s="5" t="str">
        <f t="shared" si="15"/>
        <v>EC:3.2.1.23</v>
      </c>
      <c r="AL985" t="s">
        <v>6392</v>
      </c>
      <c r="AM985" t="s">
        <v>10490</v>
      </c>
      <c r="AN985" t="s">
        <v>16477</v>
      </c>
      <c r="AP985" t="s">
        <v>1226</v>
      </c>
      <c r="AQ985" t="s">
        <v>16477</v>
      </c>
    </row>
    <row r="986" spans="1:43" x14ac:dyDescent="0.25">
      <c r="A986" t="s">
        <v>6</v>
      </c>
      <c r="B986" t="s">
        <v>1067</v>
      </c>
      <c r="C986" t="s">
        <v>1069</v>
      </c>
      <c r="D986" s="2" t="s">
        <v>16393</v>
      </c>
      <c r="E986" s="2" t="s">
        <v>16394</v>
      </c>
      <c r="F986" t="s">
        <v>16479</v>
      </c>
      <c r="H986" t="s">
        <v>6</v>
      </c>
      <c r="I986" t="s">
        <v>3046</v>
      </c>
      <c r="J986" t="s">
        <v>16479</v>
      </c>
      <c r="AA986" t="s">
        <v>6392</v>
      </c>
      <c r="AB986" t="s">
        <v>10492</v>
      </c>
      <c r="AC986" t="s">
        <v>16495</v>
      </c>
      <c r="AD986" s="2">
        <v>1</v>
      </c>
      <c r="AE986" s="2">
        <v>1</v>
      </c>
      <c r="AG986" t="s">
        <v>6</v>
      </c>
      <c r="AH986" t="s">
        <v>1067</v>
      </c>
      <c r="AI986" t="s">
        <v>1069</v>
      </c>
      <c r="AJ986" s="5" t="str">
        <f t="shared" si="15"/>
        <v>EC:3.2.1.23</v>
      </c>
      <c r="AL986" t="s">
        <v>6392</v>
      </c>
      <c r="AM986" t="s">
        <v>10492</v>
      </c>
      <c r="AN986" t="s">
        <v>16495</v>
      </c>
      <c r="AP986" t="s">
        <v>1227</v>
      </c>
      <c r="AQ986" t="s">
        <v>16477</v>
      </c>
    </row>
    <row r="987" spans="1:43" x14ac:dyDescent="0.25">
      <c r="A987" t="s">
        <v>6</v>
      </c>
      <c r="B987" t="s">
        <v>1070</v>
      </c>
      <c r="C987" t="s">
        <v>1071</v>
      </c>
      <c r="D987" s="2" t="s">
        <v>16397</v>
      </c>
      <c r="E987" s="2" t="s">
        <v>16398</v>
      </c>
      <c r="F987" t="s">
        <v>16481</v>
      </c>
      <c r="H987" t="s">
        <v>6</v>
      </c>
      <c r="I987" t="s">
        <v>3048</v>
      </c>
      <c r="J987" t="s">
        <v>16481</v>
      </c>
      <c r="AA987" t="s">
        <v>6392</v>
      </c>
      <c r="AB987" t="s">
        <v>10494</v>
      </c>
      <c r="AC987" t="s">
        <v>16495</v>
      </c>
      <c r="AD987" s="2">
        <v>1</v>
      </c>
      <c r="AE987" s="2">
        <v>1</v>
      </c>
      <c r="AG987" t="s">
        <v>6</v>
      </c>
      <c r="AH987" t="s">
        <v>1070</v>
      </c>
      <c r="AI987" t="s">
        <v>1071</v>
      </c>
      <c r="AJ987" s="5" t="str">
        <f t="shared" si="15"/>
        <v>EC:3.2.1.31</v>
      </c>
      <c r="AL987" t="s">
        <v>6392</v>
      </c>
      <c r="AM987" t="s">
        <v>10494</v>
      </c>
      <c r="AN987" t="s">
        <v>16495</v>
      </c>
      <c r="AP987" t="s">
        <v>1228</v>
      </c>
      <c r="AQ987" t="s">
        <v>16477</v>
      </c>
    </row>
    <row r="988" spans="1:43" x14ac:dyDescent="0.25">
      <c r="A988" t="s">
        <v>6</v>
      </c>
      <c r="B988" t="s">
        <v>1072</v>
      </c>
      <c r="C988" t="s">
        <v>1073</v>
      </c>
      <c r="D988" s="2" t="s">
        <v>16395</v>
      </c>
      <c r="E988" s="2" t="s">
        <v>16396</v>
      </c>
      <c r="F988" t="s">
        <v>16480</v>
      </c>
      <c r="H988" t="s">
        <v>6</v>
      </c>
      <c r="I988" t="s">
        <v>3050</v>
      </c>
      <c r="J988" t="s">
        <v>16477</v>
      </c>
      <c r="AA988" t="s">
        <v>6392</v>
      </c>
      <c r="AB988" t="s">
        <v>10496</v>
      </c>
      <c r="AC988" t="s">
        <v>16515</v>
      </c>
      <c r="AD988" s="2">
        <v>1</v>
      </c>
      <c r="AE988" s="2">
        <v>3</v>
      </c>
      <c r="AG988" t="s">
        <v>6</v>
      </c>
      <c r="AH988" t="s">
        <v>1072</v>
      </c>
      <c r="AI988" t="s">
        <v>1073</v>
      </c>
      <c r="AJ988" s="5" t="str">
        <f t="shared" si="15"/>
        <v>EC:3.2.1.25</v>
      </c>
      <c r="AL988" t="s">
        <v>6392</v>
      </c>
      <c r="AM988" t="s">
        <v>10496</v>
      </c>
      <c r="AN988" t="s">
        <v>16515</v>
      </c>
      <c r="AP988" t="s">
        <v>1229</v>
      </c>
      <c r="AQ988" t="s">
        <v>16477</v>
      </c>
    </row>
    <row r="989" spans="1:43" x14ac:dyDescent="0.25">
      <c r="A989" t="s">
        <v>6</v>
      </c>
      <c r="B989" t="s">
        <v>1072</v>
      </c>
      <c r="C989" t="s">
        <v>1074</v>
      </c>
      <c r="D989" s="2" t="s">
        <v>16395</v>
      </c>
      <c r="E989" s="2" t="s">
        <v>16396</v>
      </c>
      <c r="F989" t="s">
        <v>16480</v>
      </c>
      <c r="H989" t="s">
        <v>6</v>
      </c>
      <c r="I989" t="s">
        <v>3052</v>
      </c>
      <c r="J989" t="s">
        <v>16479</v>
      </c>
      <c r="AA989" t="s">
        <v>6392</v>
      </c>
      <c r="AB989" t="s">
        <v>10500</v>
      </c>
      <c r="AC989" t="s">
        <v>16515</v>
      </c>
      <c r="AD989" s="2">
        <v>1</v>
      </c>
      <c r="AE989" s="2">
        <v>3</v>
      </c>
      <c r="AG989" t="s">
        <v>6</v>
      </c>
      <c r="AH989" t="s">
        <v>1072</v>
      </c>
      <c r="AI989" t="s">
        <v>1074</v>
      </c>
      <c r="AJ989" s="5" t="str">
        <f t="shared" si="15"/>
        <v>EC:3.2.1.25</v>
      </c>
      <c r="AL989" t="s">
        <v>6392</v>
      </c>
      <c r="AM989" t="s">
        <v>10500</v>
      </c>
      <c r="AN989" t="s">
        <v>16515</v>
      </c>
      <c r="AP989" t="s">
        <v>1230</v>
      </c>
      <c r="AQ989" t="s">
        <v>16477</v>
      </c>
    </row>
    <row r="990" spans="1:43" x14ac:dyDescent="0.25">
      <c r="A990" t="s">
        <v>6</v>
      </c>
      <c r="B990" t="s">
        <v>1075</v>
      </c>
      <c r="C990" t="s">
        <v>1073</v>
      </c>
      <c r="D990" s="2" t="s">
        <v>16395</v>
      </c>
      <c r="E990" s="2" t="s">
        <v>16396</v>
      </c>
      <c r="F990" t="s">
        <v>16480</v>
      </c>
      <c r="H990" t="s">
        <v>6</v>
      </c>
      <c r="I990" t="s">
        <v>3054</v>
      </c>
      <c r="J990" t="s">
        <v>16479</v>
      </c>
      <c r="AA990" t="s">
        <v>6392</v>
      </c>
      <c r="AB990" t="s">
        <v>10502</v>
      </c>
      <c r="AC990" t="s">
        <v>16499</v>
      </c>
      <c r="AD990" s="2">
        <v>1</v>
      </c>
      <c r="AE990" s="2">
        <v>1</v>
      </c>
      <c r="AG990" t="s">
        <v>6</v>
      </c>
      <c r="AH990" t="s">
        <v>1075</v>
      </c>
      <c r="AI990" t="s">
        <v>1073</v>
      </c>
      <c r="AJ990" s="5" t="str">
        <f t="shared" si="15"/>
        <v>EC:3.2.1.25</v>
      </c>
      <c r="AL990" t="s">
        <v>6392</v>
      </c>
      <c r="AM990" t="s">
        <v>10502</v>
      </c>
      <c r="AN990" t="s">
        <v>16499</v>
      </c>
      <c r="AP990" t="s">
        <v>1231</v>
      </c>
      <c r="AQ990" t="s">
        <v>16477</v>
      </c>
    </row>
    <row r="991" spans="1:43" x14ac:dyDescent="0.25">
      <c r="A991" t="s">
        <v>6</v>
      </c>
      <c r="B991" t="s">
        <v>1075</v>
      </c>
      <c r="C991" t="s">
        <v>1076</v>
      </c>
      <c r="D991" s="2" t="s">
        <v>16395</v>
      </c>
      <c r="E991" s="2" t="s">
        <v>16396</v>
      </c>
      <c r="F991" t="s">
        <v>16480</v>
      </c>
      <c r="H991" t="s">
        <v>6</v>
      </c>
      <c r="I991" t="s">
        <v>3056</v>
      </c>
      <c r="J991" t="s">
        <v>16477</v>
      </c>
      <c r="AA991" t="s">
        <v>6392</v>
      </c>
      <c r="AB991" t="s">
        <v>10504</v>
      </c>
      <c r="AC991" t="s">
        <v>16492</v>
      </c>
      <c r="AD991" s="2">
        <v>1</v>
      </c>
      <c r="AE991" s="2">
        <v>2</v>
      </c>
      <c r="AG991" t="s">
        <v>6</v>
      </c>
      <c r="AH991" t="s">
        <v>1075</v>
      </c>
      <c r="AI991" t="s">
        <v>1076</v>
      </c>
      <c r="AJ991" s="5" t="str">
        <f t="shared" si="15"/>
        <v>EC:3.2.1.25</v>
      </c>
      <c r="AL991" t="s">
        <v>6392</v>
      </c>
      <c r="AM991" t="s">
        <v>10504</v>
      </c>
      <c r="AN991" t="s">
        <v>16492</v>
      </c>
      <c r="AP991" t="s">
        <v>1233</v>
      </c>
      <c r="AQ991" t="s">
        <v>16479</v>
      </c>
    </row>
    <row r="992" spans="1:43" x14ac:dyDescent="0.25">
      <c r="A992" t="s">
        <v>6</v>
      </c>
      <c r="B992" t="s">
        <v>1077</v>
      </c>
      <c r="C992" t="s">
        <v>1078</v>
      </c>
      <c r="D992" s="2" t="s">
        <v>16393</v>
      </c>
      <c r="E992" s="2" t="s">
        <v>16394</v>
      </c>
      <c r="F992" t="s">
        <v>16479</v>
      </c>
      <c r="H992" t="s">
        <v>6</v>
      </c>
      <c r="I992" t="s">
        <v>3058</v>
      </c>
      <c r="J992" t="s">
        <v>16479</v>
      </c>
      <c r="AA992" t="s">
        <v>6392</v>
      </c>
      <c r="AB992" t="s">
        <v>10507</v>
      </c>
      <c r="AC992" t="s">
        <v>16489</v>
      </c>
      <c r="AD992" s="2">
        <v>1</v>
      </c>
      <c r="AE992" s="2">
        <v>1</v>
      </c>
      <c r="AG992" t="s">
        <v>6</v>
      </c>
      <c r="AH992" t="s">
        <v>1077</v>
      </c>
      <c r="AI992" t="s">
        <v>1078</v>
      </c>
      <c r="AJ992" s="5" t="str">
        <f t="shared" si="15"/>
        <v>EC:3.2.1.23</v>
      </c>
      <c r="AL992" t="s">
        <v>6392</v>
      </c>
      <c r="AM992" t="s">
        <v>10507</v>
      </c>
      <c r="AN992" t="s">
        <v>16489</v>
      </c>
      <c r="AP992" t="s">
        <v>1235</v>
      </c>
      <c r="AQ992" t="s">
        <v>16479</v>
      </c>
    </row>
    <row r="993" spans="1:43" x14ac:dyDescent="0.25">
      <c r="A993" t="s">
        <v>6</v>
      </c>
      <c r="B993" t="s">
        <v>1077</v>
      </c>
      <c r="C993" t="s">
        <v>1079</v>
      </c>
      <c r="D993" s="2" t="s">
        <v>16393</v>
      </c>
      <c r="E993" s="2" t="s">
        <v>16394</v>
      </c>
      <c r="F993" t="s">
        <v>16479</v>
      </c>
      <c r="H993" t="s">
        <v>6</v>
      </c>
      <c r="I993" t="s">
        <v>3060</v>
      </c>
      <c r="J993" t="s">
        <v>16477</v>
      </c>
      <c r="AA993" t="s">
        <v>6392</v>
      </c>
      <c r="AB993" t="s">
        <v>10509</v>
      </c>
      <c r="AC993" t="s">
        <v>16477</v>
      </c>
      <c r="AD993" s="2">
        <v>1</v>
      </c>
      <c r="AE993" s="2">
        <v>2</v>
      </c>
      <c r="AG993" t="s">
        <v>6</v>
      </c>
      <c r="AH993" t="s">
        <v>1077</v>
      </c>
      <c r="AI993" t="s">
        <v>1079</v>
      </c>
      <c r="AJ993" s="5" t="str">
        <f t="shared" si="15"/>
        <v>EC:3.2.1.23</v>
      </c>
      <c r="AL993" t="s">
        <v>6392</v>
      </c>
      <c r="AM993" t="s">
        <v>10509</v>
      </c>
      <c r="AN993" t="s">
        <v>16477</v>
      </c>
      <c r="AP993" t="s">
        <v>1237</v>
      </c>
      <c r="AQ993" t="s">
        <v>16480</v>
      </c>
    </row>
    <row r="994" spans="1:43" x14ac:dyDescent="0.25">
      <c r="A994" t="s">
        <v>6</v>
      </c>
      <c r="B994" t="s">
        <v>1080</v>
      </c>
      <c r="C994" t="s">
        <v>1081</v>
      </c>
      <c r="D994" s="2" t="s">
        <v>16393</v>
      </c>
      <c r="E994" s="2" t="s">
        <v>16394</v>
      </c>
      <c r="F994" t="s">
        <v>16479</v>
      </c>
      <c r="H994" t="s">
        <v>6</v>
      </c>
      <c r="I994" t="s">
        <v>3063</v>
      </c>
      <c r="J994" t="s">
        <v>16477</v>
      </c>
      <c r="AA994" t="s">
        <v>6392</v>
      </c>
      <c r="AB994" t="s">
        <v>10512</v>
      </c>
      <c r="AC994" t="s">
        <v>16492</v>
      </c>
      <c r="AD994" s="2">
        <v>1</v>
      </c>
      <c r="AE994" s="2">
        <v>2</v>
      </c>
      <c r="AG994" t="s">
        <v>6</v>
      </c>
      <c r="AH994" t="s">
        <v>1080</v>
      </c>
      <c r="AI994" t="s">
        <v>1081</v>
      </c>
      <c r="AJ994" s="5" t="str">
        <f t="shared" si="15"/>
        <v>EC:3.2.1.23</v>
      </c>
      <c r="AL994" t="s">
        <v>6392</v>
      </c>
      <c r="AM994" t="s">
        <v>10512</v>
      </c>
      <c r="AN994" t="s">
        <v>16492</v>
      </c>
      <c r="AP994" t="s">
        <v>1238</v>
      </c>
      <c r="AQ994" t="s">
        <v>16480</v>
      </c>
    </row>
    <row r="995" spans="1:43" x14ac:dyDescent="0.25">
      <c r="A995" t="s">
        <v>6</v>
      </c>
      <c r="B995" t="s">
        <v>1082</v>
      </c>
      <c r="C995" t="s">
        <v>1083</v>
      </c>
      <c r="D995" s="2" t="s">
        <v>16395</v>
      </c>
      <c r="E995" s="2" t="s">
        <v>16396</v>
      </c>
      <c r="F995" t="s">
        <v>16480</v>
      </c>
      <c r="H995" t="s">
        <v>6</v>
      </c>
      <c r="I995" t="s">
        <v>3065</v>
      </c>
      <c r="J995" t="s">
        <v>16480</v>
      </c>
      <c r="AA995" t="s">
        <v>6392</v>
      </c>
      <c r="AB995" t="s">
        <v>10515</v>
      </c>
      <c r="AC995" t="s">
        <v>16493</v>
      </c>
      <c r="AD995" s="2">
        <v>1</v>
      </c>
      <c r="AE995" s="2">
        <v>5</v>
      </c>
      <c r="AG995" t="s">
        <v>6</v>
      </c>
      <c r="AH995" t="s">
        <v>1082</v>
      </c>
      <c r="AI995" t="s">
        <v>1083</v>
      </c>
      <c r="AJ995" s="5" t="str">
        <f t="shared" si="15"/>
        <v>EC:3.2.1.25</v>
      </c>
      <c r="AL995" t="s">
        <v>6392</v>
      </c>
      <c r="AM995" t="s">
        <v>10515</v>
      </c>
      <c r="AN995" t="s">
        <v>16493</v>
      </c>
      <c r="AP995" t="s">
        <v>1239</v>
      </c>
      <c r="AQ995" t="s">
        <v>16480</v>
      </c>
    </row>
    <row r="996" spans="1:43" x14ac:dyDescent="0.25">
      <c r="A996" t="s">
        <v>6</v>
      </c>
      <c r="B996" t="s">
        <v>1082</v>
      </c>
      <c r="C996" t="s">
        <v>1084</v>
      </c>
      <c r="D996" s="2" t="s">
        <v>16395</v>
      </c>
      <c r="E996" s="2" t="s">
        <v>16396</v>
      </c>
      <c r="F996" t="s">
        <v>16480</v>
      </c>
      <c r="H996" t="s">
        <v>6</v>
      </c>
      <c r="I996" t="s">
        <v>3069</v>
      </c>
      <c r="J996" t="s">
        <v>16481</v>
      </c>
      <c r="AA996" t="s">
        <v>6392</v>
      </c>
      <c r="AB996" t="s">
        <v>10518</v>
      </c>
      <c r="AC996" t="s">
        <v>16477</v>
      </c>
      <c r="AD996" s="2">
        <v>1</v>
      </c>
      <c r="AE996" s="2">
        <v>1</v>
      </c>
      <c r="AG996" t="s">
        <v>6</v>
      </c>
      <c r="AH996" t="s">
        <v>1082</v>
      </c>
      <c r="AI996" t="s">
        <v>1084</v>
      </c>
      <c r="AJ996" s="5" t="str">
        <f t="shared" si="15"/>
        <v>EC:3.2.1.25</v>
      </c>
      <c r="AL996" t="s">
        <v>6392</v>
      </c>
      <c r="AM996" t="s">
        <v>10518</v>
      </c>
      <c r="AN996" t="s">
        <v>16477</v>
      </c>
      <c r="AP996" t="s">
        <v>1241</v>
      </c>
      <c r="AQ996" t="s">
        <v>16529</v>
      </c>
    </row>
    <row r="997" spans="1:43" x14ac:dyDescent="0.25">
      <c r="A997" t="s">
        <v>6</v>
      </c>
      <c r="B997" t="s">
        <v>1085</v>
      </c>
      <c r="C997" t="s">
        <v>1086</v>
      </c>
      <c r="D997" s="2" t="s">
        <v>16395</v>
      </c>
      <c r="E997" s="2" t="s">
        <v>16396</v>
      </c>
      <c r="F997" t="s">
        <v>16480</v>
      </c>
      <c r="H997" t="s">
        <v>6</v>
      </c>
      <c r="I997" t="s">
        <v>3071</v>
      </c>
      <c r="J997" t="s">
        <v>16477</v>
      </c>
      <c r="AA997" t="s">
        <v>6392</v>
      </c>
      <c r="AB997" t="s">
        <v>10520</v>
      </c>
      <c r="AC997" t="s">
        <v>16495</v>
      </c>
      <c r="AD997" s="2">
        <v>1</v>
      </c>
      <c r="AE997" s="2">
        <v>3</v>
      </c>
      <c r="AG997" t="s">
        <v>6</v>
      </c>
      <c r="AH997" t="s">
        <v>1085</v>
      </c>
      <c r="AI997" t="s">
        <v>1086</v>
      </c>
      <c r="AJ997" s="5" t="str">
        <f t="shared" si="15"/>
        <v>EC:3.2.1.25</v>
      </c>
      <c r="AL997" t="s">
        <v>6392</v>
      </c>
      <c r="AM997" t="s">
        <v>10520</v>
      </c>
      <c r="AN997" t="s">
        <v>16495</v>
      </c>
      <c r="AP997" t="s">
        <v>1242</v>
      </c>
      <c r="AQ997" t="s">
        <v>16529</v>
      </c>
    </row>
    <row r="998" spans="1:43" x14ac:dyDescent="0.25">
      <c r="A998" t="s">
        <v>6</v>
      </c>
      <c r="B998" t="s">
        <v>1087</v>
      </c>
      <c r="C998" t="s">
        <v>1088</v>
      </c>
      <c r="D998" s="2" t="s">
        <v>16395</v>
      </c>
      <c r="E998" s="2" t="s">
        <v>16396</v>
      </c>
      <c r="F998" t="s">
        <v>16480</v>
      </c>
      <c r="H998" t="s">
        <v>6</v>
      </c>
      <c r="I998" t="s">
        <v>3074</v>
      </c>
      <c r="J998" t="s">
        <v>16480</v>
      </c>
      <c r="AA998" t="s">
        <v>6392</v>
      </c>
      <c r="AB998" t="s">
        <v>10524</v>
      </c>
      <c r="AC998" t="s">
        <v>16515</v>
      </c>
      <c r="AD998" s="2">
        <v>1</v>
      </c>
      <c r="AE998" s="2">
        <v>2</v>
      </c>
      <c r="AG998" t="s">
        <v>6</v>
      </c>
      <c r="AH998" t="s">
        <v>1087</v>
      </c>
      <c r="AI998" t="s">
        <v>1088</v>
      </c>
      <c r="AJ998" s="5" t="str">
        <f t="shared" si="15"/>
        <v>EC:3.2.1.25</v>
      </c>
      <c r="AL998" t="s">
        <v>6392</v>
      </c>
      <c r="AM998" t="s">
        <v>10524</v>
      </c>
      <c r="AN998" t="s">
        <v>16515</v>
      </c>
      <c r="AP998" t="s">
        <v>1244</v>
      </c>
      <c r="AQ998" t="s">
        <v>16479</v>
      </c>
    </row>
    <row r="999" spans="1:43" x14ac:dyDescent="0.25">
      <c r="A999" t="s">
        <v>6</v>
      </c>
      <c r="B999" t="s">
        <v>1087</v>
      </c>
      <c r="C999" t="s">
        <v>1089</v>
      </c>
      <c r="D999" s="2" t="s">
        <v>16395</v>
      </c>
      <c r="E999" s="2" t="s">
        <v>16396</v>
      </c>
      <c r="F999" t="s">
        <v>16480</v>
      </c>
      <c r="H999" t="s">
        <v>6</v>
      </c>
      <c r="I999" t="s">
        <v>3076</v>
      </c>
      <c r="J999" t="s">
        <v>16479</v>
      </c>
      <c r="AA999" t="s">
        <v>6392</v>
      </c>
      <c r="AB999" t="s">
        <v>10527</v>
      </c>
      <c r="AC999" t="s">
        <v>16493</v>
      </c>
      <c r="AD999" s="2">
        <v>1</v>
      </c>
      <c r="AE999" s="2">
        <v>2</v>
      </c>
      <c r="AG999" t="s">
        <v>6</v>
      </c>
      <c r="AH999" t="s">
        <v>1087</v>
      </c>
      <c r="AI999" t="s">
        <v>1089</v>
      </c>
      <c r="AJ999" s="5" t="str">
        <f t="shared" si="15"/>
        <v>EC:3.2.1.25</v>
      </c>
      <c r="AL999" t="s">
        <v>6392</v>
      </c>
      <c r="AM999" t="s">
        <v>10527</v>
      </c>
      <c r="AN999" t="s">
        <v>16493</v>
      </c>
      <c r="AP999" t="s">
        <v>1245</v>
      </c>
      <c r="AQ999" t="s">
        <v>16479</v>
      </c>
    </row>
    <row r="1000" spans="1:43" x14ac:dyDescent="0.25">
      <c r="A1000" t="s">
        <v>6</v>
      </c>
      <c r="B1000" t="s">
        <v>1087</v>
      </c>
      <c r="C1000" t="s">
        <v>1090</v>
      </c>
      <c r="D1000" s="2" t="s">
        <v>16395</v>
      </c>
      <c r="E1000" s="2" t="s">
        <v>16396</v>
      </c>
      <c r="F1000" t="s">
        <v>16480</v>
      </c>
      <c r="H1000" t="s">
        <v>6</v>
      </c>
      <c r="I1000" t="s">
        <v>3078</v>
      </c>
      <c r="J1000" t="s">
        <v>16477</v>
      </c>
      <c r="AA1000" t="s">
        <v>6392</v>
      </c>
      <c r="AB1000" t="s">
        <v>10530</v>
      </c>
      <c r="AC1000" t="s">
        <v>16496</v>
      </c>
      <c r="AD1000" s="2">
        <v>1</v>
      </c>
      <c r="AE1000" s="2">
        <v>3</v>
      </c>
      <c r="AG1000" t="s">
        <v>6</v>
      </c>
      <c r="AH1000" t="s">
        <v>1087</v>
      </c>
      <c r="AI1000" t="s">
        <v>1090</v>
      </c>
      <c r="AJ1000" s="5" t="str">
        <f t="shared" si="15"/>
        <v>EC:3.2.1.25</v>
      </c>
      <c r="AL1000" t="s">
        <v>6392</v>
      </c>
      <c r="AM1000" t="s">
        <v>10530</v>
      </c>
      <c r="AN1000" t="s">
        <v>16496</v>
      </c>
      <c r="AP1000" t="s">
        <v>1246</v>
      </c>
      <c r="AQ1000" t="s">
        <v>16479</v>
      </c>
    </row>
    <row r="1001" spans="1:43" x14ac:dyDescent="0.25">
      <c r="A1001" t="s">
        <v>6</v>
      </c>
      <c r="B1001" t="s">
        <v>1087</v>
      </c>
      <c r="C1001" t="s">
        <v>1091</v>
      </c>
      <c r="D1001" s="2" t="s">
        <v>16395</v>
      </c>
      <c r="E1001" s="2" t="s">
        <v>16396</v>
      </c>
      <c r="F1001" t="s">
        <v>16480</v>
      </c>
      <c r="H1001" t="s">
        <v>6</v>
      </c>
      <c r="I1001" t="s">
        <v>3080</v>
      </c>
      <c r="J1001" t="s">
        <v>16477</v>
      </c>
      <c r="AA1001" t="s">
        <v>6392</v>
      </c>
      <c r="AB1001" t="s">
        <v>10532</v>
      </c>
      <c r="AC1001" t="s">
        <v>16477</v>
      </c>
      <c r="AD1001" s="2">
        <v>1</v>
      </c>
      <c r="AE1001" s="2">
        <v>1</v>
      </c>
      <c r="AG1001" t="s">
        <v>6</v>
      </c>
      <c r="AH1001" t="s">
        <v>1087</v>
      </c>
      <c r="AI1001" t="s">
        <v>1091</v>
      </c>
      <c r="AJ1001" s="5" t="str">
        <f t="shared" si="15"/>
        <v>EC:3.2.1.25</v>
      </c>
      <c r="AL1001" t="s">
        <v>6392</v>
      </c>
      <c r="AM1001" t="s">
        <v>10532</v>
      </c>
      <c r="AN1001" t="s">
        <v>16477</v>
      </c>
      <c r="AP1001" t="s">
        <v>1248</v>
      </c>
      <c r="AQ1001" t="s">
        <v>16479</v>
      </c>
    </row>
    <row r="1002" spans="1:43" x14ac:dyDescent="0.25">
      <c r="A1002" t="s">
        <v>6</v>
      </c>
      <c r="B1002" t="s">
        <v>1087</v>
      </c>
      <c r="C1002" t="s">
        <v>1092</v>
      </c>
      <c r="D1002" s="2" t="s">
        <v>16395</v>
      </c>
      <c r="E1002" s="2" t="s">
        <v>16396</v>
      </c>
      <c r="F1002" t="s">
        <v>16480</v>
      </c>
      <c r="H1002" t="s">
        <v>6</v>
      </c>
      <c r="I1002" t="s">
        <v>3083</v>
      </c>
      <c r="J1002" t="s">
        <v>16479</v>
      </c>
      <c r="AA1002" t="s">
        <v>6392</v>
      </c>
      <c r="AB1002" t="s">
        <v>10534</v>
      </c>
      <c r="AC1002" t="s">
        <v>16492</v>
      </c>
      <c r="AD1002" s="2">
        <v>1</v>
      </c>
      <c r="AE1002" s="2">
        <v>1</v>
      </c>
      <c r="AG1002" t="s">
        <v>6</v>
      </c>
      <c r="AH1002" t="s">
        <v>1087</v>
      </c>
      <c r="AI1002" t="s">
        <v>1092</v>
      </c>
      <c r="AJ1002" s="5" t="str">
        <f t="shared" si="15"/>
        <v>EC:3.2.1.25</v>
      </c>
      <c r="AL1002" t="s">
        <v>6392</v>
      </c>
      <c r="AM1002" t="s">
        <v>10534</v>
      </c>
      <c r="AN1002" t="s">
        <v>16492</v>
      </c>
      <c r="AP1002" t="s">
        <v>1250</v>
      </c>
      <c r="AQ1002" t="s">
        <v>16479</v>
      </c>
    </row>
    <row r="1003" spans="1:43" x14ac:dyDescent="0.25">
      <c r="A1003" t="s">
        <v>6</v>
      </c>
      <c r="B1003" t="s">
        <v>1087</v>
      </c>
      <c r="C1003" t="s">
        <v>1093</v>
      </c>
      <c r="D1003" s="2" t="s">
        <v>16395</v>
      </c>
      <c r="E1003" s="2" t="s">
        <v>16396</v>
      </c>
      <c r="F1003" t="s">
        <v>16480</v>
      </c>
      <c r="H1003" t="s">
        <v>6</v>
      </c>
      <c r="I1003" t="s">
        <v>3085</v>
      </c>
      <c r="J1003" t="s">
        <v>16477</v>
      </c>
      <c r="AA1003" t="s">
        <v>6392</v>
      </c>
      <c r="AB1003" t="s">
        <v>10539</v>
      </c>
      <c r="AC1003" t="s">
        <v>16477</v>
      </c>
      <c r="AD1003" s="2">
        <v>1</v>
      </c>
      <c r="AE1003" s="2">
        <v>1</v>
      </c>
      <c r="AG1003" t="s">
        <v>6</v>
      </c>
      <c r="AH1003" t="s">
        <v>1087</v>
      </c>
      <c r="AI1003" t="s">
        <v>1093</v>
      </c>
      <c r="AJ1003" s="5" t="str">
        <f t="shared" si="15"/>
        <v>EC:3.2.1.25</v>
      </c>
      <c r="AL1003" t="s">
        <v>6392</v>
      </c>
      <c r="AM1003" t="s">
        <v>10539</v>
      </c>
      <c r="AN1003" t="s">
        <v>16477</v>
      </c>
      <c r="AP1003" t="s">
        <v>1251</v>
      </c>
      <c r="AQ1003" t="s">
        <v>16479</v>
      </c>
    </row>
    <row r="1004" spans="1:43" x14ac:dyDescent="0.25">
      <c r="A1004" t="s">
        <v>6</v>
      </c>
      <c r="B1004" t="s">
        <v>1094</v>
      </c>
      <c r="C1004" t="s">
        <v>1088</v>
      </c>
      <c r="D1004" s="2" t="s">
        <v>16395</v>
      </c>
      <c r="E1004" s="2" t="s">
        <v>16396</v>
      </c>
      <c r="F1004" t="s">
        <v>16480</v>
      </c>
      <c r="H1004" t="s">
        <v>6</v>
      </c>
      <c r="I1004" t="s">
        <v>3087</v>
      </c>
      <c r="J1004" t="s">
        <v>16479</v>
      </c>
      <c r="AA1004" t="s">
        <v>6392</v>
      </c>
      <c r="AB1004" t="s">
        <v>10541</v>
      </c>
      <c r="AC1004" t="s">
        <v>16515</v>
      </c>
      <c r="AD1004" s="2">
        <v>1</v>
      </c>
      <c r="AE1004" s="2">
        <v>11</v>
      </c>
      <c r="AG1004" t="s">
        <v>6</v>
      </c>
      <c r="AH1004" t="s">
        <v>1094</v>
      </c>
      <c r="AI1004" t="s">
        <v>1088</v>
      </c>
      <c r="AJ1004" s="5" t="str">
        <f t="shared" si="15"/>
        <v>EC:3.2.1.25</v>
      </c>
      <c r="AL1004" t="s">
        <v>6392</v>
      </c>
      <c r="AM1004" t="s">
        <v>10541</v>
      </c>
      <c r="AN1004" t="s">
        <v>16515</v>
      </c>
      <c r="AP1004" t="s">
        <v>1253</v>
      </c>
      <c r="AQ1004" t="s">
        <v>16479</v>
      </c>
    </row>
    <row r="1005" spans="1:43" x14ac:dyDescent="0.25">
      <c r="A1005" t="s">
        <v>6</v>
      </c>
      <c r="B1005" t="s">
        <v>1094</v>
      </c>
      <c r="C1005" t="s">
        <v>1090</v>
      </c>
      <c r="D1005" s="2" t="s">
        <v>16395</v>
      </c>
      <c r="E1005" s="2" t="s">
        <v>16396</v>
      </c>
      <c r="F1005" t="s">
        <v>16480</v>
      </c>
      <c r="H1005" t="s">
        <v>6</v>
      </c>
      <c r="I1005" t="s">
        <v>3089</v>
      </c>
      <c r="J1005" t="s">
        <v>16479</v>
      </c>
      <c r="AA1005" t="s">
        <v>6392</v>
      </c>
      <c r="AB1005" t="s">
        <v>10550</v>
      </c>
      <c r="AC1005" t="s">
        <v>16499</v>
      </c>
      <c r="AD1005" s="2">
        <v>1</v>
      </c>
      <c r="AE1005" s="2">
        <v>1</v>
      </c>
      <c r="AG1005" t="s">
        <v>6</v>
      </c>
      <c r="AH1005" t="s">
        <v>1094</v>
      </c>
      <c r="AI1005" t="s">
        <v>1090</v>
      </c>
      <c r="AJ1005" s="5" t="str">
        <f t="shared" si="15"/>
        <v>EC:3.2.1.25</v>
      </c>
      <c r="AL1005" t="s">
        <v>6392</v>
      </c>
      <c r="AM1005" t="s">
        <v>10550</v>
      </c>
      <c r="AN1005" t="s">
        <v>16499</v>
      </c>
      <c r="AP1005" t="s">
        <v>1255</v>
      </c>
      <c r="AQ1005" t="s">
        <v>16479</v>
      </c>
    </row>
    <row r="1006" spans="1:43" x14ac:dyDescent="0.25">
      <c r="A1006" t="s">
        <v>6</v>
      </c>
      <c r="B1006" t="s">
        <v>1094</v>
      </c>
      <c r="C1006" t="s">
        <v>1095</v>
      </c>
      <c r="D1006" s="2" t="s">
        <v>16395</v>
      </c>
      <c r="E1006" s="2" t="s">
        <v>16396</v>
      </c>
      <c r="F1006" t="s">
        <v>16480</v>
      </c>
      <c r="H1006" t="s">
        <v>6</v>
      </c>
      <c r="I1006" t="s">
        <v>3091</v>
      </c>
      <c r="J1006" t="s">
        <v>16479</v>
      </c>
      <c r="AA1006" t="s">
        <v>6392</v>
      </c>
      <c r="AB1006" t="s">
        <v>10552</v>
      </c>
      <c r="AC1006" t="s">
        <v>16491</v>
      </c>
      <c r="AD1006" s="2">
        <v>1</v>
      </c>
      <c r="AE1006" s="2">
        <v>6</v>
      </c>
      <c r="AG1006" t="s">
        <v>6</v>
      </c>
      <c r="AH1006" t="s">
        <v>1094</v>
      </c>
      <c r="AI1006" t="s">
        <v>1095</v>
      </c>
      <c r="AJ1006" s="5" t="str">
        <f t="shared" si="15"/>
        <v>EC:3.2.1.25</v>
      </c>
      <c r="AL1006" t="s">
        <v>6392</v>
      </c>
      <c r="AM1006" t="s">
        <v>10552</v>
      </c>
      <c r="AN1006" t="s">
        <v>16491</v>
      </c>
      <c r="AP1006" t="s">
        <v>1257</v>
      </c>
      <c r="AQ1006" t="s">
        <v>16479</v>
      </c>
    </row>
    <row r="1007" spans="1:43" x14ac:dyDescent="0.25">
      <c r="A1007" t="s">
        <v>6</v>
      </c>
      <c r="B1007" t="s">
        <v>1094</v>
      </c>
      <c r="C1007" t="s">
        <v>1096</v>
      </c>
      <c r="D1007" s="2" t="s">
        <v>16395</v>
      </c>
      <c r="E1007" s="2" t="s">
        <v>16396</v>
      </c>
      <c r="F1007" t="s">
        <v>16480</v>
      </c>
      <c r="H1007" t="s">
        <v>6</v>
      </c>
      <c r="I1007" t="s">
        <v>3093</v>
      </c>
      <c r="J1007" t="s">
        <v>16479</v>
      </c>
      <c r="AA1007" t="s">
        <v>6392</v>
      </c>
      <c r="AB1007" t="s">
        <v>10556</v>
      </c>
      <c r="AC1007" t="s">
        <v>16492</v>
      </c>
      <c r="AD1007" s="2">
        <v>1</v>
      </c>
      <c r="AE1007" s="2">
        <v>1</v>
      </c>
      <c r="AG1007" t="s">
        <v>6</v>
      </c>
      <c r="AH1007" t="s">
        <v>1094</v>
      </c>
      <c r="AI1007" t="s">
        <v>1096</v>
      </c>
      <c r="AJ1007" s="5" t="str">
        <f t="shared" si="15"/>
        <v>EC:3.2.1.25</v>
      </c>
      <c r="AL1007" t="s">
        <v>6392</v>
      </c>
      <c r="AM1007" t="s">
        <v>10556</v>
      </c>
      <c r="AN1007" t="s">
        <v>16492</v>
      </c>
      <c r="AP1007" t="s">
        <v>1258</v>
      </c>
      <c r="AQ1007" t="s">
        <v>16479</v>
      </c>
    </row>
    <row r="1008" spans="1:43" x14ac:dyDescent="0.25">
      <c r="A1008" t="s">
        <v>6</v>
      </c>
      <c r="B1008" t="s">
        <v>1094</v>
      </c>
      <c r="C1008" t="s">
        <v>1097</v>
      </c>
      <c r="D1008" s="2" t="s">
        <v>16395</v>
      </c>
      <c r="E1008" s="2" t="s">
        <v>16396</v>
      </c>
      <c r="F1008" t="s">
        <v>16480</v>
      </c>
      <c r="H1008" t="s">
        <v>6</v>
      </c>
      <c r="I1008" t="s">
        <v>3095</v>
      </c>
      <c r="J1008" t="s">
        <v>16479</v>
      </c>
      <c r="AA1008" t="s">
        <v>6392</v>
      </c>
      <c r="AB1008" t="s">
        <v>10558</v>
      </c>
      <c r="AC1008" t="s">
        <v>16502</v>
      </c>
      <c r="AD1008" s="2">
        <v>1</v>
      </c>
      <c r="AE1008" s="2">
        <v>1</v>
      </c>
      <c r="AG1008" t="s">
        <v>6</v>
      </c>
      <c r="AH1008" t="s">
        <v>1094</v>
      </c>
      <c r="AI1008" t="s">
        <v>1097</v>
      </c>
      <c r="AJ1008" s="5" t="str">
        <f t="shared" si="15"/>
        <v>EC:3.2.1.25</v>
      </c>
      <c r="AL1008" t="s">
        <v>6392</v>
      </c>
      <c r="AM1008" t="s">
        <v>10558</v>
      </c>
      <c r="AN1008" t="s">
        <v>16502</v>
      </c>
      <c r="AP1008" t="s">
        <v>1259</v>
      </c>
      <c r="AQ1008" t="s">
        <v>16479</v>
      </c>
    </row>
    <row r="1009" spans="1:43" x14ac:dyDescent="0.25">
      <c r="A1009" t="s">
        <v>6</v>
      </c>
      <c r="B1009" t="s">
        <v>1094</v>
      </c>
      <c r="C1009" t="s">
        <v>1098</v>
      </c>
      <c r="D1009" s="2" t="s">
        <v>16395</v>
      </c>
      <c r="E1009" s="2" t="s">
        <v>16396</v>
      </c>
      <c r="F1009" t="s">
        <v>16480</v>
      </c>
      <c r="H1009" t="s">
        <v>6</v>
      </c>
      <c r="I1009" t="s">
        <v>3097</v>
      </c>
      <c r="J1009" t="s">
        <v>16477</v>
      </c>
      <c r="AA1009" t="s">
        <v>6392</v>
      </c>
      <c r="AB1009" t="s">
        <v>10560</v>
      </c>
      <c r="AC1009" t="s">
        <v>16492</v>
      </c>
      <c r="AD1009" s="2">
        <v>1</v>
      </c>
      <c r="AE1009" s="2">
        <v>2</v>
      </c>
      <c r="AG1009" t="s">
        <v>6</v>
      </c>
      <c r="AH1009" t="s">
        <v>1094</v>
      </c>
      <c r="AI1009" t="s">
        <v>1098</v>
      </c>
      <c r="AJ1009" s="5" t="str">
        <f t="shared" si="15"/>
        <v>EC:3.2.1.25</v>
      </c>
      <c r="AL1009" t="s">
        <v>6392</v>
      </c>
      <c r="AM1009" t="s">
        <v>10560</v>
      </c>
      <c r="AN1009" t="s">
        <v>16492</v>
      </c>
      <c r="AP1009" t="s">
        <v>1261</v>
      </c>
      <c r="AQ1009" t="s">
        <v>16479</v>
      </c>
    </row>
    <row r="1010" spans="1:43" x14ac:dyDescent="0.25">
      <c r="A1010" t="s">
        <v>6</v>
      </c>
      <c r="B1010" t="s">
        <v>1094</v>
      </c>
      <c r="C1010" t="s">
        <v>1091</v>
      </c>
      <c r="D1010" s="2" t="s">
        <v>16395</v>
      </c>
      <c r="E1010" s="2" t="s">
        <v>16396</v>
      </c>
      <c r="F1010" t="s">
        <v>16480</v>
      </c>
      <c r="H1010" t="s">
        <v>6</v>
      </c>
      <c r="I1010" t="s">
        <v>3099</v>
      </c>
      <c r="J1010" t="s">
        <v>16479</v>
      </c>
      <c r="AA1010" t="s">
        <v>6392</v>
      </c>
      <c r="AB1010" t="s">
        <v>10563</v>
      </c>
      <c r="AC1010" t="s">
        <v>16491</v>
      </c>
      <c r="AD1010" s="2">
        <v>1</v>
      </c>
      <c r="AE1010" s="2">
        <v>1</v>
      </c>
      <c r="AG1010" t="s">
        <v>6</v>
      </c>
      <c r="AH1010" t="s">
        <v>1094</v>
      </c>
      <c r="AI1010" t="s">
        <v>1091</v>
      </c>
      <c r="AJ1010" s="5" t="str">
        <f t="shared" si="15"/>
        <v>EC:3.2.1.25</v>
      </c>
      <c r="AL1010" t="s">
        <v>6392</v>
      </c>
      <c r="AM1010" t="s">
        <v>10563</v>
      </c>
      <c r="AN1010" t="s">
        <v>16491</v>
      </c>
      <c r="AP1010" t="s">
        <v>1262</v>
      </c>
      <c r="AQ1010" t="s">
        <v>16479</v>
      </c>
    </row>
    <row r="1011" spans="1:43" x14ac:dyDescent="0.25">
      <c r="A1011" t="s">
        <v>6</v>
      </c>
      <c r="B1011" t="s">
        <v>1094</v>
      </c>
      <c r="C1011" t="s">
        <v>1099</v>
      </c>
      <c r="D1011" s="2" t="s">
        <v>16395</v>
      </c>
      <c r="E1011" s="2" t="s">
        <v>16396</v>
      </c>
      <c r="F1011" t="s">
        <v>16480</v>
      </c>
      <c r="H1011" t="s">
        <v>6</v>
      </c>
      <c r="I1011" t="s">
        <v>3101</v>
      </c>
      <c r="J1011" t="s">
        <v>16479</v>
      </c>
      <c r="AA1011" t="s">
        <v>6392</v>
      </c>
      <c r="AB1011" t="s">
        <v>10565</v>
      </c>
      <c r="AC1011" t="s">
        <v>16493</v>
      </c>
      <c r="AD1011" s="2">
        <v>1</v>
      </c>
      <c r="AE1011" s="2">
        <v>3</v>
      </c>
      <c r="AG1011" t="s">
        <v>6</v>
      </c>
      <c r="AH1011" t="s">
        <v>1094</v>
      </c>
      <c r="AI1011" t="s">
        <v>1099</v>
      </c>
      <c r="AJ1011" s="5" t="str">
        <f t="shared" si="15"/>
        <v>EC:3.2.1.25</v>
      </c>
      <c r="AL1011" t="s">
        <v>6392</v>
      </c>
      <c r="AM1011" t="s">
        <v>10565</v>
      </c>
      <c r="AN1011" t="s">
        <v>16493</v>
      </c>
      <c r="AP1011" t="s">
        <v>848</v>
      </c>
      <c r="AQ1011" t="s">
        <v>16528</v>
      </c>
    </row>
    <row r="1012" spans="1:43" x14ac:dyDescent="0.25">
      <c r="A1012" t="s">
        <v>6</v>
      </c>
      <c r="B1012" t="s">
        <v>1094</v>
      </c>
      <c r="C1012" t="s">
        <v>1100</v>
      </c>
      <c r="D1012" s="2" t="s">
        <v>16395</v>
      </c>
      <c r="E1012" s="2" t="s">
        <v>16396</v>
      </c>
      <c r="F1012" t="s">
        <v>16480</v>
      </c>
      <c r="H1012" t="s">
        <v>6</v>
      </c>
      <c r="I1012" t="s">
        <v>3103</v>
      </c>
      <c r="J1012" t="s">
        <v>16479</v>
      </c>
      <c r="AA1012" t="s">
        <v>6392</v>
      </c>
      <c r="AB1012" t="s">
        <v>10568</v>
      </c>
      <c r="AC1012" t="s">
        <v>16495</v>
      </c>
      <c r="AD1012" s="2">
        <v>1</v>
      </c>
      <c r="AE1012" s="2">
        <v>1</v>
      </c>
      <c r="AG1012" t="s">
        <v>6</v>
      </c>
      <c r="AH1012" t="s">
        <v>1094</v>
      </c>
      <c r="AI1012" t="s">
        <v>1100</v>
      </c>
      <c r="AJ1012" s="5" t="str">
        <f t="shared" si="15"/>
        <v>EC:3.2.1.25</v>
      </c>
      <c r="AL1012" t="s">
        <v>6392</v>
      </c>
      <c r="AM1012" t="s">
        <v>10568</v>
      </c>
      <c r="AN1012" t="s">
        <v>16495</v>
      </c>
      <c r="AP1012" t="s">
        <v>1264</v>
      </c>
      <c r="AQ1012" t="s">
        <v>16528</v>
      </c>
    </row>
    <row r="1013" spans="1:43" x14ac:dyDescent="0.25">
      <c r="A1013" t="s">
        <v>6</v>
      </c>
      <c r="B1013" t="s">
        <v>1101</v>
      </c>
      <c r="C1013" t="s">
        <v>1102</v>
      </c>
      <c r="D1013" s="2" t="s">
        <v>16393</v>
      </c>
      <c r="E1013" s="2" t="s">
        <v>16394</v>
      </c>
      <c r="F1013" t="s">
        <v>16479</v>
      </c>
      <c r="H1013" t="s">
        <v>6</v>
      </c>
      <c r="I1013" t="s">
        <v>3105</v>
      </c>
      <c r="J1013" t="s">
        <v>16482</v>
      </c>
      <c r="AA1013" t="s">
        <v>6392</v>
      </c>
      <c r="AB1013" t="s">
        <v>10570</v>
      </c>
      <c r="AC1013" t="s">
        <v>16495</v>
      </c>
      <c r="AD1013" s="2">
        <v>1</v>
      </c>
      <c r="AE1013" s="2">
        <v>1</v>
      </c>
      <c r="AG1013" t="s">
        <v>6</v>
      </c>
      <c r="AH1013" t="s">
        <v>1101</v>
      </c>
      <c r="AI1013" t="s">
        <v>1102</v>
      </c>
      <c r="AJ1013" s="5" t="str">
        <f t="shared" si="15"/>
        <v>EC:3.2.1.23</v>
      </c>
      <c r="AL1013" t="s">
        <v>6392</v>
      </c>
      <c r="AM1013" t="s">
        <v>10570</v>
      </c>
      <c r="AN1013" t="s">
        <v>16495</v>
      </c>
      <c r="AP1013" t="s">
        <v>1266</v>
      </c>
      <c r="AQ1013" t="s">
        <v>16479</v>
      </c>
    </row>
    <row r="1014" spans="1:43" x14ac:dyDescent="0.25">
      <c r="A1014" t="s">
        <v>6</v>
      </c>
      <c r="B1014" t="s">
        <v>1101</v>
      </c>
      <c r="C1014" t="s">
        <v>1103</v>
      </c>
      <c r="D1014" s="2" t="s">
        <v>16393</v>
      </c>
      <c r="E1014" s="2" t="s">
        <v>16394</v>
      </c>
      <c r="F1014" t="s">
        <v>16479</v>
      </c>
      <c r="H1014" t="s">
        <v>6</v>
      </c>
      <c r="I1014" t="s">
        <v>3108</v>
      </c>
      <c r="J1014" t="s">
        <v>16482</v>
      </c>
      <c r="AA1014" t="s">
        <v>6392</v>
      </c>
      <c r="AB1014" t="s">
        <v>10572</v>
      </c>
      <c r="AC1014" t="s">
        <v>16493</v>
      </c>
      <c r="AD1014" s="2">
        <v>1</v>
      </c>
      <c r="AE1014" s="2">
        <v>4</v>
      </c>
      <c r="AG1014" t="s">
        <v>6</v>
      </c>
      <c r="AH1014" t="s">
        <v>1101</v>
      </c>
      <c r="AI1014" t="s">
        <v>1103</v>
      </c>
      <c r="AJ1014" s="5" t="str">
        <f t="shared" si="15"/>
        <v>EC:3.2.1.23</v>
      </c>
      <c r="AL1014" t="s">
        <v>6392</v>
      </c>
      <c r="AM1014" t="s">
        <v>10572</v>
      </c>
      <c r="AN1014" t="s">
        <v>16493</v>
      </c>
      <c r="AP1014" t="s">
        <v>1268</v>
      </c>
      <c r="AQ1014" t="s">
        <v>16477</v>
      </c>
    </row>
    <row r="1015" spans="1:43" x14ac:dyDescent="0.25">
      <c r="A1015" t="s">
        <v>6</v>
      </c>
      <c r="B1015" t="s">
        <v>1104</v>
      </c>
      <c r="C1015" t="s">
        <v>1105</v>
      </c>
      <c r="D1015" s="2" t="s">
        <v>16477</v>
      </c>
      <c r="E1015" s="2" t="s">
        <v>16477</v>
      </c>
      <c r="F1015" t="s">
        <v>16477</v>
      </c>
      <c r="H1015" t="s">
        <v>6</v>
      </c>
      <c r="I1015" t="s">
        <v>3108</v>
      </c>
      <c r="J1015" t="s">
        <v>16480</v>
      </c>
      <c r="AA1015" t="s">
        <v>6392</v>
      </c>
      <c r="AB1015" t="s">
        <v>10577</v>
      </c>
      <c r="AC1015" t="s">
        <v>16493</v>
      </c>
      <c r="AD1015" s="2">
        <v>1</v>
      </c>
      <c r="AE1015" s="2">
        <v>4</v>
      </c>
      <c r="AG1015" t="s">
        <v>6</v>
      </c>
      <c r="AH1015" t="s">
        <v>1104</v>
      </c>
      <c r="AI1015" t="s">
        <v>1105</v>
      </c>
      <c r="AJ1015" s="5" t="str">
        <f t="shared" si="15"/>
        <v>N/A</v>
      </c>
      <c r="AL1015" t="s">
        <v>6392</v>
      </c>
      <c r="AM1015" t="s">
        <v>10577</v>
      </c>
      <c r="AN1015" t="s">
        <v>16493</v>
      </c>
      <c r="AP1015" t="s">
        <v>1270</v>
      </c>
      <c r="AQ1015" t="s">
        <v>16477</v>
      </c>
    </row>
    <row r="1016" spans="1:43" x14ac:dyDescent="0.25">
      <c r="A1016" t="s">
        <v>6</v>
      </c>
      <c r="B1016" t="s">
        <v>1104</v>
      </c>
      <c r="C1016" t="s">
        <v>1106</v>
      </c>
      <c r="D1016" s="2" t="s">
        <v>16477</v>
      </c>
      <c r="E1016" s="2" t="s">
        <v>16477</v>
      </c>
      <c r="F1016" t="s">
        <v>16477</v>
      </c>
      <c r="H1016" t="s">
        <v>6</v>
      </c>
      <c r="I1016" t="s">
        <v>3110</v>
      </c>
      <c r="J1016" t="s">
        <v>16479</v>
      </c>
      <c r="AA1016" t="s">
        <v>6392</v>
      </c>
      <c r="AB1016" t="s">
        <v>10579</v>
      </c>
      <c r="AC1016" t="s">
        <v>16499</v>
      </c>
      <c r="AD1016" s="2">
        <v>1</v>
      </c>
      <c r="AE1016" s="2">
        <v>2</v>
      </c>
      <c r="AG1016" t="s">
        <v>6</v>
      </c>
      <c r="AH1016" t="s">
        <v>1104</v>
      </c>
      <c r="AI1016" t="s">
        <v>1106</v>
      </c>
      <c r="AJ1016" s="5" t="str">
        <f t="shared" si="15"/>
        <v>N/A</v>
      </c>
      <c r="AL1016" t="s">
        <v>6392</v>
      </c>
      <c r="AM1016" t="s">
        <v>10579</v>
      </c>
      <c r="AN1016" t="s">
        <v>16499</v>
      </c>
      <c r="AP1016" t="s">
        <v>1271</v>
      </c>
      <c r="AQ1016" t="s">
        <v>16477</v>
      </c>
    </row>
    <row r="1017" spans="1:43" x14ac:dyDescent="0.25">
      <c r="A1017" t="s">
        <v>6</v>
      </c>
      <c r="B1017" t="s">
        <v>1107</v>
      </c>
      <c r="C1017" t="s">
        <v>1108</v>
      </c>
      <c r="D1017" s="2" t="s">
        <v>16395</v>
      </c>
      <c r="E1017" s="2" t="s">
        <v>16396</v>
      </c>
      <c r="F1017" t="s">
        <v>16480</v>
      </c>
      <c r="H1017" t="s">
        <v>6</v>
      </c>
      <c r="I1017" t="s">
        <v>3112</v>
      </c>
      <c r="J1017" t="s">
        <v>16480</v>
      </c>
      <c r="AA1017" t="s">
        <v>6392</v>
      </c>
      <c r="AB1017" t="s">
        <v>10582</v>
      </c>
      <c r="AC1017" t="s">
        <v>16495</v>
      </c>
      <c r="AD1017" s="2">
        <v>1</v>
      </c>
      <c r="AE1017" s="2">
        <v>2</v>
      </c>
      <c r="AG1017" t="s">
        <v>6</v>
      </c>
      <c r="AH1017" t="s">
        <v>1107</v>
      </c>
      <c r="AI1017" t="s">
        <v>1108</v>
      </c>
      <c r="AJ1017" s="5" t="str">
        <f t="shared" si="15"/>
        <v>EC:3.2.1.25</v>
      </c>
      <c r="AL1017" t="s">
        <v>6392</v>
      </c>
      <c r="AM1017" t="s">
        <v>10582</v>
      </c>
      <c r="AN1017" t="s">
        <v>16495</v>
      </c>
      <c r="AP1017" t="s">
        <v>1272</v>
      </c>
      <c r="AQ1017" t="s">
        <v>16477</v>
      </c>
    </row>
    <row r="1018" spans="1:43" x14ac:dyDescent="0.25">
      <c r="A1018" t="s">
        <v>6</v>
      </c>
      <c r="B1018" t="s">
        <v>1109</v>
      </c>
      <c r="C1018" t="s">
        <v>1110</v>
      </c>
      <c r="D1018" s="2" t="s">
        <v>16395</v>
      </c>
      <c r="E1018" s="2" t="s">
        <v>16396</v>
      </c>
      <c r="F1018" t="s">
        <v>16480</v>
      </c>
      <c r="H1018" t="s">
        <v>6</v>
      </c>
      <c r="I1018" t="s">
        <v>3114</v>
      </c>
      <c r="J1018" t="s">
        <v>16480</v>
      </c>
      <c r="AA1018" t="s">
        <v>6392</v>
      </c>
      <c r="AB1018" t="s">
        <v>10585</v>
      </c>
      <c r="AC1018" t="s">
        <v>16515</v>
      </c>
      <c r="AD1018" s="2">
        <v>1</v>
      </c>
      <c r="AE1018" s="2">
        <v>7</v>
      </c>
      <c r="AG1018" t="s">
        <v>6</v>
      </c>
      <c r="AH1018" t="s">
        <v>1109</v>
      </c>
      <c r="AI1018" t="s">
        <v>1110</v>
      </c>
      <c r="AJ1018" s="5" t="str">
        <f t="shared" si="15"/>
        <v>EC:3.2.1.25</v>
      </c>
      <c r="AL1018" t="s">
        <v>6392</v>
      </c>
      <c r="AM1018" t="s">
        <v>10585</v>
      </c>
      <c r="AN1018" t="s">
        <v>16515</v>
      </c>
      <c r="AP1018" t="s">
        <v>1274</v>
      </c>
      <c r="AQ1018" t="s">
        <v>16477</v>
      </c>
    </row>
    <row r="1019" spans="1:43" x14ac:dyDescent="0.25">
      <c r="A1019" t="s">
        <v>6</v>
      </c>
      <c r="B1019" t="s">
        <v>1111</v>
      </c>
      <c r="C1019" t="s">
        <v>1112</v>
      </c>
      <c r="D1019" s="2" t="s">
        <v>16393</v>
      </c>
      <c r="E1019" s="2" t="s">
        <v>16394</v>
      </c>
      <c r="F1019" t="s">
        <v>16479</v>
      </c>
      <c r="H1019" t="s">
        <v>6</v>
      </c>
      <c r="I1019" t="s">
        <v>3116</v>
      </c>
      <c r="J1019" t="s">
        <v>16477</v>
      </c>
      <c r="AA1019" t="s">
        <v>6392</v>
      </c>
      <c r="AB1019" t="s">
        <v>10589</v>
      </c>
      <c r="AC1019" t="s">
        <v>16499</v>
      </c>
      <c r="AD1019" s="2">
        <v>1</v>
      </c>
      <c r="AE1019" s="2">
        <v>5</v>
      </c>
      <c r="AG1019" t="s">
        <v>6</v>
      </c>
      <c r="AH1019" t="s">
        <v>1111</v>
      </c>
      <c r="AI1019" t="s">
        <v>1112</v>
      </c>
      <c r="AJ1019" s="5" t="str">
        <f t="shared" si="15"/>
        <v>EC:3.2.1.23</v>
      </c>
      <c r="AL1019" t="s">
        <v>6392</v>
      </c>
      <c r="AM1019" t="s">
        <v>10589</v>
      </c>
      <c r="AN1019" t="s">
        <v>16499</v>
      </c>
      <c r="AP1019" t="s">
        <v>1275</v>
      </c>
      <c r="AQ1019" t="s">
        <v>16477</v>
      </c>
    </row>
    <row r="1020" spans="1:43" x14ac:dyDescent="0.25">
      <c r="A1020" t="s">
        <v>6</v>
      </c>
      <c r="B1020" t="s">
        <v>1111</v>
      </c>
      <c r="C1020" t="s">
        <v>1113</v>
      </c>
      <c r="D1020" s="2" t="s">
        <v>16393</v>
      </c>
      <c r="E1020" s="2" t="s">
        <v>16394</v>
      </c>
      <c r="F1020" t="s">
        <v>16479</v>
      </c>
      <c r="H1020" t="s">
        <v>6</v>
      </c>
      <c r="I1020" t="s">
        <v>3118</v>
      </c>
      <c r="J1020" t="s">
        <v>16479</v>
      </c>
      <c r="AA1020" t="s">
        <v>6392</v>
      </c>
      <c r="AB1020" t="s">
        <v>10592</v>
      </c>
      <c r="AC1020" t="s">
        <v>16491</v>
      </c>
      <c r="AD1020" s="2">
        <v>1</v>
      </c>
      <c r="AE1020" s="2">
        <v>7</v>
      </c>
      <c r="AG1020" t="s">
        <v>6</v>
      </c>
      <c r="AH1020" t="s">
        <v>1111</v>
      </c>
      <c r="AI1020" t="s">
        <v>1113</v>
      </c>
      <c r="AJ1020" s="5" t="str">
        <f t="shared" si="15"/>
        <v>EC:3.2.1.23</v>
      </c>
      <c r="AL1020" t="s">
        <v>6392</v>
      </c>
      <c r="AM1020" t="s">
        <v>10592</v>
      </c>
      <c r="AN1020" t="s">
        <v>16491</v>
      </c>
      <c r="AP1020" t="s">
        <v>1277</v>
      </c>
      <c r="AQ1020" t="s">
        <v>16477</v>
      </c>
    </row>
    <row r="1021" spans="1:43" x14ac:dyDescent="0.25">
      <c r="A1021" t="s">
        <v>6</v>
      </c>
      <c r="B1021" t="s">
        <v>1111</v>
      </c>
      <c r="C1021" t="s">
        <v>1114</v>
      </c>
      <c r="D1021" s="2" t="s">
        <v>16393</v>
      </c>
      <c r="E1021" s="2" t="s">
        <v>16394</v>
      </c>
      <c r="F1021" t="s">
        <v>16479</v>
      </c>
      <c r="H1021" t="s">
        <v>6</v>
      </c>
      <c r="I1021" t="s">
        <v>3120</v>
      </c>
      <c r="J1021" t="s">
        <v>16477</v>
      </c>
      <c r="AA1021" t="s">
        <v>6392</v>
      </c>
      <c r="AB1021" t="s">
        <v>10595</v>
      </c>
      <c r="AC1021" t="s">
        <v>16493</v>
      </c>
      <c r="AD1021" s="2">
        <v>1</v>
      </c>
      <c r="AE1021" s="2">
        <v>2</v>
      </c>
      <c r="AG1021" t="s">
        <v>6</v>
      </c>
      <c r="AH1021" t="s">
        <v>1111</v>
      </c>
      <c r="AI1021" t="s">
        <v>1114</v>
      </c>
      <c r="AJ1021" s="5" t="str">
        <f t="shared" si="15"/>
        <v>EC:3.2.1.23</v>
      </c>
      <c r="AL1021" t="s">
        <v>6392</v>
      </c>
      <c r="AM1021" t="s">
        <v>10595</v>
      </c>
      <c r="AN1021" t="s">
        <v>16493</v>
      </c>
      <c r="AP1021" t="s">
        <v>1278</v>
      </c>
      <c r="AQ1021" t="s">
        <v>16477</v>
      </c>
    </row>
    <row r="1022" spans="1:43" x14ac:dyDescent="0.25">
      <c r="A1022" t="s">
        <v>6</v>
      </c>
      <c r="B1022" t="s">
        <v>1111</v>
      </c>
      <c r="C1022" t="s">
        <v>1115</v>
      </c>
      <c r="D1022" s="2" t="s">
        <v>16393</v>
      </c>
      <c r="E1022" s="2" t="s">
        <v>16394</v>
      </c>
      <c r="F1022" t="s">
        <v>16479</v>
      </c>
      <c r="H1022" t="s">
        <v>6</v>
      </c>
      <c r="I1022" t="s">
        <v>3122</v>
      </c>
      <c r="J1022" t="s">
        <v>16479</v>
      </c>
      <c r="AA1022" t="s">
        <v>6392</v>
      </c>
      <c r="AB1022" t="s">
        <v>10598</v>
      </c>
      <c r="AC1022" t="s">
        <v>16515</v>
      </c>
      <c r="AD1022" s="2">
        <v>1</v>
      </c>
      <c r="AE1022" s="2">
        <v>1</v>
      </c>
      <c r="AG1022" t="s">
        <v>6</v>
      </c>
      <c r="AH1022" t="s">
        <v>1111</v>
      </c>
      <c r="AI1022" t="s">
        <v>1115</v>
      </c>
      <c r="AJ1022" s="5" t="str">
        <f t="shared" si="15"/>
        <v>EC:3.2.1.23</v>
      </c>
      <c r="AL1022" t="s">
        <v>6392</v>
      </c>
      <c r="AM1022" t="s">
        <v>10598</v>
      </c>
      <c r="AN1022" t="s">
        <v>16515</v>
      </c>
      <c r="AP1022" t="s">
        <v>1280</v>
      </c>
      <c r="AQ1022" t="s">
        <v>16480</v>
      </c>
    </row>
    <row r="1023" spans="1:43" x14ac:dyDescent="0.25">
      <c r="A1023" t="s">
        <v>6</v>
      </c>
      <c r="B1023" t="s">
        <v>1111</v>
      </c>
      <c r="C1023" t="s">
        <v>1116</v>
      </c>
      <c r="D1023" s="2" t="s">
        <v>16393</v>
      </c>
      <c r="E1023" s="2" t="s">
        <v>16394</v>
      </c>
      <c r="F1023" t="s">
        <v>16479</v>
      </c>
      <c r="H1023" t="s">
        <v>6</v>
      </c>
      <c r="I1023" t="s">
        <v>3125</v>
      </c>
      <c r="J1023" t="s">
        <v>16477</v>
      </c>
      <c r="AA1023" t="s">
        <v>6392</v>
      </c>
      <c r="AB1023" t="s">
        <v>10600</v>
      </c>
      <c r="AC1023" t="s">
        <v>16477</v>
      </c>
      <c r="AD1023" s="2">
        <v>1</v>
      </c>
      <c r="AE1023" s="2">
        <v>1</v>
      </c>
      <c r="AG1023" t="s">
        <v>6</v>
      </c>
      <c r="AH1023" t="s">
        <v>1111</v>
      </c>
      <c r="AI1023" t="s">
        <v>1116</v>
      </c>
      <c r="AJ1023" s="5" t="str">
        <f t="shared" si="15"/>
        <v>EC:3.2.1.23</v>
      </c>
      <c r="AL1023" t="s">
        <v>6392</v>
      </c>
      <c r="AM1023" t="s">
        <v>10600</v>
      </c>
      <c r="AN1023" t="s">
        <v>16477</v>
      </c>
      <c r="AP1023" t="s">
        <v>1281</v>
      </c>
      <c r="AQ1023" t="s">
        <v>16480</v>
      </c>
    </row>
    <row r="1024" spans="1:43" x14ac:dyDescent="0.25">
      <c r="A1024" t="s">
        <v>6</v>
      </c>
      <c r="B1024" t="s">
        <v>1111</v>
      </c>
      <c r="C1024" t="s">
        <v>1117</v>
      </c>
      <c r="D1024" s="2" t="s">
        <v>16393</v>
      </c>
      <c r="E1024" s="2" t="s">
        <v>16394</v>
      </c>
      <c r="F1024" t="s">
        <v>16479</v>
      </c>
      <c r="H1024" t="s">
        <v>6</v>
      </c>
      <c r="I1024" t="s">
        <v>3127</v>
      </c>
      <c r="J1024" t="s">
        <v>16479</v>
      </c>
      <c r="AA1024" t="s">
        <v>6392</v>
      </c>
      <c r="AB1024" t="s">
        <v>10602</v>
      </c>
      <c r="AC1024" t="s">
        <v>16499</v>
      </c>
      <c r="AD1024" s="2">
        <v>1</v>
      </c>
      <c r="AE1024" s="2">
        <v>2</v>
      </c>
      <c r="AG1024" t="s">
        <v>6</v>
      </c>
      <c r="AH1024" t="s">
        <v>1111</v>
      </c>
      <c r="AI1024" t="s">
        <v>1117</v>
      </c>
      <c r="AJ1024" s="5" t="str">
        <f t="shared" si="15"/>
        <v>EC:3.2.1.23</v>
      </c>
      <c r="AL1024" t="s">
        <v>6392</v>
      </c>
      <c r="AM1024" t="s">
        <v>10602</v>
      </c>
      <c r="AN1024" t="s">
        <v>16499</v>
      </c>
      <c r="AP1024" t="s">
        <v>1282</v>
      </c>
      <c r="AQ1024" t="s">
        <v>16480</v>
      </c>
    </row>
    <row r="1025" spans="1:43" x14ac:dyDescent="0.25">
      <c r="A1025" t="s">
        <v>6</v>
      </c>
      <c r="B1025" t="s">
        <v>1118</v>
      </c>
      <c r="C1025" t="s">
        <v>1112</v>
      </c>
      <c r="D1025" s="2" t="s">
        <v>16393</v>
      </c>
      <c r="E1025" s="2" t="s">
        <v>16394</v>
      </c>
      <c r="F1025" t="s">
        <v>16479</v>
      </c>
      <c r="H1025" t="s">
        <v>6</v>
      </c>
      <c r="I1025" t="s">
        <v>3129</v>
      </c>
      <c r="J1025" t="s">
        <v>16482</v>
      </c>
      <c r="AA1025" t="s">
        <v>6392</v>
      </c>
      <c r="AB1025" t="s">
        <v>10605</v>
      </c>
      <c r="AC1025" t="s">
        <v>16493</v>
      </c>
      <c r="AD1025" s="2">
        <v>1</v>
      </c>
      <c r="AE1025" s="2">
        <v>1</v>
      </c>
      <c r="AG1025" t="s">
        <v>6</v>
      </c>
      <c r="AH1025" t="s">
        <v>1118</v>
      </c>
      <c r="AI1025" t="s">
        <v>1112</v>
      </c>
      <c r="AJ1025" s="5" t="str">
        <f t="shared" si="15"/>
        <v>EC:3.2.1.23</v>
      </c>
      <c r="AL1025" t="s">
        <v>6392</v>
      </c>
      <c r="AM1025" t="s">
        <v>10605</v>
      </c>
      <c r="AN1025" t="s">
        <v>16493</v>
      </c>
      <c r="AP1025" t="s">
        <v>1284</v>
      </c>
      <c r="AQ1025" t="s">
        <v>16479</v>
      </c>
    </row>
    <row r="1026" spans="1:43" x14ac:dyDescent="0.25">
      <c r="A1026" t="s">
        <v>6</v>
      </c>
      <c r="B1026" t="s">
        <v>1118</v>
      </c>
      <c r="C1026" t="s">
        <v>1119</v>
      </c>
      <c r="D1026" s="2" t="s">
        <v>16393</v>
      </c>
      <c r="E1026" s="2" t="s">
        <v>16394</v>
      </c>
      <c r="F1026" t="s">
        <v>16479</v>
      </c>
      <c r="H1026" t="s">
        <v>6</v>
      </c>
      <c r="I1026" t="s">
        <v>3131</v>
      </c>
      <c r="J1026" t="s">
        <v>16479</v>
      </c>
      <c r="AA1026" t="s">
        <v>6392</v>
      </c>
      <c r="AB1026" t="s">
        <v>10607</v>
      </c>
      <c r="AC1026" t="s">
        <v>16491</v>
      </c>
      <c r="AD1026" s="2">
        <v>1</v>
      </c>
      <c r="AE1026" s="2">
        <v>2</v>
      </c>
      <c r="AG1026" t="s">
        <v>6</v>
      </c>
      <c r="AH1026" t="s">
        <v>1118</v>
      </c>
      <c r="AI1026" t="s">
        <v>1119</v>
      </c>
      <c r="AJ1026" s="5" t="str">
        <f t="shared" si="15"/>
        <v>EC:3.2.1.23</v>
      </c>
      <c r="AL1026" t="s">
        <v>6392</v>
      </c>
      <c r="AM1026" t="s">
        <v>10607</v>
      </c>
      <c r="AN1026" t="s">
        <v>16491</v>
      </c>
      <c r="AP1026" t="s">
        <v>1286</v>
      </c>
      <c r="AQ1026" t="s">
        <v>16481</v>
      </c>
    </row>
    <row r="1027" spans="1:43" x14ac:dyDescent="0.25">
      <c r="A1027" t="s">
        <v>6</v>
      </c>
      <c r="B1027" t="s">
        <v>1118</v>
      </c>
      <c r="C1027" t="s">
        <v>1120</v>
      </c>
      <c r="D1027" s="2" t="s">
        <v>16393</v>
      </c>
      <c r="E1027" s="2" t="s">
        <v>16394</v>
      </c>
      <c r="F1027" t="s">
        <v>16479</v>
      </c>
      <c r="H1027" t="s">
        <v>6</v>
      </c>
      <c r="I1027" t="s">
        <v>3133</v>
      </c>
      <c r="J1027" t="s">
        <v>16479</v>
      </c>
      <c r="AA1027" t="s">
        <v>6392</v>
      </c>
      <c r="AB1027" t="s">
        <v>10609</v>
      </c>
      <c r="AC1027" t="s">
        <v>16495</v>
      </c>
      <c r="AD1027" s="2">
        <v>1</v>
      </c>
      <c r="AE1027" s="2">
        <v>1</v>
      </c>
      <c r="AG1027" t="s">
        <v>6</v>
      </c>
      <c r="AH1027" t="s">
        <v>1118</v>
      </c>
      <c r="AI1027" t="s">
        <v>1120</v>
      </c>
      <c r="AJ1027" s="5" t="str">
        <f t="shared" ref="AJ1027:AJ1090" si="16">VLOOKUP(AH1027,$AM$2:$AN$5488,2,FALSE)</f>
        <v>EC:3.2.1.23</v>
      </c>
      <c r="AL1027" t="s">
        <v>6392</v>
      </c>
      <c r="AM1027" t="s">
        <v>10609</v>
      </c>
      <c r="AN1027" t="s">
        <v>16495</v>
      </c>
      <c r="AP1027" t="s">
        <v>1288</v>
      </c>
      <c r="AQ1027" t="s">
        <v>16477</v>
      </c>
    </row>
    <row r="1028" spans="1:43" x14ac:dyDescent="0.25">
      <c r="A1028" t="s">
        <v>6</v>
      </c>
      <c r="B1028" t="s">
        <v>1118</v>
      </c>
      <c r="C1028" t="s">
        <v>1116</v>
      </c>
      <c r="D1028" s="2" t="s">
        <v>16393</v>
      </c>
      <c r="E1028" s="2" t="s">
        <v>16394</v>
      </c>
      <c r="F1028" t="s">
        <v>16479</v>
      </c>
      <c r="H1028" t="s">
        <v>6</v>
      </c>
      <c r="I1028" t="s">
        <v>3135</v>
      </c>
      <c r="J1028" t="s">
        <v>16479</v>
      </c>
      <c r="AA1028" t="s">
        <v>6392</v>
      </c>
      <c r="AB1028" t="s">
        <v>10611</v>
      </c>
      <c r="AC1028" t="s">
        <v>16499</v>
      </c>
      <c r="AD1028" s="2">
        <v>1</v>
      </c>
      <c r="AE1028" s="2">
        <v>1</v>
      </c>
      <c r="AG1028" t="s">
        <v>6</v>
      </c>
      <c r="AH1028" t="s">
        <v>1118</v>
      </c>
      <c r="AI1028" t="s">
        <v>1116</v>
      </c>
      <c r="AJ1028" s="5" t="str">
        <f t="shared" si="16"/>
        <v>EC:3.2.1.23</v>
      </c>
      <c r="AL1028" t="s">
        <v>6392</v>
      </c>
      <c r="AM1028" t="s">
        <v>10611</v>
      </c>
      <c r="AN1028" t="s">
        <v>16499</v>
      </c>
      <c r="AP1028" t="s">
        <v>1289</v>
      </c>
      <c r="AQ1028" t="s">
        <v>16477</v>
      </c>
    </row>
    <row r="1029" spans="1:43" x14ac:dyDescent="0.25">
      <c r="A1029" t="s">
        <v>6</v>
      </c>
      <c r="B1029" t="s">
        <v>1121</v>
      </c>
      <c r="C1029" t="s">
        <v>1122</v>
      </c>
      <c r="D1029" s="2" t="s">
        <v>16395</v>
      </c>
      <c r="E1029" s="2" t="s">
        <v>16396</v>
      </c>
      <c r="F1029" t="s">
        <v>16480</v>
      </c>
      <c r="H1029" t="s">
        <v>6</v>
      </c>
      <c r="I1029" t="s">
        <v>3137</v>
      </c>
      <c r="J1029" t="s">
        <v>16480</v>
      </c>
      <c r="AA1029" t="s">
        <v>6392</v>
      </c>
      <c r="AB1029" t="s">
        <v>10613</v>
      </c>
      <c r="AC1029" t="s">
        <v>16491</v>
      </c>
      <c r="AD1029" s="2">
        <v>1</v>
      </c>
      <c r="AE1029" s="2">
        <v>2</v>
      </c>
      <c r="AG1029" t="s">
        <v>6</v>
      </c>
      <c r="AH1029" t="s">
        <v>1121</v>
      </c>
      <c r="AI1029" t="s">
        <v>1122</v>
      </c>
      <c r="AJ1029" s="5" t="str">
        <f t="shared" si="16"/>
        <v>EC:3.2.1.25</v>
      </c>
      <c r="AL1029" t="s">
        <v>6392</v>
      </c>
      <c r="AM1029" t="s">
        <v>10613</v>
      </c>
      <c r="AN1029" t="s">
        <v>16491</v>
      </c>
      <c r="AP1029" t="s">
        <v>1291</v>
      </c>
      <c r="AQ1029" t="s">
        <v>16477</v>
      </c>
    </row>
    <row r="1030" spans="1:43" x14ac:dyDescent="0.25">
      <c r="A1030" t="s">
        <v>6</v>
      </c>
      <c r="B1030" t="s">
        <v>1123</v>
      </c>
      <c r="C1030" t="s">
        <v>1124</v>
      </c>
      <c r="D1030" s="2" t="s">
        <v>16477</v>
      </c>
      <c r="E1030" s="2" t="s">
        <v>16477</v>
      </c>
      <c r="F1030" t="s">
        <v>16477</v>
      </c>
      <c r="H1030" t="s">
        <v>6</v>
      </c>
      <c r="I1030" t="s">
        <v>3139</v>
      </c>
      <c r="J1030" t="s">
        <v>16477</v>
      </c>
      <c r="AA1030" t="s">
        <v>6392</v>
      </c>
      <c r="AB1030" t="s">
        <v>10616</v>
      </c>
      <c r="AC1030" t="s">
        <v>16495</v>
      </c>
      <c r="AD1030" s="2">
        <v>1</v>
      </c>
      <c r="AE1030" s="2">
        <v>2</v>
      </c>
      <c r="AG1030" t="s">
        <v>6</v>
      </c>
      <c r="AH1030" t="s">
        <v>1123</v>
      </c>
      <c r="AI1030" t="s">
        <v>1124</v>
      </c>
      <c r="AJ1030" s="5" t="str">
        <f t="shared" si="16"/>
        <v>N/A</v>
      </c>
      <c r="AL1030" t="s">
        <v>6392</v>
      </c>
      <c r="AM1030" t="s">
        <v>10616</v>
      </c>
      <c r="AN1030" t="s">
        <v>16495</v>
      </c>
      <c r="AP1030" t="s">
        <v>1292</v>
      </c>
      <c r="AQ1030" t="s">
        <v>16477</v>
      </c>
    </row>
    <row r="1031" spans="1:43" x14ac:dyDescent="0.25">
      <c r="A1031" t="s">
        <v>6</v>
      </c>
      <c r="B1031" t="s">
        <v>1123</v>
      </c>
      <c r="C1031" t="s">
        <v>1125</v>
      </c>
      <c r="D1031" s="2" t="s">
        <v>16477</v>
      </c>
      <c r="E1031" s="2" t="s">
        <v>16477</v>
      </c>
      <c r="F1031" t="s">
        <v>16477</v>
      </c>
      <c r="H1031" t="s">
        <v>6</v>
      </c>
      <c r="I1031" t="s">
        <v>3141</v>
      </c>
      <c r="J1031" t="s">
        <v>16479</v>
      </c>
      <c r="AA1031" t="s">
        <v>6392</v>
      </c>
      <c r="AB1031" t="s">
        <v>10619</v>
      </c>
      <c r="AC1031" t="s">
        <v>16495</v>
      </c>
      <c r="AD1031" s="2">
        <v>1</v>
      </c>
      <c r="AE1031" s="2">
        <v>2</v>
      </c>
      <c r="AG1031" t="s">
        <v>6</v>
      </c>
      <c r="AH1031" t="s">
        <v>1123</v>
      </c>
      <c r="AI1031" t="s">
        <v>1125</v>
      </c>
      <c r="AJ1031" s="5" t="str">
        <f t="shared" si="16"/>
        <v>N/A</v>
      </c>
      <c r="AL1031" t="s">
        <v>6392</v>
      </c>
      <c r="AM1031" t="s">
        <v>10619</v>
      </c>
      <c r="AN1031" t="s">
        <v>16495</v>
      </c>
      <c r="AP1031" t="s">
        <v>1293</v>
      </c>
      <c r="AQ1031" t="s">
        <v>16477</v>
      </c>
    </row>
    <row r="1032" spans="1:43" x14ac:dyDescent="0.25">
      <c r="A1032" t="s">
        <v>6</v>
      </c>
      <c r="B1032" t="s">
        <v>1123</v>
      </c>
      <c r="C1032" t="s">
        <v>1126</v>
      </c>
      <c r="D1032" s="2" t="s">
        <v>16477</v>
      </c>
      <c r="E1032" s="2" t="s">
        <v>16477</v>
      </c>
      <c r="F1032" t="s">
        <v>16477</v>
      </c>
      <c r="H1032" t="s">
        <v>6</v>
      </c>
      <c r="I1032" t="s">
        <v>3144</v>
      </c>
      <c r="J1032" t="s">
        <v>16477</v>
      </c>
      <c r="AA1032" t="s">
        <v>6392</v>
      </c>
      <c r="AB1032" t="s">
        <v>10622</v>
      </c>
      <c r="AC1032" t="s">
        <v>16515</v>
      </c>
      <c r="AD1032" s="2">
        <v>1</v>
      </c>
      <c r="AE1032" s="2">
        <v>1</v>
      </c>
      <c r="AG1032" t="s">
        <v>6</v>
      </c>
      <c r="AH1032" t="s">
        <v>1123</v>
      </c>
      <c r="AI1032" t="s">
        <v>1126</v>
      </c>
      <c r="AJ1032" s="5" t="str">
        <f t="shared" si="16"/>
        <v>N/A</v>
      </c>
      <c r="AL1032" t="s">
        <v>6392</v>
      </c>
      <c r="AM1032" t="s">
        <v>10622</v>
      </c>
      <c r="AN1032" t="s">
        <v>16515</v>
      </c>
      <c r="AP1032" t="s">
        <v>1294</v>
      </c>
      <c r="AQ1032" t="s">
        <v>16477</v>
      </c>
    </row>
    <row r="1033" spans="1:43" x14ac:dyDescent="0.25">
      <c r="A1033" t="s">
        <v>6</v>
      </c>
      <c r="B1033" t="s">
        <v>1123</v>
      </c>
      <c r="C1033" t="s">
        <v>1127</v>
      </c>
      <c r="D1033" s="2" t="s">
        <v>16477</v>
      </c>
      <c r="E1033" s="2" t="s">
        <v>16477</v>
      </c>
      <c r="F1033" t="s">
        <v>16477</v>
      </c>
      <c r="H1033" t="s">
        <v>6</v>
      </c>
      <c r="I1033" t="s">
        <v>3146</v>
      </c>
      <c r="J1033" t="s">
        <v>16477</v>
      </c>
      <c r="AA1033" t="s">
        <v>6392</v>
      </c>
      <c r="AB1033" t="s">
        <v>10624</v>
      </c>
      <c r="AC1033" t="s">
        <v>16492</v>
      </c>
      <c r="AD1033" s="2">
        <v>1</v>
      </c>
      <c r="AE1033" s="2">
        <v>3</v>
      </c>
      <c r="AG1033" t="s">
        <v>6</v>
      </c>
      <c r="AH1033" t="s">
        <v>1123</v>
      </c>
      <c r="AI1033" t="s">
        <v>1127</v>
      </c>
      <c r="AJ1033" s="5" t="str">
        <f t="shared" si="16"/>
        <v>N/A</v>
      </c>
      <c r="AL1033" t="s">
        <v>6392</v>
      </c>
      <c r="AM1033" t="s">
        <v>10624</v>
      </c>
      <c r="AN1033" t="s">
        <v>16492</v>
      </c>
      <c r="AP1033" t="s">
        <v>1296</v>
      </c>
      <c r="AQ1033" t="s">
        <v>16477</v>
      </c>
    </row>
    <row r="1034" spans="1:43" x14ac:dyDescent="0.25">
      <c r="A1034" t="s">
        <v>6</v>
      </c>
      <c r="B1034" t="s">
        <v>1123</v>
      </c>
      <c r="C1034" t="s">
        <v>1128</v>
      </c>
      <c r="D1034" s="2" t="s">
        <v>16477</v>
      </c>
      <c r="E1034" s="2" t="s">
        <v>16477</v>
      </c>
      <c r="F1034" t="s">
        <v>16477</v>
      </c>
      <c r="H1034" t="s">
        <v>6</v>
      </c>
      <c r="I1034" t="s">
        <v>3148</v>
      </c>
      <c r="J1034" t="s">
        <v>16479</v>
      </c>
      <c r="AA1034" t="s">
        <v>6392</v>
      </c>
      <c r="AB1034" t="s">
        <v>10629</v>
      </c>
      <c r="AC1034" t="s">
        <v>16495</v>
      </c>
      <c r="AD1034" s="2">
        <v>1</v>
      </c>
      <c r="AE1034" s="2">
        <v>2</v>
      </c>
      <c r="AG1034" t="s">
        <v>6</v>
      </c>
      <c r="AH1034" t="s">
        <v>1123</v>
      </c>
      <c r="AI1034" t="s">
        <v>1128</v>
      </c>
      <c r="AJ1034" s="5" t="str">
        <f t="shared" si="16"/>
        <v>N/A</v>
      </c>
      <c r="AL1034" t="s">
        <v>6392</v>
      </c>
      <c r="AM1034" t="s">
        <v>10629</v>
      </c>
      <c r="AN1034" t="s">
        <v>16495</v>
      </c>
      <c r="AP1034" t="s">
        <v>1297</v>
      </c>
      <c r="AQ1034" t="s">
        <v>16477</v>
      </c>
    </row>
    <row r="1035" spans="1:43" x14ac:dyDescent="0.25">
      <c r="A1035" t="s">
        <v>6</v>
      </c>
      <c r="B1035" t="s">
        <v>1123</v>
      </c>
      <c r="C1035" t="s">
        <v>1129</v>
      </c>
      <c r="D1035" s="2" t="s">
        <v>16477</v>
      </c>
      <c r="E1035" s="2" t="s">
        <v>16477</v>
      </c>
      <c r="F1035" t="s">
        <v>16477</v>
      </c>
      <c r="H1035" t="s">
        <v>6</v>
      </c>
      <c r="I1035" t="s">
        <v>3150</v>
      </c>
      <c r="J1035" t="s">
        <v>16477</v>
      </c>
      <c r="AA1035" t="s">
        <v>6392</v>
      </c>
      <c r="AB1035" t="s">
        <v>10632</v>
      </c>
      <c r="AC1035" t="s">
        <v>16515</v>
      </c>
      <c r="AD1035" s="2">
        <v>1</v>
      </c>
      <c r="AE1035" s="2">
        <v>1</v>
      </c>
      <c r="AG1035" t="s">
        <v>6</v>
      </c>
      <c r="AH1035" t="s">
        <v>1123</v>
      </c>
      <c r="AI1035" t="s">
        <v>1129</v>
      </c>
      <c r="AJ1035" s="5" t="str">
        <f t="shared" si="16"/>
        <v>N/A</v>
      </c>
      <c r="AL1035" t="s">
        <v>6392</v>
      </c>
      <c r="AM1035" t="s">
        <v>10632</v>
      </c>
      <c r="AN1035" t="s">
        <v>16515</v>
      </c>
      <c r="AP1035" t="s">
        <v>1299</v>
      </c>
      <c r="AQ1035" t="s">
        <v>16479</v>
      </c>
    </row>
    <row r="1036" spans="1:43" x14ac:dyDescent="0.25">
      <c r="A1036" t="s">
        <v>6</v>
      </c>
      <c r="B1036" t="s">
        <v>1123</v>
      </c>
      <c r="C1036" t="s">
        <v>1130</v>
      </c>
      <c r="D1036" s="2" t="s">
        <v>16477</v>
      </c>
      <c r="E1036" s="2" t="s">
        <v>16477</v>
      </c>
      <c r="F1036" t="s">
        <v>16477</v>
      </c>
      <c r="H1036" t="s">
        <v>6</v>
      </c>
      <c r="I1036" t="s">
        <v>3152</v>
      </c>
      <c r="J1036" t="s">
        <v>16480</v>
      </c>
      <c r="AA1036" t="s">
        <v>6392</v>
      </c>
      <c r="AB1036" t="s">
        <v>10634</v>
      </c>
      <c r="AC1036" t="s">
        <v>16492</v>
      </c>
      <c r="AD1036" s="2">
        <v>1</v>
      </c>
      <c r="AE1036" s="2">
        <v>1</v>
      </c>
      <c r="AG1036" t="s">
        <v>6</v>
      </c>
      <c r="AH1036" t="s">
        <v>1123</v>
      </c>
      <c r="AI1036" t="s">
        <v>1130</v>
      </c>
      <c r="AJ1036" s="5" t="str">
        <f t="shared" si="16"/>
        <v>N/A</v>
      </c>
      <c r="AL1036" t="s">
        <v>6392</v>
      </c>
      <c r="AM1036" t="s">
        <v>10634</v>
      </c>
      <c r="AN1036" t="s">
        <v>16492</v>
      </c>
      <c r="AP1036" t="s">
        <v>1300</v>
      </c>
      <c r="AQ1036" t="s">
        <v>16479</v>
      </c>
    </row>
    <row r="1037" spans="1:43" x14ac:dyDescent="0.25">
      <c r="A1037" t="s">
        <v>6</v>
      </c>
      <c r="B1037" t="s">
        <v>1131</v>
      </c>
      <c r="C1037" t="s">
        <v>1132</v>
      </c>
      <c r="D1037" s="2" t="s">
        <v>16393</v>
      </c>
      <c r="E1037" s="2" t="s">
        <v>16394</v>
      </c>
      <c r="F1037" t="s">
        <v>16479</v>
      </c>
      <c r="H1037" t="s">
        <v>6</v>
      </c>
      <c r="I1037" t="s">
        <v>3154</v>
      </c>
      <c r="J1037" t="s">
        <v>16483</v>
      </c>
      <c r="AA1037" t="s">
        <v>6392</v>
      </c>
      <c r="AB1037" t="s">
        <v>10636</v>
      </c>
      <c r="AC1037" t="s">
        <v>16493</v>
      </c>
      <c r="AD1037" s="2">
        <v>1</v>
      </c>
      <c r="AE1037" s="2">
        <v>1</v>
      </c>
      <c r="AG1037" t="s">
        <v>6</v>
      </c>
      <c r="AH1037" t="s">
        <v>1131</v>
      </c>
      <c r="AI1037" t="s">
        <v>1132</v>
      </c>
      <c r="AJ1037" s="5" t="str">
        <f t="shared" si="16"/>
        <v>EC:3.2.1.23</v>
      </c>
      <c r="AL1037" t="s">
        <v>6392</v>
      </c>
      <c r="AM1037" t="s">
        <v>10636</v>
      </c>
      <c r="AN1037" t="s">
        <v>16493</v>
      </c>
      <c r="AP1037" t="s">
        <v>1302</v>
      </c>
      <c r="AQ1037" t="s">
        <v>16480</v>
      </c>
    </row>
    <row r="1038" spans="1:43" x14ac:dyDescent="0.25">
      <c r="A1038" t="s">
        <v>6</v>
      </c>
      <c r="B1038" t="s">
        <v>1131</v>
      </c>
      <c r="C1038" t="s">
        <v>1133</v>
      </c>
      <c r="D1038" s="2" t="s">
        <v>16393</v>
      </c>
      <c r="E1038" s="2" t="s">
        <v>16394</v>
      </c>
      <c r="F1038" t="s">
        <v>16479</v>
      </c>
      <c r="H1038" t="s">
        <v>6</v>
      </c>
      <c r="I1038" t="s">
        <v>3156</v>
      </c>
      <c r="J1038" t="s">
        <v>16477</v>
      </c>
      <c r="AA1038" t="s">
        <v>6392</v>
      </c>
      <c r="AB1038" t="s">
        <v>10638</v>
      </c>
      <c r="AC1038" t="s">
        <v>16477</v>
      </c>
      <c r="AD1038" s="2">
        <v>1</v>
      </c>
      <c r="AE1038" s="2">
        <v>1</v>
      </c>
      <c r="AG1038" t="s">
        <v>6</v>
      </c>
      <c r="AH1038" t="s">
        <v>1131</v>
      </c>
      <c r="AI1038" t="s">
        <v>1133</v>
      </c>
      <c r="AJ1038" s="5" t="str">
        <f t="shared" si="16"/>
        <v>EC:3.2.1.23</v>
      </c>
      <c r="AL1038" t="s">
        <v>6392</v>
      </c>
      <c r="AM1038" t="s">
        <v>10638</v>
      </c>
      <c r="AN1038" t="s">
        <v>16477</v>
      </c>
      <c r="AP1038" t="s">
        <v>1303</v>
      </c>
      <c r="AQ1038" t="s">
        <v>16480</v>
      </c>
    </row>
    <row r="1039" spans="1:43" x14ac:dyDescent="0.25">
      <c r="A1039" t="s">
        <v>6</v>
      </c>
      <c r="B1039" t="s">
        <v>1134</v>
      </c>
      <c r="C1039" t="s">
        <v>1135</v>
      </c>
      <c r="D1039" s="2" t="s">
        <v>16395</v>
      </c>
      <c r="E1039" s="2" t="s">
        <v>16396</v>
      </c>
      <c r="F1039" t="s">
        <v>16480</v>
      </c>
      <c r="H1039" t="s">
        <v>6</v>
      </c>
      <c r="I1039" t="s">
        <v>3158</v>
      </c>
      <c r="J1039" t="s">
        <v>16477</v>
      </c>
      <c r="AA1039" t="s">
        <v>6392</v>
      </c>
      <c r="AB1039" t="s">
        <v>10640</v>
      </c>
      <c r="AC1039" t="s">
        <v>16496</v>
      </c>
      <c r="AD1039" s="2">
        <v>1</v>
      </c>
      <c r="AE1039" s="2">
        <v>1</v>
      </c>
      <c r="AG1039" t="s">
        <v>6</v>
      </c>
      <c r="AH1039" t="s">
        <v>1134</v>
      </c>
      <c r="AI1039" t="s">
        <v>1135</v>
      </c>
      <c r="AJ1039" s="5" t="str">
        <f t="shared" si="16"/>
        <v>EC:3.2.1.25</v>
      </c>
      <c r="AL1039" t="s">
        <v>6392</v>
      </c>
      <c r="AM1039" t="s">
        <v>10640</v>
      </c>
      <c r="AN1039" t="s">
        <v>16496</v>
      </c>
      <c r="AP1039" t="s">
        <v>1304</v>
      </c>
      <c r="AQ1039" t="s">
        <v>16480</v>
      </c>
    </row>
    <row r="1040" spans="1:43" x14ac:dyDescent="0.25">
      <c r="A1040" t="s">
        <v>6</v>
      </c>
      <c r="B1040" t="s">
        <v>1136</v>
      </c>
      <c r="C1040" t="s">
        <v>1137</v>
      </c>
      <c r="D1040" s="2" t="s">
        <v>16395</v>
      </c>
      <c r="E1040" s="2" t="s">
        <v>16396</v>
      </c>
      <c r="F1040" t="s">
        <v>16480</v>
      </c>
      <c r="H1040" t="s">
        <v>6</v>
      </c>
      <c r="I1040" t="s">
        <v>3160</v>
      </c>
      <c r="J1040" t="s">
        <v>16479</v>
      </c>
      <c r="AA1040" t="s">
        <v>6392</v>
      </c>
      <c r="AB1040" t="s">
        <v>10642</v>
      </c>
      <c r="AC1040" t="s">
        <v>16496</v>
      </c>
      <c r="AD1040" s="2">
        <v>1</v>
      </c>
      <c r="AE1040" s="2">
        <v>1</v>
      </c>
      <c r="AG1040" t="s">
        <v>6</v>
      </c>
      <c r="AH1040" t="s">
        <v>1136</v>
      </c>
      <c r="AI1040" t="s">
        <v>1137</v>
      </c>
      <c r="AJ1040" s="5" t="str">
        <f t="shared" si="16"/>
        <v>EC:3.2.1.25</v>
      </c>
      <c r="AL1040" t="s">
        <v>6392</v>
      </c>
      <c r="AM1040" t="s">
        <v>10642</v>
      </c>
      <c r="AN1040" t="s">
        <v>16496</v>
      </c>
      <c r="AP1040" t="s">
        <v>1306</v>
      </c>
      <c r="AQ1040" t="s">
        <v>16479</v>
      </c>
    </row>
    <row r="1041" spans="1:43" x14ac:dyDescent="0.25">
      <c r="A1041" t="s">
        <v>6</v>
      </c>
      <c r="B1041" t="s">
        <v>1138</v>
      </c>
      <c r="C1041" t="s">
        <v>1139</v>
      </c>
      <c r="D1041" s="2" t="s">
        <v>16393</v>
      </c>
      <c r="E1041" s="2" t="s">
        <v>16394</v>
      </c>
      <c r="F1041" t="s">
        <v>16479</v>
      </c>
      <c r="H1041" t="s">
        <v>6</v>
      </c>
      <c r="I1041" t="s">
        <v>3162</v>
      </c>
      <c r="J1041" t="s">
        <v>16477</v>
      </c>
      <c r="AA1041" t="s">
        <v>6392</v>
      </c>
      <c r="AB1041" t="s">
        <v>10644</v>
      </c>
      <c r="AC1041" t="s">
        <v>16495</v>
      </c>
      <c r="AD1041" s="2">
        <v>1</v>
      </c>
      <c r="AE1041" s="2">
        <v>5</v>
      </c>
      <c r="AG1041" t="s">
        <v>6</v>
      </c>
      <c r="AH1041" t="s">
        <v>1138</v>
      </c>
      <c r="AI1041" t="s">
        <v>1139</v>
      </c>
      <c r="AJ1041" s="5" t="str">
        <f t="shared" si="16"/>
        <v>EC:3.2.1.23</v>
      </c>
      <c r="AL1041" t="s">
        <v>6392</v>
      </c>
      <c r="AM1041" t="s">
        <v>10644</v>
      </c>
      <c r="AN1041" t="s">
        <v>16495</v>
      </c>
      <c r="AP1041" t="s">
        <v>1307</v>
      </c>
      <c r="AQ1041" t="s">
        <v>16479</v>
      </c>
    </row>
    <row r="1042" spans="1:43" x14ac:dyDescent="0.25">
      <c r="A1042" t="s">
        <v>6</v>
      </c>
      <c r="B1042" t="s">
        <v>1140</v>
      </c>
      <c r="C1042" t="s">
        <v>1141</v>
      </c>
      <c r="D1042" s="2" t="s">
        <v>16395</v>
      </c>
      <c r="E1042" s="2" t="s">
        <v>16396</v>
      </c>
      <c r="F1042" t="s">
        <v>16480</v>
      </c>
      <c r="H1042" t="s">
        <v>6</v>
      </c>
      <c r="I1042" t="s">
        <v>3164</v>
      </c>
      <c r="J1042" t="s">
        <v>16480</v>
      </c>
      <c r="AA1042" t="s">
        <v>6392</v>
      </c>
      <c r="AB1042" t="s">
        <v>10650</v>
      </c>
      <c r="AC1042" t="s">
        <v>16495</v>
      </c>
      <c r="AD1042" s="2">
        <v>1</v>
      </c>
      <c r="AE1042" s="2">
        <v>2</v>
      </c>
      <c r="AG1042" t="s">
        <v>6</v>
      </c>
      <c r="AH1042" t="s">
        <v>1140</v>
      </c>
      <c r="AI1042" t="s">
        <v>1141</v>
      </c>
      <c r="AJ1042" s="5" t="str">
        <f t="shared" si="16"/>
        <v>EC:3.2.1.25</v>
      </c>
      <c r="AL1042" t="s">
        <v>6392</v>
      </c>
      <c r="AM1042" t="s">
        <v>10650</v>
      </c>
      <c r="AN1042" t="s">
        <v>16495</v>
      </c>
      <c r="AP1042" t="s">
        <v>1309</v>
      </c>
      <c r="AQ1042" t="s">
        <v>16479</v>
      </c>
    </row>
    <row r="1043" spans="1:43" x14ac:dyDescent="0.25">
      <c r="A1043" t="s">
        <v>6</v>
      </c>
      <c r="B1043" t="s">
        <v>1140</v>
      </c>
      <c r="C1043" t="s">
        <v>1142</v>
      </c>
      <c r="D1043" s="2" t="s">
        <v>16395</v>
      </c>
      <c r="E1043" s="2" t="s">
        <v>16396</v>
      </c>
      <c r="F1043" t="s">
        <v>16480</v>
      </c>
      <c r="H1043" t="s">
        <v>6</v>
      </c>
      <c r="I1043" t="s">
        <v>3166</v>
      </c>
      <c r="J1043" t="s">
        <v>16481</v>
      </c>
      <c r="AA1043" t="s">
        <v>6392</v>
      </c>
      <c r="AB1043" t="s">
        <v>10652</v>
      </c>
      <c r="AC1043" t="s">
        <v>16499</v>
      </c>
      <c r="AD1043" s="2">
        <v>1</v>
      </c>
      <c r="AE1043" s="2">
        <v>4</v>
      </c>
      <c r="AG1043" t="s">
        <v>6</v>
      </c>
      <c r="AH1043" t="s">
        <v>1140</v>
      </c>
      <c r="AI1043" t="s">
        <v>1142</v>
      </c>
      <c r="AJ1043" s="5" t="str">
        <f t="shared" si="16"/>
        <v>EC:3.2.1.25</v>
      </c>
      <c r="AL1043" t="s">
        <v>6392</v>
      </c>
      <c r="AM1043" t="s">
        <v>10652</v>
      </c>
      <c r="AN1043" t="s">
        <v>16499</v>
      </c>
      <c r="AP1043" t="s">
        <v>1310</v>
      </c>
      <c r="AQ1043" t="s">
        <v>16479</v>
      </c>
    </row>
    <row r="1044" spans="1:43" x14ac:dyDescent="0.25">
      <c r="A1044" t="s">
        <v>6</v>
      </c>
      <c r="B1044" t="s">
        <v>1140</v>
      </c>
      <c r="C1044" t="s">
        <v>1143</v>
      </c>
      <c r="D1044" s="2" t="s">
        <v>16395</v>
      </c>
      <c r="E1044" s="2" t="s">
        <v>16396</v>
      </c>
      <c r="F1044" t="s">
        <v>16480</v>
      </c>
      <c r="H1044" t="s">
        <v>6</v>
      </c>
      <c r="I1044" t="s">
        <v>3168</v>
      </c>
      <c r="J1044" t="s">
        <v>16479</v>
      </c>
      <c r="AA1044" t="s">
        <v>6392</v>
      </c>
      <c r="AB1044" t="s">
        <v>10655</v>
      </c>
      <c r="AC1044" t="s">
        <v>16493</v>
      </c>
      <c r="AD1044" s="2">
        <v>1</v>
      </c>
      <c r="AE1044" s="2">
        <v>3</v>
      </c>
      <c r="AG1044" t="s">
        <v>6</v>
      </c>
      <c r="AH1044" t="s">
        <v>1140</v>
      </c>
      <c r="AI1044" t="s">
        <v>1143</v>
      </c>
      <c r="AJ1044" s="5" t="str">
        <f t="shared" si="16"/>
        <v>EC:3.2.1.25</v>
      </c>
      <c r="AL1044" t="s">
        <v>6392</v>
      </c>
      <c r="AM1044" t="s">
        <v>10655</v>
      </c>
      <c r="AN1044" t="s">
        <v>16493</v>
      </c>
      <c r="AP1044" t="s">
        <v>1311</v>
      </c>
      <c r="AQ1044" t="s">
        <v>16479</v>
      </c>
    </row>
    <row r="1045" spans="1:43" x14ac:dyDescent="0.25">
      <c r="A1045" t="s">
        <v>6</v>
      </c>
      <c r="B1045" t="s">
        <v>1140</v>
      </c>
      <c r="C1045" t="s">
        <v>1144</v>
      </c>
      <c r="D1045" s="2" t="s">
        <v>16395</v>
      </c>
      <c r="E1045" s="2" t="s">
        <v>16396</v>
      </c>
      <c r="F1045" t="s">
        <v>16480</v>
      </c>
      <c r="H1045" t="s">
        <v>6</v>
      </c>
      <c r="I1045" t="s">
        <v>3171</v>
      </c>
      <c r="J1045" t="s">
        <v>16482</v>
      </c>
      <c r="AA1045" t="s">
        <v>6392</v>
      </c>
      <c r="AB1045" t="s">
        <v>10658</v>
      </c>
      <c r="AC1045" t="s">
        <v>16515</v>
      </c>
      <c r="AD1045" s="2">
        <v>1</v>
      </c>
      <c r="AE1045" s="2">
        <v>3</v>
      </c>
      <c r="AG1045" t="s">
        <v>6</v>
      </c>
      <c r="AH1045" t="s">
        <v>1140</v>
      </c>
      <c r="AI1045" t="s">
        <v>1144</v>
      </c>
      <c r="AJ1045" s="5" t="str">
        <f t="shared" si="16"/>
        <v>EC:3.2.1.25</v>
      </c>
      <c r="AL1045" t="s">
        <v>6392</v>
      </c>
      <c r="AM1045" t="s">
        <v>10658</v>
      </c>
      <c r="AN1045" t="s">
        <v>16515</v>
      </c>
      <c r="AP1045" t="s">
        <v>1312</v>
      </c>
      <c r="AQ1045" t="s">
        <v>16479</v>
      </c>
    </row>
    <row r="1046" spans="1:43" x14ac:dyDescent="0.25">
      <c r="A1046" t="s">
        <v>6</v>
      </c>
      <c r="B1046" t="s">
        <v>1140</v>
      </c>
      <c r="C1046" t="s">
        <v>588</v>
      </c>
      <c r="D1046" s="2" t="s">
        <v>16395</v>
      </c>
      <c r="E1046" s="2" t="s">
        <v>16396</v>
      </c>
      <c r="F1046" t="s">
        <v>16480</v>
      </c>
      <c r="H1046" t="s">
        <v>6</v>
      </c>
      <c r="I1046" t="s">
        <v>3173</v>
      </c>
      <c r="J1046" t="s">
        <v>16480</v>
      </c>
      <c r="AA1046" t="s">
        <v>6392</v>
      </c>
      <c r="AB1046" t="s">
        <v>10661</v>
      </c>
      <c r="AC1046" t="s">
        <v>16495</v>
      </c>
      <c r="AD1046" s="2">
        <v>1</v>
      </c>
      <c r="AE1046" s="2">
        <v>1</v>
      </c>
      <c r="AG1046" t="s">
        <v>6</v>
      </c>
      <c r="AH1046" t="s">
        <v>1140</v>
      </c>
      <c r="AI1046" t="s">
        <v>588</v>
      </c>
      <c r="AJ1046" s="5" t="str">
        <f t="shared" si="16"/>
        <v>EC:3.2.1.25</v>
      </c>
      <c r="AL1046" t="s">
        <v>6392</v>
      </c>
      <c r="AM1046" t="s">
        <v>10661</v>
      </c>
      <c r="AN1046" t="s">
        <v>16495</v>
      </c>
      <c r="AP1046" t="s">
        <v>1313</v>
      </c>
      <c r="AQ1046" t="s">
        <v>16479</v>
      </c>
    </row>
    <row r="1047" spans="1:43" x14ac:dyDescent="0.25">
      <c r="A1047" t="s">
        <v>6</v>
      </c>
      <c r="B1047" t="s">
        <v>1140</v>
      </c>
      <c r="C1047" t="s">
        <v>1145</v>
      </c>
      <c r="D1047" s="2" t="s">
        <v>16395</v>
      </c>
      <c r="E1047" s="2" t="s">
        <v>16396</v>
      </c>
      <c r="F1047" t="s">
        <v>16480</v>
      </c>
      <c r="H1047" t="s">
        <v>6</v>
      </c>
      <c r="I1047" t="s">
        <v>3175</v>
      </c>
      <c r="J1047" t="s">
        <v>16477</v>
      </c>
      <c r="AA1047" t="s">
        <v>6392</v>
      </c>
      <c r="AB1047" t="s">
        <v>10663</v>
      </c>
      <c r="AC1047" t="s">
        <v>16493</v>
      </c>
      <c r="AD1047" s="2">
        <v>1</v>
      </c>
      <c r="AE1047" s="2">
        <v>4</v>
      </c>
      <c r="AG1047" t="s">
        <v>6</v>
      </c>
      <c r="AH1047" t="s">
        <v>1140</v>
      </c>
      <c r="AI1047" t="s">
        <v>1145</v>
      </c>
      <c r="AJ1047" s="5" t="str">
        <f t="shared" si="16"/>
        <v>EC:3.2.1.25</v>
      </c>
      <c r="AL1047" t="s">
        <v>6392</v>
      </c>
      <c r="AM1047" t="s">
        <v>10663</v>
      </c>
      <c r="AN1047" t="s">
        <v>16493</v>
      </c>
      <c r="AP1047" t="s">
        <v>1314</v>
      </c>
      <c r="AQ1047" t="s">
        <v>16479</v>
      </c>
    </row>
    <row r="1048" spans="1:43" x14ac:dyDescent="0.25">
      <c r="A1048" t="s">
        <v>6</v>
      </c>
      <c r="B1048" t="s">
        <v>1146</v>
      </c>
      <c r="C1048" t="s">
        <v>1147</v>
      </c>
      <c r="D1048" s="2" t="s">
        <v>16397</v>
      </c>
      <c r="E1048" s="2" t="s">
        <v>16398</v>
      </c>
      <c r="F1048" t="s">
        <v>16481</v>
      </c>
      <c r="H1048" t="s">
        <v>6</v>
      </c>
      <c r="I1048" t="s">
        <v>3177</v>
      </c>
      <c r="J1048" t="s">
        <v>16480</v>
      </c>
      <c r="AA1048" t="s">
        <v>6392</v>
      </c>
      <c r="AB1048" t="s">
        <v>10666</v>
      </c>
      <c r="AC1048" t="s">
        <v>16477</v>
      </c>
      <c r="AD1048" s="2">
        <v>1</v>
      </c>
      <c r="AE1048" s="2">
        <v>1</v>
      </c>
      <c r="AG1048" t="s">
        <v>6</v>
      </c>
      <c r="AH1048" t="s">
        <v>1146</v>
      </c>
      <c r="AI1048" t="s">
        <v>1147</v>
      </c>
      <c r="AJ1048" s="5" t="str">
        <f t="shared" si="16"/>
        <v>EC:3.2.1.31</v>
      </c>
      <c r="AL1048" t="s">
        <v>6392</v>
      </c>
      <c r="AM1048" t="s">
        <v>10666</v>
      </c>
      <c r="AN1048" t="s">
        <v>16477</v>
      </c>
      <c r="AP1048" t="s">
        <v>1315</v>
      </c>
      <c r="AQ1048" t="s">
        <v>16479</v>
      </c>
    </row>
    <row r="1049" spans="1:43" x14ac:dyDescent="0.25">
      <c r="A1049" t="s">
        <v>6</v>
      </c>
      <c r="B1049" t="s">
        <v>1146</v>
      </c>
      <c r="C1049" t="s">
        <v>1148</v>
      </c>
      <c r="D1049" s="2" t="s">
        <v>16397</v>
      </c>
      <c r="E1049" s="2" t="s">
        <v>16398</v>
      </c>
      <c r="F1049" t="s">
        <v>16481</v>
      </c>
      <c r="H1049" t="s">
        <v>6</v>
      </c>
      <c r="I1049" t="s">
        <v>3179</v>
      </c>
      <c r="J1049" t="s">
        <v>16479</v>
      </c>
      <c r="AA1049" t="s">
        <v>6392</v>
      </c>
      <c r="AB1049" t="s">
        <v>10668</v>
      </c>
      <c r="AC1049" t="s">
        <v>16477</v>
      </c>
      <c r="AD1049" s="2">
        <v>1</v>
      </c>
      <c r="AE1049" s="2">
        <v>1</v>
      </c>
      <c r="AG1049" t="s">
        <v>6</v>
      </c>
      <c r="AH1049" t="s">
        <v>1146</v>
      </c>
      <c r="AI1049" t="s">
        <v>1148</v>
      </c>
      <c r="AJ1049" s="5" t="str">
        <f t="shared" si="16"/>
        <v>EC:3.2.1.31</v>
      </c>
      <c r="AL1049" t="s">
        <v>6392</v>
      </c>
      <c r="AM1049" t="s">
        <v>10668</v>
      </c>
      <c r="AN1049" t="s">
        <v>16477</v>
      </c>
      <c r="AP1049" t="s">
        <v>1316</v>
      </c>
      <c r="AQ1049" t="s">
        <v>16479</v>
      </c>
    </row>
    <row r="1050" spans="1:43" x14ac:dyDescent="0.25">
      <c r="A1050" t="s">
        <v>6</v>
      </c>
      <c r="B1050" t="s">
        <v>1146</v>
      </c>
      <c r="C1050" t="s">
        <v>1149</v>
      </c>
      <c r="D1050" s="2" t="s">
        <v>16397</v>
      </c>
      <c r="E1050" s="2" t="s">
        <v>16398</v>
      </c>
      <c r="F1050" t="s">
        <v>16481</v>
      </c>
      <c r="H1050" t="s">
        <v>6</v>
      </c>
      <c r="I1050" t="s">
        <v>3181</v>
      </c>
      <c r="J1050" t="s">
        <v>16477</v>
      </c>
      <c r="AA1050" t="s">
        <v>6392</v>
      </c>
      <c r="AB1050" t="s">
        <v>10670</v>
      </c>
      <c r="AC1050" t="s">
        <v>16501</v>
      </c>
      <c r="AD1050" s="2">
        <v>1</v>
      </c>
      <c r="AE1050" s="2">
        <v>3</v>
      </c>
      <c r="AG1050" t="s">
        <v>6</v>
      </c>
      <c r="AH1050" t="s">
        <v>1146</v>
      </c>
      <c r="AI1050" t="s">
        <v>1149</v>
      </c>
      <c r="AJ1050" s="5" t="str">
        <f t="shared" si="16"/>
        <v>EC:3.2.1.31</v>
      </c>
      <c r="AL1050" t="s">
        <v>6392</v>
      </c>
      <c r="AM1050" t="s">
        <v>10670</v>
      </c>
      <c r="AN1050" t="s">
        <v>16501</v>
      </c>
      <c r="AP1050" t="s">
        <v>1317</v>
      </c>
      <c r="AQ1050" t="s">
        <v>16479</v>
      </c>
    </row>
    <row r="1051" spans="1:43" x14ac:dyDescent="0.25">
      <c r="A1051" t="s">
        <v>6</v>
      </c>
      <c r="B1051" t="s">
        <v>1150</v>
      </c>
      <c r="C1051" t="s">
        <v>1151</v>
      </c>
      <c r="D1051" s="2" t="s">
        <v>16393</v>
      </c>
      <c r="E1051" s="2" t="s">
        <v>16394</v>
      </c>
      <c r="F1051" t="s">
        <v>16479</v>
      </c>
      <c r="H1051" t="s">
        <v>6</v>
      </c>
      <c r="I1051" t="s">
        <v>3183</v>
      </c>
      <c r="J1051" t="s">
        <v>16477</v>
      </c>
      <c r="AA1051" t="s">
        <v>6392</v>
      </c>
      <c r="AB1051" t="s">
        <v>10674</v>
      </c>
      <c r="AC1051" t="s">
        <v>16515</v>
      </c>
      <c r="AD1051" s="2">
        <v>1</v>
      </c>
      <c r="AE1051" s="2">
        <v>2</v>
      </c>
      <c r="AG1051" t="s">
        <v>6</v>
      </c>
      <c r="AH1051" t="s">
        <v>1150</v>
      </c>
      <c r="AI1051" t="s">
        <v>1151</v>
      </c>
      <c r="AJ1051" s="5" t="str">
        <f t="shared" si="16"/>
        <v>EC:3.2.1.23</v>
      </c>
      <c r="AL1051" t="s">
        <v>6392</v>
      </c>
      <c r="AM1051" t="s">
        <v>10674</v>
      </c>
      <c r="AN1051" t="s">
        <v>16515</v>
      </c>
      <c r="AP1051" t="s">
        <v>1318</v>
      </c>
      <c r="AQ1051" t="s">
        <v>16479</v>
      </c>
    </row>
    <row r="1052" spans="1:43" x14ac:dyDescent="0.25">
      <c r="A1052" t="s">
        <v>6</v>
      </c>
      <c r="B1052" t="s">
        <v>1150</v>
      </c>
      <c r="C1052" t="s">
        <v>1152</v>
      </c>
      <c r="D1052" s="2" t="s">
        <v>16393</v>
      </c>
      <c r="E1052" s="2" t="s">
        <v>16394</v>
      </c>
      <c r="F1052" t="s">
        <v>16479</v>
      </c>
      <c r="H1052" t="s">
        <v>6</v>
      </c>
      <c r="I1052" t="s">
        <v>3185</v>
      </c>
      <c r="J1052" t="s">
        <v>16480</v>
      </c>
      <c r="AA1052" t="s">
        <v>6392</v>
      </c>
      <c r="AB1052" t="s">
        <v>10677</v>
      </c>
      <c r="AC1052" t="s">
        <v>16477</v>
      </c>
      <c r="AD1052" s="2">
        <v>1</v>
      </c>
      <c r="AE1052" s="2">
        <v>2</v>
      </c>
      <c r="AG1052" t="s">
        <v>6</v>
      </c>
      <c r="AH1052" t="s">
        <v>1150</v>
      </c>
      <c r="AI1052" t="s">
        <v>1152</v>
      </c>
      <c r="AJ1052" s="5" t="str">
        <f t="shared" si="16"/>
        <v>EC:3.2.1.23</v>
      </c>
      <c r="AL1052" t="s">
        <v>6392</v>
      </c>
      <c r="AM1052" t="s">
        <v>10677</v>
      </c>
      <c r="AN1052" t="s">
        <v>16477</v>
      </c>
      <c r="AP1052" t="s">
        <v>1319</v>
      </c>
      <c r="AQ1052" t="s">
        <v>16479</v>
      </c>
    </row>
    <row r="1053" spans="1:43" x14ac:dyDescent="0.25">
      <c r="A1053" t="s">
        <v>6</v>
      </c>
      <c r="B1053" t="s">
        <v>1150</v>
      </c>
      <c r="C1053" t="s">
        <v>1153</v>
      </c>
      <c r="D1053" s="2" t="s">
        <v>16393</v>
      </c>
      <c r="E1053" s="2" t="s">
        <v>16394</v>
      </c>
      <c r="F1053" t="s">
        <v>16479</v>
      </c>
      <c r="H1053" t="s">
        <v>6</v>
      </c>
      <c r="I1053" t="s">
        <v>3187</v>
      </c>
      <c r="J1053" t="s">
        <v>16479</v>
      </c>
      <c r="AA1053" t="s">
        <v>6392</v>
      </c>
      <c r="AB1053" t="s">
        <v>10680</v>
      </c>
      <c r="AC1053" t="s">
        <v>16477</v>
      </c>
      <c r="AD1053" s="2">
        <v>1</v>
      </c>
      <c r="AE1053" s="2">
        <v>4</v>
      </c>
      <c r="AG1053" t="s">
        <v>6</v>
      </c>
      <c r="AH1053" t="s">
        <v>1150</v>
      </c>
      <c r="AI1053" t="s">
        <v>1153</v>
      </c>
      <c r="AJ1053" s="5" t="str">
        <f t="shared" si="16"/>
        <v>EC:3.2.1.23</v>
      </c>
      <c r="AL1053" t="s">
        <v>6392</v>
      </c>
      <c r="AM1053" t="s">
        <v>10680</v>
      </c>
      <c r="AN1053" t="s">
        <v>16477</v>
      </c>
      <c r="AP1053" t="s">
        <v>1320</v>
      </c>
      <c r="AQ1053" t="s">
        <v>16479</v>
      </c>
    </row>
    <row r="1054" spans="1:43" x14ac:dyDescent="0.25">
      <c r="A1054" t="s">
        <v>6</v>
      </c>
      <c r="B1054" t="s">
        <v>1154</v>
      </c>
      <c r="C1054" t="s">
        <v>1155</v>
      </c>
      <c r="D1054" s="2" t="s">
        <v>16393</v>
      </c>
      <c r="E1054" s="2" t="s">
        <v>16394</v>
      </c>
      <c r="F1054" t="s">
        <v>16479</v>
      </c>
      <c r="H1054" t="s">
        <v>6</v>
      </c>
      <c r="I1054" t="s">
        <v>3189</v>
      </c>
      <c r="J1054" t="s">
        <v>16477</v>
      </c>
      <c r="AA1054" t="s">
        <v>6392</v>
      </c>
      <c r="AB1054" t="s">
        <v>10685</v>
      </c>
      <c r="AC1054" t="s">
        <v>16493</v>
      </c>
      <c r="AD1054" s="2">
        <v>1</v>
      </c>
      <c r="AE1054" s="2">
        <v>4</v>
      </c>
      <c r="AG1054" t="s">
        <v>6</v>
      </c>
      <c r="AH1054" t="s">
        <v>1154</v>
      </c>
      <c r="AI1054" t="s">
        <v>1155</v>
      </c>
      <c r="AJ1054" s="5" t="str">
        <f t="shared" si="16"/>
        <v>EC:3.2.1.23</v>
      </c>
      <c r="AL1054" t="s">
        <v>6392</v>
      </c>
      <c r="AM1054" t="s">
        <v>10685</v>
      </c>
      <c r="AN1054" t="s">
        <v>16493</v>
      </c>
      <c r="AP1054" t="s">
        <v>1321</v>
      </c>
      <c r="AQ1054" t="s">
        <v>16479</v>
      </c>
    </row>
    <row r="1055" spans="1:43" x14ac:dyDescent="0.25">
      <c r="A1055" t="s">
        <v>6</v>
      </c>
      <c r="B1055" t="s">
        <v>1156</v>
      </c>
      <c r="C1055" t="s">
        <v>1157</v>
      </c>
      <c r="D1055" s="2" t="s">
        <v>16477</v>
      </c>
      <c r="E1055" s="2" t="s">
        <v>16477</v>
      </c>
      <c r="F1055" t="s">
        <v>16477</v>
      </c>
      <c r="H1055" t="s">
        <v>6</v>
      </c>
      <c r="I1055" t="s">
        <v>3191</v>
      </c>
      <c r="J1055" t="s">
        <v>16482</v>
      </c>
      <c r="AA1055" t="s">
        <v>6392</v>
      </c>
      <c r="AB1055" t="s">
        <v>10688</v>
      </c>
      <c r="AC1055" t="s">
        <v>16499</v>
      </c>
      <c r="AD1055" s="2">
        <v>1</v>
      </c>
      <c r="AE1055" s="2">
        <v>2</v>
      </c>
      <c r="AG1055" t="s">
        <v>6</v>
      </c>
      <c r="AH1055" t="s">
        <v>1156</v>
      </c>
      <c r="AI1055" t="s">
        <v>1157</v>
      </c>
      <c r="AJ1055" s="5" t="str">
        <f t="shared" si="16"/>
        <v>N/A</v>
      </c>
      <c r="AL1055" t="s">
        <v>6392</v>
      </c>
      <c r="AM1055" t="s">
        <v>10688</v>
      </c>
      <c r="AN1055" t="s">
        <v>16499</v>
      </c>
      <c r="AP1055" t="s">
        <v>1322</v>
      </c>
      <c r="AQ1055" t="s">
        <v>16479</v>
      </c>
    </row>
    <row r="1056" spans="1:43" x14ac:dyDescent="0.25">
      <c r="A1056" t="s">
        <v>6</v>
      </c>
      <c r="B1056" t="s">
        <v>1156</v>
      </c>
      <c r="C1056" t="s">
        <v>1158</v>
      </c>
      <c r="D1056" s="2" t="s">
        <v>16477</v>
      </c>
      <c r="E1056" s="2" t="s">
        <v>16477</v>
      </c>
      <c r="F1056" t="s">
        <v>16477</v>
      </c>
      <c r="H1056" t="s">
        <v>6</v>
      </c>
      <c r="I1056" t="s">
        <v>3193</v>
      </c>
      <c r="J1056" t="s">
        <v>16479</v>
      </c>
      <c r="AA1056" t="s">
        <v>6392</v>
      </c>
      <c r="AB1056" t="s">
        <v>10691</v>
      </c>
      <c r="AC1056" t="s">
        <v>16501</v>
      </c>
      <c r="AD1056" s="2">
        <v>1</v>
      </c>
      <c r="AE1056" s="2">
        <v>1</v>
      </c>
      <c r="AG1056" t="s">
        <v>6</v>
      </c>
      <c r="AH1056" t="s">
        <v>1156</v>
      </c>
      <c r="AI1056" t="s">
        <v>1158</v>
      </c>
      <c r="AJ1056" s="5" t="str">
        <f t="shared" si="16"/>
        <v>N/A</v>
      </c>
      <c r="AL1056" t="s">
        <v>6392</v>
      </c>
      <c r="AM1056" t="s">
        <v>10691</v>
      </c>
      <c r="AN1056" t="s">
        <v>16501</v>
      </c>
      <c r="AP1056" t="s">
        <v>1324</v>
      </c>
      <c r="AQ1056" t="s">
        <v>16479</v>
      </c>
    </row>
    <row r="1057" spans="1:43" x14ac:dyDescent="0.25">
      <c r="A1057" t="s">
        <v>6</v>
      </c>
      <c r="B1057" t="s">
        <v>1156</v>
      </c>
      <c r="C1057" t="s">
        <v>1159</v>
      </c>
      <c r="D1057" s="2" t="s">
        <v>16477</v>
      </c>
      <c r="E1057" s="2" t="s">
        <v>16477</v>
      </c>
      <c r="F1057" t="s">
        <v>16477</v>
      </c>
      <c r="H1057" t="s">
        <v>6</v>
      </c>
      <c r="I1057" t="s">
        <v>3195</v>
      </c>
      <c r="J1057" t="s">
        <v>16479</v>
      </c>
      <c r="AA1057" t="s">
        <v>6392</v>
      </c>
      <c r="AB1057" t="s">
        <v>10693</v>
      </c>
      <c r="AC1057" t="s">
        <v>16493</v>
      </c>
      <c r="AD1057" s="2">
        <v>1</v>
      </c>
      <c r="AE1057" s="2">
        <v>3</v>
      </c>
      <c r="AG1057" t="s">
        <v>6</v>
      </c>
      <c r="AH1057" t="s">
        <v>1156</v>
      </c>
      <c r="AI1057" t="s">
        <v>1159</v>
      </c>
      <c r="AJ1057" s="5" t="str">
        <f t="shared" si="16"/>
        <v>N/A</v>
      </c>
      <c r="AL1057" t="s">
        <v>6392</v>
      </c>
      <c r="AM1057" t="s">
        <v>10693</v>
      </c>
      <c r="AN1057" t="s">
        <v>16493</v>
      </c>
      <c r="AP1057" t="s">
        <v>1325</v>
      </c>
      <c r="AQ1057" t="s">
        <v>16479</v>
      </c>
    </row>
    <row r="1058" spans="1:43" x14ac:dyDescent="0.25">
      <c r="A1058" t="s">
        <v>6</v>
      </c>
      <c r="B1058" t="s">
        <v>1156</v>
      </c>
      <c r="C1058" t="s">
        <v>1160</v>
      </c>
      <c r="D1058" s="2" t="s">
        <v>16477</v>
      </c>
      <c r="E1058" s="2" t="s">
        <v>16477</v>
      </c>
      <c r="F1058" t="s">
        <v>16477</v>
      </c>
      <c r="H1058" t="s">
        <v>6</v>
      </c>
      <c r="I1058" t="s">
        <v>3197</v>
      </c>
      <c r="J1058" t="s">
        <v>16477</v>
      </c>
      <c r="AA1058" t="s">
        <v>6392</v>
      </c>
      <c r="AB1058" t="s">
        <v>10696</v>
      </c>
      <c r="AC1058" t="s">
        <v>16501</v>
      </c>
      <c r="AD1058" s="2">
        <v>1</v>
      </c>
      <c r="AE1058" s="2">
        <v>1</v>
      </c>
      <c r="AG1058" t="s">
        <v>6</v>
      </c>
      <c r="AH1058" t="s">
        <v>1156</v>
      </c>
      <c r="AI1058" t="s">
        <v>1160</v>
      </c>
      <c r="AJ1058" s="5" t="str">
        <f t="shared" si="16"/>
        <v>N/A</v>
      </c>
      <c r="AL1058" t="s">
        <v>6392</v>
      </c>
      <c r="AM1058" t="s">
        <v>10696</v>
      </c>
      <c r="AN1058" t="s">
        <v>16501</v>
      </c>
      <c r="AP1058" t="s">
        <v>1326</v>
      </c>
      <c r="AQ1058" t="s">
        <v>16479</v>
      </c>
    </row>
    <row r="1059" spans="1:43" x14ac:dyDescent="0.25">
      <c r="A1059" t="s">
        <v>6</v>
      </c>
      <c r="B1059" t="s">
        <v>1156</v>
      </c>
      <c r="C1059" t="s">
        <v>1161</v>
      </c>
      <c r="D1059" s="2" t="s">
        <v>16477</v>
      </c>
      <c r="E1059" s="2" t="s">
        <v>16477</v>
      </c>
      <c r="F1059" t="s">
        <v>16477</v>
      </c>
      <c r="H1059" t="s">
        <v>6</v>
      </c>
      <c r="I1059" t="s">
        <v>3199</v>
      </c>
      <c r="J1059" t="s">
        <v>16479</v>
      </c>
      <c r="AA1059" t="s">
        <v>6392</v>
      </c>
      <c r="AB1059" t="s">
        <v>10698</v>
      </c>
      <c r="AC1059" t="s">
        <v>16477</v>
      </c>
      <c r="AD1059" s="2">
        <v>1</v>
      </c>
      <c r="AE1059" s="2">
        <v>1</v>
      </c>
      <c r="AG1059" t="s">
        <v>6</v>
      </c>
      <c r="AH1059" t="s">
        <v>1156</v>
      </c>
      <c r="AI1059" t="s">
        <v>1161</v>
      </c>
      <c r="AJ1059" s="5" t="str">
        <f t="shared" si="16"/>
        <v>N/A</v>
      </c>
      <c r="AL1059" t="s">
        <v>6392</v>
      </c>
      <c r="AM1059" t="s">
        <v>10698</v>
      </c>
      <c r="AN1059" t="s">
        <v>16477</v>
      </c>
      <c r="AP1059" t="s">
        <v>1327</v>
      </c>
      <c r="AQ1059" t="s">
        <v>16479</v>
      </c>
    </row>
    <row r="1060" spans="1:43" x14ac:dyDescent="0.25">
      <c r="A1060" t="s">
        <v>6</v>
      </c>
      <c r="B1060" t="s">
        <v>1156</v>
      </c>
      <c r="C1060" t="s">
        <v>1162</v>
      </c>
      <c r="D1060" s="2" t="s">
        <v>16477</v>
      </c>
      <c r="E1060" s="2" t="s">
        <v>16477</v>
      </c>
      <c r="F1060" t="s">
        <v>16477</v>
      </c>
      <c r="H1060" t="s">
        <v>6</v>
      </c>
      <c r="I1060" t="s">
        <v>3201</v>
      </c>
      <c r="J1060" t="s">
        <v>16481</v>
      </c>
      <c r="AA1060" t="s">
        <v>6392</v>
      </c>
      <c r="AB1060" t="s">
        <v>10700</v>
      </c>
      <c r="AC1060" t="s">
        <v>16492</v>
      </c>
      <c r="AD1060" s="2">
        <v>1</v>
      </c>
      <c r="AE1060" s="2">
        <v>1</v>
      </c>
      <c r="AG1060" t="s">
        <v>6</v>
      </c>
      <c r="AH1060" t="s">
        <v>1156</v>
      </c>
      <c r="AI1060" t="s">
        <v>1162</v>
      </c>
      <c r="AJ1060" s="5" t="str">
        <f t="shared" si="16"/>
        <v>N/A</v>
      </c>
      <c r="AL1060" t="s">
        <v>6392</v>
      </c>
      <c r="AM1060" t="s">
        <v>10700</v>
      </c>
      <c r="AN1060" t="s">
        <v>16492</v>
      </c>
      <c r="AP1060" t="s">
        <v>1329</v>
      </c>
      <c r="AQ1060" t="s">
        <v>16479</v>
      </c>
    </row>
    <row r="1061" spans="1:43" x14ac:dyDescent="0.25">
      <c r="A1061" t="s">
        <v>6</v>
      </c>
      <c r="B1061" t="s">
        <v>1156</v>
      </c>
      <c r="C1061" t="s">
        <v>1163</v>
      </c>
      <c r="D1061" s="2" t="s">
        <v>16477</v>
      </c>
      <c r="E1061" s="2" t="s">
        <v>16477</v>
      </c>
      <c r="F1061" t="s">
        <v>16477</v>
      </c>
      <c r="H1061" t="s">
        <v>6</v>
      </c>
      <c r="I1061" t="s">
        <v>3203</v>
      </c>
      <c r="J1061" t="s">
        <v>16477</v>
      </c>
      <c r="AA1061" t="s">
        <v>6392</v>
      </c>
      <c r="AB1061" t="s">
        <v>10702</v>
      </c>
      <c r="AC1061" t="s">
        <v>16477</v>
      </c>
      <c r="AD1061" s="2">
        <v>1</v>
      </c>
      <c r="AE1061" s="2">
        <v>1</v>
      </c>
      <c r="AG1061" t="s">
        <v>6</v>
      </c>
      <c r="AH1061" t="s">
        <v>1156</v>
      </c>
      <c r="AI1061" t="s">
        <v>1163</v>
      </c>
      <c r="AJ1061" s="5" t="str">
        <f t="shared" si="16"/>
        <v>N/A</v>
      </c>
      <c r="AL1061" t="s">
        <v>6392</v>
      </c>
      <c r="AM1061" t="s">
        <v>10702</v>
      </c>
      <c r="AN1061" t="s">
        <v>16477</v>
      </c>
      <c r="AP1061" t="s">
        <v>1330</v>
      </c>
      <c r="AQ1061" t="s">
        <v>16479</v>
      </c>
    </row>
    <row r="1062" spans="1:43" x14ac:dyDescent="0.25">
      <c r="A1062" t="s">
        <v>6</v>
      </c>
      <c r="B1062" t="s">
        <v>1156</v>
      </c>
      <c r="C1062" t="s">
        <v>1164</v>
      </c>
      <c r="D1062" s="2" t="s">
        <v>16477</v>
      </c>
      <c r="E1062" s="2" t="s">
        <v>16477</v>
      </c>
      <c r="F1062" t="s">
        <v>16477</v>
      </c>
      <c r="H1062" t="s">
        <v>6</v>
      </c>
      <c r="I1062" t="s">
        <v>3205</v>
      </c>
      <c r="J1062" t="s">
        <v>16480</v>
      </c>
      <c r="AA1062" t="s">
        <v>6392</v>
      </c>
      <c r="AB1062" t="s">
        <v>10704</v>
      </c>
      <c r="AC1062" t="s">
        <v>16495</v>
      </c>
      <c r="AD1062" s="2">
        <v>1</v>
      </c>
      <c r="AE1062" s="2">
        <v>2</v>
      </c>
      <c r="AG1062" t="s">
        <v>6</v>
      </c>
      <c r="AH1062" t="s">
        <v>1156</v>
      </c>
      <c r="AI1062" t="s">
        <v>1164</v>
      </c>
      <c r="AJ1062" s="5" t="str">
        <f t="shared" si="16"/>
        <v>N/A</v>
      </c>
      <c r="AL1062" t="s">
        <v>6392</v>
      </c>
      <c r="AM1062" t="s">
        <v>10704</v>
      </c>
      <c r="AN1062" t="s">
        <v>16495</v>
      </c>
      <c r="AP1062" t="s">
        <v>1331</v>
      </c>
      <c r="AQ1062" t="s">
        <v>16479</v>
      </c>
    </row>
    <row r="1063" spans="1:43" x14ac:dyDescent="0.25">
      <c r="A1063" t="s">
        <v>6</v>
      </c>
      <c r="B1063" t="s">
        <v>1165</v>
      </c>
      <c r="C1063" t="s">
        <v>1166</v>
      </c>
      <c r="D1063" s="2" t="s">
        <v>16477</v>
      </c>
      <c r="E1063" s="2" t="s">
        <v>16477</v>
      </c>
      <c r="F1063" t="s">
        <v>16477</v>
      </c>
      <c r="H1063" t="s">
        <v>6</v>
      </c>
      <c r="I1063" t="s">
        <v>3207</v>
      </c>
      <c r="J1063" t="s">
        <v>16477</v>
      </c>
      <c r="AA1063" t="s">
        <v>6392</v>
      </c>
      <c r="AB1063" t="s">
        <v>10707</v>
      </c>
      <c r="AC1063" t="s">
        <v>16477</v>
      </c>
      <c r="AD1063" s="2">
        <v>1</v>
      </c>
      <c r="AE1063" s="2">
        <v>4</v>
      </c>
      <c r="AG1063" t="s">
        <v>6</v>
      </c>
      <c r="AH1063" t="s">
        <v>1165</v>
      </c>
      <c r="AI1063" t="s">
        <v>1166</v>
      </c>
      <c r="AJ1063" s="5" t="str">
        <f t="shared" si="16"/>
        <v>N/A</v>
      </c>
      <c r="AL1063" t="s">
        <v>6392</v>
      </c>
      <c r="AM1063" t="s">
        <v>10707</v>
      </c>
      <c r="AN1063" t="s">
        <v>16477</v>
      </c>
      <c r="AP1063" t="s">
        <v>1332</v>
      </c>
      <c r="AQ1063" t="s">
        <v>16479</v>
      </c>
    </row>
    <row r="1064" spans="1:43" x14ac:dyDescent="0.25">
      <c r="A1064" t="s">
        <v>6</v>
      </c>
      <c r="B1064" t="s">
        <v>1165</v>
      </c>
      <c r="C1064" t="s">
        <v>1167</v>
      </c>
      <c r="D1064" s="2" t="s">
        <v>16477</v>
      </c>
      <c r="E1064" s="2" t="s">
        <v>16477</v>
      </c>
      <c r="F1064" t="s">
        <v>16477</v>
      </c>
      <c r="H1064" t="s">
        <v>6</v>
      </c>
      <c r="I1064" t="s">
        <v>3209</v>
      </c>
      <c r="J1064" t="s">
        <v>16480</v>
      </c>
      <c r="AA1064" t="s">
        <v>6392</v>
      </c>
      <c r="AB1064" t="s">
        <v>10712</v>
      </c>
      <c r="AC1064" t="s">
        <v>16495</v>
      </c>
      <c r="AD1064" s="2">
        <v>1</v>
      </c>
      <c r="AE1064" s="2">
        <v>2</v>
      </c>
      <c r="AG1064" t="s">
        <v>6</v>
      </c>
      <c r="AH1064" t="s">
        <v>1165</v>
      </c>
      <c r="AI1064" t="s">
        <v>1167</v>
      </c>
      <c r="AJ1064" s="5" t="str">
        <f t="shared" si="16"/>
        <v>N/A</v>
      </c>
      <c r="AL1064" t="s">
        <v>6392</v>
      </c>
      <c r="AM1064" t="s">
        <v>10712</v>
      </c>
      <c r="AN1064" t="s">
        <v>16495</v>
      </c>
      <c r="AP1064" t="s">
        <v>1333</v>
      </c>
      <c r="AQ1064" t="s">
        <v>16479</v>
      </c>
    </row>
    <row r="1065" spans="1:43" x14ac:dyDescent="0.25">
      <c r="A1065" t="s">
        <v>6</v>
      </c>
      <c r="B1065" t="s">
        <v>1165</v>
      </c>
      <c r="C1065" t="s">
        <v>1168</v>
      </c>
      <c r="D1065" s="2" t="s">
        <v>16477</v>
      </c>
      <c r="E1065" s="2" t="s">
        <v>16477</v>
      </c>
      <c r="F1065" t="s">
        <v>16477</v>
      </c>
      <c r="H1065" t="s">
        <v>6</v>
      </c>
      <c r="I1065" t="s">
        <v>3212</v>
      </c>
      <c r="J1065" t="s">
        <v>16479</v>
      </c>
      <c r="AA1065" t="s">
        <v>6392</v>
      </c>
      <c r="AB1065" t="s">
        <v>10715</v>
      </c>
      <c r="AC1065" t="s">
        <v>16495</v>
      </c>
      <c r="AD1065" s="2">
        <v>1</v>
      </c>
      <c r="AE1065" s="2">
        <v>2</v>
      </c>
      <c r="AG1065" t="s">
        <v>6</v>
      </c>
      <c r="AH1065" t="s">
        <v>1165</v>
      </c>
      <c r="AI1065" t="s">
        <v>1168</v>
      </c>
      <c r="AJ1065" s="5" t="str">
        <f t="shared" si="16"/>
        <v>N/A</v>
      </c>
      <c r="AL1065" t="s">
        <v>6392</v>
      </c>
      <c r="AM1065" t="s">
        <v>10715</v>
      </c>
      <c r="AN1065" t="s">
        <v>16495</v>
      </c>
      <c r="AP1065" t="s">
        <v>1334</v>
      </c>
      <c r="AQ1065" t="s">
        <v>16479</v>
      </c>
    </row>
    <row r="1066" spans="1:43" x14ac:dyDescent="0.25">
      <c r="A1066" t="s">
        <v>6</v>
      </c>
      <c r="B1066" t="s">
        <v>1165</v>
      </c>
      <c r="C1066" t="s">
        <v>1169</v>
      </c>
      <c r="D1066" s="2" t="s">
        <v>16477</v>
      </c>
      <c r="E1066" s="2" t="s">
        <v>16477</v>
      </c>
      <c r="F1066" t="s">
        <v>16477</v>
      </c>
      <c r="H1066" t="s">
        <v>6</v>
      </c>
      <c r="I1066" t="s">
        <v>3214</v>
      </c>
      <c r="J1066" t="s">
        <v>16480</v>
      </c>
      <c r="AA1066" t="s">
        <v>6392</v>
      </c>
      <c r="AB1066" t="s">
        <v>10718</v>
      </c>
      <c r="AC1066" t="s">
        <v>16495</v>
      </c>
      <c r="AD1066" s="2">
        <v>1</v>
      </c>
      <c r="AE1066" s="2">
        <v>1</v>
      </c>
      <c r="AG1066" t="s">
        <v>6</v>
      </c>
      <c r="AH1066" t="s">
        <v>1165</v>
      </c>
      <c r="AI1066" t="s">
        <v>1169</v>
      </c>
      <c r="AJ1066" s="5" t="str">
        <f t="shared" si="16"/>
        <v>N/A</v>
      </c>
      <c r="AL1066" t="s">
        <v>6392</v>
      </c>
      <c r="AM1066" t="s">
        <v>10718</v>
      </c>
      <c r="AN1066" t="s">
        <v>16495</v>
      </c>
      <c r="AP1066" t="s">
        <v>1336</v>
      </c>
      <c r="AQ1066" t="s">
        <v>16479</v>
      </c>
    </row>
    <row r="1067" spans="1:43" x14ac:dyDescent="0.25">
      <c r="A1067" t="s">
        <v>6</v>
      </c>
      <c r="B1067" t="s">
        <v>1170</v>
      </c>
      <c r="C1067" t="s">
        <v>1171</v>
      </c>
      <c r="D1067" s="2" t="s">
        <v>16477</v>
      </c>
      <c r="E1067" s="2" t="s">
        <v>16477</v>
      </c>
      <c r="F1067" t="s">
        <v>16477</v>
      </c>
      <c r="H1067" t="s">
        <v>6</v>
      </c>
      <c r="I1067" t="s">
        <v>3216</v>
      </c>
      <c r="J1067" t="s">
        <v>16480</v>
      </c>
      <c r="AA1067" t="s">
        <v>6392</v>
      </c>
      <c r="AB1067" t="s">
        <v>10720</v>
      </c>
      <c r="AC1067" t="s">
        <v>16477</v>
      </c>
      <c r="AD1067" s="2">
        <v>1</v>
      </c>
      <c r="AE1067" s="2">
        <v>2</v>
      </c>
      <c r="AG1067" t="s">
        <v>6</v>
      </c>
      <c r="AH1067" t="s">
        <v>1170</v>
      </c>
      <c r="AI1067" t="s">
        <v>1171</v>
      </c>
      <c r="AJ1067" s="5" t="str">
        <f t="shared" si="16"/>
        <v>N/A</v>
      </c>
      <c r="AL1067" t="s">
        <v>6392</v>
      </c>
      <c r="AM1067" t="s">
        <v>10720</v>
      </c>
      <c r="AN1067" t="s">
        <v>16477</v>
      </c>
      <c r="AP1067" t="s">
        <v>1338</v>
      </c>
      <c r="AQ1067" t="s">
        <v>16479</v>
      </c>
    </row>
    <row r="1068" spans="1:43" x14ac:dyDescent="0.25">
      <c r="A1068" t="s">
        <v>6</v>
      </c>
      <c r="B1068" t="s">
        <v>1172</v>
      </c>
      <c r="C1068" t="s">
        <v>1173</v>
      </c>
      <c r="D1068" s="2" t="s">
        <v>16477</v>
      </c>
      <c r="E1068" s="2" t="s">
        <v>16477</v>
      </c>
      <c r="F1068" t="s">
        <v>16477</v>
      </c>
      <c r="H1068" t="s">
        <v>6</v>
      </c>
      <c r="I1068" t="s">
        <v>3218</v>
      </c>
      <c r="J1068" t="s">
        <v>16477</v>
      </c>
      <c r="AA1068" t="s">
        <v>6392</v>
      </c>
      <c r="AB1068" t="s">
        <v>10725</v>
      </c>
      <c r="AC1068" t="s">
        <v>16477</v>
      </c>
      <c r="AD1068" s="2">
        <v>1</v>
      </c>
      <c r="AE1068" s="2">
        <v>2</v>
      </c>
      <c r="AG1068" t="s">
        <v>6</v>
      </c>
      <c r="AH1068" t="s">
        <v>1172</v>
      </c>
      <c r="AI1068" t="s">
        <v>1173</v>
      </c>
      <c r="AJ1068" s="5" t="str">
        <f t="shared" si="16"/>
        <v>N/A</v>
      </c>
      <c r="AL1068" t="s">
        <v>6392</v>
      </c>
      <c r="AM1068" t="s">
        <v>10725</v>
      </c>
      <c r="AN1068" t="s">
        <v>16477</v>
      </c>
      <c r="AP1068" t="s">
        <v>1340</v>
      </c>
      <c r="AQ1068" t="s">
        <v>16477</v>
      </c>
    </row>
    <row r="1069" spans="1:43" x14ac:dyDescent="0.25">
      <c r="A1069" t="s">
        <v>6</v>
      </c>
      <c r="B1069" t="s">
        <v>1174</v>
      </c>
      <c r="C1069" t="s">
        <v>1175</v>
      </c>
      <c r="D1069" s="2" t="s">
        <v>16393</v>
      </c>
      <c r="E1069" s="2" t="s">
        <v>16394</v>
      </c>
      <c r="F1069" t="s">
        <v>16479</v>
      </c>
      <c r="H1069" t="s">
        <v>6</v>
      </c>
      <c r="I1069" t="s">
        <v>3220</v>
      </c>
      <c r="J1069" t="s">
        <v>16482</v>
      </c>
      <c r="AA1069" t="s">
        <v>6392</v>
      </c>
      <c r="AB1069" t="s">
        <v>10727</v>
      </c>
      <c r="AC1069" t="s">
        <v>16489</v>
      </c>
      <c r="AD1069" s="2">
        <v>1</v>
      </c>
      <c r="AE1069" s="2">
        <v>1</v>
      </c>
      <c r="AG1069" t="s">
        <v>6</v>
      </c>
      <c r="AH1069" t="s">
        <v>1174</v>
      </c>
      <c r="AI1069" t="s">
        <v>1175</v>
      </c>
      <c r="AJ1069" s="5" t="str">
        <f t="shared" si="16"/>
        <v>EC:3.2.1.23</v>
      </c>
      <c r="AL1069" t="s">
        <v>6392</v>
      </c>
      <c r="AM1069" t="s">
        <v>10727</v>
      </c>
      <c r="AN1069" t="s">
        <v>16489</v>
      </c>
      <c r="AP1069" t="s">
        <v>1342</v>
      </c>
      <c r="AQ1069" t="s">
        <v>16480</v>
      </c>
    </row>
    <row r="1070" spans="1:43" x14ac:dyDescent="0.25">
      <c r="A1070" t="s">
        <v>6</v>
      </c>
      <c r="B1070" t="s">
        <v>1176</v>
      </c>
      <c r="C1070" t="s">
        <v>1177</v>
      </c>
      <c r="D1070" s="2" t="s">
        <v>16395</v>
      </c>
      <c r="E1070" s="2" t="s">
        <v>16396</v>
      </c>
      <c r="F1070" t="s">
        <v>16480</v>
      </c>
      <c r="H1070" t="s">
        <v>6</v>
      </c>
      <c r="I1070" t="s">
        <v>3222</v>
      </c>
      <c r="J1070" t="s">
        <v>16482</v>
      </c>
      <c r="AA1070" t="s">
        <v>6392</v>
      </c>
      <c r="AB1070" t="s">
        <v>10729</v>
      </c>
      <c r="AC1070" t="s">
        <v>16477</v>
      </c>
      <c r="AD1070" s="2">
        <v>1</v>
      </c>
      <c r="AE1070" s="2">
        <v>1</v>
      </c>
      <c r="AG1070" t="s">
        <v>6</v>
      </c>
      <c r="AH1070" t="s">
        <v>1176</v>
      </c>
      <c r="AI1070" t="s">
        <v>1177</v>
      </c>
      <c r="AJ1070" s="5" t="str">
        <f t="shared" si="16"/>
        <v>EC:3.2.1.25</v>
      </c>
      <c r="AL1070" t="s">
        <v>6392</v>
      </c>
      <c r="AM1070" t="s">
        <v>10729</v>
      </c>
      <c r="AN1070" t="s">
        <v>16477</v>
      </c>
      <c r="AP1070" t="s">
        <v>1343</v>
      </c>
      <c r="AQ1070" t="s">
        <v>16480</v>
      </c>
    </row>
    <row r="1071" spans="1:43" x14ac:dyDescent="0.25">
      <c r="A1071" t="s">
        <v>6</v>
      </c>
      <c r="B1071" t="s">
        <v>1176</v>
      </c>
      <c r="C1071" t="s">
        <v>1178</v>
      </c>
      <c r="D1071" s="2" t="s">
        <v>16395</v>
      </c>
      <c r="E1071" s="2" t="s">
        <v>16396</v>
      </c>
      <c r="F1071" t="s">
        <v>16480</v>
      </c>
      <c r="H1071" t="s">
        <v>6</v>
      </c>
      <c r="I1071" t="s">
        <v>3224</v>
      </c>
      <c r="J1071" t="s">
        <v>16480</v>
      </c>
      <c r="AA1071" t="s">
        <v>6392</v>
      </c>
      <c r="AB1071" t="s">
        <v>10731</v>
      </c>
      <c r="AC1071" t="s">
        <v>16477</v>
      </c>
      <c r="AD1071" s="2">
        <v>1</v>
      </c>
      <c r="AE1071" s="2">
        <v>1</v>
      </c>
      <c r="AG1071" t="s">
        <v>6</v>
      </c>
      <c r="AH1071" t="s">
        <v>1176</v>
      </c>
      <c r="AI1071" t="s">
        <v>1178</v>
      </c>
      <c r="AJ1071" s="5" t="str">
        <f t="shared" si="16"/>
        <v>EC:3.2.1.25</v>
      </c>
      <c r="AL1071" t="s">
        <v>6392</v>
      </c>
      <c r="AM1071" t="s">
        <v>10731</v>
      </c>
      <c r="AN1071" t="s">
        <v>16477</v>
      </c>
      <c r="AP1071" t="s">
        <v>1345</v>
      </c>
      <c r="AQ1071" t="s">
        <v>16479</v>
      </c>
    </row>
    <row r="1072" spans="1:43" x14ac:dyDescent="0.25">
      <c r="A1072" t="s">
        <v>6</v>
      </c>
      <c r="B1072" t="s">
        <v>1179</v>
      </c>
      <c r="C1072" t="s">
        <v>1180</v>
      </c>
      <c r="D1072" s="2" t="s">
        <v>16477</v>
      </c>
      <c r="E1072" s="2" t="s">
        <v>16477</v>
      </c>
      <c r="F1072" t="s">
        <v>16477</v>
      </c>
      <c r="H1072" t="s">
        <v>6</v>
      </c>
      <c r="I1072" t="s">
        <v>3226</v>
      </c>
      <c r="J1072" t="s">
        <v>16479</v>
      </c>
      <c r="AA1072" t="s">
        <v>6392</v>
      </c>
      <c r="AB1072" t="s">
        <v>10733</v>
      </c>
      <c r="AC1072" t="s">
        <v>16477</v>
      </c>
      <c r="AD1072" s="2">
        <v>1</v>
      </c>
      <c r="AE1072" s="2">
        <v>1</v>
      </c>
      <c r="AG1072" t="s">
        <v>6</v>
      </c>
      <c r="AH1072" t="s">
        <v>1179</v>
      </c>
      <c r="AI1072" t="s">
        <v>1180</v>
      </c>
      <c r="AJ1072" s="5" t="str">
        <f t="shared" si="16"/>
        <v>N/A</v>
      </c>
      <c r="AL1072" t="s">
        <v>6392</v>
      </c>
      <c r="AM1072" t="s">
        <v>10733</v>
      </c>
      <c r="AN1072" t="s">
        <v>16477</v>
      </c>
      <c r="AP1072" t="s">
        <v>1346</v>
      </c>
      <c r="AQ1072" t="s">
        <v>16479</v>
      </c>
    </row>
    <row r="1073" spans="1:43" x14ac:dyDescent="0.25">
      <c r="A1073" t="s">
        <v>6</v>
      </c>
      <c r="B1073" t="s">
        <v>1179</v>
      </c>
      <c r="C1073" t="s">
        <v>1181</v>
      </c>
      <c r="D1073" s="2" t="s">
        <v>16477</v>
      </c>
      <c r="E1073" s="2" t="s">
        <v>16477</v>
      </c>
      <c r="F1073" t="s">
        <v>16477</v>
      </c>
      <c r="H1073" t="s">
        <v>6</v>
      </c>
      <c r="I1073" t="s">
        <v>3228</v>
      </c>
      <c r="J1073" t="s">
        <v>16479</v>
      </c>
      <c r="AA1073" t="s">
        <v>6392</v>
      </c>
      <c r="AB1073" t="s">
        <v>10735</v>
      </c>
      <c r="AC1073" t="s">
        <v>16515</v>
      </c>
      <c r="AD1073" s="2">
        <v>1</v>
      </c>
      <c r="AE1073" s="2">
        <v>2</v>
      </c>
      <c r="AG1073" t="s">
        <v>6</v>
      </c>
      <c r="AH1073" t="s">
        <v>1179</v>
      </c>
      <c r="AI1073" t="s">
        <v>1181</v>
      </c>
      <c r="AJ1073" s="5" t="str">
        <f t="shared" si="16"/>
        <v>N/A</v>
      </c>
      <c r="AL1073" t="s">
        <v>6392</v>
      </c>
      <c r="AM1073" t="s">
        <v>10735</v>
      </c>
      <c r="AN1073" t="s">
        <v>16515</v>
      </c>
      <c r="AP1073" t="s">
        <v>1348</v>
      </c>
      <c r="AQ1073" t="s">
        <v>16481</v>
      </c>
    </row>
    <row r="1074" spans="1:43" x14ac:dyDescent="0.25">
      <c r="A1074" t="s">
        <v>6</v>
      </c>
      <c r="B1074" t="s">
        <v>1182</v>
      </c>
      <c r="C1074" t="s">
        <v>1183</v>
      </c>
      <c r="D1074" s="2" t="s">
        <v>16477</v>
      </c>
      <c r="E1074" s="2" t="s">
        <v>16477</v>
      </c>
      <c r="F1074" t="s">
        <v>16477</v>
      </c>
      <c r="H1074" t="s">
        <v>6</v>
      </c>
      <c r="I1074" t="s">
        <v>3230</v>
      </c>
      <c r="J1074" t="s">
        <v>16477</v>
      </c>
      <c r="AA1074" t="s">
        <v>6392</v>
      </c>
      <c r="AB1074" t="s">
        <v>10738</v>
      </c>
      <c r="AC1074" t="s">
        <v>16515</v>
      </c>
      <c r="AD1074" s="2">
        <v>1</v>
      </c>
      <c r="AE1074" s="2">
        <v>3</v>
      </c>
      <c r="AG1074" t="s">
        <v>6</v>
      </c>
      <c r="AH1074" t="s">
        <v>1182</v>
      </c>
      <c r="AI1074" t="s">
        <v>1183</v>
      </c>
      <c r="AJ1074" s="5" t="str">
        <f t="shared" si="16"/>
        <v>N/A</v>
      </c>
      <c r="AL1074" t="s">
        <v>6392</v>
      </c>
      <c r="AM1074" t="s">
        <v>10738</v>
      </c>
      <c r="AN1074" t="s">
        <v>16515</v>
      </c>
      <c r="AP1074" t="s">
        <v>1349</v>
      </c>
      <c r="AQ1074" t="s">
        <v>16481</v>
      </c>
    </row>
    <row r="1075" spans="1:43" x14ac:dyDescent="0.25">
      <c r="A1075" t="s">
        <v>6</v>
      </c>
      <c r="B1075" t="s">
        <v>1182</v>
      </c>
      <c r="C1075" t="s">
        <v>1184</v>
      </c>
      <c r="D1075" s="2" t="s">
        <v>16477</v>
      </c>
      <c r="E1075" s="2" t="s">
        <v>16477</v>
      </c>
      <c r="F1075" t="s">
        <v>16477</v>
      </c>
      <c r="H1075" t="s">
        <v>6</v>
      </c>
      <c r="I1075" t="s">
        <v>3232</v>
      </c>
      <c r="J1075" t="s">
        <v>16479</v>
      </c>
      <c r="AA1075" t="s">
        <v>6392</v>
      </c>
      <c r="AB1075" t="s">
        <v>10741</v>
      </c>
      <c r="AC1075" t="s">
        <v>16488</v>
      </c>
      <c r="AD1075" s="2">
        <v>1</v>
      </c>
      <c r="AE1075" s="2">
        <v>1</v>
      </c>
      <c r="AG1075" t="s">
        <v>6</v>
      </c>
      <c r="AH1075" t="s">
        <v>1182</v>
      </c>
      <c r="AI1075" t="s">
        <v>1184</v>
      </c>
      <c r="AJ1075" s="5" t="str">
        <f t="shared" si="16"/>
        <v>N/A</v>
      </c>
      <c r="AL1075" t="s">
        <v>6392</v>
      </c>
      <c r="AM1075" t="s">
        <v>10741</v>
      </c>
      <c r="AN1075" t="s">
        <v>16488</v>
      </c>
      <c r="AP1075" t="s">
        <v>1351</v>
      </c>
      <c r="AQ1075" t="s">
        <v>16480</v>
      </c>
    </row>
    <row r="1076" spans="1:43" x14ac:dyDescent="0.25">
      <c r="A1076" t="s">
        <v>6</v>
      </c>
      <c r="B1076" t="s">
        <v>1185</v>
      </c>
      <c r="C1076" t="s">
        <v>1186</v>
      </c>
      <c r="D1076" s="2" t="s">
        <v>16477</v>
      </c>
      <c r="E1076" s="2" t="s">
        <v>16477</v>
      </c>
      <c r="F1076" t="s">
        <v>16477</v>
      </c>
      <c r="H1076" t="s">
        <v>6</v>
      </c>
      <c r="I1076" t="s">
        <v>3234</v>
      </c>
      <c r="J1076" t="s">
        <v>16477</v>
      </c>
      <c r="AA1076" t="s">
        <v>6392</v>
      </c>
      <c r="AB1076" t="s">
        <v>10743</v>
      </c>
      <c r="AC1076" t="s">
        <v>16515</v>
      </c>
      <c r="AD1076" s="2">
        <v>1</v>
      </c>
      <c r="AE1076" s="2">
        <v>1</v>
      </c>
      <c r="AG1076" t="s">
        <v>6</v>
      </c>
      <c r="AH1076" t="s">
        <v>1185</v>
      </c>
      <c r="AI1076" t="s">
        <v>1186</v>
      </c>
      <c r="AJ1076" s="5" t="str">
        <f t="shared" si="16"/>
        <v>N/A</v>
      </c>
      <c r="AL1076" t="s">
        <v>6392</v>
      </c>
      <c r="AM1076" t="s">
        <v>10743</v>
      </c>
      <c r="AN1076" t="s">
        <v>16515</v>
      </c>
      <c r="AP1076" t="s">
        <v>1352</v>
      </c>
      <c r="AQ1076" t="s">
        <v>16480</v>
      </c>
    </row>
    <row r="1077" spans="1:43" x14ac:dyDescent="0.25">
      <c r="A1077" t="s">
        <v>6</v>
      </c>
      <c r="B1077" t="s">
        <v>1185</v>
      </c>
      <c r="C1077" t="s">
        <v>1187</v>
      </c>
      <c r="D1077" s="2" t="s">
        <v>16477</v>
      </c>
      <c r="E1077" s="2" t="s">
        <v>16477</v>
      </c>
      <c r="F1077" t="s">
        <v>16477</v>
      </c>
      <c r="H1077" t="s">
        <v>6</v>
      </c>
      <c r="I1077" t="s">
        <v>3236</v>
      </c>
      <c r="J1077" t="s">
        <v>16480</v>
      </c>
      <c r="AA1077" t="s">
        <v>6392</v>
      </c>
      <c r="AB1077" t="s">
        <v>10745</v>
      </c>
      <c r="AC1077" t="s">
        <v>16493</v>
      </c>
      <c r="AD1077" s="2">
        <v>1</v>
      </c>
      <c r="AE1077" s="2">
        <v>1</v>
      </c>
      <c r="AG1077" t="s">
        <v>6</v>
      </c>
      <c r="AH1077" t="s">
        <v>1185</v>
      </c>
      <c r="AI1077" t="s">
        <v>1187</v>
      </c>
      <c r="AJ1077" s="5" t="str">
        <f t="shared" si="16"/>
        <v>N/A</v>
      </c>
      <c r="AL1077" t="s">
        <v>6392</v>
      </c>
      <c r="AM1077" t="s">
        <v>10745</v>
      </c>
      <c r="AN1077" t="s">
        <v>16493</v>
      </c>
      <c r="AP1077" t="s">
        <v>1353</v>
      </c>
      <c r="AQ1077" t="s">
        <v>16480</v>
      </c>
    </row>
    <row r="1078" spans="1:43" x14ac:dyDescent="0.25">
      <c r="A1078" t="s">
        <v>6</v>
      </c>
      <c r="B1078" t="s">
        <v>1185</v>
      </c>
      <c r="C1078" t="s">
        <v>1188</v>
      </c>
      <c r="D1078" s="2" t="s">
        <v>16477</v>
      </c>
      <c r="E1078" s="2" t="s">
        <v>16477</v>
      </c>
      <c r="F1078" t="s">
        <v>16477</v>
      </c>
      <c r="H1078" t="s">
        <v>6</v>
      </c>
      <c r="I1078" t="s">
        <v>3238</v>
      </c>
      <c r="J1078" t="s">
        <v>16477</v>
      </c>
      <c r="AA1078" t="s">
        <v>6392</v>
      </c>
      <c r="AB1078" t="s">
        <v>10747</v>
      </c>
      <c r="AC1078" t="s">
        <v>16515</v>
      </c>
      <c r="AD1078" s="2">
        <v>1</v>
      </c>
      <c r="AE1078" s="2">
        <v>1</v>
      </c>
      <c r="AG1078" t="s">
        <v>6</v>
      </c>
      <c r="AH1078" t="s">
        <v>1185</v>
      </c>
      <c r="AI1078" t="s">
        <v>1188</v>
      </c>
      <c r="AJ1078" s="5" t="str">
        <f t="shared" si="16"/>
        <v>N/A</v>
      </c>
      <c r="AL1078" t="s">
        <v>6392</v>
      </c>
      <c r="AM1078" t="s">
        <v>10747</v>
      </c>
      <c r="AN1078" t="s">
        <v>16515</v>
      </c>
      <c r="AP1078" t="s">
        <v>1354</v>
      </c>
      <c r="AQ1078" t="s">
        <v>16480</v>
      </c>
    </row>
    <row r="1079" spans="1:43" x14ac:dyDescent="0.25">
      <c r="A1079" t="s">
        <v>6</v>
      </c>
      <c r="B1079" t="s">
        <v>1189</v>
      </c>
      <c r="C1079" t="s">
        <v>1186</v>
      </c>
      <c r="D1079" s="2" t="s">
        <v>16477</v>
      </c>
      <c r="E1079" s="2" t="s">
        <v>16477</v>
      </c>
      <c r="F1079" t="s">
        <v>16477</v>
      </c>
      <c r="H1079" t="s">
        <v>6</v>
      </c>
      <c r="I1079" t="s">
        <v>3240</v>
      </c>
      <c r="J1079" t="s">
        <v>16479</v>
      </c>
      <c r="AA1079" t="s">
        <v>6392</v>
      </c>
      <c r="AB1079" t="s">
        <v>10749</v>
      </c>
      <c r="AC1079" t="s">
        <v>16491</v>
      </c>
      <c r="AD1079" s="2">
        <v>1</v>
      </c>
      <c r="AE1079" s="2">
        <v>2</v>
      </c>
      <c r="AG1079" t="s">
        <v>6</v>
      </c>
      <c r="AH1079" t="s">
        <v>1189</v>
      </c>
      <c r="AI1079" t="s">
        <v>1186</v>
      </c>
      <c r="AJ1079" s="5" t="str">
        <f t="shared" si="16"/>
        <v>N/A</v>
      </c>
      <c r="AL1079" t="s">
        <v>6392</v>
      </c>
      <c r="AM1079" t="s">
        <v>10749</v>
      </c>
      <c r="AN1079" t="s">
        <v>16491</v>
      </c>
      <c r="AP1079" t="s">
        <v>1356</v>
      </c>
      <c r="AQ1079" t="s">
        <v>16480</v>
      </c>
    </row>
    <row r="1080" spans="1:43" x14ac:dyDescent="0.25">
      <c r="A1080" t="s">
        <v>6</v>
      </c>
      <c r="B1080" t="s">
        <v>1189</v>
      </c>
      <c r="C1080" t="s">
        <v>1190</v>
      </c>
      <c r="D1080" s="2" t="s">
        <v>16477</v>
      </c>
      <c r="E1080" s="2" t="s">
        <v>16477</v>
      </c>
      <c r="F1080" t="s">
        <v>16477</v>
      </c>
      <c r="H1080" t="s">
        <v>6</v>
      </c>
      <c r="I1080" t="s">
        <v>3242</v>
      </c>
      <c r="J1080" t="s">
        <v>16477</v>
      </c>
      <c r="AA1080" t="s">
        <v>6392</v>
      </c>
      <c r="AB1080" t="s">
        <v>10752</v>
      </c>
      <c r="AC1080" t="s">
        <v>16477</v>
      </c>
      <c r="AD1080" s="2">
        <v>1</v>
      </c>
      <c r="AE1080" s="2">
        <v>2</v>
      </c>
      <c r="AG1080" t="s">
        <v>6</v>
      </c>
      <c r="AH1080" t="s">
        <v>1189</v>
      </c>
      <c r="AI1080" t="s">
        <v>1190</v>
      </c>
      <c r="AJ1080" s="5" t="str">
        <f t="shared" si="16"/>
        <v>N/A</v>
      </c>
      <c r="AL1080" t="s">
        <v>6392</v>
      </c>
      <c r="AM1080" t="s">
        <v>10752</v>
      </c>
      <c r="AN1080" t="s">
        <v>16477</v>
      </c>
      <c r="AP1080" t="s">
        <v>1358</v>
      </c>
      <c r="AQ1080" t="s">
        <v>16480</v>
      </c>
    </row>
    <row r="1081" spans="1:43" x14ac:dyDescent="0.25">
      <c r="A1081" t="s">
        <v>6</v>
      </c>
      <c r="B1081" t="s">
        <v>1191</v>
      </c>
      <c r="C1081" t="s">
        <v>1192</v>
      </c>
      <c r="D1081" s="2" t="s">
        <v>16477</v>
      </c>
      <c r="E1081" s="2" t="s">
        <v>16477</v>
      </c>
      <c r="F1081" t="s">
        <v>16477</v>
      </c>
      <c r="H1081" t="s">
        <v>3244</v>
      </c>
      <c r="I1081" t="s">
        <v>3245</v>
      </c>
      <c r="J1081" t="s">
        <v>16484</v>
      </c>
      <c r="AA1081" t="s">
        <v>6392</v>
      </c>
      <c r="AB1081" t="s">
        <v>10755</v>
      </c>
      <c r="AC1081" t="s">
        <v>16515</v>
      </c>
      <c r="AD1081" s="2">
        <v>1</v>
      </c>
      <c r="AE1081" s="2">
        <v>1</v>
      </c>
      <c r="AG1081" t="s">
        <v>6</v>
      </c>
      <c r="AH1081" t="s">
        <v>1191</v>
      </c>
      <c r="AI1081" t="s">
        <v>1192</v>
      </c>
      <c r="AJ1081" s="5" t="str">
        <f t="shared" si="16"/>
        <v>N/A</v>
      </c>
      <c r="AL1081" t="s">
        <v>6392</v>
      </c>
      <c r="AM1081" t="s">
        <v>10755</v>
      </c>
      <c r="AN1081" t="s">
        <v>16515</v>
      </c>
      <c r="AP1081" t="s">
        <v>1359</v>
      </c>
      <c r="AQ1081" t="s">
        <v>16480</v>
      </c>
    </row>
    <row r="1082" spans="1:43" x14ac:dyDescent="0.25">
      <c r="A1082" t="s">
        <v>6</v>
      </c>
      <c r="B1082" t="s">
        <v>1193</v>
      </c>
      <c r="C1082" t="s">
        <v>1194</v>
      </c>
      <c r="D1082" s="2" t="s">
        <v>16393</v>
      </c>
      <c r="E1082" s="2" t="s">
        <v>16394</v>
      </c>
      <c r="F1082" t="s">
        <v>16479</v>
      </c>
      <c r="H1082" t="s">
        <v>3244</v>
      </c>
      <c r="I1082" t="s">
        <v>3247</v>
      </c>
      <c r="J1082" t="s">
        <v>16484</v>
      </c>
      <c r="AA1082" t="s">
        <v>6392</v>
      </c>
      <c r="AB1082" t="s">
        <v>10757</v>
      </c>
      <c r="AC1082" t="s">
        <v>16499</v>
      </c>
      <c r="AD1082" s="2">
        <v>1</v>
      </c>
      <c r="AE1082" s="2">
        <v>1</v>
      </c>
      <c r="AG1082" t="s">
        <v>6</v>
      </c>
      <c r="AH1082" t="s">
        <v>1193</v>
      </c>
      <c r="AI1082" t="s">
        <v>1194</v>
      </c>
      <c r="AJ1082" s="5" t="str">
        <f t="shared" si="16"/>
        <v>EC:3.2.1.23</v>
      </c>
      <c r="AL1082" t="s">
        <v>6392</v>
      </c>
      <c r="AM1082" t="s">
        <v>10757</v>
      </c>
      <c r="AN1082" t="s">
        <v>16499</v>
      </c>
      <c r="AP1082" t="s">
        <v>1360</v>
      </c>
      <c r="AQ1082" t="s">
        <v>16480</v>
      </c>
    </row>
    <row r="1083" spans="1:43" x14ac:dyDescent="0.25">
      <c r="A1083" t="s">
        <v>6</v>
      </c>
      <c r="B1083" t="s">
        <v>1195</v>
      </c>
      <c r="C1083" t="s">
        <v>746</v>
      </c>
      <c r="D1083" s="2" t="s">
        <v>16393</v>
      </c>
      <c r="E1083" s="2" t="s">
        <v>16394</v>
      </c>
      <c r="F1083" t="s">
        <v>16479</v>
      </c>
      <c r="H1083" t="s">
        <v>3244</v>
      </c>
      <c r="I1083" t="s">
        <v>3252</v>
      </c>
      <c r="J1083" t="s">
        <v>16484</v>
      </c>
      <c r="AA1083" t="s">
        <v>6392</v>
      </c>
      <c r="AB1083" t="s">
        <v>10759</v>
      </c>
      <c r="AC1083" t="s">
        <v>16515</v>
      </c>
      <c r="AD1083" s="2">
        <v>1</v>
      </c>
      <c r="AE1083" s="2">
        <v>2</v>
      </c>
      <c r="AG1083" t="s">
        <v>6</v>
      </c>
      <c r="AH1083" t="s">
        <v>1195</v>
      </c>
      <c r="AI1083" t="s">
        <v>746</v>
      </c>
      <c r="AJ1083" s="5" t="str">
        <f t="shared" si="16"/>
        <v>EC:3.2.1.23</v>
      </c>
      <c r="AL1083" t="s">
        <v>6392</v>
      </c>
      <c r="AM1083" t="s">
        <v>10759</v>
      </c>
      <c r="AN1083" t="s">
        <v>16515</v>
      </c>
      <c r="AP1083" t="s">
        <v>1362</v>
      </c>
      <c r="AQ1083" t="s">
        <v>16477</v>
      </c>
    </row>
    <row r="1084" spans="1:43" x14ac:dyDescent="0.25">
      <c r="A1084" t="s">
        <v>6</v>
      </c>
      <c r="B1084" t="s">
        <v>1195</v>
      </c>
      <c r="C1084" t="s">
        <v>1196</v>
      </c>
      <c r="D1084" s="2" t="s">
        <v>16393</v>
      </c>
      <c r="E1084" s="2" t="s">
        <v>16394</v>
      </c>
      <c r="F1084" t="s">
        <v>16479</v>
      </c>
      <c r="H1084" t="s">
        <v>3244</v>
      </c>
      <c r="I1084" t="s">
        <v>3254</v>
      </c>
      <c r="J1084" t="s">
        <v>16485</v>
      </c>
      <c r="AA1084" t="s">
        <v>6392</v>
      </c>
      <c r="AB1084" t="s">
        <v>10761</v>
      </c>
      <c r="AC1084" t="s">
        <v>16499</v>
      </c>
      <c r="AD1084" s="2">
        <v>1</v>
      </c>
      <c r="AE1084" s="2">
        <v>2</v>
      </c>
      <c r="AG1084" t="s">
        <v>6</v>
      </c>
      <c r="AH1084" t="s">
        <v>1195</v>
      </c>
      <c r="AI1084" t="s">
        <v>1196</v>
      </c>
      <c r="AJ1084" s="5" t="str">
        <f t="shared" si="16"/>
        <v>EC:3.2.1.23</v>
      </c>
      <c r="AL1084" t="s">
        <v>6392</v>
      </c>
      <c r="AM1084" t="s">
        <v>10761</v>
      </c>
      <c r="AN1084" t="s">
        <v>16499</v>
      </c>
      <c r="AP1084" t="s">
        <v>1364</v>
      </c>
      <c r="AQ1084" t="s">
        <v>16481</v>
      </c>
    </row>
    <row r="1085" spans="1:43" x14ac:dyDescent="0.25">
      <c r="A1085" t="s">
        <v>6</v>
      </c>
      <c r="B1085" t="s">
        <v>1195</v>
      </c>
      <c r="C1085" t="s">
        <v>925</v>
      </c>
      <c r="D1085" s="2" t="s">
        <v>16393</v>
      </c>
      <c r="E1085" s="2" t="s">
        <v>16394</v>
      </c>
      <c r="F1085" t="s">
        <v>16479</v>
      </c>
      <c r="H1085" t="s">
        <v>3244</v>
      </c>
      <c r="I1085" t="s">
        <v>3258</v>
      </c>
      <c r="J1085" t="s">
        <v>16485</v>
      </c>
      <c r="AA1085" t="s">
        <v>6392</v>
      </c>
      <c r="AB1085" t="s">
        <v>10763</v>
      </c>
      <c r="AC1085" t="s">
        <v>16495</v>
      </c>
      <c r="AD1085" s="2">
        <v>1</v>
      </c>
      <c r="AE1085" s="2">
        <v>3</v>
      </c>
      <c r="AG1085" t="s">
        <v>6</v>
      </c>
      <c r="AH1085" t="s">
        <v>1195</v>
      </c>
      <c r="AI1085" t="s">
        <v>925</v>
      </c>
      <c r="AJ1085" s="5" t="str">
        <f t="shared" si="16"/>
        <v>EC:3.2.1.23</v>
      </c>
      <c r="AL1085" t="s">
        <v>6392</v>
      </c>
      <c r="AM1085" t="s">
        <v>10763</v>
      </c>
      <c r="AN1085" t="s">
        <v>16495</v>
      </c>
      <c r="AP1085" t="s">
        <v>1366</v>
      </c>
      <c r="AQ1085" t="s">
        <v>16479</v>
      </c>
    </row>
    <row r="1086" spans="1:43" x14ac:dyDescent="0.25">
      <c r="A1086" t="s">
        <v>6</v>
      </c>
      <c r="B1086" t="s">
        <v>1195</v>
      </c>
      <c r="C1086" t="s">
        <v>124</v>
      </c>
      <c r="D1086" s="2" t="s">
        <v>16393</v>
      </c>
      <c r="E1086" s="2" t="s">
        <v>16394</v>
      </c>
      <c r="F1086" t="s">
        <v>16479</v>
      </c>
      <c r="H1086" t="s">
        <v>3244</v>
      </c>
      <c r="I1086" t="s">
        <v>3261</v>
      </c>
      <c r="J1086" t="s">
        <v>16484</v>
      </c>
      <c r="AA1086" t="s">
        <v>6392</v>
      </c>
      <c r="AB1086" t="s">
        <v>10766</v>
      </c>
      <c r="AC1086" t="s">
        <v>16488</v>
      </c>
      <c r="AD1086" s="2">
        <v>1</v>
      </c>
      <c r="AE1086" s="2">
        <v>5</v>
      </c>
      <c r="AG1086" t="s">
        <v>6</v>
      </c>
      <c r="AH1086" t="s">
        <v>1195</v>
      </c>
      <c r="AI1086" t="s">
        <v>124</v>
      </c>
      <c r="AJ1086" s="5" t="str">
        <f t="shared" si="16"/>
        <v>EC:3.2.1.23</v>
      </c>
      <c r="AL1086" t="s">
        <v>6392</v>
      </c>
      <c r="AM1086" t="s">
        <v>10766</v>
      </c>
      <c r="AN1086" t="s">
        <v>16488</v>
      </c>
      <c r="AP1086" t="s">
        <v>1368</v>
      </c>
      <c r="AQ1086" t="s">
        <v>16479</v>
      </c>
    </row>
    <row r="1087" spans="1:43" x14ac:dyDescent="0.25">
      <c r="A1087" t="s">
        <v>6</v>
      </c>
      <c r="B1087" t="s">
        <v>1195</v>
      </c>
      <c r="C1087" t="s">
        <v>1197</v>
      </c>
      <c r="D1087" s="2" t="s">
        <v>16393</v>
      </c>
      <c r="E1087" s="2" t="s">
        <v>16394</v>
      </c>
      <c r="F1087" t="s">
        <v>16479</v>
      </c>
      <c r="H1087" t="s">
        <v>3244</v>
      </c>
      <c r="I1087" t="s">
        <v>3267</v>
      </c>
      <c r="J1087" t="s">
        <v>16484</v>
      </c>
      <c r="AA1087" t="s">
        <v>6392</v>
      </c>
      <c r="AB1087" t="s">
        <v>10771</v>
      </c>
      <c r="AC1087" t="s">
        <v>16499</v>
      </c>
      <c r="AD1087" s="2">
        <v>1</v>
      </c>
      <c r="AE1087" s="2">
        <v>1</v>
      </c>
      <c r="AG1087" t="s">
        <v>6</v>
      </c>
      <c r="AH1087" t="s">
        <v>1195</v>
      </c>
      <c r="AI1087" t="s">
        <v>1197</v>
      </c>
      <c r="AJ1087" s="5" t="str">
        <f t="shared" si="16"/>
        <v>EC:3.2.1.23</v>
      </c>
      <c r="AL1087" t="s">
        <v>6392</v>
      </c>
      <c r="AM1087" t="s">
        <v>10771</v>
      </c>
      <c r="AN1087" t="s">
        <v>16499</v>
      </c>
      <c r="AP1087" t="s">
        <v>1369</v>
      </c>
      <c r="AQ1087" t="s">
        <v>16479</v>
      </c>
    </row>
    <row r="1088" spans="1:43" x14ac:dyDescent="0.25">
      <c r="A1088" t="s">
        <v>6</v>
      </c>
      <c r="B1088" t="s">
        <v>1195</v>
      </c>
      <c r="C1088" t="s">
        <v>373</v>
      </c>
      <c r="D1088" s="2" t="s">
        <v>16393</v>
      </c>
      <c r="E1088" s="2" t="s">
        <v>16394</v>
      </c>
      <c r="F1088" t="s">
        <v>16479</v>
      </c>
      <c r="H1088" t="s">
        <v>3244</v>
      </c>
      <c r="I1088" t="s">
        <v>3269</v>
      </c>
      <c r="J1088" t="s">
        <v>16485</v>
      </c>
      <c r="AA1088" t="s">
        <v>6392</v>
      </c>
      <c r="AB1088" t="s">
        <v>10773</v>
      </c>
      <c r="AC1088" t="s">
        <v>16495</v>
      </c>
      <c r="AD1088" s="2">
        <v>1</v>
      </c>
      <c r="AE1088" s="2">
        <v>1</v>
      </c>
      <c r="AG1088" t="s">
        <v>6</v>
      </c>
      <c r="AH1088" t="s">
        <v>1195</v>
      </c>
      <c r="AI1088" t="s">
        <v>373</v>
      </c>
      <c r="AJ1088" s="5" t="str">
        <f t="shared" si="16"/>
        <v>EC:3.2.1.23</v>
      </c>
      <c r="AL1088" t="s">
        <v>6392</v>
      </c>
      <c r="AM1088" t="s">
        <v>10773</v>
      </c>
      <c r="AN1088" t="s">
        <v>16495</v>
      </c>
      <c r="AP1088" t="s">
        <v>1370</v>
      </c>
      <c r="AQ1088" t="s">
        <v>16479</v>
      </c>
    </row>
    <row r="1089" spans="1:43" x14ac:dyDescent="0.25">
      <c r="A1089" t="s">
        <v>6</v>
      </c>
      <c r="B1089" t="s">
        <v>1195</v>
      </c>
      <c r="C1089" t="s">
        <v>21</v>
      </c>
      <c r="D1089" s="2" t="s">
        <v>16393</v>
      </c>
      <c r="E1089" s="2" t="s">
        <v>16394</v>
      </c>
      <c r="F1089" t="s">
        <v>16479</v>
      </c>
      <c r="H1089" t="s">
        <v>3244</v>
      </c>
      <c r="I1089" t="s">
        <v>3272</v>
      </c>
      <c r="J1089" t="s">
        <v>16484</v>
      </c>
      <c r="AA1089" t="s">
        <v>6392</v>
      </c>
      <c r="AB1089" t="s">
        <v>10775</v>
      </c>
      <c r="AC1089" t="s">
        <v>16499</v>
      </c>
      <c r="AD1089" s="2">
        <v>1</v>
      </c>
      <c r="AE1089" s="2">
        <v>1</v>
      </c>
      <c r="AG1089" t="s">
        <v>6</v>
      </c>
      <c r="AH1089" t="s">
        <v>1195</v>
      </c>
      <c r="AI1089" t="s">
        <v>21</v>
      </c>
      <c r="AJ1089" s="5" t="str">
        <f t="shared" si="16"/>
        <v>EC:3.2.1.23</v>
      </c>
      <c r="AL1089" t="s">
        <v>6392</v>
      </c>
      <c r="AM1089" t="s">
        <v>10775</v>
      </c>
      <c r="AN1089" t="s">
        <v>16499</v>
      </c>
      <c r="AP1089" t="s">
        <v>1372</v>
      </c>
      <c r="AQ1089" t="s">
        <v>16481</v>
      </c>
    </row>
    <row r="1090" spans="1:43" x14ac:dyDescent="0.25">
      <c r="A1090" t="s">
        <v>6</v>
      </c>
      <c r="B1090" t="s">
        <v>1198</v>
      </c>
      <c r="C1090" t="s">
        <v>1199</v>
      </c>
      <c r="D1090" s="2" t="s">
        <v>16477</v>
      </c>
      <c r="E1090" s="2" t="s">
        <v>16477</v>
      </c>
      <c r="F1090" t="s">
        <v>16477</v>
      </c>
      <c r="H1090" t="s">
        <v>3244</v>
      </c>
      <c r="I1090" t="s">
        <v>3275</v>
      </c>
      <c r="J1090" t="s">
        <v>16485</v>
      </c>
      <c r="AA1090" t="s">
        <v>6392</v>
      </c>
      <c r="AB1090" t="s">
        <v>10777</v>
      </c>
      <c r="AC1090" t="s">
        <v>16495</v>
      </c>
      <c r="AD1090" s="2">
        <v>1</v>
      </c>
      <c r="AE1090" s="2">
        <v>1</v>
      </c>
      <c r="AG1090" t="s">
        <v>6</v>
      </c>
      <c r="AH1090" t="s">
        <v>1198</v>
      </c>
      <c r="AI1090" t="s">
        <v>1199</v>
      </c>
      <c r="AJ1090" s="5" t="str">
        <f t="shared" si="16"/>
        <v>N/A</v>
      </c>
      <c r="AL1090" t="s">
        <v>6392</v>
      </c>
      <c r="AM1090" t="s">
        <v>10777</v>
      </c>
      <c r="AN1090" t="s">
        <v>16495</v>
      </c>
      <c r="AP1090" t="s">
        <v>1373</v>
      </c>
      <c r="AQ1090" t="s">
        <v>16481</v>
      </c>
    </row>
    <row r="1091" spans="1:43" x14ac:dyDescent="0.25">
      <c r="A1091" t="s">
        <v>6</v>
      </c>
      <c r="B1091" t="s">
        <v>1198</v>
      </c>
      <c r="C1091" t="s">
        <v>1200</v>
      </c>
      <c r="D1091" s="2" t="s">
        <v>16477</v>
      </c>
      <c r="E1091" s="2" t="s">
        <v>16477</v>
      </c>
      <c r="F1091" t="s">
        <v>16477</v>
      </c>
      <c r="H1091" t="s">
        <v>3244</v>
      </c>
      <c r="I1091" t="s">
        <v>3277</v>
      </c>
      <c r="J1091" t="s">
        <v>16485</v>
      </c>
      <c r="AA1091" t="s">
        <v>6392</v>
      </c>
      <c r="AB1091" t="s">
        <v>10779</v>
      </c>
      <c r="AC1091" t="s">
        <v>16495</v>
      </c>
      <c r="AD1091" s="2">
        <v>1</v>
      </c>
      <c r="AE1091" s="2">
        <v>2</v>
      </c>
      <c r="AG1091" t="s">
        <v>6</v>
      </c>
      <c r="AH1091" t="s">
        <v>1198</v>
      </c>
      <c r="AI1091" t="s">
        <v>1200</v>
      </c>
      <c r="AJ1091" s="5" t="str">
        <f t="shared" ref="AJ1091:AJ1154" si="17">VLOOKUP(AH1091,$AM$2:$AN$5488,2,FALSE)</f>
        <v>N/A</v>
      </c>
      <c r="AL1091" t="s">
        <v>6392</v>
      </c>
      <c r="AM1091" t="s">
        <v>10779</v>
      </c>
      <c r="AN1091" t="s">
        <v>16495</v>
      </c>
      <c r="AP1091" t="s">
        <v>1374</v>
      </c>
      <c r="AQ1091" t="s">
        <v>16481</v>
      </c>
    </row>
    <row r="1092" spans="1:43" x14ac:dyDescent="0.25">
      <c r="A1092" t="s">
        <v>6</v>
      </c>
      <c r="B1092" t="s">
        <v>1198</v>
      </c>
      <c r="C1092" t="s">
        <v>1201</v>
      </c>
      <c r="D1092" s="2" t="s">
        <v>16477</v>
      </c>
      <c r="E1092" s="2" t="s">
        <v>16477</v>
      </c>
      <c r="F1092" t="s">
        <v>16477</v>
      </c>
      <c r="H1092" t="s">
        <v>3244</v>
      </c>
      <c r="I1092" t="s">
        <v>3281</v>
      </c>
      <c r="J1092" t="s">
        <v>16485</v>
      </c>
      <c r="AA1092" t="s">
        <v>6392</v>
      </c>
      <c r="AB1092" t="s">
        <v>10782</v>
      </c>
      <c r="AC1092" t="s">
        <v>16477</v>
      </c>
      <c r="AD1092" s="2">
        <v>1</v>
      </c>
      <c r="AE1092" s="2">
        <v>1</v>
      </c>
      <c r="AG1092" t="s">
        <v>6</v>
      </c>
      <c r="AH1092" t="s">
        <v>1198</v>
      </c>
      <c r="AI1092" t="s">
        <v>1201</v>
      </c>
      <c r="AJ1092" s="5" t="str">
        <f t="shared" si="17"/>
        <v>N/A</v>
      </c>
      <c r="AL1092" t="s">
        <v>6392</v>
      </c>
      <c r="AM1092" t="s">
        <v>10782</v>
      </c>
      <c r="AN1092" t="s">
        <v>16477</v>
      </c>
      <c r="AP1092" t="s">
        <v>1375</v>
      </c>
      <c r="AQ1092" t="s">
        <v>16481</v>
      </c>
    </row>
    <row r="1093" spans="1:43" x14ac:dyDescent="0.25">
      <c r="A1093" t="s">
        <v>6</v>
      </c>
      <c r="B1093" t="s">
        <v>1202</v>
      </c>
      <c r="C1093" t="s">
        <v>1203</v>
      </c>
      <c r="D1093" s="2" t="s">
        <v>16395</v>
      </c>
      <c r="E1093" s="2" t="s">
        <v>16396</v>
      </c>
      <c r="F1093" t="s">
        <v>16480</v>
      </c>
      <c r="H1093" t="s">
        <v>3244</v>
      </c>
      <c r="I1093" t="s">
        <v>3286</v>
      </c>
      <c r="J1093" t="s">
        <v>16485</v>
      </c>
      <c r="AA1093" t="s">
        <v>6392</v>
      </c>
      <c r="AB1093" t="s">
        <v>10784</v>
      </c>
      <c r="AC1093" t="s">
        <v>16499</v>
      </c>
      <c r="AD1093" s="2">
        <v>1</v>
      </c>
      <c r="AE1093" s="2">
        <v>4</v>
      </c>
      <c r="AG1093" t="s">
        <v>6</v>
      </c>
      <c r="AH1093" t="s">
        <v>1202</v>
      </c>
      <c r="AI1093" t="s">
        <v>1203</v>
      </c>
      <c r="AJ1093" s="5" t="str">
        <f t="shared" si="17"/>
        <v>EC:3.2.1.25</v>
      </c>
      <c r="AL1093" t="s">
        <v>6392</v>
      </c>
      <c r="AM1093" t="s">
        <v>10784</v>
      </c>
      <c r="AN1093" t="s">
        <v>16499</v>
      </c>
      <c r="AP1093" t="s">
        <v>1376</v>
      </c>
      <c r="AQ1093" t="s">
        <v>16481</v>
      </c>
    </row>
    <row r="1094" spans="1:43" x14ac:dyDescent="0.25">
      <c r="A1094" t="s">
        <v>6</v>
      </c>
      <c r="B1094" t="s">
        <v>1202</v>
      </c>
      <c r="C1094" t="s">
        <v>1204</v>
      </c>
      <c r="D1094" s="2" t="s">
        <v>16395</v>
      </c>
      <c r="E1094" s="2" t="s">
        <v>16396</v>
      </c>
      <c r="F1094" t="s">
        <v>16480</v>
      </c>
      <c r="H1094" t="s">
        <v>3244</v>
      </c>
      <c r="I1094" t="s">
        <v>3291</v>
      </c>
      <c r="J1094" t="s">
        <v>16485</v>
      </c>
      <c r="AA1094" t="s">
        <v>6392</v>
      </c>
      <c r="AB1094" t="s">
        <v>10788</v>
      </c>
      <c r="AC1094" t="s">
        <v>16515</v>
      </c>
      <c r="AD1094" s="2">
        <v>1</v>
      </c>
      <c r="AE1094" s="2">
        <v>2</v>
      </c>
      <c r="AG1094" t="s">
        <v>6</v>
      </c>
      <c r="AH1094" t="s">
        <v>1202</v>
      </c>
      <c r="AI1094" t="s">
        <v>1204</v>
      </c>
      <c r="AJ1094" s="5" t="str">
        <f t="shared" si="17"/>
        <v>EC:3.2.1.25</v>
      </c>
      <c r="AL1094" t="s">
        <v>6392</v>
      </c>
      <c r="AM1094" t="s">
        <v>10788</v>
      </c>
      <c r="AN1094" t="s">
        <v>16515</v>
      </c>
      <c r="AP1094" t="s">
        <v>1377</v>
      </c>
      <c r="AQ1094" t="s">
        <v>16481</v>
      </c>
    </row>
    <row r="1095" spans="1:43" x14ac:dyDescent="0.25">
      <c r="A1095" t="s">
        <v>6</v>
      </c>
      <c r="B1095" t="s">
        <v>1205</v>
      </c>
      <c r="C1095" t="s">
        <v>1203</v>
      </c>
      <c r="D1095" s="2" t="s">
        <v>16395</v>
      </c>
      <c r="E1095" s="2" t="s">
        <v>16396</v>
      </c>
      <c r="F1095" t="s">
        <v>16480</v>
      </c>
      <c r="H1095" t="s">
        <v>3244</v>
      </c>
      <c r="I1095" t="s">
        <v>3296</v>
      </c>
      <c r="J1095" t="s">
        <v>16485</v>
      </c>
      <c r="AA1095" t="s">
        <v>6392</v>
      </c>
      <c r="AB1095" t="s">
        <v>10791</v>
      </c>
      <c r="AC1095" t="s">
        <v>16500</v>
      </c>
      <c r="AD1095" s="2">
        <v>1</v>
      </c>
      <c r="AE1095" s="2">
        <v>3</v>
      </c>
      <c r="AG1095" t="s">
        <v>6</v>
      </c>
      <c r="AH1095" t="s">
        <v>1205</v>
      </c>
      <c r="AI1095" t="s">
        <v>1203</v>
      </c>
      <c r="AJ1095" s="5" t="str">
        <f t="shared" si="17"/>
        <v>EC:3.2.1.25</v>
      </c>
      <c r="AL1095" t="s">
        <v>6392</v>
      </c>
      <c r="AM1095" t="s">
        <v>10791</v>
      </c>
      <c r="AN1095" t="s">
        <v>16500</v>
      </c>
      <c r="AP1095" t="s">
        <v>1379</v>
      </c>
      <c r="AQ1095" t="s">
        <v>16477</v>
      </c>
    </row>
    <row r="1096" spans="1:43" x14ac:dyDescent="0.25">
      <c r="A1096" t="s">
        <v>6</v>
      </c>
      <c r="B1096" t="s">
        <v>1205</v>
      </c>
      <c r="C1096" t="s">
        <v>1206</v>
      </c>
      <c r="D1096" s="2" t="s">
        <v>16395</v>
      </c>
      <c r="E1096" s="2" t="s">
        <v>16396</v>
      </c>
      <c r="F1096" t="s">
        <v>16480</v>
      </c>
      <c r="H1096" t="s">
        <v>3244</v>
      </c>
      <c r="I1096" t="s">
        <v>3299</v>
      </c>
      <c r="J1096" t="s">
        <v>16485</v>
      </c>
      <c r="AA1096" t="s">
        <v>6392</v>
      </c>
      <c r="AB1096" t="s">
        <v>10795</v>
      </c>
      <c r="AC1096" t="s">
        <v>16495</v>
      </c>
      <c r="AD1096" s="2">
        <v>1</v>
      </c>
      <c r="AE1096" s="2">
        <v>1</v>
      </c>
      <c r="AG1096" t="s">
        <v>6</v>
      </c>
      <c r="AH1096" t="s">
        <v>1205</v>
      </c>
      <c r="AI1096" t="s">
        <v>1206</v>
      </c>
      <c r="AJ1096" s="5" t="str">
        <f t="shared" si="17"/>
        <v>EC:3.2.1.25</v>
      </c>
      <c r="AL1096" t="s">
        <v>6392</v>
      </c>
      <c r="AM1096" t="s">
        <v>10795</v>
      </c>
      <c r="AN1096" t="s">
        <v>16495</v>
      </c>
      <c r="AP1096" t="s">
        <v>1380</v>
      </c>
      <c r="AQ1096" t="s">
        <v>16477</v>
      </c>
    </row>
    <row r="1097" spans="1:43" x14ac:dyDescent="0.25">
      <c r="A1097" t="s">
        <v>6</v>
      </c>
      <c r="B1097" t="s">
        <v>1207</v>
      </c>
      <c r="C1097" t="s">
        <v>1208</v>
      </c>
      <c r="D1097" s="2" t="s">
        <v>16477</v>
      </c>
      <c r="E1097" s="2" t="s">
        <v>16477</v>
      </c>
      <c r="F1097" t="s">
        <v>16477</v>
      </c>
      <c r="H1097" t="s">
        <v>3244</v>
      </c>
      <c r="I1097" t="s">
        <v>3301</v>
      </c>
      <c r="J1097" t="s">
        <v>16485</v>
      </c>
      <c r="AA1097" t="s">
        <v>6392</v>
      </c>
      <c r="AB1097" t="s">
        <v>10797</v>
      </c>
      <c r="AC1097" t="s">
        <v>16493</v>
      </c>
      <c r="AD1097" s="2">
        <v>1</v>
      </c>
      <c r="AE1097" s="2">
        <v>1</v>
      </c>
      <c r="AG1097" t="s">
        <v>6</v>
      </c>
      <c r="AH1097" t="s">
        <v>1207</v>
      </c>
      <c r="AI1097" t="s">
        <v>1208</v>
      </c>
      <c r="AJ1097" s="5" t="str">
        <f t="shared" si="17"/>
        <v>N/A</v>
      </c>
      <c r="AL1097" t="s">
        <v>6392</v>
      </c>
      <c r="AM1097" t="s">
        <v>10797</v>
      </c>
      <c r="AN1097" t="s">
        <v>16493</v>
      </c>
      <c r="AP1097" t="s">
        <v>1382</v>
      </c>
      <c r="AQ1097" t="s">
        <v>16481</v>
      </c>
    </row>
    <row r="1098" spans="1:43" x14ac:dyDescent="0.25">
      <c r="A1098" t="s">
        <v>6</v>
      </c>
      <c r="B1098" t="s">
        <v>1207</v>
      </c>
      <c r="C1098" t="s">
        <v>1209</v>
      </c>
      <c r="D1098" s="2" t="s">
        <v>16477</v>
      </c>
      <c r="E1098" s="2" t="s">
        <v>16477</v>
      </c>
      <c r="F1098" t="s">
        <v>16477</v>
      </c>
      <c r="H1098" t="s">
        <v>3244</v>
      </c>
      <c r="I1098" t="s">
        <v>3303</v>
      </c>
      <c r="J1098" t="s">
        <v>16485</v>
      </c>
      <c r="AA1098" t="s">
        <v>6392</v>
      </c>
      <c r="AB1098" t="s">
        <v>10799</v>
      </c>
      <c r="AC1098" t="s">
        <v>16499</v>
      </c>
      <c r="AD1098" s="2">
        <v>1</v>
      </c>
      <c r="AE1098" s="2">
        <v>1</v>
      </c>
      <c r="AG1098" t="s">
        <v>6</v>
      </c>
      <c r="AH1098" t="s">
        <v>1207</v>
      </c>
      <c r="AI1098" t="s">
        <v>1209</v>
      </c>
      <c r="AJ1098" s="5" t="str">
        <f t="shared" si="17"/>
        <v>N/A</v>
      </c>
      <c r="AL1098" t="s">
        <v>6392</v>
      </c>
      <c r="AM1098" t="s">
        <v>10799</v>
      </c>
      <c r="AN1098" t="s">
        <v>16499</v>
      </c>
      <c r="AP1098" t="s">
        <v>1383</v>
      </c>
      <c r="AQ1098" t="s">
        <v>16481</v>
      </c>
    </row>
    <row r="1099" spans="1:43" x14ac:dyDescent="0.25">
      <c r="A1099" t="s">
        <v>6</v>
      </c>
      <c r="B1099" t="s">
        <v>1210</v>
      </c>
      <c r="C1099" t="s">
        <v>1208</v>
      </c>
      <c r="D1099" s="2" t="s">
        <v>16477</v>
      </c>
      <c r="E1099" s="2" t="s">
        <v>16477</v>
      </c>
      <c r="F1099" t="s">
        <v>16477</v>
      </c>
      <c r="H1099" t="s">
        <v>3244</v>
      </c>
      <c r="I1099" t="s">
        <v>3309</v>
      </c>
      <c r="J1099" t="s">
        <v>16485</v>
      </c>
      <c r="AA1099" t="s">
        <v>6392</v>
      </c>
      <c r="AB1099" t="s">
        <v>10801</v>
      </c>
      <c r="AC1099" t="s">
        <v>16491</v>
      </c>
      <c r="AD1099" s="2">
        <v>1</v>
      </c>
      <c r="AE1099" s="2">
        <v>1</v>
      </c>
      <c r="AG1099" t="s">
        <v>6</v>
      </c>
      <c r="AH1099" t="s">
        <v>1210</v>
      </c>
      <c r="AI1099" t="s">
        <v>1208</v>
      </c>
      <c r="AJ1099" s="5" t="str">
        <f t="shared" si="17"/>
        <v>N/A</v>
      </c>
      <c r="AL1099" t="s">
        <v>6392</v>
      </c>
      <c r="AM1099" t="s">
        <v>10801</v>
      </c>
      <c r="AN1099" t="s">
        <v>16491</v>
      </c>
      <c r="AP1099" t="s">
        <v>1384</v>
      </c>
      <c r="AQ1099" t="s">
        <v>16481</v>
      </c>
    </row>
    <row r="1100" spans="1:43" x14ac:dyDescent="0.25">
      <c r="A1100" t="s">
        <v>6</v>
      </c>
      <c r="B1100" t="s">
        <v>1210</v>
      </c>
      <c r="C1100" t="s">
        <v>1211</v>
      </c>
      <c r="D1100" s="2" t="s">
        <v>16477</v>
      </c>
      <c r="E1100" s="2" t="s">
        <v>16477</v>
      </c>
      <c r="F1100" t="s">
        <v>16477</v>
      </c>
      <c r="H1100" t="s">
        <v>3244</v>
      </c>
      <c r="I1100" t="s">
        <v>3315</v>
      </c>
      <c r="J1100" t="s">
        <v>16485</v>
      </c>
      <c r="AA1100" t="s">
        <v>6392</v>
      </c>
      <c r="AB1100" t="s">
        <v>10803</v>
      </c>
      <c r="AC1100" t="s">
        <v>16515</v>
      </c>
      <c r="AD1100" s="2">
        <v>1</v>
      </c>
      <c r="AE1100" s="2">
        <v>3</v>
      </c>
      <c r="AG1100" t="s">
        <v>6</v>
      </c>
      <c r="AH1100" t="s">
        <v>1210</v>
      </c>
      <c r="AI1100" t="s">
        <v>1211</v>
      </c>
      <c r="AJ1100" s="5" t="str">
        <f t="shared" si="17"/>
        <v>N/A</v>
      </c>
      <c r="AL1100" t="s">
        <v>6392</v>
      </c>
      <c r="AM1100" t="s">
        <v>10803</v>
      </c>
      <c r="AN1100" t="s">
        <v>16515</v>
      </c>
      <c r="AP1100" t="s">
        <v>1385</v>
      </c>
      <c r="AQ1100" t="s">
        <v>16481</v>
      </c>
    </row>
    <row r="1101" spans="1:43" x14ac:dyDescent="0.25">
      <c r="A1101" t="s">
        <v>6</v>
      </c>
      <c r="B1101" t="s">
        <v>1210</v>
      </c>
      <c r="C1101" t="s">
        <v>1212</v>
      </c>
      <c r="D1101" s="2" t="s">
        <v>16477</v>
      </c>
      <c r="E1101" s="2" t="s">
        <v>16477</v>
      </c>
      <c r="F1101" t="s">
        <v>16477</v>
      </c>
      <c r="H1101" t="s">
        <v>3244</v>
      </c>
      <c r="I1101" t="s">
        <v>3317</v>
      </c>
      <c r="J1101" t="s">
        <v>16485</v>
      </c>
      <c r="AA1101" t="s">
        <v>6392</v>
      </c>
      <c r="AB1101" t="s">
        <v>10806</v>
      </c>
      <c r="AC1101" t="s">
        <v>16477</v>
      </c>
      <c r="AD1101" s="2">
        <v>1</v>
      </c>
      <c r="AE1101" s="2">
        <v>1</v>
      </c>
      <c r="AG1101" t="s">
        <v>6</v>
      </c>
      <c r="AH1101" t="s">
        <v>1210</v>
      </c>
      <c r="AI1101" t="s">
        <v>1212</v>
      </c>
      <c r="AJ1101" s="5" t="str">
        <f t="shared" si="17"/>
        <v>N/A</v>
      </c>
      <c r="AL1101" t="s">
        <v>6392</v>
      </c>
      <c r="AM1101" t="s">
        <v>10806</v>
      </c>
      <c r="AN1101" t="s">
        <v>16477</v>
      </c>
      <c r="AP1101" t="s">
        <v>1387</v>
      </c>
      <c r="AQ1101" t="s">
        <v>16477</v>
      </c>
    </row>
    <row r="1102" spans="1:43" x14ac:dyDescent="0.25">
      <c r="A1102" t="s">
        <v>6</v>
      </c>
      <c r="B1102" t="s">
        <v>1213</v>
      </c>
      <c r="C1102" t="s">
        <v>1208</v>
      </c>
      <c r="D1102" s="2" t="s">
        <v>16477</v>
      </c>
      <c r="E1102" s="2" t="s">
        <v>16477</v>
      </c>
      <c r="F1102" t="s">
        <v>16477</v>
      </c>
      <c r="H1102" t="s">
        <v>3244</v>
      </c>
      <c r="I1102" t="s">
        <v>3322</v>
      </c>
      <c r="J1102" t="s">
        <v>16485</v>
      </c>
      <c r="AA1102" t="s">
        <v>6392</v>
      </c>
      <c r="AB1102" t="s">
        <v>10808</v>
      </c>
      <c r="AC1102" t="s">
        <v>16493</v>
      </c>
      <c r="AD1102" s="2">
        <v>1</v>
      </c>
      <c r="AE1102" s="2">
        <v>2</v>
      </c>
      <c r="AG1102" t="s">
        <v>6</v>
      </c>
      <c r="AH1102" t="s">
        <v>1213</v>
      </c>
      <c r="AI1102" t="s">
        <v>1208</v>
      </c>
      <c r="AJ1102" s="5" t="str">
        <f t="shared" si="17"/>
        <v>N/A</v>
      </c>
      <c r="AL1102" t="s">
        <v>6392</v>
      </c>
      <c r="AM1102" t="s">
        <v>10808</v>
      </c>
      <c r="AN1102" t="s">
        <v>16493</v>
      </c>
      <c r="AP1102" t="s">
        <v>1389</v>
      </c>
      <c r="AQ1102" t="s">
        <v>16480</v>
      </c>
    </row>
    <row r="1103" spans="1:43" x14ac:dyDescent="0.25">
      <c r="A1103" t="s">
        <v>6</v>
      </c>
      <c r="B1103" t="s">
        <v>1213</v>
      </c>
      <c r="C1103" t="s">
        <v>1214</v>
      </c>
      <c r="D1103" s="2" t="s">
        <v>16477</v>
      </c>
      <c r="E1103" s="2" t="s">
        <v>16477</v>
      </c>
      <c r="F1103" t="s">
        <v>16477</v>
      </c>
      <c r="H1103" t="s">
        <v>3244</v>
      </c>
      <c r="I1103" t="s">
        <v>3327</v>
      </c>
      <c r="J1103" t="s">
        <v>16485</v>
      </c>
      <c r="AA1103" t="s">
        <v>6392</v>
      </c>
      <c r="AB1103" t="s">
        <v>10810</v>
      </c>
      <c r="AC1103" t="s">
        <v>16493</v>
      </c>
      <c r="AD1103" s="2">
        <v>1</v>
      </c>
      <c r="AE1103" s="2">
        <v>3</v>
      </c>
      <c r="AG1103" t="s">
        <v>6</v>
      </c>
      <c r="AH1103" t="s">
        <v>1213</v>
      </c>
      <c r="AI1103" t="s">
        <v>1214</v>
      </c>
      <c r="AJ1103" s="5" t="str">
        <f t="shared" si="17"/>
        <v>N/A</v>
      </c>
      <c r="AL1103" t="s">
        <v>6392</v>
      </c>
      <c r="AM1103" t="s">
        <v>10810</v>
      </c>
      <c r="AN1103" t="s">
        <v>16493</v>
      </c>
      <c r="AP1103" t="s">
        <v>1390</v>
      </c>
      <c r="AQ1103" t="s">
        <v>16480</v>
      </c>
    </row>
    <row r="1104" spans="1:43" x14ac:dyDescent="0.25">
      <c r="A1104" t="s">
        <v>6</v>
      </c>
      <c r="B1104" t="s">
        <v>1215</v>
      </c>
      <c r="C1104" t="s">
        <v>1216</v>
      </c>
      <c r="D1104" s="2" t="s">
        <v>16395</v>
      </c>
      <c r="E1104" s="2" t="s">
        <v>16396</v>
      </c>
      <c r="F1104" t="s">
        <v>16480</v>
      </c>
      <c r="H1104" t="s">
        <v>3244</v>
      </c>
      <c r="I1104" t="s">
        <v>3331</v>
      </c>
      <c r="J1104" t="s">
        <v>16485</v>
      </c>
      <c r="AA1104" t="s">
        <v>6392</v>
      </c>
      <c r="AB1104" t="s">
        <v>10813</v>
      </c>
      <c r="AC1104" t="s">
        <v>16492</v>
      </c>
      <c r="AD1104" s="2">
        <v>1</v>
      </c>
      <c r="AE1104" s="2">
        <v>2</v>
      </c>
      <c r="AG1104" t="s">
        <v>6</v>
      </c>
      <c r="AH1104" t="s">
        <v>1215</v>
      </c>
      <c r="AI1104" t="s">
        <v>1216</v>
      </c>
      <c r="AJ1104" s="5" t="str">
        <f t="shared" si="17"/>
        <v>EC:3.2.1.25</v>
      </c>
      <c r="AL1104" t="s">
        <v>6392</v>
      </c>
      <c r="AM1104" t="s">
        <v>10813</v>
      </c>
      <c r="AN1104" t="s">
        <v>16492</v>
      </c>
      <c r="AP1104" t="s">
        <v>1392</v>
      </c>
      <c r="AQ1104" t="s">
        <v>16479</v>
      </c>
    </row>
    <row r="1105" spans="1:43" x14ac:dyDescent="0.25">
      <c r="A1105" t="s">
        <v>6</v>
      </c>
      <c r="B1105" t="s">
        <v>1215</v>
      </c>
      <c r="C1105" t="s">
        <v>1217</v>
      </c>
      <c r="D1105" s="2" t="s">
        <v>16395</v>
      </c>
      <c r="E1105" s="2" t="s">
        <v>16396</v>
      </c>
      <c r="F1105" t="s">
        <v>16480</v>
      </c>
      <c r="H1105" t="s">
        <v>3244</v>
      </c>
      <c r="I1105" t="s">
        <v>3345</v>
      </c>
      <c r="J1105" t="s">
        <v>16485</v>
      </c>
      <c r="AA1105" t="s">
        <v>6392</v>
      </c>
      <c r="AB1105" t="s">
        <v>10815</v>
      </c>
      <c r="AC1105" t="s">
        <v>16495</v>
      </c>
      <c r="AD1105" s="2">
        <v>1</v>
      </c>
      <c r="AE1105" s="2">
        <v>1</v>
      </c>
      <c r="AG1105" t="s">
        <v>6</v>
      </c>
      <c r="AH1105" t="s">
        <v>1215</v>
      </c>
      <c r="AI1105" t="s">
        <v>1217</v>
      </c>
      <c r="AJ1105" s="5" t="str">
        <f t="shared" si="17"/>
        <v>EC:3.2.1.25</v>
      </c>
      <c r="AL1105" t="s">
        <v>6392</v>
      </c>
      <c r="AM1105" t="s">
        <v>10815</v>
      </c>
      <c r="AN1105" t="s">
        <v>16495</v>
      </c>
      <c r="AP1105" t="s">
        <v>1393</v>
      </c>
      <c r="AQ1105" t="s">
        <v>16479</v>
      </c>
    </row>
    <row r="1106" spans="1:43" x14ac:dyDescent="0.25">
      <c r="A1106" t="s">
        <v>6</v>
      </c>
      <c r="B1106" t="s">
        <v>1215</v>
      </c>
      <c r="C1106" t="s">
        <v>1218</v>
      </c>
      <c r="D1106" s="2" t="s">
        <v>16395</v>
      </c>
      <c r="E1106" s="2" t="s">
        <v>16396</v>
      </c>
      <c r="F1106" t="s">
        <v>16480</v>
      </c>
      <c r="H1106" t="s">
        <v>3244</v>
      </c>
      <c r="I1106" t="s">
        <v>3348</v>
      </c>
      <c r="J1106" t="s">
        <v>16485</v>
      </c>
      <c r="AA1106" t="s">
        <v>6392</v>
      </c>
      <c r="AB1106" t="s">
        <v>10820</v>
      </c>
      <c r="AC1106" t="s">
        <v>16486</v>
      </c>
      <c r="AD1106" s="2">
        <v>1</v>
      </c>
      <c r="AE1106" s="2">
        <v>1</v>
      </c>
      <c r="AG1106" t="s">
        <v>6</v>
      </c>
      <c r="AH1106" t="s">
        <v>1215</v>
      </c>
      <c r="AI1106" t="s">
        <v>1218</v>
      </c>
      <c r="AJ1106" s="5" t="str">
        <f t="shared" si="17"/>
        <v>EC:3.2.1.25</v>
      </c>
      <c r="AL1106" t="s">
        <v>6392</v>
      </c>
      <c r="AM1106" t="s">
        <v>10820</v>
      </c>
      <c r="AN1106" t="s">
        <v>16486</v>
      </c>
      <c r="AP1106" t="s">
        <v>1394</v>
      </c>
      <c r="AQ1106" t="s">
        <v>16479</v>
      </c>
    </row>
    <row r="1107" spans="1:43" x14ac:dyDescent="0.25">
      <c r="A1107" t="s">
        <v>6</v>
      </c>
      <c r="B1107" t="s">
        <v>1219</v>
      </c>
      <c r="C1107" t="s">
        <v>1220</v>
      </c>
      <c r="D1107" s="2" t="s">
        <v>16477</v>
      </c>
      <c r="E1107" s="2" t="s">
        <v>16477</v>
      </c>
      <c r="F1107" t="s">
        <v>16477</v>
      </c>
      <c r="H1107" t="s">
        <v>3244</v>
      </c>
      <c r="I1107" t="s">
        <v>3351</v>
      </c>
      <c r="J1107" t="s">
        <v>16485</v>
      </c>
      <c r="AA1107" t="s">
        <v>6392</v>
      </c>
      <c r="AB1107" t="s">
        <v>10822</v>
      </c>
      <c r="AC1107" t="s">
        <v>16488</v>
      </c>
      <c r="AD1107" s="2">
        <v>1</v>
      </c>
      <c r="AE1107" s="2">
        <v>1</v>
      </c>
      <c r="AG1107" t="s">
        <v>6</v>
      </c>
      <c r="AH1107" t="s">
        <v>1219</v>
      </c>
      <c r="AI1107" t="s">
        <v>1220</v>
      </c>
      <c r="AJ1107" s="5" t="str">
        <f t="shared" si="17"/>
        <v>N/A</v>
      </c>
      <c r="AL1107" t="s">
        <v>6392</v>
      </c>
      <c r="AM1107" t="s">
        <v>10822</v>
      </c>
      <c r="AN1107" t="s">
        <v>16488</v>
      </c>
      <c r="AP1107" t="s">
        <v>1396</v>
      </c>
      <c r="AQ1107" t="s">
        <v>16477</v>
      </c>
    </row>
    <row r="1108" spans="1:43" x14ac:dyDescent="0.25">
      <c r="A1108" t="s">
        <v>6</v>
      </c>
      <c r="B1108" t="s">
        <v>1221</v>
      </c>
      <c r="C1108" t="s">
        <v>1222</v>
      </c>
      <c r="D1108" s="2" t="s">
        <v>16477</v>
      </c>
      <c r="E1108" s="2" t="s">
        <v>16477</v>
      </c>
      <c r="F1108" t="s">
        <v>16477</v>
      </c>
      <c r="H1108" t="s">
        <v>3244</v>
      </c>
      <c r="I1108" t="s">
        <v>3353</v>
      </c>
      <c r="J1108" t="s">
        <v>16485</v>
      </c>
      <c r="AA1108" t="s">
        <v>6392</v>
      </c>
      <c r="AB1108" t="s">
        <v>10824</v>
      </c>
      <c r="AC1108" t="s">
        <v>16492</v>
      </c>
      <c r="AD1108" s="2">
        <v>1</v>
      </c>
      <c r="AE1108" s="2">
        <v>2</v>
      </c>
      <c r="AG1108" t="s">
        <v>6</v>
      </c>
      <c r="AH1108" t="s">
        <v>1221</v>
      </c>
      <c r="AI1108" t="s">
        <v>1222</v>
      </c>
      <c r="AJ1108" s="5" t="str">
        <f t="shared" si="17"/>
        <v>N/A</v>
      </c>
      <c r="AL1108" t="s">
        <v>6392</v>
      </c>
      <c r="AM1108" t="s">
        <v>10824</v>
      </c>
      <c r="AN1108" t="s">
        <v>16492</v>
      </c>
      <c r="AP1108" t="s">
        <v>1397</v>
      </c>
      <c r="AQ1108" t="s">
        <v>16477</v>
      </c>
    </row>
    <row r="1109" spans="1:43" x14ac:dyDescent="0.25">
      <c r="A1109" t="s">
        <v>6</v>
      </c>
      <c r="B1109" t="s">
        <v>1221</v>
      </c>
      <c r="C1109" t="s">
        <v>1223</v>
      </c>
      <c r="D1109" s="2" t="s">
        <v>16477</v>
      </c>
      <c r="E1109" s="2" t="s">
        <v>16477</v>
      </c>
      <c r="F1109" t="s">
        <v>16477</v>
      </c>
      <c r="H1109" t="s">
        <v>3244</v>
      </c>
      <c r="I1109" t="s">
        <v>3356</v>
      </c>
      <c r="J1109" t="s">
        <v>16485</v>
      </c>
      <c r="AA1109" t="s">
        <v>6392</v>
      </c>
      <c r="AB1109" t="s">
        <v>10827</v>
      </c>
      <c r="AC1109" t="s">
        <v>16495</v>
      </c>
      <c r="AD1109" s="2">
        <v>1</v>
      </c>
      <c r="AE1109" s="2">
        <v>1</v>
      </c>
      <c r="AG1109" t="s">
        <v>6</v>
      </c>
      <c r="AH1109" t="s">
        <v>1221</v>
      </c>
      <c r="AI1109" t="s">
        <v>1223</v>
      </c>
      <c r="AJ1109" s="5" t="str">
        <f t="shared" si="17"/>
        <v>N/A</v>
      </c>
      <c r="AL1109" t="s">
        <v>6392</v>
      </c>
      <c r="AM1109" t="s">
        <v>10827</v>
      </c>
      <c r="AN1109" t="s">
        <v>16495</v>
      </c>
      <c r="AP1109" t="s">
        <v>1399</v>
      </c>
      <c r="AQ1109" t="s">
        <v>16479</v>
      </c>
    </row>
    <row r="1110" spans="1:43" x14ac:dyDescent="0.25">
      <c r="A1110" t="s">
        <v>6</v>
      </c>
      <c r="B1110" t="s">
        <v>1221</v>
      </c>
      <c r="C1110" t="s">
        <v>1224</v>
      </c>
      <c r="D1110" s="2" t="s">
        <v>16477</v>
      </c>
      <c r="E1110" s="2" t="s">
        <v>16477</v>
      </c>
      <c r="F1110" t="s">
        <v>16477</v>
      </c>
      <c r="H1110" t="s">
        <v>3244</v>
      </c>
      <c r="I1110" t="s">
        <v>3362</v>
      </c>
      <c r="J1110" t="s">
        <v>16485</v>
      </c>
      <c r="AA1110" t="s">
        <v>6392</v>
      </c>
      <c r="AB1110" t="s">
        <v>10829</v>
      </c>
      <c r="AC1110" t="s">
        <v>16486</v>
      </c>
      <c r="AD1110" s="2">
        <v>1</v>
      </c>
      <c r="AE1110" s="2">
        <v>2</v>
      </c>
      <c r="AG1110" t="s">
        <v>6</v>
      </c>
      <c r="AH1110" t="s">
        <v>1221</v>
      </c>
      <c r="AI1110" t="s">
        <v>1224</v>
      </c>
      <c r="AJ1110" s="5" t="str">
        <f t="shared" si="17"/>
        <v>N/A</v>
      </c>
      <c r="AL1110" t="s">
        <v>6392</v>
      </c>
      <c r="AM1110" t="s">
        <v>10829</v>
      </c>
      <c r="AN1110" t="s">
        <v>16486</v>
      </c>
      <c r="AP1110" t="s">
        <v>1400</v>
      </c>
      <c r="AQ1110" t="s">
        <v>16479</v>
      </c>
    </row>
    <row r="1111" spans="1:43" x14ac:dyDescent="0.25">
      <c r="A1111" t="s">
        <v>6</v>
      </c>
      <c r="B1111" t="s">
        <v>1221</v>
      </c>
      <c r="C1111" t="s">
        <v>1225</v>
      </c>
      <c r="D1111" s="2" t="s">
        <v>16477</v>
      </c>
      <c r="E1111" s="2" t="s">
        <v>16477</v>
      </c>
      <c r="F1111" t="s">
        <v>16477</v>
      </c>
      <c r="H1111" t="s">
        <v>3244</v>
      </c>
      <c r="I1111" t="s">
        <v>3381</v>
      </c>
      <c r="J1111" t="s">
        <v>16485</v>
      </c>
      <c r="AA1111" t="s">
        <v>6392</v>
      </c>
      <c r="AB1111" t="s">
        <v>10832</v>
      </c>
      <c r="AC1111" t="s">
        <v>16492</v>
      </c>
      <c r="AD1111" s="2">
        <v>1</v>
      </c>
      <c r="AE1111" s="2">
        <v>4</v>
      </c>
      <c r="AG1111" t="s">
        <v>6</v>
      </c>
      <c r="AH1111" t="s">
        <v>1221</v>
      </c>
      <c r="AI1111" t="s">
        <v>1225</v>
      </c>
      <c r="AJ1111" s="5" t="str">
        <f t="shared" si="17"/>
        <v>N/A</v>
      </c>
      <c r="AL1111" t="s">
        <v>6392</v>
      </c>
      <c r="AM1111" t="s">
        <v>10832</v>
      </c>
      <c r="AN1111" t="s">
        <v>16492</v>
      </c>
      <c r="AP1111" t="s">
        <v>1401</v>
      </c>
      <c r="AQ1111" t="s">
        <v>16479</v>
      </c>
    </row>
    <row r="1112" spans="1:43" x14ac:dyDescent="0.25">
      <c r="A1112" t="s">
        <v>6</v>
      </c>
      <c r="B1112" t="s">
        <v>1221</v>
      </c>
      <c r="C1112" t="s">
        <v>1226</v>
      </c>
      <c r="D1112" s="2" t="s">
        <v>16477</v>
      </c>
      <c r="E1112" s="2" t="s">
        <v>16477</v>
      </c>
      <c r="F1112" t="s">
        <v>16477</v>
      </c>
      <c r="H1112" t="s">
        <v>3244</v>
      </c>
      <c r="I1112" t="s">
        <v>3385</v>
      </c>
      <c r="J1112" t="s">
        <v>16484</v>
      </c>
      <c r="AA1112" t="s">
        <v>6392</v>
      </c>
      <c r="AB1112" t="s">
        <v>10834</v>
      </c>
      <c r="AC1112" t="s">
        <v>16514</v>
      </c>
      <c r="AD1112" s="2">
        <v>1</v>
      </c>
      <c r="AE1112" s="2">
        <v>2</v>
      </c>
      <c r="AG1112" t="s">
        <v>6</v>
      </c>
      <c r="AH1112" t="s">
        <v>1221</v>
      </c>
      <c r="AI1112" t="s">
        <v>1226</v>
      </c>
      <c r="AJ1112" s="5" t="str">
        <f t="shared" si="17"/>
        <v>N/A</v>
      </c>
      <c r="AL1112" t="s">
        <v>6392</v>
      </c>
      <c r="AM1112" t="s">
        <v>10834</v>
      </c>
      <c r="AN1112" t="s">
        <v>16514</v>
      </c>
      <c r="AP1112" t="s">
        <v>1403</v>
      </c>
      <c r="AQ1112" t="s">
        <v>16479</v>
      </c>
    </row>
    <row r="1113" spans="1:43" x14ac:dyDescent="0.25">
      <c r="A1113" t="s">
        <v>6</v>
      </c>
      <c r="B1113" t="s">
        <v>1221</v>
      </c>
      <c r="C1113" t="s">
        <v>1227</v>
      </c>
      <c r="D1113" s="2" t="s">
        <v>16477</v>
      </c>
      <c r="E1113" s="2" t="s">
        <v>16477</v>
      </c>
      <c r="F1113" t="s">
        <v>16477</v>
      </c>
      <c r="H1113" t="s">
        <v>3244</v>
      </c>
      <c r="I1113" t="s">
        <v>3401</v>
      </c>
      <c r="J1113" t="s">
        <v>16485</v>
      </c>
      <c r="AA1113" t="s">
        <v>6392</v>
      </c>
      <c r="AB1113" t="s">
        <v>10837</v>
      </c>
      <c r="AC1113" t="s">
        <v>16477</v>
      </c>
      <c r="AD1113" s="2">
        <v>1</v>
      </c>
      <c r="AE1113" s="2">
        <v>2</v>
      </c>
      <c r="AG1113" t="s">
        <v>6</v>
      </c>
      <c r="AH1113" t="s">
        <v>1221</v>
      </c>
      <c r="AI1113" t="s">
        <v>1227</v>
      </c>
      <c r="AJ1113" s="5" t="str">
        <f t="shared" si="17"/>
        <v>N/A</v>
      </c>
      <c r="AL1113" t="s">
        <v>6392</v>
      </c>
      <c r="AM1113" t="s">
        <v>10837</v>
      </c>
      <c r="AN1113" t="s">
        <v>16477</v>
      </c>
      <c r="AP1113" t="s">
        <v>1404</v>
      </c>
      <c r="AQ1113" t="s">
        <v>16479</v>
      </c>
    </row>
    <row r="1114" spans="1:43" x14ac:dyDescent="0.25">
      <c r="A1114" t="s">
        <v>6</v>
      </c>
      <c r="B1114" t="s">
        <v>1221</v>
      </c>
      <c r="C1114" t="s">
        <v>1228</v>
      </c>
      <c r="D1114" s="2" t="s">
        <v>16477</v>
      </c>
      <c r="E1114" s="2" t="s">
        <v>16477</v>
      </c>
      <c r="F1114" t="s">
        <v>16477</v>
      </c>
      <c r="H1114" t="s">
        <v>3244</v>
      </c>
      <c r="I1114" t="s">
        <v>3403</v>
      </c>
      <c r="J1114" t="s">
        <v>16485</v>
      </c>
      <c r="AA1114" t="s">
        <v>6392</v>
      </c>
      <c r="AB1114" t="s">
        <v>10840</v>
      </c>
      <c r="AC1114" t="s">
        <v>16477</v>
      </c>
      <c r="AD1114" s="2">
        <v>1</v>
      </c>
      <c r="AE1114" s="2">
        <v>1</v>
      </c>
      <c r="AG1114" t="s">
        <v>6</v>
      </c>
      <c r="AH1114" t="s">
        <v>1221</v>
      </c>
      <c r="AI1114" t="s">
        <v>1228</v>
      </c>
      <c r="AJ1114" s="5" t="str">
        <f t="shared" si="17"/>
        <v>N/A</v>
      </c>
      <c r="AL1114" t="s">
        <v>6392</v>
      </c>
      <c r="AM1114" t="s">
        <v>10840</v>
      </c>
      <c r="AN1114" t="s">
        <v>16477</v>
      </c>
      <c r="AP1114" t="s">
        <v>1406</v>
      </c>
      <c r="AQ1114" t="s">
        <v>16479</v>
      </c>
    </row>
    <row r="1115" spans="1:43" x14ac:dyDescent="0.25">
      <c r="A1115" t="s">
        <v>6</v>
      </c>
      <c r="B1115" t="s">
        <v>1221</v>
      </c>
      <c r="C1115" t="s">
        <v>1229</v>
      </c>
      <c r="D1115" s="2" t="s">
        <v>16477</v>
      </c>
      <c r="E1115" s="2" t="s">
        <v>16477</v>
      </c>
      <c r="F1115" t="s">
        <v>16477</v>
      </c>
      <c r="H1115" t="s">
        <v>3244</v>
      </c>
      <c r="I1115" t="s">
        <v>3418</v>
      </c>
      <c r="J1115" t="s">
        <v>16485</v>
      </c>
      <c r="AA1115" t="s">
        <v>6392</v>
      </c>
      <c r="AB1115" t="s">
        <v>10842</v>
      </c>
      <c r="AC1115" t="s">
        <v>16501</v>
      </c>
      <c r="AD1115" s="2">
        <v>1</v>
      </c>
      <c r="AE1115" s="2">
        <v>4</v>
      </c>
      <c r="AG1115" t="s">
        <v>6</v>
      </c>
      <c r="AH1115" t="s">
        <v>1221</v>
      </c>
      <c r="AI1115" t="s">
        <v>1229</v>
      </c>
      <c r="AJ1115" s="5" t="str">
        <f t="shared" si="17"/>
        <v>N/A</v>
      </c>
      <c r="AL1115" t="s">
        <v>6392</v>
      </c>
      <c r="AM1115" t="s">
        <v>10842</v>
      </c>
      <c r="AN1115" t="s">
        <v>16501</v>
      </c>
      <c r="AP1115" t="s">
        <v>1408</v>
      </c>
      <c r="AQ1115" t="s">
        <v>16480</v>
      </c>
    </row>
    <row r="1116" spans="1:43" x14ac:dyDescent="0.25">
      <c r="A1116" t="s">
        <v>6</v>
      </c>
      <c r="B1116" t="s">
        <v>1221</v>
      </c>
      <c r="C1116" t="s">
        <v>1230</v>
      </c>
      <c r="D1116" s="2" t="s">
        <v>16477</v>
      </c>
      <c r="E1116" s="2" t="s">
        <v>16477</v>
      </c>
      <c r="F1116" t="s">
        <v>16477</v>
      </c>
      <c r="H1116" t="s">
        <v>3244</v>
      </c>
      <c r="I1116" t="s">
        <v>3420</v>
      </c>
      <c r="J1116" t="s">
        <v>16485</v>
      </c>
      <c r="AA1116" t="s">
        <v>6392</v>
      </c>
      <c r="AB1116" t="s">
        <v>10847</v>
      </c>
      <c r="AC1116" t="s">
        <v>16477</v>
      </c>
      <c r="AD1116" s="2">
        <v>1</v>
      </c>
      <c r="AE1116" s="2">
        <v>3</v>
      </c>
      <c r="AG1116" t="s">
        <v>6</v>
      </c>
      <c r="AH1116" t="s">
        <v>1221</v>
      </c>
      <c r="AI1116" t="s">
        <v>1230</v>
      </c>
      <c r="AJ1116" s="5" t="str">
        <f t="shared" si="17"/>
        <v>N/A</v>
      </c>
      <c r="AL1116" t="s">
        <v>6392</v>
      </c>
      <c r="AM1116" t="s">
        <v>10847</v>
      </c>
      <c r="AN1116" t="s">
        <v>16477</v>
      </c>
      <c r="AP1116" t="s">
        <v>1409</v>
      </c>
      <c r="AQ1116" t="s">
        <v>16480</v>
      </c>
    </row>
    <row r="1117" spans="1:43" x14ac:dyDescent="0.25">
      <c r="A1117" t="s">
        <v>6</v>
      </c>
      <c r="B1117" t="s">
        <v>1221</v>
      </c>
      <c r="C1117" t="s">
        <v>1231</v>
      </c>
      <c r="D1117" s="2" t="s">
        <v>16477</v>
      </c>
      <c r="E1117" s="2" t="s">
        <v>16477</v>
      </c>
      <c r="F1117" t="s">
        <v>16477</v>
      </c>
      <c r="H1117" t="s">
        <v>3244</v>
      </c>
      <c r="I1117" t="s">
        <v>3422</v>
      </c>
      <c r="J1117" t="s">
        <v>16485</v>
      </c>
      <c r="AA1117" t="s">
        <v>6392</v>
      </c>
      <c r="AB1117" t="s">
        <v>10850</v>
      </c>
      <c r="AC1117" t="s">
        <v>16493</v>
      </c>
      <c r="AD1117" s="2">
        <v>1</v>
      </c>
      <c r="AE1117" s="2">
        <v>2</v>
      </c>
      <c r="AG1117" t="s">
        <v>6</v>
      </c>
      <c r="AH1117" t="s">
        <v>1221</v>
      </c>
      <c r="AI1117" t="s">
        <v>1231</v>
      </c>
      <c r="AJ1117" s="5" t="str">
        <f t="shared" si="17"/>
        <v>N/A</v>
      </c>
      <c r="AL1117" t="s">
        <v>6392</v>
      </c>
      <c r="AM1117" t="s">
        <v>10850</v>
      </c>
      <c r="AN1117" t="s">
        <v>16493</v>
      </c>
      <c r="AP1117" t="s">
        <v>1411</v>
      </c>
      <c r="AQ1117" t="s">
        <v>16480</v>
      </c>
    </row>
    <row r="1118" spans="1:43" x14ac:dyDescent="0.25">
      <c r="A1118" t="s">
        <v>6</v>
      </c>
      <c r="B1118" t="s">
        <v>1232</v>
      </c>
      <c r="C1118" t="s">
        <v>1233</v>
      </c>
      <c r="D1118" s="2" t="s">
        <v>16393</v>
      </c>
      <c r="E1118" s="2" t="s">
        <v>16394</v>
      </c>
      <c r="F1118" t="s">
        <v>16479</v>
      </c>
      <c r="H1118" t="s">
        <v>3244</v>
      </c>
      <c r="I1118" t="s">
        <v>3427</v>
      </c>
      <c r="J1118" t="s">
        <v>16485</v>
      </c>
      <c r="AA1118" t="s">
        <v>6392</v>
      </c>
      <c r="AB1118" t="s">
        <v>10852</v>
      </c>
      <c r="AC1118" t="s">
        <v>16495</v>
      </c>
      <c r="AD1118" s="2">
        <v>1</v>
      </c>
      <c r="AE1118" s="2">
        <v>3</v>
      </c>
      <c r="AG1118" t="s">
        <v>6</v>
      </c>
      <c r="AH1118" t="s">
        <v>1232</v>
      </c>
      <c r="AI1118" t="s">
        <v>1233</v>
      </c>
      <c r="AJ1118" s="5" t="str">
        <f t="shared" si="17"/>
        <v>EC:3.2.1.23</v>
      </c>
      <c r="AL1118" t="s">
        <v>6392</v>
      </c>
      <c r="AM1118" t="s">
        <v>10852</v>
      </c>
      <c r="AN1118" t="s">
        <v>16495</v>
      </c>
      <c r="AP1118" t="s">
        <v>1413</v>
      </c>
      <c r="AQ1118" t="s">
        <v>16482</v>
      </c>
    </row>
    <row r="1119" spans="1:43" x14ac:dyDescent="0.25">
      <c r="A1119" t="s">
        <v>6</v>
      </c>
      <c r="B1119" t="s">
        <v>1234</v>
      </c>
      <c r="C1119" t="s">
        <v>12</v>
      </c>
      <c r="D1119" s="2" t="s">
        <v>16393</v>
      </c>
      <c r="E1119" s="2" t="s">
        <v>16394</v>
      </c>
      <c r="F1119" t="s">
        <v>16479</v>
      </c>
      <c r="H1119" t="s">
        <v>3244</v>
      </c>
      <c r="I1119" t="s">
        <v>3429</v>
      </c>
      <c r="J1119" t="s">
        <v>16484</v>
      </c>
      <c r="AA1119" t="s">
        <v>6392</v>
      </c>
      <c r="AB1119" t="s">
        <v>10856</v>
      </c>
      <c r="AC1119" t="s">
        <v>16477</v>
      </c>
      <c r="AD1119" s="2">
        <v>1</v>
      </c>
      <c r="AE1119" s="2">
        <v>2</v>
      </c>
      <c r="AG1119" t="s">
        <v>6</v>
      </c>
      <c r="AH1119" t="s">
        <v>1234</v>
      </c>
      <c r="AI1119" t="s">
        <v>12</v>
      </c>
      <c r="AJ1119" s="5" t="str">
        <f t="shared" si="17"/>
        <v>EC:3.2.1.23</v>
      </c>
      <c r="AL1119" t="s">
        <v>6392</v>
      </c>
      <c r="AM1119" t="s">
        <v>10856</v>
      </c>
      <c r="AN1119" t="s">
        <v>16477</v>
      </c>
      <c r="AP1119" t="s">
        <v>1414</v>
      </c>
      <c r="AQ1119" t="s">
        <v>16482</v>
      </c>
    </row>
    <row r="1120" spans="1:43" x14ac:dyDescent="0.25">
      <c r="A1120" t="s">
        <v>6</v>
      </c>
      <c r="B1120" t="s">
        <v>1234</v>
      </c>
      <c r="C1120" t="s">
        <v>1235</v>
      </c>
      <c r="D1120" s="2" t="s">
        <v>16393</v>
      </c>
      <c r="E1120" s="2" t="s">
        <v>16394</v>
      </c>
      <c r="F1120" t="s">
        <v>16479</v>
      </c>
      <c r="H1120" t="s">
        <v>3244</v>
      </c>
      <c r="I1120" t="s">
        <v>3434</v>
      </c>
      <c r="J1120" t="s">
        <v>16485</v>
      </c>
      <c r="AA1120" t="s">
        <v>6392</v>
      </c>
      <c r="AB1120" t="s">
        <v>10859</v>
      </c>
      <c r="AC1120" t="s">
        <v>16493</v>
      </c>
      <c r="AD1120" s="2">
        <v>1</v>
      </c>
      <c r="AE1120" s="2">
        <v>2</v>
      </c>
      <c r="AG1120" t="s">
        <v>6</v>
      </c>
      <c r="AH1120" t="s">
        <v>1234</v>
      </c>
      <c r="AI1120" t="s">
        <v>1235</v>
      </c>
      <c r="AJ1120" s="5" t="str">
        <f t="shared" si="17"/>
        <v>EC:3.2.1.23</v>
      </c>
      <c r="AL1120" t="s">
        <v>6392</v>
      </c>
      <c r="AM1120" t="s">
        <v>10859</v>
      </c>
      <c r="AN1120" t="s">
        <v>16493</v>
      </c>
      <c r="AP1120" t="s">
        <v>1415</v>
      </c>
      <c r="AQ1120" t="s">
        <v>16482</v>
      </c>
    </row>
    <row r="1121" spans="1:43" x14ac:dyDescent="0.25">
      <c r="A1121" t="s">
        <v>6</v>
      </c>
      <c r="B1121" t="s">
        <v>1236</v>
      </c>
      <c r="C1121" t="s">
        <v>1237</v>
      </c>
      <c r="D1121" s="2" t="s">
        <v>16395</v>
      </c>
      <c r="E1121" s="2" t="s">
        <v>16396</v>
      </c>
      <c r="F1121" t="s">
        <v>16480</v>
      </c>
      <c r="H1121" t="s">
        <v>3244</v>
      </c>
      <c r="I1121" t="s">
        <v>3445</v>
      </c>
      <c r="J1121" t="s">
        <v>16485</v>
      </c>
      <c r="AA1121" t="s">
        <v>6392</v>
      </c>
      <c r="AB1121" t="s">
        <v>10862</v>
      </c>
      <c r="AC1121" t="s">
        <v>16493</v>
      </c>
      <c r="AD1121" s="2">
        <v>1</v>
      </c>
      <c r="AE1121" s="2">
        <v>3</v>
      </c>
      <c r="AG1121" t="s">
        <v>6</v>
      </c>
      <c r="AH1121" t="s">
        <v>1236</v>
      </c>
      <c r="AI1121" t="s">
        <v>1237</v>
      </c>
      <c r="AJ1121" s="5" t="str">
        <f t="shared" si="17"/>
        <v>EC:3.2.1.25</v>
      </c>
      <c r="AL1121" t="s">
        <v>6392</v>
      </c>
      <c r="AM1121" t="s">
        <v>10862</v>
      </c>
      <c r="AN1121" t="s">
        <v>16493</v>
      </c>
      <c r="AP1121" t="s">
        <v>1416</v>
      </c>
      <c r="AQ1121" t="s">
        <v>16482</v>
      </c>
    </row>
    <row r="1122" spans="1:43" x14ac:dyDescent="0.25">
      <c r="A1122" t="s">
        <v>6</v>
      </c>
      <c r="B1122" t="s">
        <v>1236</v>
      </c>
      <c r="C1122" t="s">
        <v>1238</v>
      </c>
      <c r="D1122" s="2" t="s">
        <v>16395</v>
      </c>
      <c r="E1122" s="2" t="s">
        <v>16396</v>
      </c>
      <c r="F1122" t="s">
        <v>16480</v>
      </c>
      <c r="H1122" t="s">
        <v>3244</v>
      </c>
      <c r="I1122" t="s">
        <v>3448</v>
      </c>
      <c r="J1122" t="s">
        <v>16485</v>
      </c>
      <c r="AA1122" t="s">
        <v>6392</v>
      </c>
      <c r="AB1122" t="s">
        <v>10866</v>
      </c>
      <c r="AC1122" t="s">
        <v>16499</v>
      </c>
      <c r="AD1122" s="2">
        <v>1</v>
      </c>
      <c r="AE1122" s="2">
        <v>3</v>
      </c>
      <c r="AG1122" t="s">
        <v>6</v>
      </c>
      <c r="AH1122" t="s">
        <v>1236</v>
      </c>
      <c r="AI1122" t="s">
        <v>1238</v>
      </c>
      <c r="AJ1122" s="5" t="str">
        <f t="shared" si="17"/>
        <v>EC:3.2.1.25</v>
      </c>
      <c r="AL1122" t="s">
        <v>6392</v>
      </c>
      <c r="AM1122" t="s">
        <v>10866</v>
      </c>
      <c r="AN1122" t="s">
        <v>16499</v>
      </c>
      <c r="AP1122" t="s">
        <v>1417</v>
      </c>
      <c r="AQ1122" t="s">
        <v>16482</v>
      </c>
    </row>
    <row r="1123" spans="1:43" x14ac:dyDescent="0.25">
      <c r="A1123" t="s">
        <v>6</v>
      </c>
      <c r="B1123" t="s">
        <v>1236</v>
      </c>
      <c r="C1123" t="s">
        <v>1239</v>
      </c>
      <c r="D1123" s="2" t="s">
        <v>16395</v>
      </c>
      <c r="E1123" s="2" t="s">
        <v>16396</v>
      </c>
      <c r="F1123" t="s">
        <v>16480</v>
      </c>
      <c r="H1123" t="s">
        <v>3244</v>
      </c>
      <c r="I1123" t="s">
        <v>3451</v>
      </c>
      <c r="J1123" t="s">
        <v>16484</v>
      </c>
      <c r="AA1123" t="s">
        <v>6392</v>
      </c>
      <c r="AB1123" t="s">
        <v>10869</v>
      </c>
      <c r="AC1123" t="s">
        <v>16495</v>
      </c>
      <c r="AD1123" s="2">
        <v>1</v>
      </c>
      <c r="AE1123" s="2">
        <v>3</v>
      </c>
      <c r="AG1123" t="s">
        <v>6</v>
      </c>
      <c r="AH1123" t="s">
        <v>1236</v>
      </c>
      <c r="AI1123" t="s">
        <v>1239</v>
      </c>
      <c r="AJ1123" s="5" t="str">
        <f t="shared" si="17"/>
        <v>EC:3.2.1.25</v>
      </c>
      <c r="AL1123" t="s">
        <v>6392</v>
      </c>
      <c r="AM1123" t="s">
        <v>10869</v>
      </c>
      <c r="AN1123" t="s">
        <v>16495</v>
      </c>
      <c r="AP1123" t="s">
        <v>1419</v>
      </c>
      <c r="AQ1123" t="s">
        <v>16479</v>
      </c>
    </row>
    <row r="1124" spans="1:43" x14ac:dyDescent="0.25">
      <c r="A1124" t="s">
        <v>6</v>
      </c>
      <c r="B1124" t="s">
        <v>1240</v>
      </c>
      <c r="C1124" t="s">
        <v>1241</v>
      </c>
      <c r="D1124" s="2" t="s">
        <v>16477</v>
      </c>
      <c r="E1124" s="2" t="s">
        <v>16477</v>
      </c>
      <c r="F1124" t="s">
        <v>16477</v>
      </c>
      <c r="H1124" t="s">
        <v>3244</v>
      </c>
      <c r="I1124" t="s">
        <v>3453</v>
      </c>
      <c r="J1124" t="s">
        <v>16484</v>
      </c>
      <c r="AA1124" t="s">
        <v>6392</v>
      </c>
      <c r="AB1124" t="s">
        <v>10872</v>
      </c>
      <c r="AC1124" t="s">
        <v>16495</v>
      </c>
      <c r="AD1124" s="2">
        <v>1</v>
      </c>
      <c r="AE1124" s="2">
        <v>3</v>
      </c>
      <c r="AG1124" t="s">
        <v>6</v>
      </c>
      <c r="AH1124" t="s">
        <v>1240</v>
      </c>
      <c r="AI1124" t="s">
        <v>1241</v>
      </c>
      <c r="AJ1124" s="5" t="str">
        <f t="shared" si="17"/>
        <v>N/A|EC:3.2.1.23</v>
      </c>
      <c r="AL1124" t="s">
        <v>6392</v>
      </c>
      <c r="AM1124" t="s">
        <v>10872</v>
      </c>
      <c r="AN1124" t="s">
        <v>16495</v>
      </c>
      <c r="AP1124" t="s">
        <v>1421</v>
      </c>
      <c r="AQ1124" t="s">
        <v>16479</v>
      </c>
    </row>
    <row r="1125" spans="1:43" x14ac:dyDescent="0.25">
      <c r="A1125" t="s">
        <v>6</v>
      </c>
      <c r="B1125" t="s">
        <v>1240</v>
      </c>
      <c r="C1125" t="s">
        <v>1242</v>
      </c>
      <c r="D1125" s="2" t="s">
        <v>16393</v>
      </c>
      <c r="E1125" s="2" t="s">
        <v>16394</v>
      </c>
      <c r="F1125" t="s">
        <v>16479</v>
      </c>
      <c r="H1125" t="s">
        <v>3244</v>
      </c>
      <c r="I1125" t="s">
        <v>3456</v>
      </c>
      <c r="J1125" t="s">
        <v>16484</v>
      </c>
      <c r="AA1125" t="s">
        <v>6392</v>
      </c>
      <c r="AB1125" t="s">
        <v>10876</v>
      </c>
      <c r="AC1125" t="s">
        <v>16499</v>
      </c>
      <c r="AD1125" s="2">
        <v>1</v>
      </c>
      <c r="AE1125" s="2">
        <v>1</v>
      </c>
      <c r="AG1125" t="s">
        <v>6</v>
      </c>
      <c r="AH1125" t="s">
        <v>1240</v>
      </c>
      <c r="AI1125" t="s">
        <v>1242</v>
      </c>
      <c r="AJ1125" s="5" t="str">
        <f t="shared" si="17"/>
        <v>N/A|EC:3.2.1.23</v>
      </c>
      <c r="AL1125" t="s">
        <v>6392</v>
      </c>
      <c r="AM1125" t="s">
        <v>10876</v>
      </c>
      <c r="AN1125" t="s">
        <v>16499</v>
      </c>
      <c r="AP1125" t="s">
        <v>1423</v>
      </c>
      <c r="AQ1125" t="s">
        <v>16480</v>
      </c>
    </row>
    <row r="1126" spans="1:43" x14ac:dyDescent="0.25">
      <c r="A1126" t="s">
        <v>6</v>
      </c>
      <c r="B1126" t="s">
        <v>1243</v>
      </c>
      <c r="C1126" t="s">
        <v>1244</v>
      </c>
      <c r="D1126" s="2" t="s">
        <v>16393</v>
      </c>
      <c r="E1126" s="2" t="s">
        <v>16394</v>
      </c>
      <c r="F1126" t="s">
        <v>16479</v>
      </c>
      <c r="H1126" t="s">
        <v>3244</v>
      </c>
      <c r="I1126" t="s">
        <v>3460</v>
      </c>
      <c r="J1126" t="s">
        <v>16484</v>
      </c>
      <c r="AA1126" t="s">
        <v>6392</v>
      </c>
      <c r="AB1126" t="s">
        <v>10878</v>
      </c>
      <c r="AC1126" t="s">
        <v>16495</v>
      </c>
      <c r="AD1126" s="2">
        <v>1</v>
      </c>
      <c r="AE1126" s="2">
        <v>1</v>
      </c>
      <c r="AG1126" t="s">
        <v>6</v>
      </c>
      <c r="AH1126" t="s">
        <v>1243</v>
      </c>
      <c r="AI1126" t="s">
        <v>1244</v>
      </c>
      <c r="AJ1126" s="5" t="str">
        <f t="shared" si="17"/>
        <v>EC:3.2.1.23</v>
      </c>
      <c r="AL1126" t="s">
        <v>6392</v>
      </c>
      <c r="AM1126" t="s">
        <v>10878</v>
      </c>
      <c r="AN1126" t="s">
        <v>16495</v>
      </c>
      <c r="AP1126" t="s">
        <v>1424</v>
      </c>
      <c r="AQ1126" t="s">
        <v>16480</v>
      </c>
    </row>
    <row r="1127" spans="1:43" x14ac:dyDescent="0.25">
      <c r="A1127" t="s">
        <v>6</v>
      </c>
      <c r="B1127" t="s">
        <v>1243</v>
      </c>
      <c r="C1127" t="s">
        <v>1245</v>
      </c>
      <c r="D1127" s="2" t="s">
        <v>16393</v>
      </c>
      <c r="E1127" s="2" t="s">
        <v>16394</v>
      </c>
      <c r="F1127" t="s">
        <v>16479</v>
      </c>
      <c r="H1127" t="s">
        <v>3244</v>
      </c>
      <c r="I1127" t="s">
        <v>3463</v>
      </c>
      <c r="J1127" t="s">
        <v>16484</v>
      </c>
      <c r="AA1127" t="s">
        <v>6392</v>
      </c>
      <c r="AB1127" t="s">
        <v>10880</v>
      </c>
      <c r="AC1127" t="s">
        <v>16494</v>
      </c>
      <c r="AD1127" s="2">
        <v>1</v>
      </c>
      <c r="AE1127" s="2">
        <v>2</v>
      </c>
      <c r="AG1127" t="s">
        <v>6</v>
      </c>
      <c r="AH1127" t="s">
        <v>1243</v>
      </c>
      <c r="AI1127" t="s">
        <v>1245</v>
      </c>
      <c r="AJ1127" s="5" t="str">
        <f t="shared" si="17"/>
        <v>EC:3.2.1.23</v>
      </c>
      <c r="AL1127" t="s">
        <v>6392</v>
      </c>
      <c r="AM1127" t="s">
        <v>10880</v>
      </c>
      <c r="AN1127" t="s">
        <v>16494</v>
      </c>
      <c r="AP1127" t="s">
        <v>1426</v>
      </c>
      <c r="AQ1127" t="s">
        <v>16479</v>
      </c>
    </row>
    <row r="1128" spans="1:43" x14ac:dyDescent="0.25">
      <c r="A1128" t="s">
        <v>6</v>
      </c>
      <c r="B1128" t="s">
        <v>1243</v>
      </c>
      <c r="C1128" t="s">
        <v>1246</v>
      </c>
      <c r="D1128" s="2" t="s">
        <v>16393</v>
      </c>
      <c r="E1128" s="2" t="s">
        <v>16394</v>
      </c>
      <c r="F1128" t="s">
        <v>16479</v>
      </c>
      <c r="H1128" t="s">
        <v>3244</v>
      </c>
      <c r="I1128" t="s">
        <v>3470</v>
      </c>
      <c r="J1128" t="s">
        <v>16485</v>
      </c>
      <c r="AA1128" t="s">
        <v>6392</v>
      </c>
      <c r="AB1128" t="s">
        <v>10883</v>
      </c>
      <c r="AC1128" t="s">
        <v>16499</v>
      </c>
      <c r="AD1128" s="2">
        <v>1</v>
      </c>
      <c r="AE1128" s="2">
        <v>6</v>
      </c>
      <c r="AG1128" t="s">
        <v>6</v>
      </c>
      <c r="AH1128" t="s">
        <v>1243</v>
      </c>
      <c r="AI1128" t="s">
        <v>1246</v>
      </c>
      <c r="AJ1128" s="5" t="str">
        <f t="shared" si="17"/>
        <v>EC:3.2.1.23</v>
      </c>
      <c r="AL1128" t="s">
        <v>6392</v>
      </c>
      <c r="AM1128" t="s">
        <v>10883</v>
      </c>
      <c r="AN1128" t="s">
        <v>16499</v>
      </c>
      <c r="AP1128" t="s">
        <v>1427</v>
      </c>
      <c r="AQ1128" t="s">
        <v>16479</v>
      </c>
    </row>
    <row r="1129" spans="1:43" x14ac:dyDescent="0.25">
      <c r="A1129" t="s">
        <v>6</v>
      </c>
      <c r="B1129" t="s">
        <v>1247</v>
      </c>
      <c r="C1129" t="s">
        <v>1248</v>
      </c>
      <c r="D1129" s="2" t="s">
        <v>16393</v>
      </c>
      <c r="E1129" s="2" t="s">
        <v>16394</v>
      </c>
      <c r="F1129" t="s">
        <v>16479</v>
      </c>
      <c r="H1129" t="s">
        <v>3244</v>
      </c>
      <c r="I1129" t="s">
        <v>3474</v>
      </c>
      <c r="J1129" t="s">
        <v>16485</v>
      </c>
      <c r="AA1129" t="s">
        <v>6392</v>
      </c>
      <c r="AB1129" t="s">
        <v>10887</v>
      </c>
      <c r="AC1129" t="s">
        <v>16488</v>
      </c>
      <c r="AD1129" s="2">
        <v>1</v>
      </c>
      <c r="AE1129" s="2">
        <v>1</v>
      </c>
      <c r="AG1129" t="s">
        <v>6</v>
      </c>
      <c r="AH1129" t="s">
        <v>1247</v>
      </c>
      <c r="AI1129" t="s">
        <v>1248</v>
      </c>
      <c r="AJ1129" s="5" t="str">
        <f t="shared" si="17"/>
        <v>EC:3.2.1.23</v>
      </c>
      <c r="AL1129" t="s">
        <v>6392</v>
      </c>
      <c r="AM1129" t="s">
        <v>10887</v>
      </c>
      <c r="AN1129" t="s">
        <v>16488</v>
      </c>
      <c r="AP1129" t="s">
        <v>1428</v>
      </c>
      <c r="AQ1129" t="s">
        <v>16479</v>
      </c>
    </row>
    <row r="1130" spans="1:43" x14ac:dyDescent="0.25">
      <c r="A1130" t="s">
        <v>6</v>
      </c>
      <c r="B1130" t="s">
        <v>1249</v>
      </c>
      <c r="C1130" t="s">
        <v>1250</v>
      </c>
      <c r="D1130" s="2" t="s">
        <v>16393</v>
      </c>
      <c r="E1130" s="2" t="s">
        <v>16394</v>
      </c>
      <c r="F1130" t="s">
        <v>16479</v>
      </c>
      <c r="H1130" t="s">
        <v>3244</v>
      </c>
      <c r="I1130" t="s">
        <v>3474</v>
      </c>
      <c r="J1130" t="s">
        <v>16509</v>
      </c>
      <c r="AA1130" t="s">
        <v>6392</v>
      </c>
      <c r="AB1130" t="s">
        <v>10889</v>
      </c>
      <c r="AC1130" t="s">
        <v>16477</v>
      </c>
      <c r="AD1130" s="2">
        <v>1</v>
      </c>
      <c r="AE1130" s="2">
        <v>1</v>
      </c>
      <c r="AG1130" t="s">
        <v>6</v>
      </c>
      <c r="AH1130" t="s">
        <v>1249</v>
      </c>
      <c r="AI1130" t="s">
        <v>1250</v>
      </c>
      <c r="AJ1130" s="5" t="str">
        <f t="shared" si="17"/>
        <v>EC:3.2.1.23</v>
      </c>
      <c r="AL1130" t="s">
        <v>6392</v>
      </c>
      <c r="AM1130" t="s">
        <v>10889</v>
      </c>
      <c r="AN1130" t="s">
        <v>16477</v>
      </c>
      <c r="AP1130" t="s">
        <v>1429</v>
      </c>
      <c r="AQ1130" t="s">
        <v>16479</v>
      </c>
    </row>
    <row r="1131" spans="1:43" x14ac:dyDescent="0.25">
      <c r="A1131" t="s">
        <v>6</v>
      </c>
      <c r="B1131" t="s">
        <v>1249</v>
      </c>
      <c r="C1131" t="s">
        <v>1251</v>
      </c>
      <c r="D1131" s="2" t="s">
        <v>16393</v>
      </c>
      <c r="E1131" s="2" t="s">
        <v>16394</v>
      </c>
      <c r="F1131" t="s">
        <v>16479</v>
      </c>
      <c r="H1131" t="s">
        <v>3244</v>
      </c>
      <c r="I1131" t="s">
        <v>3484</v>
      </c>
      <c r="J1131" t="s">
        <v>16485</v>
      </c>
      <c r="AA1131" t="s">
        <v>6392</v>
      </c>
      <c r="AB1131" t="s">
        <v>10891</v>
      </c>
      <c r="AC1131" t="s">
        <v>16491</v>
      </c>
      <c r="AD1131" s="2">
        <v>1</v>
      </c>
      <c r="AE1131" s="2">
        <v>1</v>
      </c>
      <c r="AG1131" t="s">
        <v>6</v>
      </c>
      <c r="AH1131" t="s">
        <v>1249</v>
      </c>
      <c r="AI1131" t="s">
        <v>1251</v>
      </c>
      <c r="AJ1131" s="5" t="str">
        <f t="shared" si="17"/>
        <v>EC:3.2.1.23</v>
      </c>
      <c r="AL1131" t="s">
        <v>6392</v>
      </c>
      <c r="AM1131" t="s">
        <v>10891</v>
      </c>
      <c r="AN1131" t="s">
        <v>16491</v>
      </c>
      <c r="AP1131" t="s">
        <v>1431</v>
      </c>
      <c r="AQ1131" t="s">
        <v>16480</v>
      </c>
    </row>
    <row r="1132" spans="1:43" x14ac:dyDescent="0.25">
      <c r="A1132" t="s">
        <v>6</v>
      </c>
      <c r="B1132" t="s">
        <v>1249</v>
      </c>
      <c r="C1132" t="s">
        <v>741</v>
      </c>
      <c r="D1132" s="2" t="s">
        <v>16393</v>
      </c>
      <c r="E1132" s="2" t="s">
        <v>16394</v>
      </c>
      <c r="F1132" t="s">
        <v>16479</v>
      </c>
      <c r="H1132" t="s">
        <v>3244</v>
      </c>
      <c r="I1132" t="s">
        <v>3488</v>
      </c>
      <c r="J1132" t="s">
        <v>16485</v>
      </c>
      <c r="AA1132" t="s">
        <v>6392</v>
      </c>
      <c r="AB1132" t="s">
        <v>10893</v>
      </c>
      <c r="AC1132" t="s">
        <v>16493</v>
      </c>
      <c r="AD1132" s="2">
        <v>1</v>
      </c>
      <c r="AE1132" s="2">
        <v>1</v>
      </c>
      <c r="AG1132" t="s">
        <v>6</v>
      </c>
      <c r="AH1132" t="s">
        <v>1249</v>
      </c>
      <c r="AI1132" t="s">
        <v>741</v>
      </c>
      <c r="AJ1132" s="5" t="str">
        <f t="shared" si="17"/>
        <v>EC:3.2.1.23</v>
      </c>
      <c r="AL1132" t="s">
        <v>6392</v>
      </c>
      <c r="AM1132" t="s">
        <v>10893</v>
      </c>
      <c r="AN1132" t="s">
        <v>16493</v>
      </c>
      <c r="AP1132" t="s">
        <v>1433</v>
      </c>
      <c r="AQ1132" t="s">
        <v>16477</v>
      </c>
    </row>
    <row r="1133" spans="1:43" x14ac:dyDescent="0.25">
      <c r="A1133" t="s">
        <v>6</v>
      </c>
      <c r="B1133" t="s">
        <v>1249</v>
      </c>
      <c r="C1133" t="s">
        <v>743</v>
      </c>
      <c r="D1133" s="2" t="s">
        <v>16393</v>
      </c>
      <c r="E1133" s="2" t="s">
        <v>16394</v>
      </c>
      <c r="F1133" t="s">
        <v>16479</v>
      </c>
      <c r="H1133" t="s">
        <v>3244</v>
      </c>
      <c r="I1133" t="s">
        <v>3488</v>
      </c>
      <c r="J1133" t="s">
        <v>16477</v>
      </c>
      <c r="AA1133" t="s">
        <v>6392</v>
      </c>
      <c r="AB1133" t="s">
        <v>10895</v>
      </c>
      <c r="AC1133" t="s">
        <v>16477</v>
      </c>
      <c r="AD1133" s="2">
        <v>1</v>
      </c>
      <c r="AE1133" s="2">
        <v>1</v>
      </c>
      <c r="AG1133" t="s">
        <v>6</v>
      </c>
      <c r="AH1133" t="s">
        <v>1249</v>
      </c>
      <c r="AI1133" t="s">
        <v>743</v>
      </c>
      <c r="AJ1133" s="5" t="str">
        <f t="shared" si="17"/>
        <v>EC:3.2.1.23</v>
      </c>
      <c r="AL1133" t="s">
        <v>6392</v>
      </c>
      <c r="AM1133" t="s">
        <v>10895</v>
      </c>
      <c r="AN1133" t="s">
        <v>16477</v>
      </c>
      <c r="AP1133" t="s">
        <v>1434</v>
      </c>
      <c r="AQ1133" t="s">
        <v>16477</v>
      </c>
    </row>
    <row r="1134" spans="1:43" x14ac:dyDescent="0.25">
      <c r="A1134" t="s">
        <v>6</v>
      </c>
      <c r="B1134" t="s">
        <v>1252</v>
      </c>
      <c r="C1134" t="s">
        <v>1250</v>
      </c>
      <c r="D1134" s="2" t="s">
        <v>16393</v>
      </c>
      <c r="E1134" s="2" t="s">
        <v>16394</v>
      </c>
      <c r="F1134" t="s">
        <v>16479</v>
      </c>
      <c r="H1134" t="s">
        <v>3244</v>
      </c>
      <c r="I1134" t="s">
        <v>3491</v>
      </c>
      <c r="J1134" t="s">
        <v>16485</v>
      </c>
      <c r="AA1134" t="s">
        <v>6392</v>
      </c>
      <c r="AB1134" t="s">
        <v>10897</v>
      </c>
      <c r="AC1134" t="s">
        <v>16495</v>
      </c>
      <c r="AD1134" s="2">
        <v>1</v>
      </c>
      <c r="AE1134" s="2">
        <v>2</v>
      </c>
      <c r="AG1134" t="s">
        <v>6</v>
      </c>
      <c r="AH1134" t="s">
        <v>1252</v>
      </c>
      <c r="AI1134" t="s">
        <v>1250</v>
      </c>
      <c r="AJ1134" s="5" t="str">
        <f t="shared" si="17"/>
        <v>EC:3.2.1.23</v>
      </c>
      <c r="AL1134" t="s">
        <v>6392</v>
      </c>
      <c r="AM1134" t="s">
        <v>10897</v>
      </c>
      <c r="AN1134" t="s">
        <v>16495</v>
      </c>
      <c r="AP1134" t="s">
        <v>1436</v>
      </c>
      <c r="AQ1134" t="s">
        <v>16480</v>
      </c>
    </row>
    <row r="1135" spans="1:43" x14ac:dyDescent="0.25">
      <c r="A1135" t="s">
        <v>6</v>
      </c>
      <c r="B1135" t="s">
        <v>1252</v>
      </c>
      <c r="C1135" t="s">
        <v>1253</v>
      </c>
      <c r="D1135" s="2" t="s">
        <v>16393</v>
      </c>
      <c r="E1135" s="2" t="s">
        <v>16394</v>
      </c>
      <c r="F1135" t="s">
        <v>16479</v>
      </c>
      <c r="H1135" t="s">
        <v>3244</v>
      </c>
      <c r="I1135" t="s">
        <v>3494</v>
      </c>
      <c r="J1135" t="s">
        <v>16485</v>
      </c>
      <c r="AA1135" t="s">
        <v>6392</v>
      </c>
      <c r="AB1135" t="s">
        <v>10900</v>
      </c>
      <c r="AC1135" t="s">
        <v>16499</v>
      </c>
      <c r="AD1135" s="2">
        <v>1</v>
      </c>
      <c r="AE1135" s="2">
        <v>4</v>
      </c>
      <c r="AG1135" t="s">
        <v>6</v>
      </c>
      <c r="AH1135" t="s">
        <v>1252</v>
      </c>
      <c r="AI1135" t="s">
        <v>1253</v>
      </c>
      <c r="AJ1135" s="5" t="str">
        <f t="shared" si="17"/>
        <v>EC:3.2.1.23</v>
      </c>
      <c r="AL1135" t="s">
        <v>6392</v>
      </c>
      <c r="AM1135" t="s">
        <v>10900</v>
      </c>
      <c r="AN1135" t="s">
        <v>16499</v>
      </c>
      <c r="AP1135" t="s">
        <v>1438</v>
      </c>
      <c r="AQ1135" t="s">
        <v>16481</v>
      </c>
    </row>
    <row r="1136" spans="1:43" x14ac:dyDescent="0.25">
      <c r="A1136" t="s">
        <v>6</v>
      </c>
      <c r="B1136" t="s">
        <v>1254</v>
      </c>
      <c r="C1136" t="s">
        <v>1255</v>
      </c>
      <c r="D1136" s="2" t="s">
        <v>16393</v>
      </c>
      <c r="E1136" s="2" t="s">
        <v>16394</v>
      </c>
      <c r="F1136" t="s">
        <v>16479</v>
      </c>
      <c r="H1136" t="s">
        <v>3244</v>
      </c>
      <c r="I1136" t="s">
        <v>3496</v>
      </c>
      <c r="J1136" t="s">
        <v>16485</v>
      </c>
      <c r="AA1136" t="s">
        <v>6392</v>
      </c>
      <c r="AB1136" t="s">
        <v>10903</v>
      </c>
      <c r="AC1136" t="s">
        <v>16499</v>
      </c>
      <c r="AD1136" s="2">
        <v>1</v>
      </c>
      <c r="AE1136" s="2">
        <v>2</v>
      </c>
      <c r="AG1136" t="s">
        <v>6</v>
      </c>
      <c r="AH1136" t="s">
        <v>1254</v>
      </c>
      <c r="AI1136" t="s">
        <v>1255</v>
      </c>
      <c r="AJ1136" s="5" t="str">
        <f t="shared" si="17"/>
        <v>EC:3.2.1.23</v>
      </c>
      <c r="AL1136" t="s">
        <v>6392</v>
      </c>
      <c r="AM1136" t="s">
        <v>10903</v>
      </c>
      <c r="AN1136" t="s">
        <v>16499</v>
      </c>
      <c r="AP1136" t="s">
        <v>1440</v>
      </c>
      <c r="AQ1136" t="s">
        <v>16479</v>
      </c>
    </row>
    <row r="1137" spans="1:43" x14ac:dyDescent="0.25">
      <c r="A1137" t="s">
        <v>6</v>
      </c>
      <c r="B1137" t="s">
        <v>1256</v>
      </c>
      <c r="C1137" t="s">
        <v>1257</v>
      </c>
      <c r="D1137" s="2" t="s">
        <v>16393</v>
      </c>
      <c r="E1137" s="2" t="s">
        <v>16394</v>
      </c>
      <c r="F1137" t="s">
        <v>16479</v>
      </c>
      <c r="H1137" t="s">
        <v>3244</v>
      </c>
      <c r="I1137" t="s">
        <v>3502</v>
      </c>
      <c r="J1137" t="s">
        <v>16484</v>
      </c>
      <c r="AA1137" t="s">
        <v>6392</v>
      </c>
      <c r="AB1137" t="s">
        <v>10905</v>
      </c>
      <c r="AC1137" t="s">
        <v>16477</v>
      </c>
      <c r="AD1137" s="2">
        <v>1</v>
      </c>
      <c r="AE1137" s="2">
        <v>2</v>
      </c>
      <c r="AG1137" t="s">
        <v>6</v>
      </c>
      <c r="AH1137" t="s">
        <v>1256</v>
      </c>
      <c r="AI1137" t="s">
        <v>1257</v>
      </c>
      <c r="AJ1137" s="5" t="str">
        <f t="shared" si="17"/>
        <v>EC:3.2.1.23</v>
      </c>
      <c r="AL1137" t="s">
        <v>6392</v>
      </c>
      <c r="AM1137" t="s">
        <v>10905</v>
      </c>
      <c r="AN1137" t="s">
        <v>16477</v>
      </c>
      <c r="AP1137" t="s">
        <v>144</v>
      </c>
      <c r="AQ1137" t="s">
        <v>16479</v>
      </c>
    </row>
    <row r="1138" spans="1:43" x14ac:dyDescent="0.25">
      <c r="A1138" t="s">
        <v>6</v>
      </c>
      <c r="B1138" t="s">
        <v>1256</v>
      </c>
      <c r="C1138" t="s">
        <v>1258</v>
      </c>
      <c r="D1138" s="2" t="s">
        <v>16393</v>
      </c>
      <c r="E1138" s="2" t="s">
        <v>16394</v>
      </c>
      <c r="F1138" t="s">
        <v>16479</v>
      </c>
      <c r="H1138" t="s">
        <v>3244</v>
      </c>
      <c r="I1138" t="s">
        <v>3506</v>
      </c>
      <c r="J1138" t="s">
        <v>16484</v>
      </c>
      <c r="AA1138" t="s">
        <v>6392</v>
      </c>
      <c r="AB1138" t="s">
        <v>10908</v>
      </c>
      <c r="AC1138" t="s">
        <v>16495</v>
      </c>
      <c r="AD1138" s="2">
        <v>1</v>
      </c>
      <c r="AE1138" s="2">
        <v>2</v>
      </c>
      <c r="AG1138" t="s">
        <v>6</v>
      </c>
      <c r="AH1138" t="s">
        <v>1256</v>
      </c>
      <c r="AI1138" t="s">
        <v>1258</v>
      </c>
      <c r="AJ1138" s="5" t="str">
        <f t="shared" si="17"/>
        <v>EC:3.2.1.23</v>
      </c>
      <c r="AL1138" t="s">
        <v>6392</v>
      </c>
      <c r="AM1138" t="s">
        <v>10908</v>
      </c>
      <c r="AN1138" t="s">
        <v>16495</v>
      </c>
      <c r="AP1138" t="s">
        <v>1441</v>
      </c>
      <c r="AQ1138" t="s">
        <v>16479</v>
      </c>
    </row>
    <row r="1139" spans="1:43" x14ac:dyDescent="0.25">
      <c r="A1139" t="s">
        <v>6</v>
      </c>
      <c r="B1139" t="s">
        <v>1256</v>
      </c>
      <c r="C1139" t="s">
        <v>1259</v>
      </c>
      <c r="D1139" s="2" t="s">
        <v>16393</v>
      </c>
      <c r="E1139" s="2" t="s">
        <v>16394</v>
      </c>
      <c r="F1139" t="s">
        <v>16479</v>
      </c>
      <c r="H1139" t="s">
        <v>3244</v>
      </c>
      <c r="I1139" t="s">
        <v>3515</v>
      </c>
      <c r="J1139" t="s">
        <v>16485</v>
      </c>
      <c r="AA1139" t="s">
        <v>6392</v>
      </c>
      <c r="AB1139" t="s">
        <v>10911</v>
      </c>
      <c r="AC1139" t="s">
        <v>16493</v>
      </c>
      <c r="AD1139" s="2">
        <v>1</v>
      </c>
      <c r="AE1139" s="2">
        <v>4</v>
      </c>
      <c r="AG1139" t="s">
        <v>6</v>
      </c>
      <c r="AH1139" t="s">
        <v>1256</v>
      </c>
      <c r="AI1139" t="s">
        <v>1259</v>
      </c>
      <c r="AJ1139" s="5" t="str">
        <f t="shared" si="17"/>
        <v>EC:3.2.1.23</v>
      </c>
      <c r="AL1139" t="s">
        <v>6392</v>
      </c>
      <c r="AM1139" t="s">
        <v>10911</v>
      </c>
      <c r="AN1139" t="s">
        <v>16493</v>
      </c>
      <c r="AP1139" t="s">
        <v>1443</v>
      </c>
      <c r="AQ1139" t="s">
        <v>16479</v>
      </c>
    </row>
    <row r="1140" spans="1:43" x14ac:dyDescent="0.25">
      <c r="A1140" t="s">
        <v>6</v>
      </c>
      <c r="B1140" t="s">
        <v>1260</v>
      </c>
      <c r="C1140" t="s">
        <v>1261</v>
      </c>
      <c r="D1140" s="2" t="s">
        <v>16393</v>
      </c>
      <c r="E1140" s="2" t="s">
        <v>16394</v>
      </c>
      <c r="F1140" t="s">
        <v>16479</v>
      </c>
      <c r="H1140" t="s">
        <v>3244</v>
      </c>
      <c r="I1140" t="s">
        <v>3526</v>
      </c>
      <c r="J1140" t="s">
        <v>16485</v>
      </c>
      <c r="AA1140" t="s">
        <v>6392</v>
      </c>
      <c r="AB1140" t="s">
        <v>10913</v>
      </c>
      <c r="AC1140" t="s">
        <v>16495</v>
      </c>
      <c r="AD1140" s="2">
        <v>1</v>
      </c>
      <c r="AE1140" s="2">
        <v>1</v>
      </c>
      <c r="AG1140" t="s">
        <v>6</v>
      </c>
      <c r="AH1140" t="s">
        <v>1260</v>
      </c>
      <c r="AI1140" t="s">
        <v>1261</v>
      </c>
      <c r="AJ1140" s="5" t="str">
        <f t="shared" si="17"/>
        <v>EC:3.2.1.23</v>
      </c>
      <c r="AL1140" t="s">
        <v>6392</v>
      </c>
      <c r="AM1140" t="s">
        <v>10913</v>
      </c>
      <c r="AN1140" t="s">
        <v>16495</v>
      </c>
      <c r="AP1140" t="s">
        <v>1444</v>
      </c>
      <c r="AQ1140" t="s">
        <v>16479</v>
      </c>
    </row>
    <row r="1141" spans="1:43" x14ac:dyDescent="0.25">
      <c r="A1141" t="s">
        <v>6</v>
      </c>
      <c r="B1141" t="s">
        <v>1260</v>
      </c>
      <c r="C1141" t="s">
        <v>1262</v>
      </c>
      <c r="D1141" s="2" t="s">
        <v>16393</v>
      </c>
      <c r="E1141" s="2" t="s">
        <v>16394</v>
      </c>
      <c r="F1141" t="s">
        <v>16479</v>
      </c>
      <c r="H1141" t="s">
        <v>3244</v>
      </c>
      <c r="I1141" t="s">
        <v>3531</v>
      </c>
      <c r="J1141" t="s">
        <v>16485</v>
      </c>
      <c r="AA1141" t="s">
        <v>6392</v>
      </c>
      <c r="AB1141" t="s">
        <v>10915</v>
      </c>
      <c r="AC1141" t="s">
        <v>16499</v>
      </c>
      <c r="AD1141" s="2">
        <v>1</v>
      </c>
      <c r="AE1141" s="2">
        <v>1</v>
      </c>
      <c r="AG1141" t="s">
        <v>6</v>
      </c>
      <c r="AH1141" t="s">
        <v>1260</v>
      </c>
      <c r="AI1141" t="s">
        <v>1262</v>
      </c>
      <c r="AJ1141" s="5" t="str">
        <f t="shared" si="17"/>
        <v>EC:3.2.1.23</v>
      </c>
      <c r="AL1141" t="s">
        <v>6392</v>
      </c>
      <c r="AM1141" t="s">
        <v>10915</v>
      </c>
      <c r="AN1141" t="s">
        <v>16499</v>
      </c>
      <c r="AP1141" t="s">
        <v>1446</v>
      </c>
      <c r="AQ1141" t="s">
        <v>16479</v>
      </c>
    </row>
    <row r="1142" spans="1:43" x14ac:dyDescent="0.25">
      <c r="A1142" t="s">
        <v>6</v>
      </c>
      <c r="B1142" t="s">
        <v>1263</v>
      </c>
      <c r="C1142" t="s">
        <v>848</v>
      </c>
      <c r="D1142" s="2" t="s">
        <v>16393</v>
      </c>
      <c r="E1142" s="2" t="s">
        <v>16394</v>
      </c>
      <c r="F1142" t="s">
        <v>16479</v>
      </c>
      <c r="H1142" t="s">
        <v>3244</v>
      </c>
      <c r="I1142" t="s">
        <v>3536</v>
      </c>
      <c r="J1142" t="s">
        <v>16485</v>
      </c>
      <c r="AA1142" t="s">
        <v>6392</v>
      </c>
      <c r="AB1142" t="s">
        <v>10917</v>
      </c>
      <c r="AC1142" t="s">
        <v>16495</v>
      </c>
      <c r="AD1142" s="2">
        <v>1</v>
      </c>
      <c r="AE1142" s="2">
        <v>1</v>
      </c>
      <c r="AG1142" t="s">
        <v>6</v>
      </c>
      <c r="AH1142" t="s">
        <v>1263</v>
      </c>
      <c r="AI1142" t="s">
        <v>848</v>
      </c>
      <c r="AJ1142" s="5" t="str">
        <f t="shared" si="17"/>
        <v>EC:3.2.1.23|N/A</v>
      </c>
      <c r="AL1142" t="s">
        <v>6392</v>
      </c>
      <c r="AM1142" t="s">
        <v>10917</v>
      </c>
      <c r="AN1142" t="s">
        <v>16495</v>
      </c>
      <c r="AP1142" t="s">
        <v>1448</v>
      </c>
      <c r="AQ1142" t="s">
        <v>16480</v>
      </c>
    </row>
    <row r="1143" spans="1:43" x14ac:dyDescent="0.25">
      <c r="A1143" t="s">
        <v>6</v>
      </c>
      <c r="B1143" t="s">
        <v>1263</v>
      </c>
      <c r="C1143" t="s">
        <v>1264</v>
      </c>
      <c r="D1143" s="2" t="s">
        <v>16477</v>
      </c>
      <c r="E1143" s="2" t="s">
        <v>16477</v>
      </c>
      <c r="F1143" t="s">
        <v>16477</v>
      </c>
      <c r="H1143" t="s">
        <v>3244</v>
      </c>
      <c r="I1143" t="s">
        <v>3539</v>
      </c>
      <c r="J1143" t="s">
        <v>16485</v>
      </c>
      <c r="AA1143" t="s">
        <v>6392</v>
      </c>
      <c r="AB1143" t="s">
        <v>10919</v>
      </c>
      <c r="AC1143" t="s">
        <v>16488</v>
      </c>
      <c r="AD1143" s="2">
        <v>1</v>
      </c>
      <c r="AE1143" s="2">
        <v>1</v>
      </c>
      <c r="AG1143" t="s">
        <v>6</v>
      </c>
      <c r="AH1143" t="s">
        <v>1263</v>
      </c>
      <c r="AI1143" t="s">
        <v>1264</v>
      </c>
      <c r="AJ1143" s="5" t="str">
        <f t="shared" si="17"/>
        <v>EC:3.2.1.23|N/A</v>
      </c>
      <c r="AL1143" t="s">
        <v>6392</v>
      </c>
      <c r="AM1143" t="s">
        <v>10919</v>
      </c>
      <c r="AN1143" t="s">
        <v>16488</v>
      </c>
      <c r="AP1143" t="s">
        <v>1449</v>
      </c>
      <c r="AQ1143" t="s">
        <v>16480</v>
      </c>
    </row>
    <row r="1144" spans="1:43" x14ac:dyDescent="0.25">
      <c r="A1144" t="s">
        <v>6</v>
      </c>
      <c r="B1144" t="s">
        <v>1265</v>
      </c>
      <c r="C1144" t="s">
        <v>1043</v>
      </c>
      <c r="D1144" s="2" t="s">
        <v>16393</v>
      </c>
      <c r="E1144" s="2" t="s">
        <v>16394</v>
      </c>
      <c r="F1144" t="s">
        <v>16479</v>
      </c>
      <c r="H1144" t="s">
        <v>3244</v>
      </c>
      <c r="I1144" t="s">
        <v>3566</v>
      </c>
      <c r="J1144" t="s">
        <v>16485</v>
      </c>
      <c r="AA1144" t="s">
        <v>6392</v>
      </c>
      <c r="AB1144" t="s">
        <v>10921</v>
      </c>
      <c r="AC1144" t="s">
        <v>16488</v>
      </c>
      <c r="AD1144" s="2">
        <v>1</v>
      </c>
      <c r="AE1144" s="2">
        <v>1</v>
      </c>
      <c r="AG1144" t="s">
        <v>6</v>
      </c>
      <c r="AH1144" t="s">
        <v>1265</v>
      </c>
      <c r="AI1144" t="s">
        <v>1043</v>
      </c>
      <c r="AJ1144" s="5" t="str">
        <f t="shared" si="17"/>
        <v>EC:3.2.1.23</v>
      </c>
      <c r="AL1144" t="s">
        <v>6392</v>
      </c>
      <c r="AM1144" t="s">
        <v>10921</v>
      </c>
      <c r="AN1144" t="s">
        <v>16488</v>
      </c>
      <c r="AP1144" t="s">
        <v>1450</v>
      </c>
      <c r="AQ1144" t="s">
        <v>16480</v>
      </c>
    </row>
    <row r="1145" spans="1:43" x14ac:dyDescent="0.25">
      <c r="A1145" t="s">
        <v>6</v>
      </c>
      <c r="B1145" t="s">
        <v>1265</v>
      </c>
      <c r="C1145" t="s">
        <v>1266</v>
      </c>
      <c r="D1145" s="2" t="s">
        <v>16393</v>
      </c>
      <c r="E1145" s="2" t="s">
        <v>16394</v>
      </c>
      <c r="F1145" t="s">
        <v>16479</v>
      </c>
      <c r="H1145" t="s">
        <v>3244</v>
      </c>
      <c r="I1145" t="s">
        <v>3586</v>
      </c>
      <c r="J1145" t="s">
        <v>16485</v>
      </c>
      <c r="AA1145" t="s">
        <v>6392</v>
      </c>
      <c r="AB1145" t="s">
        <v>10923</v>
      </c>
      <c r="AC1145" t="s">
        <v>16515</v>
      </c>
      <c r="AD1145" s="2">
        <v>1</v>
      </c>
      <c r="AE1145" s="2">
        <v>2</v>
      </c>
      <c r="AG1145" t="s">
        <v>6</v>
      </c>
      <c r="AH1145" t="s">
        <v>1265</v>
      </c>
      <c r="AI1145" t="s">
        <v>1266</v>
      </c>
      <c r="AJ1145" s="5" t="str">
        <f t="shared" si="17"/>
        <v>EC:3.2.1.23</v>
      </c>
      <c r="AL1145" t="s">
        <v>6392</v>
      </c>
      <c r="AM1145" t="s">
        <v>10923</v>
      </c>
      <c r="AN1145" t="s">
        <v>16515</v>
      </c>
      <c r="AP1145" t="s">
        <v>1452</v>
      </c>
      <c r="AQ1145" t="s">
        <v>16480</v>
      </c>
    </row>
    <row r="1146" spans="1:43" x14ac:dyDescent="0.25">
      <c r="A1146" t="s">
        <v>6</v>
      </c>
      <c r="B1146" t="s">
        <v>1265</v>
      </c>
      <c r="C1146" t="s">
        <v>784</v>
      </c>
      <c r="D1146" s="2" t="s">
        <v>16393</v>
      </c>
      <c r="E1146" s="2" t="s">
        <v>16394</v>
      </c>
      <c r="F1146" t="s">
        <v>16479</v>
      </c>
      <c r="H1146" t="s">
        <v>3244</v>
      </c>
      <c r="I1146" t="s">
        <v>3591</v>
      </c>
      <c r="J1146" t="s">
        <v>16485</v>
      </c>
      <c r="AA1146" t="s">
        <v>6392</v>
      </c>
      <c r="AB1146" t="s">
        <v>10925</v>
      </c>
      <c r="AC1146" t="s">
        <v>16488</v>
      </c>
      <c r="AD1146" s="2">
        <v>1</v>
      </c>
      <c r="AE1146" s="2">
        <v>1</v>
      </c>
      <c r="AG1146" t="s">
        <v>6</v>
      </c>
      <c r="AH1146" t="s">
        <v>1265</v>
      </c>
      <c r="AI1146" t="s">
        <v>784</v>
      </c>
      <c r="AJ1146" s="5" t="str">
        <f t="shared" si="17"/>
        <v>EC:3.2.1.23</v>
      </c>
      <c r="AL1146" t="s">
        <v>6392</v>
      </c>
      <c r="AM1146" t="s">
        <v>10925</v>
      </c>
      <c r="AN1146" t="s">
        <v>16488</v>
      </c>
      <c r="AP1146" t="s">
        <v>1454</v>
      </c>
      <c r="AQ1146" t="s">
        <v>16528</v>
      </c>
    </row>
    <row r="1147" spans="1:43" x14ac:dyDescent="0.25">
      <c r="A1147" t="s">
        <v>6</v>
      </c>
      <c r="B1147" t="s">
        <v>1265</v>
      </c>
      <c r="C1147" t="s">
        <v>332</v>
      </c>
      <c r="D1147" s="2" t="s">
        <v>16393</v>
      </c>
      <c r="E1147" s="2" t="s">
        <v>16394</v>
      </c>
      <c r="F1147" t="s">
        <v>16479</v>
      </c>
      <c r="H1147" t="s">
        <v>3244</v>
      </c>
      <c r="I1147" t="s">
        <v>3602</v>
      </c>
      <c r="J1147" t="s">
        <v>16485</v>
      </c>
      <c r="AA1147" t="s">
        <v>6392</v>
      </c>
      <c r="AB1147" t="s">
        <v>10927</v>
      </c>
      <c r="AC1147" t="s">
        <v>16477</v>
      </c>
      <c r="AD1147" s="2">
        <v>1</v>
      </c>
      <c r="AE1147" s="2">
        <v>1</v>
      </c>
      <c r="AG1147" t="s">
        <v>6</v>
      </c>
      <c r="AH1147" t="s">
        <v>1265</v>
      </c>
      <c r="AI1147" t="s">
        <v>332</v>
      </c>
      <c r="AJ1147" s="5" t="str">
        <f t="shared" si="17"/>
        <v>EC:3.2.1.23</v>
      </c>
      <c r="AL1147" t="s">
        <v>6392</v>
      </c>
      <c r="AM1147" t="s">
        <v>10927</v>
      </c>
      <c r="AN1147" t="s">
        <v>16477</v>
      </c>
      <c r="AP1147" t="s">
        <v>639</v>
      </c>
      <c r="AQ1147" t="s">
        <v>16528</v>
      </c>
    </row>
    <row r="1148" spans="1:43" x14ac:dyDescent="0.25">
      <c r="A1148" t="s">
        <v>6</v>
      </c>
      <c r="B1148" t="s">
        <v>1265</v>
      </c>
      <c r="C1148" t="s">
        <v>856</v>
      </c>
      <c r="D1148" s="2" t="s">
        <v>16393</v>
      </c>
      <c r="E1148" s="2" t="s">
        <v>16394</v>
      </c>
      <c r="F1148" t="s">
        <v>16479</v>
      </c>
      <c r="H1148" t="s">
        <v>3244</v>
      </c>
      <c r="I1148" t="s">
        <v>3607</v>
      </c>
      <c r="J1148" t="s">
        <v>16485</v>
      </c>
      <c r="AA1148" t="s">
        <v>6392</v>
      </c>
      <c r="AB1148" t="s">
        <v>10929</v>
      </c>
      <c r="AC1148" t="s">
        <v>16494</v>
      </c>
      <c r="AD1148" s="2">
        <v>1</v>
      </c>
      <c r="AE1148" s="2">
        <v>1</v>
      </c>
      <c r="AG1148" t="s">
        <v>6</v>
      </c>
      <c r="AH1148" t="s">
        <v>1265</v>
      </c>
      <c r="AI1148" t="s">
        <v>856</v>
      </c>
      <c r="AJ1148" s="5" t="str">
        <f t="shared" si="17"/>
        <v>EC:3.2.1.23</v>
      </c>
      <c r="AL1148" t="s">
        <v>6392</v>
      </c>
      <c r="AM1148" t="s">
        <v>10929</v>
      </c>
      <c r="AN1148" t="s">
        <v>16494</v>
      </c>
      <c r="AP1148" t="s">
        <v>640</v>
      </c>
      <c r="AQ1148" t="s">
        <v>16528</v>
      </c>
    </row>
    <row r="1149" spans="1:43" x14ac:dyDescent="0.25">
      <c r="A1149" t="s">
        <v>6</v>
      </c>
      <c r="B1149" t="s">
        <v>1267</v>
      </c>
      <c r="C1149" t="s">
        <v>917</v>
      </c>
      <c r="D1149" s="2" t="s">
        <v>16477</v>
      </c>
      <c r="E1149" s="2" t="s">
        <v>16477</v>
      </c>
      <c r="F1149" t="s">
        <v>16477</v>
      </c>
      <c r="H1149" t="s">
        <v>3244</v>
      </c>
      <c r="I1149" t="s">
        <v>3610</v>
      </c>
      <c r="J1149" t="s">
        <v>16485</v>
      </c>
      <c r="AA1149" t="s">
        <v>6392</v>
      </c>
      <c r="AB1149" t="s">
        <v>10931</v>
      </c>
      <c r="AC1149" t="s">
        <v>16486</v>
      </c>
      <c r="AD1149" s="2">
        <v>1</v>
      </c>
      <c r="AE1149" s="2">
        <v>1</v>
      </c>
      <c r="AG1149" t="s">
        <v>6</v>
      </c>
      <c r="AH1149" t="s">
        <v>1267</v>
      </c>
      <c r="AI1149" t="s">
        <v>917</v>
      </c>
      <c r="AJ1149" s="5" t="str">
        <f t="shared" si="17"/>
        <v>N/A</v>
      </c>
      <c r="AL1149" t="s">
        <v>6392</v>
      </c>
      <c r="AM1149" t="s">
        <v>10931</v>
      </c>
      <c r="AN1149" t="s">
        <v>16486</v>
      </c>
      <c r="AP1149" t="s">
        <v>1455</v>
      </c>
      <c r="AQ1149" t="s">
        <v>16528</v>
      </c>
    </row>
    <row r="1150" spans="1:43" x14ac:dyDescent="0.25">
      <c r="A1150" t="s">
        <v>6</v>
      </c>
      <c r="B1150" t="s">
        <v>1267</v>
      </c>
      <c r="C1150" t="s">
        <v>1268</v>
      </c>
      <c r="D1150" s="2" t="s">
        <v>16477</v>
      </c>
      <c r="E1150" s="2" t="s">
        <v>16477</v>
      </c>
      <c r="F1150" t="s">
        <v>16477</v>
      </c>
      <c r="H1150" t="s">
        <v>3244</v>
      </c>
      <c r="I1150" t="s">
        <v>3624</v>
      </c>
      <c r="J1150" t="s">
        <v>16485</v>
      </c>
      <c r="AA1150" t="s">
        <v>6392</v>
      </c>
      <c r="AB1150" t="s">
        <v>10933</v>
      </c>
      <c r="AC1150" t="s">
        <v>16493</v>
      </c>
      <c r="AD1150" s="2">
        <v>1</v>
      </c>
      <c r="AE1150" s="2">
        <v>2</v>
      </c>
      <c r="AG1150" t="s">
        <v>6</v>
      </c>
      <c r="AH1150" t="s">
        <v>1267</v>
      </c>
      <c r="AI1150" t="s">
        <v>1268</v>
      </c>
      <c r="AJ1150" s="5" t="str">
        <f t="shared" si="17"/>
        <v>N/A</v>
      </c>
      <c r="AL1150" t="s">
        <v>6392</v>
      </c>
      <c r="AM1150" t="s">
        <v>10933</v>
      </c>
      <c r="AN1150" t="s">
        <v>16493</v>
      </c>
      <c r="AP1150" t="s">
        <v>1457</v>
      </c>
      <c r="AQ1150" t="s">
        <v>16477</v>
      </c>
    </row>
    <row r="1151" spans="1:43" x14ac:dyDescent="0.25">
      <c r="A1151" t="s">
        <v>6</v>
      </c>
      <c r="B1151" t="s">
        <v>1269</v>
      </c>
      <c r="C1151" t="s">
        <v>1270</v>
      </c>
      <c r="D1151" s="2" t="s">
        <v>16477</v>
      </c>
      <c r="E1151" s="2" t="s">
        <v>16477</v>
      </c>
      <c r="F1151" t="s">
        <v>16477</v>
      </c>
      <c r="H1151" t="s">
        <v>3244</v>
      </c>
      <c r="I1151" t="s">
        <v>3658</v>
      </c>
      <c r="J1151" t="s">
        <v>16485</v>
      </c>
      <c r="AA1151" t="s">
        <v>6392</v>
      </c>
      <c r="AB1151" t="s">
        <v>10936</v>
      </c>
      <c r="AC1151" t="s">
        <v>16515</v>
      </c>
      <c r="AD1151" s="2">
        <v>1</v>
      </c>
      <c r="AE1151" s="2">
        <v>1</v>
      </c>
      <c r="AG1151" t="s">
        <v>6</v>
      </c>
      <c r="AH1151" t="s">
        <v>1269</v>
      </c>
      <c r="AI1151" t="s">
        <v>1270</v>
      </c>
      <c r="AJ1151" s="5" t="str">
        <f t="shared" si="17"/>
        <v>N/A</v>
      </c>
      <c r="AL1151" t="s">
        <v>6392</v>
      </c>
      <c r="AM1151" t="s">
        <v>10936</v>
      </c>
      <c r="AN1151" t="s">
        <v>16515</v>
      </c>
      <c r="AP1151" t="s">
        <v>1459</v>
      </c>
      <c r="AQ1151" t="s">
        <v>16477</v>
      </c>
    </row>
    <row r="1152" spans="1:43" x14ac:dyDescent="0.25">
      <c r="A1152" t="s">
        <v>6</v>
      </c>
      <c r="B1152" t="s">
        <v>1269</v>
      </c>
      <c r="C1152" t="s">
        <v>1271</v>
      </c>
      <c r="D1152" s="2" t="s">
        <v>16477</v>
      </c>
      <c r="E1152" s="2" t="s">
        <v>16477</v>
      </c>
      <c r="F1152" t="s">
        <v>16477</v>
      </c>
      <c r="H1152" t="s">
        <v>3244</v>
      </c>
      <c r="I1152" t="s">
        <v>3660</v>
      </c>
      <c r="J1152" t="s">
        <v>16485</v>
      </c>
      <c r="AA1152" t="s">
        <v>6392</v>
      </c>
      <c r="AB1152" t="s">
        <v>10938</v>
      </c>
      <c r="AC1152" t="s">
        <v>16515</v>
      </c>
      <c r="AD1152" s="2">
        <v>1</v>
      </c>
      <c r="AE1152" s="2">
        <v>1</v>
      </c>
      <c r="AG1152" t="s">
        <v>6</v>
      </c>
      <c r="AH1152" t="s">
        <v>1269</v>
      </c>
      <c r="AI1152" t="s">
        <v>1271</v>
      </c>
      <c r="AJ1152" s="5" t="str">
        <f t="shared" si="17"/>
        <v>N/A</v>
      </c>
      <c r="AL1152" t="s">
        <v>6392</v>
      </c>
      <c r="AM1152" t="s">
        <v>10938</v>
      </c>
      <c r="AN1152" t="s">
        <v>16515</v>
      </c>
      <c r="AP1152" t="s">
        <v>1461</v>
      </c>
      <c r="AQ1152" t="s">
        <v>16479</v>
      </c>
    </row>
    <row r="1153" spans="1:43" x14ac:dyDescent="0.25">
      <c r="A1153" t="s">
        <v>6</v>
      </c>
      <c r="B1153" t="s">
        <v>1269</v>
      </c>
      <c r="C1153" t="s">
        <v>1272</v>
      </c>
      <c r="D1153" s="2" t="s">
        <v>16477</v>
      </c>
      <c r="E1153" s="2" t="s">
        <v>16477</v>
      </c>
      <c r="F1153" t="s">
        <v>16477</v>
      </c>
      <c r="H1153" t="s">
        <v>3244</v>
      </c>
      <c r="I1153" t="s">
        <v>3660</v>
      </c>
      <c r="J1153" t="s">
        <v>16477</v>
      </c>
      <c r="AA1153" t="s">
        <v>6392</v>
      </c>
      <c r="AB1153" t="s">
        <v>10940</v>
      </c>
      <c r="AC1153" t="s">
        <v>16493</v>
      </c>
      <c r="AD1153" s="2">
        <v>1</v>
      </c>
      <c r="AE1153" s="2">
        <v>1</v>
      </c>
      <c r="AG1153" t="s">
        <v>6</v>
      </c>
      <c r="AH1153" t="s">
        <v>1269</v>
      </c>
      <c r="AI1153" t="s">
        <v>1272</v>
      </c>
      <c r="AJ1153" s="5" t="str">
        <f t="shared" si="17"/>
        <v>N/A</v>
      </c>
      <c r="AL1153" t="s">
        <v>6392</v>
      </c>
      <c r="AM1153" t="s">
        <v>10940</v>
      </c>
      <c r="AN1153" t="s">
        <v>16493</v>
      </c>
      <c r="AP1153" t="s">
        <v>1463</v>
      </c>
      <c r="AQ1153" t="s">
        <v>16479</v>
      </c>
    </row>
    <row r="1154" spans="1:43" x14ac:dyDescent="0.25">
      <c r="A1154" t="s">
        <v>6</v>
      </c>
      <c r="B1154" t="s">
        <v>1273</v>
      </c>
      <c r="C1154" t="s">
        <v>1274</v>
      </c>
      <c r="D1154" s="2" t="s">
        <v>16477</v>
      </c>
      <c r="E1154" s="2" t="s">
        <v>16477</v>
      </c>
      <c r="F1154" t="s">
        <v>16477</v>
      </c>
      <c r="H1154" t="s">
        <v>3244</v>
      </c>
      <c r="I1154" t="s">
        <v>3672</v>
      </c>
      <c r="J1154" t="s">
        <v>16485</v>
      </c>
      <c r="AA1154" t="s">
        <v>6392</v>
      </c>
      <c r="AB1154" t="s">
        <v>10942</v>
      </c>
      <c r="AC1154" t="s">
        <v>16495</v>
      </c>
      <c r="AD1154" s="2">
        <v>1</v>
      </c>
      <c r="AE1154" s="2">
        <v>1</v>
      </c>
      <c r="AG1154" t="s">
        <v>6</v>
      </c>
      <c r="AH1154" t="s">
        <v>1273</v>
      </c>
      <c r="AI1154" t="s">
        <v>1274</v>
      </c>
      <c r="AJ1154" s="5" t="str">
        <f t="shared" si="17"/>
        <v>N/A</v>
      </c>
      <c r="AL1154" t="s">
        <v>6392</v>
      </c>
      <c r="AM1154" t="s">
        <v>10942</v>
      </c>
      <c r="AN1154" t="s">
        <v>16495</v>
      </c>
      <c r="AP1154" t="s">
        <v>1464</v>
      </c>
      <c r="AQ1154" t="s">
        <v>16479</v>
      </c>
    </row>
    <row r="1155" spans="1:43" x14ac:dyDescent="0.25">
      <c r="A1155" t="s">
        <v>6</v>
      </c>
      <c r="B1155" t="s">
        <v>1273</v>
      </c>
      <c r="C1155" t="s">
        <v>1275</v>
      </c>
      <c r="D1155" s="2" t="s">
        <v>16477</v>
      </c>
      <c r="E1155" s="2" t="s">
        <v>16477</v>
      </c>
      <c r="F1155" t="s">
        <v>16477</v>
      </c>
      <c r="H1155" t="s">
        <v>3244</v>
      </c>
      <c r="I1155" t="s">
        <v>3675</v>
      </c>
      <c r="J1155" t="s">
        <v>16485</v>
      </c>
      <c r="AA1155" t="s">
        <v>6392</v>
      </c>
      <c r="AB1155" t="s">
        <v>10944</v>
      </c>
      <c r="AC1155" t="s">
        <v>16499</v>
      </c>
      <c r="AD1155" s="2">
        <v>1</v>
      </c>
      <c r="AE1155" s="2">
        <v>2</v>
      </c>
      <c r="AG1155" t="s">
        <v>6</v>
      </c>
      <c r="AH1155" t="s">
        <v>1273</v>
      </c>
      <c r="AI1155" t="s">
        <v>1275</v>
      </c>
      <c r="AJ1155" s="5" t="str">
        <f t="shared" ref="AJ1155:AJ1218" si="18">VLOOKUP(AH1155,$AM$2:$AN$5488,2,FALSE)</f>
        <v>N/A</v>
      </c>
      <c r="AL1155" t="s">
        <v>6392</v>
      </c>
      <c r="AM1155" t="s">
        <v>10944</v>
      </c>
      <c r="AN1155" t="s">
        <v>16499</v>
      </c>
      <c r="AP1155" t="s">
        <v>1465</v>
      </c>
      <c r="AQ1155" t="s">
        <v>16479</v>
      </c>
    </row>
    <row r="1156" spans="1:43" x14ac:dyDescent="0.25">
      <c r="A1156" t="s">
        <v>6</v>
      </c>
      <c r="B1156" t="s">
        <v>1276</v>
      </c>
      <c r="C1156" t="s">
        <v>1277</v>
      </c>
      <c r="D1156" s="2" t="s">
        <v>16477</v>
      </c>
      <c r="E1156" s="2" t="s">
        <v>16477</v>
      </c>
      <c r="F1156" t="s">
        <v>16477</v>
      </c>
      <c r="H1156" t="s">
        <v>3244</v>
      </c>
      <c r="I1156" t="s">
        <v>3677</v>
      </c>
      <c r="J1156" t="s">
        <v>16484</v>
      </c>
      <c r="AA1156" t="s">
        <v>6392</v>
      </c>
      <c r="AB1156" t="s">
        <v>10947</v>
      </c>
      <c r="AC1156" t="s">
        <v>16499</v>
      </c>
      <c r="AD1156" s="2">
        <v>1</v>
      </c>
      <c r="AE1156" s="2">
        <v>2</v>
      </c>
      <c r="AG1156" t="s">
        <v>6</v>
      </c>
      <c r="AH1156" t="s">
        <v>1276</v>
      </c>
      <c r="AI1156" t="s">
        <v>1277</v>
      </c>
      <c r="AJ1156" s="5" t="str">
        <f t="shared" si="18"/>
        <v>N/A</v>
      </c>
      <c r="AL1156" t="s">
        <v>6392</v>
      </c>
      <c r="AM1156" t="s">
        <v>10947</v>
      </c>
      <c r="AN1156" t="s">
        <v>16499</v>
      </c>
      <c r="AP1156" t="s">
        <v>1466</v>
      </c>
      <c r="AQ1156" t="s">
        <v>16479</v>
      </c>
    </row>
    <row r="1157" spans="1:43" x14ac:dyDescent="0.25">
      <c r="A1157" t="s">
        <v>6</v>
      </c>
      <c r="B1157" t="s">
        <v>1276</v>
      </c>
      <c r="C1157" t="s">
        <v>1278</v>
      </c>
      <c r="D1157" s="2" t="s">
        <v>16477</v>
      </c>
      <c r="E1157" s="2" t="s">
        <v>16477</v>
      </c>
      <c r="F1157" t="s">
        <v>16477</v>
      </c>
      <c r="H1157" t="s">
        <v>3244</v>
      </c>
      <c r="I1157" t="s">
        <v>3680</v>
      </c>
      <c r="J1157" t="s">
        <v>16484</v>
      </c>
      <c r="AA1157" t="s">
        <v>6392</v>
      </c>
      <c r="AB1157" t="s">
        <v>10949</v>
      </c>
      <c r="AC1157" t="s">
        <v>16477</v>
      </c>
      <c r="AD1157" s="2">
        <v>1</v>
      </c>
      <c r="AE1157" s="2">
        <v>2</v>
      </c>
      <c r="AG1157" t="s">
        <v>6</v>
      </c>
      <c r="AH1157" t="s">
        <v>1276</v>
      </c>
      <c r="AI1157" t="s">
        <v>1278</v>
      </c>
      <c r="AJ1157" s="5" t="str">
        <f t="shared" si="18"/>
        <v>N/A</v>
      </c>
      <c r="AL1157" t="s">
        <v>6392</v>
      </c>
      <c r="AM1157" t="s">
        <v>10949</v>
      </c>
      <c r="AN1157" t="s">
        <v>16477</v>
      </c>
      <c r="AP1157" t="s">
        <v>1467</v>
      </c>
      <c r="AQ1157" t="s">
        <v>16479</v>
      </c>
    </row>
    <row r="1158" spans="1:43" x14ac:dyDescent="0.25">
      <c r="A1158" t="s">
        <v>6</v>
      </c>
      <c r="B1158" t="s">
        <v>1279</v>
      </c>
      <c r="C1158" t="s">
        <v>1280</v>
      </c>
      <c r="D1158" s="2" t="s">
        <v>16395</v>
      </c>
      <c r="E1158" s="2" t="s">
        <v>16396</v>
      </c>
      <c r="F1158" t="s">
        <v>16480</v>
      </c>
      <c r="H1158" t="s">
        <v>3244</v>
      </c>
      <c r="I1158" t="s">
        <v>3682</v>
      </c>
      <c r="J1158" t="s">
        <v>16485</v>
      </c>
      <c r="AA1158" t="s">
        <v>6392</v>
      </c>
      <c r="AB1158" t="s">
        <v>10952</v>
      </c>
      <c r="AC1158" t="s">
        <v>16514</v>
      </c>
      <c r="AD1158" s="2">
        <v>1</v>
      </c>
      <c r="AE1158" s="2">
        <v>2</v>
      </c>
      <c r="AG1158" t="s">
        <v>6</v>
      </c>
      <c r="AH1158" t="s">
        <v>1279</v>
      </c>
      <c r="AI1158" t="s">
        <v>1280</v>
      </c>
      <c r="AJ1158" s="5" t="str">
        <f t="shared" si="18"/>
        <v>EC:3.2.1.25</v>
      </c>
      <c r="AL1158" t="s">
        <v>6392</v>
      </c>
      <c r="AM1158" t="s">
        <v>10952</v>
      </c>
      <c r="AN1158" t="s">
        <v>16514</v>
      </c>
      <c r="AP1158" t="s">
        <v>1468</v>
      </c>
      <c r="AQ1158" t="s">
        <v>16479</v>
      </c>
    </row>
    <row r="1159" spans="1:43" x14ac:dyDescent="0.25">
      <c r="A1159" t="s">
        <v>6</v>
      </c>
      <c r="B1159" t="s">
        <v>1279</v>
      </c>
      <c r="C1159" t="s">
        <v>1281</v>
      </c>
      <c r="D1159" s="2" t="s">
        <v>16395</v>
      </c>
      <c r="E1159" s="2" t="s">
        <v>16396</v>
      </c>
      <c r="F1159" t="s">
        <v>16480</v>
      </c>
      <c r="H1159" t="s">
        <v>3244</v>
      </c>
      <c r="I1159" t="s">
        <v>3685</v>
      </c>
      <c r="J1159" t="s">
        <v>16485</v>
      </c>
      <c r="AA1159" t="s">
        <v>6392</v>
      </c>
      <c r="AB1159" t="s">
        <v>10955</v>
      </c>
      <c r="AC1159" t="s">
        <v>16499</v>
      </c>
      <c r="AD1159" s="2">
        <v>1</v>
      </c>
      <c r="AE1159" s="2">
        <v>1</v>
      </c>
      <c r="AG1159" t="s">
        <v>6</v>
      </c>
      <c r="AH1159" t="s">
        <v>1279</v>
      </c>
      <c r="AI1159" t="s">
        <v>1281</v>
      </c>
      <c r="AJ1159" s="5" t="str">
        <f t="shared" si="18"/>
        <v>EC:3.2.1.25</v>
      </c>
      <c r="AL1159" t="s">
        <v>6392</v>
      </c>
      <c r="AM1159" t="s">
        <v>10955</v>
      </c>
      <c r="AN1159" t="s">
        <v>16499</v>
      </c>
      <c r="AP1159" t="s">
        <v>1469</v>
      </c>
      <c r="AQ1159" t="s">
        <v>16479</v>
      </c>
    </row>
    <row r="1160" spans="1:43" x14ac:dyDescent="0.25">
      <c r="A1160" t="s">
        <v>6</v>
      </c>
      <c r="B1160" t="s">
        <v>1279</v>
      </c>
      <c r="C1160" t="s">
        <v>1282</v>
      </c>
      <c r="D1160" s="2" t="s">
        <v>16395</v>
      </c>
      <c r="E1160" s="2" t="s">
        <v>16396</v>
      </c>
      <c r="F1160" t="s">
        <v>16480</v>
      </c>
      <c r="H1160" t="s">
        <v>3244</v>
      </c>
      <c r="I1160" t="s">
        <v>3690</v>
      </c>
      <c r="J1160" t="s">
        <v>16484</v>
      </c>
      <c r="AA1160" t="s">
        <v>6392</v>
      </c>
      <c r="AB1160" t="s">
        <v>10957</v>
      </c>
      <c r="AC1160" t="s">
        <v>16499</v>
      </c>
      <c r="AD1160" s="2">
        <v>1</v>
      </c>
      <c r="AE1160" s="2">
        <v>2</v>
      </c>
      <c r="AG1160" t="s">
        <v>6</v>
      </c>
      <c r="AH1160" t="s">
        <v>1279</v>
      </c>
      <c r="AI1160" t="s">
        <v>1282</v>
      </c>
      <c r="AJ1160" s="5" t="str">
        <f t="shared" si="18"/>
        <v>EC:3.2.1.25</v>
      </c>
      <c r="AL1160" t="s">
        <v>6392</v>
      </c>
      <c r="AM1160" t="s">
        <v>10957</v>
      </c>
      <c r="AN1160" t="s">
        <v>16499</v>
      </c>
      <c r="AP1160" t="s">
        <v>1471</v>
      </c>
      <c r="AQ1160" t="s">
        <v>16481</v>
      </c>
    </row>
    <row r="1161" spans="1:43" x14ac:dyDescent="0.25">
      <c r="A1161" t="s">
        <v>6</v>
      </c>
      <c r="B1161" t="s">
        <v>1283</v>
      </c>
      <c r="C1161" t="s">
        <v>1284</v>
      </c>
      <c r="D1161" s="2" t="s">
        <v>16393</v>
      </c>
      <c r="E1161" s="2" t="s">
        <v>16394</v>
      </c>
      <c r="F1161" t="s">
        <v>16479</v>
      </c>
      <c r="H1161" t="s">
        <v>3244</v>
      </c>
      <c r="I1161" t="s">
        <v>3692</v>
      </c>
      <c r="J1161" t="s">
        <v>16485</v>
      </c>
      <c r="AA1161" t="s">
        <v>6392</v>
      </c>
      <c r="AB1161" t="s">
        <v>10960</v>
      </c>
      <c r="AC1161" t="s">
        <v>16499</v>
      </c>
      <c r="AD1161" s="2">
        <v>1</v>
      </c>
      <c r="AE1161" s="2">
        <v>2</v>
      </c>
      <c r="AG1161" t="s">
        <v>6</v>
      </c>
      <c r="AH1161" t="s">
        <v>1283</v>
      </c>
      <c r="AI1161" t="s">
        <v>1284</v>
      </c>
      <c r="AJ1161" s="5" t="str">
        <f t="shared" si="18"/>
        <v>EC:3.2.1.23</v>
      </c>
      <c r="AL1161" t="s">
        <v>6392</v>
      </c>
      <c r="AM1161" t="s">
        <v>10960</v>
      </c>
      <c r="AN1161" t="s">
        <v>16499</v>
      </c>
      <c r="AP1161" t="s">
        <v>1473</v>
      </c>
      <c r="AQ1161" t="s">
        <v>16480</v>
      </c>
    </row>
    <row r="1162" spans="1:43" x14ac:dyDescent="0.25">
      <c r="A1162" t="s">
        <v>6</v>
      </c>
      <c r="B1162" t="s">
        <v>1285</v>
      </c>
      <c r="C1162" t="s">
        <v>1286</v>
      </c>
      <c r="D1162" s="2" t="s">
        <v>16397</v>
      </c>
      <c r="E1162" s="2" t="s">
        <v>16398</v>
      </c>
      <c r="F1162" t="s">
        <v>16481</v>
      </c>
      <c r="H1162" t="s">
        <v>3244</v>
      </c>
      <c r="I1162" t="s">
        <v>3694</v>
      </c>
      <c r="J1162" t="s">
        <v>16484</v>
      </c>
      <c r="AA1162" t="s">
        <v>6392</v>
      </c>
      <c r="AB1162" t="s">
        <v>10962</v>
      </c>
      <c r="AC1162" t="s">
        <v>16495</v>
      </c>
      <c r="AD1162" s="2">
        <v>1</v>
      </c>
      <c r="AE1162" s="2">
        <v>2</v>
      </c>
      <c r="AG1162" t="s">
        <v>6</v>
      </c>
      <c r="AH1162" t="s">
        <v>1285</v>
      </c>
      <c r="AI1162" t="s">
        <v>1286</v>
      </c>
      <c r="AJ1162" s="5" t="str">
        <f t="shared" si="18"/>
        <v>EC:3.2.1.31</v>
      </c>
      <c r="AL1162" t="s">
        <v>6392</v>
      </c>
      <c r="AM1162" t="s">
        <v>10962</v>
      </c>
      <c r="AN1162" t="s">
        <v>16495</v>
      </c>
      <c r="AP1162" t="s">
        <v>1474</v>
      </c>
      <c r="AQ1162" t="s">
        <v>16480</v>
      </c>
    </row>
    <row r="1163" spans="1:43" x14ac:dyDescent="0.25">
      <c r="A1163" t="s">
        <v>6</v>
      </c>
      <c r="B1163" t="s">
        <v>1287</v>
      </c>
      <c r="C1163" t="s">
        <v>1288</v>
      </c>
      <c r="D1163" s="2" t="s">
        <v>16477</v>
      </c>
      <c r="E1163" s="2" t="s">
        <v>16477</v>
      </c>
      <c r="F1163" t="s">
        <v>16477</v>
      </c>
      <c r="H1163" t="s">
        <v>3244</v>
      </c>
      <c r="I1163" t="s">
        <v>3697</v>
      </c>
      <c r="J1163" t="s">
        <v>16484</v>
      </c>
      <c r="AA1163" t="s">
        <v>6392</v>
      </c>
      <c r="AB1163" t="s">
        <v>10965</v>
      </c>
      <c r="AC1163" t="s">
        <v>16493</v>
      </c>
      <c r="AD1163" s="2">
        <v>1</v>
      </c>
      <c r="AE1163" s="2">
        <v>1</v>
      </c>
      <c r="AG1163" t="s">
        <v>6</v>
      </c>
      <c r="AH1163" t="s">
        <v>1287</v>
      </c>
      <c r="AI1163" t="s">
        <v>1288</v>
      </c>
      <c r="AJ1163" s="5" t="str">
        <f t="shared" si="18"/>
        <v>N/A</v>
      </c>
      <c r="AL1163" t="s">
        <v>6392</v>
      </c>
      <c r="AM1163" t="s">
        <v>10965</v>
      </c>
      <c r="AN1163" t="s">
        <v>16493</v>
      </c>
      <c r="AP1163" t="s">
        <v>1475</v>
      </c>
      <c r="AQ1163" t="s">
        <v>16480</v>
      </c>
    </row>
    <row r="1164" spans="1:43" x14ac:dyDescent="0.25">
      <c r="A1164" t="s">
        <v>6</v>
      </c>
      <c r="B1164" t="s">
        <v>1287</v>
      </c>
      <c r="C1164" t="s">
        <v>1289</v>
      </c>
      <c r="D1164" s="2" t="s">
        <v>16477</v>
      </c>
      <c r="E1164" s="2" t="s">
        <v>16477</v>
      </c>
      <c r="F1164" t="s">
        <v>16477</v>
      </c>
      <c r="H1164" t="s">
        <v>3244</v>
      </c>
      <c r="I1164" t="s">
        <v>3703</v>
      </c>
      <c r="J1164" t="s">
        <v>16484</v>
      </c>
      <c r="AA1164" t="s">
        <v>6392</v>
      </c>
      <c r="AB1164" t="s">
        <v>10967</v>
      </c>
      <c r="AC1164" t="s">
        <v>16495</v>
      </c>
      <c r="AD1164" s="2">
        <v>1</v>
      </c>
      <c r="AE1164" s="2">
        <v>1</v>
      </c>
      <c r="AG1164" t="s">
        <v>6</v>
      </c>
      <c r="AH1164" t="s">
        <v>1287</v>
      </c>
      <c r="AI1164" t="s">
        <v>1289</v>
      </c>
      <c r="AJ1164" s="5" t="str">
        <f t="shared" si="18"/>
        <v>N/A</v>
      </c>
      <c r="AL1164" t="s">
        <v>6392</v>
      </c>
      <c r="AM1164" t="s">
        <v>10967</v>
      </c>
      <c r="AN1164" t="s">
        <v>16495</v>
      </c>
      <c r="AP1164" t="s">
        <v>1477</v>
      </c>
      <c r="AQ1164" t="s">
        <v>16479</v>
      </c>
    </row>
    <row r="1165" spans="1:43" x14ac:dyDescent="0.25">
      <c r="A1165" t="s">
        <v>6</v>
      </c>
      <c r="B1165" t="s">
        <v>1290</v>
      </c>
      <c r="C1165" t="s">
        <v>1288</v>
      </c>
      <c r="D1165" s="2" t="s">
        <v>16477</v>
      </c>
      <c r="E1165" s="2" t="s">
        <v>16477</v>
      </c>
      <c r="F1165" t="s">
        <v>16477</v>
      </c>
      <c r="H1165" t="s">
        <v>3244</v>
      </c>
      <c r="I1165" t="s">
        <v>3713</v>
      </c>
      <c r="J1165" t="s">
        <v>16485</v>
      </c>
      <c r="AA1165" t="s">
        <v>6392</v>
      </c>
      <c r="AB1165" t="s">
        <v>10969</v>
      </c>
      <c r="AC1165" t="s">
        <v>16495</v>
      </c>
      <c r="AD1165" s="2">
        <v>1</v>
      </c>
      <c r="AE1165" s="2">
        <v>1</v>
      </c>
      <c r="AG1165" t="s">
        <v>6</v>
      </c>
      <c r="AH1165" t="s">
        <v>1290</v>
      </c>
      <c r="AI1165" t="s">
        <v>1288</v>
      </c>
      <c r="AJ1165" s="5" t="str">
        <f t="shared" si="18"/>
        <v>N/A</v>
      </c>
      <c r="AL1165" t="s">
        <v>6392</v>
      </c>
      <c r="AM1165" t="s">
        <v>10969</v>
      </c>
      <c r="AN1165" t="s">
        <v>16495</v>
      </c>
      <c r="AP1165" t="s">
        <v>1479</v>
      </c>
      <c r="AQ1165" t="s">
        <v>16481</v>
      </c>
    </row>
    <row r="1166" spans="1:43" x14ac:dyDescent="0.25">
      <c r="A1166" t="s">
        <v>6</v>
      </c>
      <c r="B1166" t="s">
        <v>1290</v>
      </c>
      <c r="C1166" t="s">
        <v>1291</v>
      </c>
      <c r="D1166" s="2" t="s">
        <v>16477</v>
      </c>
      <c r="E1166" s="2" t="s">
        <v>16477</v>
      </c>
      <c r="F1166" t="s">
        <v>16477</v>
      </c>
      <c r="H1166" t="s">
        <v>3244</v>
      </c>
      <c r="I1166" t="s">
        <v>3715</v>
      </c>
      <c r="J1166" t="s">
        <v>16485</v>
      </c>
      <c r="AA1166" t="s">
        <v>6392</v>
      </c>
      <c r="AB1166" t="s">
        <v>10971</v>
      </c>
      <c r="AC1166" t="s">
        <v>16477</v>
      </c>
      <c r="AD1166" s="2">
        <v>1</v>
      </c>
      <c r="AE1166" s="2">
        <v>2</v>
      </c>
      <c r="AG1166" t="s">
        <v>6</v>
      </c>
      <c r="AH1166" t="s">
        <v>1290</v>
      </c>
      <c r="AI1166" t="s">
        <v>1291</v>
      </c>
      <c r="AJ1166" s="5" t="str">
        <f t="shared" si="18"/>
        <v>N/A</v>
      </c>
      <c r="AL1166" t="s">
        <v>6392</v>
      </c>
      <c r="AM1166" t="s">
        <v>10971</v>
      </c>
      <c r="AN1166" t="s">
        <v>16477</v>
      </c>
      <c r="AP1166" t="s">
        <v>1481</v>
      </c>
      <c r="AQ1166" t="s">
        <v>16479</v>
      </c>
    </row>
    <row r="1167" spans="1:43" x14ac:dyDescent="0.25">
      <c r="A1167" t="s">
        <v>6</v>
      </c>
      <c r="B1167" t="s">
        <v>1290</v>
      </c>
      <c r="C1167" t="s">
        <v>1292</v>
      </c>
      <c r="D1167" s="2" t="s">
        <v>16477</v>
      </c>
      <c r="E1167" s="2" t="s">
        <v>16477</v>
      </c>
      <c r="F1167" t="s">
        <v>16477</v>
      </c>
      <c r="H1167" t="s">
        <v>3244</v>
      </c>
      <c r="I1167" t="s">
        <v>3718</v>
      </c>
      <c r="J1167" t="s">
        <v>16485</v>
      </c>
      <c r="AA1167" t="s">
        <v>6392</v>
      </c>
      <c r="AB1167" t="s">
        <v>10973</v>
      </c>
      <c r="AC1167" t="s">
        <v>16499</v>
      </c>
      <c r="AD1167" s="2">
        <v>1</v>
      </c>
      <c r="AE1167" s="2">
        <v>1</v>
      </c>
      <c r="AG1167" t="s">
        <v>6</v>
      </c>
      <c r="AH1167" t="s">
        <v>1290</v>
      </c>
      <c r="AI1167" t="s">
        <v>1292</v>
      </c>
      <c r="AJ1167" s="5" t="str">
        <f t="shared" si="18"/>
        <v>N/A</v>
      </c>
      <c r="AL1167" t="s">
        <v>6392</v>
      </c>
      <c r="AM1167" t="s">
        <v>10973</v>
      </c>
      <c r="AN1167" t="s">
        <v>16499</v>
      </c>
      <c r="AP1167" t="s">
        <v>1483</v>
      </c>
      <c r="AQ1167" t="s">
        <v>16479</v>
      </c>
    </row>
    <row r="1168" spans="1:43" x14ac:dyDescent="0.25">
      <c r="A1168" t="s">
        <v>6</v>
      </c>
      <c r="B1168" t="s">
        <v>1290</v>
      </c>
      <c r="C1168" t="s">
        <v>1293</v>
      </c>
      <c r="D1168" s="2" t="s">
        <v>16477</v>
      </c>
      <c r="E1168" s="2" t="s">
        <v>16477</v>
      </c>
      <c r="F1168" t="s">
        <v>16477</v>
      </c>
      <c r="H1168" t="s">
        <v>3244</v>
      </c>
      <c r="I1168" t="s">
        <v>3724</v>
      </c>
      <c r="J1168" t="s">
        <v>16485</v>
      </c>
      <c r="AA1168" t="s">
        <v>6392</v>
      </c>
      <c r="AB1168" t="s">
        <v>10975</v>
      </c>
      <c r="AC1168" t="s">
        <v>16514</v>
      </c>
      <c r="AD1168" s="2">
        <v>1</v>
      </c>
      <c r="AE1168" s="2">
        <v>1</v>
      </c>
      <c r="AG1168" t="s">
        <v>6</v>
      </c>
      <c r="AH1168" t="s">
        <v>1290</v>
      </c>
      <c r="AI1168" t="s">
        <v>1293</v>
      </c>
      <c r="AJ1168" s="5" t="str">
        <f t="shared" si="18"/>
        <v>N/A</v>
      </c>
      <c r="AL1168" t="s">
        <v>6392</v>
      </c>
      <c r="AM1168" t="s">
        <v>10975</v>
      </c>
      <c r="AN1168" t="s">
        <v>16514</v>
      </c>
      <c r="AP1168" t="s">
        <v>1485</v>
      </c>
      <c r="AQ1168" t="s">
        <v>16477</v>
      </c>
    </row>
    <row r="1169" spans="1:43" x14ac:dyDescent="0.25">
      <c r="A1169" t="s">
        <v>6</v>
      </c>
      <c r="B1169" t="s">
        <v>1290</v>
      </c>
      <c r="C1169" t="s">
        <v>1294</v>
      </c>
      <c r="D1169" s="2" t="s">
        <v>16477</v>
      </c>
      <c r="E1169" s="2" t="s">
        <v>16477</v>
      </c>
      <c r="F1169" t="s">
        <v>16477</v>
      </c>
      <c r="H1169" t="s">
        <v>3244</v>
      </c>
      <c r="I1169" t="s">
        <v>3727</v>
      </c>
      <c r="J1169" t="s">
        <v>16485</v>
      </c>
      <c r="AA1169" t="s">
        <v>6392</v>
      </c>
      <c r="AB1169" t="s">
        <v>10977</v>
      </c>
      <c r="AC1169" t="s">
        <v>16477</v>
      </c>
      <c r="AD1169" s="2">
        <v>1</v>
      </c>
      <c r="AE1169" s="2">
        <v>1</v>
      </c>
      <c r="AG1169" t="s">
        <v>6</v>
      </c>
      <c r="AH1169" t="s">
        <v>1290</v>
      </c>
      <c r="AI1169" t="s">
        <v>1294</v>
      </c>
      <c r="AJ1169" s="5" t="str">
        <f t="shared" si="18"/>
        <v>N/A</v>
      </c>
      <c r="AL1169" t="s">
        <v>6392</v>
      </c>
      <c r="AM1169" t="s">
        <v>10977</v>
      </c>
      <c r="AN1169" t="s">
        <v>16477</v>
      </c>
      <c r="AP1169" t="s">
        <v>1487</v>
      </c>
      <c r="AQ1169" t="s">
        <v>16480</v>
      </c>
    </row>
    <row r="1170" spans="1:43" x14ac:dyDescent="0.25">
      <c r="A1170" t="s">
        <v>6</v>
      </c>
      <c r="B1170" t="s">
        <v>1295</v>
      </c>
      <c r="C1170" t="s">
        <v>1296</v>
      </c>
      <c r="D1170" s="2" t="s">
        <v>16477</v>
      </c>
      <c r="E1170" s="2" t="s">
        <v>16477</v>
      </c>
      <c r="F1170" t="s">
        <v>16477</v>
      </c>
      <c r="H1170" t="s">
        <v>3244</v>
      </c>
      <c r="I1170" t="s">
        <v>3731</v>
      </c>
      <c r="J1170" t="s">
        <v>16485</v>
      </c>
      <c r="AA1170" t="s">
        <v>6392</v>
      </c>
      <c r="AB1170" t="s">
        <v>10979</v>
      </c>
      <c r="AC1170" t="s">
        <v>16489</v>
      </c>
      <c r="AD1170" s="2">
        <v>1</v>
      </c>
      <c r="AE1170" s="2">
        <v>2</v>
      </c>
      <c r="AG1170" t="s">
        <v>6</v>
      </c>
      <c r="AH1170" t="s">
        <v>1295</v>
      </c>
      <c r="AI1170" t="s">
        <v>1296</v>
      </c>
      <c r="AJ1170" s="5" t="str">
        <f t="shared" si="18"/>
        <v>N/A</v>
      </c>
      <c r="AL1170" t="s">
        <v>6392</v>
      </c>
      <c r="AM1170" t="s">
        <v>10979</v>
      </c>
      <c r="AN1170" t="s">
        <v>16489</v>
      </c>
      <c r="AP1170" t="s">
        <v>1489</v>
      </c>
      <c r="AQ1170" t="s">
        <v>16480</v>
      </c>
    </row>
    <row r="1171" spans="1:43" x14ac:dyDescent="0.25">
      <c r="A1171" t="s">
        <v>6</v>
      </c>
      <c r="B1171" t="s">
        <v>1295</v>
      </c>
      <c r="C1171" t="s">
        <v>1297</v>
      </c>
      <c r="D1171" s="2" t="s">
        <v>16477</v>
      </c>
      <c r="E1171" s="2" t="s">
        <v>16477</v>
      </c>
      <c r="F1171" t="s">
        <v>16477</v>
      </c>
      <c r="H1171" t="s">
        <v>3244</v>
      </c>
      <c r="I1171" t="s">
        <v>3731</v>
      </c>
      <c r="J1171" t="s">
        <v>16477</v>
      </c>
      <c r="AA1171" t="s">
        <v>6392</v>
      </c>
      <c r="AB1171" t="s">
        <v>10982</v>
      </c>
      <c r="AC1171" t="s">
        <v>16495</v>
      </c>
      <c r="AD1171" s="2">
        <v>1</v>
      </c>
      <c r="AE1171" s="2">
        <v>1</v>
      </c>
      <c r="AG1171" t="s">
        <v>6</v>
      </c>
      <c r="AH1171" t="s">
        <v>1295</v>
      </c>
      <c r="AI1171" t="s">
        <v>1297</v>
      </c>
      <c r="AJ1171" s="5" t="str">
        <f t="shared" si="18"/>
        <v>N/A</v>
      </c>
      <c r="AL1171" t="s">
        <v>6392</v>
      </c>
      <c r="AM1171" t="s">
        <v>10982</v>
      </c>
      <c r="AN1171" t="s">
        <v>16495</v>
      </c>
      <c r="AP1171" t="s">
        <v>1491</v>
      </c>
      <c r="AQ1171" t="s">
        <v>16477</v>
      </c>
    </row>
    <row r="1172" spans="1:43" x14ac:dyDescent="0.25">
      <c r="A1172" t="s">
        <v>6</v>
      </c>
      <c r="B1172" t="s">
        <v>1298</v>
      </c>
      <c r="C1172" t="s">
        <v>1299</v>
      </c>
      <c r="D1172" s="2" t="s">
        <v>16393</v>
      </c>
      <c r="E1172" s="2" t="s">
        <v>16394</v>
      </c>
      <c r="F1172" t="s">
        <v>16479</v>
      </c>
      <c r="H1172" t="s">
        <v>3244</v>
      </c>
      <c r="I1172" t="s">
        <v>3736</v>
      </c>
      <c r="J1172" t="s">
        <v>16485</v>
      </c>
      <c r="AA1172" t="s">
        <v>6392</v>
      </c>
      <c r="AB1172" t="s">
        <v>10984</v>
      </c>
      <c r="AC1172" t="s">
        <v>16495</v>
      </c>
      <c r="AD1172" s="2">
        <v>1</v>
      </c>
      <c r="AE1172" s="2">
        <v>1</v>
      </c>
      <c r="AG1172" t="s">
        <v>6</v>
      </c>
      <c r="AH1172" t="s">
        <v>1298</v>
      </c>
      <c r="AI1172" t="s">
        <v>1299</v>
      </c>
      <c r="AJ1172" s="5" t="str">
        <f t="shared" si="18"/>
        <v>EC:3.2.1.23</v>
      </c>
      <c r="AL1172" t="s">
        <v>6392</v>
      </c>
      <c r="AM1172" t="s">
        <v>10984</v>
      </c>
      <c r="AN1172" t="s">
        <v>16495</v>
      </c>
      <c r="AP1172" t="s">
        <v>1492</v>
      </c>
      <c r="AQ1172" t="s">
        <v>16477</v>
      </c>
    </row>
    <row r="1173" spans="1:43" x14ac:dyDescent="0.25">
      <c r="A1173" t="s">
        <v>6</v>
      </c>
      <c r="B1173" t="s">
        <v>1298</v>
      </c>
      <c r="C1173" t="s">
        <v>1300</v>
      </c>
      <c r="D1173" s="2" t="s">
        <v>16393</v>
      </c>
      <c r="E1173" s="2" t="s">
        <v>16394</v>
      </c>
      <c r="F1173" t="s">
        <v>16479</v>
      </c>
      <c r="H1173" t="s">
        <v>3244</v>
      </c>
      <c r="I1173" t="s">
        <v>3741</v>
      </c>
      <c r="J1173" t="s">
        <v>16485</v>
      </c>
      <c r="AA1173" t="s">
        <v>6392</v>
      </c>
      <c r="AB1173" t="s">
        <v>10986</v>
      </c>
      <c r="AC1173" t="s">
        <v>16496</v>
      </c>
      <c r="AD1173" s="2">
        <v>1</v>
      </c>
      <c r="AE1173" s="2">
        <v>1</v>
      </c>
      <c r="AG1173" t="s">
        <v>6</v>
      </c>
      <c r="AH1173" t="s">
        <v>1298</v>
      </c>
      <c r="AI1173" t="s">
        <v>1300</v>
      </c>
      <c r="AJ1173" s="5" t="str">
        <f t="shared" si="18"/>
        <v>EC:3.2.1.23</v>
      </c>
      <c r="AL1173" t="s">
        <v>6392</v>
      </c>
      <c r="AM1173" t="s">
        <v>10986</v>
      </c>
      <c r="AN1173" t="s">
        <v>16496</v>
      </c>
      <c r="AP1173" t="s">
        <v>1494</v>
      </c>
      <c r="AQ1173" t="s">
        <v>16477</v>
      </c>
    </row>
    <row r="1174" spans="1:43" x14ac:dyDescent="0.25">
      <c r="A1174" t="s">
        <v>6</v>
      </c>
      <c r="B1174" t="s">
        <v>1301</v>
      </c>
      <c r="C1174" t="s">
        <v>1302</v>
      </c>
      <c r="D1174" s="2" t="s">
        <v>16395</v>
      </c>
      <c r="E1174" s="2" t="s">
        <v>16396</v>
      </c>
      <c r="F1174" t="s">
        <v>16480</v>
      </c>
      <c r="H1174" t="s">
        <v>3244</v>
      </c>
      <c r="I1174" t="s">
        <v>3765</v>
      </c>
      <c r="J1174" t="s">
        <v>16484</v>
      </c>
      <c r="AA1174" t="s">
        <v>6392</v>
      </c>
      <c r="AB1174" t="s">
        <v>10988</v>
      </c>
      <c r="AC1174" t="s">
        <v>16495</v>
      </c>
      <c r="AD1174" s="2">
        <v>1</v>
      </c>
      <c r="AE1174" s="2">
        <v>1</v>
      </c>
      <c r="AG1174" t="s">
        <v>6</v>
      </c>
      <c r="AH1174" t="s">
        <v>1301</v>
      </c>
      <c r="AI1174" t="s">
        <v>1302</v>
      </c>
      <c r="AJ1174" s="5" t="str">
        <f t="shared" si="18"/>
        <v>EC:3.2.1.25</v>
      </c>
      <c r="AL1174" t="s">
        <v>6392</v>
      </c>
      <c r="AM1174" t="s">
        <v>10988</v>
      </c>
      <c r="AN1174" t="s">
        <v>16495</v>
      </c>
      <c r="AP1174" t="s">
        <v>1496</v>
      </c>
      <c r="AQ1174" t="s">
        <v>16481</v>
      </c>
    </row>
    <row r="1175" spans="1:43" x14ac:dyDescent="0.25">
      <c r="A1175" t="s">
        <v>6</v>
      </c>
      <c r="B1175" t="s">
        <v>1301</v>
      </c>
      <c r="C1175" t="s">
        <v>1303</v>
      </c>
      <c r="D1175" s="2" t="s">
        <v>16395</v>
      </c>
      <c r="E1175" s="2" t="s">
        <v>16396</v>
      </c>
      <c r="F1175" t="s">
        <v>16480</v>
      </c>
      <c r="H1175" t="s">
        <v>3244</v>
      </c>
      <c r="I1175" t="s">
        <v>3767</v>
      </c>
      <c r="J1175" t="s">
        <v>16484</v>
      </c>
      <c r="AA1175" t="s">
        <v>6392</v>
      </c>
      <c r="AB1175" t="s">
        <v>10990</v>
      </c>
      <c r="AC1175" t="s">
        <v>16495</v>
      </c>
      <c r="AD1175" s="2">
        <v>1</v>
      </c>
      <c r="AE1175" s="2">
        <v>1</v>
      </c>
      <c r="AG1175" t="s">
        <v>6</v>
      </c>
      <c r="AH1175" t="s">
        <v>1301</v>
      </c>
      <c r="AI1175" t="s">
        <v>1303</v>
      </c>
      <c r="AJ1175" s="5" t="str">
        <f t="shared" si="18"/>
        <v>EC:3.2.1.25</v>
      </c>
      <c r="AL1175" t="s">
        <v>6392</v>
      </c>
      <c r="AM1175" t="s">
        <v>10990</v>
      </c>
      <c r="AN1175" t="s">
        <v>16495</v>
      </c>
      <c r="AP1175" t="s">
        <v>1498</v>
      </c>
      <c r="AQ1175" t="s">
        <v>16477</v>
      </c>
    </row>
    <row r="1176" spans="1:43" x14ac:dyDescent="0.25">
      <c r="A1176" t="s">
        <v>6</v>
      </c>
      <c r="B1176" t="s">
        <v>1301</v>
      </c>
      <c r="C1176" t="s">
        <v>1304</v>
      </c>
      <c r="D1176" s="2" t="s">
        <v>16395</v>
      </c>
      <c r="E1176" s="2" t="s">
        <v>16396</v>
      </c>
      <c r="F1176" t="s">
        <v>16480</v>
      </c>
      <c r="H1176" t="s">
        <v>3244</v>
      </c>
      <c r="I1176" t="s">
        <v>3769</v>
      </c>
      <c r="J1176" t="s">
        <v>16485</v>
      </c>
      <c r="AA1176" t="s">
        <v>6392</v>
      </c>
      <c r="AB1176" t="s">
        <v>10992</v>
      </c>
      <c r="AC1176" t="s">
        <v>16499</v>
      </c>
      <c r="AD1176" s="2">
        <v>1</v>
      </c>
      <c r="AE1176" s="2">
        <v>2</v>
      </c>
      <c r="AG1176" t="s">
        <v>6</v>
      </c>
      <c r="AH1176" t="s">
        <v>1301</v>
      </c>
      <c r="AI1176" t="s">
        <v>1304</v>
      </c>
      <c r="AJ1176" s="5" t="str">
        <f t="shared" si="18"/>
        <v>EC:3.2.1.25</v>
      </c>
      <c r="AL1176" t="s">
        <v>6392</v>
      </c>
      <c r="AM1176" t="s">
        <v>10992</v>
      </c>
      <c r="AN1176" t="s">
        <v>16499</v>
      </c>
      <c r="AP1176" t="s">
        <v>1499</v>
      </c>
      <c r="AQ1176" t="s">
        <v>16477</v>
      </c>
    </row>
    <row r="1177" spans="1:43" x14ac:dyDescent="0.25">
      <c r="A1177" t="s">
        <v>6</v>
      </c>
      <c r="B1177" t="s">
        <v>1305</v>
      </c>
      <c r="C1177" t="s">
        <v>1306</v>
      </c>
      <c r="D1177" s="2" t="s">
        <v>16393</v>
      </c>
      <c r="E1177" s="2" t="s">
        <v>16394</v>
      </c>
      <c r="F1177" t="s">
        <v>16479</v>
      </c>
      <c r="H1177" t="s">
        <v>3244</v>
      </c>
      <c r="I1177" t="s">
        <v>3771</v>
      </c>
      <c r="J1177" t="s">
        <v>16477</v>
      </c>
      <c r="AA1177" t="s">
        <v>6392</v>
      </c>
      <c r="AB1177" t="s">
        <v>10995</v>
      </c>
      <c r="AC1177" t="s">
        <v>16490</v>
      </c>
      <c r="AD1177" s="2">
        <v>1</v>
      </c>
      <c r="AE1177" s="2">
        <v>1</v>
      </c>
      <c r="AG1177" t="s">
        <v>6</v>
      </c>
      <c r="AH1177" t="s">
        <v>1305</v>
      </c>
      <c r="AI1177" t="s">
        <v>1306</v>
      </c>
      <c r="AJ1177" s="5" t="str">
        <f t="shared" si="18"/>
        <v>EC:3.2.1.23</v>
      </c>
      <c r="AL1177" t="s">
        <v>6392</v>
      </c>
      <c r="AM1177" t="s">
        <v>10995</v>
      </c>
      <c r="AN1177" t="s">
        <v>16490</v>
      </c>
      <c r="AP1177" t="s">
        <v>1501</v>
      </c>
      <c r="AQ1177" t="s">
        <v>16479</v>
      </c>
    </row>
    <row r="1178" spans="1:43" x14ac:dyDescent="0.25">
      <c r="A1178" t="s">
        <v>6</v>
      </c>
      <c r="B1178" t="s">
        <v>1305</v>
      </c>
      <c r="C1178" t="s">
        <v>1307</v>
      </c>
      <c r="D1178" s="2" t="s">
        <v>16393</v>
      </c>
      <c r="E1178" s="2" t="s">
        <v>16394</v>
      </c>
      <c r="F1178" t="s">
        <v>16479</v>
      </c>
      <c r="H1178" t="s">
        <v>3244</v>
      </c>
      <c r="I1178" t="s">
        <v>3771</v>
      </c>
      <c r="J1178" t="s">
        <v>16484</v>
      </c>
      <c r="AA1178" t="s">
        <v>6392</v>
      </c>
      <c r="AB1178" t="s">
        <v>11000</v>
      </c>
      <c r="AC1178" t="s">
        <v>16477</v>
      </c>
      <c r="AD1178" s="2">
        <v>1</v>
      </c>
      <c r="AE1178" s="2">
        <v>1</v>
      </c>
      <c r="AG1178" t="s">
        <v>6</v>
      </c>
      <c r="AH1178" t="s">
        <v>1305</v>
      </c>
      <c r="AI1178" t="s">
        <v>1307</v>
      </c>
      <c r="AJ1178" s="5" t="str">
        <f t="shared" si="18"/>
        <v>EC:3.2.1.23</v>
      </c>
      <c r="AL1178" t="s">
        <v>6392</v>
      </c>
      <c r="AM1178" t="s">
        <v>11000</v>
      </c>
      <c r="AN1178" t="s">
        <v>16477</v>
      </c>
      <c r="AP1178" t="s">
        <v>1502</v>
      </c>
      <c r="AQ1178" t="s">
        <v>16479</v>
      </c>
    </row>
    <row r="1179" spans="1:43" x14ac:dyDescent="0.25">
      <c r="A1179" t="s">
        <v>6</v>
      </c>
      <c r="B1179" t="s">
        <v>1308</v>
      </c>
      <c r="C1179" t="s">
        <v>1306</v>
      </c>
      <c r="D1179" s="2" t="s">
        <v>16393</v>
      </c>
      <c r="E1179" s="2" t="s">
        <v>16394</v>
      </c>
      <c r="F1179" t="s">
        <v>16479</v>
      </c>
      <c r="H1179" t="s">
        <v>3244</v>
      </c>
      <c r="I1179" t="s">
        <v>3771</v>
      </c>
      <c r="J1179" t="s">
        <v>16485</v>
      </c>
      <c r="AA1179" t="s">
        <v>6392</v>
      </c>
      <c r="AB1179" t="s">
        <v>11002</v>
      </c>
      <c r="AC1179" t="s">
        <v>16515</v>
      </c>
      <c r="AD1179" s="2">
        <v>1</v>
      </c>
      <c r="AE1179" s="2">
        <v>1</v>
      </c>
      <c r="AG1179" t="s">
        <v>6</v>
      </c>
      <c r="AH1179" t="s">
        <v>1308</v>
      </c>
      <c r="AI1179" t="s">
        <v>1306</v>
      </c>
      <c r="AJ1179" s="5" t="str">
        <f t="shared" si="18"/>
        <v>EC:3.2.1.23</v>
      </c>
      <c r="AL1179" t="s">
        <v>6392</v>
      </c>
      <c r="AM1179" t="s">
        <v>11002</v>
      </c>
      <c r="AN1179" t="s">
        <v>16515</v>
      </c>
      <c r="AP1179" t="s">
        <v>1503</v>
      </c>
      <c r="AQ1179" t="s">
        <v>16479</v>
      </c>
    </row>
    <row r="1180" spans="1:43" x14ac:dyDescent="0.25">
      <c r="A1180" t="s">
        <v>6</v>
      </c>
      <c r="B1180" t="s">
        <v>1308</v>
      </c>
      <c r="C1180" t="s">
        <v>1258</v>
      </c>
      <c r="D1180" s="2" t="s">
        <v>16393</v>
      </c>
      <c r="E1180" s="2" t="s">
        <v>16394</v>
      </c>
      <c r="F1180" t="s">
        <v>16479</v>
      </c>
      <c r="H1180" t="s">
        <v>3244</v>
      </c>
      <c r="I1180" t="s">
        <v>3778</v>
      </c>
      <c r="J1180" t="s">
        <v>16485</v>
      </c>
      <c r="AA1180" t="s">
        <v>6392</v>
      </c>
      <c r="AB1180" t="s">
        <v>11004</v>
      </c>
      <c r="AC1180" t="s">
        <v>16493</v>
      </c>
      <c r="AD1180" s="2">
        <v>1</v>
      </c>
      <c r="AE1180" s="2">
        <v>1</v>
      </c>
      <c r="AG1180" t="s">
        <v>6</v>
      </c>
      <c r="AH1180" t="s">
        <v>1308</v>
      </c>
      <c r="AI1180" t="s">
        <v>1258</v>
      </c>
      <c r="AJ1180" s="5" t="str">
        <f t="shared" si="18"/>
        <v>EC:3.2.1.23</v>
      </c>
      <c r="AL1180" t="s">
        <v>6392</v>
      </c>
      <c r="AM1180" t="s">
        <v>11004</v>
      </c>
      <c r="AN1180" t="s">
        <v>16493</v>
      </c>
      <c r="AP1180" t="s">
        <v>1504</v>
      </c>
      <c r="AQ1180" t="s">
        <v>16479</v>
      </c>
    </row>
    <row r="1181" spans="1:43" x14ac:dyDescent="0.25">
      <c r="A1181" t="s">
        <v>6</v>
      </c>
      <c r="B1181" t="s">
        <v>1308</v>
      </c>
      <c r="C1181" t="s">
        <v>1309</v>
      </c>
      <c r="D1181" s="2" t="s">
        <v>16393</v>
      </c>
      <c r="E1181" s="2" t="s">
        <v>16394</v>
      </c>
      <c r="F1181" t="s">
        <v>16479</v>
      </c>
      <c r="H1181" t="s">
        <v>3244</v>
      </c>
      <c r="I1181" t="s">
        <v>3780</v>
      </c>
      <c r="J1181" t="s">
        <v>16485</v>
      </c>
      <c r="AA1181" t="s">
        <v>6392</v>
      </c>
      <c r="AB1181" t="s">
        <v>11006</v>
      </c>
      <c r="AC1181" t="s">
        <v>16488</v>
      </c>
      <c r="AD1181" s="2">
        <v>1</v>
      </c>
      <c r="AE1181" s="2">
        <v>1</v>
      </c>
      <c r="AG1181" t="s">
        <v>6</v>
      </c>
      <c r="AH1181" t="s">
        <v>1308</v>
      </c>
      <c r="AI1181" t="s">
        <v>1309</v>
      </c>
      <c r="AJ1181" s="5" t="str">
        <f t="shared" si="18"/>
        <v>EC:3.2.1.23</v>
      </c>
      <c r="AL1181" t="s">
        <v>6392</v>
      </c>
      <c r="AM1181" t="s">
        <v>11006</v>
      </c>
      <c r="AN1181" t="s">
        <v>16488</v>
      </c>
      <c r="AP1181" t="s">
        <v>1505</v>
      </c>
      <c r="AQ1181" t="s">
        <v>16479</v>
      </c>
    </row>
    <row r="1182" spans="1:43" x14ac:dyDescent="0.25">
      <c r="A1182" t="s">
        <v>6</v>
      </c>
      <c r="B1182" t="s">
        <v>1308</v>
      </c>
      <c r="C1182" t="s">
        <v>1310</v>
      </c>
      <c r="D1182" s="2" t="s">
        <v>16393</v>
      </c>
      <c r="E1182" s="2" t="s">
        <v>16394</v>
      </c>
      <c r="F1182" t="s">
        <v>16479</v>
      </c>
      <c r="H1182" t="s">
        <v>3244</v>
      </c>
      <c r="I1182" t="s">
        <v>3805</v>
      </c>
      <c r="J1182" t="s">
        <v>16484</v>
      </c>
      <c r="AA1182" t="s">
        <v>6392</v>
      </c>
      <c r="AB1182" t="s">
        <v>11008</v>
      </c>
      <c r="AC1182" t="s">
        <v>16477</v>
      </c>
      <c r="AD1182" s="2">
        <v>1</v>
      </c>
      <c r="AE1182" s="2">
        <v>1</v>
      </c>
      <c r="AG1182" t="s">
        <v>6</v>
      </c>
      <c r="AH1182" t="s">
        <v>1308</v>
      </c>
      <c r="AI1182" t="s">
        <v>1310</v>
      </c>
      <c r="AJ1182" s="5" t="str">
        <f t="shared" si="18"/>
        <v>EC:3.2.1.23</v>
      </c>
      <c r="AL1182" t="s">
        <v>6392</v>
      </c>
      <c r="AM1182" t="s">
        <v>11008</v>
      </c>
      <c r="AN1182" t="s">
        <v>16477</v>
      </c>
      <c r="AP1182" t="s">
        <v>1506</v>
      </c>
      <c r="AQ1182" t="s">
        <v>16479</v>
      </c>
    </row>
    <row r="1183" spans="1:43" x14ac:dyDescent="0.25">
      <c r="A1183" t="s">
        <v>6</v>
      </c>
      <c r="B1183" t="s">
        <v>1308</v>
      </c>
      <c r="C1183" t="s">
        <v>1311</v>
      </c>
      <c r="D1183" s="2" t="s">
        <v>16393</v>
      </c>
      <c r="E1183" s="2" t="s">
        <v>16394</v>
      </c>
      <c r="F1183" t="s">
        <v>16479</v>
      </c>
      <c r="H1183" t="s">
        <v>3244</v>
      </c>
      <c r="I1183" t="s">
        <v>3807</v>
      </c>
      <c r="J1183" t="s">
        <v>16484</v>
      </c>
      <c r="AA1183" t="s">
        <v>6392</v>
      </c>
      <c r="AB1183" t="s">
        <v>11010</v>
      </c>
      <c r="AC1183" t="s">
        <v>16493</v>
      </c>
      <c r="AD1183" s="2">
        <v>1</v>
      </c>
      <c r="AE1183" s="2">
        <v>1</v>
      </c>
      <c r="AG1183" t="s">
        <v>6</v>
      </c>
      <c r="AH1183" t="s">
        <v>1308</v>
      </c>
      <c r="AI1183" t="s">
        <v>1311</v>
      </c>
      <c r="AJ1183" s="5" t="str">
        <f t="shared" si="18"/>
        <v>EC:3.2.1.23</v>
      </c>
      <c r="AL1183" t="s">
        <v>6392</v>
      </c>
      <c r="AM1183" t="s">
        <v>11010</v>
      </c>
      <c r="AN1183" t="s">
        <v>16493</v>
      </c>
      <c r="AP1183" t="s">
        <v>1507</v>
      </c>
      <c r="AQ1183" t="s">
        <v>16479</v>
      </c>
    </row>
    <row r="1184" spans="1:43" x14ac:dyDescent="0.25">
      <c r="A1184" t="s">
        <v>6</v>
      </c>
      <c r="B1184" t="s">
        <v>1308</v>
      </c>
      <c r="C1184" t="s">
        <v>1312</v>
      </c>
      <c r="D1184" s="2" t="s">
        <v>16393</v>
      </c>
      <c r="E1184" s="2" t="s">
        <v>16394</v>
      </c>
      <c r="F1184" t="s">
        <v>16479</v>
      </c>
      <c r="H1184" t="s">
        <v>3244</v>
      </c>
      <c r="I1184" t="s">
        <v>3809</v>
      </c>
      <c r="J1184" t="s">
        <v>16484</v>
      </c>
      <c r="AA1184" t="s">
        <v>6392</v>
      </c>
      <c r="AB1184" t="s">
        <v>11012</v>
      </c>
      <c r="AC1184" t="s">
        <v>16515</v>
      </c>
      <c r="AD1184" s="2">
        <v>1</v>
      </c>
      <c r="AE1184" s="2">
        <v>2</v>
      </c>
      <c r="AG1184" t="s">
        <v>6</v>
      </c>
      <c r="AH1184" t="s">
        <v>1308</v>
      </c>
      <c r="AI1184" t="s">
        <v>1312</v>
      </c>
      <c r="AJ1184" s="5" t="str">
        <f t="shared" si="18"/>
        <v>EC:3.2.1.23</v>
      </c>
      <c r="AL1184" t="s">
        <v>6392</v>
      </c>
      <c r="AM1184" t="s">
        <v>11012</v>
      </c>
      <c r="AN1184" t="s">
        <v>16515</v>
      </c>
      <c r="AP1184" t="s">
        <v>1508</v>
      </c>
      <c r="AQ1184" t="s">
        <v>16479</v>
      </c>
    </row>
    <row r="1185" spans="1:43" x14ac:dyDescent="0.25">
      <c r="A1185" t="s">
        <v>6</v>
      </c>
      <c r="B1185" t="s">
        <v>1308</v>
      </c>
      <c r="C1185" t="s">
        <v>1313</v>
      </c>
      <c r="D1185" s="2" t="s">
        <v>16393</v>
      </c>
      <c r="E1185" s="2" t="s">
        <v>16394</v>
      </c>
      <c r="F1185" t="s">
        <v>16479</v>
      </c>
      <c r="H1185" t="s">
        <v>3244</v>
      </c>
      <c r="I1185" t="s">
        <v>3811</v>
      </c>
      <c r="J1185" t="s">
        <v>16484</v>
      </c>
      <c r="AA1185" t="s">
        <v>6392</v>
      </c>
      <c r="AB1185" t="s">
        <v>11014</v>
      </c>
      <c r="AC1185" t="s">
        <v>16514</v>
      </c>
      <c r="AD1185" s="2">
        <v>1</v>
      </c>
      <c r="AE1185" s="2">
        <v>2</v>
      </c>
      <c r="AG1185" t="s">
        <v>6</v>
      </c>
      <c r="AH1185" t="s">
        <v>1308</v>
      </c>
      <c r="AI1185" t="s">
        <v>1313</v>
      </c>
      <c r="AJ1185" s="5" t="str">
        <f t="shared" si="18"/>
        <v>EC:3.2.1.23</v>
      </c>
      <c r="AL1185" t="s">
        <v>6392</v>
      </c>
      <c r="AM1185" t="s">
        <v>11014</v>
      </c>
      <c r="AN1185" t="s">
        <v>16514</v>
      </c>
      <c r="AP1185" t="s">
        <v>1509</v>
      </c>
      <c r="AQ1185" t="s">
        <v>16479</v>
      </c>
    </row>
    <row r="1186" spans="1:43" x14ac:dyDescent="0.25">
      <c r="A1186" t="s">
        <v>6</v>
      </c>
      <c r="B1186" t="s">
        <v>1308</v>
      </c>
      <c r="C1186" t="s">
        <v>1314</v>
      </c>
      <c r="D1186" s="2" t="s">
        <v>16393</v>
      </c>
      <c r="E1186" s="2" t="s">
        <v>16394</v>
      </c>
      <c r="F1186" t="s">
        <v>16479</v>
      </c>
      <c r="H1186" t="s">
        <v>3244</v>
      </c>
      <c r="I1186" t="s">
        <v>3813</v>
      </c>
      <c r="J1186" t="s">
        <v>16484</v>
      </c>
      <c r="AA1186" t="s">
        <v>6392</v>
      </c>
      <c r="AB1186" t="s">
        <v>11016</v>
      </c>
      <c r="AC1186" t="s">
        <v>16477</v>
      </c>
      <c r="AD1186" s="2">
        <v>1</v>
      </c>
      <c r="AE1186" s="2">
        <v>1</v>
      </c>
      <c r="AG1186" t="s">
        <v>6</v>
      </c>
      <c r="AH1186" t="s">
        <v>1308</v>
      </c>
      <c r="AI1186" t="s">
        <v>1314</v>
      </c>
      <c r="AJ1186" s="5" t="str">
        <f t="shared" si="18"/>
        <v>EC:3.2.1.23</v>
      </c>
      <c r="AL1186" t="s">
        <v>6392</v>
      </c>
      <c r="AM1186" t="s">
        <v>11016</v>
      </c>
      <c r="AN1186" t="s">
        <v>16477</v>
      </c>
      <c r="AP1186" t="s">
        <v>1511</v>
      </c>
      <c r="AQ1186" t="s">
        <v>16479</v>
      </c>
    </row>
    <row r="1187" spans="1:43" x14ac:dyDescent="0.25">
      <c r="A1187" t="s">
        <v>6</v>
      </c>
      <c r="B1187" t="s">
        <v>1308</v>
      </c>
      <c r="C1187" t="s">
        <v>562</v>
      </c>
      <c r="D1187" s="2" t="s">
        <v>16393</v>
      </c>
      <c r="E1187" s="2" t="s">
        <v>16394</v>
      </c>
      <c r="F1187" t="s">
        <v>16479</v>
      </c>
      <c r="H1187" t="s">
        <v>3244</v>
      </c>
      <c r="I1187" t="s">
        <v>3817</v>
      </c>
      <c r="J1187" t="s">
        <v>16484</v>
      </c>
      <c r="AA1187" t="s">
        <v>6392</v>
      </c>
      <c r="AB1187" t="s">
        <v>11018</v>
      </c>
      <c r="AC1187" t="s">
        <v>16493</v>
      </c>
      <c r="AD1187" s="2">
        <v>1</v>
      </c>
      <c r="AE1187" s="2">
        <v>1</v>
      </c>
      <c r="AG1187" t="s">
        <v>6</v>
      </c>
      <c r="AH1187" t="s">
        <v>1308</v>
      </c>
      <c r="AI1187" t="s">
        <v>562</v>
      </c>
      <c r="AJ1187" s="5" t="str">
        <f t="shared" si="18"/>
        <v>EC:3.2.1.23</v>
      </c>
      <c r="AL1187" t="s">
        <v>6392</v>
      </c>
      <c r="AM1187" t="s">
        <v>11018</v>
      </c>
      <c r="AN1187" t="s">
        <v>16493</v>
      </c>
      <c r="AP1187" t="s">
        <v>1512</v>
      </c>
      <c r="AQ1187" t="s">
        <v>16479</v>
      </c>
    </row>
    <row r="1188" spans="1:43" x14ac:dyDescent="0.25">
      <c r="A1188" t="s">
        <v>6</v>
      </c>
      <c r="B1188" t="s">
        <v>1308</v>
      </c>
      <c r="C1188" t="s">
        <v>1315</v>
      </c>
      <c r="D1188" s="2" t="s">
        <v>16393</v>
      </c>
      <c r="E1188" s="2" t="s">
        <v>16394</v>
      </c>
      <c r="F1188" t="s">
        <v>16479</v>
      </c>
      <c r="H1188" t="s">
        <v>3244</v>
      </c>
      <c r="I1188" t="s">
        <v>3820</v>
      </c>
      <c r="J1188" t="s">
        <v>16485</v>
      </c>
      <c r="AA1188" t="s">
        <v>6392</v>
      </c>
      <c r="AB1188" t="s">
        <v>11020</v>
      </c>
      <c r="AC1188" t="s">
        <v>16477</v>
      </c>
      <c r="AD1188" s="2">
        <v>1</v>
      </c>
      <c r="AE1188" s="2">
        <v>1</v>
      </c>
      <c r="AG1188" t="s">
        <v>6</v>
      </c>
      <c r="AH1188" t="s">
        <v>1308</v>
      </c>
      <c r="AI1188" t="s">
        <v>1315</v>
      </c>
      <c r="AJ1188" s="5" t="str">
        <f t="shared" si="18"/>
        <v>EC:3.2.1.23</v>
      </c>
      <c r="AL1188" t="s">
        <v>6392</v>
      </c>
      <c r="AM1188" t="s">
        <v>11020</v>
      </c>
      <c r="AN1188" t="s">
        <v>16477</v>
      </c>
      <c r="AP1188" t="s">
        <v>1513</v>
      </c>
      <c r="AQ1188" t="s">
        <v>16479</v>
      </c>
    </row>
    <row r="1189" spans="1:43" x14ac:dyDescent="0.25">
      <c r="A1189" t="s">
        <v>6</v>
      </c>
      <c r="B1189" t="s">
        <v>1308</v>
      </c>
      <c r="C1189" t="s">
        <v>1316</v>
      </c>
      <c r="D1189" s="2" t="s">
        <v>16393</v>
      </c>
      <c r="E1189" s="2" t="s">
        <v>16394</v>
      </c>
      <c r="F1189" t="s">
        <v>16479</v>
      </c>
      <c r="H1189" t="s">
        <v>3244</v>
      </c>
      <c r="I1189" t="s">
        <v>3827</v>
      </c>
      <c r="J1189" t="s">
        <v>16484</v>
      </c>
      <c r="AA1189" t="s">
        <v>6392</v>
      </c>
      <c r="AB1189" t="s">
        <v>11022</v>
      </c>
      <c r="AC1189" t="s">
        <v>16495</v>
      </c>
      <c r="AD1189" s="2">
        <v>1</v>
      </c>
      <c r="AE1189" s="2">
        <v>1</v>
      </c>
      <c r="AG1189" t="s">
        <v>6</v>
      </c>
      <c r="AH1189" t="s">
        <v>1308</v>
      </c>
      <c r="AI1189" t="s">
        <v>1316</v>
      </c>
      <c r="AJ1189" s="5" t="str">
        <f t="shared" si="18"/>
        <v>EC:3.2.1.23</v>
      </c>
      <c r="AL1189" t="s">
        <v>6392</v>
      </c>
      <c r="AM1189" t="s">
        <v>11022</v>
      </c>
      <c r="AN1189" t="s">
        <v>16495</v>
      </c>
      <c r="AP1189" t="s">
        <v>1514</v>
      </c>
      <c r="AQ1189" t="s">
        <v>16479</v>
      </c>
    </row>
    <row r="1190" spans="1:43" x14ac:dyDescent="0.25">
      <c r="A1190" t="s">
        <v>6</v>
      </c>
      <c r="B1190" t="s">
        <v>1308</v>
      </c>
      <c r="C1190" t="s">
        <v>1317</v>
      </c>
      <c r="D1190" s="2" t="s">
        <v>16393</v>
      </c>
      <c r="E1190" s="2" t="s">
        <v>16394</v>
      </c>
      <c r="F1190" t="s">
        <v>16479</v>
      </c>
      <c r="H1190" t="s">
        <v>3244</v>
      </c>
      <c r="I1190" t="s">
        <v>3829</v>
      </c>
      <c r="J1190" t="s">
        <v>16485</v>
      </c>
      <c r="AA1190" t="s">
        <v>6392</v>
      </c>
      <c r="AB1190" t="s">
        <v>11024</v>
      </c>
      <c r="AC1190" t="s">
        <v>16498</v>
      </c>
      <c r="AD1190" s="2">
        <v>1</v>
      </c>
      <c r="AE1190" s="2">
        <v>5</v>
      </c>
      <c r="AG1190" t="s">
        <v>6</v>
      </c>
      <c r="AH1190" t="s">
        <v>1308</v>
      </c>
      <c r="AI1190" t="s">
        <v>1317</v>
      </c>
      <c r="AJ1190" s="5" t="str">
        <f t="shared" si="18"/>
        <v>EC:3.2.1.23</v>
      </c>
      <c r="AL1190" t="s">
        <v>6392</v>
      </c>
      <c r="AM1190" t="s">
        <v>11024</v>
      </c>
      <c r="AN1190" t="s">
        <v>16498</v>
      </c>
      <c r="AP1190" t="s">
        <v>1515</v>
      </c>
      <c r="AQ1190" t="s">
        <v>16479</v>
      </c>
    </row>
    <row r="1191" spans="1:43" x14ac:dyDescent="0.25">
      <c r="A1191" t="s">
        <v>6</v>
      </c>
      <c r="B1191" t="s">
        <v>1308</v>
      </c>
      <c r="C1191" t="s">
        <v>1318</v>
      </c>
      <c r="D1191" s="2" t="s">
        <v>16393</v>
      </c>
      <c r="E1191" s="2" t="s">
        <v>16394</v>
      </c>
      <c r="F1191" t="s">
        <v>16479</v>
      </c>
      <c r="H1191" t="s">
        <v>3244</v>
      </c>
      <c r="I1191" t="s">
        <v>3831</v>
      </c>
      <c r="J1191" t="s">
        <v>16485</v>
      </c>
      <c r="AA1191" t="s">
        <v>6392</v>
      </c>
      <c r="AB1191" t="s">
        <v>11029</v>
      </c>
      <c r="AC1191" t="s">
        <v>16477</v>
      </c>
      <c r="AD1191" s="2">
        <v>1</v>
      </c>
      <c r="AE1191" s="2">
        <v>1</v>
      </c>
      <c r="AG1191" t="s">
        <v>6</v>
      </c>
      <c r="AH1191" t="s">
        <v>1308</v>
      </c>
      <c r="AI1191" t="s">
        <v>1318</v>
      </c>
      <c r="AJ1191" s="5" t="str">
        <f t="shared" si="18"/>
        <v>EC:3.2.1.23</v>
      </c>
      <c r="AL1191" t="s">
        <v>6392</v>
      </c>
      <c r="AM1191" t="s">
        <v>11029</v>
      </c>
      <c r="AN1191" t="s">
        <v>16477</v>
      </c>
      <c r="AP1191" t="s">
        <v>1517</v>
      </c>
      <c r="AQ1191" t="s">
        <v>16477</v>
      </c>
    </row>
    <row r="1192" spans="1:43" x14ac:dyDescent="0.25">
      <c r="A1192" t="s">
        <v>6</v>
      </c>
      <c r="B1192" t="s">
        <v>1308</v>
      </c>
      <c r="C1192" t="s">
        <v>1319</v>
      </c>
      <c r="D1192" s="2" t="s">
        <v>16393</v>
      </c>
      <c r="E1192" s="2" t="s">
        <v>16394</v>
      </c>
      <c r="F1192" t="s">
        <v>16479</v>
      </c>
      <c r="H1192" t="s">
        <v>3244</v>
      </c>
      <c r="I1192" t="s">
        <v>3837</v>
      </c>
      <c r="J1192" t="s">
        <v>16485</v>
      </c>
      <c r="AA1192" t="s">
        <v>6392</v>
      </c>
      <c r="AB1192" t="s">
        <v>11031</v>
      </c>
      <c r="AC1192" t="s">
        <v>16491</v>
      </c>
      <c r="AD1192" s="2">
        <v>1</v>
      </c>
      <c r="AE1192" s="2">
        <v>2</v>
      </c>
      <c r="AG1192" t="s">
        <v>6</v>
      </c>
      <c r="AH1192" t="s">
        <v>1308</v>
      </c>
      <c r="AI1192" t="s">
        <v>1319</v>
      </c>
      <c r="AJ1192" s="5" t="str">
        <f t="shared" si="18"/>
        <v>EC:3.2.1.23</v>
      </c>
      <c r="AL1192" t="s">
        <v>6392</v>
      </c>
      <c r="AM1192" t="s">
        <v>11031</v>
      </c>
      <c r="AN1192" t="s">
        <v>16491</v>
      </c>
      <c r="AP1192" t="s">
        <v>1518</v>
      </c>
      <c r="AQ1192" t="s">
        <v>16477</v>
      </c>
    </row>
    <row r="1193" spans="1:43" x14ac:dyDescent="0.25">
      <c r="A1193" t="s">
        <v>6</v>
      </c>
      <c r="B1193" t="s">
        <v>1308</v>
      </c>
      <c r="C1193" t="s">
        <v>1064</v>
      </c>
      <c r="D1193" s="2" t="s">
        <v>16393</v>
      </c>
      <c r="E1193" s="2" t="s">
        <v>16394</v>
      </c>
      <c r="F1193" t="s">
        <v>16479</v>
      </c>
      <c r="H1193" t="s">
        <v>3244</v>
      </c>
      <c r="I1193" t="s">
        <v>3867</v>
      </c>
      <c r="J1193" t="s">
        <v>16484</v>
      </c>
      <c r="AA1193" t="s">
        <v>6392</v>
      </c>
      <c r="AB1193" t="s">
        <v>11034</v>
      </c>
      <c r="AC1193" t="s">
        <v>16499</v>
      </c>
      <c r="AD1193" s="2">
        <v>1</v>
      </c>
      <c r="AE1193" s="2">
        <v>2</v>
      </c>
      <c r="AG1193" t="s">
        <v>6</v>
      </c>
      <c r="AH1193" t="s">
        <v>1308</v>
      </c>
      <c r="AI1193" t="s">
        <v>1064</v>
      </c>
      <c r="AJ1193" s="5" t="str">
        <f t="shared" si="18"/>
        <v>EC:3.2.1.23</v>
      </c>
      <c r="AL1193" t="s">
        <v>6392</v>
      </c>
      <c r="AM1193" t="s">
        <v>11034</v>
      </c>
      <c r="AN1193" t="s">
        <v>16499</v>
      </c>
      <c r="AP1193" t="s">
        <v>1520</v>
      </c>
      <c r="AQ1193" t="s">
        <v>16477</v>
      </c>
    </row>
    <row r="1194" spans="1:43" x14ac:dyDescent="0.25">
      <c r="A1194" t="s">
        <v>6</v>
      </c>
      <c r="B1194" t="s">
        <v>1308</v>
      </c>
      <c r="C1194" t="s">
        <v>1320</v>
      </c>
      <c r="D1194" s="2" t="s">
        <v>16393</v>
      </c>
      <c r="E1194" s="2" t="s">
        <v>16394</v>
      </c>
      <c r="F1194" t="s">
        <v>16479</v>
      </c>
      <c r="H1194" t="s">
        <v>3244</v>
      </c>
      <c r="I1194" t="s">
        <v>3871</v>
      </c>
      <c r="J1194" t="s">
        <v>16484</v>
      </c>
      <c r="AA1194" t="s">
        <v>6392</v>
      </c>
      <c r="AB1194" t="s">
        <v>11037</v>
      </c>
      <c r="AC1194" t="s">
        <v>16515</v>
      </c>
      <c r="AD1194" s="2">
        <v>1</v>
      </c>
      <c r="AE1194" s="2">
        <v>1</v>
      </c>
      <c r="AG1194" t="s">
        <v>6</v>
      </c>
      <c r="AH1194" t="s">
        <v>1308</v>
      </c>
      <c r="AI1194" t="s">
        <v>1320</v>
      </c>
      <c r="AJ1194" s="5" t="str">
        <f t="shared" si="18"/>
        <v>EC:3.2.1.23</v>
      </c>
      <c r="AL1194" t="s">
        <v>6392</v>
      </c>
      <c r="AM1194" t="s">
        <v>11037</v>
      </c>
      <c r="AN1194" t="s">
        <v>16515</v>
      </c>
      <c r="AP1194" t="s">
        <v>1521</v>
      </c>
      <c r="AQ1194" t="s">
        <v>16477</v>
      </c>
    </row>
    <row r="1195" spans="1:43" x14ac:dyDescent="0.25">
      <c r="A1195" t="s">
        <v>6</v>
      </c>
      <c r="B1195" t="s">
        <v>1308</v>
      </c>
      <c r="C1195" t="s">
        <v>1321</v>
      </c>
      <c r="D1195" s="2" t="s">
        <v>16393</v>
      </c>
      <c r="E1195" s="2" t="s">
        <v>16394</v>
      </c>
      <c r="F1195" t="s">
        <v>16479</v>
      </c>
      <c r="H1195" t="s">
        <v>3244</v>
      </c>
      <c r="I1195" t="s">
        <v>3874</v>
      </c>
      <c r="J1195" t="s">
        <v>16484</v>
      </c>
      <c r="AA1195" t="s">
        <v>6392</v>
      </c>
      <c r="AB1195" t="s">
        <v>11039</v>
      </c>
      <c r="AC1195" t="s">
        <v>16493</v>
      </c>
      <c r="AD1195" s="2">
        <v>1</v>
      </c>
      <c r="AE1195" s="2">
        <v>1</v>
      </c>
      <c r="AG1195" t="s">
        <v>6</v>
      </c>
      <c r="AH1195" t="s">
        <v>1308</v>
      </c>
      <c r="AI1195" t="s">
        <v>1321</v>
      </c>
      <c r="AJ1195" s="5" t="str">
        <f t="shared" si="18"/>
        <v>EC:3.2.1.23</v>
      </c>
      <c r="AL1195" t="s">
        <v>6392</v>
      </c>
      <c r="AM1195" t="s">
        <v>11039</v>
      </c>
      <c r="AN1195" t="s">
        <v>16493</v>
      </c>
      <c r="AP1195" t="s">
        <v>1523</v>
      </c>
      <c r="AQ1195" t="s">
        <v>16479</v>
      </c>
    </row>
    <row r="1196" spans="1:43" x14ac:dyDescent="0.25">
      <c r="A1196" t="s">
        <v>6</v>
      </c>
      <c r="B1196" t="s">
        <v>1308</v>
      </c>
      <c r="C1196" t="s">
        <v>744</v>
      </c>
      <c r="D1196" s="2" t="s">
        <v>16393</v>
      </c>
      <c r="E1196" s="2" t="s">
        <v>16394</v>
      </c>
      <c r="F1196" t="s">
        <v>16479</v>
      </c>
      <c r="H1196" t="s">
        <v>3244</v>
      </c>
      <c r="I1196" t="s">
        <v>3879</v>
      </c>
      <c r="J1196" t="s">
        <v>16485</v>
      </c>
      <c r="AA1196" t="s">
        <v>6392</v>
      </c>
      <c r="AB1196" t="s">
        <v>11041</v>
      </c>
      <c r="AC1196" t="s">
        <v>16477</v>
      </c>
      <c r="AD1196" s="2">
        <v>1</v>
      </c>
      <c r="AE1196" s="2">
        <v>1</v>
      </c>
      <c r="AG1196" t="s">
        <v>6</v>
      </c>
      <c r="AH1196" t="s">
        <v>1308</v>
      </c>
      <c r="AI1196" t="s">
        <v>744</v>
      </c>
      <c r="AJ1196" s="5" t="str">
        <f t="shared" si="18"/>
        <v>EC:3.2.1.23</v>
      </c>
      <c r="AL1196" t="s">
        <v>6392</v>
      </c>
      <c r="AM1196" t="s">
        <v>11041</v>
      </c>
      <c r="AN1196" t="s">
        <v>16477</v>
      </c>
      <c r="AP1196" t="s">
        <v>1524</v>
      </c>
      <c r="AQ1196" t="s">
        <v>16479</v>
      </c>
    </row>
    <row r="1197" spans="1:43" x14ac:dyDescent="0.25">
      <c r="A1197" t="s">
        <v>6</v>
      </c>
      <c r="B1197" t="s">
        <v>1308</v>
      </c>
      <c r="C1197" t="s">
        <v>1322</v>
      </c>
      <c r="D1197" s="2" t="s">
        <v>16393</v>
      </c>
      <c r="E1197" s="2" t="s">
        <v>16394</v>
      </c>
      <c r="F1197" t="s">
        <v>16479</v>
      </c>
      <c r="H1197" t="s">
        <v>3244</v>
      </c>
      <c r="I1197" t="s">
        <v>3887</v>
      </c>
      <c r="J1197" t="s">
        <v>16485</v>
      </c>
      <c r="AA1197" t="s">
        <v>6392</v>
      </c>
      <c r="AB1197" t="s">
        <v>11043</v>
      </c>
      <c r="AC1197" t="s">
        <v>16492</v>
      </c>
      <c r="AD1197" s="2">
        <v>1</v>
      </c>
      <c r="AE1197" s="2">
        <v>1</v>
      </c>
      <c r="AG1197" t="s">
        <v>6</v>
      </c>
      <c r="AH1197" t="s">
        <v>1308</v>
      </c>
      <c r="AI1197" t="s">
        <v>1322</v>
      </c>
      <c r="AJ1197" s="5" t="str">
        <f t="shared" si="18"/>
        <v>EC:3.2.1.23</v>
      </c>
      <c r="AL1197" t="s">
        <v>6392</v>
      </c>
      <c r="AM1197" t="s">
        <v>11043</v>
      </c>
      <c r="AN1197" t="s">
        <v>16492</v>
      </c>
      <c r="AP1197" t="s">
        <v>1525</v>
      </c>
      <c r="AQ1197" t="s">
        <v>16479</v>
      </c>
    </row>
    <row r="1198" spans="1:43" x14ac:dyDescent="0.25">
      <c r="A1198" t="s">
        <v>6</v>
      </c>
      <c r="B1198" t="s">
        <v>1323</v>
      </c>
      <c r="C1198" t="s">
        <v>1324</v>
      </c>
      <c r="D1198" s="2" t="s">
        <v>16393</v>
      </c>
      <c r="E1198" s="2" t="s">
        <v>16394</v>
      </c>
      <c r="F1198" t="s">
        <v>16479</v>
      </c>
      <c r="H1198" t="s">
        <v>3244</v>
      </c>
      <c r="I1198" t="s">
        <v>3893</v>
      </c>
      <c r="J1198" t="s">
        <v>16485</v>
      </c>
      <c r="AA1198" t="s">
        <v>6392</v>
      </c>
      <c r="AB1198" t="s">
        <v>11045</v>
      </c>
      <c r="AC1198" t="s">
        <v>16477</v>
      </c>
      <c r="AD1198" s="2">
        <v>1</v>
      </c>
      <c r="AE1198" s="2">
        <v>1</v>
      </c>
      <c r="AG1198" t="s">
        <v>6</v>
      </c>
      <c r="AH1198" t="s">
        <v>1323</v>
      </c>
      <c r="AI1198" t="s">
        <v>1324</v>
      </c>
      <c r="AJ1198" s="5" t="str">
        <f t="shared" si="18"/>
        <v>EC:3.2.1.23</v>
      </c>
      <c r="AL1198" t="s">
        <v>6392</v>
      </c>
      <c r="AM1198" t="s">
        <v>11045</v>
      </c>
      <c r="AN1198" t="s">
        <v>16477</v>
      </c>
      <c r="AP1198" t="s">
        <v>1526</v>
      </c>
      <c r="AQ1198" t="s">
        <v>16479</v>
      </c>
    </row>
    <row r="1199" spans="1:43" x14ac:dyDescent="0.25">
      <c r="A1199" t="s">
        <v>6</v>
      </c>
      <c r="B1199" t="s">
        <v>1323</v>
      </c>
      <c r="C1199" t="s">
        <v>781</v>
      </c>
      <c r="D1199" s="2" t="s">
        <v>16393</v>
      </c>
      <c r="E1199" s="2" t="s">
        <v>16394</v>
      </c>
      <c r="F1199" t="s">
        <v>16479</v>
      </c>
      <c r="H1199" t="s">
        <v>3244</v>
      </c>
      <c r="I1199" t="s">
        <v>3895</v>
      </c>
      <c r="J1199" t="s">
        <v>16484</v>
      </c>
      <c r="AA1199" t="s">
        <v>6392</v>
      </c>
      <c r="AB1199" t="s">
        <v>11047</v>
      </c>
      <c r="AC1199" t="s">
        <v>16514</v>
      </c>
      <c r="AD1199" s="2">
        <v>1</v>
      </c>
      <c r="AE1199" s="2">
        <v>2</v>
      </c>
      <c r="AG1199" t="s">
        <v>6</v>
      </c>
      <c r="AH1199" t="s">
        <v>1323</v>
      </c>
      <c r="AI1199" t="s">
        <v>781</v>
      </c>
      <c r="AJ1199" s="5" t="str">
        <f t="shared" si="18"/>
        <v>EC:3.2.1.23</v>
      </c>
      <c r="AL1199" t="s">
        <v>6392</v>
      </c>
      <c r="AM1199" t="s">
        <v>11047</v>
      </c>
      <c r="AN1199" t="s">
        <v>16514</v>
      </c>
      <c r="AP1199" t="s">
        <v>1528</v>
      </c>
      <c r="AQ1199" t="s">
        <v>16477</v>
      </c>
    </row>
    <row r="1200" spans="1:43" x14ac:dyDescent="0.25">
      <c r="A1200" t="s">
        <v>6</v>
      </c>
      <c r="B1200" t="s">
        <v>1323</v>
      </c>
      <c r="C1200" t="s">
        <v>1325</v>
      </c>
      <c r="D1200" s="2" t="s">
        <v>16393</v>
      </c>
      <c r="E1200" s="2" t="s">
        <v>16394</v>
      </c>
      <c r="F1200" t="s">
        <v>16479</v>
      </c>
      <c r="H1200" t="s">
        <v>3244</v>
      </c>
      <c r="I1200" t="s">
        <v>3897</v>
      </c>
      <c r="J1200" t="s">
        <v>16484</v>
      </c>
      <c r="AA1200" t="s">
        <v>6392</v>
      </c>
      <c r="AB1200" t="s">
        <v>11050</v>
      </c>
      <c r="AC1200" t="s">
        <v>16498</v>
      </c>
      <c r="AD1200" s="2">
        <v>1</v>
      </c>
      <c r="AE1200" s="2">
        <v>1</v>
      </c>
      <c r="AG1200" t="s">
        <v>6</v>
      </c>
      <c r="AH1200" t="s">
        <v>1323</v>
      </c>
      <c r="AI1200" t="s">
        <v>1325</v>
      </c>
      <c r="AJ1200" s="5" t="str">
        <f t="shared" si="18"/>
        <v>EC:3.2.1.23</v>
      </c>
      <c r="AL1200" t="s">
        <v>6392</v>
      </c>
      <c r="AM1200" t="s">
        <v>11050</v>
      </c>
      <c r="AN1200" t="s">
        <v>16498</v>
      </c>
      <c r="AP1200" t="s">
        <v>1529</v>
      </c>
      <c r="AQ1200" t="s">
        <v>16477</v>
      </c>
    </row>
    <row r="1201" spans="1:43" x14ac:dyDescent="0.25">
      <c r="A1201" t="s">
        <v>6</v>
      </c>
      <c r="B1201" t="s">
        <v>1323</v>
      </c>
      <c r="C1201" t="s">
        <v>1326</v>
      </c>
      <c r="D1201" s="2" t="s">
        <v>16393</v>
      </c>
      <c r="E1201" s="2" t="s">
        <v>16394</v>
      </c>
      <c r="F1201" t="s">
        <v>16479</v>
      </c>
      <c r="H1201" t="s">
        <v>3244</v>
      </c>
      <c r="I1201" t="s">
        <v>3899</v>
      </c>
      <c r="J1201" t="s">
        <v>16484</v>
      </c>
      <c r="AA1201" t="s">
        <v>6392</v>
      </c>
      <c r="AB1201" t="s">
        <v>11052</v>
      </c>
      <c r="AC1201" t="s">
        <v>16495</v>
      </c>
      <c r="AD1201" s="2">
        <v>1</v>
      </c>
      <c r="AE1201" s="2">
        <v>1</v>
      </c>
      <c r="AG1201" t="s">
        <v>6</v>
      </c>
      <c r="AH1201" t="s">
        <v>1323</v>
      </c>
      <c r="AI1201" t="s">
        <v>1326</v>
      </c>
      <c r="AJ1201" s="5" t="str">
        <f t="shared" si="18"/>
        <v>EC:3.2.1.23</v>
      </c>
      <c r="AL1201" t="s">
        <v>6392</v>
      </c>
      <c r="AM1201" t="s">
        <v>11052</v>
      </c>
      <c r="AN1201" t="s">
        <v>16495</v>
      </c>
      <c r="AP1201" t="s">
        <v>1530</v>
      </c>
      <c r="AQ1201" t="s">
        <v>16477</v>
      </c>
    </row>
    <row r="1202" spans="1:43" x14ac:dyDescent="0.25">
      <c r="A1202" t="s">
        <v>6</v>
      </c>
      <c r="B1202" t="s">
        <v>1323</v>
      </c>
      <c r="C1202" t="s">
        <v>973</v>
      </c>
      <c r="D1202" s="2" t="s">
        <v>16393</v>
      </c>
      <c r="E1202" s="2" t="s">
        <v>16394</v>
      </c>
      <c r="F1202" t="s">
        <v>16479</v>
      </c>
      <c r="H1202" t="s">
        <v>3244</v>
      </c>
      <c r="I1202" t="s">
        <v>3901</v>
      </c>
      <c r="J1202" t="s">
        <v>16484</v>
      </c>
      <c r="AA1202" t="s">
        <v>6392</v>
      </c>
      <c r="AB1202" t="s">
        <v>11054</v>
      </c>
      <c r="AC1202" t="s">
        <v>16477</v>
      </c>
      <c r="AD1202" s="2">
        <v>1</v>
      </c>
      <c r="AE1202" s="2">
        <v>1</v>
      </c>
      <c r="AG1202" t="s">
        <v>6</v>
      </c>
      <c r="AH1202" t="s">
        <v>1323</v>
      </c>
      <c r="AI1202" t="s">
        <v>973</v>
      </c>
      <c r="AJ1202" s="5" t="str">
        <f t="shared" si="18"/>
        <v>EC:3.2.1.23</v>
      </c>
      <c r="AL1202" t="s">
        <v>6392</v>
      </c>
      <c r="AM1202" t="s">
        <v>11054</v>
      </c>
      <c r="AN1202" t="s">
        <v>16477</v>
      </c>
      <c r="AP1202" t="s">
        <v>1532</v>
      </c>
      <c r="AQ1202" t="s">
        <v>16479</v>
      </c>
    </row>
    <row r="1203" spans="1:43" x14ac:dyDescent="0.25">
      <c r="A1203" t="s">
        <v>6</v>
      </c>
      <c r="B1203" t="s">
        <v>1323</v>
      </c>
      <c r="C1203" t="s">
        <v>1327</v>
      </c>
      <c r="D1203" s="2" t="s">
        <v>16393</v>
      </c>
      <c r="E1203" s="2" t="s">
        <v>16394</v>
      </c>
      <c r="F1203" t="s">
        <v>16479</v>
      </c>
      <c r="H1203" t="s">
        <v>3244</v>
      </c>
      <c r="I1203" t="s">
        <v>3904</v>
      </c>
      <c r="J1203" t="s">
        <v>16485</v>
      </c>
      <c r="AA1203" t="s">
        <v>6392</v>
      </c>
      <c r="AB1203" t="s">
        <v>11056</v>
      </c>
      <c r="AC1203" t="s">
        <v>16499</v>
      </c>
      <c r="AD1203" s="2">
        <v>1</v>
      </c>
      <c r="AE1203" s="2">
        <v>1</v>
      </c>
      <c r="AG1203" t="s">
        <v>6</v>
      </c>
      <c r="AH1203" t="s">
        <v>1323</v>
      </c>
      <c r="AI1203" t="s">
        <v>1327</v>
      </c>
      <c r="AJ1203" s="5" t="str">
        <f t="shared" si="18"/>
        <v>EC:3.2.1.23</v>
      </c>
      <c r="AL1203" t="s">
        <v>6392</v>
      </c>
      <c r="AM1203" t="s">
        <v>11056</v>
      </c>
      <c r="AN1203" t="s">
        <v>16499</v>
      </c>
      <c r="AP1203" t="s">
        <v>1533</v>
      </c>
      <c r="AQ1203" t="s">
        <v>16479</v>
      </c>
    </row>
    <row r="1204" spans="1:43" x14ac:dyDescent="0.25">
      <c r="A1204" t="s">
        <v>6</v>
      </c>
      <c r="B1204" t="s">
        <v>1328</v>
      </c>
      <c r="C1204" t="s">
        <v>1329</v>
      </c>
      <c r="D1204" s="2" t="s">
        <v>16393</v>
      </c>
      <c r="E1204" s="2" t="s">
        <v>16394</v>
      </c>
      <c r="F1204" t="s">
        <v>16479</v>
      </c>
      <c r="H1204" t="s">
        <v>3244</v>
      </c>
      <c r="I1204" t="s">
        <v>3907</v>
      </c>
      <c r="J1204" t="s">
        <v>16484</v>
      </c>
      <c r="AA1204" t="s">
        <v>6392</v>
      </c>
      <c r="AB1204" t="s">
        <v>11058</v>
      </c>
      <c r="AC1204" t="s">
        <v>16477</v>
      </c>
      <c r="AD1204" s="2">
        <v>1</v>
      </c>
      <c r="AE1204" s="2">
        <v>1</v>
      </c>
      <c r="AG1204" t="s">
        <v>6</v>
      </c>
      <c r="AH1204" t="s">
        <v>1328</v>
      </c>
      <c r="AI1204" t="s">
        <v>1329</v>
      </c>
      <c r="AJ1204" s="5" t="str">
        <f t="shared" si="18"/>
        <v>EC:3.2.1.23</v>
      </c>
      <c r="AL1204" t="s">
        <v>6392</v>
      </c>
      <c r="AM1204" t="s">
        <v>11058</v>
      </c>
      <c r="AN1204" t="s">
        <v>16477</v>
      </c>
      <c r="AP1204" t="s">
        <v>1535</v>
      </c>
      <c r="AQ1204" t="s">
        <v>16479</v>
      </c>
    </row>
    <row r="1205" spans="1:43" x14ac:dyDescent="0.25">
      <c r="A1205" t="s">
        <v>6</v>
      </c>
      <c r="B1205" t="s">
        <v>1328</v>
      </c>
      <c r="C1205" t="s">
        <v>1330</v>
      </c>
      <c r="D1205" s="2" t="s">
        <v>16393</v>
      </c>
      <c r="E1205" s="2" t="s">
        <v>16394</v>
      </c>
      <c r="F1205" t="s">
        <v>16479</v>
      </c>
      <c r="H1205" t="s">
        <v>3244</v>
      </c>
      <c r="I1205" t="s">
        <v>3909</v>
      </c>
      <c r="J1205" t="s">
        <v>16485</v>
      </c>
      <c r="AA1205" t="s">
        <v>6392</v>
      </c>
      <c r="AB1205" t="s">
        <v>11060</v>
      </c>
      <c r="AC1205" t="s">
        <v>16501</v>
      </c>
      <c r="AD1205" s="2">
        <v>1</v>
      </c>
      <c r="AE1205" s="2">
        <v>1</v>
      </c>
      <c r="AG1205" t="s">
        <v>6</v>
      </c>
      <c r="AH1205" t="s">
        <v>1328</v>
      </c>
      <c r="AI1205" t="s">
        <v>1330</v>
      </c>
      <c r="AJ1205" s="5" t="str">
        <f t="shared" si="18"/>
        <v>EC:3.2.1.23</v>
      </c>
      <c r="AL1205" t="s">
        <v>6392</v>
      </c>
      <c r="AM1205" t="s">
        <v>11060</v>
      </c>
      <c r="AN1205" t="s">
        <v>16501</v>
      </c>
      <c r="AP1205" t="s">
        <v>1537</v>
      </c>
      <c r="AQ1205" t="s">
        <v>16477</v>
      </c>
    </row>
    <row r="1206" spans="1:43" x14ac:dyDescent="0.25">
      <c r="A1206" t="s">
        <v>6</v>
      </c>
      <c r="B1206" t="s">
        <v>1328</v>
      </c>
      <c r="C1206" t="s">
        <v>1331</v>
      </c>
      <c r="D1206" s="2" t="s">
        <v>16393</v>
      </c>
      <c r="E1206" s="2" t="s">
        <v>16394</v>
      </c>
      <c r="F1206" t="s">
        <v>16479</v>
      </c>
      <c r="H1206" t="s">
        <v>3244</v>
      </c>
      <c r="I1206" t="s">
        <v>3912</v>
      </c>
      <c r="J1206" t="s">
        <v>16485</v>
      </c>
      <c r="AA1206" t="s">
        <v>6392</v>
      </c>
      <c r="AB1206" t="s">
        <v>11062</v>
      </c>
      <c r="AC1206" t="s">
        <v>16488</v>
      </c>
      <c r="AD1206" s="2">
        <v>1</v>
      </c>
      <c r="AE1206" s="2">
        <v>1</v>
      </c>
      <c r="AG1206" t="s">
        <v>6</v>
      </c>
      <c r="AH1206" t="s">
        <v>1328</v>
      </c>
      <c r="AI1206" t="s">
        <v>1331</v>
      </c>
      <c r="AJ1206" s="5" t="str">
        <f t="shared" si="18"/>
        <v>EC:3.2.1.23</v>
      </c>
      <c r="AL1206" t="s">
        <v>6392</v>
      </c>
      <c r="AM1206" t="s">
        <v>11062</v>
      </c>
      <c r="AN1206" t="s">
        <v>16488</v>
      </c>
      <c r="AP1206" t="s">
        <v>1539</v>
      </c>
      <c r="AQ1206" t="s">
        <v>16479</v>
      </c>
    </row>
    <row r="1207" spans="1:43" x14ac:dyDescent="0.25">
      <c r="A1207" t="s">
        <v>6</v>
      </c>
      <c r="B1207" t="s">
        <v>1328</v>
      </c>
      <c r="C1207" t="s">
        <v>1332</v>
      </c>
      <c r="D1207" s="2" t="s">
        <v>16393</v>
      </c>
      <c r="E1207" s="2" t="s">
        <v>16394</v>
      </c>
      <c r="F1207" t="s">
        <v>16479</v>
      </c>
      <c r="H1207" t="s">
        <v>3244</v>
      </c>
      <c r="I1207" t="s">
        <v>3915</v>
      </c>
      <c r="J1207" t="s">
        <v>16485</v>
      </c>
      <c r="AA1207" t="s">
        <v>6392</v>
      </c>
      <c r="AB1207" t="s">
        <v>11064</v>
      </c>
      <c r="AC1207" t="s">
        <v>16495</v>
      </c>
      <c r="AD1207" s="2">
        <v>1</v>
      </c>
      <c r="AE1207" s="2">
        <v>1</v>
      </c>
      <c r="AG1207" t="s">
        <v>6</v>
      </c>
      <c r="AH1207" t="s">
        <v>1328</v>
      </c>
      <c r="AI1207" t="s">
        <v>1332</v>
      </c>
      <c r="AJ1207" s="5" t="str">
        <f t="shared" si="18"/>
        <v>EC:3.2.1.23</v>
      </c>
      <c r="AL1207" t="s">
        <v>6392</v>
      </c>
      <c r="AM1207" t="s">
        <v>11064</v>
      </c>
      <c r="AN1207" t="s">
        <v>16495</v>
      </c>
      <c r="AP1207" t="s">
        <v>1540</v>
      </c>
      <c r="AQ1207" t="s">
        <v>16479</v>
      </c>
    </row>
    <row r="1208" spans="1:43" x14ac:dyDescent="0.25">
      <c r="A1208" t="s">
        <v>6</v>
      </c>
      <c r="B1208" t="s">
        <v>1328</v>
      </c>
      <c r="C1208" t="s">
        <v>1333</v>
      </c>
      <c r="D1208" s="2" t="s">
        <v>16393</v>
      </c>
      <c r="E1208" s="2" t="s">
        <v>16394</v>
      </c>
      <c r="F1208" t="s">
        <v>16479</v>
      </c>
      <c r="H1208" t="s">
        <v>3244</v>
      </c>
      <c r="I1208" t="s">
        <v>3926</v>
      </c>
      <c r="J1208" t="s">
        <v>16477</v>
      </c>
      <c r="AA1208" t="s">
        <v>6392</v>
      </c>
      <c r="AB1208" t="s">
        <v>11066</v>
      </c>
      <c r="AC1208" t="s">
        <v>16492</v>
      </c>
      <c r="AD1208" s="2">
        <v>1</v>
      </c>
      <c r="AE1208" s="2">
        <v>3</v>
      </c>
      <c r="AG1208" t="s">
        <v>6</v>
      </c>
      <c r="AH1208" t="s">
        <v>1328</v>
      </c>
      <c r="AI1208" t="s">
        <v>1333</v>
      </c>
      <c r="AJ1208" s="5" t="str">
        <f t="shared" si="18"/>
        <v>EC:3.2.1.23</v>
      </c>
      <c r="AL1208" t="s">
        <v>6392</v>
      </c>
      <c r="AM1208" t="s">
        <v>11066</v>
      </c>
      <c r="AN1208" t="s">
        <v>16492</v>
      </c>
      <c r="AP1208" t="s">
        <v>1541</v>
      </c>
      <c r="AQ1208" t="s">
        <v>16479</v>
      </c>
    </row>
    <row r="1209" spans="1:43" x14ac:dyDescent="0.25">
      <c r="A1209" t="s">
        <v>6</v>
      </c>
      <c r="B1209" t="s">
        <v>1328</v>
      </c>
      <c r="C1209" t="s">
        <v>1334</v>
      </c>
      <c r="D1209" s="2" t="s">
        <v>16393</v>
      </c>
      <c r="E1209" s="2" t="s">
        <v>16394</v>
      </c>
      <c r="F1209" t="s">
        <v>16479</v>
      </c>
      <c r="H1209" t="s">
        <v>3244</v>
      </c>
      <c r="I1209" t="s">
        <v>3928</v>
      </c>
      <c r="J1209" t="s">
        <v>16484</v>
      </c>
      <c r="AA1209" t="s">
        <v>6392</v>
      </c>
      <c r="AB1209" t="s">
        <v>11069</v>
      </c>
      <c r="AC1209" t="s">
        <v>16493</v>
      </c>
      <c r="AD1209" s="2">
        <v>1</v>
      </c>
      <c r="AE1209" s="2">
        <v>2</v>
      </c>
      <c r="AG1209" t="s">
        <v>6</v>
      </c>
      <c r="AH1209" t="s">
        <v>1328</v>
      </c>
      <c r="AI1209" t="s">
        <v>1334</v>
      </c>
      <c r="AJ1209" s="5" t="str">
        <f t="shared" si="18"/>
        <v>EC:3.2.1.23</v>
      </c>
      <c r="AL1209" t="s">
        <v>6392</v>
      </c>
      <c r="AM1209" t="s">
        <v>11069</v>
      </c>
      <c r="AN1209" t="s">
        <v>16493</v>
      </c>
      <c r="AP1209" t="s">
        <v>1543</v>
      </c>
      <c r="AQ1209" t="s">
        <v>16479</v>
      </c>
    </row>
    <row r="1210" spans="1:43" x14ac:dyDescent="0.25">
      <c r="A1210" t="s">
        <v>6</v>
      </c>
      <c r="B1210" t="s">
        <v>1335</v>
      </c>
      <c r="C1210" t="s">
        <v>1336</v>
      </c>
      <c r="D1210" s="2" t="s">
        <v>16393</v>
      </c>
      <c r="E1210" s="2" t="s">
        <v>16394</v>
      </c>
      <c r="F1210" t="s">
        <v>16479</v>
      </c>
      <c r="H1210" t="s">
        <v>3244</v>
      </c>
      <c r="I1210" t="s">
        <v>3935</v>
      </c>
      <c r="J1210" t="s">
        <v>16485</v>
      </c>
      <c r="AA1210" t="s">
        <v>6392</v>
      </c>
      <c r="AB1210" t="s">
        <v>11071</v>
      </c>
      <c r="AC1210" t="s">
        <v>16515</v>
      </c>
      <c r="AD1210" s="2">
        <v>1</v>
      </c>
      <c r="AE1210" s="2">
        <v>1</v>
      </c>
      <c r="AG1210" t="s">
        <v>6</v>
      </c>
      <c r="AH1210" t="s">
        <v>1335</v>
      </c>
      <c r="AI1210" t="s">
        <v>1336</v>
      </c>
      <c r="AJ1210" s="5" t="str">
        <f t="shared" si="18"/>
        <v>EC:3.2.1.23</v>
      </c>
      <c r="AL1210" t="s">
        <v>6392</v>
      </c>
      <c r="AM1210" t="s">
        <v>11071</v>
      </c>
      <c r="AN1210" t="s">
        <v>16515</v>
      </c>
      <c r="AP1210" t="s">
        <v>1544</v>
      </c>
      <c r="AQ1210" t="s">
        <v>16479</v>
      </c>
    </row>
    <row r="1211" spans="1:43" x14ac:dyDescent="0.25">
      <c r="A1211" t="s">
        <v>6</v>
      </c>
      <c r="B1211" t="s">
        <v>1337</v>
      </c>
      <c r="C1211" t="s">
        <v>1338</v>
      </c>
      <c r="D1211" s="2" t="s">
        <v>16393</v>
      </c>
      <c r="E1211" s="2" t="s">
        <v>16394</v>
      </c>
      <c r="F1211" t="s">
        <v>16479</v>
      </c>
      <c r="H1211" t="s">
        <v>3244</v>
      </c>
      <c r="I1211" t="s">
        <v>3939</v>
      </c>
      <c r="J1211" t="s">
        <v>16484</v>
      </c>
      <c r="AA1211" t="s">
        <v>6392</v>
      </c>
      <c r="AB1211" t="s">
        <v>11073</v>
      </c>
      <c r="AC1211" t="s">
        <v>16477</v>
      </c>
      <c r="AD1211" s="2">
        <v>1</v>
      </c>
      <c r="AE1211" s="2">
        <v>1</v>
      </c>
      <c r="AG1211" t="s">
        <v>6</v>
      </c>
      <c r="AH1211" t="s">
        <v>1337</v>
      </c>
      <c r="AI1211" t="s">
        <v>1338</v>
      </c>
      <c r="AJ1211" s="5" t="str">
        <f t="shared" si="18"/>
        <v>EC:3.2.1.23</v>
      </c>
      <c r="AL1211" t="s">
        <v>6392</v>
      </c>
      <c r="AM1211" t="s">
        <v>11073</v>
      </c>
      <c r="AN1211" t="s">
        <v>16477</v>
      </c>
      <c r="AP1211" t="s">
        <v>1546</v>
      </c>
      <c r="AQ1211" t="s">
        <v>16479</v>
      </c>
    </row>
    <row r="1212" spans="1:43" x14ac:dyDescent="0.25">
      <c r="A1212" t="s">
        <v>6</v>
      </c>
      <c r="B1212" t="s">
        <v>1339</v>
      </c>
      <c r="C1212" t="s">
        <v>1340</v>
      </c>
      <c r="D1212" s="2" t="s">
        <v>16477</v>
      </c>
      <c r="E1212" s="2" t="s">
        <v>16477</v>
      </c>
      <c r="F1212" t="s">
        <v>16477</v>
      </c>
      <c r="H1212" t="s">
        <v>3244</v>
      </c>
      <c r="I1212" t="s">
        <v>3941</v>
      </c>
      <c r="J1212" t="s">
        <v>16485</v>
      </c>
      <c r="AA1212" t="s">
        <v>6392</v>
      </c>
      <c r="AB1212" t="s">
        <v>11075</v>
      </c>
      <c r="AC1212" t="s">
        <v>16493</v>
      </c>
      <c r="AD1212" s="2">
        <v>1</v>
      </c>
      <c r="AE1212" s="2">
        <v>1</v>
      </c>
      <c r="AG1212" t="s">
        <v>6</v>
      </c>
      <c r="AH1212" t="s">
        <v>1339</v>
      </c>
      <c r="AI1212" t="s">
        <v>1340</v>
      </c>
      <c r="AJ1212" s="5" t="str">
        <f t="shared" si="18"/>
        <v>N/A</v>
      </c>
      <c r="AL1212" t="s">
        <v>6392</v>
      </c>
      <c r="AM1212" t="s">
        <v>11075</v>
      </c>
      <c r="AN1212" t="s">
        <v>16493</v>
      </c>
      <c r="AP1212" t="s">
        <v>1547</v>
      </c>
      <c r="AQ1212" t="s">
        <v>16479</v>
      </c>
    </row>
    <row r="1213" spans="1:43" x14ac:dyDescent="0.25">
      <c r="A1213" t="s">
        <v>6</v>
      </c>
      <c r="B1213" t="s">
        <v>1341</v>
      </c>
      <c r="C1213" t="s">
        <v>1342</v>
      </c>
      <c r="D1213" s="2" t="s">
        <v>16395</v>
      </c>
      <c r="E1213" s="2" t="s">
        <v>16396</v>
      </c>
      <c r="F1213" t="s">
        <v>16480</v>
      </c>
      <c r="H1213" t="s">
        <v>3244</v>
      </c>
      <c r="I1213" t="s">
        <v>3943</v>
      </c>
      <c r="J1213" t="s">
        <v>16485</v>
      </c>
      <c r="AA1213" t="s">
        <v>6392</v>
      </c>
      <c r="AB1213" t="s">
        <v>11077</v>
      </c>
      <c r="AC1213" t="s">
        <v>16493</v>
      </c>
      <c r="AD1213" s="2">
        <v>1</v>
      </c>
      <c r="AE1213" s="2">
        <v>1</v>
      </c>
      <c r="AG1213" t="s">
        <v>6</v>
      </c>
      <c r="AH1213" t="s">
        <v>1341</v>
      </c>
      <c r="AI1213" t="s">
        <v>1342</v>
      </c>
      <c r="AJ1213" s="5" t="str">
        <f t="shared" si="18"/>
        <v>EC:3.2.1.25</v>
      </c>
      <c r="AL1213" t="s">
        <v>6392</v>
      </c>
      <c r="AM1213" t="s">
        <v>11077</v>
      </c>
      <c r="AN1213" t="s">
        <v>16493</v>
      </c>
      <c r="AP1213" t="s">
        <v>1548</v>
      </c>
      <c r="AQ1213" t="s">
        <v>16479</v>
      </c>
    </row>
    <row r="1214" spans="1:43" x14ac:dyDescent="0.25">
      <c r="A1214" t="s">
        <v>6</v>
      </c>
      <c r="B1214" t="s">
        <v>1341</v>
      </c>
      <c r="C1214" t="s">
        <v>1343</v>
      </c>
      <c r="D1214" s="2" t="s">
        <v>16395</v>
      </c>
      <c r="E1214" s="2" t="s">
        <v>16396</v>
      </c>
      <c r="F1214" t="s">
        <v>16480</v>
      </c>
      <c r="H1214" t="s">
        <v>3244</v>
      </c>
      <c r="I1214" t="s">
        <v>3945</v>
      </c>
      <c r="J1214" t="s">
        <v>16485</v>
      </c>
      <c r="AA1214" t="s">
        <v>6392</v>
      </c>
      <c r="AB1214" t="s">
        <v>11079</v>
      </c>
      <c r="AC1214" t="s">
        <v>16491</v>
      </c>
      <c r="AD1214" s="2">
        <v>1</v>
      </c>
      <c r="AE1214" s="2">
        <v>3</v>
      </c>
      <c r="AG1214" t="s">
        <v>6</v>
      </c>
      <c r="AH1214" t="s">
        <v>1341</v>
      </c>
      <c r="AI1214" t="s">
        <v>1343</v>
      </c>
      <c r="AJ1214" s="5" t="str">
        <f t="shared" si="18"/>
        <v>EC:3.2.1.25</v>
      </c>
      <c r="AL1214" t="s">
        <v>6392</v>
      </c>
      <c r="AM1214" t="s">
        <v>11079</v>
      </c>
      <c r="AN1214" t="s">
        <v>16491</v>
      </c>
      <c r="AP1214" t="s">
        <v>1550</v>
      </c>
      <c r="AQ1214" t="s">
        <v>16479</v>
      </c>
    </row>
    <row r="1215" spans="1:43" x14ac:dyDescent="0.25">
      <c r="A1215" t="s">
        <v>6</v>
      </c>
      <c r="B1215" t="s">
        <v>1344</v>
      </c>
      <c r="C1215" t="s">
        <v>1345</v>
      </c>
      <c r="D1215" s="2" t="s">
        <v>16393</v>
      </c>
      <c r="E1215" s="2" t="s">
        <v>16394</v>
      </c>
      <c r="F1215" t="s">
        <v>16479</v>
      </c>
      <c r="H1215" t="s">
        <v>3244</v>
      </c>
      <c r="I1215" t="s">
        <v>3948</v>
      </c>
      <c r="J1215" t="s">
        <v>16485</v>
      </c>
      <c r="AA1215" t="s">
        <v>6392</v>
      </c>
      <c r="AB1215" t="s">
        <v>11083</v>
      </c>
      <c r="AC1215" t="s">
        <v>16496</v>
      </c>
      <c r="AD1215" s="2">
        <v>1</v>
      </c>
      <c r="AE1215" s="2">
        <v>1</v>
      </c>
      <c r="AG1215" t="s">
        <v>6</v>
      </c>
      <c r="AH1215" t="s">
        <v>1344</v>
      </c>
      <c r="AI1215" t="s">
        <v>1345</v>
      </c>
      <c r="AJ1215" s="5" t="str">
        <f t="shared" si="18"/>
        <v>EC:3.2.1.23</v>
      </c>
      <c r="AL1215" t="s">
        <v>6392</v>
      </c>
      <c r="AM1215" t="s">
        <v>11083</v>
      </c>
      <c r="AN1215" t="s">
        <v>16496</v>
      </c>
      <c r="AP1215" t="s">
        <v>1551</v>
      </c>
      <c r="AQ1215" t="s">
        <v>16479</v>
      </c>
    </row>
    <row r="1216" spans="1:43" x14ac:dyDescent="0.25">
      <c r="A1216" t="s">
        <v>6</v>
      </c>
      <c r="B1216" t="s">
        <v>1344</v>
      </c>
      <c r="C1216" t="s">
        <v>1346</v>
      </c>
      <c r="D1216" s="2" t="s">
        <v>16393</v>
      </c>
      <c r="E1216" s="2" t="s">
        <v>16394</v>
      </c>
      <c r="F1216" t="s">
        <v>16479</v>
      </c>
      <c r="H1216" t="s">
        <v>3244</v>
      </c>
      <c r="I1216" t="s">
        <v>3953</v>
      </c>
      <c r="J1216" t="s">
        <v>16485</v>
      </c>
      <c r="AA1216" t="s">
        <v>6392</v>
      </c>
      <c r="AB1216" t="s">
        <v>11085</v>
      </c>
      <c r="AC1216" t="s">
        <v>16493</v>
      </c>
      <c r="AD1216" s="2">
        <v>1</v>
      </c>
      <c r="AE1216" s="2">
        <v>4</v>
      </c>
      <c r="AG1216" t="s">
        <v>6</v>
      </c>
      <c r="AH1216" t="s">
        <v>1344</v>
      </c>
      <c r="AI1216" t="s">
        <v>1346</v>
      </c>
      <c r="AJ1216" s="5" t="str">
        <f t="shared" si="18"/>
        <v>EC:3.2.1.23</v>
      </c>
      <c r="AL1216" t="s">
        <v>6392</v>
      </c>
      <c r="AM1216" t="s">
        <v>11085</v>
      </c>
      <c r="AN1216" t="s">
        <v>16493</v>
      </c>
      <c r="AP1216" t="s">
        <v>1553</v>
      </c>
      <c r="AQ1216" t="s">
        <v>16479</v>
      </c>
    </row>
    <row r="1217" spans="1:43" x14ac:dyDescent="0.25">
      <c r="A1217" t="s">
        <v>6</v>
      </c>
      <c r="B1217" t="s">
        <v>1347</v>
      </c>
      <c r="C1217" t="s">
        <v>1348</v>
      </c>
      <c r="D1217" s="2" t="s">
        <v>16397</v>
      </c>
      <c r="E1217" s="2" t="s">
        <v>16398</v>
      </c>
      <c r="F1217" t="s">
        <v>16481</v>
      </c>
      <c r="H1217" t="s">
        <v>3244</v>
      </c>
      <c r="I1217" t="s">
        <v>3958</v>
      </c>
      <c r="J1217" t="s">
        <v>16485</v>
      </c>
      <c r="AA1217" t="s">
        <v>6392</v>
      </c>
      <c r="AB1217" t="s">
        <v>11088</v>
      </c>
      <c r="AC1217" t="s">
        <v>16495</v>
      </c>
      <c r="AD1217" s="2">
        <v>1</v>
      </c>
      <c r="AE1217" s="2">
        <v>1</v>
      </c>
      <c r="AG1217" t="s">
        <v>6</v>
      </c>
      <c r="AH1217" t="s">
        <v>1347</v>
      </c>
      <c r="AI1217" t="s">
        <v>1348</v>
      </c>
      <c r="AJ1217" s="5" t="str">
        <f t="shared" si="18"/>
        <v>EC:3.2.1.31</v>
      </c>
      <c r="AL1217" t="s">
        <v>6392</v>
      </c>
      <c r="AM1217" t="s">
        <v>11088</v>
      </c>
      <c r="AN1217" t="s">
        <v>16495</v>
      </c>
      <c r="AP1217" t="s">
        <v>1554</v>
      </c>
      <c r="AQ1217" t="s">
        <v>16479</v>
      </c>
    </row>
    <row r="1218" spans="1:43" x14ac:dyDescent="0.25">
      <c r="A1218" t="s">
        <v>6</v>
      </c>
      <c r="B1218" t="s">
        <v>1347</v>
      </c>
      <c r="C1218" t="s">
        <v>1349</v>
      </c>
      <c r="D1218" s="2" t="s">
        <v>16397</v>
      </c>
      <c r="E1218" s="2" t="s">
        <v>16398</v>
      </c>
      <c r="F1218" t="s">
        <v>16481</v>
      </c>
      <c r="H1218" t="s">
        <v>3244</v>
      </c>
      <c r="I1218" t="s">
        <v>3971</v>
      </c>
      <c r="J1218" t="s">
        <v>16485</v>
      </c>
      <c r="AA1218" t="s">
        <v>6392</v>
      </c>
      <c r="AB1218" t="s">
        <v>11090</v>
      </c>
      <c r="AC1218" t="s">
        <v>16498</v>
      </c>
      <c r="AD1218" s="2">
        <v>1</v>
      </c>
      <c r="AE1218" s="2">
        <v>1</v>
      </c>
      <c r="AG1218" t="s">
        <v>6</v>
      </c>
      <c r="AH1218" t="s">
        <v>1347</v>
      </c>
      <c r="AI1218" t="s">
        <v>1349</v>
      </c>
      <c r="AJ1218" s="5" t="str">
        <f t="shared" si="18"/>
        <v>EC:3.2.1.31</v>
      </c>
      <c r="AL1218" t="s">
        <v>6392</v>
      </c>
      <c r="AM1218" t="s">
        <v>11090</v>
      </c>
      <c r="AN1218" t="s">
        <v>16498</v>
      </c>
      <c r="AP1218" t="s">
        <v>1556</v>
      </c>
      <c r="AQ1218" t="s">
        <v>16477</v>
      </c>
    </row>
    <row r="1219" spans="1:43" x14ac:dyDescent="0.25">
      <c r="A1219" t="s">
        <v>6</v>
      </c>
      <c r="B1219" t="s">
        <v>1350</v>
      </c>
      <c r="C1219" t="s">
        <v>1351</v>
      </c>
      <c r="D1219" s="2" t="s">
        <v>16395</v>
      </c>
      <c r="E1219" s="2" t="s">
        <v>16396</v>
      </c>
      <c r="F1219" t="s">
        <v>16480</v>
      </c>
      <c r="H1219" t="s">
        <v>3244</v>
      </c>
      <c r="I1219" t="s">
        <v>3975</v>
      </c>
      <c r="J1219" t="s">
        <v>16485</v>
      </c>
      <c r="AA1219" t="s">
        <v>6392</v>
      </c>
      <c r="AB1219" t="s">
        <v>11092</v>
      </c>
      <c r="AC1219" t="s">
        <v>16495</v>
      </c>
      <c r="AD1219" s="2">
        <v>1</v>
      </c>
      <c r="AE1219" s="2">
        <v>2</v>
      </c>
      <c r="AG1219" t="s">
        <v>6</v>
      </c>
      <c r="AH1219" t="s">
        <v>1350</v>
      </c>
      <c r="AI1219" t="s">
        <v>1351</v>
      </c>
      <c r="AJ1219" s="5" t="str">
        <f t="shared" ref="AJ1219:AJ1282" si="19">VLOOKUP(AH1219,$AM$2:$AN$5488,2,FALSE)</f>
        <v>EC:3.2.1.25</v>
      </c>
      <c r="AL1219" t="s">
        <v>6392</v>
      </c>
      <c r="AM1219" t="s">
        <v>11092</v>
      </c>
      <c r="AN1219" t="s">
        <v>16495</v>
      </c>
      <c r="AP1219" t="s">
        <v>1557</v>
      </c>
      <c r="AQ1219" t="s">
        <v>16477</v>
      </c>
    </row>
    <row r="1220" spans="1:43" x14ac:dyDescent="0.25">
      <c r="A1220" t="s">
        <v>6</v>
      </c>
      <c r="B1220" t="s">
        <v>1350</v>
      </c>
      <c r="C1220" t="s">
        <v>1352</v>
      </c>
      <c r="D1220" s="2" t="s">
        <v>16395</v>
      </c>
      <c r="E1220" s="2" t="s">
        <v>16396</v>
      </c>
      <c r="F1220" t="s">
        <v>16480</v>
      </c>
      <c r="H1220" t="s">
        <v>3244</v>
      </c>
      <c r="I1220" t="s">
        <v>3978</v>
      </c>
      <c r="J1220" t="s">
        <v>16485</v>
      </c>
      <c r="AA1220" t="s">
        <v>6392</v>
      </c>
      <c r="AB1220" t="s">
        <v>11095</v>
      </c>
      <c r="AC1220" t="s">
        <v>16499</v>
      </c>
      <c r="AD1220" s="2">
        <v>1</v>
      </c>
      <c r="AE1220" s="2">
        <v>2</v>
      </c>
      <c r="AG1220" t="s">
        <v>6</v>
      </c>
      <c r="AH1220" t="s">
        <v>1350</v>
      </c>
      <c r="AI1220" t="s">
        <v>1352</v>
      </c>
      <c r="AJ1220" s="5" t="str">
        <f t="shared" si="19"/>
        <v>EC:3.2.1.25</v>
      </c>
      <c r="AL1220" t="s">
        <v>6392</v>
      </c>
      <c r="AM1220" t="s">
        <v>11095</v>
      </c>
      <c r="AN1220" t="s">
        <v>16499</v>
      </c>
      <c r="AP1220" t="s">
        <v>1558</v>
      </c>
      <c r="AQ1220" t="s">
        <v>16477</v>
      </c>
    </row>
    <row r="1221" spans="1:43" x14ac:dyDescent="0.25">
      <c r="A1221" t="s">
        <v>6</v>
      </c>
      <c r="B1221" t="s">
        <v>1350</v>
      </c>
      <c r="C1221" t="s">
        <v>1353</v>
      </c>
      <c r="D1221" s="2" t="s">
        <v>16395</v>
      </c>
      <c r="E1221" s="2" t="s">
        <v>16396</v>
      </c>
      <c r="F1221" t="s">
        <v>16480</v>
      </c>
      <c r="H1221" t="s">
        <v>3244</v>
      </c>
      <c r="I1221" t="s">
        <v>3981</v>
      </c>
      <c r="J1221" t="s">
        <v>16485</v>
      </c>
      <c r="AA1221" t="s">
        <v>6392</v>
      </c>
      <c r="AB1221" t="s">
        <v>11098</v>
      </c>
      <c r="AC1221" t="s">
        <v>16493</v>
      </c>
      <c r="AD1221" s="2">
        <v>1</v>
      </c>
      <c r="AE1221" s="2">
        <v>2</v>
      </c>
      <c r="AG1221" t="s">
        <v>6</v>
      </c>
      <c r="AH1221" t="s">
        <v>1350</v>
      </c>
      <c r="AI1221" t="s">
        <v>1353</v>
      </c>
      <c r="AJ1221" s="5" t="str">
        <f t="shared" si="19"/>
        <v>EC:3.2.1.25</v>
      </c>
      <c r="AL1221" t="s">
        <v>6392</v>
      </c>
      <c r="AM1221" t="s">
        <v>11098</v>
      </c>
      <c r="AN1221" t="s">
        <v>16493</v>
      </c>
      <c r="AP1221" t="s">
        <v>1560</v>
      </c>
      <c r="AQ1221" t="s">
        <v>16479</v>
      </c>
    </row>
    <row r="1222" spans="1:43" x14ac:dyDescent="0.25">
      <c r="A1222" t="s">
        <v>6</v>
      </c>
      <c r="B1222" t="s">
        <v>1350</v>
      </c>
      <c r="C1222" t="s">
        <v>1354</v>
      </c>
      <c r="D1222" s="2" t="s">
        <v>16395</v>
      </c>
      <c r="E1222" s="2" t="s">
        <v>16396</v>
      </c>
      <c r="F1222" t="s">
        <v>16480</v>
      </c>
      <c r="H1222" t="s">
        <v>3244</v>
      </c>
      <c r="I1222" t="s">
        <v>3983</v>
      </c>
      <c r="J1222" t="s">
        <v>16485</v>
      </c>
      <c r="AA1222" t="s">
        <v>6392</v>
      </c>
      <c r="AB1222" t="s">
        <v>11101</v>
      </c>
      <c r="AC1222" t="s">
        <v>16496</v>
      </c>
      <c r="AD1222" s="2">
        <v>1</v>
      </c>
      <c r="AE1222" s="2">
        <v>1</v>
      </c>
      <c r="AG1222" t="s">
        <v>6</v>
      </c>
      <c r="AH1222" t="s">
        <v>1350</v>
      </c>
      <c r="AI1222" t="s">
        <v>1354</v>
      </c>
      <c r="AJ1222" s="5" t="str">
        <f t="shared" si="19"/>
        <v>EC:3.2.1.25</v>
      </c>
      <c r="AL1222" t="s">
        <v>6392</v>
      </c>
      <c r="AM1222" t="s">
        <v>11101</v>
      </c>
      <c r="AN1222" t="s">
        <v>16496</v>
      </c>
      <c r="AP1222" t="s">
        <v>1562</v>
      </c>
      <c r="AQ1222" t="s">
        <v>16480</v>
      </c>
    </row>
    <row r="1223" spans="1:43" x14ac:dyDescent="0.25">
      <c r="A1223" t="s">
        <v>6</v>
      </c>
      <c r="B1223" t="s">
        <v>1355</v>
      </c>
      <c r="C1223" t="s">
        <v>1351</v>
      </c>
      <c r="D1223" s="2" t="s">
        <v>16395</v>
      </c>
      <c r="E1223" s="2" t="s">
        <v>16396</v>
      </c>
      <c r="F1223" t="s">
        <v>16480</v>
      </c>
      <c r="H1223" t="s">
        <v>3244</v>
      </c>
      <c r="I1223" t="s">
        <v>3987</v>
      </c>
      <c r="J1223" t="s">
        <v>16484</v>
      </c>
      <c r="AA1223" t="s">
        <v>6392</v>
      </c>
      <c r="AB1223" t="s">
        <v>11106</v>
      </c>
      <c r="AC1223" t="s">
        <v>16495</v>
      </c>
      <c r="AD1223" s="2">
        <v>1</v>
      </c>
      <c r="AE1223" s="2">
        <v>1</v>
      </c>
      <c r="AG1223" t="s">
        <v>6</v>
      </c>
      <c r="AH1223" t="s">
        <v>1355</v>
      </c>
      <c r="AI1223" t="s">
        <v>1351</v>
      </c>
      <c r="AJ1223" s="5" t="str">
        <f t="shared" si="19"/>
        <v>EC:3.2.1.25</v>
      </c>
      <c r="AL1223" t="s">
        <v>6392</v>
      </c>
      <c r="AM1223" t="s">
        <v>11106</v>
      </c>
      <c r="AN1223" t="s">
        <v>16495</v>
      </c>
      <c r="AP1223" t="s">
        <v>1564</v>
      </c>
      <c r="AQ1223" t="s">
        <v>16479</v>
      </c>
    </row>
    <row r="1224" spans="1:43" x14ac:dyDescent="0.25">
      <c r="A1224" t="s">
        <v>6</v>
      </c>
      <c r="B1224" t="s">
        <v>1355</v>
      </c>
      <c r="C1224" t="s">
        <v>1356</v>
      </c>
      <c r="D1224" s="2" t="s">
        <v>16395</v>
      </c>
      <c r="E1224" s="2" t="s">
        <v>16396</v>
      </c>
      <c r="F1224" t="s">
        <v>16480</v>
      </c>
      <c r="H1224" t="s">
        <v>3244</v>
      </c>
      <c r="I1224" t="s">
        <v>3990</v>
      </c>
      <c r="J1224" t="s">
        <v>16484</v>
      </c>
      <c r="AA1224" t="s">
        <v>6392</v>
      </c>
      <c r="AB1224" t="s">
        <v>11108</v>
      </c>
      <c r="AC1224" t="s">
        <v>16491</v>
      </c>
      <c r="AD1224" s="2">
        <v>1</v>
      </c>
      <c r="AE1224" s="2">
        <v>1</v>
      </c>
      <c r="AG1224" t="s">
        <v>6</v>
      </c>
      <c r="AH1224" t="s">
        <v>1355</v>
      </c>
      <c r="AI1224" t="s">
        <v>1356</v>
      </c>
      <c r="AJ1224" s="5" t="str">
        <f t="shared" si="19"/>
        <v>EC:3.2.1.25</v>
      </c>
      <c r="AL1224" t="s">
        <v>6392</v>
      </c>
      <c r="AM1224" t="s">
        <v>11108</v>
      </c>
      <c r="AN1224" t="s">
        <v>16491</v>
      </c>
      <c r="AP1224" t="s">
        <v>1565</v>
      </c>
      <c r="AQ1224" t="s">
        <v>16479</v>
      </c>
    </row>
    <row r="1225" spans="1:43" x14ac:dyDescent="0.25">
      <c r="A1225" t="s">
        <v>6</v>
      </c>
      <c r="B1225" t="s">
        <v>1357</v>
      </c>
      <c r="C1225" t="s">
        <v>1358</v>
      </c>
      <c r="D1225" s="2" t="s">
        <v>16395</v>
      </c>
      <c r="E1225" s="2" t="s">
        <v>16396</v>
      </c>
      <c r="F1225" t="s">
        <v>16480</v>
      </c>
      <c r="H1225" t="s">
        <v>3244</v>
      </c>
      <c r="I1225" t="s">
        <v>4002</v>
      </c>
      <c r="J1225" t="s">
        <v>16485</v>
      </c>
      <c r="AA1225" t="s">
        <v>6392</v>
      </c>
      <c r="AB1225" t="s">
        <v>11110</v>
      </c>
      <c r="AC1225" t="s">
        <v>16493</v>
      </c>
      <c r="AD1225" s="2">
        <v>1</v>
      </c>
      <c r="AE1225" s="2">
        <v>4</v>
      </c>
      <c r="AG1225" t="s">
        <v>6</v>
      </c>
      <c r="AH1225" t="s">
        <v>1357</v>
      </c>
      <c r="AI1225" t="s">
        <v>1358</v>
      </c>
      <c r="AJ1225" s="5" t="str">
        <f t="shared" si="19"/>
        <v>EC:3.2.1.25</v>
      </c>
      <c r="AL1225" t="s">
        <v>6392</v>
      </c>
      <c r="AM1225" t="s">
        <v>11110</v>
      </c>
      <c r="AN1225" t="s">
        <v>16493</v>
      </c>
      <c r="AP1225" t="s">
        <v>1567</v>
      </c>
      <c r="AQ1225" t="s">
        <v>16477</v>
      </c>
    </row>
    <row r="1226" spans="1:43" x14ac:dyDescent="0.25">
      <c r="A1226" t="s">
        <v>6</v>
      </c>
      <c r="B1226" t="s">
        <v>1357</v>
      </c>
      <c r="C1226" t="s">
        <v>1359</v>
      </c>
      <c r="D1226" s="2" t="s">
        <v>16395</v>
      </c>
      <c r="E1226" s="2" t="s">
        <v>16396</v>
      </c>
      <c r="F1226" t="s">
        <v>16480</v>
      </c>
      <c r="H1226" t="s">
        <v>3244</v>
      </c>
      <c r="I1226" t="s">
        <v>4007</v>
      </c>
      <c r="J1226" t="s">
        <v>16485</v>
      </c>
      <c r="AA1226" t="s">
        <v>6392</v>
      </c>
      <c r="AB1226" t="s">
        <v>11115</v>
      </c>
      <c r="AC1226" t="s">
        <v>16493</v>
      </c>
      <c r="AD1226" s="2">
        <v>1</v>
      </c>
      <c r="AE1226" s="2">
        <v>5</v>
      </c>
      <c r="AG1226" t="s">
        <v>6</v>
      </c>
      <c r="AH1226" t="s">
        <v>1357</v>
      </c>
      <c r="AI1226" t="s">
        <v>1359</v>
      </c>
      <c r="AJ1226" s="5" t="str">
        <f t="shared" si="19"/>
        <v>EC:3.2.1.25</v>
      </c>
      <c r="AL1226" t="s">
        <v>6392</v>
      </c>
      <c r="AM1226" t="s">
        <v>11115</v>
      </c>
      <c r="AN1226" t="s">
        <v>16493</v>
      </c>
      <c r="AP1226" t="s">
        <v>1568</v>
      </c>
      <c r="AQ1226" t="s">
        <v>16477</v>
      </c>
    </row>
    <row r="1227" spans="1:43" x14ac:dyDescent="0.25">
      <c r="A1227" t="s">
        <v>6</v>
      </c>
      <c r="B1227" t="s">
        <v>1357</v>
      </c>
      <c r="C1227" t="s">
        <v>1360</v>
      </c>
      <c r="D1227" s="2" t="s">
        <v>16395</v>
      </c>
      <c r="E1227" s="2" t="s">
        <v>16396</v>
      </c>
      <c r="F1227" t="s">
        <v>16480</v>
      </c>
      <c r="H1227" t="s">
        <v>3244</v>
      </c>
      <c r="I1227" t="s">
        <v>4011</v>
      </c>
      <c r="J1227" t="s">
        <v>16485</v>
      </c>
      <c r="AA1227" t="s">
        <v>6392</v>
      </c>
      <c r="AB1227" t="s">
        <v>11117</v>
      </c>
      <c r="AC1227" t="s">
        <v>16477</v>
      </c>
      <c r="AD1227" s="2">
        <v>1</v>
      </c>
      <c r="AE1227" s="2">
        <v>6</v>
      </c>
      <c r="AG1227" t="s">
        <v>6</v>
      </c>
      <c r="AH1227" t="s">
        <v>1357</v>
      </c>
      <c r="AI1227" t="s">
        <v>1360</v>
      </c>
      <c r="AJ1227" s="5" t="str">
        <f t="shared" si="19"/>
        <v>EC:3.2.1.25</v>
      </c>
      <c r="AL1227" t="s">
        <v>6392</v>
      </c>
      <c r="AM1227" t="s">
        <v>11117</v>
      </c>
      <c r="AN1227" t="s">
        <v>16477</v>
      </c>
      <c r="AP1227" t="s">
        <v>1570</v>
      </c>
      <c r="AQ1227" t="s">
        <v>16481</v>
      </c>
    </row>
    <row r="1228" spans="1:43" x14ac:dyDescent="0.25">
      <c r="A1228" t="s">
        <v>6</v>
      </c>
      <c r="B1228" t="s">
        <v>1361</v>
      </c>
      <c r="C1228" t="s">
        <v>1362</v>
      </c>
      <c r="D1228" s="2" t="s">
        <v>16477</v>
      </c>
      <c r="E1228" s="2" t="s">
        <v>16477</v>
      </c>
      <c r="F1228" t="s">
        <v>16477</v>
      </c>
      <c r="H1228" t="s">
        <v>3244</v>
      </c>
      <c r="I1228" t="s">
        <v>4013</v>
      </c>
      <c r="J1228" t="s">
        <v>16484</v>
      </c>
      <c r="AA1228" t="s">
        <v>6392</v>
      </c>
      <c r="AB1228" t="s">
        <v>11119</v>
      </c>
      <c r="AC1228" t="s">
        <v>16499</v>
      </c>
      <c r="AD1228" s="2">
        <v>1</v>
      </c>
      <c r="AE1228" s="2">
        <v>1</v>
      </c>
      <c r="AG1228" t="s">
        <v>6</v>
      </c>
      <c r="AH1228" t="s">
        <v>1361</v>
      </c>
      <c r="AI1228" t="s">
        <v>1362</v>
      </c>
      <c r="AJ1228" s="5" t="str">
        <f t="shared" si="19"/>
        <v>N/A</v>
      </c>
      <c r="AL1228" t="s">
        <v>6392</v>
      </c>
      <c r="AM1228" t="s">
        <v>11119</v>
      </c>
      <c r="AN1228" t="s">
        <v>16499</v>
      </c>
      <c r="AP1228" t="s">
        <v>1571</v>
      </c>
      <c r="AQ1228" t="s">
        <v>16481</v>
      </c>
    </row>
    <row r="1229" spans="1:43" x14ac:dyDescent="0.25">
      <c r="A1229" t="s">
        <v>6</v>
      </c>
      <c r="B1229" t="s">
        <v>1363</v>
      </c>
      <c r="C1229" t="s">
        <v>1364</v>
      </c>
      <c r="D1229" s="2" t="s">
        <v>16397</v>
      </c>
      <c r="E1229" s="2" t="s">
        <v>16398</v>
      </c>
      <c r="F1229" t="s">
        <v>16481</v>
      </c>
      <c r="H1229" t="s">
        <v>3244</v>
      </c>
      <c r="I1229" t="s">
        <v>4016</v>
      </c>
      <c r="J1229" t="s">
        <v>16485</v>
      </c>
      <c r="AA1229" t="s">
        <v>6392</v>
      </c>
      <c r="AB1229" t="s">
        <v>11121</v>
      </c>
      <c r="AC1229" t="s">
        <v>16477</v>
      </c>
      <c r="AD1229" s="2">
        <v>1</v>
      </c>
      <c r="AE1229" s="2">
        <v>1</v>
      </c>
      <c r="AG1229" t="s">
        <v>6</v>
      </c>
      <c r="AH1229" t="s">
        <v>1363</v>
      </c>
      <c r="AI1229" t="s">
        <v>1364</v>
      </c>
      <c r="AJ1229" s="5" t="str">
        <f t="shared" si="19"/>
        <v>EC:3.2.1.31</v>
      </c>
      <c r="AL1229" t="s">
        <v>6392</v>
      </c>
      <c r="AM1229" t="s">
        <v>11121</v>
      </c>
      <c r="AN1229" t="s">
        <v>16477</v>
      </c>
      <c r="AP1229" t="s">
        <v>1572</v>
      </c>
      <c r="AQ1229" t="s">
        <v>16481</v>
      </c>
    </row>
    <row r="1230" spans="1:43" x14ac:dyDescent="0.25">
      <c r="A1230" t="s">
        <v>6</v>
      </c>
      <c r="B1230" t="s">
        <v>1365</v>
      </c>
      <c r="C1230" t="s">
        <v>1366</v>
      </c>
      <c r="D1230" s="2" t="s">
        <v>16393</v>
      </c>
      <c r="E1230" s="2" t="s">
        <v>16394</v>
      </c>
      <c r="F1230" t="s">
        <v>16479</v>
      </c>
      <c r="H1230" t="s">
        <v>3244</v>
      </c>
      <c r="I1230" t="s">
        <v>4019</v>
      </c>
      <c r="J1230" t="s">
        <v>16485</v>
      </c>
      <c r="AA1230" t="s">
        <v>6392</v>
      </c>
      <c r="AB1230" t="s">
        <v>11123</v>
      </c>
      <c r="AC1230" t="s">
        <v>16515</v>
      </c>
      <c r="AD1230" s="2">
        <v>1</v>
      </c>
      <c r="AE1230" s="2">
        <v>2</v>
      </c>
      <c r="AG1230" t="s">
        <v>6</v>
      </c>
      <c r="AH1230" t="s">
        <v>1365</v>
      </c>
      <c r="AI1230" t="s">
        <v>1366</v>
      </c>
      <c r="AJ1230" s="5" t="str">
        <f t="shared" si="19"/>
        <v>EC:3.2.1.23</v>
      </c>
      <c r="AL1230" t="s">
        <v>6392</v>
      </c>
      <c r="AM1230" t="s">
        <v>11123</v>
      </c>
      <c r="AN1230" t="s">
        <v>16515</v>
      </c>
      <c r="AP1230" t="s">
        <v>1573</v>
      </c>
      <c r="AQ1230" t="s">
        <v>16481</v>
      </c>
    </row>
    <row r="1231" spans="1:43" x14ac:dyDescent="0.25">
      <c r="A1231" t="s">
        <v>6</v>
      </c>
      <c r="B1231" t="s">
        <v>1367</v>
      </c>
      <c r="C1231" t="s">
        <v>1368</v>
      </c>
      <c r="D1231" s="2" t="s">
        <v>16393</v>
      </c>
      <c r="E1231" s="2" t="s">
        <v>16394</v>
      </c>
      <c r="F1231" t="s">
        <v>16479</v>
      </c>
      <c r="H1231" t="s">
        <v>3244</v>
      </c>
      <c r="I1231" t="s">
        <v>4022</v>
      </c>
      <c r="J1231" t="s">
        <v>16485</v>
      </c>
      <c r="AA1231" t="s">
        <v>6392</v>
      </c>
      <c r="AB1231" t="s">
        <v>11125</v>
      </c>
      <c r="AC1231" t="s">
        <v>16477</v>
      </c>
      <c r="AD1231" s="2">
        <v>1</v>
      </c>
      <c r="AE1231" s="2">
        <v>1</v>
      </c>
      <c r="AG1231" t="s">
        <v>6</v>
      </c>
      <c r="AH1231" t="s">
        <v>1367</v>
      </c>
      <c r="AI1231" t="s">
        <v>1368</v>
      </c>
      <c r="AJ1231" s="5" t="str">
        <f t="shared" si="19"/>
        <v>EC:3.2.1.23</v>
      </c>
      <c r="AL1231" t="s">
        <v>6392</v>
      </c>
      <c r="AM1231" t="s">
        <v>11125</v>
      </c>
      <c r="AN1231" t="s">
        <v>16477</v>
      </c>
      <c r="AP1231" t="s">
        <v>1574</v>
      </c>
      <c r="AQ1231" t="s">
        <v>16481</v>
      </c>
    </row>
    <row r="1232" spans="1:43" x14ac:dyDescent="0.25">
      <c r="A1232" t="s">
        <v>6</v>
      </c>
      <c r="B1232" t="s">
        <v>1367</v>
      </c>
      <c r="C1232" t="s">
        <v>1369</v>
      </c>
      <c r="D1232" s="2" t="s">
        <v>16393</v>
      </c>
      <c r="E1232" s="2" t="s">
        <v>16394</v>
      </c>
      <c r="F1232" t="s">
        <v>16479</v>
      </c>
      <c r="H1232" t="s">
        <v>3244</v>
      </c>
      <c r="I1232" t="s">
        <v>4027</v>
      </c>
      <c r="J1232" t="s">
        <v>16485</v>
      </c>
      <c r="AA1232" t="s">
        <v>6392</v>
      </c>
      <c r="AB1232" t="s">
        <v>11127</v>
      </c>
      <c r="AC1232" t="s">
        <v>16515</v>
      </c>
      <c r="AD1232" s="2">
        <v>1</v>
      </c>
      <c r="AE1232" s="2">
        <v>1</v>
      </c>
      <c r="AG1232" t="s">
        <v>6</v>
      </c>
      <c r="AH1232" t="s">
        <v>1367</v>
      </c>
      <c r="AI1232" t="s">
        <v>1369</v>
      </c>
      <c r="AJ1232" s="5" t="str">
        <f t="shared" si="19"/>
        <v>EC:3.2.1.23</v>
      </c>
      <c r="AL1232" t="s">
        <v>6392</v>
      </c>
      <c r="AM1232" t="s">
        <v>11127</v>
      </c>
      <c r="AN1232" t="s">
        <v>16515</v>
      </c>
      <c r="AP1232" t="s">
        <v>1575</v>
      </c>
      <c r="AQ1232" t="s">
        <v>16481</v>
      </c>
    </row>
    <row r="1233" spans="1:43" x14ac:dyDescent="0.25">
      <c r="A1233" t="s">
        <v>6</v>
      </c>
      <c r="B1233" t="s">
        <v>1367</v>
      </c>
      <c r="C1233" t="s">
        <v>1370</v>
      </c>
      <c r="D1233" s="2" t="s">
        <v>16393</v>
      </c>
      <c r="E1233" s="2" t="s">
        <v>16394</v>
      </c>
      <c r="F1233" t="s">
        <v>16479</v>
      </c>
      <c r="H1233" t="s">
        <v>3244</v>
      </c>
      <c r="I1233" t="s">
        <v>4031</v>
      </c>
      <c r="J1233" t="s">
        <v>16485</v>
      </c>
      <c r="AA1233" t="s">
        <v>6392</v>
      </c>
      <c r="AB1233" t="s">
        <v>11129</v>
      </c>
      <c r="AC1233" t="s">
        <v>16495</v>
      </c>
      <c r="AD1233" s="2">
        <v>1</v>
      </c>
      <c r="AE1233" s="2">
        <v>1</v>
      </c>
      <c r="AG1233" t="s">
        <v>6</v>
      </c>
      <c r="AH1233" t="s">
        <v>1367</v>
      </c>
      <c r="AI1233" t="s">
        <v>1370</v>
      </c>
      <c r="AJ1233" s="5" t="str">
        <f t="shared" si="19"/>
        <v>EC:3.2.1.23</v>
      </c>
      <c r="AL1233" t="s">
        <v>6392</v>
      </c>
      <c r="AM1233" t="s">
        <v>11129</v>
      </c>
      <c r="AN1233" t="s">
        <v>16495</v>
      </c>
      <c r="AP1233" t="s">
        <v>1577</v>
      </c>
      <c r="AQ1233" t="s">
        <v>16481</v>
      </c>
    </row>
    <row r="1234" spans="1:43" x14ac:dyDescent="0.25">
      <c r="A1234" t="s">
        <v>6</v>
      </c>
      <c r="B1234" t="s">
        <v>1371</v>
      </c>
      <c r="C1234" t="s">
        <v>1372</v>
      </c>
      <c r="D1234" s="2" t="s">
        <v>16397</v>
      </c>
      <c r="E1234" s="2" t="s">
        <v>16398</v>
      </c>
      <c r="F1234" t="s">
        <v>16481</v>
      </c>
      <c r="H1234" t="s">
        <v>3244</v>
      </c>
      <c r="I1234" t="s">
        <v>4036</v>
      </c>
      <c r="J1234" t="s">
        <v>16485</v>
      </c>
      <c r="AA1234" t="s">
        <v>6392</v>
      </c>
      <c r="AB1234" t="s">
        <v>11131</v>
      </c>
      <c r="AC1234" t="s">
        <v>16493</v>
      </c>
      <c r="AD1234" s="2">
        <v>1</v>
      </c>
      <c r="AE1234" s="2">
        <v>2</v>
      </c>
      <c r="AG1234" t="s">
        <v>6</v>
      </c>
      <c r="AH1234" t="s">
        <v>1371</v>
      </c>
      <c r="AI1234" t="s">
        <v>1372</v>
      </c>
      <c r="AJ1234" s="5" t="str">
        <f t="shared" si="19"/>
        <v>EC:3.2.1.31</v>
      </c>
      <c r="AL1234" t="s">
        <v>6392</v>
      </c>
      <c r="AM1234" t="s">
        <v>11131</v>
      </c>
      <c r="AN1234" t="s">
        <v>16493</v>
      </c>
      <c r="AP1234" t="s">
        <v>1578</v>
      </c>
      <c r="AQ1234" t="s">
        <v>16481</v>
      </c>
    </row>
    <row r="1235" spans="1:43" x14ac:dyDescent="0.25">
      <c r="A1235" t="s">
        <v>6</v>
      </c>
      <c r="B1235" t="s">
        <v>1371</v>
      </c>
      <c r="C1235" t="s">
        <v>1373</v>
      </c>
      <c r="D1235" s="2" t="s">
        <v>16397</v>
      </c>
      <c r="E1235" s="2" t="s">
        <v>16398</v>
      </c>
      <c r="F1235" t="s">
        <v>16481</v>
      </c>
      <c r="H1235" t="s">
        <v>3244</v>
      </c>
      <c r="I1235" t="s">
        <v>4042</v>
      </c>
      <c r="J1235" t="s">
        <v>16485</v>
      </c>
      <c r="AA1235" t="s">
        <v>6392</v>
      </c>
      <c r="AB1235" t="s">
        <v>11134</v>
      </c>
      <c r="AC1235" t="s">
        <v>16495</v>
      </c>
      <c r="AD1235" s="2">
        <v>1</v>
      </c>
      <c r="AE1235" s="2">
        <v>1</v>
      </c>
      <c r="AG1235" t="s">
        <v>6</v>
      </c>
      <c r="AH1235" t="s">
        <v>1371</v>
      </c>
      <c r="AI1235" t="s">
        <v>1373</v>
      </c>
      <c r="AJ1235" s="5" t="str">
        <f t="shared" si="19"/>
        <v>EC:3.2.1.31</v>
      </c>
      <c r="AL1235" t="s">
        <v>6392</v>
      </c>
      <c r="AM1235" t="s">
        <v>11134</v>
      </c>
      <c r="AN1235" t="s">
        <v>16495</v>
      </c>
      <c r="AP1235" t="s">
        <v>1580</v>
      </c>
      <c r="AQ1235" t="s">
        <v>16479</v>
      </c>
    </row>
    <row r="1236" spans="1:43" x14ac:dyDescent="0.25">
      <c r="A1236" t="s">
        <v>6</v>
      </c>
      <c r="B1236" t="s">
        <v>1371</v>
      </c>
      <c r="C1236" t="s">
        <v>1374</v>
      </c>
      <c r="D1236" s="2" t="s">
        <v>16397</v>
      </c>
      <c r="E1236" s="2" t="s">
        <v>16398</v>
      </c>
      <c r="F1236" t="s">
        <v>16481</v>
      </c>
      <c r="H1236" t="s">
        <v>3244</v>
      </c>
      <c r="I1236" t="s">
        <v>4044</v>
      </c>
      <c r="J1236" t="s">
        <v>16485</v>
      </c>
      <c r="AA1236" t="s">
        <v>6392</v>
      </c>
      <c r="AB1236" t="s">
        <v>11136</v>
      </c>
      <c r="AC1236" t="s">
        <v>16495</v>
      </c>
      <c r="AD1236" s="2">
        <v>1</v>
      </c>
      <c r="AE1236" s="2">
        <v>1</v>
      </c>
      <c r="AG1236" t="s">
        <v>6</v>
      </c>
      <c r="AH1236" t="s">
        <v>1371</v>
      </c>
      <c r="AI1236" t="s">
        <v>1374</v>
      </c>
      <c r="AJ1236" s="5" t="str">
        <f t="shared" si="19"/>
        <v>EC:3.2.1.31</v>
      </c>
      <c r="AL1236" t="s">
        <v>6392</v>
      </c>
      <c r="AM1236" t="s">
        <v>11136</v>
      </c>
      <c r="AN1236" t="s">
        <v>16495</v>
      </c>
      <c r="AP1236" t="s">
        <v>1581</v>
      </c>
      <c r="AQ1236" t="s">
        <v>16479</v>
      </c>
    </row>
    <row r="1237" spans="1:43" x14ac:dyDescent="0.25">
      <c r="A1237" t="s">
        <v>6</v>
      </c>
      <c r="B1237" t="s">
        <v>1371</v>
      </c>
      <c r="C1237" t="s">
        <v>1375</v>
      </c>
      <c r="D1237" s="2" t="s">
        <v>16397</v>
      </c>
      <c r="E1237" s="2" t="s">
        <v>16398</v>
      </c>
      <c r="F1237" t="s">
        <v>16481</v>
      </c>
      <c r="H1237" t="s">
        <v>3244</v>
      </c>
      <c r="I1237" t="s">
        <v>4046</v>
      </c>
      <c r="J1237" t="s">
        <v>16484</v>
      </c>
      <c r="AA1237" t="s">
        <v>6392</v>
      </c>
      <c r="AB1237" t="s">
        <v>11138</v>
      </c>
      <c r="AC1237" t="s">
        <v>16477</v>
      </c>
      <c r="AD1237" s="2">
        <v>1</v>
      </c>
      <c r="AE1237" s="2">
        <v>1</v>
      </c>
      <c r="AG1237" t="s">
        <v>6</v>
      </c>
      <c r="AH1237" t="s">
        <v>1371</v>
      </c>
      <c r="AI1237" t="s">
        <v>1375</v>
      </c>
      <c r="AJ1237" s="5" t="str">
        <f t="shared" si="19"/>
        <v>EC:3.2.1.31</v>
      </c>
      <c r="AL1237" t="s">
        <v>6392</v>
      </c>
      <c r="AM1237" t="s">
        <v>11138</v>
      </c>
      <c r="AN1237" t="s">
        <v>16477</v>
      </c>
      <c r="AP1237" t="s">
        <v>1582</v>
      </c>
      <c r="AQ1237" t="s">
        <v>16479</v>
      </c>
    </row>
    <row r="1238" spans="1:43" x14ac:dyDescent="0.25">
      <c r="A1238" t="s">
        <v>6</v>
      </c>
      <c r="B1238" t="s">
        <v>1371</v>
      </c>
      <c r="C1238" t="s">
        <v>1376</v>
      </c>
      <c r="D1238" s="2" t="s">
        <v>16397</v>
      </c>
      <c r="E1238" s="2" t="s">
        <v>16398</v>
      </c>
      <c r="F1238" t="s">
        <v>16481</v>
      </c>
      <c r="H1238" t="s">
        <v>3244</v>
      </c>
      <c r="I1238" t="s">
        <v>4048</v>
      </c>
      <c r="J1238" t="s">
        <v>16484</v>
      </c>
      <c r="AA1238" t="s">
        <v>6392</v>
      </c>
      <c r="AB1238" t="s">
        <v>11140</v>
      </c>
      <c r="AC1238" t="s">
        <v>16495</v>
      </c>
      <c r="AD1238" s="2">
        <v>1</v>
      </c>
      <c r="AE1238" s="2">
        <v>1</v>
      </c>
      <c r="AG1238" t="s">
        <v>6</v>
      </c>
      <c r="AH1238" t="s">
        <v>1371</v>
      </c>
      <c r="AI1238" t="s">
        <v>1376</v>
      </c>
      <c r="AJ1238" s="5" t="str">
        <f t="shared" si="19"/>
        <v>EC:3.2.1.31</v>
      </c>
      <c r="AL1238" t="s">
        <v>6392</v>
      </c>
      <c r="AM1238" t="s">
        <v>11140</v>
      </c>
      <c r="AN1238" t="s">
        <v>16495</v>
      </c>
      <c r="AP1238" t="s">
        <v>1583</v>
      </c>
      <c r="AQ1238" t="s">
        <v>16479</v>
      </c>
    </row>
    <row r="1239" spans="1:43" x14ac:dyDescent="0.25">
      <c r="A1239" t="s">
        <v>6</v>
      </c>
      <c r="B1239" t="s">
        <v>1371</v>
      </c>
      <c r="C1239" t="s">
        <v>1377</v>
      </c>
      <c r="D1239" s="2" t="s">
        <v>16397</v>
      </c>
      <c r="E1239" s="2" t="s">
        <v>16398</v>
      </c>
      <c r="F1239" t="s">
        <v>16481</v>
      </c>
      <c r="H1239" t="s">
        <v>3244</v>
      </c>
      <c r="I1239" t="s">
        <v>4050</v>
      </c>
      <c r="J1239" t="s">
        <v>16484</v>
      </c>
      <c r="AA1239" t="s">
        <v>6392</v>
      </c>
      <c r="AB1239" t="s">
        <v>11142</v>
      </c>
      <c r="AC1239" t="s">
        <v>16501</v>
      </c>
      <c r="AD1239" s="2">
        <v>1</v>
      </c>
      <c r="AE1239" s="2">
        <v>2</v>
      </c>
      <c r="AG1239" t="s">
        <v>6</v>
      </c>
      <c r="AH1239" t="s">
        <v>1371</v>
      </c>
      <c r="AI1239" t="s">
        <v>1377</v>
      </c>
      <c r="AJ1239" s="5" t="str">
        <f t="shared" si="19"/>
        <v>EC:3.2.1.31</v>
      </c>
      <c r="AL1239" t="s">
        <v>6392</v>
      </c>
      <c r="AM1239" t="s">
        <v>11142</v>
      </c>
      <c r="AN1239" t="s">
        <v>16501</v>
      </c>
      <c r="AP1239" t="s">
        <v>1584</v>
      </c>
      <c r="AQ1239" t="s">
        <v>16479</v>
      </c>
    </row>
    <row r="1240" spans="1:43" x14ac:dyDescent="0.25">
      <c r="A1240" t="s">
        <v>6</v>
      </c>
      <c r="B1240" t="s">
        <v>1378</v>
      </c>
      <c r="C1240" t="s">
        <v>1379</v>
      </c>
      <c r="D1240" s="2" t="s">
        <v>16477</v>
      </c>
      <c r="E1240" s="2" t="s">
        <v>16477</v>
      </c>
      <c r="F1240" t="s">
        <v>16477</v>
      </c>
      <c r="H1240" t="s">
        <v>3244</v>
      </c>
      <c r="I1240" t="s">
        <v>4052</v>
      </c>
      <c r="J1240" t="s">
        <v>16484</v>
      </c>
      <c r="AA1240" t="s">
        <v>6392</v>
      </c>
      <c r="AB1240" t="s">
        <v>11145</v>
      </c>
      <c r="AC1240" t="s">
        <v>16501</v>
      </c>
      <c r="AD1240" s="2">
        <v>1</v>
      </c>
      <c r="AE1240" s="2">
        <v>2</v>
      </c>
      <c r="AG1240" t="s">
        <v>6</v>
      </c>
      <c r="AH1240" t="s">
        <v>1378</v>
      </c>
      <c r="AI1240" t="s">
        <v>1379</v>
      </c>
      <c r="AJ1240" s="5" t="str">
        <f t="shared" si="19"/>
        <v>N/A</v>
      </c>
      <c r="AL1240" t="s">
        <v>6392</v>
      </c>
      <c r="AM1240" t="s">
        <v>11145</v>
      </c>
      <c r="AN1240" t="s">
        <v>16501</v>
      </c>
      <c r="AP1240" t="s">
        <v>1585</v>
      </c>
      <c r="AQ1240" t="s">
        <v>16479</v>
      </c>
    </row>
    <row r="1241" spans="1:43" x14ac:dyDescent="0.25">
      <c r="A1241" t="s">
        <v>6</v>
      </c>
      <c r="B1241" t="s">
        <v>1378</v>
      </c>
      <c r="C1241" t="s">
        <v>1380</v>
      </c>
      <c r="D1241" s="2" t="s">
        <v>16477</v>
      </c>
      <c r="E1241" s="2" t="s">
        <v>16477</v>
      </c>
      <c r="F1241" t="s">
        <v>16477</v>
      </c>
      <c r="H1241" t="s">
        <v>3244</v>
      </c>
      <c r="I1241" t="s">
        <v>4054</v>
      </c>
      <c r="J1241" t="s">
        <v>16485</v>
      </c>
      <c r="AA1241" t="s">
        <v>6392</v>
      </c>
      <c r="AB1241" t="s">
        <v>11147</v>
      </c>
      <c r="AC1241" t="s">
        <v>16477</v>
      </c>
      <c r="AD1241" s="2">
        <v>1</v>
      </c>
      <c r="AE1241" s="2">
        <v>1</v>
      </c>
      <c r="AG1241" t="s">
        <v>6</v>
      </c>
      <c r="AH1241" t="s">
        <v>1378</v>
      </c>
      <c r="AI1241" t="s">
        <v>1380</v>
      </c>
      <c r="AJ1241" s="5" t="str">
        <f t="shared" si="19"/>
        <v>N/A</v>
      </c>
      <c r="AL1241" t="s">
        <v>6392</v>
      </c>
      <c r="AM1241" t="s">
        <v>11147</v>
      </c>
      <c r="AN1241" t="s">
        <v>16477</v>
      </c>
      <c r="AP1241" t="s">
        <v>1586</v>
      </c>
      <c r="AQ1241" t="s">
        <v>16479</v>
      </c>
    </row>
    <row r="1242" spans="1:43" x14ac:dyDescent="0.25">
      <c r="A1242" t="s">
        <v>6</v>
      </c>
      <c r="B1242" t="s">
        <v>1381</v>
      </c>
      <c r="C1242" t="s">
        <v>1382</v>
      </c>
      <c r="D1242" s="2" t="s">
        <v>16397</v>
      </c>
      <c r="E1242" s="2" t="s">
        <v>16398</v>
      </c>
      <c r="F1242" t="s">
        <v>16481</v>
      </c>
      <c r="H1242" t="s">
        <v>3244</v>
      </c>
      <c r="I1242" t="s">
        <v>4056</v>
      </c>
      <c r="J1242" t="s">
        <v>16485</v>
      </c>
      <c r="AA1242" t="s">
        <v>6392</v>
      </c>
      <c r="AB1242" t="s">
        <v>11149</v>
      </c>
      <c r="AC1242" t="s">
        <v>16501</v>
      </c>
      <c r="AD1242" s="2">
        <v>1</v>
      </c>
      <c r="AE1242" s="2">
        <v>1</v>
      </c>
      <c r="AG1242" t="s">
        <v>6</v>
      </c>
      <c r="AH1242" t="s">
        <v>1381</v>
      </c>
      <c r="AI1242" t="s">
        <v>1382</v>
      </c>
      <c r="AJ1242" s="5" t="str">
        <f t="shared" si="19"/>
        <v>EC:3.2.1.31</v>
      </c>
      <c r="AL1242" t="s">
        <v>6392</v>
      </c>
      <c r="AM1242" t="s">
        <v>11149</v>
      </c>
      <c r="AN1242" t="s">
        <v>16501</v>
      </c>
      <c r="AP1242" t="s">
        <v>1587</v>
      </c>
      <c r="AQ1242" t="s">
        <v>16479</v>
      </c>
    </row>
    <row r="1243" spans="1:43" x14ac:dyDescent="0.25">
      <c r="A1243" t="s">
        <v>6</v>
      </c>
      <c r="B1243" t="s">
        <v>1381</v>
      </c>
      <c r="C1243" t="s">
        <v>1383</v>
      </c>
      <c r="D1243" s="2" t="s">
        <v>16397</v>
      </c>
      <c r="E1243" s="2" t="s">
        <v>16398</v>
      </c>
      <c r="F1243" t="s">
        <v>16481</v>
      </c>
      <c r="H1243" t="s">
        <v>3244</v>
      </c>
      <c r="I1243" t="s">
        <v>4059</v>
      </c>
      <c r="J1243" t="s">
        <v>16485</v>
      </c>
      <c r="AA1243" t="s">
        <v>6392</v>
      </c>
      <c r="AB1243" t="s">
        <v>11151</v>
      </c>
      <c r="AC1243" t="s">
        <v>16501</v>
      </c>
      <c r="AD1243" s="2">
        <v>1</v>
      </c>
      <c r="AE1243" s="2">
        <v>1</v>
      </c>
      <c r="AG1243" t="s">
        <v>6</v>
      </c>
      <c r="AH1243" t="s">
        <v>1381</v>
      </c>
      <c r="AI1243" t="s">
        <v>1383</v>
      </c>
      <c r="AJ1243" s="5" t="str">
        <f t="shared" si="19"/>
        <v>EC:3.2.1.31</v>
      </c>
      <c r="AL1243" t="s">
        <v>6392</v>
      </c>
      <c r="AM1243" t="s">
        <v>11151</v>
      </c>
      <c r="AN1243" t="s">
        <v>16501</v>
      </c>
      <c r="AP1243" t="s">
        <v>1588</v>
      </c>
      <c r="AQ1243" t="s">
        <v>16479</v>
      </c>
    </row>
    <row r="1244" spans="1:43" x14ac:dyDescent="0.25">
      <c r="A1244" t="s">
        <v>6</v>
      </c>
      <c r="B1244" t="s">
        <v>1381</v>
      </c>
      <c r="C1244" t="s">
        <v>1384</v>
      </c>
      <c r="D1244" s="2" t="s">
        <v>16397</v>
      </c>
      <c r="E1244" s="2" t="s">
        <v>16398</v>
      </c>
      <c r="F1244" t="s">
        <v>16481</v>
      </c>
      <c r="H1244" t="s">
        <v>3244</v>
      </c>
      <c r="I1244" t="s">
        <v>4063</v>
      </c>
      <c r="J1244" t="s">
        <v>16484</v>
      </c>
      <c r="AA1244" t="s">
        <v>6392</v>
      </c>
      <c r="AB1244" t="s">
        <v>11153</v>
      </c>
      <c r="AC1244" t="s">
        <v>16477</v>
      </c>
      <c r="AD1244" s="2">
        <v>1</v>
      </c>
      <c r="AE1244" s="2">
        <v>1</v>
      </c>
      <c r="AG1244" t="s">
        <v>6</v>
      </c>
      <c r="AH1244" t="s">
        <v>1381</v>
      </c>
      <c r="AI1244" t="s">
        <v>1384</v>
      </c>
      <c r="AJ1244" s="5" t="str">
        <f t="shared" si="19"/>
        <v>EC:3.2.1.31</v>
      </c>
      <c r="AL1244" t="s">
        <v>6392</v>
      </c>
      <c r="AM1244" t="s">
        <v>11153</v>
      </c>
      <c r="AN1244" t="s">
        <v>16477</v>
      </c>
      <c r="AP1244" t="s">
        <v>1589</v>
      </c>
      <c r="AQ1244" t="s">
        <v>16479</v>
      </c>
    </row>
    <row r="1245" spans="1:43" x14ac:dyDescent="0.25">
      <c r="A1245" t="s">
        <v>6</v>
      </c>
      <c r="B1245" t="s">
        <v>1381</v>
      </c>
      <c r="C1245" t="s">
        <v>1385</v>
      </c>
      <c r="D1245" s="2" t="s">
        <v>16397</v>
      </c>
      <c r="E1245" s="2" t="s">
        <v>16398</v>
      </c>
      <c r="F1245" t="s">
        <v>16481</v>
      </c>
      <c r="H1245" t="s">
        <v>3244</v>
      </c>
      <c r="I1245" t="s">
        <v>4065</v>
      </c>
      <c r="J1245" t="s">
        <v>16484</v>
      </c>
      <c r="AA1245" t="s">
        <v>6392</v>
      </c>
      <c r="AB1245" t="s">
        <v>11155</v>
      </c>
      <c r="AC1245" t="s">
        <v>16477</v>
      </c>
      <c r="AD1245" s="2">
        <v>1</v>
      </c>
      <c r="AE1245" s="2">
        <v>1</v>
      </c>
      <c r="AG1245" t="s">
        <v>6</v>
      </c>
      <c r="AH1245" t="s">
        <v>1381</v>
      </c>
      <c r="AI1245" t="s">
        <v>1385</v>
      </c>
      <c r="AJ1245" s="5" t="str">
        <f t="shared" si="19"/>
        <v>EC:3.2.1.31</v>
      </c>
      <c r="AL1245" t="s">
        <v>6392</v>
      </c>
      <c r="AM1245" t="s">
        <v>11155</v>
      </c>
      <c r="AN1245" t="s">
        <v>16477</v>
      </c>
      <c r="AP1245" t="s">
        <v>1591</v>
      </c>
      <c r="AQ1245" t="s">
        <v>16479</v>
      </c>
    </row>
    <row r="1246" spans="1:43" x14ac:dyDescent="0.25">
      <c r="A1246" t="s">
        <v>6</v>
      </c>
      <c r="B1246" t="s">
        <v>1386</v>
      </c>
      <c r="C1246" t="s">
        <v>1387</v>
      </c>
      <c r="D1246" s="2" t="s">
        <v>16477</v>
      </c>
      <c r="E1246" s="2" t="s">
        <v>16477</v>
      </c>
      <c r="F1246" t="s">
        <v>16477</v>
      </c>
      <c r="H1246" t="s">
        <v>3244</v>
      </c>
      <c r="I1246" t="s">
        <v>4070</v>
      </c>
      <c r="J1246" t="s">
        <v>16484</v>
      </c>
      <c r="AA1246" t="s">
        <v>6392</v>
      </c>
      <c r="AB1246" t="s">
        <v>11157</v>
      </c>
      <c r="AC1246" t="s">
        <v>16477</v>
      </c>
      <c r="AD1246" s="2">
        <v>1</v>
      </c>
      <c r="AE1246" s="2">
        <v>1</v>
      </c>
      <c r="AG1246" t="s">
        <v>6</v>
      </c>
      <c r="AH1246" t="s">
        <v>1386</v>
      </c>
      <c r="AI1246" t="s">
        <v>1387</v>
      </c>
      <c r="AJ1246" s="5" t="str">
        <f t="shared" si="19"/>
        <v>N/A</v>
      </c>
      <c r="AL1246" t="s">
        <v>6392</v>
      </c>
      <c r="AM1246" t="s">
        <v>11157</v>
      </c>
      <c r="AN1246" t="s">
        <v>16477</v>
      </c>
      <c r="AP1246" t="s">
        <v>1592</v>
      </c>
      <c r="AQ1246" t="s">
        <v>16479</v>
      </c>
    </row>
    <row r="1247" spans="1:43" x14ac:dyDescent="0.25">
      <c r="A1247" t="s">
        <v>6</v>
      </c>
      <c r="B1247" t="s">
        <v>1388</v>
      </c>
      <c r="C1247" t="s">
        <v>1389</v>
      </c>
      <c r="D1247" s="2" t="s">
        <v>16395</v>
      </c>
      <c r="E1247" s="2" t="s">
        <v>16396</v>
      </c>
      <c r="F1247" t="s">
        <v>16480</v>
      </c>
      <c r="H1247" t="s">
        <v>3244</v>
      </c>
      <c r="I1247" t="s">
        <v>4072</v>
      </c>
      <c r="J1247" t="s">
        <v>16484</v>
      </c>
      <c r="AA1247" t="s">
        <v>6392</v>
      </c>
      <c r="AB1247" t="s">
        <v>11159</v>
      </c>
      <c r="AC1247" t="s">
        <v>16477</v>
      </c>
      <c r="AD1247" s="2">
        <v>1</v>
      </c>
      <c r="AE1247" s="2">
        <v>1</v>
      </c>
      <c r="AG1247" t="s">
        <v>6</v>
      </c>
      <c r="AH1247" t="s">
        <v>1388</v>
      </c>
      <c r="AI1247" t="s">
        <v>1389</v>
      </c>
      <c r="AJ1247" s="5" t="str">
        <f t="shared" si="19"/>
        <v>EC:3.2.1.25</v>
      </c>
      <c r="AL1247" t="s">
        <v>6392</v>
      </c>
      <c r="AM1247" t="s">
        <v>11159</v>
      </c>
      <c r="AN1247" t="s">
        <v>16477</v>
      </c>
      <c r="AP1247" t="s">
        <v>1593</v>
      </c>
      <c r="AQ1247" t="s">
        <v>16479</v>
      </c>
    </row>
    <row r="1248" spans="1:43" x14ac:dyDescent="0.25">
      <c r="A1248" t="s">
        <v>6</v>
      </c>
      <c r="B1248" t="s">
        <v>1388</v>
      </c>
      <c r="C1248" t="s">
        <v>1390</v>
      </c>
      <c r="D1248" s="2" t="s">
        <v>16395</v>
      </c>
      <c r="E1248" s="2" t="s">
        <v>16396</v>
      </c>
      <c r="F1248" t="s">
        <v>16480</v>
      </c>
      <c r="H1248" t="s">
        <v>3244</v>
      </c>
      <c r="I1248" t="s">
        <v>4074</v>
      </c>
      <c r="J1248" t="s">
        <v>16485</v>
      </c>
      <c r="AA1248" t="s">
        <v>6392</v>
      </c>
      <c r="AB1248" t="s">
        <v>11161</v>
      </c>
      <c r="AC1248" t="s">
        <v>16501</v>
      </c>
      <c r="AD1248" s="2">
        <v>1</v>
      </c>
      <c r="AE1248" s="2">
        <v>1</v>
      </c>
      <c r="AG1248" t="s">
        <v>6</v>
      </c>
      <c r="AH1248" t="s">
        <v>1388</v>
      </c>
      <c r="AI1248" t="s">
        <v>1390</v>
      </c>
      <c r="AJ1248" s="5" t="str">
        <f t="shared" si="19"/>
        <v>EC:3.2.1.25</v>
      </c>
      <c r="AL1248" t="s">
        <v>6392</v>
      </c>
      <c r="AM1248" t="s">
        <v>11161</v>
      </c>
      <c r="AN1248" t="s">
        <v>16501</v>
      </c>
      <c r="AP1248" t="s">
        <v>1594</v>
      </c>
      <c r="AQ1248" t="s">
        <v>16479</v>
      </c>
    </row>
    <row r="1249" spans="1:43" x14ac:dyDescent="0.25">
      <c r="A1249" t="s">
        <v>6</v>
      </c>
      <c r="B1249" t="s">
        <v>1391</v>
      </c>
      <c r="C1249" t="s">
        <v>1392</v>
      </c>
      <c r="D1249" s="2" t="s">
        <v>16393</v>
      </c>
      <c r="E1249" s="2" t="s">
        <v>16394</v>
      </c>
      <c r="F1249" t="s">
        <v>16479</v>
      </c>
      <c r="H1249" t="s">
        <v>3244</v>
      </c>
      <c r="I1249" t="s">
        <v>4077</v>
      </c>
      <c r="J1249" t="s">
        <v>16484</v>
      </c>
      <c r="AA1249" t="s">
        <v>6392</v>
      </c>
      <c r="AB1249" t="s">
        <v>11163</v>
      </c>
      <c r="AC1249" t="s">
        <v>16499</v>
      </c>
      <c r="AD1249" s="2">
        <v>1</v>
      </c>
      <c r="AE1249" s="2">
        <v>6</v>
      </c>
      <c r="AG1249" t="s">
        <v>6</v>
      </c>
      <c r="AH1249" t="s">
        <v>1391</v>
      </c>
      <c r="AI1249" t="s">
        <v>1392</v>
      </c>
      <c r="AJ1249" s="5" t="str">
        <f t="shared" si="19"/>
        <v>EC:3.2.1.23</v>
      </c>
      <c r="AL1249" t="s">
        <v>6392</v>
      </c>
      <c r="AM1249" t="s">
        <v>11163</v>
      </c>
      <c r="AN1249" t="s">
        <v>16499</v>
      </c>
      <c r="AP1249" t="s">
        <v>1595</v>
      </c>
      <c r="AQ1249" t="s">
        <v>16479</v>
      </c>
    </row>
    <row r="1250" spans="1:43" x14ac:dyDescent="0.25">
      <c r="A1250" t="s">
        <v>6</v>
      </c>
      <c r="B1250" t="s">
        <v>1391</v>
      </c>
      <c r="C1250" t="s">
        <v>1393</v>
      </c>
      <c r="D1250" s="2" t="s">
        <v>16393</v>
      </c>
      <c r="E1250" s="2" t="s">
        <v>16394</v>
      </c>
      <c r="F1250" t="s">
        <v>16479</v>
      </c>
      <c r="H1250" t="s">
        <v>3244</v>
      </c>
      <c r="I1250" t="s">
        <v>4079</v>
      </c>
      <c r="J1250" t="s">
        <v>16477</v>
      </c>
      <c r="AA1250" t="s">
        <v>6392</v>
      </c>
      <c r="AB1250" t="s">
        <v>11166</v>
      </c>
      <c r="AC1250" t="s">
        <v>16477</v>
      </c>
      <c r="AD1250" s="2">
        <v>1</v>
      </c>
      <c r="AE1250" s="2">
        <v>2</v>
      </c>
      <c r="AG1250" t="s">
        <v>6</v>
      </c>
      <c r="AH1250" t="s">
        <v>1391</v>
      </c>
      <c r="AI1250" t="s">
        <v>1393</v>
      </c>
      <c r="AJ1250" s="5" t="str">
        <f t="shared" si="19"/>
        <v>EC:3.2.1.23</v>
      </c>
      <c r="AL1250" t="s">
        <v>6392</v>
      </c>
      <c r="AM1250" t="s">
        <v>11166</v>
      </c>
      <c r="AN1250" t="s">
        <v>16477</v>
      </c>
      <c r="AP1250" t="s">
        <v>1596</v>
      </c>
      <c r="AQ1250" t="s">
        <v>16479</v>
      </c>
    </row>
    <row r="1251" spans="1:43" x14ac:dyDescent="0.25">
      <c r="A1251" t="s">
        <v>6</v>
      </c>
      <c r="B1251" t="s">
        <v>1391</v>
      </c>
      <c r="C1251" t="s">
        <v>1394</v>
      </c>
      <c r="D1251" s="2" t="s">
        <v>16393</v>
      </c>
      <c r="E1251" s="2" t="s">
        <v>16394</v>
      </c>
      <c r="F1251" t="s">
        <v>16479</v>
      </c>
      <c r="H1251" t="s">
        <v>3244</v>
      </c>
      <c r="I1251" t="s">
        <v>4081</v>
      </c>
      <c r="J1251" t="s">
        <v>16484</v>
      </c>
      <c r="AA1251" t="s">
        <v>6392</v>
      </c>
      <c r="AB1251" t="s">
        <v>11169</v>
      </c>
      <c r="AC1251" t="s">
        <v>16493</v>
      </c>
      <c r="AD1251" s="2">
        <v>1</v>
      </c>
      <c r="AE1251" s="2">
        <v>2</v>
      </c>
      <c r="AG1251" t="s">
        <v>6</v>
      </c>
      <c r="AH1251" t="s">
        <v>1391</v>
      </c>
      <c r="AI1251" t="s">
        <v>1394</v>
      </c>
      <c r="AJ1251" s="5" t="str">
        <f t="shared" si="19"/>
        <v>EC:3.2.1.23</v>
      </c>
      <c r="AL1251" t="s">
        <v>6392</v>
      </c>
      <c r="AM1251" t="s">
        <v>11169</v>
      </c>
      <c r="AN1251" t="s">
        <v>16493</v>
      </c>
      <c r="AP1251" t="s">
        <v>1597</v>
      </c>
      <c r="AQ1251" t="s">
        <v>16479</v>
      </c>
    </row>
    <row r="1252" spans="1:43" x14ac:dyDescent="0.25">
      <c r="A1252" t="s">
        <v>6</v>
      </c>
      <c r="B1252" t="s">
        <v>1395</v>
      </c>
      <c r="C1252" t="s">
        <v>1396</v>
      </c>
      <c r="D1252" s="2" t="s">
        <v>16477</v>
      </c>
      <c r="E1252" s="2" t="s">
        <v>16477</v>
      </c>
      <c r="F1252" t="s">
        <v>16477</v>
      </c>
      <c r="H1252" t="s">
        <v>3244</v>
      </c>
      <c r="I1252" t="s">
        <v>4083</v>
      </c>
      <c r="J1252" t="s">
        <v>16485</v>
      </c>
      <c r="AA1252" t="s">
        <v>6392</v>
      </c>
      <c r="AB1252" t="s">
        <v>11172</v>
      </c>
      <c r="AC1252" t="s">
        <v>16477</v>
      </c>
      <c r="AD1252" s="2">
        <v>1</v>
      </c>
      <c r="AE1252" s="2">
        <v>1</v>
      </c>
      <c r="AG1252" t="s">
        <v>6</v>
      </c>
      <c r="AH1252" t="s">
        <v>1395</v>
      </c>
      <c r="AI1252" t="s">
        <v>1396</v>
      </c>
      <c r="AJ1252" s="5" t="str">
        <f t="shared" si="19"/>
        <v>N/A</v>
      </c>
      <c r="AL1252" t="s">
        <v>6392</v>
      </c>
      <c r="AM1252" t="s">
        <v>11172</v>
      </c>
      <c r="AN1252" t="s">
        <v>16477</v>
      </c>
      <c r="AP1252" t="s">
        <v>1598</v>
      </c>
      <c r="AQ1252" t="s">
        <v>16479</v>
      </c>
    </row>
    <row r="1253" spans="1:43" x14ac:dyDescent="0.25">
      <c r="A1253" t="s">
        <v>6</v>
      </c>
      <c r="B1253" t="s">
        <v>1395</v>
      </c>
      <c r="C1253" t="s">
        <v>1397</v>
      </c>
      <c r="D1253" s="2" t="s">
        <v>16477</v>
      </c>
      <c r="E1253" s="2" t="s">
        <v>16477</v>
      </c>
      <c r="F1253" t="s">
        <v>16477</v>
      </c>
      <c r="H1253" t="s">
        <v>3244</v>
      </c>
      <c r="I1253" t="s">
        <v>4086</v>
      </c>
      <c r="J1253" t="s">
        <v>16484</v>
      </c>
      <c r="AA1253" t="s">
        <v>6392</v>
      </c>
      <c r="AB1253" t="s">
        <v>11174</v>
      </c>
      <c r="AC1253" t="s">
        <v>16493</v>
      </c>
      <c r="AD1253" s="2">
        <v>1</v>
      </c>
      <c r="AE1253" s="2">
        <v>1</v>
      </c>
      <c r="AG1253" t="s">
        <v>6</v>
      </c>
      <c r="AH1253" t="s">
        <v>1395</v>
      </c>
      <c r="AI1253" t="s">
        <v>1397</v>
      </c>
      <c r="AJ1253" s="5" t="str">
        <f t="shared" si="19"/>
        <v>N/A</v>
      </c>
      <c r="AL1253" t="s">
        <v>6392</v>
      </c>
      <c r="AM1253" t="s">
        <v>11174</v>
      </c>
      <c r="AN1253" t="s">
        <v>16493</v>
      </c>
      <c r="AP1253" t="s">
        <v>1599</v>
      </c>
      <c r="AQ1253" t="s">
        <v>16479</v>
      </c>
    </row>
    <row r="1254" spans="1:43" x14ac:dyDescent="0.25">
      <c r="A1254" t="s">
        <v>6</v>
      </c>
      <c r="B1254" t="s">
        <v>1398</v>
      </c>
      <c r="C1254" t="s">
        <v>1399</v>
      </c>
      <c r="D1254" s="2" t="s">
        <v>16393</v>
      </c>
      <c r="E1254" s="2" t="s">
        <v>16394</v>
      </c>
      <c r="F1254" t="s">
        <v>16479</v>
      </c>
      <c r="H1254" t="s">
        <v>3244</v>
      </c>
      <c r="I1254" t="s">
        <v>4088</v>
      </c>
      <c r="J1254" t="s">
        <v>16484</v>
      </c>
      <c r="AA1254" t="s">
        <v>6392</v>
      </c>
      <c r="AB1254" t="s">
        <v>11176</v>
      </c>
      <c r="AC1254" t="s">
        <v>16477</v>
      </c>
      <c r="AD1254" s="2">
        <v>1</v>
      </c>
      <c r="AE1254" s="2">
        <v>1</v>
      </c>
      <c r="AG1254" t="s">
        <v>6</v>
      </c>
      <c r="AH1254" t="s">
        <v>1398</v>
      </c>
      <c r="AI1254" t="s">
        <v>1399</v>
      </c>
      <c r="AJ1254" s="5" t="str">
        <f t="shared" si="19"/>
        <v>EC:3.2.1.23</v>
      </c>
      <c r="AL1254" t="s">
        <v>6392</v>
      </c>
      <c r="AM1254" t="s">
        <v>11176</v>
      </c>
      <c r="AN1254" t="s">
        <v>16477</v>
      </c>
      <c r="AP1254" t="s">
        <v>1600</v>
      </c>
      <c r="AQ1254" t="s">
        <v>16479</v>
      </c>
    </row>
    <row r="1255" spans="1:43" x14ac:dyDescent="0.25">
      <c r="A1255" t="s">
        <v>6</v>
      </c>
      <c r="B1255" t="s">
        <v>1398</v>
      </c>
      <c r="C1255" t="s">
        <v>1400</v>
      </c>
      <c r="D1255" s="2" t="s">
        <v>16393</v>
      </c>
      <c r="E1255" s="2" t="s">
        <v>16394</v>
      </c>
      <c r="F1255" t="s">
        <v>16479</v>
      </c>
      <c r="H1255" t="s">
        <v>3244</v>
      </c>
      <c r="I1255" t="s">
        <v>4092</v>
      </c>
      <c r="J1255" t="s">
        <v>16485</v>
      </c>
      <c r="AA1255" t="s">
        <v>6392</v>
      </c>
      <c r="AB1255" t="s">
        <v>11178</v>
      </c>
      <c r="AC1255" t="s">
        <v>16477</v>
      </c>
      <c r="AD1255" s="2">
        <v>1</v>
      </c>
      <c r="AE1255" s="2">
        <v>1</v>
      </c>
      <c r="AG1255" t="s">
        <v>6</v>
      </c>
      <c r="AH1255" t="s">
        <v>1398</v>
      </c>
      <c r="AI1255" t="s">
        <v>1400</v>
      </c>
      <c r="AJ1255" s="5" t="str">
        <f t="shared" si="19"/>
        <v>EC:3.2.1.23</v>
      </c>
      <c r="AL1255" t="s">
        <v>6392</v>
      </c>
      <c r="AM1255" t="s">
        <v>11178</v>
      </c>
      <c r="AN1255" t="s">
        <v>16477</v>
      </c>
      <c r="AP1255" t="s">
        <v>1602</v>
      </c>
      <c r="AQ1255" t="s">
        <v>16481</v>
      </c>
    </row>
    <row r="1256" spans="1:43" x14ac:dyDescent="0.25">
      <c r="A1256" t="s">
        <v>6</v>
      </c>
      <c r="B1256" t="s">
        <v>1398</v>
      </c>
      <c r="C1256" t="s">
        <v>1401</v>
      </c>
      <c r="D1256" s="2" t="s">
        <v>16393</v>
      </c>
      <c r="E1256" s="2" t="s">
        <v>16394</v>
      </c>
      <c r="F1256" t="s">
        <v>16479</v>
      </c>
      <c r="H1256" t="s">
        <v>3244</v>
      </c>
      <c r="I1256" t="s">
        <v>4097</v>
      </c>
      <c r="J1256" t="s">
        <v>16484</v>
      </c>
      <c r="AA1256" t="s">
        <v>6392</v>
      </c>
      <c r="AB1256" t="s">
        <v>11180</v>
      </c>
      <c r="AC1256" t="s">
        <v>16499</v>
      </c>
      <c r="AD1256" s="2">
        <v>1</v>
      </c>
      <c r="AE1256" s="2">
        <v>3</v>
      </c>
      <c r="AG1256" t="s">
        <v>6</v>
      </c>
      <c r="AH1256" t="s">
        <v>1398</v>
      </c>
      <c r="AI1256" t="s">
        <v>1401</v>
      </c>
      <c r="AJ1256" s="5" t="str">
        <f t="shared" si="19"/>
        <v>EC:3.2.1.23</v>
      </c>
      <c r="AL1256" t="s">
        <v>6392</v>
      </c>
      <c r="AM1256" t="s">
        <v>11180</v>
      </c>
      <c r="AN1256" t="s">
        <v>16499</v>
      </c>
      <c r="AP1256" t="s">
        <v>1604</v>
      </c>
      <c r="AQ1256" t="s">
        <v>16479</v>
      </c>
    </row>
    <row r="1257" spans="1:43" x14ac:dyDescent="0.25">
      <c r="A1257" t="s">
        <v>6</v>
      </c>
      <c r="B1257" t="s">
        <v>1402</v>
      </c>
      <c r="C1257" t="s">
        <v>1399</v>
      </c>
      <c r="D1257" s="2" t="s">
        <v>16393</v>
      </c>
      <c r="E1257" s="2" t="s">
        <v>16394</v>
      </c>
      <c r="F1257" t="s">
        <v>16479</v>
      </c>
      <c r="H1257" t="s">
        <v>3244</v>
      </c>
      <c r="I1257" t="s">
        <v>4101</v>
      </c>
      <c r="J1257" t="s">
        <v>16484</v>
      </c>
      <c r="AA1257" t="s">
        <v>6392</v>
      </c>
      <c r="AB1257" t="s">
        <v>11184</v>
      </c>
      <c r="AC1257" t="s">
        <v>16477</v>
      </c>
      <c r="AD1257" s="2">
        <v>1</v>
      </c>
      <c r="AE1257" s="2">
        <v>1</v>
      </c>
      <c r="AG1257" t="s">
        <v>6</v>
      </c>
      <c r="AH1257" t="s">
        <v>1402</v>
      </c>
      <c r="AI1257" t="s">
        <v>1399</v>
      </c>
      <c r="AJ1257" s="5" t="str">
        <f t="shared" si="19"/>
        <v>EC:3.2.1.23</v>
      </c>
      <c r="AL1257" t="s">
        <v>6392</v>
      </c>
      <c r="AM1257" t="s">
        <v>11184</v>
      </c>
      <c r="AN1257" t="s">
        <v>16477</v>
      </c>
      <c r="AP1257" t="s">
        <v>1606</v>
      </c>
      <c r="AQ1257" t="s">
        <v>16480</v>
      </c>
    </row>
    <row r="1258" spans="1:43" x14ac:dyDescent="0.25">
      <c r="A1258" t="s">
        <v>6</v>
      </c>
      <c r="B1258" t="s">
        <v>1402</v>
      </c>
      <c r="C1258" t="s">
        <v>1403</v>
      </c>
      <c r="D1258" s="2" t="s">
        <v>16393</v>
      </c>
      <c r="E1258" s="2" t="s">
        <v>16394</v>
      </c>
      <c r="F1258" t="s">
        <v>16479</v>
      </c>
      <c r="H1258" t="s">
        <v>3244</v>
      </c>
      <c r="I1258" t="s">
        <v>4103</v>
      </c>
      <c r="J1258" t="s">
        <v>16484</v>
      </c>
      <c r="AA1258" t="s">
        <v>6392</v>
      </c>
      <c r="AB1258" t="s">
        <v>11186</v>
      </c>
      <c r="AC1258" t="s">
        <v>16491</v>
      </c>
      <c r="AD1258" s="2">
        <v>1</v>
      </c>
      <c r="AE1258" s="2">
        <v>1</v>
      </c>
      <c r="AG1258" t="s">
        <v>6</v>
      </c>
      <c r="AH1258" t="s">
        <v>1402</v>
      </c>
      <c r="AI1258" t="s">
        <v>1403</v>
      </c>
      <c r="AJ1258" s="5" t="str">
        <f t="shared" si="19"/>
        <v>EC:3.2.1.23</v>
      </c>
      <c r="AL1258" t="s">
        <v>6392</v>
      </c>
      <c r="AM1258" t="s">
        <v>11186</v>
      </c>
      <c r="AN1258" t="s">
        <v>16491</v>
      </c>
      <c r="AP1258" t="s">
        <v>1608</v>
      </c>
      <c r="AQ1258" t="s">
        <v>16479</v>
      </c>
    </row>
    <row r="1259" spans="1:43" x14ac:dyDescent="0.25">
      <c r="A1259" t="s">
        <v>6</v>
      </c>
      <c r="B1259" t="s">
        <v>1402</v>
      </c>
      <c r="C1259" t="s">
        <v>1404</v>
      </c>
      <c r="D1259" s="2" t="s">
        <v>16393</v>
      </c>
      <c r="E1259" s="2" t="s">
        <v>16394</v>
      </c>
      <c r="F1259" t="s">
        <v>16479</v>
      </c>
      <c r="H1259" t="s">
        <v>3244</v>
      </c>
      <c r="I1259" t="s">
        <v>4105</v>
      </c>
      <c r="J1259" t="s">
        <v>16484</v>
      </c>
      <c r="AA1259" t="s">
        <v>6392</v>
      </c>
      <c r="AB1259" t="s">
        <v>11188</v>
      </c>
      <c r="AC1259" t="s">
        <v>16491</v>
      </c>
      <c r="AD1259" s="2">
        <v>1</v>
      </c>
      <c r="AE1259" s="2">
        <v>1</v>
      </c>
      <c r="AG1259" t="s">
        <v>6</v>
      </c>
      <c r="AH1259" t="s">
        <v>1402</v>
      </c>
      <c r="AI1259" t="s">
        <v>1404</v>
      </c>
      <c r="AJ1259" s="5" t="str">
        <f t="shared" si="19"/>
        <v>EC:3.2.1.23</v>
      </c>
      <c r="AL1259" t="s">
        <v>6392</v>
      </c>
      <c r="AM1259" t="s">
        <v>11188</v>
      </c>
      <c r="AN1259" t="s">
        <v>16491</v>
      </c>
      <c r="AP1259" t="s">
        <v>1610</v>
      </c>
      <c r="AQ1259" t="s">
        <v>16477</v>
      </c>
    </row>
    <row r="1260" spans="1:43" x14ac:dyDescent="0.25">
      <c r="A1260" t="s">
        <v>6</v>
      </c>
      <c r="B1260" t="s">
        <v>1405</v>
      </c>
      <c r="C1260" t="s">
        <v>1406</v>
      </c>
      <c r="D1260" s="2" t="s">
        <v>16393</v>
      </c>
      <c r="E1260" s="2" t="s">
        <v>16394</v>
      </c>
      <c r="F1260" t="s">
        <v>16479</v>
      </c>
      <c r="H1260" t="s">
        <v>3244</v>
      </c>
      <c r="I1260" t="s">
        <v>4110</v>
      </c>
      <c r="J1260" t="s">
        <v>16484</v>
      </c>
      <c r="AA1260" t="s">
        <v>6392</v>
      </c>
      <c r="AB1260" t="s">
        <v>11190</v>
      </c>
      <c r="AC1260" t="s">
        <v>16515</v>
      </c>
      <c r="AD1260" s="2">
        <v>1</v>
      </c>
      <c r="AE1260" s="2">
        <v>1</v>
      </c>
      <c r="AG1260" t="s">
        <v>6</v>
      </c>
      <c r="AH1260" t="s">
        <v>1405</v>
      </c>
      <c r="AI1260" t="s">
        <v>1406</v>
      </c>
      <c r="AJ1260" s="5" t="str">
        <f t="shared" si="19"/>
        <v>EC:3.2.1.23</v>
      </c>
      <c r="AL1260" t="s">
        <v>6392</v>
      </c>
      <c r="AM1260" t="s">
        <v>11190</v>
      </c>
      <c r="AN1260" t="s">
        <v>16515</v>
      </c>
      <c r="AP1260" t="s">
        <v>1612</v>
      </c>
      <c r="AQ1260" t="s">
        <v>16477</v>
      </c>
    </row>
    <row r="1261" spans="1:43" x14ac:dyDescent="0.25">
      <c r="A1261" t="s">
        <v>6</v>
      </c>
      <c r="B1261" t="s">
        <v>1407</v>
      </c>
      <c r="C1261" t="s">
        <v>1408</v>
      </c>
      <c r="D1261" s="2" t="s">
        <v>16395</v>
      </c>
      <c r="E1261" s="2" t="s">
        <v>16396</v>
      </c>
      <c r="F1261" t="s">
        <v>16480</v>
      </c>
      <c r="H1261" t="s">
        <v>3244</v>
      </c>
      <c r="I1261" t="s">
        <v>4112</v>
      </c>
      <c r="J1261" t="s">
        <v>16485</v>
      </c>
      <c r="AA1261" t="s">
        <v>6392</v>
      </c>
      <c r="AB1261" t="s">
        <v>11192</v>
      </c>
      <c r="AC1261" t="s">
        <v>16495</v>
      </c>
      <c r="AD1261" s="2">
        <v>1</v>
      </c>
      <c r="AE1261" s="2">
        <v>1</v>
      </c>
      <c r="AG1261" t="s">
        <v>6</v>
      </c>
      <c r="AH1261" t="s">
        <v>1407</v>
      </c>
      <c r="AI1261" t="s">
        <v>1408</v>
      </c>
      <c r="AJ1261" s="5" t="str">
        <f t="shared" si="19"/>
        <v>EC:3.2.1.25</v>
      </c>
      <c r="AL1261" t="s">
        <v>6392</v>
      </c>
      <c r="AM1261" t="s">
        <v>11192</v>
      </c>
      <c r="AN1261" t="s">
        <v>16495</v>
      </c>
      <c r="AP1261" t="s">
        <v>1614</v>
      </c>
      <c r="AQ1261" t="s">
        <v>16480</v>
      </c>
    </row>
    <row r="1262" spans="1:43" x14ac:dyDescent="0.25">
      <c r="A1262" t="s">
        <v>6</v>
      </c>
      <c r="B1262" t="s">
        <v>1407</v>
      </c>
      <c r="C1262" t="s">
        <v>1409</v>
      </c>
      <c r="D1262" s="2" t="s">
        <v>16395</v>
      </c>
      <c r="E1262" s="2" t="s">
        <v>16396</v>
      </c>
      <c r="F1262" t="s">
        <v>16480</v>
      </c>
      <c r="H1262" t="s">
        <v>3244</v>
      </c>
      <c r="I1262" t="s">
        <v>4115</v>
      </c>
      <c r="J1262" t="s">
        <v>16485</v>
      </c>
      <c r="AA1262" t="s">
        <v>6392</v>
      </c>
      <c r="AB1262" t="s">
        <v>11196</v>
      </c>
      <c r="AC1262" t="s">
        <v>16499</v>
      </c>
      <c r="AD1262" s="2">
        <v>1</v>
      </c>
      <c r="AE1262" s="2">
        <v>1</v>
      </c>
      <c r="AG1262" t="s">
        <v>6</v>
      </c>
      <c r="AH1262" t="s">
        <v>1407</v>
      </c>
      <c r="AI1262" t="s">
        <v>1409</v>
      </c>
      <c r="AJ1262" s="5" t="str">
        <f t="shared" si="19"/>
        <v>EC:3.2.1.25</v>
      </c>
      <c r="AL1262" t="s">
        <v>6392</v>
      </c>
      <c r="AM1262" t="s">
        <v>11196</v>
      </c>
      <c r="AN1262" t="s">
        <v>16499</v>
      </c>
      <c r="AP1262" t="s">
        <v>1616</v>
      </c>
      <c r="AQ1262" t="s">
        <v>16480</v>
      </c>
    </row>
    <row r="1263" spans="1:43" x14ac:dyDescent="0.25">
      <c r="A1263" t="s">
        <v>6</v>
      </c>
      <c r="B1263" t="s">
        <v>1410</v>
      </c>
      <c r="C1263" t="s">
        <v>1411</v>
      </c>
      <c r="D1263" s="2" t="s">
        <v>16395</v>
      </c>
      <c r="E1263" s="2" t="s">
        <v>16396</v>
      </c>
      <c r="F1263" t="s">
        <v>16480</v>
      </c>
      <c r="H1263" t="s">
        <v>3244</v>
      </c>
      <c r="I1263" t="s">
        <v>4125</v>
      </c>
      <c r="J1263" t="s">
        <v>16485</v>
      </c>
      <c r="AA1263" t="s">
        <v>6392</v>
      </c>
      <c r="AB1263" t="s">
        <v>11198</v>
      </c>
      <c r="AC1263" t="s">
        <v>16515</v>
      </c>
      <c r="AD1263" s="2">
        <v>1</v>
      </c>
      <c r="AE1263" s="2">
        <v>3</v>
      </c>
      <c r="AG1263" t="s">
        <v>6</v>
      </c>
      <c r="AH1263" t="s">
        <v>1410</v>
      </c>
      <c r="AI1263" t="s">
        <v>1411</v>
      </c>
      <c r="AJ1263" s="5" t="str">
        <f t="shared" si="19"/>
        <v>EC:3.2.1.25</v>
      </c>
      <c r="AL1263" t="s">
        <v>6392</v>
      </c>
      <c r="AM1263" t="s">
        <v>11198</v>
      </c>
      <c r="AN1263" t="s">
        <v>16515</v>
      </c>
      <c r="AP1263" t="s">
        <v>1618</v>
      </c>
      <c r="AQ1263" t="s">
        <v>16479</v>
      </c>
    </row>
    <row r="1264" spans="1:43" x14ac:dyDescent="0.25">
      <c r="A1264" t="s">
        <v>6</v>
      </c>
      <c r="B1264" t="s">
        <v>1412</v>
      </c>
      <c r="C1264" t="s">
        <v>1413</v>
      </c>
      <c r="D1264" s="2" t="s">
        <v>16399</v>
      </c>
      <c r="E1264" s="2" t="s">
        <v>16400</v>
      </c>
      <c r="F1264" t="s">
        <v>16482</v>
      </c>
      <c r="H1264" t="s">
        <v>3244</v>
      </c>
      <c r="I1264" t="s">
        <v>4132</v>
      </c>
      <c r="J1264" t="s">
        <v>16485</v>
      </c>
      <c r="AA1264" t="s">
        <v>6392</v>
      </c>
      <c r="AB1264" t="s">
        <v>11202</v>
      </c>
      <c r="AC1264" t="s">
        <v>16495</v>
      </c>
      <c r="AD1264" s="2">
        <v>1</v>
      </c>
      <c r="AE1264" s="2">
        <v>1</v>
      </c>
      <c r="AG1264" t="s">
        <v>6</v>
      </c>
      <c r="AH1264" t="s">
        <v>1412</v>
      </c>
      <c r="AI1264" t="s">
        <v>1413</v>
      </c>
      <c r="AJ1264" s="5" t="str">
        <f t="shared" si="19"/>
        <v>EC:3.2.1.165</v>
      </c>
      <c r="AL1264" t="s">
        <v>6392</v>
      </c>
      <c r="AM1264" t="s">
        <v>11202</v>
      </c>
      <c r="AN1264" t="s">
        <v>16495</v>
      </c>
      <c r="AP1264" t="s">
        <v>1619</v>
      </c>
      <c r="AQ1264" t="s">
        <v>16479</v>
      </c>
    </row>
    <row r="1265" spans="1:43" x14ac:dyDescent="0.25">
      <c r="A1265" t="s">
        <v>6</v>
      </c>
      <c r="B1265" t="s">
        <v>1412</v>
      </c>
      <c r="C1265" t="s">
        <v>1414</v>
      </c>
      <c r="D1265" s="2" t="s">
        <v>16399</v>
      </c>
      <c r="E1265" s="2" t="s">
        <v>16400</v>
      </c>
      <c r="F1265" t="s">
        <v>16482</v>
      </c>
      <c r="H1265" t="s">
        <v>3244</v>
      </c>
      <c r="I1265" t="s">
        <v>4137</v>
      </c>
      <c r="J1265" t="s">
        <v>16485</v>
      </c>
      <c r="AA1265" t="s">
        <v>6392</v>
      </c>
      <c r="AB1265" t="s">
        <v>11204</v>
      </c>
      <c r="AC1265" t="s">
        <v>16499</v>
      </c>
      <c r="AD1265" s="2">
        <v>1</v>
      </c>
      <c r="AE1265" s="2">
        <v>2</v>
      </c>
      <c r="AG1265" t="s">
        <v>6</v>
      </c>
      <c r="AH1265" t="s">
        <v>1412</v>
      </c>
      <c r="AI1265" t="s">
        <v>1414</v>
      </c>
      <c r="AJ1265" s="5" t="str">
        <f t="shared" si="19"/>
        <v>EC:3.2.1.165</v>
      </c>
      <c r="AL1265" t="s">
        <v>6392</v>
      </c>
      <c r="AM1265" t="s">
        <v>11204</v>
      </c>
      <c r="AN1265" t="s">
        <v>16499</v>
      </c>
      <c r="AP1265" t="s">
        <v>1620</v>
      </c>
      <c r="AQ1265" t="s">
        <v>16479</v>
      </c>
    </row>
    <row r="1266" spans="1:43" x14ac:dyDescent="0.25">
      <c r="A1266" t="s">
        <v>6</v>
      </c>
      <c r="B1266" t="s">
        <v>1412</v>
      </c>
      <c r="C1266" t="s">
        <v>1415</v>
      </c>
      <c r="D1266" s="2" t="s">
        <v>16399</v>
      </c>
      <c r="E1266" s="2" t="s">
        <v>16400</v>
      </c>
      <c r="F1266" t="s">
        <v>16482</v>
      </c>
      <c r="H1266" t="s">
        <v>3244</v>
      </c>
      <c r="I1266" t="s">
        <v>4141</v>
      </c>
      <c r="J1266" t="s">
        <v>16485</v>
      </c>
      <c r="AA1266" t="s">
        <v>6392</v>
      </c>
      <c r="AB1266" t="s">
        <v>11207</v>
      </c>
      <c r="AC1266" t="s">
        <v>16499</v>
      </c>
      <c r="AD1266" s="2">
        <v>1</v>
      </c>
      <c r="AE1266" s="2">
        <v>3</v>
      </c>
      <c r="AG1266" t="s">
        <v>6</v>
      </c>
      <c r="AH1266" t="s">
        <v>1412</v>
      </c>
      <c r="AI1266" t="s">
        <v>1415</v>
      </c>
      <c r="AJ1266" s="5" t="str">
        <f t="shared" si="19"/>
        <v>EC:3.2.1.165</v>
      </c>
      <c r="AL1266" t="s">
        <v>6392</v>
      </c>
      <c r="AM1266" t="s">
        <v>11207</v>
      </c>
      <c r="AN1266" t="s">
        <v>16499</v>
      </c>
      <c r="AP1266" t="s">
        <v>1621</v>
      </c>
      <c r="AQ1266" t="s">
        <v>16479</v>
      </c>
    </row>
    <row r="1267" spans="1:43" x14ac:dyDescent="0.25">
      <c r="A1267" t="s">
        <v>6</v>
      </c>
      <c r="B1267" t="s">
        <v>1412</v>
      </c>
      <c r="C1267" t="s">
        <v>1416</v>
      </c>
      <c r="D1267" s="2" t="s">
        <v>16399</v>
      </c>
      <c r="E1267" s="2" t="s">
        <v>16400</v>
      </c>
      <c r="F1267" t="s">
        <v>16482</v>
      </c>
      <c r="H1267" t="s">
        <v>3244</v>
      </c>
      <c r="I1267" t="s">
        <v>4149</v>
      </c>
      <c r="J1267" t="s">
        <v>16485</v>
      </c>
      <c r="AA1267" t="s">
        <v>6392</v>
      </c>
      <c r="AB1267" t="s">
        <v>11210</v>
      </c>
      <c r="AC1267" t="s">
        <v>16493</v>
      </c>
      <c r="AD1267" s="2">
        <v>1</v>
      </c>
      <c r="AE1267" s="2">
        <v>1</v>
      </c>
      <c r="AG1267" t="s">
        <v>6</v>
      </c>
      <c r="AH1267" t="s">
        <v>1412</v>
      </c>
      <c r="AI1267" t="s">
        <v>1416</v>
      </c>
      <c r="AJ1267" s="5" t="str">
        <f t="shared" si="19"/>
        <v>EC:3.2.1.165</v>
      </c>
      <c r="AL1267" t="s">
        <v>6392</v>
      </c>
      <c r="AM1267" t="s">
        <v>11210</v>
      </c>
      <c r="AN1267" t="s">
        <v>16493</v>
      </c>
      <c r="AP1267" t="s">
        <v>1623</v>
      </c>
      <c r="AQ1267" t="s">
        <v>16479</v>
      </c>
    </row>
    <row r="1268" spans="1:43" x14ac:dyDescent="0.25">
      <c r="A1268" t="s">
        <v>6</v>
      </c>
      <c r="B1268" t="s">
        <v>1412</v>
      </c>
      <c r="C1268" t="s">
        <v>1417</v>
      </c>
      <c r="D1268" s="2" t="s">
        <v>16399</v>
      </c>
      <c r="E1268" s="2" t="s">
        <v>16400</v>
      </c>
      <c r="F1268" t="s">
        <v>16482</v>
      </c>
      <c r="H1268" t="s">
        <v>3244</v>
      </c>
      <c r="I1268" t="s">
        <v>4151</v>
      </c>
      <c r="J1268" t="s">
        <v>16484</v>
      </c>
      <c r="AA1268" t="s">
        <v>6392</v>
      </c>
      <c r="AB1268" t="s">
        <v>11212</v>
      </c>
      <c r="AC1268" t="s">
        <v>16477</v>
      </c>
      <c r="AD1268" s="2">
        <v>1</v>
      </c>
      <c r="AE1268" s="2">
        <v>1</v>
      </c>
      <c r="AG1268" t="s">
        <v>6</v>
      </c>
      <c r="AH1268" t="s">
        <v>1412</v>
      </c>
      <c r="AI1268" t="s">
        <v>1417</v>
      </c>
      <c r="AJ1268" s="5" t="str">
        <f t="shared" si="19"/>
        <v>EC:3.2.1.165</v>
      </c>
      <c r="AL1268" t="s">
        <v>6392</v>
      </c>
      <c r="AM1268" t="s">
        <v>11212</v>
      </c>
      <c r="AN1268" t="s">
        <v>16477</v>
      </c>
      <c r="AP1268" t="s">
        <v>1625</v>
      </c>
      <c r="AQ1268" t="s">
        <v>16477</v>
      </c>
    </row>
    <row r="1269" spans="1:43" x14ac:dyDescent="0.25">
      <c r="A1269" t="s">
        <v>6</v>
      </c>
      <c r="B1269" t="s">
        <v>1418</v>
      </c>
      <c r="C1269" t="s">
        <v>1419</v>
      </c>
      <c r="D1269" s="2" t="s">
        <v>16393</v>
      </c>
      <c r="E1269" s="2" t="s">
        <v>16394</v>
      </c>
      <c r="F1269" t="s">
        <v>16479</v>
      </c>
      <c r="H1269" t="s">
        <v>3244</v>
      </c>
      <c r="I1269" t="s">
        <v>4153</v>
      </c>
      <c r="J1269" t="s">
        <v>16484</v>
      </c>
      <c r="AA1269" t="s">
        <v>6392</v>
      </c>
      <c r="AB1269" t="s">
        <v>11214</v>
      </c>
      <c r="AC1269" t="s">
        <v>16514</v>
      </c>
      <c r="AD1269" s="2">
        <v>1</v>
      </c>
      <c r="AE1269" s="2">
        <v>1</v>
      </c>
      <c r="AG1269" t="s">
        <v>6</v>
      </c>
      <c r="AH1269" t="s">
        <v>1418</v>
      </c>
      <c r="AI1269" t="s">
        <v>1419</v>
      </c>
      <c r="AJ1269" s="5" t="str">
        <f t="shared" si="19"/>
        <v>EC:3.2.1.23</v>
      </c>
      <c r="AL1269" t="s">
        <v>6392</v>
      </c>
      <c r="AM1269" t="s">
        <v>11214</v>
      </c>
      <c r="AN1269" t="s">
        <v>16514</v>
      </c>
      <c r="AP1269" t="s">
        <v>1626</v>
      </c>
      <c r="AQ1269" t="s">
        <v>16477</v>
      </c>
    </row>
    <row r="1270" spans="1:43" x14ac:dyDescent="0.25">
      <c r="A1270" t="s">
        <v>6</v>
      </c>
      <c r="B1270" t="s">
        <v>1420</v>
      </c>
      <c r="C1270" t="s">
        <v>1421</v>
      </c>
      <c r="D1270" s="2" t="s">
        <v>16393</v>
      </c>
      <c r="E1270" s="2" t="s">
        <v>16394</v>
      </c>
      <c r="F1270" t="s">
        <v>16479</v>
      </c>
      <c r="H1270" t="s">
        <v>3244</v>
      </c>
      <c r="I1270" t="s">
        <v>4155</v>
      </c>
      <c r="J1270" t="s">
        <v>16484</v>
      </c>
      <c r="AA1270" t="s">
        <v>6392</v>
      </c>
      <c r="AB1270" t="s">
        <v>11216</v>
      </c>
      <c r="AC1270" t="s">
        <v>16477</v>
      </c>
      <c r="AD1270" s="2">
        <v>1</v>
      </c>
      <c r="AE1270" s="2">
        <v>1</v>
      </c>
      <c r="AG1270" t="s">
        <v>6</v>
      </c>
      <c r="AH1270" t="s">
        <v>1420</v>
      </c>
      <c r="AI1270" t="s">
        <v>1421</v>
      </c>
      <c r="AJ1270" s="5" t="str">
        <f t="shared" si="19"/>
        <v>EC:3.2.1.23</v>
      </c>
      <c r="AL1270" t="s">
        <v>6392</v>
      </c>
      <c r="AM1270" t="s">
        <v>11216</v>
      </c>
      <c r="AN1270" t="s">
        <v>16477</v>
      </c>
      <c r="AP1270" t="s">
        <v>1628</v>
      </c>
      <c r="AQ1270" t="s">
        <v>16479</v>
      </c>
    </row>
    <row r="1271" spans="1:43" x14ac:dyDescent="0.25">
      <c r="A1271" t="s">
        <v>6</v>
      </c>
      <c r="B1271" t="s">
        <v>1422</v>
      </c>
      <c r="C1271" t="s">
        <v>1423</v>
      </c>
      <c r="D1271" s="2" t="s">
        <v>16395</v>
      </c>
      <c r="E1271" s="2" t="s">
        <v>16396</v>
      </c>
      <c r="F1271" t="s">
        <v>16480</v>
      </c>
      <c r="H1271" t="s">
        <v>3244</v>
      </c>
      <c r="I1271" t="s">
        <v>4158</v>
      </c>
      <c r="J1271" t="s">
        <v>16484</v>
      </c>
      <c r="AA1271" t="s">
        <v>6392</v>
      </c>
      <c r="AB1271" t="s">
        <v>11218</v>
      </c>
      <c r="AC1271" t="s">
        <v>16493</v>
      </c>
      <c r="AD1271" s="2">
        <v>1</v>
      </c>
      <c r="AE1271" s="2">
        <v>1</v>
      </c>
      <c r="AG1271" t="s">
        <v>6</v>
      </c>
      <c r="AH1271" t="s">
        <v>1422</v>
      </c>
      <c r="AI1271" t="s">
        <v>1423</v>
      </c>
      <c r="AJ1271" s="5" t="str">
        <f t="shared" si="19"/>
        <v>EC:3.2.1.25</v>
      </c>
      <c r="AL1271" t="s">
        <v>6392</v>
      </c>
      <c r="AM1271" t="s">
        <v>11218</v>
      </c>
      <c r="AN1271" t="s">
        <v>16493</v>
      </c>
      <c r="AP1271" t="s">
        <v>1629</v>
      </c>
      <c r="AQ1271" t="s">
        <v>16479</v>
      </c>
    </row>
    <row r="1272" spans="1:43" x14ac:dyDescent="0.25">
      <c r="A1272" t="s">
        <v>6</v>
      </c>
      <c r="B1272" t="s">
        <v>1422</v>
      </c>
      <c r="C1272" t="s">
        <v>1424</v>
      </c>
      <c r="D1272" s="2" t="s">
        <v>16395</v>
      </c>
      <c r="E1272" s="2" t="s">
        <v>16396</v>
      </c>
      <c r="F1272" t="s">
        <v>16480</v>
      </c>
      <c r="H1272" t="s">
        <v>3244</v>
      </c>
      <c r="I1272" t="s">
        <v>4161</v>
      </c>
      <c r="J1272" t="s">
        <v>16484</v>
      </c>
      <c r="AA1272" t="s">
        <v>6392</v>
      </c>
      <c r="AB1272" t="s">
        <v>11220</v>
      </c>
      <c r="AC1272" t="s">
        <v>16499</v>
      </c>
      <c r="AD1272" s="2">
        <v>1</v>
      </c>
      <c r="AE1272" s="2">
        <v>1</v>
      </c>
      <c r="AG1272" t="s">
        <v>6</v>
      </c>
      <c r="AH1272" t="s">
        <v>1422</v>
      </c>
      <c r="AI1272" t="s">
        <v>1424</v>
      </c>
      <c r="AJ1272" s="5" t="str">
        <f t="shared" si="19"/>
        <v>EC:3.2.1.25</v>
      </c>
      <c r="AL1272" t="s">
        <v>6392</v>
      </c>
      <c r="AM1272" t="s">
        <v>11220</v>
      </c>
      <c r="AN1272" t="s">
        <v>16499</v>
      </c>
      <c r="AP1272" t="s">
        <v>1631</v>
      </c>
      <c r="AQ1272" t="s">
        <v>16479</v>
      </c>
    </row>
    <row r="1273" spans="1:43" x14ac:dyDescent="0.25">
      <c r="A1273" t="s">
        <v>6</v>
      </c>
      <c r="B1273" t="s">
        <v>1425</v>
      </c>
      <c r="C1273" t="s">
        <v>665</v>
      </c>
      <c r="D1273" s="2" t="s">
        <v>16393</v>
      </c>
      <c r="E1273" s="2" t="s">
        <v>16394</v>
      </c>
      <c r="F1273" t="s">
        <v>16479</v>
      </c>
      <c r="H1273" t="s">
        <v>3244</v>
      </c>
      <c r="I1273" t="s">
        <v>4169</v>
      </c>
      <c r="J1273" t="s">
        <v>16485</v>
      </c>
      <c r="AA1273" t="s">
        <v>6392</v>
      </c>
      <c r="AB1273" t="s">
        <v>11222</v>
      </c>
      <c r="AC1273" t="s">
        <v>16492</v>
      </c>
      <c r="AD1273" s="2">
        <v>1</v>
      </c>
      <c r="AE1273" s="2">
        <v>6</v>
      </c>
      <c r="AG1273" t="s">
        <v>6</v>
      </c>
      <c r="AH1273" t="s">
        <v>1425</v>
      </c>
      <c r="AI1273" t="s">
        <v>665</v>
      </c>
      <c r="AJ1273" s="5" t="str">
        <f t="shared" si="19"/>
        <v>EC:3.2.1.23</v>
      </c>
      <c r="AL1273" t="s">
        <v>6392</v>
      </c>
      <c r="AM1273" t="s">
        <v>11222</v>
      </c>
      <c r="AN1273" t="s">
        <v>16492</v>
      </c>
      <c r="AP1273" t="s">
        <v>1633</v>
      </c>
      <c r="AQ1273" t="s">
        <v>16477</v>
      </c>
    </row>
    <row r="1274" spans="1:43" x14ac:dyDescent="0.25">
      <c r="A1274" t="s">
        <v>6</v>
      </c>
      <c r="B1274" t="s">
        <v>1425</v>
      </c>
      <c r="C1274" t="s">
        <v>666</v>
      </c>
      <c r="D1274" s="2" t="s">
        <v>16393</v>
      </c>
      <c r="E1274" s="2" t="s">
        <v>16394</v>
      </c>
      <c r="F1274" t="s">
        <v>16479</v>
      </c>
      <c r="H1274" t="s">
        <v>3244</v>
      </c>
      <c r="I1274" t="s">
        <v>4171</v>
      </c>
      <c r="J1274" t="s">
        <v>16485</v>
      </c>
      <c r="AA1274" t="s">
        <v>6392</v>
      </c>
      <c r="AB1274" t="s">
        <v>11227</v>
      </c>
      <c r="AC1274" t="s">
        <v>16514</v>
      </c>
      <c r="AD1274" s="2">
        <v>1</v>
      </c>
      <c r="AE1274" s="2">
        <v>4</v>
      </c>
      <c r="AG1274" t="s">
        <v>6</v>
      </c>
      <c r="AH1274" t="s">
        <v>1425</v>
      </c>
      <c r="AI1274" t="s">
        <v>666</v>
      </c>
      <c r="AJ1274" s="5" t="str">
        <f t="shared" si="19"/>
        <v>EC:3.2.1.23</v>
      </c>
      <c r="AL1274" t="s">
        <v>6392</v>
      </c>
      <c r="AM1274" t="s">
        <v>11227</v>
      </c>
      <c r="AN1274" t="s">
        <v>16514</v>
      </c>
      <c r="AP1274" t="s">
        <v>1634</v>
      </c>
      <c r="AQ1274" t="s">
        <v>16477</v>
      </c>
    </row>
    <row r="1275" spans="1:43" x14ac:dyDescent="0.25">
      <c r="A1275" t="s">
        <v>6</v>
      </c>
      <c r="B1275" t="s">
        <v>1425</v>
      </c>
      <c r="C1275" t="s">
        <v>1426</v>
      </c>
      <c r="D1275" s="2" t="s">
        <v>16393</v>
      </c>
      <c r="E1275" s="2" t="s">
        <v>16394</v>
      </c>
      <c r="F1275" t="s">
        <v>16479</v>
      </c>
      <c r="H1275" t="s">
        <v>3244</v>
      </c>
      <c r="I1275" t="s">
        <v>4176</v>
      </c>
      <c r="J1275" t="s">
        <v>16484</v>
      </c>
      <c r="AA1275" t="s">
        <v>6392</v>
      </c>
      <c r="AB1275" t="s">
        <v>11231</v>
      </c>
      <c r="AC1275" t="s">
        <v>16491</v>
      </c>
      <c r="AD1275" s="2">
        <v>1</v>
      </c>
      <c r="AE1275" s="2">
        <v>1</v>
      </c>
      <c r="AG1275" t="s">
        <v>6</v>
      </c>
      <c r="AH1275" t="s">
        <v>1425</v>
      </c>
      <c r="AI1275" t="s">
        <v>1426</v>
      </c>
      <c r="AJ1275" s="5" t="str">
        <f t="shared" si="19"/>
        <v>EC:3.2.1.23</v>
      </c>
      <c r="AL1275" t="s">
        <v>6392</v>
      </c>
      <c r="AM1275" t="s">
        <v>11231</v>
      </c>
      <c r="AN1275" t="s">
        <v>16491</v>
      </c>
      <c r="AP1275" t="s">
        <v>1635</v>
      </c>
      <c r="AQ1275" t="s">
        <v>16477</v>
      </c>
    </row>
    <row r="1276" spans="1:43" x14ac:dyDescent="0.25">
      <c r="A1276" t="s">
        <v>6</v>
      </c>
      <c r="B1276" t="s">
        <v>1425</v>
      </c>
      <c r="C1276" t="s">
        <v>668</v>
      </c>
      <c r="D1276" s="2" t="s">
        <v>16393</v>
      </c>
      <c r="E1276" s="2" t="s">
        <v>16394</v>
      </c>
      <c r="F1276" t="s">
        <v>16479</v>
      </c>
      <c r="H1276" t="s">
        <v>3244</v>
      </c>
      <c r="I1276" t="s">
        <v>4178</v>
      </c>
      <c r="J1276" t="s">
        <v>16484</v>
      </c>
      <c r="AA1276" t="s">
        <v>6392</v>
      </c>
      <c r="AB1276" t="s">
        <v>11233</v>
      </c>
      <c r="AC1276" t="s">
        <v>16496</v>
      </c>
      <c r="AD1276" s="2">
        <v>1</v>
      </c>
      <c r="AE1276" s="2">
        <v>1</v>
      </c>
      <c r="AG1276" t="s">
        <v>6</v>
      </c>
      <c r="AH1276" t="s">
        <v>1425</v>
      </c>
      <c r="AI1276" t="s">
        <v>668</v>
      </c>
      <c r="AJ1276" s="5" t="str">
        <f t="shared" si="19"/>
        <v>EC:3.2.1.23</v>
      </c>
      <c r="AL1276" t="s">
        <v>6392</v>
      </c>
      <c r="AM1276" t="s">
        <v>11233</v>
      </c>
      <c r="AN1276" t="s">
        <v>16496</v>
      </c>
      <c r="AP1276" t="s">
        <v>1637</v>
      </c>
      <c r="AQ1276" t="s">
        <v>16477</v>
      </c>
    </row>
    <row r="1277" spans="1:43" x14ac:dyDescent="0.25">
      <c r="A1277" t="s">
        <v>6</v>
      </c>
      <c r="B1277" t="s">
        <v>1425</v>
      </c>
      <c r="C1277" t="s">
        <v>1427</v>
      </c>
      <c r="D1277" s="2" t="s">
        <v>16393</v>
      </c>
      <c r="E1277" s="2" t="s">
        <v>16394</v>
      </c>
      <c r="F1277" t="s">
        <v>16479</v>
      </c>
      <c r="H1277" t="s">
        <v>3244</v>
      </c>
      <c r="I1277" t="s">
        <v>4181</v>
      </c>
      <c r="J1277" t="s">
        <v>16484</v>
      </c>
      <c r="AA1277" t="s">
        <v>6392</v>
      </c>
      <c r="AB1277" t="s">
        <v>11235</v>
      </c>
      <c r="AC1277" t="s">
        <v>16495</v>
      </c>
      <c r="AD1277" s="2">
        <v>1</v>
      </c>
      <c r="AE1277" s="2">
        <v>1</v>
      </c>
      <c r="AG1277" t="s">
        <v>6</v>
      </c>
      <c r="AH1277" t="s">
        <v>1425</v>
      </c>
      <c r="AI1277" t="s">
        <v>1427</v>
      </c>
      <c r="AJ1277" s="5" t="str">
        <f t="shared" si="19"/>
        <v>EC:3.2.1.23</v>
      </c>
      <c r="AL1277" t="s">
        <v>6392</v>
      </c>
      <c r="AM1277" t="s">
        <v>11235</v>
      </c>
      <c r="AN1277" t="s">
        <v>16495</v>
      </c>
      <c r="AP1277" t="s">
        <v>1639</v>
      </c>
      <c r="AQ1277" t="s">
        <v>16479</v>
      </c>
    </row>
    <row r="1278" spans="1:43" x14ac:dyDescent="0.25">
      <c r="A1278" t="s">
        <v>6</v>
      </c>
      <c r="B1278" t="s">
        <v>1425</v>
      </c>
      <c r="C1278" t="s">
        <v>1428</v>
      </c>
      <c r="D1278" s="2" t="s">
        <v>16393</v>
      </c>
      <c r="E1278" s="2" t="s">
        <v>16394</v>
      </c>
      <c r="F1278" t="s">
        <v>16479</v>
      </c>
      <c r="H1278" t="s">
        <v>3244</v>
      </c>
      <c r="I1278" t="s">
        <v>4183</v>
      </c>
      <c r="J1278" t="s">
        <v>16485</v>
      </c>
      <c r="AA1278" t="s">
        <v>6392</v>
      </c>
      <c r="AB1278" t="s">
        <v>11237</v>
      </c>
      <c r="AC1278" t="s">
        <v>16515</v>
      </c>
      <c r="AD1278" s="2">
        <v>1</v>
      </c>
      <c r="AE1278" s="2">
        <v>1</v>
      </c>
      <c r="AG1278" t="s">
        <v>6</v>
      </c>
      <c r="AH1278" t="s">
        <v>1425</v>
      </c>
      <c r="AI1278" t="s">
        <v>1428</v>
      </c>
      <c r="AJ1278" s="5" t="str">
        <f t="shared" si="19"/>
        <v>EC:3.2.1.23</v>
      </c>
      <c r="AL1278" t="s">
        <v>6392</v>
      </c>
      <c r="AM1278" t="s">
        <v>11237</v>
      </c>
      <c r="AN1278" t="s">
        <v>16515</v>
      </c>
      <c r="AP1278" t="s">
        <v>1641</v>
      </c>
      <c r="AQ1278" t="s">
        <v>16477</v>
      </c>
    </row>
    <row r="1279" spans="1:43" x14ac:dyDescent="0.25">
      <c r="A1279" t="s">
        <v>6</v>
      </c>
      <c r="B1279" t="s">
        <v>1425</v>
      </c>
      <c r="C1279" t="s">
        <v>1429</v>
      </c>
      <c r="D1279" s="2" t="s">
        <v>16393</v>
      </c>
      <c r="E1279" s="2" t="s">
        <v>16394</v>
      </c>
      <c r="F1279" t="s">
        <v>16479</v>
      </c>
      <c r="H1279" t="s">
        <v>3244</v>
      </c>
      <c r="I1279" t="s">
        <v>4185</v>
      </c>
      <c r="J1279" t="s">
        <v>16485</v>
      </c>
      <c r="AA1279" t="s">
        <v>6392</v>
      </c>
      <c r="AB1279" t="s">
        <v>11239</v>
      </c>
      <c r="AC1279" t="s">
        <v>16514</v>
      </c>
      <c r="AD1279" s="2">
        <v>1</v>
      </c>
      <c r="AE1279" s="2">
        <v>1</v>
      </c>
      <c r="AG1279" t="s">
        <v>6</v>
      </c>
      <c r="AH1279" t="s">
        <v>1425</v>
      </c>
      <c r="AI1279" t="s">
        <v>1429</v>
      </c>
      <c r="AJ1279" s="5" t="str">
        <f t="shared" si="19"/>
        <v>EC:3.2.1.23</v>
      </c>
      <c r="AL1279" t="s">
        <v>6392</v>
      </c>
      <c r="AM1279" t="s">
        <v>11239</v>
      </c>
      <c r="AN1279" t="s">
        <v>16514</v>
      </c>
      <c r="AP1279" t="s">
        <v>1643</v>
      </c>
      <c r="AQ1279" t="s">
        <v>16477</v>
      </c>
    </row>
    <row r="1280" spans="1:43" x14ac:dyDescent="0.25">
      <c r="A1280" t="s">
        <v>6</v>
      </c>
      <c r="B1280" t="s">
        <v>1430</v>
      </c>
      <c r="C1280" t="s">
        <v>1431</v>
      </c>
      <c r="D1280" s="2" t="s">
        <v>16395</v>
      </c>
      <c r="E1280" s="2" t="s">
        <v>16396</v>
      </c>
      <c r="F1280" t="s">
        <v>16480</v>
      </c>
      <c r="H1280" t="s">
        <v>3244</v>
      </c>
      <c r="I1280" t="s">
        <v>4185</v>
      </c>
      <c r="J1280" t="s">
        <v>16477</v>
      </c>
      <c r="AA1280" t="s">
        <v>6392</v>
      </c>
      <c r="AB1280" t="s">
        <v>11241</v>
      </c>
      <c r="AC1280" t="s">
        <v>16502</v>
      </c>
      <c r="AD1280" s="2">
        <v>1</v>
      </c>
      <c r="AE1280" s="2">
        <v>1</v>
      </c>
      <c r="AG1280" t="s">
        <v>6</v>
      </c>
      <c r="AH1280" t="s">
        <v>1430</v>
      </c>
      <c r="AI1280" t="s">
        <v>1431</v>
      </c>
      <c r="AJ1280" s="5" t="str">
        <f t="shared" si="19"/>
        <v>EC:3.2.1.25</v>
      </c>
      <c r="AL1280" t="s">
        <v>6392</v>
      </c>
      <c r="AM1280" t="s">
        <v>11241</v>
      </c>
      <c r="AN1280" t="s">
        <v>16502</v>
      </c>
      <c r="AP1280" t="s">
        <v>1645</v>
      </c>
      <c r="AQ1280" t="s">
        <v>16480</v>
      </c>
    </row>
    <row r="1281" spans="1:43" x14ac:dyDescent="0.25">
      <c r="A1281" t="s">
        <v>6</v>
      </c>
      <c r="B1281" t="s">
        <v>1432</v>
      </c>
      <c r="C1281" t="s">
        <v>1433</v>
      </c>
      <c r="D1281" s="2" t="s">
        <v>16477</v>
      </c>
      <c r="E1281" s="2" t="s">
        <v>16477</v>
      </c>
      <c r="F1281" t="s">
        <v>16477</v>
      </c>
      <c r="H1281" t="s">
        <v>3244</v>
      </c>
      <c r="I1281" t="s">
        <v>4195</v>
      </c>
      <c r="J1281" t="s">
        <v>16484</v>
      </c>
      <c r="AA1281" t="s">
        <v>6392</v>
      </c>
      <c r="AB1281" t="s">
        <v>11243</v>
      </c>
      <c r="AC1281" t="s">
        <v>16510</v>
      </c>
      <c r="AD1281" s="2">
        <v>1</v>
      </c>
      <c r="AE1281" s="2">
        <v>1</v>
      </c>
      <c r="AG1281" t="s">
        <v>6</v>
      </c>
      <c r="AH1281" t="s">
        <v>1432</v>
      </c>
      <c r="AI1281" t="s">
        <v>1433</v>
      </c>
      <c r="AJ1281" s="5" t="str">
        <f t="shared" si="19"/>
        <v>N/A</v>
      </c>
      <c r="AL1281" t="s">
        <v>6392</v>
      </c>
      <c r="AM1281" t="s">
        <v>11243</v>
      </c>
      <c r="AN1281" t="s">
        <v>16510</v>
      </c>
      <c r="AP1281" t="s">
        <v>1647</v>
      </c>
      <c r="AQ1281" t="s">
        <v>16477</v>
      </c>
    </row>
    <row r="1282" spans="1:43" x14ac:dyDescent="0.25">
      <c r="A1282" t="s">
        <v>6</v>
      </c>
      <c r="B1282" t="s">
        <v>1432</v>
      </c>
      <c r="C1282" t="s">
        <v>1434</v>
      </c>
      <c r="D1282" s="2" t="s">
        <v>16477</v>
      </c>
      <c r="E1282" s="2" t="s">
        <v>16477</v>
      </c>
      <c r="F1282" t="s">
        <v>16477</v>
      </c>
      <c r="H1282" t="s">
        <v>3244</v>
      </c>
      <c r="I1282" t="s">
        <v>4199</v>
      </c>
      <c r="J1282" t="s">
        <v>16485</v>
      </c>
      <c r="AA1282" t="s">
        <v>6392</v>
      </c>
      <c r="AB1282" t="s">
        <v>11245</v>
      </c>
      <c r="AC1282" t="s">
        <v>16493</v>
      </c>
      <c r="AD1282" s="2">
        <v>1</v>
      </c>
      <c r="AE1282" s="2">
        <v>1</v>
      </c>
      <c r="AG1282" t="s">
        <v>6</v>
      </c>
      <c r="AH1282" t="s">
        <v>1432</v>
      </c>
      <c r="AI1282" t="s">
        <v>1434</v>
      </c>
      <c r="AJ1282" s="5" t="str">
        <f t="shared" si="19"/>
        <v>N/A</v>
      </c>
      <c r="AL1282" t="s">
        <v>6392</v>
      </c>
      <c r="AM1282" t="s">
        <v>11245</v>
      </c>
      <c r="AN1282" t="s">
        <v>16493</v>
      </c>
      <c r="AP1282" t="s">
        <v>1648</v>
      </c>
      <c r="AQ1282" t="s">
        <v>16477</v>
      </c>
    </row>
    <row r="1283" spans="1:43" x14ac:dyDescent="0.25">
      <c r="A1283" t="s">
        <v>6</v>
      </c>
      <c r="B1283" t="s">
        <v>1435</v>
      </c>
      <c r="C1283" t="s">
        <v>1436</v>
      </c>
      <c r="D1283" s="2" t="s">
        <v>16395</v>
      </c>
      <c r="E1283" s="2" t="s">
        <v>16396</v>
      </c>
      <c r="F1283" t="s">
        <v>16480</v>
      </c>
      <c r="H1283" t="s">
        <v>3244</v>
      </c>
      <c r="I1283" t="s">
        <v>4201</v>
      </c>
      <c r="J1283" t="s">
        <v>16485</v>
      </c>
      <c r="AA1283" t="s">
        <v>6392</v>
      </c>
      <c r="AB1283" t="s">
        <v>11247</v>
      </c>
      <c r="AC1283" t="s">
        <v>16493</v>
      </c>
      <c r="AD1283" s="2">
        <v>1</v>
      </c>
      <c r="AE1283" s="2">
        <v>1</v>
      </c>
      <c r="AG1283" t="s">
        <v>6</v>
      </c>
      <c r="AH1283" t="s">
        <v>1435</v>
      </c>
      <c r="AI1283" t="s">
        <v>1436</v>
      </c>
      <c r="AJ1283" s="5" t="str">
        <f t="shared" ref="AJ1283:AJ1346" si="20">VLOOKUP(AH1283,$AM$2:$AN$5488,2,FALSE)</f>
        <v>EC:3.2.1.25</v>
      </c>
      <c r="AL1283" t="s">
        <v>6392</v>
      </c>
      <c r="AM1283" t="s">
        <v>11247</v>
      </c>
      <c r="AN1283" t="s">
        <v>16493</v>
      </c>
      <c r="AP1283" t="s">
        <v>1649</v>
      </c>
      <c r="AQ1283" t="s">
        <v>16477</v>
      </c>
    </row>
    <row r="1284" spans="1:43" x14ac:dyDescent="0.25">
      <c r="A1284" t="s">
        <v>6</v>
      </c>
      <c r="B1284" t="s">
        <v>1437</v>
      </c>
      <c r="C1284" t="s">
        <v>1438</v>
      </c>
      <c r="D1284" s="2" t="s">
        <v>16397</v>
      </c>
      <c r="E1284" s="2" t="s">
        <v>16398</v>
      </c>
      <c r="F1284" t="s">
        <v>16481</v>
      </c>
      <c r="H1284" t="s">
        <v>3244</v>
      </c>
      <c r="I1284" t="s">
        <v>4205</v>
      </c>
      <c r="J1284" t="s">
        <v>16484</v>
      </c>
      <c r="AA1284" t="s">
        <v>6392</v>
      </c>
      <c r="AB1284" t="s">
        <v>11249</v>
      </c>
      <c r="AC1284" t="s">
        <v>16499</v>
      </c>
      <c r="AD1284" s="2">
        <v>1</v>
      </c>
      <c r="AE1284" s="2">
        <v>1</v>
      </c>
      <c r="AG1284" t="s">
        <v>6</v>
      </c>
      <c r="AH1284" t="s">
        <v>1437</v>
      </c>
      <c r="AI1284" t="s">
        <v>1438</v>
      </c>
      <c r="AJ1284" s="5" t="str">
        <f t="shared" si="20"/>
        <v>EC:3.2.1.31</v>
      </c>
      <c r="AL1284" t="s">
        <v>6392</v>
      </c>
      <c r="AM1284" t="s">
        <v>11249</v>
      </c>
      <c r="AN1284" t="s">
        <v>16499</v>
      </c>
      <c r="AP1284" t="s">
        <v>1650</v>
      </c>
      <c r="AQ1284" t="s">
        <v>16477</v>
      </c>
    </row>
    <row r="1285" spans="1:43" x14ac:dyDescent="0.25">
      <c r="A1285" t="s">
        <v>6</v>
      </c>
      <c r="B1285" t="s">
        <v>1439</v>
      </c>
      <c r="C1285" t="s">
        <v>549</v>
      </c>
      <c r="D1285" s="2" t="s">
        <v>16393</v>
      </c>
      <c r="E1285" s="2" t="s">
        <v>16394</v>
      </c>
      <c r="F1285" t="s">
        <v>16479</v>
      </c>
      <c r="H1285" t="s">
        <v>3244</v>
      </c>
      <c r="I1285" t="s">
        <v>4207</v>
      </c>
      <c r="J1285" t="s">
        <v>16485</v>
      </c>
      <c r="AA1285" t="s">
        <v>6392</v>
      </c>
      <c r="AB1285" t="s">
        <v>11251</v>
      </c>
      <c r="AC1285" t="s">
        <v>16501</v>
      </c>
      <c r="AD1285" s="2">
        <v>1</v>
      </c>
      <c r="AE1285" s="2">
        <v>1</v>
      </c>
      <c r="AG1285" t="s">
        <v>6</v>
      </c>
      <c r="AH1285" t="s">
        <v>1439</v>
      </c>
      <c r="AI1285" t="s">
        <v>549</v>
      </c>
      <c r="AJ1285" s="5" t="str">
        <f t="shared" si="20"/>
        <v>EC:3.2.1.23</v>
      </c>
      <c r="AL1285" t="s">
        <v>6392</v>
      </c>
      <c r="AM1285" t="s">
        <v>11251</v>
      </c>
      <c r="AN1285" t="s">
        <v>16501</v>
      </c>
      <c r="AP1285" t="s">
        <v>1652</v>
      </c>
      <c r="AQ1285" t="s">
        <v>16479</v>
      </c>
    </row>
    <row r="1286" spans="1:43" x14ac:dyDescent="0.25">
      <c r="A1286" t="s">
        <v>6</v>
      </c>
      <c r="B1286" t="s">
        <v>1439</v>
      </c>
      <c r="C1286" t="s">
        <v>1440</v>
      </c>
      <c r="D1286" s="2" t="s">
        <v>16393</v>
      </c>
      <c r="E1286" s="2" t="s">
        <v>16394</v>
      </c>
      <c r="F1286" t="s">
        <v>16479</v>
      </c>
      <c r="H1286" t="s">
        <v>3244</v>
      </c>
      <c r="I1286" t="s">
        <v>4209</v>
      </c>
      <c r="J1286" t="s">
        <v>16484</v>
      </c>
      <c r="AA1286" t="s">
        <v>6392</v>
      </c>
      <c r="AB1286" t="s">
        <v>11253</v>
      </c>
      <c r="AC1286" t="s">
        <v>16477</v>
      </c>
      <c r="AD1286" s="2">
        <v>1</v>
      </c>
      <c r="AE1286" s="2">
        <v>1</v>
      </c>
      <c r="AG1286" t="s">
        <v>6</v>
      </c>
      <c r="AH1286" t="s">
        <v>1439</v>
      </c>
      <c r="AI1286" t="s">
        <v>1440</v>
      </c>
      <c r="AJ1286" s="5" t="str">
        <f t="shared" si="20"/>
        <v>EC:3.2.1.23</v>
      </c>
      <c r="AL1286" t="s">
        <v>6392</v>
      </c>
      <c r="AM1286" t="s">
        <v>11253</v>
      </c>
      <c r="AN1286" t="s">
        <v>16477</v>
      </c>
      <c r="AP1286" t="s">
        <v>1654</v>
      </c>
      <c r="AQ1286" t="s">
        <v>16480</v>
      </c>
    </row>
    <row r="1287" spans="1:43" x14ac:dyDescent="0.25">
      <c r="A1287" t="s">
        <v>6</v>
      </c>
      <c r="B1287" t="s">
        <v>1439</v>
      </c>
      <c r="C1287" t="s">
        <v>144</v>
      </c>
      <c r="D1287" s="2" t="s">
        <v>16393</v>
      </c>
      <c r="E1287" s="2" t="s">
        <v>16394</v>
      </c>
      <c r="F1287" t="s">
        <v>16479</v>
      </c>
      <c r="H1287" t="s">
        <v>3244</v>
      </c>
      <c r="I1287" t="s">
        <v>4220</v>
      </c>
      <c r="J1287" t="s">
        <v>16485</v>
      </c>
      <c r="AA1287" t="s">
        <v>6392</v>
      </c>
      <c r="AB1287" t="s">
        <v>11255</v>
      </c>
      <c r="AC1287" t="s">
        <v>16477</v>
      </c>
      <c r="AD1287" s="2">
        <v>1</v>
      </c>
      <c r="AE1287" s="2">
        <v>1</v>
      </c>
      <c r="AG1287" t="s">
        <v>6</v>
      </c>
      <c r="AH1287" t="s">
        <v>1439</v>
      </c>
      <c r="AI1287" t="s">
        <v>144</v>
      </c>
      <c r="AJ1287" s="5" t="str">
        <f t="shared" si="20"/>
        <v>EC:3.2.1.23</v>
      </c>
      <c r="AL1287" t="s">
        <v>6392</v>
      </c>
      <c r="AM1287" t="s">
        <v>11255</v>
      </c>
      <c r="AN1287" t="s">
        <v>16477</v>
      </c>
      <c r="AP1287" t="s">
        <v>1656</v>
      </c>
      <c r="AQ1287" t="s">
        <v>16479</v>
      </c>
    </row>
    <row r="1288" spans="1:43" x14ac:dyDescent="0.25">
      <c r="A1288" t="s">
        <v>6</v>
      </c>
      <c r="B1288" t="s">
        <v>1439</v>
      </c>
      <c r="C1288" t="s">
        <v>1441</v>
      </c>
      <c r="D1288" s="2" t="s">
        <v>16393</v>
      </c>
      <c r="E1288" s="2" t="s">
        <v>16394</v>
      </c>
      <c r="F1288" t="s">
        <v>16479</v>
      </c>
      <c r="H1288" t="s">
        <v>3244</v>
      </c>
      <c r="I1288" t="s">
        <v>4230</v>
      </c>
      <c r="J1288" t="s">
        <v>16485</v>
      </c>
      <c r="AA1288" t="s">
        <v>6392</v>
      </c>
      <c r="AB1288" t="s">
        <v>11257</v>
      </c>
      <c r="AC1288" t="s">
        <v>16515</v>
      </c>
      <c r="AD1288" s="2">
        <v>1</v>
      </c>
      <c r="AE1288" s="2">
        <v>2</v>
      </c>
      <c r="AG1288" t="s">
        <v>6</v>
      </c>
      <c r="AH1288" t="s">
        <v>1439</v>
      </c>
      <c r="AI1288" t="s">
        <v>1441</v>
      </c>
      <c r="AJ1288" s="5" t="str">
        <f t="shared" si="20"/>
        <v>EC:3.2.1.23</v>
      </c>
      <c r="AL1288" t="s">
        <v>6392</v>
      </c>
      <c r="AM1288" t="s">
        <v>11257</v>
      </c>
      <c r="AN1288" t="s">
        <v>16515</v>
      </c>
      <c r="AP1288" t="s">
        <v>1657</v>
      </c>
      <c r="AQ1288" t="s">
        <v>16479</v>
      </c>
    </row>
    <row r="1289" spans="1:43" x14ac:dyDescent="0.25">
      <c r="A1289" t="s">
        <v>6</v>
      </c>
      <c r="B1289" t="s">
        <v>1442</v>
      </c>
      <c r="C1289" t="s">
        <v>549</v>
      </c>
      <c r="D1289" s="2" t="s">
        <v>16393</v>
      </c>
      <c r="E1289" s="2" t="s">
        <v>16394</v>
      </c>
      <c r="F1289" t="s">
        <v>16479</v>
      </c>
      <c r="H1289" t="s">
        <v>3244</v>
      </c>
      <c r="I1289" t="s">
        <v>4232</v>
      </c>
      <c r="J1289" t="s">
        <v>16485</v>
      </c>
      <c r="AA1289" t="s">
        <v>6392</v>
      </c>
      <c r="AB1289" t="s">
        <v>11259</v>
      </c>
      <c r="AC1289" t="s">
        <v>16515</v>
      </c>
      <c r="AD1289" s="2">
        <v>1</v>
      </c>
      <c r="AE1289" s="2">
        <v>5</v>
      </c>
      <c r="AG1289" t="s">
        <v>6</v>
      </c>
      <c r="AH1289" t="s">
        <v>1442</v>
      </c>
      <c r="AI1289" t="s">
        <v>549</v>
      </c>
      <c r="AJ1289" s="5" t="str">
        <f t="shared" si="20"/>
        <v>EC:3.2.1.23</v>
      </c>
      <c r="AL1289" t="s">
        <v>6392</v>
      </c>
      <c r="AM1289" t="s">
        <v>11259</v>
      </c>
      <c r="AN1289" t="s">
        <v>16515</v>
      </c>
      <c r="AP1289" t="s">
        <v>1658</v>
      </c>
      <c r="AQ1289" t="s">
        <v>16479</v>
      </c>
    </row>
    <row r="1290" spans="1:43" x14ac:dyDescent="0.25">
      <c r="A1290" t="s">
        <v>6</v>
      </c>
      <c r="B1290" t="s">
        <v>1442</v>
      </c>
      <c r="C1290" t="s">
        <v>1443</v>
      </c>
      <c r="D1290" s="2" t="s">
        <v>16393</v>
      </c>
      <c r="E1290" s="2" t="s">
        <v>16394</v>
      </c>
      <c r="F1290" t="s">
        <v>16479</v>
      </c>
      <c r="H1290" t="s">
        <v>3244</v>
      </c>
      <c r="I1290" t="s">
        <v>4234</v>
      </c>
      <c r="J1290" t="s">
        <v>16485</v>
      </c>
      <c r="AA1290" t="s">
        <v>6392</v>
      </c>
      <c r="AB1290" t="s">
        <v>11263</v>
      </c>
      <c r="AC1290" t="s">
        <v>16495</v>
      </c>
      <c r="AD1290" s="2">
        <v>1</v>
      </c>
      <c r="AE1290" s="2">
        <v>1</v>
      </c>
      <c r="AG1290" t="s">
        <v>6</v>
      </c>
      <c r="AH1290" t="s">
        <v>1442</v>
      </c>
      <c r="AI1290" t="s">
        <v>1443</v>
      </c>
      <c r="AJ1290" s="5" t="str">
        <f t="shared" si="20"/>
        <v>EC:3.2.1.23</v>
      </c>
      <c r="AL1290" t="s">
        <v>6392</v>
      </c>
      <c r="AM1290" t="s">
        <v>11263</v>
      </c>
      <c r="AN1290" t="s">
        <v>16495</v>
      </c>
      <c r="AP1290" t="s">
        <v>1659</v>
      </c>
      <c r="AQ1290" t="s">
        <v>16479</v>
      </c>
    </row>
    <row r="1291" spans="1:43" x14ac:dyDescent="0.25">
      <c r="A1291" t="s">
        <v>6</v>
      </c>
      <c r="B1291" t="s">
        <v>1442</v>
      </c>
      <c r="C1291" t="s">
        <v>1444</v>
      </c>
      <c r="D1291" s="2" t="s">
        <v>16393</v>
      </c>
      <c r="E1291" s="2" t="s">
        <v>16394</v>
      </c>
      <c r="F1291" t="s">
        <v>16479</v>
      </c>
      <c r="H1291" t="s">
        <v>3244</v>
      </c>
      <c r="I1291" t="s">
        <v>4236</v>
      </c>
      <c r="J1291" t="s">
        <v>16485</v>
      </c>
      <c r="AA1291" t="s">
        <v>6392</v>
      </c>
      <c r="AB1291" t="s">
        <v>11265</v>
      </c>
      <c r="AC1291" t="s">
        <v>16477</v>
      </c>
      <c r="AD1291" s="2">
        <v>1</v>
      </c>
      <c r="AE1291" s="2">
        <v>1</v>
      </c>
      <c r="AG1291" t="s">
        <v>6</v>
      </c>
      <c r="AH1291" t="s">
        <v>1442</v>
      </c>
      <c r="AI1291" t="s">
        <v>1444</v>
      </c>
      <c r="AJ1291" s="5" t="str">
        <f t="shared" si="20"/>
        <v>EC:3.2.1.23</v>
      </c>
      <c r="AL1291" t="s">
        <v>6392</v>
      </c>
      <c r="AM1291" t="s">
        <v>11265</v>
      </c>
      <c r="AN1291" t="s">
        <v>16477</v>
      </c>
      <c r="AP1291" t="s">
        <v>1660</v>
      </c>
      <c r="AQ1291" t="s">
        <v>16479</v>
      </c>
    </row>
    <row r="1292" spans="1:43" x14ac:dyDescent="0.25">
      <c r="A1292" t="s">
        <v>6</v>
      </c>
      <c r="B1292" t="s">
        <v>1445</v>
      </c>
      <c r="C1292" t="s">
        <v>1446</v>
      </c>
      <c r="D1292" s="2" t="s">
        <v>16393</v>
      </c>
      <c r="E1292" s="2" t="s">
        <v>16394</v>
      </c>
      <c r="F1292" t="s">
        <v>16479</v>
      </c>
      <c r="H1292" t="s">
        <v>3244</v>
      </c>
      <c r="I1292" t="s">
        <v>4249</v>
      </c>
      <c r="J1292" t="s">
        <v>16484</v>
      </c>
      <c r="AA1292" t="s">
        <v>6392</v>
      </c>
      <c r="AB1292" t="s">
        <v>11267</v>
      </c>
      <c r="AC1292" t="s">
        <v>16477</v>
      </c>
      <c r="AD1292" s="2">
        <v>1</v>
      </c>
      <c r="AE1292" s="2">
        <v>3</v>
      </c>
      <c r="AG1292" t="s">
        <v>6</v>
      </c>
      <c r="AH1292" t="s">
        <v>1445</v>
      </c>
      <c r="AI1292" t="s">
        <v>1446</v>
      </c>
      <c r="AJ1292" s="5" t="str">
        <f t="shared" si="20"/>
        <v>EC:3.2.1.23</v>
      </c>
      <c r="AL1292" t="s">
        <v>6392</v>
      </c>
      <c r="AM1292" t="s">
        <v>11267</v>
      </c>
      <c r="AN1292" t="s">
        <v>16477</v>
      </c>
      <c r="AP1292" t="s">
        <v>1661</v>
      </c>
      <c r="AQ1292" t="s">
        <v>16479</v>
      </c>
    </row>
    <row r="1293" spans="1:43" x14ac:dyDescent="0.25">
      <c r="A1293" t="s">
        <v>6</v>
      </c>
      <c r="B1293" t="s">
        <v>1447</v>
      </c>
      <c r="C1293" t="s">
        <v>1448</v>
      </c>
      <c r="D1293" s="2" t="s">
        <v>16395</v>
      </c>
      <c r="E1293" s="2" t="s">
        <v>16396</v>
      </c>
      <c r="F1293" t="s">
        <v>16480</v>
      </c>
      <c r="H1293" t="s">
        <v>3244</v>
      </c>
      <c r="I1293" t="s">
        <v>4251</v>
      </c>
      <c r="J1293" t="s">
        <v>16485</v>
      </c>
      <c r="AA1293" t="s">
        <v>6392</v>
      </c>
      <c r="AB1293" t="s">
        <v>11271</v>
      </c>
      <c r="AC1293" t="s">
        <v>16477</v>
      </c>
      <c r="AD1293" s="2">
        <v>1</v>
      </c>
      <c r="AE1293" s="2">
        <v>1</v>
      </c>
      <c r="AG1293" t="s">
        <v>6</v>
      </c>
      <c r="AH1293" t="s">
        <v>1447</v>
      </c>
      <c r="AI1293" t="s">
        <v>1448</v>
      </c>
      <c r="AJ1293" s="5" t="str">
        <f t="shared" si="20"/>
        <v>EC:3.2.1.25</v>
      </c>
      <c r="AL1293" t="s">
        <v>6392</v>
      </c>
      <c r="AM1293" t="s">
        <v>11271</v>
      </c>
      <c r="AN1293" t="s">
        <v>16477</v>
      </c>
      <c r="AP1293" t="s">
        <v>1663</v>
      </c>
      <c r="AQ1293" t="s">
        <v>16477</v>
      </c>
    </row>
    <row r="1294" spans="1:43" x14ac:dyDescent="0.25">
      <c r="A1294" t="s">
        <v>6</v>
      </c>
      <c r="B1294" t="s">
        <v>1447</v>
      </c>
      <c r="C1294" t="s">
        <v>1449</v>
      </c>
      <c r="D1294" s="2" t="s">
        <v>16395</v>
      </c>
      <c r="E1294" s="2" t="s">
        <v>16396</v>
      </c>
      <c r="F1294" t="s">
        <v>16480</v>
      </c>
      <c r="H1294" t="s">
        <v>3244</v>
      </c>
      <c r="I1294" t="s">
        <v>4253</v>
      </c>
      <c r="J1294" t="s">
        <v>16485</v>
      </c>
      <c r="AA1294" t="s">
        <v>6392</v>
      </c>
      <c r="AB1294" t="s">
        <v>11273</v>
      </c>
      <c r="AC1294" t="s">
        <v>16477</v>
      </c>
      <c r="AD1294" s="2">
        <v>1</v>
      </c>
      <c r="AE1294" s="2">
        <v>3</v>
      </c>
      <c r="AG1294" t="s">
        <v>6</v>
      </c>
      <c r="AH1294" t="s">
        <v>1447</v>
      </c>
      <c r="AI1294" t="s">
        <v>1449</v>
      </c>
      <c r="AJ1294" s="5" t="str">
        <f t="shared" si="20"/>
        <v>EC:3.2.1.25</v>
      </c>
      <c r="AL1294" t="s">
        <v>6392</v>
      </c>
      <c r="AM1294" t="s">
        <v>11273</v>
      </c>
      <c r="AN1294" t="s">
        <v>16477</v>
      </c>
      <c r="AP1294" t="s">
        <v>1665</v>
      </c>
      <c r="AQ1294" t="s">
        <v>16479</v>
      </c>
    </row>
    <row r="1295" spans="1:43" x14ac:dyDescent="0.25">
      <c r="A1295" t="s">
        <v>6</v>
      </c>
      <c r="B1295" t="s">
        <v>1447</v>
      </c>
      <c r="C1295" t="s">
        <v>1450</v>
      </c>
      <c r="D1295" s="2" t="s">
        <v>16395</v>
      </c>
      <c r="E1295" s="2" t="s">
        <v>16396</v>
      </c>
      <c r="F1295" t="s">
        <v>16480</v>
      </c>
      <c r="H1295" t="s">
        <v>3244</v>
      </c>
      <c r="I1295" t="s">
        <v>4256</v>
      </c>
      <c r="J1295" t="s">
        <v>16485</v>
      </c>
      <c r="AA1295" t="s">
        <v>6392</v>
      </c>
      <c r="AB1295" t="s">
        <v>11276</v>
      </c>
      <c r="AC1295" t="s">
        <v>16501</v>
      </c>
      <c r="AD1295" s="2">
        <v>1</v>
      </c>
      <c r="AE1295" s="2">
        <v>1</v>
      </c>
      <c r="AG1295" t="s">
        <v>6</v>
      </c>
      <c r="AH1295" t="s">
        <v>1447</v>
      </c>
      <c r="AI1295" t="s">
        <v>1450</v>
      </c>
      <c r="AJ1295" s="5" t="str">
        <f t="shared" si="20"/>
        <v>EC:3.2.1.25</v>
      </c>
      <c r="AL1295" t="s">
        <v>6392</v>
      </c>
      <c r="AM1295" t="s">
        <v>11276</v>
      </c>
      <c r="AN1295" t="s">
        <v>16501</v>
      </c>
      <c r="AP1295" t="s">
        <v>1667</v>
      </c>
      <c r="AQ1295" t="s">
        <v>16477</v>
      </c>
    </row>
    <row r="1296" spans="1:43" x14ac:dyDescent="0.25">
      <c r="A1296" t="s">
        <v>6</v>
      </c>
      <c r="B1296" t="s">
        <v>1451</v>
      </c>
      <c r="C1296" t="s">
        <v>1452</v>
      </c>
      <c r="D1296" s="2" t="s">
        <v>16395</v>
      </c>
      <c r="E1296" s="2" t="s">
        <v>16396</v>
      </c>
      <c r="F1296" t="s">
        <v>16480</v>
      </c>
      <c r="H1296" t="s">
        <v>3244</v>
      </c>
      <c r="I1296" t="s">
        <v>4259</v>
      </c>
      <c r="J1296" t="s">
        <v>16485</v>
      </c>
      <c r="AA1296" t="s">
        <v>6392</v>
      </c>
      <c r="AB1296" t="s">
        <v>11278</v>
      </c>
      <c r="AC1296" t="s">
        <v>16477</v>
      </c>
      <c r="AD1296" s="2">
        <v>1</v>
      </c>
      <c r="AE1296" s="2">
        <v>1</v>
      </c>
      <c r="AG1296" t="s">
        <v>6</v>
      </c>
      <c r="AH1296" t="s">
        <v>1451</v>
      </c>
      <c r="AI1296" t="s">
        <v>1452</v>
      </c>
      <c r="AJ1296" s="5" t="str">
        <f t="shared" si="20"/>
        <v>EC:3.2.1.25</v>
      </c>
      <c r="AL1296" t="s">
        <v>6392</v>
      </c>
      <c r="AM1296" t="s">
        <v>11278</v>
      </c>
      <c r="AN1296" t="s">
        <v>16477</v>
      </c>
      <c r="AP1296" t="s">
        <v>1668</v>
      </c>
      <c r="AQ1296" t="s">
        <v>16477</v>
      </c>
    </row>
    <row r="1297" spans="1:43" x14ac:dyDescent="0.25">
      <c r="A1297" t="s">
        <v>6</v>
      </c>
      <c r="B1297" t="s">
        <v>1453</v>
      </c>
      <c r="C1297" t="s">
        <v>120</v>
      </c>
      <c r="D1297" s="2" t="s">
        <v>16393</v>
      </c>
      <c r="E1297" s="2" t="s">
        <v>16394</v>
      </c>
      <c r="F1297" t="s">
        <v>16479</v>
      </c>
      <c r="H1297" t="s">
        <v>3244</v>
      </c>
      <c r="I1297" t="s">
        <v>4261</v>
      </c>
      <c r="J1297" t="s">
        <v>16485</v>
      </c>
      <c r="AA1297" t="s">
        <v>6392</v>
      </c>
      <c r="AB1297" t="s">
        <v>11280</v>
      </c>
      <c r="AC1297" t="s">
        <v>16493</v>
      </c>
      <c r="AD1297" s="2">
        <v>1</v>
      </c>
      <c r="AE1297" s="2">
        <v>1</v>
      </c>
      <c r="AG1297" t="s">
        <v>6</v>
      </c>
      <c r="AH1297" t="s">
        <v>1453</v>
      </c>
      <c r="AI1297" t="s">
        <v>120</v>
      </c>
      <c r="AJ1297" s="5" t="str">
        <f t="shared" si="20"/>
        <v>EC:3.2.1.23|N/A</v>
      </c>
      <c r="AL1297" t="s">
        <v>6392</v>
      </c>
      <c r="AM1297" t="s">
        <v>11280</v>
      </c>
      <c r="AN1297" t="s">
        <v>16493</v>
      </c>
      <c r="AP1297" t="s">
        <v>1670</v>
      </c>
      <c r="AQ1297" t="s">
        <v>16477</v>
      </c>
    </row>
    <row r="1298" spans="1:43" x14ac:dyDescent="0.25">
      <c r="A1298" t="s">
        <v>6</v>
      </c>
      <c r="B1298" t="s">
        <v>1453</v>
      </c>
      <c r="C1298" t="s">
        <v>143</v>
      </c>
      <c r="D1298" s="2" t="s">
        <v>16393</v>
      </c>
      <c r="E1298" s="2" t="s">
        <v>16394</v>
      </c>
      <c r="F1298" t="s">
        <v>16479</v>
      </c>
      <c r="H1298" t="s">
        <v>3244</v>
      </c>
      <c r="I1298" t="s">
        <v>4264</v>
      </c>
      <c r="J1298" t="s">
        <v>16485</v>
      </c>
      <c r="AA1298" t="s">
        <v>6392</v>
      </c>
      <c r="AB1298" t="s">
        <v>11285</v>
      </c>
      <c r="AC1298" t="s">
        <v>16495</v>
      </c>
      <c r="AD1298" s="2">
        <v>1</v>
      </c>
      <c r="AE1298" s="2">
        <v>1</v>
      </c>
      <c r="AG1298" t="s">
        <v>6</v>
      </c>
      <c r="AH1298" t="s">
        <v>1453</v>
      </c>
      <c r="AI1298" t="s">
        <v>143</v>
      </c>
      <c r="AJ1298" s="5" t="str">
        <f t="shared" si="20"/>
        <v>EC:3.2.1.23|N/A</v>
      </c>
      <c r="AL1298" t="s">
        <v>6392</v>
      </c>
      <c r="AM1298" t="s">
        <v>11285</v>
      </c>
      <c r="AN1298" t="s">
        <v>16495</v>
      </c>
      <c r="AP1298" t="s">
        <v>1672</v>
      </c>
      <c r="AQ1298" t="s">
        <v>16479</v>
      </c>
    </row>
    <row r="1299" spans="1:43" x14ac:dyDescent="0.25">
      <c r="A1299" t="s">
        <v>6</v>
      </c>
      <c r="B1299" t="s">
        <v>1453</v>
      </c>
      <c r="C1299" t="s">
        <v>1454</v>
      </c>
      <c r="D1299" s="2" t="s">
        <v>16393</v>
      </c>
      <c r="E1299" s="2" t="s">
        <v>16394</v>
      </c>
      <c r="F1299" t="s">
        <v>16479</v>
      </c>
      <c r="H1299" t="s">
        <v>3244</v>
      </c>
      <c r="I1299" t="s">
        <v>4267</v>
      </c>
      <c r="J1299" t="s">
        <v>16485</v>
      </c>
      <c r="AA1299" t="s">
        <v>6392</v>
      </c>
      <c r="AB1299" t="s">
        <v>11287</v>
      </c>
      <c r="AC1299" t="s">
        <v>16493</v>
      </c>
      <c r="AD1299" s="2">
        <v>1</v>
      </c>
      <c r="AE1299" s="2">
        <v>2</v>
      </c>
      <c r="AG1299" t="s">
        <v>6</v>
      </c>
      <c r="AH1299" t="s">
        <v>1453</v>
      </c>
      <c r="AI1299" t="s">
        <v>1454</v>
      </c>
      <c r="AJ1299" s="5" t="str">
        <f t="shared" si="20"/>
        <v>EC:3.2.1.23|N/A</v>
      </c>
      <c r="AL1299" t="s">
        <v>6392</v>
      </c>
      <c r="AM1299" t="s">
        <v>11287</v>
      </c>
      <c r="AN1299" t="s">
        <v>16493</v>
      </c>
      <c r="AP1299" t="s">
        <v>1673</v>
      </c>
      <c r="AQ1299" t="s">
        <v>16479</v>
      </c>
    </row>
    <row r="1300" spans="1:43" x14ac:dyDescent="0.25">
      <c r="A1300" t="s">
        <v>6</v>
      </c>
      <c r="B1300" t="s">
        <v>1453</v>
      </c>
      <c r="C1300" t="s">
        <v>639</v>
      </c>
      <c r="D1300" s="2" t="s">
        <v>16477</v>
      </c>
      <c r="E1300" s="2" t="s">
        <v>16477</v>
      </c>
      <c r="F1300" t="s">
        <v>16477</v>
      </c>
      <c r="H1300" t="s">
        <v>3244</v>
      </c>
      <c r="I1300" t="s">
        <v>4269</v>
      </c>
      <c r="J1300" t="s">
        <v>16485</v>
      </c>
      <c r="AA1300" t="s">
        <v>6392</v>
      </c>
      <c r="AB1300" t="s">
        <v>11289</v>
      </c>
      <c r="AC1300" t="s">
        <v>16492</v>
      </c>
      <c r="AD1300" s="2">
        <v>1</v>
      </c>
      <c r="AE1300" s="2">
        <v>1</v>
      </c>
      <c r="AG1300" t="s">
        <v>6</v>
      </c>
      <c r="AH1300" t="s">
        <v>1453</v>
      </c>
      <c r="AI1300" t="s">
        <v>639</v>
      </c>
      <c r="AJ1300" s="5" t="str">
        <f t="shared" si="20"/>
        <v>EC:3.2.1.23|N/A</v>
      </c>
      <c r="AL1300" t="s">
        <v>6392</v>
      </c>
      <c r="AM1300" t="s">
        <v>11289</v>
      </c>
      <c r="AN1300" t="s">
        <v>16492</v>
      </c>
      <c r="AP1300" t="s">
        <v>1674</v>
      </c>
      <c r="AQ1300" t="s">
        <v>16479</v>
      </c>
    </row>
    <row r="1301" spans="1:43" x14ac:dyDescent="0.25">
      <c r="A1301" t="s">
        <v>6</v>
      </c>
      <c r="B1301" t="s">
        <v>1453</v>
      </c>
      <c r="C1301" t="s">
        <v>640</v>
      </c>
      <c r="D1301" s="2" t="s">
        <v>16477</v>
      </c>
      <c r="E1301" s="2" t="s">
        <v>16477</v>
      </c>
      <c r="F1301" t="s">
        <v>16477</v>
      </c>
      <c r="H1301" t="s">
        <v>3244</v>
      </c>
      <c r="I1301" t="s">
        <v>4273</v>
      </c>
      <c r="J1301" t="s">
        <v>16485</v>
      </c>
      <c r="AA1301" t="s">
        <v>6392</v>
      </c>
      <c r="AB1301" t="s">
        <v>11291</v>
      </c>
      <c r="AC1301" t="s">
        <v>16514</v>
      </c>
      <c r="AD1301" s="2">
        <v>1</v>
      </c>
      <c r="AE1301" s="2">
        <v>1</v>
      </c>
      <c r="AG1301" t="s">
        <v>6</v>
      </c>
      <c r="AH1301" t="s">
        <v>1453</v>
      </c>
      <c r="AI1301" t="s">
        <v>640</v>
      </c>
      <c r="AJ1301" s="5" t="str">
        <f t="shared" si="20"/>
        <v>EC:3.2.1.23|N/A</v>
      </c>
      <c r="AL1301" t="s">
        <v>6392</v>
      </c>
      <c r="AM1301" t="s">
        <v>11291</v>
      </c>
      <c r="AN1301" t="s">
        <v>16514</v>
      </c>
      <c r="AP1301" t="s">
        <v>1676</v>
      </c>
      <c r="AQ1301" t="s">
        <v>16477</v>
      </c>
    </row>
    <row r="1302" spans="1:43" x14ac:dyDescent="0.25">
      <c r="A1302" t="s">
        <v>6</v>
      </c>
      <c r="B1302" t="s">
        <v>1453</v>
      </c>
      <c r="C1302" t="s">
        <v>1455</v>
      </c>
      <c r="D1302" s="2" t="s">
        <v>16477</v>
      </c>
      <c r="E1302" s="2" t="s">
        <v>16477</v>
      </c>
      <c r="F1302" t="s">
        <v>16477</v>
      </c>
      <c r="H1302" t="s">
        <v>3244</v>
      </c>
      <c r="I1302" t="s">
        <v>4277</v>
      </c>
      <c r="J1302" t="s">
        <v>16485</v>
      </c>
      <c r="AA1302" t="s">
        <v>6392</v>
      </c>
      <c r="AB1302" t="s">
        <v>11293</v>
      </c>
      <c r="AC1302" t="s">
        <v>16499</v>
      </c>
      <c r="AD1302" s="2">
        <v>1</v>
      </c>
      <c r="AE1302" s="2">
        <v>1</v>
      </c>
      <c r="AG1302" t="s">
        <v>6</v>
      </c>
      <c r="AH1302" t="s">
        <v>1453</v>
      </c>
      <c r="AI1302" t="s">
        <v>1455</v>
      </c>
      <c r="AJ1302" s="5" t="str">
        <f t="shared" si="20"/>
        <v>EC:3.2.1.23|N/A</v>
      </c>
      <c r="AL1302" t="s">
        <v>6392</v>
      </c>
      <c r="AM1302" t="s">
        <v>11293</v>
      </c>
      <c r="AN1302" t="s">
        <v>16499</v>
      </c>
      <c r="AP1302" t="s">
        <v>1677</v>
      </c>
      <c r="AQ1302" t="s">
        <v>16477</v>
      </c>
    </row>
    <row r="1303" spans="1:43" x14ac:dyDescent="0.25">
      <c r="A1303" t="s">
        <v>6</v>
      </c>
      <c r="B1303" t="s">
        <v>1456</v>
      </c>
      <c r="C1303" t="s">
        <v>1457</v>
      </c>
      <c r="D1303" s="2" t="s">
        <v>16477</v>
      </c>
      <c r="E1303" s="2" t="s">
        <v>16477</v>
      </c>
      <c r="F1303" t="s">
        <v>16477</v>
      </c>
      <c r="H1303" t="s">
        <v>3244</v>
      </c>
      <c r="I1303" t="s">
        <v>4279</v>
      </c>
      <c r="J1303" t="s">
        <v>16485</v>
      </c>
      <c r="AA1303" t="s">
        <v>6392</v>
      </c>
      <c r="AB1303" t="s">
        <v>11295</v>
      </c>
      <c r="AC1303" t="s">
        <v>16515</v>
      </c>
      <c r="AD1303" s="2">
        <v>1</v>
      </c>
      <c r="AE1303" s="2">
        <v>1</v>
      </c>
      <c r="AG1303" t="s">
        <v>6</v>
      </c>
      <c r="AH1303" t="s">
        <v>1456</v>
      </c>
      <c r="AI1303" t="s">
        <v>1457</v>
      </c>
      <c r="AJ1303" s="5" t="str">
        <f t="shared" si="20"/>
        <v>N/A</v>
      </c>
      <c r="AL1303" t="s">
        <v>6392</v>
      </c>
      <c r="AM1303" t="s">
        <v>11295</v>
      </c>
      <c r="AN1303" t="s">
        <v>16515</v>
      </c>
      <c r="AP1303" t="s">
        <v>1678</v>
      </c>
      <c r="AQ1303" t="s">
        <v>16477</v>
      </c>
    </row>
    <row r="1304" spans="1:43" x14ac:dyDescent="0.25">
      <c r="A1304" t="s">
        <v>6</v>
      </c>
      <c r="B1304" t="s">
        <v>1458</v>
      </c>
      <c r="C1304" t="s">
        <v>1459</v>
      </c>
      <c r="D1304" s="2" t="s">
        <v>16477</v>
      </c>
      <c r="E1304" s="2" t="s">
        <v>16477</v>
      </c>
      <c r="F1304" t="s">
        <v>16477</v>
      </c>
      <c r="H1304" t="s">
        <v>3244</v>
      </c>
      <c r="I1304" t="s">
        <v>4282</v>
      </c>
      <c r="J1304" t="s">
        <v>16484</v>
      </c>
      <c r="AA1304" t="s">
        <v>6392</v>
      </c>
      <c r="AB1304" t="s">
        <v>11297</v>
      </c>
      <c r="AC1304" t="s">
        <v>16491</v>
      </c>
      <c r="AD1304" s="2">
        <v>1</v>
      </c>
      <c r="AE1304" s="2">
        <v>1</v>
      </c>
      <c r="AG1304" t="s">
        <v>6</v>
      </c>
      <c r="AH1304" t="s">
        <v>1458</v>
      </c>
      <c r="AI1304" t="s">
        <v>1459</v>
      </c>
      <c r="AJ1304" s="5" t="str">
        <f t="shared" si="20"/>
        <v>N/A</v>
      </c>
      <c r="AL1304" t="s">
        <v>6392</v>
      </c>
      <c r="AM1304" t="s">
        <v>11297</v>
      </c>
      <c r="AN1304" t="s">
        <v>16491</v>
      </c>
      <c r="AP1304" t="s">
        <v>1680</v>
      </c>
      <c r="AQ1304" t="s">
        <v>16477</v>
      </c>
    </row>
    <row r="1305" spans="1:43" x14ac:dyDescent="0.25">
      <c r="A1305" t="s">
        <v>6</v>
      </c>
      <c r="B1305" t="s">
        <v>1460</v>
      </c>
      <c r="C1305" t="s">
        <v>1461</v>
      </c>
      <c r="D1305" s="2" t="s">
        <v>16393</v>
      </c>
      <c r="E1305" s="2" t="s">
        <v>16394</v>
      </c>
      <c r="F1305" t="s">
        <v>16479</v>
      </c>
      <c r="H1305" t="s">
        <v>3244</v>
      </c>
      <c r="I1305" t="s">
        <v>4284</v>
      </c>
      <c r="J1305" t="s">
        <v>16485</v>
      </c>
      <c r="AA1305" t="s">
        <v>6392</v>
      </c>
      <c r="AB1305" t="s">
        <v>11302</v>
      </c>
      <c r="AC1305" t="s">
        <v>16493</v>
      </c>
      <c r="AD1305" s="2">
        <v>1</v>
      </c>
      <c r="AE1305" s="2">
        <v>3</v>
      </c>
      <c r="AG1305" t="s">
        <v>6</v>
      </c>
      <c r="AH1305" t="s">
        <v>1460</v>
      </c>
      <c r="AI1305" t="s">
        <v>1461</v>
      </c>
      <c r="AJ1305" s="5" t="str">
        <f t="shared" si="20"/>
        <v>EC:3.2.1.23</v>
      </c>
      <c r="AL1305" t="s">
        <v>6392</v>
      </c>
      <c r="AM1305" t="s">
        <v>11302</v>
      </c>
      <c r="AN1305" t="s">
        <v>16493</v>
      </c>
      <c r="AP1305" t="s">
        <v>1681</v>
      </c>
      <c r="AQ1305" t="s">
        <v>16477</v>
      </c>
    </row>
    <row r="1306" spans="1:43" x14ac:dyDescent="0.25">
      <c r="A1306" t="s">
        <v>6</v>
      </c>
      <c r="B1306" t="s">
        <v>1462</v>
      </c>
      <c r="C1306" t="s">
        <v>1463</v>
      </c>
      <c r="D1306" s="2" t="s">
        <v>16393</v>
      </c>
      <c r="E1306" s="2" t="s">
        <v>16394</v>
      </c>
      <c r="F1306" t="s">
        <v>16479</v>
      </c>
      <c r="H1306" t="s">
        <v>3244</v>
      </c>
      <c r="I1306" t="s">
        <v>4288</v>
      </c>
      <c r="J1306" t="s">
        <v>16484</v>
      </c>
      <c r="AA1306" t="s">
        <v>6392</v>
      </c>
      <c r="AB1306" t="s">
        <v>11306</v>
      </c>
      <c r="AC1306" t="s">
        <v>16515</v>
      </c>
      <c r="AD1306" s="2">
        <v>1</v>
      </c>
      <c r="AE1306" s="2">
        <v>3</v>
      </c>
      <c r="AG1306" t="s">
        <v>6</v>
      </c>
      <c r="AH1306" t="s">
        <v>1462</v>
      </c>
      <c r="AI1306" t="s">
        <v>1463</v>
      </c>
      <c r="AJ1306" s="5" t="str">
        <f t="shared" si="20"/>
        <v>EC:3.2.1.23</v>
      </c>
      <c r="AL1306" t="s">
        <v>6392</v>
      </c>
      <c r="AM1306" t="s">
        <v>11306</v>
      </c>
      <c r="AN1306" t="s">
        <v>16515</v>
      </c>
      <c r="AP1306" t="s">
        <v>1683</v>
      </c>
      <c r="AQ1306" t="s">
        <v>16477</v>
      </c>
    </row>
    <row r="1307" spans="1:43" x14ac:dyDescent="0.25">
      <c r="A1307" t="s">
        <v>6</v>
      </c>
      <c r="B1307" t="s">
        <v>1462</v>
      </c>
      <c r="C1307" t="s">
        <v>1464</v>
      </c>
      <c r="D1307" s="2" t="s">
        <v>16393</v>
      </c>
      <c r="E1307" s="2" t="s">
        <v>16394</v>
      </c>
      <c r="F1307" t="s">
        <v>16479</v>
      </c>
      <c r="H1307" t="s">
        <v>3244</v>
      </c>
      <c r="I1307" t="s">
        <v>4291</v>
      </c>
      <c r="J1307" t="s">
        <v>16484</v>
      </c>
      <c r="AA1307" t="s">
        <v>6392</v>
      </c>
      <c r="AB1307" t="s">
        <v>11310</v>
      </c>
      <c r="AC1307" t="s">
        <v>16477</v>
      </c>
      <c r="AD1307" s="2">
        <v>1</v>
      </c>
      <c r="AE1307" s="2">
        <v>2</v>
      </c>
      <c r="AG1307" t="s">
        <v>6</v>
      </c>
      <c r="AH1307" t="s">
        <v>1462</v>
      </c>
      <c r="AI1307" t="s">
        <v>1464</v>
      </c>
      <c r="AJ1307" s="5" t="str">
        <f t="shared" si="20"/>
        <v>EC:3.2.1.23</v>
      </c>
      <c r="AL1307" t="s">
        <v>6392</v>
      </c>
      <c r="AM1307" t="s">
        <v>11310</v>
      </c>
      <c r="AN1307" t="s">
        <v>16477</v>
      </c>
      <c r="AP1307" t="s">
        <v>1684</v>
      </c>
      <c r="AQ1307" t="s">
        <v>16477</v>
      </c>
    </row>
    <row r="1308" spans="1:43" x14ac:dyDescent="0.25">
      <c r="A1308" t="s">
        <v>6</v>
      </c>
      <c r="B1308" t="s">
        <v>1462</v>
      </c>
      <c r="C1308" t="s">
        <v>1465</v>
      </c>
      <c r="D1308" s="2" t="s">
        <v>16393</v>
      </c>
      <c r="E1308" s="2" t="s">
        <v>16394</v>
      </c>
      <c r="F1308" t="s">
        <v>16479</v>
      </c>
      <c r="H1308" t="s">
        <v>3244</v>
      </c>
      <c r="I1308" t="s">
        <v>4294</v>
      </c>
      <c r="J1308" t="s">
        <v>16485</v>
      </c>
      <c r="AA1308" t="s">
        <v>6392</v>
      </c>
      <c r="AB1308" t="s">
        <v>11313</v>
      </c>
      <c r="AC1308" t="s">
        <v>16492</v>
      </c>
      <c r="AD1308" s="2">
        <v>1</v>
      </c>
      <c r="AE1308" s="2">
        <v>2</v>
      </c>
      <c r="AG1308" t="s">
        <v>6</v>
      </c>
      <c r="AH1308" t="s">
        <v>1462</v>
      </c>
      <c r="AI1308" t="s">
        <v>1465</v>
      </c>
      <c r="AJ1308" s="5" t="str">
        <f t="shared" si="20"/>
        <v>EC:3.2.1.23</v>
      </c>
      <c r="AL1308" t="s">
        <v>6392</v>
      </c>
      <c r="AM1308" t="s">
        <v>11313</v>
      </c>
      <c r="AN1308" t="s">
        <v>16492</v>
      </c>
      <c r="AP1308" t="s">
        <v>1686</v>
      </c>
      <c r="AQ1308" t="s">
        <v>16480</v>
      </c>
    </row>
    <row r="1309" spans="1:43" x14ac:dyDescent="0.25">
      <c r="A1309" t="s">
        <v>6</v>
      </c>
      <c r="B1309" t="s">
        <v>1462</v>
      </c>
      <c r="C1309" t="s">
        <v>1466</v>
      </c>
      <c r="D1309" s="2" t="s">
        <v>16393</v>
      </c>
      <c r="E1309" s="2" t="s">
        <v>16394</v>
      </c>
      <c r="F1309" t="s">
        <v>16479</v>
      </c>
      <c r="H1309" t="s">
        <v>3244</v>
      </c>
      <c r="I1309" t="s">
        <v>4296</v>
      </c>
      <c r="J1309" t="s">
        <v>16485</v>
      </c>
      <c r="AA1309" t="s">
        <v>6392</v>
      </c>
      <c r="AB1309" t="s">
        <v>11316</v>
      </c>
      <c r="AC1309" t="s">
        <v>16515</v>
      </c>
      <c r="AD1309" s="2">
        <v>1</v>
      </c>
      <c r="AE1309" s="2">
        <v>3</v>
      </c>
      <c r="AG1309" t="s">
        <v>6</v>
      </c>
      <c r="AH1309" t="s">
        <v>1462</v>
      </c>
      <c r="AI1309" t="s">
        <v>1466</v>
      </c>
      <c r="AJ1309" s="5" t="str">
        <f t="shared" si="20"/>
        <v>EC:3.2.1.23</v>
      </c>
      <c r="AL1309" t="s">
        <v>6392</v>
      </c>
      <c r="AM1309" t="s">
        <v>11316</v>
      </c>
      <c r="AN1309" t="s">
        <v>16515</v>
      </c>
      <c r="AP1309" t="s">
        <v>1688</v>
      </c>
      <c r="AQ1309" t="s">
        <v>16481</v>
      </c>
    </row>
    <row r="1310" spans="1:43" x14ac:dyDescent="0.25">
      <c r="A1310" t="s">
        <v>6</v>
      </c>
      <c r="B1310" t="s">
        <v>1462</v>
      </c>
      <c r="C1310" t="s">
        <v>1467</v>
      </c>
      <c r="D1310" s="2" t="s">
        <v>16393</v>
      </c>
      <c r="E1310" s="2" t="s">
        <v>16394</v>
      </c>
      <c r="F1310" t="s">
        <v>16479</v>
      </c>
      <c r="H1310" t="s">
        <v>3244</v>
      </c>
      <c r="I1310" t="s">
        <v>4300</v>
      </c>
      <c r="J1310" t="s">
        <v>16485</v>
      </c>
      <c r="AA1310" t="s">
        <v>6392</v>
      </c>
      <c r="AB1310" t="s">
        <v>11320</v>
      </c>
      <c r="AC1310" t="s">
        <v>16499</v>
      </c>
      <c r="AD1310" s="2">
        <v>1</v>
      </c>
      <c r="AE1310" s="2">
        <v>3</v>
      </c>
      <c r="AG1310" t="s">
        <v>6</v>
      </c>
      <c r="AH1310" t="s">
        <v>1462</v>
      </c>
      <c r="AI1310" t="s">
        <v>1467</v>
      </c>
      <c r="AJ1310" s="5" t="str">
        <f t="shared" si="20"/>
        <v>EC:3.2.1.23</v>
      </c>
      <c r="AL1310" t="s">
        <v>6392</v>
      </c>
      <c r="AM1310" t="s">
        <v>11320</v>
      </c>
      <c r="AN1310" t="s">
        <v>16499</v>
      </c>
      <c r="AP1310" t="s">
        <v>748</v>
      </c>
      <c r="AQ1310" t="s">
        <v>16529</v>
      </c>
    </row>
    <row r="1311" spans="1:43" x14ac:dyDescent="0.25">
      <c r="A1311" t="s">
        <v>6</v>
      </c>
      <c r="B1311" t="s">
        <v>1462</v>
      </c>
      <c r="C1311" t="s">
        <v>1468</v>
      </c>
      <c r="D1311" s="2" t="s">
        <v>16393</v>
      </c>
      <c r="E1311" s="2" t="s">
        <v>16394</v>
      </c>
      <c r="F1311" t="s">
        <v>16479</v>
      </c>
      <c r="H1311" t="s">
        <v>3244</v>
      </c>
      <c r="I1311" t="s">
        <v>4304</v>
      </c>
      <c r="J1311" t="s">
        <v>16485</v>
      </c>
      <c r="AA1311" t="s">
        <v>6392</v>
      </c>
      <c r="AB1311" t="s">
        <v>11324</v>
      </c>
      <c r="AC1311" t="s">
        <v>16500</v>
      </c>
      <c r="AD1311" s="2">
        <v>1</v>
      </c>
      <c r="AE1311" s="2">
        <v>1</v>
      </c>
      <c r="AG1311" t="s">
        <v>6</v>
      </c>
      <c r="AH1311" t="s">
        <v>1462</v>
      </c>
      <c r="AI1311" t="s">
        <v>1468</v>
      </c>
      <c r="AJ1311" s="5" t="str">
        <f t="shared" si="20"/>
        <v>EC:3.2.1.23</v>
      </c>
      <c r="AL1311" t="s">
        <v>6392</v>
      </c>
      <c r="AM1311" t="s">
        <v>11324</v>
      </c>
      <c r="AN1311" t="s">
        <v>16500</v>
      </c>
      <c r="AP1311" t="s">
        <v>1690</v>
      </c>
      <c r="AQ1311" t="s">
        <v>16529</v>
      </c>
    </row>
    <row r="1312" spans="1:43" x14ac:dyDescent="0.25">
      <c r="A1312" t="s">
        <v>6</v>
      </c>
      <c r="B1312" t="s">
        <v>1462</v>
      </c>
      <c r="C1312" t="s">
        <v>1469</v>
      </c>
      <c r="D1312" s="2" t="s">
        <v>16393</v>
      </c>
      <c r="E1312" s="2" t="s">
        <v>16394</v>
      </c>
      <c r="F1312" t="s">
        <v>16479</v>
      </c>
      <c r="H1312" t="s">
        <v>3244</v>
      </c>
      <c r="I1312" t="s">
        <v>4306</v>
      </c>
      <c r="J1312" t="s">
        <v>16485</v>
      </c>
      <c r="AA1312" t="s">
        <v>6392</v>
      </c>
      <c r="AB1312" t="s">
        <v>11326</v>
      </c>
      <c r="AC1312" t="s">
        <v>16495</v>
      </c>
      <c r="AD1312" s="2">
        <v>1</v>
      </c>
      <c r="AE1312" s="2">
        <v>2</v>
      </c>
      <c r="AG1312" t="s">
        <v>6</v>
      </c>
      <c r="AH1312" t="s">
        <v>1462</v>
      </c>
      <c r="AI1312" t="s">
        <v>1469</v>
      </c>
      <c r="AJ1312" s="5" t="str">
        <f t="shared" si="20"/>
        <v>EC:3.2.1.23</v>
      </c>
      <c r="AL1312" t="s">
        <v>6392</v>
      </c>
      <c r="AM1312" t="s">
        <v>11326</v>
      </c>
      <c r="AN1312" t="s">
        <v>16495</v>
      </c>
      <c r="AP1312" t="s">
        <v>1692</v>
      </c>
      <c r="AQ1312" t="s">
        <v>16477</v>
      </c>
    </row>
    <row r="1313" spans="1:43" x14ac:dyDescent="0.25">
      <c r="A1313" t="s">
        <v>6</v>
      </c>
      <c r="B1313" t="s">
        <v>1470</v>
      </c>
      <c r="C1313" t="s">
        <v>1471</v>
      </c>
      <c r="D1313" s="2" t="s">
        <v>16397</v>
      </c>
      <c r="E1313" s="2" t="s">
        <v>16398</v>
      </c>
      <c r="F1313" t="s">
        <v>16481</v>
      </c>
      <c r="H1313" t="s">
        <v>3244</v>
      </c>
      <c r="I1313" t="s">
        <v>4311</v>
      </c>
      <c r="J1313" t="s">
        <v>16485</v>
      </c>
      <c r="AA1313" t="s">
        <v>6392</v>
      </c>
      <c r="AB1313" t="s">
        <v>11329</v>
      </c>
      <c r="AC1313" t="s">
        <v>16493</v>
      </c>
      <c r="AD1313" s="2">
        <v>1</v>
      </c>
      <c r="AE1313" s="2">
        <v>4</v>
      </c>
      <c r="AG1313" t="s">
        <v>6</v>
      </c>
      <c r="AH1313" t="s">
        <v>1470</v>
      </c>
      <c r="AI1313" t="s">
        <v>1471</v>
      </c>
      <c r="AJ1313" s="5" t="str">
        <f t="shared" si="20"/>
        <v>EC:3.2.1.31</v>
      </c>
      <c r="AL1313" t="s">
        <v>6392</v>
      </c>
      <c r="AM1313" t="s">
        <v>11329</v>
      </c>
      <c r="AN1313" t="s">
        <v>16493</v>
      </c>
      <c r="AP1313" t="s">
        <v>1693</v>
      </c>
      <c r="AQ1313" t="s">
        <v>16477</v>
      </c>
    </row>
    <row r="1314" spans="1:43" x14ac:dyDescent="0.25">
      <c r="A1314" t="s">
        <v>6</v>
      </c>
      <c r="B1314" t="s">
        <v>1472</v>
      </c>
      <c r="C1314" t="s">
        <v>1089</v>
      </c>
      <c r="D1314" s="2" t="s">
        <v>16395</v>
      </c>
      <c r="E1314" s="2" t="s">
        <v>16396</v>
      </c>
      <c r="F1314" t="s">
        <v>16480</v>
      </c>
      <c r="H1314" t="s">
        <v>3244</v>
      </c>
      <c r="I1314" t="s">
        <v>4313</v>
      </c>
      <c r="J1314" t="s">
        <v>16485</v>
      </c>
      <c r="AA1314" t="s">
        <v>6392</v>
      </c>
      <c r="AB1314" t="s">
        <v>11334</v>
      </c>
      <c r="AC1314" t="s">
        <v>16493</v>
      </c>
      <c r="AD1314" s="2">
        <v>1</v>
      </c>
      <c r="AE1314" s="2">
        <v>2</v>
      </c>
      <c r="AG1314" t="s">
        <v>6</v>
      </c>
      <c r="AH1314" t="s">
        <v>1472</v>
      </c>
      <c r="AI1314" t="s">
        <v>1089</v>
      </c>
      <c r="AJ1314" s="5" t="str">
        <f t="shared" si="20"/>
        <v>EC:3.2.1.25</v>
      </c>
      <c r="AL1314" t="s">
        <v>6392</v>
      </c>
      <c r="AM1314" t="s">
        <v>11334</v>
      </c>
      <c r="AN1314" t="s">
        <v>16493</v>
      </c>
      <c r="AP1314" t="s">
        <v>1695</v>
      </c>
      <c r="AQ1314" t="s">
        <v>16480</v>
      </c>
    </row>
    <row r="1315" spans="1:43" x14ac:dyDescent="0.25">
      <c r="A1315" t="s">
        <v>6</v>
      </c>
      <c r="B1315" t="s">
        <v>1472</v>
      </c>
      <c r="C1315" t="s">
        <v>1473</v>
      </c>
      <c r="D1315" s="2" t="s">
        <v>16395</v>
      </c>
      <c r="E1315" s="2" t="s">
        <v>16396</v>
      </c>
      <c r="F1315" t="s">
        <v>16480</v>
      </c>
      <c r="H1315" t="s">
        <v>3244</v>
      </c>
      <c r="I1315" t="s">
        <v>4319</v>
      </c>
      <c r="J1315" t="s">
        <v>16485</v>
      </c>
      <c r="AA1315" t="s">
        <v>6392</v>
      </c>
      <c r="AB1315" t="s">
        <v>11336</v>
      </c>
      <c r="AC1315" t="s">
        <v>16498</v>
      </c>
      <c r="AD1315" s="2">
        <v>1</v>
      </c>
      <c r="AE1315" s="2">
        <v>1</v>
      </c>
      <c r="AG1315" t="s">
        <v>6</v>
      </c>
      <c r="AH1315" t="s">
        <v>1472</v>
      </c>
      <c r="AI1315" t="s">
        <v>1473</v>
      </c>
      <c r="AJ1315" s="5" t="str">
        <f t="shared" si="20"/>
        <v>EC:3.2.1.25</v>
      </c>
      <c r="AL1315" t="s">
        <v>6392</v>
      </c>
      <c r="AM1315" t="s">
        <v>11336</v>
      </c>
      <c r="AN1315" t="s">
        <v>16498</v>
      </c>
      <c r="AP1315" t="s">
        <v>1696</v>
      </c>
      <c r="AQ1315" t="s">
        <v>16480</v>
      </c>
    </row>
    <row r="1316" spans="1:43" x14ac:dyDescent="0.25">
      <c r="A1316" t="s">
        <v>6</v>
      </c>
      <c r="B1316" t="s">
        <v>1472</v>
      </c>
      <c r="C1316" t="s">
        <v>1474</v>
      </c>
      <c r="D1316" s="2" t="s">
        <v>16395</v>
      </c>
      <c r="E1316" s="2" t="s">
        <v>16396</v>
      </c>
      <c r="F1316" t="s">
        <v>16480</v>
      </c>
      <c r="H1316" t="s">
        <v>3244</v>
      </c>
      <c r="I1316" t="s">
        <v>4322</v>
      </c>
      <c r="J1316" t="s">
        <v>16485</v>
      </c>
      <c r="AA1316" t="s">
        <v>6392</v>
      </c>
      <c r="AB1316" t="s">
        <v>11338</v>
      </c>
      <c r="AC1316" t="s">
        <v>16498</v>
      </c>
      <c r="AD1316" s="2">
        <v>1</v>
      </c>
      <c r="AE1316" s="2">
        <v>3</v>
      </c>
      <c r="AG1316" t="s">
        <v>6</v>
      </c>
      <c r="AH1316" t="s">
        <v>1472</v>
      </c>
      <c r="AI1316" t="s">
        <v>1474</v>
      </c>
      <c r="AJ1316" s="5" t="str">
        <f t="shared" si="20"/>
        <v>EC:3.2.1.25</v>
      </c>
      <c r="AL1316" t="s">
        <v>6392</v>
      </c>
      <c r="AM1316" t="s">
        <v>11338</v>
      </c>
      <c r="AN1316" t="s">
        <v>16498</v>
      </c>
      <c r="AP1316" t="s">
        <v>1697</v>
      </c>
      <c r="AQ1316" t="s">
        <v>16480</v>
      </c>
    </row>
    <row r="1317" spans="1:43" x14ac:dyDescent="0.25">
      <c r="A1317" t="s">
        <v>6</v>
      </c>
      <c r="B1317" t="s">
        <v>1472</v>
      </c>
      <c r="C1317" t="s">
        <v>1475</v>
      </c>
      <c r="D1317" s="2" t="s">
        <v>16395</v>
      </c>
      <c r="E1317" s="2" t="s">
        <v>16396</v>
      </c>
      <c r="F1317" t="s">
        <v>16480</v>
      </c>
      <c r="H1317" t="s">
        <v>3244</v>
      </c>
      <c r="I1317" t="s">
        <v>4324</v>
      </c>
      <c r="J1317" t="s">
        <v>16485</v>
      </c>
      <c r="AA1317" t="s">
        <v>6392</v>
      </c>
      <c r="AB1317" t="s">
        <v>11340</v>
      </c>
      <c r="AC1317" t="s">
        <v>16515</v>
      </c>
      <c r="AD1317" s="2">
        <v>1</v>
      </c>
      <c r="AE1317" s="2">
        <v>2</v>
      </c>
      <c r="AG1317" t="s">
        <v>6</v>
      </c>
      <c r="AH1317" t="s">
        <v>1472</v>
      </c>
      <c r="AI1317" t="s">
        <v>1475</v>
      </c>
      <c r="AJ1317" s="5" t="str">
        <f t="shared" si="20"/>
        <v>EC:3.2.1.25</v>
      </c>
      <c r="AL1317" t="s">
        <v>6392</v>
      </c>
      <c r="AM1317" t="s">
        <v>11340</v>
      </c>
      <c r="AN1317" t="s">
        <v>16515</v>
      </c>
      <c r="AP1317" t="s">
        <v>1699</v>
      </c>
      <c r="AQ1317" t="s">
        <v>16479</v>
      </c>
    </row>
    <row r="1318" spans="1:43" x14ac:dyDescent="0.25">
      <c r="A1318" t="s">
        <v>6</v>
      </c>
      <c r="B1318" t="s">
        <v>1472</v>
      </c>
      <c r="C1318" t="s">
        <v>1100</v>
      </c>
      <c r="D1318" s="2" t="s">
        <v>16395</v>
      </c>
      <c r="E1318" s="2" t="s">
        <v>16396</v>
      </c>
      <c r="F1318" t="s">
        <v>16480</v>
      </c>
      <c r="H1318" t="s">
        <v>3244</v>
      </c>
      <c r="I1318" t="s">
        <v>4329</v>
      </c>
      <c r="J1318" t="s">
        <v>16484</v>
      </c>
      <c r="AA1318" t="s">
        <v>6392</v>
      </c>
      <c r="AB1318" t="s">
        <v>11343</v>
      </c>
      <c r="AC1318" t="s">
        <v>16499</v>
      </c>
      <c r="AD1318" s="2">
        <v>1</v>
      </c>
      <c r="AE1318" s="2">
        <v>2</v>
      </c>
      <c r="AG1318" t="s">
        <v>6</v>
      </c>
      <c r="AH1318" t="s">
        <v>1472</v>
      </c>
      <c r="AI1318" t="s">
        <v>1100</v>
      </c>
      <c r="AJ1318" s="5" t="str">
        <f t="shared" si="20"/>
        <v>EC:3.2.1.25</v>
      </c>
      <c r="AL1318" t="s">
        <v>6392</v>
      </c>
      <c r="AM1318" t="s">
        <v>11343</v>
      </c>
      <c r="AN1318" t="s">
        <v>16499</v>
      </c>
      <c r="AP1318" t="s">
        <v>1701</v>
      </c>
      <c r="AQ1318" t="s">
        <v>16477</v>
      </c>
    </row>
    <row r="1319" spans="1:43" x14ac:dyDescent="0.25">
      <c r="A1319" t="s">
        <v>6</v>
      </c>
      <c r="B1319" t="s">
        <v>1476</v>
      </c>
      <c r="C1319" t="s">
        <v>1477</v>
      </c>
      <c r="D1319" s="2" t="s">
        <v>16393</v>
      </c>
      <c r="E1319" s="2" t="s">
        <v>16394</v>
      </c>
      <c r="F1319" t="s">
        <v>16479</v>
      </c>
      <c r="H1319" t="s">
        <v>3244</v>
      </c>
      <c r="I1319" t="s">
        <v>4331</v>
      </c>
      <c r="J1319" t="s">
        <v>16484</v>
      </c>
      <c r="AA1319" t="s">
        <v>6392</v>
      </c>
      <c r="AB1319" t="s">
        <v>11345</v>
      </c>
      <c r="AC1319" t="s">
        <v>16493</v>
      </c>
      <c r="AD1319" s="2">
        <v>1</v>
      </c>
      <c r="AE1319" s="2">
        <v>1</v>
      </c>
      <c r="AG1319" t="s">
        <v>6</v>
      </c>
      <c r="AH1319" t="s">
        <v>1476</v>
      </c>
      <c r="AI1319" t="s">
        <v>1477</v>
      </c>
      <c r="AJ1319" s="5" t="str">
        <f t="shared" si="20"/>
        <v>EC:3.2.1.23</v>
      </c>
      <c r="AL1319" t="s">
        <v>6392</v>
      </c>
      <c r="AM1319" t="s">
        <v>11345</v>
      </c>
      <c r="AN1319" t="s">
        <v>16493</v>
      </c>
      <c r="AP1319" t="s">
        <v>1703</v>
      </c>
      <c r="AQ1319" t="s">
        <v>16477</v>
      </c>
    </row>
    <row r="1320" spans="1:43" x14ac:dyDescent="0.25">
      <c r="A1320" t="s">
        <v>6</v>
      </c>
      <c r="B1320" t="s">
        <v>1478</v>
      </c>
      <c r="C1320" t="s">
        <v>1479</v>
      </c>
      <c r="D1320" s="2" t="s">
        <v>16397</v>
      </c>
      <c r="E1320" s="2" t="s">
        <v>16398</v>
      </c>
      <c r="F1320" t="s">
        <v>16481</v>
      </c>
      <c r="H1320" t="s">
        <v>3244</v>
      </c>
      <c r="I1320" t="s">
        <v>4336</v>
      </c>
      <c r="J1320" t="s">
        <v>16485</v>
      </c>
      <c r="AA1320" t="s">
        <v>6392</v>
      </c>
      <c r="AB1320" t="s">
        <v>11347</v>
      </c>
      <c r="AC1320" t="s">
        <v>16493</v>
      </c>
      <c r="AD1320" s="2">
        <v>1</v>
      </c>
      <c r="AE1320" s="2">
        <v>1</v>
      </c>
      <c r="AG1320" t="s">
        <v>6</v>
      </c>
      <c r="AH1320" t="s">
        <v>1478</v>
      </c>
      <c r="AI1320" t="s">
        <v>1479</v>
      </c>
      <c r="AJ1320" s="5" t="str">
        <f t="shared" si="20"/>
        <v>EC:3.2.1.31</v>
      </c>
      <c r="AL1320" t="s">
        <v>6392</v>
      </c>
      <c r="AM1320" t="s">
        <v>11347</v>
      </c>
      <c r="AN1320" t="s">
        <v>16493</v>
      </c>
      <c r="AP1320" t="s">
        <v>1705</v>
      </c>
      <c r="AQ1320" t="s">
        <v>16477</v>
      </c>
    </row>
    <row r="1321" spans="1:43" x14ac:dyDescent="0.25">
      <c r="A1321" t="s">
        <v>6</v>
      </c>
      <c r="B1321" t="s">
        <v>1480</v>
      </c>
      <c r="C1321" t="s">
        <v>1481</v>
      </c>
      <c r="D1321" s="2" t="s">
        <v>16393</v>
      </c>
      <c r="E1321" s="2" t="s">
        <v>16394</v>
      </c>
      <c r="F1321" t="s">
        <v>16479</v>
      </c>
      <c r="H1321" t="s">
        <v>3244</v>
      </c>
      <c r="I1321" t="s">
        <v>4340</v>
      </c>
      <c r="J1321" t="s">
        <v>16484</v>
      </c>
      <c r="AA1321" t="s">
        <v>6392</v>
      </c>
      <c r="AB1321" t="s">
        <v>11349</v>
      </c>
      <c r="AC1321" t="s">
        <v>16493</v>
      </c>
      <c r="AD1321" s="2">
        <v>1</v>
      </c>
      <c r="AE1321" s="2">
        <v>1</v>
      </c>
      <c r="AG1321" t="s">
        <v>6</v>
      </c>
      <c r="AH1321" t="s">
        <v>1480</v>
      </c>
      <c r="AI1321" t="s">
        <v>1481</v>
      </c>
      <c r="AJ1321" s="5" t="str">
        <f t="shared" si="20"/>
        <v>EC:3.2.1.23</v>
      </c>
      <c r="AL1321" t="s">
        <v>6392</v>
      </c>
      <c r="AM1321" t="s">
        <v>11349</v>
      </c>
      <c r="AN1321" t="s">
        <v>16493</v>
      </c>
      <c r="AP1321" t="s">
        <v>1706</v>
      </c>
      <c r="AQ1321" t="s">
        <v>16477</v>
      </c>
    </row>
    <row r="1322" spans="1:43" x14ac:dyDescent="0.25">
      <c r="A1322" t="s">
        <v>6</v>
      </c>
      <c r="B1322" t="s">
        <v>1482</v>
      </c>
      <c r="C1322" t="s">
        <v>1483</v>
      </c>
      <c r="D1322" s="2" t="s">
        <v>16393</v>
      </c>
      <c r="E1322" s="2" t="s">
        <v>16394</v>
      </c>
      <c r="F1322" t="s">
        <v>16479</v>
      </c>
      <c r="H1322" t="s">
        <v>3244</v>
      </c>
      <c r="I1322" t="s">
        <v>4342</v>
      </c>
      <c r="J1322" t="s">
        <v>16485</v>
      </c>
      <c r="AA1322" t="s">
        <v>6392</v>
      </c>
      <c r="AB1322" t="s">
        <v>11351</v>
      </c>
      <c r="AC1322" t="s">
        <v>16477</v>
      </c>
      <c r="AD1322" s="2">
        <v>1</v>
      </c>
      <c r="AE1322" s="2">
        <v>1</v>
      </c>
      <c r="AG1322" t="s">
        <v>6</v>
      </c>
      <c r="AH1322" t="s">
        <v>1482</v>
      </c>
      <c r="AI1322" t="s">
        <v>1483</v>
      </c>
      <c r="AJ1322" s="5" t="str">
        <f t="shared" si="20"/>
        <v>EC:3.2.1.23</v>
      </c>
      <c r="AL1322" t="s">
        <v>6392</v>
      </c>
      <c r="AM1322" t="s">
        <v>11351</v>
      </c>
      <c r="AN1322" t="s">
        <v>16477</v>
      </c>
      <c r="AP1322" t="s">
        <v>1708</v>
      </c>
      <c r="AQ1322" t="s">
        <v>16477</v>
      </c>
    </row>
    <row r="1323" spans="1:43" x14ac:dyDescent="0.25">
      <c r="A1323" t="s">
        <v>6</v>
      </c>
      <c r="B1323" t="s">
        <v>1484</v>
      </c>
      <c r="C1323" t="s">
        <v>1485</v>
      </c>
      <c r="D1323" s="2" t="s">
        <v>16477</v>
      </c>
      <c r="E1323" s="2" t="s">
        <v>16477</v>
      </c>
      <c r="F1323" t="s">
        <v>16477</v>
      </c>
      <c r="H1323" t="s">
        <v>3244</v>
      </c>
      <c r="I1323" t="s">
        <v>4344</v>
      </c>
      <c r="J1323" t="s">
        <v>16485</v>
      </c>
      <c r="AA1323" t="s">
        <v>6392</v>
      </c>
      <c r="AB1323" t="s">
        <v>11353</v>
      </c>
      <c r="AC1323" t="s">
        <v>16477</v>
      </c>
      <c r="AD1323" s="2">
        <v>1</v>
      </c>
      <c r="AE1323" s="2">
        <v>2</v>
      </c>
      <c r="AG1323" t="s">
        <v>6</v>
      </c>
      <c r="AH1323" t="s">
        <v>1484</v>
      </c>
      <c r="AI1323" t="s">
        <v>1485</v>
      </c>
      <c r="AJ1323" s="5" t="str">
        <f t="shared" si="20"/>
        <v>N/A</v>
      </c>
      <c r="AL1323" t="s">
        <v>6392</v>
      </c>
      <c r="AM1323" t="s">
        <v>11353</v>
      </c>
      <c r="AN1323" t="s">
        <v>16477</v>
      </c>
      <c r="AP1323" t="s">
        <v>1710</v>
      </c>
      <c r="AQ1323" t="s">
        <v>16477</v>
      </c>
    </row>
    <row r="1324" spans="1:43" x14ac:dyDescent="0.25">
      <c r="A1324" t="s">
        <v>6</v>
      </c>
      <c r="B1324" t="s">
        <v>1486</v>
      </c>
      <c r="C1324" t="s">
        <v>1487</v>
      </c>
      <c r="D1324" s="2" t="s">
        <v>16395</v>
      </c>
      <c r="E1324" s="2" t="s">
        <v>16396</v>
      </c>
      <c r="F1324" t="s">
        <v>16480</v>
      </c>
      <c r="H1324" t="s">
        <v>3244</v>
      </c>
      <c r="I1324" t="s">
        <v>4346</v>
      </c>
      <c r="J1324" t="s">
        <v>16485</v>
      </c>
      <c r="AA1324" t="s">
        <v>6392</v>
      </c>
      <c r="AB1324" t="s">
        <v>11356</v>
      </c>
      <c r="AC1324" t="s">
        <v>16495</v>
      </c>
      <c r="AD1324" s="2">
        <v>1</v>
      </c>
      <c r="AE1324" s="2">
        <v>2</v>
      </c>
      <c r="AG1324" t="s">
        <v>6</v>
      </c>
      <c r="AH1324" t="s">
        <v>1486</v>
      </c>
      <c r="AI1324" t="s">
        <v>1487</v>
      </c>
      <c r="AJ1324" s="5" t="str">
        <f t="shared" si="20"/>
        <v>EC:3.2.1.25</v>
      </c>
      <c r="AL1324" t="s">
        <v>6392</v>
      </c>
      <c r="AM1324" t="s">
        <v>11356</v>
      </c>
      <c r="AN1324" t="s">
        <v>16495</v>
      </c>
      <c r="AP1324" t="s">
        <v>1712</v>
      </c>
      <c r="AQ1324" t="s">
        <v>16479</v>
      </c>
    </row>
    <row r="1325" spans="1:43" x14ac:dyDescent="0.25">
      <c r="A1325" t="s">
        <v>6</v>
      </c>
      <c r="B1325" t="s">
        <v>1488</v>
      </c>
      <c r="C1325" t="s">
        <v>1489</v>
      </c>
      <c r="D1325" s="2" t="s">
        <v>16395</v>
      </c>
      <c r="E1325" s="2" t="s">
        <v>16396</v>
      </c>
      <c r="F1325" t="s">
        <v>16480</v>
      </c>
      <c r="H1325" t="s">
        <v>3244</v>
      </c>
      <c r="I1325" t="s">
        <v>4350</v>
      </c>
      <c r="J1325" t="s">
        <v>16485</v>
      </c>
      <c r="AA1325" t="s">
        <v>6392</v>
      </c>
      <c r="AB1325" t="s">
        <v>11359</v>
      </c>
      <c r="AC1325" t="s">
        <v>16500</v>
      </c>
      <c r="AD1325" s="2">
        <v>1</v>
      </c>
      <c r="AE1325" s="2">
        <v>1</v>
      </c>
      <c r="AG1325" t="s">
        <v>6</v>
      </c>
      <c r="AH1325" t="s">
        <v>1488</v>
      </c>
      <c r="AI1325" t="s">
        <v>1489</v>
      </c>
      <c r="AJ1325" s="5" t="str">
        <f t="shared" si="20"/>
        <v>EC:3.2.1.25</v>
      </c>
      <c r="AL1325" t="s">
        <v>6392</v>
      </c>
      <c r="AM1325" t="s">
        <v>11359</v>
      </c>
      <c r="AN1325" t="s">
        <v>16500</v>
      </c>
      <c r="AP1325" t="s">
        <v>1714</v>
      </c>
      <c r="AQ1325" t="s">
        <v>16480</v>
      </c>
    </row>
    <row r="1326" spans="1:43" x14ac:dyDescent="0.25">
      <c r="A1326" t="s">
        <v>6</v>
      </c>
      <c r="B1326" t="s">
        <v>1490</v>
      </c>
      <c r="C1326" t="s">
        <v>1491</v>
      </c>
      <c r="D1326" s="2" t="s">
        <v>16477</v>
      </c>
      <c r="E1326" s="2" t="s">
        <v>16477</v>
      </c>
      <c r="F1326" t="s">
        <v>16477</v>
      </c>
      <c r="H1326" t="s">
        <v>3244</v>
      </c>
      <c r="I1326" t="s">
        <v>4352</v>
      </c>
      <c r="J1326" t="s">
        <v>16485</v>
      </c>
      <c r="AA1326" t="s">
        <v>6392</v>
      </c>
      <c r="AB1326" t="s">
        <v>11363</v>
      </c>
      <c r="AC1326" t="s">
        <v>16493</v>
      </c>
      <c r="AD1326" s="2">
        <v>1</v>
      </c>
      <c r="AE1326" s="2">
        <v>2</v>
      </c>
      <c r="AG1326" t="s">
        <v>6</v>
      </c>
      <c r="AH1326" t="s">
        <v>1490</v>
      </c>
      <c r="AI1326" t="s">
        <v>1491</v>
      </c>
      <c r="AJ1326" s="5" t="str">
        <f t="shared" si="20"/>
        <v>N/A</v>
      </c>
      <c r="AL1326" t="s">
        <v>6392</v>
      </c>
      <c r="AM1326" t="s">
        <v>11363</v>
      </c>
      <c r="AN1326" t="s">
        <v>16493</v>
      </c>
      <c r="AP1326" t="s">
        <v>1716</v>
      </c>
      <c r="AQ1326" t="s">
        <v>16480</v>
      </c>
    </row>
    <row r="1327" spans="1:43" x14ac:dyDescent="0.25">
      <c r="A1327" t="s">
        <v>6</v>
      </c>
      <c r="B1327" t="s">
        <v>1490</v>
      </c>
      <c r="C1327" t="s">
        <v>1492</v>
      </c>
      <c r="D1327" s="2" t="s">
        <v>16477</v>
      </c>
      <c r="E1327" s="2" t="s">
        <v>16477</v>
      </c>
      <c r="F1327" t="s">
        <v>16477</v>
      </c>
      <c r="H1327" t="s">
        <v>3244</v>
      </c>
      <c r="I1327" t="s">
        <v>4354</v>
      </c>
      <c r="J1327" t="s">
        <v>16485</v>
      </c>
      <c r="AA1327" t="s">
        <v>6392</v>
      </c>
      <c r="AB1327" t="s">
        <v>11365</v>
      </c>
      <c r="AC1327" t="s">
        <v>16477</v>
      </c>
      <c r="AD1327" s="2">
        <v>1</v>
      </c>
      <c r="AE1327" s="2">
        <v>2</v>
      </c>
      <c r="AG1327" t="s">
        <v>6</v>
      </c>
      <c r="AH1327" t="s">
        <v>1490</v>
      </c>
      <c r="AI1327" t="s">
        <v>1492</v>
      </c>
      <c r="AJ1327" s="5" t="str">
        <f t="shared" si="20"/>
        <v>N/A</v>
      </c>
      <c r="AL1327" t="s">
        <v>6392</v>
      </c>
      <c r="AM1327" t="s">
        <v>11365</v>
      </c>
      <c r="AN1327" t="s">
        <v>16477</v>
      </c>
      <c r="AP1327" t="s">
        <v>1718</v>
      </c>
      <c r="AQ1327" t="s">
        <v>16480</v>
      </c>
    </row>
    <row r="1328" spans="1:43" x14ac:dyDescent="0.25">
      <c r="A1328" t="s">
        <v>6</v>
      </c>
      <c r="B1328" t="s">
        <v>1493</v>
      </c>
      <c r="C1328" t="s">
        <v>1494</v>
      </c>
      <c r="D1328" s="2" t="s">
        <v>16477</v>
      </c>
      <c r="E1328" s="2" t="s">
        <v>16477</v>
      </c>
      <c r="F1328" t="s">
        <v>16477</v>
      </c>
      <c r="H1328" t="s">
        <v>3244</v>
      </c>
      <c r="I1328" t="s">
        <v>4357</v>
      </c>
      <c r="J1328" t="s">
        <v>16484</v>
      </c>
      <c r="AA1328" t="s">
        <v>6392</v>
      </c>
      <c r="AB1328" t="s">
        <v>11367</v>
      </c>
      <c r="AC1328" t="s">
        <v>16495</v>
      </c>
      <c r="AD1328" s="2">
        <v>1</v>
      </c>
      <c r="AE1328" s="2">
        <v>4</v>
      </c>
      <c r="AG1328" t="s">
        <v>6</v>
      </c>
      <c r="AH1328" t="s">
        <v>1493</v>
      </c>
      <c r="AI1328" t="s">
        <v>1494</v>
      </c>
      <c r="AJ1328" s="5" t="str">
        <f t="shared" si="20"/>
        <v>N/A</v>
      </c>
      <c r="AL1328" t="s">
        <v>6392</v>
      </c>
      <c r="AM1328" t="s">
        <v>11367</v>
      </c>
      <c r="AN1328" t="s">
        <v>16495</v>
      </c>
      <c r="AP1328" t="s">
        <v>1720</v>
      </c>
      <c r="AQ1328" t="s">
        <v>16479</v>
      </c>
    </row>
    <row r="1329" spans="1:43" x14ac:dyDescent="0.25">
      <c r="A1329" t="s">
        <v>6</v>
      </c>
      <c r="B1329" t="s">
        <v>1495</v>
      </c>
      <c r="C1329" t="s">
        <v>1496</v>
      </c>
      <c r="D1329" s="2" t="s">
        <v>16397</v>
      </c>
      <c r="E1329" s="2" t="s">
        <v>16398</v>
      </c>
      <c r="F1329" t="s">
        <v>16481</v>
      </c>
      <c r="H1329" t="s">
        <v>3244</v>
      </c>
      <c r="I1329" t="s">
        <v>4359</v>
      </c>
      <c r="J1329" t="s">
        <v>16485</v>
      </c>
      <c r="AA1329" t="s">
        <v>6392</v>
      </c>
      <c r="AB1329" t="s">
        <v>11372</v>
      </c>
      <c r="AC1329" t="s">
        <v>16491</v>
      </c>
      <c r="AD1329" s="2">
        <v>1</v>
      </c>
      <c r="AE1329" s="2">
        <v>3</v>
      </c>
      <c r="AG1329" t="s">
        <v>6</v>
      </c>
      <c r="AH1329" t="s">
        <v>1495</v>
      </c>
      <c r="AI1329" t="s">
        <v>1496</v>
      </c>
      <c r="AJ1329" s="5" t="str">
        <f t="shared" si="20"/>
        <v>EC:3.2.1.31</v>
      </c>
      <c r="AL1329" t="s">
        <v>6392</v>
      </c>
      <c r="AM1329" t="s">
        <v>11372</v>
      </c>
      <c r="AN1329" t="s">
        <v>16491</v>
      </c>
      <c r="AP1329" t="s">
        <v>1721</v>
      </c>
      <c r="AQ1329" t="s">
        <v>16479</v>
      </c>
    </row>
    <row r="1330" spans="1:43" x14ac:dyDescent="0.25">
      <c r="A1330" t="s">
        <v>6</v>
      </c>
      <c r="B1330" t="s">
        <v>1497</v>
      </c>
      <c r="C1330" t="s">
        <v>1498</v>
      </c>
      <c r="D1330" s="2" t="s">
        <v>16477</v>
      </c>
      <c r="E1330" s="2" t="s">
        <v>16477</v>
      </c>
      <c r="F1330" t="s">
        <v>16477</v>
      </c>
      <c r="H1330" t="s">
        <v>3244</v>
      </c>
      <c r="I1330" t="s">
        <v>4361</v>
      </c>
      <c r="J1330" t="s">
        <v>16485</v>
      </c>
      <c r="AA1330" t="s">
        <v>6392</v>
      </c>
      <c r="AB1330" t="s">
        <v>11376</v>
      </c>
      <c r="AC1330" t="s">
        <v>16499</v>
      </c>
      <c r="AD1330" s="2">
        <v>1</v>
      </c>
      <c r="AE1330" s="2">
        <v>3</v>
      </c>
      <c r="AG1330" t="s">
        <v>6</v>
      </c>
      <c r="AH1330" t="s">
        <v>1497</v>
      </c>
      <c r="AI1330" t="s">
        <v>1498</v>
      </c>
      <c r="AJ1330" s="5" t="str">
        <f t="shared" si="20"/>
        <v>N/A</v>
      </c>
      <c r="AL1330" t="s">
        <v>6392</v>
      </c>
      <c r="AM1330" t="s">
        <v>11376</v>
      </c>
      <c r="AN1330" t="s">
        <v>16499</v>
      </c>
      <c r="AP1330" t="s">
        <v>1723</v>
      </c>
      <c r="AQ1330" t="s">
        <v>16480</v>
      </c>
    </row>
    <row r="1331" spans="1:43" x14ac:dyDescent="0.25">
      <c r="A1331" t="s">
        <v>6</v>
      </c>
      <c r="B1331" t="s">
        <v>1497</v>
      </c>
      <c r="C1331" t="s">
        <v>1499</v>
      </c>
      <c r="D1331" s="2" t="s">
        <v>16477</v>
      </c>
      <c r="E1331" s="2" t="s">
        <v>16477</v>
      </c>
      <c r="F1331" t="s">
        <v>16477</v>
      </c>
      <c r="H1331" t="s">
        <v>3244</v>
      </c>
      <c r="I1331" t="s">
        <v>4363</v>
      </c>
      <c r="J1331" t="s">
        <v>16485</v>
      </c>
      <c r="AA1331" t="s">
        <v>6392</v>
      </c>
      <c r="AB1331" t="s">
        <v>11378</v>
      </c>
      <c r="AC1331" t="s">
        <v>16477</v>
      </c>
      <c r="AD1331" s="2">
        <v>1</v>
      </c>
      <c r="AE1331" s="2">
        <v>3</v>
      </c>
      <c r="AG1331" t="s">
        <v>6</v>
      </c>
      <c r="AH1331" t="s">
        <v>1497</v>
      </c>
      <c r="AI1331" t="s">
        <v>1499</v>
      </c>
      <c r="AJ1331" s="5" t="str">
        <f t="shared" si="20"/>
        <v>N/A</v>
      </c>
      <c r="AL1331" t="s">
        <v>6392</v>
      </c>
      <c r="AM1331" t="s">
        <v>11378</v>
      </c>
      <c r="AN1331" t="s">
        <v>16477</v>
      </c>
      <c r="AP1331" t="s">
        <v>1725</v>
      </c>
      <c r="AQ1331" t="s">
        <v>16479</v>
      </c>
    </row>
    <row r="1332" spans="1:43" x14ac:dyDescent="0.25">
      <c r="A1332" t="s">
        <v>6</v>
      </c>
      <c r="B1332" t="s">
        <v>1500</v>
      </c>
      <c r="C1332" t="s">
        <v>1501</v>
      </c>
      <c r="D1332" s="2" t="s">
        <v>16393</v>
      </c>
      <c r="E1332" s="2" t="s">
        <v>16394</v>
      </c>
      <c r="F1332" t="s">
        <v>16479</v>
      </c>
      <c r="H1332" t="s">
        <v>3244</v>
      </c>
      <c r="I1332" t="s">
        <v>4365</v>
      </c>
      <c r="J1332" t="s">
        <v>16509</v>
      </c>
      <c r="AA1332" t="s">
        <v>6392</v>
      </c>
      <c r="AB1332" t="s">
        <v>11382</v>
      </c>
      <c r="AC1332" t="s">
        <v>16477</v>
      </c>
      <c r="AD1332" s="2">
        <v>1</v>
      </c>
      <c r="AE1332" s="2">
        <v>2</v>
      </c>
      <c r="AG1332" t="s">
        <v>6</v>
      </c>
      <c r="AH1332" t="s">
        <v>1500</v>
      </c>
      <c r="AI1332" t="s">
        <v>1501</v>
      </c>
      <c r="AJ1332" s="5" t="str">
        <f t="shared" si="20"/>
        <v>EC:3.2.1.23</v>
      </c>
      <c r="AL1332" t="s">
        <v>6392</v>
      </c>
      <c r="AM1332" t="s">
        <v>11382</v>
      </c>
      <c r="AN1332" t="s">
        <v>16477</v>
      </c>
      <c r="AP1332" t="s">
        <v>1727</v>
      </c>
      <c r="AQ1332" t="s">
        <v>16479</v>
      </c>
    </row>
    <row r="1333" spans="1:43" x14ac:dyDescent="0.25">
      <c r="A1333" t="s">
        <v>6</v>
      </c>
      <c r="B1333" t="s">
        <v>1500</v>
      </c>
      <c r="C1333" t="s">
        <v>1502</v>
      </c>
      <c r="D1333" s="2" t="s">
        <v>16393</v>
      </c>
      <c r="E1333" s="2" t="s">
        <v>16394</v>
      </c>
      <c r="F1333" t="s">
        <v>16479</v>
      </c>
      <c r="H1333" t="s">
        <v>3244</v>
      </c>
      <c r="I1333" t="s">
        <v>4368</v>
      </c>
      <c r="J1333" t="s">
        <v>16485</v>
      </c>
      <c r="AA1333" t="s">
        <v>6392</v>
      </c>
      <c r="AB1333" t="s">
        <v>11384</v>
      </c>
      <c r="AC1333" t="s">
        <v>16499</v>
      </c>
      <c r="AD1333" s="2">
        <v>1</v>
      </c>
      <c r="AE1333" s="2">
        <v>2</v>
      </c>
      <c r="AG1333" t="s">
        <v>6</v>
      </c>
      <c r="AH1333" t="s">
        <v>1500</v>
      </c>
      <c r="AI1333" t="s">
        <v>1502</v>
      </c>
      <c r="AJ1333" s="5" t="str">
        <f t="shared" si="20"/>
        <v>EC:3.2.1.23</v>
      </c>
      <c r="AL1333" t="s">
        <v>6392</v>
      </c>
      <c r="AM1333" t="s">
        <v>11384</v>
      </c>
      <c r="AN1333" t="s">
        <v>16499</v>
      </c>
      <c r="AP1333" t="s">
        <v>1729</v>
      </c>
      <c r="AQ1333" t="s">
        <v>16477</v>
      </c>
    </row>
    <row r="1334" spans="1:43" x14ac:dyDescent="0.25">
      <c r="A1334" t="s">
        <v>6</v>
      </c>
      <c r="B1334" t="s">
        <v>1500</v>
      </c>
      <c r="C1334" t="s">
        <v>1503</v>
      </c>
      <c r="D1334" s="2" t="s">
        <v>16393</v>
      </c>
      <c r="E1334" s="2" t="s">
        <v>16394</v>
      </c>
      <c r="F1334" t="s">
        <v>16479</v>
      </c>
      <c r="H1334" t="s">
        <v>3244</v>
      </c>
      <c r="I1334" t="s">
        <v>4370</v>
      </c>
      <c r="J1334" t="s">
        <v>16485</v>
      </c>
      <c r="AA1334" t="s">
        <v>6392</v>
      </c>
      <c r="AB1334" t="s">
        <v>11387</v>
      </c>
      <c r="AC1334" t="s">
        <v>16477</v>
      </c>
      <c r="AD1334" s="2">
        <v>1</v>
      </c>
      <c r="AE1334" s="2">
        <v>4</v>
      </c>
      <c r="AG1334" t="s">
        <v>6</v>
      </c>
      <c r="AH1334" t="s">
        <v>1500</v>
      </c>
      <c r="AI1334" t="s">
        <v>1503</v>
      </c>
      <c r="AJ1334" s="5" t="str">
        <f t="shared" si="20"/>
        <v>EC:3.2.1.23</v>
      </c>
      <c r="AL1334" t="s">
        <v>6392</v>
      </c>
      <c r="AM1334" t="s">
        <v>11387</v>
      </c>
      <c r="AN1334" t="s">
        <v>16477</v>
      </c>
      <c r="AP1334" t="s">
        <v>1730</v>
      </c>
      <c r="AQ1334" t="s">
        <v>16477</v>
      </c>
    </row>
    <row r="1335" spans="1:43" x14ac:dyDescent="0.25">
      <c r="A1335" t="s">
        <v>6</v>
      </c>
      <c r="B1335" t="s">
        <v>1500</v>
      </c>
      <c r="C1335" t="s">
        <v>1504</v>
      </c>
      <c r="D1335" s="2" t="s">
        <v>16393</v>
      </c>
      <c r="E1335" s="2" t="s">
        <v>16394</v>
      </c>
      <c r="F1335" t="s">
        <v>16479</v>
      </c>
      <c r="H1335" t="s">
        <v>3244</v>
      </c>
      <c r="I1335" t="s">
        <v>4372</v>
      </c>
      <c r="J1335" t="s">
        <v>16485</v>
      </c>
      <c r="AA1335" t="s">
        <v>6392</v>
      </c>
      <c r="AB1335" t="s">
        <v>11390</v>
      </c>
      <c r="AC1335" t="s">
        <v>16515</v>
      </c>
      <c r="AD1335" s="2">
        <v>1</v>
      </c>
      <c r="AE1335" s="2">
        <v>4</v>
      </c>
      <c r="AG1335" t="s">
        <v>6</v>
      </c>
      <c r="AH1335" t="s">
        <v>1500</v>
      </c>
      <c r="AI1335" t="s">
        <v>1504</v>
      </c>
      <c r="AJ1335" s="5" t="str">
        <f t="shared" si="20"/>
        <v>EC:3.2.1.23</v>
      </c>
      <c r="AL1335" t="s">
        <v>6392</v>
      </c>
      <c r="AM1335" t="s">
        <v>11390</v>
      </c>
      <c r="AN1335" t="s">
        <v>16515</v>
      </c>
      <c r="AP1335" t="s">
        <v>1732</v>
      </c>
      <c r="AQ1335" t="s">
        <v>16480</v>
      </c>
    </row>
    <row r="1336" spans="1:43" x14ac:dyDescent="0.25">
      <c r="A1336" t="s">
        <v>6</v>
      </c>
      <c r="B1336" t="s">
        <v>1500</v>
      </c>
      <c r="C1336" t="s">
        <v>1505</v>
      </c>
      <c r="D1336" s="2" t="s">
        <v>16393</v>
      </c>
      <c r="E1336" s="2" t="s">
        <v>16394</v>
      </c>
      <c r="F1336" t="s">
        <v>16479</v>
      </c>
      <c r="H1336" t="s">
        <v>3244</v>
      </c>
      <c r="I1336" t="s">
        <v>4374</v>
      </c>
      <c r="J1336" t="s">
        <v>16485</v>
      </c>
      <c r="AA1336" t="s">
        <v>6392</v>
      </c>
      <c r="AB1336" t="s">
        <v>11395</v>
      </c>
      <c r="AC1336" t="s">
        <v>16477</v>
      </c>
      <c r="AD1336" s="2">
        <v>1</v>
      </c>
      <c r="AE1336" s="2">
        <v>1</v>
      </c>
      <c r="AG1336" t="s">
        <v>6</v>
      </c>
      <c r="AH1336" t="s">
        <v>1500</v>
      </c>
      <c r="AI1336" t="s">
        <v>1505</v>
      </c>
      <c r="AJ1336" s="5" t="str">
        <f t="shared" si="20"/>
        <v>EC:3.2.1.23</v>
      </c>
      <c r="AL1336" t="s">
        <v>6392</v>
      </c>
      <c r="AM1336" t="s">
        <v>11395</v>
      </c>
      <c r="AN1336" t="s">
        <v>16477</v>
      </c>
      <c r="AP1336" t="s">
        <v>1734</v>
      </c>
      <c r="AQ1336" t="s">
        <v>16479</v>
      </c>
    </row>
    <row r="1337" spans="1:43" x14ac:dyDescent="0.25">
      <c r="A1337" t="s">
        <v>6</v>
      </c>
      <c r="B1337" t="s">
        <v>1500</v>
      </c>
      <c r="C1337" t="s">
        <v>1506</v>
      </c>
      <c r="D1337" s="2" t="s">
        <v>16393</v>
      </c>
      <c r="E1337" s="2" t="s">
        <v>16394</v>
      </c>
      <c r="F1337" t="s">
        <v>16479</v>
      </c>
      <c r="H1337" t="s">
        <v>3244</v>
      </c>
      <c r="I1337" t="s">
        <v>4377</v>
      </c>
      <c r="J1337" t="s">
        <v>16485</v>
      </c>
      <c r="AA1337" t="s">
        <v>6392</v>
      </c>
      <c r="AB1337" t="s">
        <v>11397</v>
      </c>
      <c r="AC1337" t="s">
        <v>16499</v>
      </c>
      <c r="AD1337" s="2">
        <v>1</v>
      </c>
      <c r="AE1337" s="2">
        <v>1</v>
      </c>
      <c r="AG1337" t="s">
        <v>6</v>
      </c>
      <c r="AH1337" t="s">
        <v>1500</v>
      </c>
      <c r="AI1337" t="s">
        <v>1506</v>
      </c>
      <c r="AJ1337" s="5" t="str">
        <f t="shared" si="20"/>
        <v>EC:3.2.1.23</v>
      </c>
      <c r="AL1337" t="s">
        <v>6392</v>
      </c>
      <c r="AM1337" t="s">
        <v>11397</v>
      </c>
      <c r="AN1337" t="s">
        <v>16499</v>
      </c>
      <c r="AP1337" t="s">
        <v>918</v>
      </c>
      <c r="AQ1337" t="s">
        <v>16529</v>
      </c>
    </row>
    <row r="1338" spans="1:43" x14ac:dyDescent="0.25">
      <c r="A1338" t="s">
        <v>6</v>
      </c>
      <c r="B1338" t="s">
        <v>1500</v>
      </c>
      <c r="C1338" t="s">
        <v>1507</v>
      </c>
      <c r="D1338" s="2" t="s">
        <v>16393</v>
      </c>
      <c r="E1338" s="2" t="s">
        <v>16394</v>
      </c>
      <c r="F1338" t="s">
        <v>16479</v>
      </c>
      <c r="H1338" t="s">
        <v>3244</v>
      </c>
      <c r="I1338" t="s">
        <v>4380</v>
      </c>
      <c r="J1338" t="s">
        <v>16485</v>
      </c>
      <c r="AA1338" t="s">
        <v>6392</v>
      </c>
      <c r="AB1338" t="s">
        <v>11399</v>
      </c>
      <c r="AC1338" t="s">
        <v>16514</v>
      </c>
      <c r="AD1338" s="2">
        <v>1</v>
      </c>
      <c r="AE1338" s="2">
        <v>1</v>
      </c>
      <c r="AG1338" t="s">
        <v>6</v>
      </c>
      <c r="AH1338" t="s">
        <v>1500</v>
      </c>
      <c r="AI1338" t="s">
        <v>1507</v>
      </c>
      <c r="AJ1338" s="5" t="str">
        <f t="shared" si="20"/>
        <v>EC:3.2.1.23</v>
      </c>
      <c r="AL1338" t="s">
        <v>6392</v>
      </c>
      <c r="AM1338" t="s">
        <v>11399</v>
      </c>
      <c r="AN1338" t="s">
        <v>16514</v>
      </c>
      <c r="AP1338" t="s">
        <v>282</v>
      </c>
      <c r="AQ1338" t="s">
        <v>16529</v>
      </c>
    </row>
    <row r="1339" spans="1:43" x14ac:dyDescent="0.25">
      <c r="A1339" t="s">
        <v>6</v>
      </c>
      <c r="B1339" t="s">
        <v>1500</v>
      </c>
      <c r="C1339" t="s">
        <v>1508</v>
      </c>
      <c r="D1339" s="2" t="s">
        <v>16393</v>
      </c>
      <c r="E1339" s="2" t="s">
        <v>16394</v>
      </c>
      <c r="F1339" t="s">
        <v>16479</v>
      </c>
      <c r="H1339" t="s">
        <v>3244</v>
      </c>
      <c r="I1339" t="s">
        <v>4383</v>
      </c>
      <c r="J1339" t="s">
        <v>16485</v>
      </c>
      <c r="AA1339" t="s">
        <v>6392</v>
      </c>
      <c r="AB1339" t="s">
        <v>11401</v>
      </c>
      <c r="AC1339" t="s">
        <v>16515</v>
      </c>
      <c r="AD1339" s="2">
        <v>1</v>
      </c>
      <c r="AE1339" s="2">
        <v>1</v>
      </c>
      <c r="AG1339" t="s">
        <v>6</v>
      </c>
      <c r="AH1339" t="s">
        <v>1500</v>
      </c>
      <c r="AI1339" t="s">
        <v>1508</v>
      </c>
      <c r="AJ1339" s="5" t="str">
        <f t="shared" si="20"/>
        <v>EC:3.2.1.23</v>
      </c>
      <c r="AL1339" t="s">
        <v>6392</v>
      </c>
      <c r="AM1339" t="s">
        <v>11401</v>
      </c>
      <c r="AN1339" t="s">
        <v>16515</v>
      </c>
      <c r="AP1339" t="s">
        <v>1736</v>
      </c>
      <c r="AQ1339" t="s">
        <v>16529</v>
      </c>
    </row>
    <row r="1340" spans="1:43" x14ac:dyDescent="0.25">
      <c r="A1340" t="s">
        <v>6</v>
      </c>
      <c r="B1340" t="s">
        <v>1500</v>
      </c>
      <c r="C1340" t="s">
        <v>1509</v>
      </c>
      <c r="D1340" s="2" t="s">
        <v>16393</v>
      </c>
      <c r="E1340" s="2" t="s">
        <v>16394</v>
      </c>
      <c r="F1340" t="s">
        <v>16479</v>
      </c>
      <c r="H1340" t="s">
        <v>3244</v>
      </c>
      <c r="I1340" t="s">
        <v>4385</v>
      </c>
      <c r="J1340" t="s">
        <v>16485</v>
      </c>
      <c r="AA1340" t="s">
        <v>6392</v>
      </c>
      <c r="AB1340" t="s">
        <v>11403</v>
      </c>
      <c r="AC1340" t="s">
        <v>16499</v>
      </c>
      <c r="AD1340" s="2">
        <v>1</v>
      </c>
      <c r="AE1340" s="2">
        <v>1</v>
      </c>
      <c r="AG1340" t="s">
        <v>6</v>
      </c>
      <c r="AH1340" t="s">
        <v>1500</v>
      </c>
      <c r="AI1340" t="s">
        <v>1509</v>
      </c>
      <c r="AJ1340" s="5" t="str">
        <f t="shared" si="20"/>
        <v>EC:3.2.1.23</v>
      </c>
      <c r="AL1340" t="s">
        <v>6392</v>
      </c>
      <c r="AM1340" t="s">
        <v>11403</v>
      </c>
      <c r="AN1340" t="s">
        <v>16499</v>
      </c>
      <c r="AP1340" t="s">
        <v>778</v>
      </c>
      <c r="AQ1340" t="s">
        <v>16529</v>
      </c>
    </row>
    <row r="1341" spans="1:43" x14ac:dyDescent="0.25">
      <c r="A1341" t="s">
        <v>6</v>
      </c>
      <c r="B1341" t="s">
        <v>1510</v>
      </c>
      <c r="C1341" t="s">
        <v>1511</v>
      </c>
      <c r="D1341" s="2" t="s">
        <v>16393</v>
      </c>
      <c r="E1341" s="2" t="s">
        <v>16394</v>
      </c>
      <c r="F1341" t="s">
        <v>16479</v>
      </c>
      <c r="H1341" t="s">
        <v>3244</v>
      </c>
      <c r="I1341" t="s">
        <v>4387</v>
      </c>
      <c r="J1341" t="s">
        <v>16485</v>
      </c>
      <c r="AA1341" t="s">
        <v>6392</v>
      </c>
      <c r="AB1341" t="s">
        <v>11405</v>
      </c>
      <c r="AC1341" t="s">
        <v>16491</v>
      </c>
      <c r="AD1341" s="2">
        <v>1</v>
      </c>
      <c r="AE1341" s="2">
        <v>3</v>
      </c>
      <c r="AG1341" t="s">
        <v>6</v>
      </c>
      <c r="AH1341" t="s">
        <v>1510</v>
      </c>
      <c r="AI1341" t="s">
        <v>1511</v>
      </c>
      <c r="AJ1341" s="5" t="str">
        <f t="shared" si="20"/>
        <v>EC:3.2.1.23</v>
      </c>
      <c r="AL1341" t="s">
        <v>6392</v>
      </c>
      <c r="AM1341" t="s">
        <v>11405</v>
      </c>
      <c r="AN1341" t="s">
        <v>16491</v>
      </c>
      <c r="AP1341" t="s">
        <v>1737</v>
      </c>
      <c r="AQ1341" t="s">
        <v>16529</v>
      </c>
    </row>
    <row r="1342" spans="1:43" x14ac:dyDescent="0.25">
      <c r="A1342" t="s">
        <v>6</v>
      </c>
      <c r="B1342" t="s">
        <v>1510</v>
      </c>
      <c r="C1342" t="s">
        <v>1512</v>
      </c>
      <c r="D1342" s="2" t="s">
        <v>16393</v>
      </c>
      <c r="E1342" s="2" t="s">
        <v>16394</v>
      </c>
      <c r="F1342" t="s">
        <v>16479</v>
      </c>
      <c r="H1342" t="s">
        <v>3244</v>
      </c>
      <c r="I1342" t="s">
        <v>4399</v>
      </c>
      <c r="J1342" t="s">
        <v>16485</v>
      </c>
      <c r="AA1342" t="s">
        <v>6392</v>
      </c>
      <c r="AB1342" t="s">
        <v>11407</v>
      </c>
      <c r="AC1342" t="s">
        <v>16489</v>
      </c>
      <c r="AD1342" s="2">
        <v>1</v>
      </c>
      <c r="AE1342" s="2">
        <v>1</v>
      </c>
      <c r="AG1342" t="s">
        <v>6</v>
      </c>
      <c r="AH1342" t="s">
        <v>1510</v>
      </c>
      <c r="AI1342" t="s">
        <v>1512</v>
      </c>
      <c r="AJ1342" s="5" t="str">
        <f t="shared" si="20"/>
        <v>EC:3.2.1.23</v>
      </c>
      <c r="AL1342" t="s">
        <v>6392</v>
      </c>
      <c r="AM1342" t="s">
        <v>11407</v>
      </c>
      <c r="AN1342" t="s">
        <v>16489</v>
      </c>
      <c r="AP1342" t="s">
        <v>1739</v>
      </c>
      <c r="AQ1342" t="s">
        <v>16479</v>
      </c>
    </row>
    <row r="1343" spans="1:43" x14ac:dyDescent="0.25">
      <c r="A1343" t="s">
        <v>6</v>
      </c>
      <c r="B1343" t="s">
        <v>1510</v>
      </c>
      <c r="C1343" t="s">
        <v>1513</v>
      </c>
      <c r="D1343" s="2" t="s">
        <v>16393</v>
      </c>
      <c r="E1343" s="2" t="s">
        <v>16394</v>
      </c>
      <c r="F1343" t="s">
        <v>16479</v>
      </c>
      <c r="H1343" t="s">
        <v>3244</v>
      </c>
      <c r="I1343" t="s">
        <v>4401</v>
      </c>
      <c r="J1343" t="s">
        <v>16484</v>
      </c>
      <c r="AA1343" t="s">
        <v>6392</v>
      </c>
      <c r="AB1343" t="s">
        <v>11409</v>
      </c>
      <c r="AC1343" t="s">
        <v>16496</v>
      </c>
      <c r="AD1343" s="2">
        <v>1</v>
      </c>
      <c r="AE1343" s="2">
        <v>2</v>
      </c>
      <c r="AG1343" t="s">
        <v>6</v>
      </c>
      <c r="AH1343" t="s">
        <v>1510</v>
      </c>
      <c r="AI1343" t="s">
        <v>1513</v>
      </c>
      <c r="AJ1343" s="5" t="str">
        <f t="shared" si="20"/>
        <v>EC:3.2.1.23</v>
      </c>
      <c r="AL1343" t="s">
        <v>6392</v>
      </c>
      <c r="AM1343" t="s">
        <v>11409</v>
      </c>
      <c r="AN1343" t="s">
        <v>16496</v>
      </c>
      <c r="AP1343" t="s">
        <v>1741</v>
      </c>
      <c r="AQ1343" t="s">
        <v>16479</v>
      </c>
    </row>
    <row r="1344" spans="1:43" x14ac:dyDescent="0.25">
      <c r="A1344" t="s">
        <v>6</v>
      </c>
      <c r="B1344" t="s">
        <v>1510</v>
      </c>
      <c r="C1344" t="s">
        <v>1514</v>
      </c>
      <c r="D1344" s="2" t="s">
        <v>16393</v>
      </c>
      <c r="E1344" s="2" t="s">
        <v>16394</v>
      </c>
      <c r="F1344" t="s">
        <v>16479</v>
      </c>
      <c r="H1344" t="s">
        <v>3244</v>
      </c>
      <c r="I1344" t="s">
        <v>4405</v>
      </c>
      <c r="J1344" t="s">
        <v>16485</v>
      </c>
      <c r="AA1344" t="s">
        <v>6392</v>
      </c>
      <c r="AB1344" t="s">
        <v>11412</v>
      </c>
      <c r="AC1344" t="s">
        <v>16477</v>
      </c>
      <c r="AD1344" s="2">
        <v>1</v>
      </c>
      <c r="AE1344" s="2">
        <v>2</v>
      </c>
      <c r="AG1344" t="s">
        <v>6</v>
      </c>
      <c r="AH1344" t="s">
        <v>1510</v>
      </c>
      <c r="AI1344" t="s">
        <v>1514</v>
      </c>
      <c r="AJ1344" s="5" t="str">
        <f t="shared" si="20"/>
        <v>EC:3.2.1.23</v>
      </c>
      <c r="AL1344" t="s">
        <v>6392</v>
      </c>
      <c r="AM1344" t="s">
        <v>11412</v>
      </c>
      <c r="AN1344" t="s">
        <v>16477</v>
      </c>
      <c r="AP1344" t="s">
        <v>1742</v>
      </c>
      <c r="AQ1344" t="s">
        <v>16479</v>
      </c>
    </row>
    <row r="1345" spans="1:43" x14ac:dyDescent="0.25">
      <c r="A1345" t="s">
        <v>6</v>
      </c>
      <c r="B1345" t="s">
        <v>1510</v>
      </c>
      <c r="C1345" t="s">
        <v>1515</v>
      </c>
      <c r="D1345" s="2" t="s">
        <v>16393</v>
      </c>
      <c r="E1345" s="2" t="s">
        <v>16394</v>
      </c>
      <c r="F1345" t="s">
        <v>16479</v>
      </c>
      <c r="H1345" t="s">
        <v>3244</v>
      </c>
      <c r="I1345" t="s">
        <v>4409</v>
      </c>
      <c r="J1345" t="s">
        <v>16485</v>
      </c>
      <c r="AA1345" t="s">
        <v>6392</v>
      </c>
      <c r="AB1345" t="s">
        <v>11415</v>
      </c>
      <c r="AC1345" t="s">
        <v>16477</v>
      </c>
      <c r="AD1345" s="2">
        <v>1</v>
      </c>
      <c r="AE1345" s="2">
        <v>1</v>
      </c>
      <c r="AG1345" t="s">
        <v>6</v>
      </c>
      <c r="AH1345" t="s">
        <v>1510</v>
      </c>
      <c r="AI1345" t="s">
        <v>1515</v>
      </c>
      <c r="AJ1345" s="5" t="str">
        <f t="shared" si="20"/>
        <v>EC:3.2.1.23</v>
      </c>
      <c r="AL1345" t="s">
        <v>6392</v>
      </c>
      <c r="AM1345" t="s">
        <v>11415</v>
      </c>
      <c r="AN1345" t="s">
        <v>16477</v>
      </c>
      <c r="AP1345" t="s">
        <v>1744</v>
      </c>
      <c r="AQ1345" t="s">
        <v>16479</v>
      </c>
    </row>
    <row r="1346" spans="1:43" x14ac:dyDescent="0.25">
      <c r="A1346" t="s">
        <v>6</v>
      </c>
      <c r="B1346" t="s">
        <v>1516</v>
      </c>
      <c r="C1346" t="s">
        <v>1517</v>
      </c>
      <c r="D1346" s="2" t="s">
        <v>16477</v>
      </c>
      <c r="E1346" s="2" t="s">
        <v>16477</v>
      </c>
      <c r="F1346" t="s">
        <v>16477</v>
      </c>
      <c r="H1346" t="s">
        <v>3244</v>
      </c>
      <c r="I1346" t="s">
        <v>4415</v>
      </c>
      <c r="J1346" t="s">
        <v>16485</v>
      </c>
      <c r="AA1346" t="s">
        <v>6392</v>
      </c>
      <c r="AB1346" t="s">
        <v>11417</v>
      </c>
      <c r="AC1346" t="s">
        <v>16477</v>
      </c>
      <c r="AD1346" s="2">
        <v>1</v>
      </c>
      <c r="AE1346" s="2">
        <v>2</v>
      </c>
      <c r="AG1346" t="s">
        <v>6</v>
      </c>
      <c r="AH1346" t="s">
        <v>1516</v>
      </c>
      <c r="AI1346" t="s">
        <v>1517</v>
      </c>
      <c r="AJ1346" s="5" t="str">
        <f t="shared" si="20"/>
        <v>N/A</v>
      </c>
      <c r="AL1346" t="s">
        <v>6392</v>
      </c>
      <c r="AM1346" t="s">
        <v>11417</v>
      </c>
      <c r="AN1346" t="s">
        <v>16477</v>
      </c>
      <c r="AP1346" t="s">
        <v>1745</v>
      </c>
      <c r="AQ1346" t="s">
        <v>16479</v>
      </c>
    </row>
    <row r="1347" spans="1:43" x14ac:dyDescent="0.25">
      <c r="A1347" t="s">
        <v>6</v>
      </c>
      <c r="B1347" t="s">
        <v>1516</v>
      </c>
      <c r="C1347" t="s">
        <v>1518</v>
      </c>
      <c r="D1347" s="2" t="s">
        <v>16477</v>
      </c>
      <c r="E1347" s="2" t="s">
        <v>16477</v>
      </c>
      <c r="F1347" t="s">
        <v>16477</v>
      </c>
      <c r="H1347" t="s">
        <v>3244</v>
      </c>
      <c r="I1347" t="s">
        <v>4418</v>
      </c>
      <c r="J1347" t="s">
        <v>16485</v>
      </c>
      <c r="AA1347" t="s">
        <v>6392</v>
      </c>
      <c r="AB1347" t="s">
        <v>11419</v>
      </c>
      <c r="AC1347" t="s">
        <v>16496</v>
      </c>
      <c r="AD1347" s="2">
        <v>1</v>
      </c>
      <c r="AE1347" s="2">
        <v>2</v>
      </c>
      <c r="AG1347" t="s">
        <v>6</v>
      </c>
      <c r="AH1347" t="s">
        <v>1516</v>
      </c>
      <c r="AI1347" t="s">
        <v>1518</v>
      </c>
      <c r="AJ1347" s="5" t="str">
        <f t="shared" ref="AJ1347:AJ1410" si="21">VLOOKUP(AH1347,$AM$2:$AN$5488,2,FALSE)</f>
        <v>N/A</v>
      </c>
      <c r="AL1347" t="s">
        <v>6392</v>
      </c>
      <c r="AM1347" t="s">
        <v>11419</v>
      </c>
      <c r="AN1347" t="s">
        <v>16496</v>
      </c>
      <c r="AP1347" t="s">
        <v>1747</v>
      </c>
      <c r="AQ1347" t="s">
        <v>16477</v>
      </c>
    </row>
    <row r="1348" spans="1:43" x14ac:dyDescent="0.25">
      <c r="A1348" t="s">
        <v>6</v>
      </c>
      <c r="B1348" t="s">
        <v>1519</v>
      </c>
      <c r="C1348" t="s">
        <v>1517</v>
      </c>
      <c r="D1348" s="2" t="s">
        <v>16477</v>
      </c>
      <c r="E1348" s="2" t="s">
        <v>16477</v>
      </c>
      <c r="F1348" t="s">
        <v>16477</v>
      </c>
      <c r="H1348" t="s">
        <v>3244</v>
      </c>
      <c r="I1348" t="s">
        <v>4424</v>
      </c>
      <c r="J1348" t="s">
        <v>16484</v>
      </c>
      <c r="AA1348" t="s">
        <v>6392</v>
      </c>
      <c r="AB1348" t="s">
        <v>11422</v>
      </c>
      <c r="AC1348" t="s">
        <v>16495</v>
      </c>
      <c r="AD1348" s="2">
        <v>1</v>
      </c>
      <c r="AE1348" s="2">
        <v>3</v>
      </c>
      <c r="AG1348" t="s">
        <v>6</v>
      </c>
      <c r="AH1348" t="s">
        <v>1519</v>
      </c>
      <c r="AI1348" t="s">
        <v>1517</v>
      </c>
      <c r="AJ1348" s="5" t="str">
        <f t="shared" si="21"/>
        <v>N/A</v>
      </c>
      <c r="AL1348" t="s">
        <v>6392</v>
      </c>
      <c r="AM1348" t="s">
        <v>11422</v>
      </c>
      <c r="AN1348" t="s">
        <v>16495</v>
      </c>
      <c r="AP1348" t="s">
        <v>1749</v>
      </c>
      <c r="AQ1348" t="s">
        <v>16480</v>
      </c>
    </row>
    <row r="1349" spans="1:43" x14ac:dyDescent="0.25">
      <c r="A1349" t="s">
        <v>6</v>
      </c>
      <c r="B1349" t="s">
        <v>1519</v>
      </c>
      <c r="C1349" t="s">
        <v>1520</v>
      </c>
      <c r="D1349" s="2" t="s">
        <v>16477</v>
      </c>
      <c r="E1349" s="2" t="s">
        <v>16477</v>
      </c>
      <c r="F1349" t="s">
        <v>16477</v>
      </c>
      <c r="H1349" t="s">
        <v>3244</v>
      </c>
      <c r="I1349" t="s">
        <v>4426</v>
      </c>
      <c r="J1349" t="s">
        <v>16484</v>
      </c>
      <c r="AA1349" t="s">
        <v>6392</v>
      </c>
      <c r="AB1349" t="s">
        <v>11426</v>
      </c>
      <c r="AC1349" t="s">
        <v>16477</v>
      </c>
      <c r="AD1349" s="2">
        <v>1</v>
      </c>
      <c r="AE1349" s="2">
        <v>1</v>
      </c>
      <c r="AG1349" t="s">
        <v>6</v>
      </c>
      <c r="AH1349" t="s">
        <v>1519</v>
      </c>
      <c r="AI1349" t="s">
        <v>1520</v>
      </c>
      <c r="AJ1349" s="5" t="str">
        <f t="shared" si="21"/>
        <v>N/A</v>
      </c>
      <c r="AL1349" t="s">
        <v>6392</v>
      </c>
      <c r="AM1349" t="s">
        <v>11426</v>
      </c>
      <c r="AN1349" t="s">
        <v>16477</v>
      </c>
      <c r="AP1349" t="s">
        <v>1750</v>
      </c>
      <c r="AQ1349" t="s">
        <v>16480</v>
      </c>
    </row>
    <row r="1350" spans="1:43" x14ac:dyDescent="0.25">
      <c r="A1350" t="s">
        <v>6</v>
      </c>
      <c r="B1350" t="s">
        <v>1519</v>
      </c>
      <c r="C1350" t="s">
        <v>1521</v>
      </c>
      <c r="D1350" s="2" t="s">
        <v>16477</v>
      </c>
      <c r="E1350" s="2" t="s">
        <v>16477</v>
      </c>
      <c r="F1350" t="s">
        <v>16477</v>
      </c>
      <c r="H1350" t="s">
        <v>3244</v>
      </c>
      <c r="I1350" t="s">
        <v>4428</v>
      </c>
      <c r="J1350" t="s">
        <v>16485</v>
      </c>
      <c r="AA1350" t="s">
        <v>6392</v>
      </c>
      <c r="AB1350" t="s">
        <v>11428</v>
      </c>
      <c r="AC1350" t="s">
        <v>16495</v>
      </c>
      <c r="AD1350" s="2">
        <v>1</v>
      </c>
      <c r="AE1350" s="2">
        <v>1</v>
      </c>
      <c r="AG1350" t="s">
        <v>6</v>
      </c>
      <c r="AH1350" t="s">
        <v>1519</v>
      </c>
      <c r="AI1350" t="s">
        <v>1521</v>
      </c>
      <c r="AJ1350" s="5" t="str">
        <f t="shared" si="21"/>
        <v>N/A</v>
      </c>
      <c r="AL1350" t="s">
        <v>6392</v>
      </c>
      <c r="AM1350" t="s">
        <v>11428</v>
      </c>
      <c r="AN1350" t="s">
        <v>16495</v>
      </c>
      <c r="AP1350" t="s">
        <v>1751</v>
      </c>
      <c r="AQ1350" t="s">
        <v>16480</v>
      </c>
    </row>
    <row r="1351" spans="1:43" x14ac:dyDescent="0.25">
      <c r="A1351" t="s">
        <v>6</v>
      </c>
      <c r="B1351" t="s">
        <v>1522</v>
      </c>
      <c r="C1351" t="s">
        <v>1523</v>
      </c>
      <c r="D1351" s="2" t="s">
        <v>16393</v>
      </c>
      <c r="E1351" s="2" t="s">
        <v>16394</v>
      </c>
      <c r="F1351" t="s">
        <v>16479</v>
      </c>
      <c r="H1351" t="s">
        <v>3244</v>
      </c>
      <c r="I1351" t="s">
        <v>4437</v>
      </c>
      <c r="J1351" t="s">
        <v>16485</v>
      </c>
      <c r="AA1351" t="s">
        <v>6392</v>
      </c>
      <c r="AB1351" t="s">
        <v>11430</v>
      </c>
      <c r="AC1351" t="s">
        <v>16499</v>
      </c>
      <c r="AD1351" s="2">
        <v>1</v>
      </c>
      <c r="AE1351" s="2">
        <v>1</v>
      </c>
      <c r="AG1351" t="s">
        <v>6</v>
      </c>
      <c r="AH1351" t="s">
        <v>1522</v>
      </c>
      <c r="AI1351" t="s">
        <v>1523</v>
      </c>
      <c r="AJ1351" s="5" t="str">
        <f t="shared" si="21"/>
        <v>EC:3.2.1.23</v>
      </c>
      <c r="AL1351" t="s">
        <v>6392</v>
      </c>
      <c r="AM1351" t="s">
        <v>11430</v>
      </c>
      <c r="AN1351" t="s">
        <v>16499</v>
      </c>
      <c r="AP1351" t="s">
        <v>1752</v>
      </c>
      <c r="AQ1351" t="s">
        <v>16480</v>
      </c>
    </row>
    <row r="1352" spans="1:43" x14ac:dyDescent="0.25">
      <c r="A1352" t="s">
        <v>6</v>
      </c>
      <c r="B1352" t="s">
        <v>1522</v>
      </c>
      <c r="C1352" t="s">
        <v>1524</v>
      </c>
      <c r="D1352" s="2" t="s">
        <v>16393</v>
      </c>
      <c r="E1352" s="2" t="s">
        <v>16394</v>
      </c>
      <c r="F1352" t="s">
        <v>16479</v>
      </c>
      <c r="H1352" t="s">
        <v>3244</v>
      </c>
      <c r="I1352" t="s">
        <v>4441</v>
      </c>
      <c r="J1352" t="s">
        <v>16485</v>
      </c>
      <c r="AA1352" t="s">
        <v>6392</v>
      </c>
      <c r="AB1352" t="s">
        <v>11432</v>
      </c>
      <c r="AC1352" t="s">
        <v>16489</v>
      </c>
      <c r="AD1352" s="2">
        <v>1</v>
      </c>
      <c r="AE1352" s="2">
        <v>1</v>
      </c>
      <c r="AG1352" t="s">
        <v>6</v>
      </c>
      <c r="AH1352" t="s">
        <v>1522</v>
      </c>
      <c r="AI1352" t="s">
        <v>1524</v>
      </c>
      <c r="AJ1352" s="5" t="str">
        <f t="shared" si="21"/>
        <v>EC:3.2.1.23</v>
      </c>
      <c r="AL1352" t="s">
        <v>6392</v>
      </c>
      <c r="AM1352" t="s">
        <v>11432</v>
      </c>
      <c r="AN1352" t="s">
        <v>16489</v>
      </c>
      <c r="AP1352" t="s">
        <v>1753</v>
      </c>
      <c r="AQ1352" t="s">
        <v>16480</v>
      </c>
    </row>
    <row r="1353" spans="1:43" x14ac:dyDescent="0.25">
      <c r="A1353" t="s">
        <v>6</v>
      </c>
      <c r="B1353" t="s">
        <v>1522</v>
      </c>
      <c r="C1353" t="s">
        <v>1525</v>
      </c>
      <c r="D1353" s="2" t="s">
        <v>16393</v>
      </c>
      <c r="E1353" s="2" t="s">
        <v>16394</v>
      </c>
      <c r="F1353" t="s">
        <v>16479</v>
      </c>
      <c r="H1353" t="s">
        <v>3244</v>
      </c>
      <c r="I1353" t="s">
        <v>4444</v>
      </c>
      <c r="J1353" t="s">
        <v>16485</v>
      </c>
      <c r="AA1353" t="s">
        <v>6392</v>
      </c>
      <c r="AB1353" t="s">
        <v>11434</v>
      </c>
      <c r="AC1353" t="s">
        <v>16495</v>
      </c>
      <c r="AD1353" s="2">
        <v>1</v>
      </c>
      <c r="AE1353" s="2">
        <v>1</v>
      </c>
      <c r="AG1353" t="s">
        <v>6</v>
      </c>
      <c r="AH1353" t="s">
        <v>1522</v>
      </c>
      <c r="AI1353" t="s">
        <v>1525</v>
      </c>
      <c r="AJ1353" s="5" t="str">
        <f t="shared" si="21"/>
        <v>EC:3.2.1.23</v>
      </c>
      <c r="AL1353" t="s">
        <v>6392</v>
      </c>
      <c r="AM1353" t="s">
        <v>11434</v>
      </c>
      <c r="AN1353" t="s">
        <v>16495</v>
      </c>
      <c r="AP1353" t="s">
        <v>1754</v>
      </c>
      <c r="AQ1353" t="s">
        <v>16480</v>
      </c>
    </row>
    <row r="1354" spans="1:43" x14ac:dyDescent="0.25">
      <c r="A1354" t="s">
        <v>6</v>
      </c>
      <c r="B1354" t="s">
        <v>1522</v>
      </c>
      <c r="C1354" t="s">
        <v>1526</v>
      </c>
      <c r="D1354" s="2" t="s">
        <v>16393</v>
      </c>
      <c r="E1354" s="2" t="s">
        <v>16394</v>
      </c>
      <c r="F1354" t="s">
        <v>16479</v>
      </c>
      <c r="H1354" t="s">
        <v>3244</v>
      </c>
      <c r="I1354" t="s">
        <v>4452</v>
      </c>
      <c r="J1354" t="s">
        <v>16485</v>
      </c>
      <c r="AA1354" t="s">
        <v>6392</v>
      </c>
      <c r="AB1354" t="s">
        <v>11436</v>
      </c>
      <c r="AC1354" t="s">
        <v>16477</v>
      </c>
      <c r="AD1354" s="2">
        <v>1</v>
      </c>
      <c r="AE1354" s="2">
        <v>1</v>
      </c>
      <c r="AG1354" t="s">
        <v>6</v>
      </c>
      <c r="AH1354" t="s">
        <v>1522</v>
      </c>
      <c r="AI1354" t="s">
        <v>1526</v>
      </c>
      <c r="AJ1354" s="5" t="str">
        <f t="shared" si="21"/>
        <v>EC:3.2.1.23</v>
      </c>
      <c r="AL1354" t="s">
        <v>6392</v>
      </c>
      <c r="AM1354" t="s">
        <v>11436</v>
      </c>
      <c r="AN1354" t="s">
        <v>16477</v>
      </c>
      <c r="AP1354" t="s">
        <v>1755</v>
      </c>
      <c r="AQ1354" t="s">
        <v>16480</v>
      </c>
    </row>
    <row r="1355" spans="1:43" x14ac:dyDescent="0.25">
      <c r="A1355" t="s">
        <v>6</v>
      </c>
      <c r="B1355" t="s">
        <v>1527</v>
      </c>
      <c r="C1355" t="s">
        <v>1528</v>
      </c>
      <c r="D1355" s="2" t="s">
        <v>16477</v>
      </c>
      <c r="E1355" s="2" t="s">
        <v>16477</v>
      </c>
      <c r="F1355" t="s">
        <v>16477</v>
      </c>
      <c r="H1355" t="s">
        <v>3244</v>
      </c>
      <c r="I1355" t="s">
        <v>4454</v>
      </c>
      <c r="J1355" t="s">
        <v>16485</v>
      </c>
      <c r="AA1355" t="s">
        <v>6392</v>
      </c>
      <c r="AB1355" t="s">
        <v>11438</v>
      </c>
      <c r="AC1355" t="s">
        <v>16515</v>
      </c>
      <c r="AD1355" s="2">
        <v>1</v>
      </c>
      <c r="AE1355" s="2">
        <v>1</v>
      </c>
      <c r="AG1355" t="s">
        <v>6</v>
      </c>
      <c r="AH1355" t="s">
        <v>1527</v>
      </c>
      <c r="AI1355" t="s">
        <v>1528</v>
      </c>
      <c r="AJ1355" s="5" t="str">
        <f t="shared" si="21"/>
        <v>N/A</v>
      </c>
      <c r="AL1355" t="s">
        <v>6392</v>
      </c>
      <c r="AM1355" t="s">
        <v>11438</v>
      </c>
      <c r="AN1355" t="s">
        <v>16515</v>
      </c>
      <c r="AP1355" t="s">
        <v>1757</v>
      </c>
      <c r="AQ1355" t="s">
        <v>16479</v>
      </c>
    </row>
    <row r="1356" spans="1:43" x14ac:dyDescent="0.25">
      <c r="A1356" t="s">
        <v>6</v>
      </c>
      <c r="B1356" t="s">
        <v>1527</v>
      </c>
      <c r="C1356" t="s">
        <v>1529</v>
      </c>
      <c r="D1356" s="2" t="s">
        <v>16477</v>
      </c>
      <c r="E1356" s="2" t="s">
        <v>16477</v>
      </c>
      <c r="F1356" t="s">
        <v>16477</v>
      </c>
      <c r="H1356" t="s">
        <v>3244</v>
      </c>
      <c r="I1356" t="s">
        <v>4458</v>
      </c>
      <c r="J1356" t="s">
        <v>16485</v>
      </c>
      <c r="AA1356" t="s">
        <v>6392</v>
      </c>
      <c r="AB1356" t="s">
        <v>11440</v>
      </c>
      <c r="AC1356" t="s">
        <v>16492</v>
      </c>
      <c r="AD1356" s="2">
        <v>1</v>
      </c>
      <c r="AE1356" s="2">
        <v>1</v>
      </c>
      <c r="AG1356" t="s">
        <v>6</v>
      </c>
      <c r="AH1356" t="s">
        <v>1527</v>
      </c>
      <c r="AI1356" t="s">
        <v>1529</v>
      </c>
      <c r="AJ1356" s="5" t="str">
        <f t="shared" si="21"/>
        <v>N/A</v>
      </c>
      <c r="AL1356" t="s">
        <v>6392</v>
      </c>
      <c r="AM1356" t="s">
        <v>11440</v>
      </c>
      <c r="AN1356" t="s">
        <v>16492</v>
      </c>
      <c r="AP1356" t="s">
        <v>1758</v>
      </c>
      <c r="AQ1356" t="s">
        <v>16479</v>
      </c>
    </row>
    <row r="1357" spans="1:43" x14ac:dyDescent="0.25">
      <c r="A1357" t="s">
        <v>6</v>
      </c>
      <c r="B1357" t="s">
        <v>1527</v>
      </c>
      <c r="C1357" t="s">
        <v>1530</v>
      </c>
      <c r="D1357" s="2" t="s">
        <v>16477</v>
      </c>
      <c r="E1357" s="2" t="s">
        <v>16477</v>
      </c>
      <c r="F1357" t="s">
        <v>16477</v>
      </c>
      <c r="H1357" t="s">
        <v>3244</v>
      </c>
      <c r="I1357" t="s">
        <v>4461</v>
      </c>
      <c r="J1357" t="s">
        <v>16485</v>
      </c>
      <c r="AA1357" t="s">
        <v>6392</v>
      </c>
      <c r="AB1357" t="s">
        <v>11442</v>
      </c>
      <c r="AC1357" t="s">
        <v>16477</v>
      </c>
      <c r="AD1357" s="2">
        <v>1</v>
      </c>
      <c r="AE1357" s="2">
        <v>1</v>
      </c>
      <c r="AG1357" t="s">
        <v>6</v>
      </c>
      <c r="AH1357" t="s">
        <v>1527</v>
      </c>
      <c r="AI1357" t="s">
        <v>1530</v>
      </c>
      <c r="AJ1357" s="5" t="str">
        <f t="shared" si="21"/>
        <v>N/A</v>
      </c>
      <c r="AL1357" t="s">
        <v>6392</v>
      </c>
      <c r="AM1357" t="s">
        <v>11442</v>
      </c>
      <c r="AN1357" t="s">
        <v>16477</v>
      </c>
      <c r="AP1357" t="s">
        <v>1760</v>
      </c>
      <c r="AQ1357" t="s">
        <v>16477</v>
      </c>
    </row>
    <row r="1358" spans="1:43" x14ac:dyDescent="0.25">
      <c r="A1358" t="s">
        <v>6</v>
      </c>
      <c r="B1358" t="s">
        <v>1531</v>
      </c>
      <c r="C1358" t="s">
        <v>1532</v>
      </c>
      <c r="D1358" s="2" t="s">
        <v>16393</v>
      </c>
      <c r="E1358" s="2" t="s">
        <v>16394</v>
      </c>
      <c r="F1358" t="s">
        <v>16479</v>
      </c>
      <c r="H1358" t="s">
        <v>3244</v>
      </c>
      <c r="I1358" t="s">
        <v>4461</v>
      </c>
      <c r="J1358" t="s">
        <v>16477</v>
      </c>
      <c r="AA1358" t="s">
        <v>6392</v>
      </c>
      <c r="AB1358" t="s">
        <v>11444</v>
      </c>
      <c r="AC1358" t="s">
        <v>16499</v>
      </c>
      <c r="AD1358" s="2">
        <v>1</v>
      </c>
      <c r="AE1358" s="2">
        <v>1</v>
      </c>
      <c r="AG1358" t="s">
        <v>6</v>
      </c>
      <c r="AH1358" t="s">
        <v>1531</v>
      </c>
      <c r="AI1358" t="s">
        <v>1532</v>
      </c>
      <c r="AJ1358" s="5" t="str">
        <f t="shared" si="21"/>
        <v>EC:3.2.1.23</v>
      </c>
      <c r="AL1358" t="s">
        <v>6392</v>
      </c>
      <c r="AM1358" t="s">
        <v>11444</v>
      </c>
      <c r="AN1358" t="s">
        <v>16499</v>
      </c>
      <c r="AP1358" t="s">
        <v>1761</v>
      </c>
      <c r="AQ1358" t="s">
        <v>16477</v>
      </c>
    </row>
    <row r="1359" spans="1:43" x14ac:dyDescent="0.25">
      <c r="A1359" t="s">
        <v>6</v>
      </c>
      <c r="B1359" t="s">
        <v>1531</v>
      </c>
      <c r="C1359" t="s">
        <v>1533</v>
      </c>
      <c r="D1359" s="2" t="s">
        <v>16393</v>
      </c>
      <c r="E1359" s="2" t="s">
        <v>16394</v>
      </c>
      <c r="F1359" t="s">
        <v>16479</v>
      </c>
      <c r="H1359" t="s">
        <v>3244</v>
      </c>
      <c r="I1359" t="s">
        <v>4463</v>
      </c>
      <c r="J1359" t="s">
        <v>16485</v>
      </c>
      <c r="AA1359" t="s">
        <v>6392</v>
      </c>
      <c r="AB1359" t="s">
        <v>11446</v>
      </c>
      <c r="AC1359" t="s">
        <v>16477</v>
      </c>
      <c r="AD1359" s="2">
        <v>1</v>
      </c>
      <c r="AE1359" s="2">
        <v>1</v>
      </c>
      <c r="AG1359" t="s">
        <v>6</v>
      </c>
      <c r="AH1359" t="s">
        <v>1531</v>
      </c>
      <c r="AI1359" t="s">
        <v>1533</v>
      </c>
      <c r="AJ1359" s="5" t="str">
        <f t="shared" si="21"/>
        <v>EC:3.2.1.23</v>
      </c>
      <c r="AL1359" t="s">
        <v>6392</v>
      </c>
      <c r="AM1359" t="s">
        <v>11446</v>
      </c>
      <c r="AN1359" t="s">
        <v>16477</v>
      </c>
      <c r="AP1359" t="s">
        <v>1763</v>
      </c>
      <c r="AQ1359" t="s">
        <v>16479</v>
      </c>
    </row>
    <row r="1360" spans="1:43" x14ac:dyDescent="0.25">
      <c r="A1360" t="s">
        <v>6</v>
      </c>
      <c r="B1360" t="s">
        <v>1534</v>
      </c>
      <c r="C1360" t="s">
        <v>1535</v>
      </c>
      <c r="D1360" s="2" t="s">
        <v>16393</v>
      </c>
      <c r="E1360" s="2" t="s">
        <v>16394</v>
      </c>
      <c r="F1360" t="s">
        <v>16479</v>
      </c>
      <c r="H1360" t="s">
        <v>3244</v>
      </c>
      <c r="I1360" t="s">
        <v>4465</v>
      </c>
      <c r="J1360" t="s">
        <v>16485</v>
      </c>
      <c r="AA1360" t="s">
        <v>6392</v>
      </c>
      <c r="AB1360" t="s">
        <v>11448</v>
      </c>
      <c r="AC1360" t="s">
        <v>16477</v>
      </c>
      <c r="AD1360" s="2">
        <v>1</v>
      </c>
      <c r="AE1360" s="2">
        <v>2</v>
      </c>
      <c r="AG1360" t="s">
        <v>6</v>
      </c>
      <c r="AH1360" t="s">
        <v>1534</v>
      </c>
      <c r="AI1360" t="s">
        <v>1535</v>
      </c>
      <c r="AJ1360" s="5" t="str">
        <f t="shared" si="21"/>
        <v>EC:3.2.1.23</v>
      </c>
      <c r="AL1360" t="s">
        <v>6392</v>
      </c>
      <c r="AM1360" t="s">
        <v>11448</v>
      </c>
      <c r="AN1360" t="s">
        <v>16477</v>
      </c>
      <c r="AP1360" t="s">
        <v>1765</v>
      </c>
      <c r="AQ1360" t="s">
        <v>16477</v>
      </c>
    </row>
    <row r="1361" spans="1:43" x14ac:dyDescent="0.25">
      <c r="A1361" t="s">
        <v>6</v>
      </c>
      <c r="B1361" t="s">
        <v>1536</v>
      </c>
      <c r="C1361" t="s">
        <v>1537</v>
      </c>
      <c r="D1361" s="2" t="s">
        <v>16477</v>
      </c>
      <c r="E1361" s="2" t="s">
        <v>16477</v>
      </c>
      <c r="F1361" t="s">
        <v>16477</v>
      </c>
      <c r="H1361" t="s">
        <v>3244</v>
      </c>
      <c r="I1361" t="s">
        <v>4469</v>
      </c>
      <c r="J1361" t="s">
        <v>16485</v>
      </c>
      <c r="AA1361" t="s">
        <v>6392</v>
      </c>
      <c r="AB1361" t="s">
        <v>11451</v>
      </c>
      <c r="AC1361" t="s">
        <v>16499</v>
      </c>
      <c r="AD1361" s="2">
        <v>1</v>
      </c>
      <c r="AE1361" s="2">
        <v>1</v>
      </c>
      <c r="AG1361" t="s">
        <v>6</v>
      </c>
      <c r="AH1361" t="s">
        <v>1536</v>
      </c>
      <c r="AI1361" t="s">
        <v>1537</v>
      </c>
      <c r="AJ1361" s="5" t="str">
        <f t="shared" si="21"/>
        <v>N/A</v>
      </c>
      <c r="AL1361" t="s">
        <v>6392</v>
      </c>
      <c r="AM1361" t="s">
        <v>11451</v>
      </c>
      <c r="AN1361" t="s">
        <v>16499</v>
      </c>
      <c r="AP1361" t="s">
        <v>1767</v>
      </c>
      <c r="AQ1361" t="s">
        <v>16480</v>
      </c>
    </row>
    <row r="1362" spans="1:43" x14ac:dyDescent="0.25">
      <c r="A1362" t="s">
        <v>6</v>
      </c>
      <c r="B1362" t="s">
        <v>1538</v>
      </c>
      <c r="C1362" t="s">
        <v>1539</v>
      </c>
      <c r="D1362" s="2" t="s">
        <v>16393</v>
      </c>
      <c r="E1362" s="2" t="s">
        <v>16394</v>
      </c>
      <c r="F1362" t="s">
        <v>16479</v>
      </c>
      <c r="H1362" t="s">
        <v>3244</v>
      </c>
      <c r="I1362" t="s">
        <v>4471</v>
      </c>
      <c r="J1362" t="s">
        <v>16485</v>
      </c>
      <c r="AA1362" t="s">
        <v>6392</v>
      </c>
      <c r="AB1362" t="s">
        <v>11453</v>
      </c>
      <c r="AC1362" t="s">
        <v>16477</v>
      </c>
      <c r="AD1362" s="2">
        <v>1</v>
      </c>
      <c r="AE1362" s="2">
        <v>3</v>
      </c>
      <c r="AG1362" t="s">
        <v>6</v>
      </c>
      <c r="AH1362" t="s">
        <v>1538</v>
      </c>
      <c r="AI1362" t="s">
        <v>1539</v>
      </c>
      <c r="AJ1362" s="5" t="str">
        <f t="shared" si="21"/>
        <v>EC:3.2.1.23</v>
      </c>
      <c r="AL1362" t="s">
        <v>6392</v>
      </c>
      <c r="AM1362" t="s">
        <v>11453</v>
      </c>
      <c r="AN1362" t="s">
        <v>16477</v>
      </c>
      <c r="AP1362" t="s">
        <v>1769</v>
      </c>
      <c r="AQ1362" t="s">
        <v>16477</v>
      </c>
    </row>
    <row r="1363" spans="1:43" x14ac:dyDescent="0.25">
      <c r="A1363" t="s">
        <v>6</v>
      </c>
      <c r="B1363" t="s">
        <v>1538</v>
      </c>
      <c r="C1363" t="s">
        <v>1540</v>
      </c>
      <c r="D1363" s="2" t="s">
        <v>16393</v>
      </c>
      <c r="E1363" s="2" t="s">
        <v>16394</v>
      </c>
      <c r="F1363" t="s">
        <v>16479</v>
      </c>
      <c r="H1363" t="s">
        <v>3244</v>
      </c>
      <c r="I1363" t="s">
        <v>4480</v>
      </c>
      <c r="J1363" t="s">
        <v>16485</v>
      </c>
      <c r="AA1363" t="s">
        <v>6392</v>
      </c>
      <c r="AB1363" t="s">
        <v>11457</v>
      </c>
      <c r="AC1363" t="s">
        <v>16477</v>
      </c>
      <c r="AD1363" s="2">
        <v>1</v>
      </c>
      <c r="AE1363" s="2">
        <v>2</v>
      </c>
      <c r="AG1363" t="s">
        <v>6</v>
      </c>
      <c r="AH1363" t="s">
        <v>1538</v>
      </c>
      <c r="AI1363" t="s">
        <v>1540</v>
      </c>
      <c r="AJ1363" s="5" t="str">
        <f t="shared" si="21"/>
        <v>EC:3.2.1.23</v>
      </c>
      <c r="AL1363" t="s">
        <v>6392</v>
      </c>
      <c r="AM1363" t="s">
        <v>11457</v>
      </c>
      <c r="AN1363" t="s">
        <v>16477</v>
      </c>
      <c r="AP1363" t="s">
        <v>1771</v>
      </c>
      <c r="AQ1363" t="s">
        <v>16481</v>
      </c>
    </row>
    <row r="1364" spans="1:43" x14ac:dyDescent="0.25">
      <c r="A1364" t="s">
        <v>6</v>
      </c>
      <c r="B1364" t="s">
        <v>1538</v>
      </c>
      <c r="C1364" t="s">
        <v>1541</v>
      </c>
      <c r="D1364" s="2" t="s">
        <v>16393</v>
      </c>
      <c r="E1364" s="2" t="s">
        <v>16394</v>
      </c>
      <c r="F1364" t="s">
        <v>16479</v>
      </c>
      <c r="H1364" t="s">
        <v>3244</v>
      </c>
      <c r="I1364" t="s">
        <v>4483</v>
      </c>
      <c r="J1364" t="s">
        <v>16485</v>
      </c>
      <c r="AA1364" t="s">
        <v>6392</v>
      </c>
      <c r="AB1364" t="s">
        <v>11460</v>
      </c>
      <c r="AC1364" t="s">
        <v>16499</v>
      </c>
      <c r="AD1364" s="2">
        <v>1</v>
      </c>
      <c r="AE1364" s="2">
        <v>1</v>
      </c>
      <c r="AG1364" t="s">
        <v>6</v>
      </c>
      <c r="AH1364" t="s">
        <v>1538</v>
      </c>
      <c r="AI1364" t="s">
        <v>1541</v>
      </c>
      <c r="AJ1364" s="5" t="str">
        <f t="shared" si="21"/>
        <v>EC:3.2.1.23</v>
      </c>
      <c r="AL1364" t="s">
        <v>6392</v>
      </c>
      <c r="AM1364" t="s">
        <v>11460</v>
      </c>
      <c r="AN1364" t="s">
        <v>16499</v>
      </c>
      <c r="AP1364" t="s">
        <v>1773</v>
      </c>
      <c r="AQ1364" t="s">
        <v>16479</v>
      </c>
    </row>
    <row r="1365" spans="1:43" x14ac:dyDescent="0.25">
      <c r="A1365" t="s">
        <v>6</v>
      </c>
      <c r="B1365" t="s">
        <v>1542</v>
      </c>
      <c r="C1365" t="s">
        <v>1543</v>
      </c>
      <c r="D1365" s="2" t="s">
        <v>16393</v>
      </c>
      <c r="E1365" s="2" t="s">
        <v>16394</v>
      </c>
      <c r="F1365" t="s">
        <v>16479</v>
      </c>
      <c r="H1365" t="s">
        <v>3244</v>
      </c>
      <c r="I1365" t="s">
        <v>4489</v>
      </c>
      <c r="J1365" t="s">
        <v>16484</v>
      </c>
      <c r="AA1365" t="s">
        <v>6392</v>
      </c>
      <c r="AB1365" t="s">
        <v>11462</v>
      </c>
      <c r="AC1365" t="s">
        <v>16495</v>
      </c>
      <c r="AD1365" s="2">
        <v>1</v>
      </c>
      <c r="AE1365" s="2">
        <v>1</v>
      </c>
      <c r="AG1365" t="s">
        <v>6</v>
      </c>
      <c r="AH1365" t="s">
        <v>1542</v>
      </c>
      <c r="AI1365" t="s">
        <v>1543</v>
      </c>
      <c r="AJ1365" s="5" t="str">
        <f t="shared" si="21"/>
        <v>EC:3.2.1.23</v>
      </c>
      <c r="AL1365" t="s">
        <v>6392</v>
      </c>
      <c r="AM1365" t="s">
        <v>11462</v>
      </c>
      <c r="AN1365" t="s">
        <v>16495</v>
      </c>
      <c r="AP1365" t="s">
        <v>1774</v>
      </c>
      <c r="AQ1365" t="s">
        <v>16479</v>
      </c>
    </row>
    <row r="1366" spans="1:43" x14ac:dyDescent="0.25">
      <c r="A1366" t="s">
        <v>6</v>
      </c>
      <c r="B1366" t="s">
        <v>1542</v>
      </c>
      <c r="C1366" t="s">
        <v>1544</v>
      </c>
      <c r="D1366" s="2" t="s">
        <v>16393</v>
      </c>
      <c r="E1366" s="2" t="s">
        <v>16394</v>
      </c>
      <c r="F1366" t="s">
        <v>16479</v>
      </c>
      <c r="H1366" t="s">
        <v>3244</v>
      </c>
      <c r="I1366" t="s">
        <v>4491</v>
      </c>
      <c r="J1366" t="s">
        <v>16484</v>
      </c>
      <c r="AA1366" t="s">
        <v>6392</v>
      </c>
      <c r="AB1366" t="s">
        <v>11464</v>
      </c>
      <c r="AC1366" t="s">
        <v>16499</v>
      </c>
      <c r="AD1366" s="2">
        <v>1</v>
      </c>
      <c r="AE1366" s="2">
        <v>1</v>
      </c>
      <c r="AG1366" t="s">
        <v>6</v>
      </c>
      <c r="AH1366" t="s">
        <v>1542</v>
      </c>
      <c r="AI1366" t="s">
        <v>1544</v>
      </c>
      <c r="AJ1366" s="5" t="str">
        <f t="shared" si="21"/>
        <v>EC:3.2.1.23</v>
      </c>
      <c r="AL1366" t="s">
        <v>6392</v>
      </c>
      <c r="AM1366" t="s">
        <v>11464</v>
      </c>
      <c r="AN1366" t="s">
        <v>16499</v>
      </c>
      <c r="AP1366" t="s">
        <v>1776</v>
      </c>
      <c r="AQ1366" t="s">
        <v>16477</v>
      </c>
    </row>
    <row r="1367" spans="1:43" x14ac:dyDescent="0.25">
      <c r="A1367" t="s">
        <v>6</v>
      </c>
      <c r="B1367" t="s">
        <v>1545</v>
      </c>
      <c r="C1367" t="s">
        <v>1546</v>
      </c>
      <c r="D1367" s="2" t="s">
        <v>16393</v>
      </c>
      <c r="E1367" s="2" t="s">
        <v>16394</v>
      </c>
      <c r="F1367" t="s">
        <v>16479</v>
      </c>
      <c r="H1367" t="s">
        <v>3244</v>
      </c>
      <c r="I1367" t="s">
        <v>4493</v>
      </c>
      <c r="J1367" t="s">
        <v>16484</v>
      </c>
      <c r="AA1367" t="s">
        <v>6392</v>
      </c>
      <c r="AB1367" t="s">
        <v>11466</v>
      </c>
      <c r="AC1367" t="s">
        <v>16494</v>
      </c>
      <c r="AD1367" s="2">
        <v>1</v>
      </c>
      <c r="AE1367" s="2">
        <v>1</v>
      </c>
      <c r="AG1367" t="s">
        <v>6</v>
      </c>
      <c r="AH1367" t="s">
        <v>1545</v>
      </c>
      <c r="AI1367" t="s">
        <v>1546</v>
      </c>
      <c r="AJ1367" s="5" t="str">
        <f t="shared" si="21"/>
        <v>EC:3.2.1.23</v>
      </c>
      <c r="AL1367" t="s">
        <v>6392</v>
      </c>
      <c r="AM1367" t="s">
        <v>11466</v>
      </c>
      <c r="AN1367" t="s">
        <v>16494</v>
      </c>
      <c r="AP1367" t="s">
        <v>1777</v>
      </c>
      <c r="AQ1367" t="s">
        <v>16477</v>
      </c>
    </row>
    <row r="1368" spans="1:43" x14ac:dyDescent="0.25">
      <c r="A1368" t="s">
        <v>6</v>
      </c>
      <c r="B1368" t="s">
        <v>1545</v>
      </c>
      <c r="C1368" t="s">
        <v>1547</v>
      </c>
      <c r="D1368" s="2" t="s">
        <v>16393</v>
      </c>
      <c r="E1368" s="2" t="s">
        <v>16394</v>
      </c>
      <c r="F1368" t="s">
        <v>16479</v>
      </c>
      <c r="H1368" t="s">
        <v>3244</v>
      </c>
      <c r="I1368" t="s">
        <v>4495</v>
      </c>
      <c r="J1368" t="s">
        <v>16484</v>
      </c>
      <c r="AA1368" t="s">
        <v>6392</v>
      </c>
      <c r="AB1368" t="s">
        <v>11468</v>
      </c>
      <c r="AC1368" t="s">
        <v>16491</v>
      </c>
      <c r="AD1368" s="2">
        <v>1</v>
      </c>
      <c r="AE1368" s="2">
        <v>1</v>
      </c>
      <c r="AG1368" t="s">
        <v>6</v>
      </c>
      <c r="AH1368" t="s">
        <v>1545</v>
      </c>
      <c r="AI1368" t="s">
        <v>1547</v>
      </c>
      <c r="AJ1368" s="5" t="str">
        <f t="shared" si="21"/>
        <v>EC:3.2.1.23</v>
      </c>
      <c r="AL1368" t="s">
        <v>6392</v>
      </c>
      <c r="AM1368" t="s">
        <v>11468</v>
      </c>
      <c r="AN1368" t="s">
        <v>16491</v>
      </c>
      <c r="AP1368" t="s">
        <v>1778</v>
      </c>
      <c r="AQ1368" t="s">
        <v>16477</v>
      </c>
    </row>
    <row r="1369" spans="1:43" x14ac:dyDescent="0.25">
      <c r="A1369" t="s">
        <v>6</v>
      </c>
      <c r="B1369" t="s">
        <v>1545</v>
      </c>
      <c r="C1369" t="s">
        <v>1548</v>
      </c>
      <c r="D1369" s="2" t="s">
        <v>16393</v>
      </c>
      <c r="E1369" s="2" t="s">
        <v>16394</v>
      </c>
      <c r="F1369" t="s">
        <v>16479</v>
      </c>
      <c r="H1369" t="s">
        <v>3244</v>
      </c>
      <c r="I1369" t="s">
        <v>4497</v>
      </c>
      <c r="J1369" t="s">
        <v>16484</v>
      </c>
      <c r="AA1369" t="s">
        <v>6392</v>
      </c>
      <c r="AB1369" t="s">
        <v>11470</v>
      </c>
      <c r="AC1369" t="s">
        <v>16489</v>
      </c>
      <c r="AD1369" s="2">
        <v>1</v>
      </c>
      <c r="AE1369" s="2">
        <v>1</v>
      </c>
      <c r="AG1369" t="s">
        <v>6</v>
      </c>
      <c r="AH1369" t="s">
        <v>1545</v>
      </c>
      <c r="AI1369" t="s">
        <v>1548</v>
      </c>
      <c r="AJ1369" s="5" t="str">
        <f t="shared" si="21"/>
        <v>EC:3.2.1.23</v>
      </c>
      <c r="AL1369" t="s">
        <v>6392</v>
      </c>
      <c r="AM1369" t="s">
        <v>11470</v>
      </c>
      <c r="AN1369" t="s">
        <v>16489</v>
      </c>
      <c r="AP1369" t="s">
        <v>1780</v>
      </c>
      <c r="AQ1369" t="s">
        <v>16479</v>
      </c>
    </row>
    <row r="1370" spans="1:43" x14ac:dyDescent="0.25">
      <c r="A1370" t="s">
        <v>6</v>
      </c>
      <c r="B1370" t="s">
        <v>1549</v>
      </c>
      <c r="C1370" t="s">
        <v>1546</v>
      </c>
      <c r="D1370" s="2" t="s">
        <v>16393</v>
      </c>
      <c r="E1370" s="2" t="s">
        <v>16394</v>
      </c>
      <c r="F1370" t="s">
        <v>16479</v>
      </c>
      <c r="H1370" t="s">
        <v>3244</v>
      </c>
      <c r="I1370" t="s">
        <v>4499</v>
      </c>
      <c r="J1370" t="s">
        <v>16485</v>
      </c>
      <c r="AA1370" t="s">
        <v>6392</v>
      </c>
      <c r="AB1370" t="s">
        <v>11472</v>
      </c>
      <c r="AC1370" t="s">
        <v>16493</v>
      </c>
      <c r="AD1370" s="2">
        <v>1</v>
      </c>
      <c r="AE1370" s="2">
        <v>2</v>
      </c>
      <c r="AG1370" t="s">
        <v>6</v>
      </c>
      <c r="AH1370" t="s">
        <v>1549</v>
      </c>
      <c r="AI1370" t="s">
        <v>1546</v>
      </c>
      <c r="AJ1370" s="5" t="str">
        <f t="shared" si="21"/>
        <v>EC:3.2.1.23</v>
      </c>
      <c r="AL1370" t="s">
        <v>6392</v>
      </c>
      <c r="AM1370" t="s">
        <v>11472</v>
      </c>
      <c r="AN1370" t="s">
        <v>16493</v>
      </c>
      <c r="AP1370" t="s">
        <v>1782</v>
      </c>
      <c r="AQ1370" t="s">
        <v>16480</v>
      </c>
    </row>
    <row r="1371" spans="1:43" x14ac:dyDescent="0.25">
      <c r="A1371" t="s">
        <v>6</v>
      </c>
      <c r="B1371" t="s">
        <v>1549</v>
      </c>
      <c r="C1371" t="s">
        <v>1547</v>
      </c>
      <c r="D1371" s="2" t="s">
        <v>16393</v>
      </c>
      <c r="E1371" s="2" t="s">
        <v>16394</v>
      </c>
      <c r="F1371" t="s">
        <v>16479</v>
      </c>
      <c r="H1371" t="s">
        <v>3244</v>
      </c>
      <c r="I1371" t="s">
        <v>4501</v>
      </c>
      <c r="J1371" t="s">
        <v>16484</v>
      </c>
      <c r="AA1371" t="s">
        <v>6392</v>
      </c>
      <c r="AB1371" t="s">
        <v>11475</v>
      </c>
      <c r="AC1371" t="s">
        <v>16515</v>
      </c>
      <c r="AD1371" s="2">
        <v>1</v>
      </c>
      <c r="AE1371" s="2">
        <v>2</v>
      </c>
      <c r="AG1371" t="s">
        <v>6</v>
      </c>
      <c r="AH1371" t="s">
        <v>1549</v>
      </c>
      <c r="AI1371" t="s">
        <v>1547</v>
      </c>
      <c r="AJ1371" s="5" t="str">
        <f t="shared" si="21"/>
        <v>EC:3.2.1.23</v>
      </c>
      <c r="AL1371" t="s">
        <v>6392</v>
      </c>
      <c r="AM1371" t="s">
        <v>11475</v>
      </c>
      <c r="AN1371" t="s">
        <v>16515</v>
      </c>
      <c r="AP1371" t="s">
        <v>1784</v>
      </c>
      <c r="AQ1371" t="s">
        <v>16480</v>
      </c>
    </row>
    <row r="1372" spans="1:43" x14ac:dyDescent="0.25">
      <c r="A1372" t="s">
        <v>6</v>
      </c>
      <c r="B1372" t="s">
        <v>1549</v>
      </c>
      <c r="C1372" t="s">
        <v>1550</v>
      </c>
      <c r="D1372" s="2" t="s">
        <v>16393</v>
      </c>
      <c r="E1372" s="2" t="s">
        <v>16394</v>
      </c>
      <c r="F1372" t="s">
        <v>16479</v>
      </c>
      <c r="H1372" t="s">
        <v>3244</v>
      </c>
      <c r="I1372" t="s">
        <v>4503</v>
      </c>
      <c r="J1372" t="s">
        <v>16484</v>
      </c>
      <c r="AA1372" t="s">
        <v>6392</v>
      </c>
      <c r="AB1372" t="s">
        <v>11478</v>
      </c>
      <c r="AC1372" t="s">
        <v>16495</v>
      </c>
      <c r="AD1372" s="2">
        <v>1</v>
      </c>
      <c r="AE1372" s="2">
        <v>3</v>
      </c>
      <c r="AG1372" t="s">
        <v>6</v>
      </c>
      <c r="AH1372" t="s">
        <v>1549</v>
      </c>
      <c r="AI1372" t="s">
        <v>1550</v>
      </c>
      <c r="AJ1372" s="5" t="str">
        <f t="shared" si="21"/>
        <v>EC:3.2.1.23</v>
      </c>
      <c r="AL1372" t="s">
        <v>6392</v>
      </c>
      <c r="AM1372" t="s">
        <v>11478</v>
      </c>
      <c r="AN1372" t="s">
        <v>16495</v>
      </c>
      <c r="AP1372" t="s">
        <v>1786</v>
      </c>
      <c r="AQ1372" t="s">
        <v>16477</v>
      </c>
    </row>
    <row r="1373" spans="1:43" x14ac:dyDescent="0.25">
      <c r="A1373" t="s">
        <v>6</v>
      </c>
      <c r="B1373" t="s">
        <v>1549</v>
      </c>
      <c r="C1373" t="s">
        <v>1551</v>
      </c>
      <c r="D1373" s="2" t="s">
        <v>16393</v>
      </c>
      <c r="E1373" s="2" t="s">
        <v>16394</v>
      </c>
      <c r="F1373" t="s">
        <v>16479</v>
      </c>
      <c r="H1373" t="s">
        <v>3244</v>
      </c>
      <c r="I1373" t="s">
        <v>4505</v>
      </c>
      <c r="J1373" t="s">
        <v>16484</v>
      </c>
      <c r="AA1373" t="s">
        <v>6392</v>
      </c>
      <c r="AB1373" t="s">
        <v>11482</v>
      </c>
      <c r="AC1373" t="s">
        <v>16499</v>
      </c>
      <c r="AD1373" s="2">
        <v>1</v>
      </c>
      <c r="AE1373" s="2">
        <v>3</v>
      </c>
      <c r="AG1373" t="s">
        <v>6</v>
      </c>
      <c r="AH1373" t="s">
        <v>1549</v>
      </c>
      <c r="AI1373" t="s">
        <v>1551</v>
      </c>
      <c r="AJ1373" s="5" t="str">
        <f t="shared" si="21"/>
        <v>EC:3.2.1.23</v>
      </c>
      <c r="AL1373" t="s">
        <v>6392</v>
      </c>
      <c r="AM1373" t="s">
        <v>11482</v>
      </c>
      <c r="AN1373" t="s">
        <v>16499</v>
      </c>
      <c r="AP1373" t="s">
        <v>1788</v>
      </c>
      <c r="AQ1373" t="s">
        <v>16477</v>
      </c>
    </row>
    <row r="1374" spans="1:43" x14ac:dyDescent="0.25">
      <c r="A1374" t="s">
        <v>6</v>
      </c>
      <c r="B1374" t="s">
        <v>1552</v>
      </c>
      <c r="C1374" t="s">
        <v>1553</v>
      </c>
      <c r="D1374" s="2" t="s">
        <v>16393</v>
      </c>
      <c r="E1374" s="2" t="s">
        <v>16394</v>
      </c>
      <c r="F1374" t="s">
        <v>16479</v>
      </c>
      <c r="H1374" t="s">
        <v>3244</v>
      </c>
      <c r="I1374" t="s">
        <v>4507</v>
      </c>
      <c r="J1374" t="s">
        <v>16485</v>
      </c>
      <c r="AA1374" t="s">
        <v>6392</v>
      </c>
      <c r="AB1374" t="s">
        <v>11486</v>
      </c>
      <c r="AC1374" t="s">
        <v>16499</v>
      </c>
      <c r="AD1374" s="2">
        <v>1</v>
      </c>
      <c r="AE1374" s="2">
        <v>2</v>
      </c>
      <c r="AG1374" t="s">
        <v>6</v>
      </c>
      <c r="AH1374" t="s">
        <v>1552</v>
      </c>
      <c r="AI1374" t="s">
        <v>1553</v>
      </c>
      <c r="AJ1374" s="5" t="str">
        <f t="shared" si="21"/>
        <v>EC:3.2.1.23</v>
      </c>
      <c r="AL1374" t="s">
        <v>6392</v>
      </c>
      <c r="AM1374" t="s">
        <v>11486</v>
      </c>
      <c r="AN1374" t="s">
        <v>16499</v>
      </c>
      <c r="AP1374" t="s">
        <v>1790</v>
      </c>
      <c r="AQ1374" t="s">
        <v>16480</v>
      </c>
    </row>
    <row r="1375" spans="1:43" x14ac:dyDescent="0.25">
      <c r="A1375" t="s">
        <v>6</v>
      </c>
      <c r="B1375" t="s">
        <v>1552</v>
      </c>
      <c r="C1375" t="s">
        <v>1554</v>
      </c>
      <c r="D1375" s="2" t="s">
        <v>16393</v>
      </c>
      <c r="E1375" s="2" t="s">
        <v>16394</v>
      </c>
      <c r="F1375" t="s">
        <v>16479</v>
      </c>
      <c r="H1375" t="s">
        <v>3244</v>
      </c>
      <c r="I1375" t="s">
        <v>4509</v>
      </c>
      <c r="J1375" t="s">
        <v>16485</v>
      </c>
      <c r="AA1375" t="s">
        <v>6392</v>
      </c>
      <c r="AB1375" t="s">
        <v>11489</v>
      </c>
      <c r="AC1375" t="s">
        <v>16499</v>
      </c>
      <c r="AD1375" s="2">
        <v>1</v>
      </c>
      <c r="AE1375" s="2">
        <v>3</v>
      </c>
      <c r="AG1375" t="s">
        <v>6</v>
      </c>
      <c r="AH1375" t="s">
        <v>1552</v>
      </c>
      <c r="AI1375" t="s">
        <v>1554</v>
      </c>
      <c r="AJ1375" s="5" t="str">
        <f t="shared" si="21"/>
        <v>EC:3.2.1.23</v>
      </c>
      <c r="AL1375" t="s">
        <v>6392</v>
      </c>
      <c r="AM1375" t="s">
        <v>11489</v>
      </c>
      <c r="AN1375" t="s">
        <v>16499</v>
      </c>
      <c r="AP1375" t="s">
        <v>1792</v>
      </c>
      <c r="AQ1375" t="s">
        <v>16479</v>
      </c>
    </row>
    <row r="1376" spans="1:43" x14ac:dyDescent="0.25">
      <c r="A1376" t="s">
        <v>6</v>
      </c>
      <c r="B1376" t="s">
        <v>1555</v>
      </c>
      <c r="C1376" t="s">
        <v>1556</v>
      </c>
      <c r="D1376" s="2" t="s">
        <v>16477</v>
      </c>
      <c r="E1376" s="2" t="s">
        <v>16477</v>
      </c>
      <c r="F1376" t="s">
        <v>16477</v>
      </c>
      <c r="H1376" t="s">
        <v>3244</v>
      </c>
      <c r="I1376" t="s">
        <v>4512</v>
      </c>
      <c r="J1376" t="s">
        <v>16485</v>
      </c>
      <c r="AA1376" t="s">
        <v>6392</v>
      </c>
      <c r="AB1376" t="s">
        <v>11492</v>
      </c>
      <c r="AC1376" t="s">
        <v>16515</v>
      </c>
      <c r="AD1376" s="2">
        <v>1</v>
      </c>
      <c r="AE1376" s="2">
        <v>1</v>
      </c>
      <c r="AG1376" t="s">
        <v>6</v>
      </c>
      <c r="AH1376" t="s">
        <v>1555</v>
      </c>
      <c r="AI1376" t="s">
        <v>1556</v>
      </c>
      <c r="AJ1376" s="5" t="str">
        <f t="shared" si="21"/>
        <v>N/A</v>
      </c>
      <c r="AL1376" t="s">
        <v>6392</v>
      </c>
      <c r="AM1376" t="s">
        <v>11492</v>
      </c>
      <c r="AN1376" t="s">
        <v>16515</v>
      </c>
      <c r="AP1376" t="s">
        <v>1794</v>
      </c>
      <c r="AQ1376" t="s">
        <v>16480</v>
      </c>
    </row>
    <row r="1377" spans="1:43" x14ac:dyDescent="0.25">
      <c r="A1377" t="s">
        <v>6</v>
      </c>
      <c r="B1377" t="s">
        <v>1555</v>
      </c>
      <c r="C1377" t="s">
        <v>1557</v>
      </c>
      <c r="D1377" s="2" t="s">
        <v>16477</v>
      </c>
      <c r="E1377" s="2" t="s">
        <v>16477</v>
      </c>
      <c r="F1377" t="s">
        <v>16477</v>
      </c>
      <c r="H1377" t="s">
        <v>3244</v>
      </c>
      <c r="I1377" t="s">
        <v>4514</v>
      </c>
      <c r="J1377" t="s">
        <v>16485</v>
      </c>
      <c r="AA1377" t="s">
        <v>6392</v>
      </c>
      <c r="AB1377" t="s">
        <v>11494</v>
      </c>
      <c r="AC1377" t="s">
        <v>16515</v>
      </c>
      <c r="AD1377" s="2">
        <v>1</v>
      </c>
      <c r="AE1377" s="2">
        <v>2</v>
      </c>
      <c r="AG1377" t="s">
        <v>6</v>
      </c>
      <c r="AH1377" t="s">
        <v>1555</v>
      </c>
      <c r="AI1377" t="s">
        <v>1557</v>
      </c>
      <c r="AJ1377" s="5" t="str">
        <f t="shared" si="21"/>
        <v>N/A</v>
      </c>
      <c r="AL1377" t="s">
        <v>6392</v>
      </c>
      <c r="AM1377" t="s">
        <v>11494</v>
      </c>
      <c r="AN1377" t="s">
        <v>16515</v>
      </c>
      <c r="AP1377" t="s">
        <v>1795</v>
      </c>
      <c r="AQ1377" t="s">
        <v>16480</v>
      </c>
    </row>
    <row r="1378" spans="1:43" x14ac:dyDescent="0.25">
      <c r="A1378" t="s">
        <v>6</v>
      </c>
      <c r="B1378" t="s">
        <v>1555</v>
      </c>
      <c r="C1378" t="s">
        <v>1558</v>
      </c>
      <c r="D1378" s="2" t="s">
        <v>16477</v>
      </c>
      <c r="E1378" s="2" t="s">
        <v>16477</v>
      </c>
      <c r="F1378" t="s">
        <v>16477</v>
      </c>
      <c r="H1378" t="s">
        <v>3244</v>
      </c>
      <c r="I1378" t="s">
        <v>4517</v>
      </c>
      <c r="J1378" t="s">
        <v>16485</v>
      </c>
      <c r="AA1378" t="s">
        <v>6392</v>
      </c>
      <c r="AB1378" t="s">
        <v>11497</v>
      </c>
      <c r="AC1378" t="s">
        <v>16495</v>
      </c>
      <c r="AD1378" s="2">
        <v>1</v>
      </c>
      <c r="AE1378" s="2">
        <v>1</v>
      </c>
      <c r="AG1378" t="s">
        <v>6</v>
      </c>
      <c r="AH1378" t="s">
        <v>1555</v>
      </c>
      <c r="AI1378" t="s">
        <v>1558</v>
      </c>
      <c r="AJ1378" s="5" t="str">
        <f t="shared" si="21"/>
        <v>N/A</v>
      </c>
      <c r="AL1378" t="s">
        <v>6392</v>
      </c>
      <c r="AM1378" t="s">
        <v>11497</v>
      </c>
      <c r="AN1378" t="s">
        <v>16495</v>
      </c>
      <c r="AP1378" t="s">
        <v>1797</v>
      </c>
      <c r="AQ1378" t="s">
        <v>16480</v>
      </c>
    </row>
    <row r="1379" spans="1:43" x14ac:dyDescent="0.25">
      <c r="A1379" t="s">
        <v>6</v>
      </c>
      <c r="B1379" t="s">
        <v>1559</v>
      </c>
      <c r="C1379" t="s">
        <v>1560</v>
      </c>
      <c r="D1379" s="2" t="s">
        <v>16393</v>
      </c>
      <c r="E1379" s="2" t="s">
        <v>16394</v>
      </c>
      <c r="F1379" t="s">
        <v>16479</v>
      </c>
      <c r="H1379" t="s">
        <v>3244</v>
      </c>
      <c r="I1379" t="s">
        <v>4520</v>
      </c>
      <c r="J1379" t="s">
        <v>16485</v>
      </c>
      <c r="AA1379" t="s">
        <v>6392</v>
      </c>
      <c r="AB1379" t="s">
        <v>11499</v>
      </c>
      <c r="AC1379" t="s">
        <v>16489</v>
      </c>
      <c r="AD1379" s="2">
        <v>1</v>
      </c>
      <c r="AE1379" s="2">
        <v>1</v>
      </c>
      <c r="AG1379" t="s">
        <v>6</v>
      </c>
      <c r="AH1379" t="s">
        <v>1559</v>
      </c>
      <c r="AI1379" t="s">
        <v>1560</v>
      </c>
      <c r="AJ1379" s="5" t="str">
        <f t="shared" si="21"/>
        <v>EC:3.2.1.23</v>
      </c>
      <c r="AL1379" t="s">
        <v>6392</v>
      </c>
      <c r="AM1379" t="s">
        <v>11499</v>
      </c>
      <c r="AN1379" t="s">
        <v>16489</v>
      </c>
      <c r="AP1379" t="s">
        <v>1798</v>
      </c>
      <c r="AQ1379" t="s">
        <v>16480</v>
      </c>
    </row>
    <row r="1380" spans="1:43" x14ac:dyDescent="0.25">
      <c r="A1380" t="s">
        <v>6</v>
      </c>
      <c r="B1380" t="s">
        <v>1561</v>
      </c>
      <c r="C1380" t="s">
        <v>1562</v>
      </c>
      <c r="D1380" s="2" t="s">
        <v>16395</v>
      </c>
      <c r="E1380" s="2" t="s">
        <v>16396</v>
      </c>
      <c r="F1380" t="s">
        <v>16480</v>
      </c>
      <c r="H1380" t="s">
        <v>3244</v>
      </c>
      <c r="I1380" t="s">
        <v>4522</v>
      </c>
      <c r="J1380" t="s">
        <v>16485</v>
      </c>
      <c r="AA1380" t="s">
        <v>6392</v>
      </c>
      <c r="AB1380" t="s">
        <v>11501</v>
      </c>
      <c r="AC1380" t="s">
        <v>16491</v>
      </c>
      <c r="AD1380" s="2">
        <v>1</v>
      </c>
      <c r="AE1380" s="2">
        <v>1</v>
      </c>
      <c r="AG1380" t="s">
        <v>6</v>
      </c>
      <c r="AH1380" t="s">
        <v>1561</v>
      </c>
      <c r="AI1380" t="s">
        <v>1562</v>
      </c>
      <c r="AJ1380" s="5" t="str">
        <f t="shared" si="21"/>
        <v>EC:3.2.1.25</v>
      </c>
      <c r="AL1380" t="s">
        <v>6392</v>
      </c>
      <c r="AM1380" t="s">
        <v>11501</v>
      </c>
      <c r="AN1380" t="s">
        <v>16491</v>
      </c>
      <c r="AP1380" t="s">
        <v>1799</v>
      </c>
      <c r="AQ1380" t="s">
        <v>16480</v>
      </c>
    </row>
    <row r="1381" spans="1:43" x14ac:dyDescent="0.25">
      <c r="A1381" t="s">
        <v>6</v>
      </c>
      <c r="B1381" t="s">
        <v>1563</v>
      </c>
      <c r="C1381" t="s">
        <v>1564</v>
      </c>
      <c r="D1381" s="2" t="s">
        <v>16393</v>
      </c>
      <c r="E1381" s="2" t="s">
        <v>16394</v>
      </c>
      <c r="F1381" t="s">
        <v>16479</v>
      </c>
      <c r="H1381" t="s">
        <v>3244</v>
      </c>
      <c r="I1381" t="s">
        <v>4527</v>
      </c>
      <c r="J1381" t="s">
        <v>16485</v>
      </c>
      <c r="AA1381" t="s">
        <v>6392</v>
      </c>
      <c r="AB1381" t="s">
        <v>11503</v>
      </c>
      <c r="AC1381" t="s">
        <v>16477</v>
      </c>
      <c r="AD1381" s="2">
        <v>1</v>
      </c>
      <c r="AE1381" s="2">
        <v>1</v>
      </c>
      <c r="AG1381" t="s">
        <v>6</v>
      </c>
      <c r="AH1381" t="s">
        <v>1563</v>
      </c>
      <c r="AI1381" t="s">
        <v>1564</v>
      </c>
      <c r="AJ1381" s="5" t="str">
        <f t="shared" si="21"/>
        <v>EC:3.2.1.23</v>
      </c>
      <c r="AL1381" t="s">
        <v>6392</v>
      </c>
      <c r="AM1381" t="s">
        <v>11503</v>
      </c>
      <c r="AN1381" t="s">
        <v>16477</v>
      </c>
      <c r="AP1381" t="s">
        <v>1800</v>
      </c>
      <c r="AQ1381" t="s">
        <v>16480</v>
      </c>
    </row>
    <row r="1382" spans="1:43" x14ac:dyDescent="0.25">
      <c r="A1382" t="s">
        <v>6</v>
      </c>
      <c r="B1382" t="s">
        <v>1563</v>
      </c>
      <c r="C1382" t="s">
        <v>1311</v>
      </c>
      <c r="D1382" s="2" t="s">
        <v>16393</v>
      </c>
      <c r="E1382" s="2" t="s">
        <v>16394</v>
      </c>
      <c r="F1382" t="s">
        <v>16479</v>
      </c>
      <c r="H1382" t="s">
        <v>3244</v>
      </c>
      <c r="I1382" t="s">
        <v>4534</v>
      </c>
      <c r="J1382" t="s">
        <v>16484</v>
      </c>
      <c r="AA1382" t="s">
        <v>6392</v>
      </c>
      <c r="AB1382" t="s">
        <v>11505</v>
      </c>
      <c r="AC1382" t="s">
        <v>16493</v>
      </c>
      <c r="AD1382" s="2">
        <v>1</v>
      </c>
      <c r="AE1382" s="2">
        <v>1</v>
      </c>
      <c r="AG1382" t="s">
        <v>6</v>
      </c>
      <c r="AH1382" t="s">
        <v>1563</v>
      </c>
      <c r="AI1382" t="s">
        <v>1311</v>
      </c>
      <c r="AJ1382" s="5" t="str">
        <f t="shared" si="21"/>
        <v>EC:3.2.1.23</v>
      </c>
      <c r="AL1382" t="s">
        <v>6392</v>
      </c>
      <c r="AM1382" t="s">
        <v>11505</v>
      </c>
      <c r="AN1382" t="s">
        <v>16493</v>
      </c>
      <c r="AP1382" t="s">
        <v>1801</v>
      </c>
      <c r="AQ1382" t="s">
        <v>16480</v>
      </c>
    </row>
    <row r="1383" spans="1:43" x14ac:dyDescent="0.25">
      <c r="A1383" t="s">
        <v>6</v>
      </c>
      <c r="B1383" t="s">
        <v>1563</v>
      </c>
      <c r="C1383" t="s">
        <v>1565</v>
      </c>
      <c r="D1383" s="2" t="s">
        <v>16393</v>
      </c>
      <c r="E1383" s="2" t="s">
        <v>16394</v>
      </c>
      <c r="F1383" t="s">
        <v>16479</v>
      </c>
      <c r="H1383" t="s">
        <v>3244</v>
      </c>
      <c r="I1383" t="s">
        <v>4536</v>
      </c>
      <c r="J1383" t="s">
        <v>16484</v>
      </c>
      <c r="AA1383" t="s">
        <v>6392</v>
      </c>
      <c r="AB1383" t="s">
        <v>11507</v>
      </c>
      <c r="AC1383" t="s">
        <v>16495</v>
      </c>
      <c r="AD1383" s="2">
        <v>1</v>
      </c>
      <c r="AE1383" s="2">
        <v>1</v>
      </c>
      <c r="AG1383" t="s">
        <v>6</v>
      </c>
      <c r="AH1383" t="s">
        <v>1563</v>
      </c>
      <c r="AI1383" t="s">
        <v>1565</v>
      </c>
      <c r="AJ1383" s="5" t="str">
        <f t="shared" si="21"/>
        <v>EC:3.2.1.23</v>
      </c>
      <c r="AL1383" t="s">
        <v>6392</v>
      </c>
      <c r="AM1383" t="s">
        <v>11507</v>
      </c>
      <c r="AN1383" t="s">
        <v>16495</v>
      </c>
      <c r="AP1383" t="s">
        <v>1803</v>
      </c>
      <c r="AQ1383" t="s">
        <v>16479</v>
      </c>
    </row>
    <row r="1384" spans="1:43" x14ac:dyDescent="0.25">
      <c r="A1384" t="s">
        <v>6</v>
      </c>
      <c r="B1384" t="s">
        <v>1566</v>
      </c>
      <c r="C1384" t="s">
        <v>1567</v>
      </c>
      <c r="D1384" s="2" t="s">
        <v>16477</v>
      </c>
      <c r="E1384" s="2" t="s">
        <v>16477</v>
      </c>
      <c r="F1384" t="s">
        <v>16477</v>
      </c>
      <c r="H1384" t="s">
        <v>3244</v>
      </c>
      <c r="I1384" t="s">
        <v>4538</v>
      </c>
      <c r="J1384" t="s">
        <v>16485</v>
      </c>
      <c r="AA1384" t="s">
        <v>6392</v>
      </c>
      <c r="AB1384" t="s">
        <v>11509</v>
      </c>
      <c r="AC1384" t="s">
        <v>16477</v>
      </c>
      <c r="AD1384" s="2">
        <v>1</v>
      </c>
      <c r="AE1384" s="2">
        <v>1</v>
      </c>
      <c r="AG1384" t="s">
        <v>6</v>
      </c>
      <c r="AH1384" t="s">
        <v>1566</v>
      </c>
      <c r="AI1384" t="s">
        <v>1567</v>
      </c>
      <c r="AJ1384" s="5" t="str">
        <f t="shared" si="21"/>
        <v>N/A</v>
      </c>
      <c r="AL1384" t="s">
        <v>6392</v>
      </c>
      <c r="AM1384" t="s">
        <v>11509</v>
      </c>
      <c r="AN1384" t="s">
        <v>16477</v>
      </c>
      <c r="AP1384" t="s">
        <v>1805</v>
      </c>
      <c r="AQ1384" t="s">
        <v>16479</v>
      </c>
    </row>
    <row r="1385" spans="1:43" x14ac:dyDescent="0.25">
      <c r="A1385" t="s">
        <v>6</v>
      </c>
      <c r="B1385" t="s">
        <v>1566</v>
      </c>
      <c r="C1385" t="s">
        <v>1568</v>
      </c>
      <c r="D1385" s="2" t="s">
        <v>16477</v>
      </c>
      <c r="E1385" s="2" t="s">
        <v>16477</v>
      </c>
      <c r="F1385" t="s">
        <v>16477</v>
      </c>
      <c r="H1385" t="s">
        <v>3244</v>
      </c>
      <c r="I1385" t="s">
        <v>4542</v>
      </c>
      <c r="J1385" t="s">
        <v>16484</v>
      </c>
      <c r="AA1385" t="s">
        <v>6392</v>
      </c>
      <c r="AB1385" t="s">
        <v>11511</v>
      </c>
      <c r="AC1385" t="s">
        <v>16495</v>
      </c>
      <c r="AD1385" s="2">
        <v>1</v>
      </c>
      <c r="AE1385" s="2">
        <v>1</v>
      </c>
      <c r="AG1385" t="s">
        <v>6</v>
      </c>
      <c r="AH1385" t="s">
        <v>1566</v>
      </c>
      <c r="AI1385" t="s">
        <v>1568</v>
      </c>
      <c r="AJ1385" s="5" t="str">
        <f t="shared" si="21"/>
        <v>N/A</v>
      </c>
      <c r="AL1385" t="s">
        <v>6392</v>
      </c>
      <c r="AM1385" t="s">
        <v>11511</v>
      </c>
      <c r="AN1385" t="s">
        <v>16495</v>
      </c>
      <c r="AP1385" t="s">
        <v>1807</v>
      </c>
      <c r="AQ1385" t="s">
        <v>16480</v>
      </c>
    </row>
    <row r="1386" spans="1:43" x14ac:dyDescent="0.25">
      <c r="A1386" t="s">
        <v>6</v>
      </c>
      <c r="B1386" t="s">
        <v>1569</v>
      </c>
      <c r="C1386" t="s">
        <v>1570</v>
      </c>
      <c r="D1386" s="2" t="s">
        <v>16397</v>
      </c>
      <c r="E1386" s="2" t="s">
        <v>16398</v>
      </c>
      <c r="F1386" t="s">
        <v>16481</v>
      </c>
      <c r="H1386" t="s">
        <v>3244</v>
      </c>
      <c r="I1386" t="s">
        <v>4545</v>
      </c>
      <c r="J1386" t="s">
        <v>16485</v>
      </c>
      <c r="AA1386" t="s">
        <v>6392</v>
      </c>
      <c r="AB1386" t="s">
        <v>11513</v>
      </c>
      <c r="AC1386" t="s">
        <v>16492</v>
      </c>
      <c r="AD1386" s="2">
        <v>1</v>
      </c>
      <c r="AE1386" s="2">
        <v>1</v>
      </c>
      <c r="AG1386" t="s">
        <v>6</v>
      </c>
      <c r="AH1386" t="s">
        <v>1569</v>
      </c>
      <c r="AI1386" t="s">
        <v>1570</v>
      </c>
      <c r="AJ1386" s="5" t="str">
        <f t="shared" si="21"/>
        <v>EC:3.2.1.31</v>
      </c>
      <c r="AL1386" t="s">
        <v>6392</v>
      </c>
      <c r="AM1386" t="s">
        <v>11513</v>
      </c>
      <c r="AN1386" t="s">
        <v>16492</v>
      </c>
      <c r="AP1386" t="s">
        <v>1809</v>
      </c>
      <c r="AQ1386" t="s">
        <v>16477</v>
      </c>
    </row>
    <row r="1387" spans="1:43" x14ac:dyDescent="0.25">
      <c r="A1387" t="s">
        <v>6</v>
      </c>
      <c r="B1387" t="s">
        <v>1569</v>
      </c>
      <c r="C1387" t="s">
        <v>1571</v>
      </c>
      <c r="D1387" s="2" t="s">
        <v>16397</v>
      </c>
      <c r="E1387" s="2" t="s">
        <v>16398</v>
      </c>
      <c r="F1387" t="s">
        <v>16481</v>
      </c>
      <c r="H1387" t="s">
        <v>3244</v>
      </c>
      <c r="I1387" t="s">
        <v>4549</v>
      </c>
      <c r="J1387" t="s">
        <v>16485</v>
      </c>
      <c r="AA1387" t="s">
        <v>6392</v>
      </c>
      <c r="AB1387" t="s">
        <v>11515</v>
      </c>
      <c r="AC1387" t="s">
        <v>16477</v>
      </c>
      <c r="AD1387" s="2">
        <v>1</v>
      </c>
      <c r="AE1387" s="2">
        <v>1</v>
      </c>
      <c r="AG1387" t="s">
        <v>6</v>
      </c>
      <c r="AH1387" t="s">
        <v>1569</v>
      </c>
      <c r="AI1387" t="s">
        <v>1571</v>
      </c>
      <c r="AJ1387" s="5" t="str">
        <f t="shared" si="21"/>
        <v>EC:3.2.1.31</v>
      </c>
      <c r="AL1387" t="s">
        <v>6392</v>
      </c>
      <c r="AM1387" t="s">
        <v>11515</v>
      </c>
      <c r="AN1387" t="s">
        <v>16477</v>
      </c>
      <c r="AP1387" t="s">
        <v>1810</v>
      </c>
      <c r="AQ1387" t="s">
        <v>16477</v>
      </c>
    </row>
    <row r="1388" spans="1:43" x14ac:dyDescent="0.25">
      <c r="A1388" t="s">
        <v>6</v>
      </c>
      <c r="B1388" t="s">
        <v>1569</v>
      </c>
      <c r="C1388" t="s">
        <v>1572</v>
      </c>
      <c r="D1388" s="2" t="s">
        <v>16397</v>
      </c>
      <c r="E1388" s="2" t="s">
        <v>16398</v>
      </c>
      <c r="F1388" t="s">
        <v>16481</v>
      </c>
      <c r="H1388" t="s">
        <v>3244</v>
      </c>
      <c r="I1388" t="s">
        <v>4552</v>
      </c>
      <c r="J1388" t="s">
        <v>16485</v>
      </c>
      <c r="AA1388" t="s">
        <v>6392</v>
      </c>
      <c r="AB1388" t="s">
        <v>11517</v>
      </c>
      <c r="AC1388" t="s">
        <v>16477</v>
      </c>
      <c r="AD1388" s="2">
        <v>1</v>
      </c>
      <c r="AE1388" s="2">
        <v>2</v>
      </c>
      <c r="AG1388" t="s">
        <v>6</v>
      </c>
      <c r="AH1388" t="s">
        <v>1569</v>
      </c>
      <c r="AI1388" t="s">
        <v>1572</v>
      </c>
      <c r="AJ1388" s="5" t="str">
        <f t="shared" si="21"/>
        <v>EC:3.2.1.31</v>
      </c>
      <c r="AL1388" t="s">
        <v>6392</v>
      </c>
      <c r="AM1388" t="s">
        <v>11517</v>
      </c>
      <c r="AN1388" t="s">
        <v>16477</v>
      </c>
      <c r="AP1388" t="s">
        <v>1812</v>
      </c>
      <c r="AQ1388" t="s">
        <v>16479</v>
      </c>
    </row>
    <row r="1389" spans="1:43" x14ac:dyDescent="0.25">
      <c r="A1389" t="s">
        <v>6</v>
      </c>
      <c r="B1389" t="s">
        <v>1569</v>
      </c>
      <c r="C1389" t="s">
        <v>1573</v>
      </c>
      <c r="D1389" s="2" t="s">
        <v>16397</v>
      </c>
      <c r="E1389" s="2" t="s">
        <v>16398</v>
      </c>
      <c r="F1389" t="s">
        <v>16481</v>
      </c>
      <c r="H1389" t="s">
        <v>3244</v>
      </c>
      <c r="I1389" t="s">
        <v>4555</v>
      </c>
      <c r="J1389" t="s">
        <v>16485</v>
      </c>
      <c r="AA1389" t="s">
        <v>6392</v>
      </c>
      <c r="AB1389" t="s">
        <v>11520</v>
      </c>
      <c r="AC1389" t="s">
        <v>16492</v>
      </c>
      <c r="AD1389" s="2">
        <v>1</v>
      </c>
      <c r="AE1389" s="2">
        <v>1</v>
      </c>
      <c r="AG1389" t="s">
        <v>6</v>
      </c>
      <c r="AH1389" t="s">
        <v>1569</v>
      </c>
      <c r="AI1389" t="s">
        <v>1573</v>
      </c>
      <c r="AJ1389" s="5" t="str">
        <f t="shared" si="21"/>
        <v>EC:3.2.1.31</v>
      </c>
      <c r="AL1389" t="s">
        <v>6392</v>
      </c>
      <c r="AM1389" t="s">
        <v>11520</v>
      </c>
      <c r="AN1389" t="s">
        <v>16492</v>
      </c>
      <c r="AP1389" t="s">
        <v>1813</v>
      </c>
      <c r="AQ1389" t="s">
        <v>16479</v>
      </c>
    </row>
    <row r="1390" spans="1:43" x14ac:dyDescent="0.25">
      <c r="A1390" t="s">
        <v>6</v>
      </c>
      <c r="B1390" t="s">
        <v>1569</v>
      </c>
      <c r="C1390" t="s">
        <v>1574</v>
      </c>
      <c r="D1390" s="2" t="s">
        <v>16397</v>
      </c>
      <c r="E1390" s="2" t="s">
        <v>16398</v>
      </c>
      <c r="F1390" t="s">
        <v>16481</v>
      </c>
      <c r="H1390" t="s">
        <v>3244</v>
      </c>
      <c r="I1390" t="s">
        <v>4558</v>
      </c>
      <c r="J1390" t="s">
        <v>16485</v>
      </c>
      <c r="AA1390" t="s">
        <v>6392</v>
      </c>
      <c r="AB1390" t="s">
        <v>11522</v>
      </c>
      <c r="AC1390" t="s">
        <v>16493</v>
      </c>
      <c r="AD1390" s="2">
        <v>1</v>
      </c>
      <c r="AE1390" s="2">
        <v>2</v>
      </c>
      <c r="AG1390" t="s">
        <v>6</v>
      </c>
      <c r="AH1390" t="s">
        <v>1569</v>
      </c>
      <c r="AI1390" t="s">
        <v>1574</v>
      </c>
      <c r="AJ1390" s="5" t="str">
        <f t="shared" si="21"/>
        <v>EC:3.2.1.31</v>
      </c>
      <c r="AL1390" t="s">
        <v>6392</v>
      </c>
      <c r="AM1390" t="s">
        <v>11522</v>
      </c>
      <c r="AN1390" t="s">
        <v>16493</v>
      </c>
      <c r="AP1390" t="s">
        <v>1814</v>
      </c>
      <c r="AQ1390" t="s">
        <v>16479</v>
      </c>
    </row>
    <row r="1391" spans="1:43" x14ac:dyDescent="0.25">
      <c r="A1391" t="s">
        <v>6</v>
      </c>
      <c r="B1391" t="s">
        <v>1569</v>
      </c>
      <c r="C1391" t="s">
        <v>1575</v>
      </c>
      <c r="D1391" s="2" t="s">
        <v>16397</v>
      </c>
      <c r="E1391" s="2" t="s">
        <v>16398</v>
      </c>
      <c r="F1391" t="s">
        <v>16481</v>
      </c>
      <c r="H1391" t="s">
        <v>3244</v>
      </c>
      <c r="I1391" t="s">
        <v>4563</v>
      </c>
      <c r="J1391" t="s">
        <v>16485</v>
      </c>
      <c r="AA1391" t="s">
        <v>6392</v>
      </c>
      <c r="AB1391" t="s">
        <v>11524</v>
      </c>
      <c r="AC1391" t="s">
        <v>16490</v>
      </c>
      <c r="AD1391" s="2">
        <v>1</v>
      </c>
      <c r="AE1391" s="2">
        <v>1</v>
      </c>
      <c r="AG1391" t="s">
        <v>6</v>
      </c>
      <c r="AH1391" t="s">
        <v>1569</v>
      </c>
      <c r="AI1391" t="s">
        <v>1575</v>
      </c>
      <c r="AJ1391" s="5" t="str">
        <f t="shared" si="21"/>
        <v>EC:3.2.1.31</v>
      </c>
      <c r="AL1391" t="s">
        <v>6392</v>
      </c>
      <c r="AM1391" t="s">
        <v>11524</v>
      </c>
      <c r="AN1391" t="s">
        <v>16490</v>
      </c>
      <c r="AP1391" t="s">
        <v>1815</v>
      </c>
      <c r="AQ1391" t="s">
        <v>16479</v>
      </c>
    </row>
    <row r="1392" spans="1:43" x14ac:dyDescent="0.25">
      <c r="A1392" t="s">
        <v>6</v>
      </c>
      <c r="B1392" t="s">
        <v>1576</v>
      </c>
      <c r="C1392" t="s">
        <v>1570</v>
      </c>
      <c r="D1392" s="2" t="s">
        <v>16397</v>
      </c>
      <c r="E1392" s="2" t="s">
        <v>16398</v>
      </c>
      <c r="F1392" t="s">
        <v>16481</v>
      </c>
      <c r="H1392" t="s">
        <v>3244</v>
      </c>
      <c r="I1392" t="s">
        <v>4565</v>
      </c>
      <c r="J1392" t="s">
        <v>16484</v>
      </c>
      <c r="AA1392" t="s">
        <v>6392</v>
      </c>
      <c r="AB1392" t="s">
        <v>11526</v>
      </c>
      <c r="AC1392" t="s">
        <v>16477</v>
      </c>
      <c r="AD1392" s="2">
        <v>1</v>
      </c>
      <c r="AE1392" s="2">
        <v>1</v>
      </c>
      <c r="AG1392" t="s">
        <v>6</v>
      </c>
      <c r="AH1392" t="s">
        <v>1576</v>
      </c>
      <c r="AI1392" t="s">
        <v>1570</v>
      </c>
      <c r="AJ1392" s="5" t="str">
        <f t="shared" si="21"/>
        <v>EC:3.2.1.31</v>
      </c>
      <c r="AL1392" t="s">
        <v>6392</v>
      </c>
      <c r="AM1392" t="s">
        <v>11526</v>
      </c>
      <c r="AN1392" t="s">
        <v>16477</v>
      </c>
      <c r="AP1392" t="s">
        <v>1817</v>
      </c>
      <c r="AQ1392" t="s">
        <v>16479</v>
      </c>
    </row>
    <row r="1393" spans="1:43" x14ac:dyDescent="0.25">
      <c r="A1393" t="s">
        <v>6</v>
      </c>
      <c r="B1393" t="s">
        <v>1576</v>
      </c>
      <c r="C1393" t="s">
        <v>1571</v>
      </c>
      <c r="D1393" s="2" t="s">
        <v>16397</v>
      </c>
      <c r="E1393" s="2" t="s">
        <v>16398</v>
      </c>
      <c r="F1393" t="s">
        <v>16481</v>
      </c>
      <c r="H1393" t="s">
        <v>3244</v>
      </c>
      <c r="I1393" t="s">
        <v>4569</v>
      </c>
      <c r="J1393" t="s">
        <v>16509</v>
      </c>
      <c r="AA1393" t="s">
        <v>6392</v>
      </c>
      <c r="AB1393" t="s">
        <v>11528</v>
      </c>
      <c r="AC1393" t="s">
        <v>16493</v>
      </c>
      <c r="AD1393" s="2">
        <v>1</v>
      </c>
      <c r="AE1393" s="2">
        <v>2</v>
      </c>
      <c r="AG1393" t="s">
        <v>6</v>
      </c>
      <c r="AH1393" t="s">
        <v>1576</v>
      </c>
      <c r="AI1393" t="s">
        <v>1571</v>
      </c>
      <c r="AJ1393" s="5" t="str">
        <f t="shared" si="21"/>
        <v>EC:3.2.1.31</v>
      </c>
      <c r="AL1393" t="s">
        <v>6392</v>
      </c>
      <c r="AM1393" t="s">
        <v>11528</v>
      </c>
      <c r="AN1393" t="s">
        <v>16493</v>
      </c>
      <c r="AP1393" t="s">
        <v>1819</v>
      </c>
      <c r="AQ1393" t="s">
        <v>16479</v>
      </c>
    </row>
    <row r="1394" spans="1:43" x14ac:dyDescent="0.25">
      <c r="A1394" t="s">
        <v>6</v>
      </c>
      <c r="B1394" t="s">
        <v>1576</v>
      </c>
      <c r="C1394" t="s">
        <v>1577</v>
      </c>
      <c r="D1394" s="2" t="s">
        <v>16397</v>
      </c>
      <c r="E1394" s="2" t="s">
        <v>16398</v>
      </c>
      <c r="F1394" t="s">
        <v>16481</v>
      </c>
      <c r="H1394" t="s">
        <v>3244</v>
      </c>
      <c r="I1394" t="s">
        <v>4569</v>
      </c>
      <c r="J1394" t="s">
        <v>16485</v>
      </c>
      <c r="AA1394" t="s">
        <v>6392</v>
      </c>
      <c r="AB1394" t="s">
        <v>11530</v>
      </c>
      <c r="AC1394" t="s">
        <v>16493</v>
      </c>
      <c r="AD1394" s="2">
        <v>1</v>
      </c>
      <c r="AE1394" s="2">
        <v>1</v>
      </c>
      <c r="AG1394" t="s">
        <v>6</v>
      </c>
      <c r="AH1394" t="s">
        <v>1576</v>
      </c>
      <c r="AI1394" t="s">
        <v>1577</v>
      </c>
      <c r="AJ1394" s="5" t="str">
        <f t="shared" si="21"/>
        <v>EC:3.2.1.31</v>
      </c>
      <c r="AL1394" t="s">
        <v>6392</v>
      </c>
      <c r="AM1394" t="s">
        <v>11530</v>
      </c>
      <c r="AN1394" t="s">
        <v>16493</v>
      </c>
      <c r="AP1394" t="s">
        <v>1821</v>
      </c>
      <c r="AQ1394" t="s">
        <v>16480</v>
      </c>
    </row>
    <row r="1395" spans="1:43" x14ac:dyDescent="0.25">
      <c r="A1395" t="s">
        <v>6</v>
      </c>
      <c r="B1395" t="s">
        <v>1576</v>
      </c>
      <c r="C1395" t="s">
        <v>1573</v>
      </c>
      <c r="D1395" s="2" t="s">
        <v>16397</v>
      </c>
      <c r="E1395" s="2" t="s">
        <v>16398</v>
      </c>
      <c r="F1395" t="s">
        <v>16481</v>
      </c>
      <c r="H1395" t="s">
        <v>3244</v>
      </c>
      <c r="I1395" t="s">
        <v>4573</v>
      </c>
      <c r="J1395" t="s">
        <v>16485</v>
      </c>
      <c r="AA1395" t="s">
        <v>6392</v>
      </c>
      <c r="AB1395" t="s">
        <v>11532</v>
      </c>
      <c r="AC1395" t="s">
        <v>16493</v>
      </c>
      <c r="AD1395" s="2">
        <v>1</v>
      </c>
      <c r="AE1395" s="2">
        <v>1</v>
      </c>
      <c r="AG1395" t="s">
        <v>6</v>
      </c>
      <c r="AH1395" t="s">
        <v>1576</v>
      </c>
      <c r="AI1395" t="s">
        <v>1573</v>
      </c>
      <c r="AJ1395" s="5" t="str">
        <f t="shared" si="21"/>
        <v>EC:3.2.1.31</v>
      </c>
      <c r="AL1395" t="s">
        <v>6392</v>
      </c>
      <c r="AM1395" t="s">
        <v>11532</v>
      </c>
      <c r="AN1395" t="s">
        <v>16493</v>
      </c>
      <c r="AP1395" t="s">
        <v>1823</v>
      </c>
      <c r="AQ1395" t="s">
        <v>16479</v>
      </c>
    </row>
    <row r="1396" spans="1:43" x14ac:dyDescent="0.25">
      <c r="A1396" t="s">
        <v>6</v>
      </c>
      <c r="B1396" t="s">
        <v>1576</v>
      </c>
      <c r="C1396" t="s">
        <v>1578</v>
      </c>
      <c r="D1396" s="2" t="s">
        <v>16397</v>
      </c>
      <c r="E1396" s="2" t="s">
        <v>16398</v>
      </c>
      <c r="F1396" t="s">
        <v>16481</v>
      </c>
      <c r="H1396" t="s">
        <v>3244</v>
      </c>
      <c r="I1396" t="s">
        <v>4575</v>
      </c>
      <c r="J1396" t="s">
        <v>16485</v>
      </c>
      <c r="AA1396" t="s">
        <v>6392</v>
      </c>
      <c r="AB1396" t="s">
        <v>11534</v>
      </c>
      <c r="AC1396" t="s">
        <v>16477</v>
      </c>
      <c r="AD1396" s="2">
        <v>1</v>
      </c>
      <c r="AE1396" s="2">
        <v>2</v>
      </c>
      <c r="AG1396" t="s">
        <v>6</v>
      </c>
      <c r="AH1396" t="s">
        <v>1576</v>
      </c>
      <c r="AI1396" t="s">
        <v>1578</v>
      </c>
      <c r="AJ1396" s="5" t="str">
        <f t="shared" si="21"/>
        <v>EC:3.2.1.31</v>
      </c>
      <c r="AL1396" t="s">
        <v>6392</v>
      </c>
      <c r="AM1396" t="s">
        <v>11534</v>
      </c>
      <c r="AN1396" t="s">
        <v>16477</v>
      </c>
      <c r="AP1396" t="s">
        <v>1824</v>
      </c>
      <c r="AQ1396" t="s">
        <v>16479</v>
      </c>
    </row>
    <row r="1397" spans="1:43" x14ac:dyDescent="0.25">
      <c r="A1397" t="s">
        <v>6</v>
      </c>
      <c r="B1397" t="s">
        <v>1576</v>
      </c>
      <c r="C1397" t="s">
        <v>1575</v>
      </c>
      <c r="D1397" s="2" t="s">
        <v>16397</v>
      </c>
      <c r="E1397" s="2" t="s">
        <v>16398</v>
      </c>
      <c r="F1397" t="s">
        <v>16481</v>
      </c>
      <c r="H1397" t="s">
        <v>3244</v>
      </c>
      <c r="I1397" t="s">
        <v>4577</v>
      </c>
      <c r="J1397" t="s">
        <v>16485</v>
      </c>
      <c r="AA1397" t="s">
        <v>6392</v>
      </c>
      <c r="AB1397" t="s">
        <v>11536</v>
      </c>
      <c r="AC1397" t="s">
        <v>16477</v>
      </c>
      <c r="AD1397" s="2">
        <v>1</v>
      </c>
      <c r="AE1397" s="2">
        <v>1</v>
      </c>
      <c r="AG1397" t="s">
        <v>6</v>
      </c>
      <c r="AH1397" t="s">
        <v>1576</v>
      </c>
      <c r="AI1397" t="s">
        <v>1575</v>
      </c>
      <c r="AJ1397" s="5" t="str">
        <f t="shared" si="21"/>
        <v>EC:3.2.1.31</v>
      </c>
      <c r="AL1397" t="s">
        <v>6392</v>
      </c>
      <c r="AM1397" t="s">
        <v>11536</v>
      </c>
      <c r="AN1397" t="s">
        <v>16477</v>
      </c>
      <c r="AP1397" t="s">
        <v>1826</v>
      </c>
      <c r="AQ1397" t="s">
        <v>16477</v>
      </c>
    </row>
    <row r="1398" spans="1:43" x14ac:dyDescent="0.25">
      <c r="A1398" t="s">
        <v>6</v>
      </c>
      <c r="B1398" t="s">
        <v>1579</v>
      </c>
      <c r="C1398" t="s">
        <v>1580</v>
      </c>
      <c r="D1398" s="2" t="s">
        <v>16393</v>
      </c>
      <c r="E1398" s="2" t="s">
        <v>16394</v>
      </c>
      <c r="F1398" t="s">
        <v>16479</v>
      </c>
      <c r="H1398" t="s">
        <v>3244</v>
      </c>
      <c r="I1398" t="s">
        <v>4583</v>
      </c>
      <c r="J1398" t="s">
        <v>16485</v>
      </c>
      <c r="AA1398" t="s">
        <v>6392</v>
      </c>
      <c r="AB1398" t="s">
        <v>11538</v>
      </c>
      <c r="AC1398" t="s">
        <v>16477</v>
      </c>
      <c r="AD1398" s="2">
        <v>1</v>
      </c>
      <c r="AE1398" s="2">
        <v>1</v>
      </c>
      <c r="AG1398" t="s">
        <v>6</v>
      </c>
      <c r="AH1398" t="s">
        <v>1579</v>
      </c>
      <c r="AI1398" t="s">
        <v>1580</v>
      </c>
      <c r="AJ1398" s="5" t="str">
        <f t="shared" si="21"/>
        <v>EC:3.2.1.23</v>
      </c>
      <c r="AL1398" t="s">
        <v>6392</v>
      </c>
      <c r="AM1398" t="s">
        <v>11538</v>
      </c>
      <c r="AN1398" t="s">
        <v>16477</v>
      </c>
      <c r="AP1398" t="s">
        <v>1828</v>
      </c>
      <c r="AQ1398" t="s">
        <v>16477</v>
      </c>
    </row>
    <row r="1399" spans="1:43" x14ac:dyDescent="0.25">
      <c r="A1399" t="s">
        <v>6</v>
      </c>
      <c r="B1399" t="s">
        <v>1579</v>
      </c>
      <c r="C1399" t="s">
        <v>1581</v>
      </c>
      <c r="D1399" s="2" t="s">
        <v>16393</v>
      </c>
      <c r="E1399" s="2" t="s">
        <v>16394</v>
      </c>
      <c r="F1399" t="s">
        <v>16479</v>
      </c>
      <c r="H1399" t="s">
        <v>3244</v>
      </c>
      <c r="I1399" t="s">
        <v>4585</v>
      </c>
      <c r="J1399" t="s">
        <v>16485</v>
      </c>
      <c r="AA1399" t="s">
        <v>6392</v>
      </c>
      <c r="AB1399" t="s">
        <v>11540</v>
      </c>
      <c r="AC1399" t="s">
        <v>16492</v>
      </c>
      <c r="AD1399" s="2">
        <v>1</v>
      </c>
      <c r="AE1399" s="2">
        <v>2</v>
      </c>
      <c r="AG1399" t="s">
        <v>6</v>
      </c>
      <c r="AH1399" t="s">
        <v>1579</v>
      </c>
      <c r="AI1399" t="s">
        <v>1581</v>
      </c>
      <c r="AJ1399" s="5" t="str">
        <f t="shared" si="21"/>
        <v>EC:3.2.1.23</v>
      </c>
      <c r="AL1399" t="s">
        <v>6392</v>
      </c>
      <c r="AM1399" t="s">
        <v>11540</v>
      </c>
      <c r="AN1399" t="s">
        <v>16492</v>
      </c>
      <c r="AP1399" t="s">
        <v>1830</v>
      </c>
      <c r="AQ1399" t="s">
        <v>16479</v>
      </c>
    </row>
    <row r="1400" spans="1:43" x14ac:dyDescent="0.25">
      <c r="A1400" t="s">
        <v>6</v>
      </c>
      <c r="B1400" t="s">
        <v>1579</v>
      </c>
      <c r="C1400" t="s">
        <v>390</v>
      </c>
      <c r="D1400" s="2" t="s">
        <v>16393</v>
      </c>
      <c r="E1400" s="2" t="s">
        <v>16394</v>
      </c>
      <c r="F1400" t="s">
        <v>16479</v>
      </c>
      <c r="H1400" t="s">
        <v>3244</v>
      </c>
      <c r="I1400" t="s">
        <v>4600</v>
      </c>
      <c r="J1400" t="s">
        <v>16485</v>
      </c>
      <c r="AA1400" t="s">
        <v>6392</v>
      </c>
      <c r="AB1400" t="s">
        <v>11546</v>
      </c>
      <c r="AC1400" t="s">
        <v>16493</v>
      </c>
      <c r="AD1400" s="2">
        <v>1</v>
      </c>
      <c r="AE1400" s="2">
        <v>1</v>
      </c>
      <c r="AG1400" t="s">
        <v>6</v>
      </c>
      <c r="AH1400" t="s">
        <v>1579</v>
      </c>
      <c r="AI1400" t="s">
        <v>390</v>
      </c>
      <c r="AJ1400" s="5" t="str">
        <f t="shared" si="21"/>
        <v>EC:3.2.1.23</v>
      </c>
      <c r="AL1400" t="s">
        <v>6392</v>
      </c>
      <c r="AM1400" t="s">
        <v>11546</v>
      </c>
      <c r="AN1400" t="s">
        <v>16493</v>
      </c>
      <c r="AP1400" t="s">
        <v>1831</v>
      </c>
      <c r="AQ1400" t="s">
        <v>16479</v>
      </c>
    </row>
    <row r="1401" spans="1:43" x14ac:dyDescent="0.25">
      <c r="A1401" t="s">
        <v>6</v>
      </c>
      <c r="B1401" t="s">
        <v>1579</v>
      </c>
      <c r="C1401" t="s">
        <v>1582</v>
      </c>
      <c r="D1401" s="2" t="s">
        <v>16393</v>
      </c>
      <c r="E1401" s="2" t="s">
        <v>16394</v>
      </c>
      <c r="F1401" t="s">
        <v>16479</v>
      </c>
      <c r="H1401" t="s">
        <v>3244</v>
      </c>
      <c r="I1401" t="s">
        <v>4603</v>
      </c>
      <c r="J1401" t="s">
        <v>16485</v>
      </c>
      <c r="AA1401" t="s">
        <v>6392</v>
      </c>
      <c r="AB1401" t="s">
        <v>11548</v>
      </c>
      <c r="AC1401" t="s">
        <v>16496</v>
      </c>
      <c r="AD1401" s="2">
        <v>1</v>
      </c>
      <c r="AE1401" s="2">
        <v>1</v>
      </c>
      <c r="AG1401" t="s">
        <v>6</v>
      </c>
      <c r="AH1401" t="s">
        <v>1579</v>
      </c>
      <c r="AI1401" t="s">
        <v>1582</v>
      </c>
      <c r="AJ1401" s="5" t="str">
        <f t="shared" si="21"/>
        <v>EC:3.2.1.23</v>
      </c>
      <c r="AL1401" t="s">
        <v>6392</v>
      </c>
      <c r="AM1401" t="s">
        <v>11548</v>
      </c>
      <c r="AN1401" t="s">
        <v>16496</v>
      </c>
      <c r="AP1401" t="s">
        <v>1833</v>
      </c>
      <c r="AQ1401" t="s">
        <v>16479</v>
      </c>
    </row>
    <row r="1402" spans="1:43" x14ac:dyDescent="0.25">
      <c r="A1402" t="s">
        <v>6</v>
      </c>
      <c r="B1402" t="s">
        <v>1579</v>
      </c>
      <c r="C1402" t="s">
        <v>1583</v>
      </c>
      <c r="D1402" s="2" t="s">
        <v>16393</v>
      </c>
      <c r="E1402" s="2" t="s">
        <v>16394</v>
      </c>
      <c r="F1402" t="s">
        <v>16479</v>
      </c>
      <c r="H1402" t="s">
        <v>3244</v>
      </c>
      <c r="I1402" t="s">
        <v>4606</v>
      </c>
      <c r="J1402" t="s">
        <v>16485</v>
      </c>
      <c r="AA1402" t="s">
        <v>6392</v>
      </c>
      <c r="AB1402" t="s">
        <v>11550</v>
      </c>
      <c r="AC1402" t="s">
        <v>16495</v>
      </c>
      <c r="AD1402" s="2">
        <v>1</v>
      </c>
      <c r="AE1402" s="2">
        <v>1</v>
      </c>
      <c r="AG1402" t="s">
        <v>6</v>
      </c>
      <c r="AH1402" t="s">
        <v>1579</v>
      </c>
      <c r="AI1402" t="s">
        <v>1583</v>
      </c>
      <c r="AJ1402" s="5" t="str">
        <f t="shared" si="21"/>
        <v>EC:3.2.1.23</v>
      </c>
      <c r="AL1402" t="s">
        <v>6392</v>
      </c>
      <c r="AM1402" t="s">
        <v>11550</v>
      </c>
      <c r="AN1402" t="s">
        <v>16495</v>
      </c>
      <c r="AP1402" t="s">
        <v>1834</v>
      </c>
      <c r="AQ1402" t="s">
        <v>16479</v>
      </c>
    </row>
    <row r="1403" spans="1:43" x14ac:dyDescent="0.25">
      <c r="A1403" t="s">
        <v>6</v>
      </c>
      <c r="B1403" t="s">
        <v>1579</v>
      </c>
      <c r="C1403" t="s">
        <v>1584</v>
      </c>
      <c r="D1403" s="2" t="s">
        <v>16393</v>
      </c>
      <c r="E1403" s="2" t="s">
        <v>16394</v>
      </c>
      <c r="F1403" t="s">
        <v>16479</v>
      </c>
      <c r="H1403" t="s">
        <v>3244</v>
      </c>
      <c r="I1403" t="s">
        <v>4610</v>
      </c>
      <c r="J1403" t="s">
        <v>16485</v>
      </c>
      <c r="AA1403" t="s">
        <v>6392</v>
      </c>
      <c r="AB1403" t="s">
        <v>11552</v>
      </c>
      <c r="AC1403" t="s">
        <v>16477</v>
      </c>
      <c r="AD1403" s="2">
        <v>1</v>
      </c>
      <c r="AE1403" s="2">
        <v>2</v>
      </c>
      <c r="AG1403" t="s">
        <v>6</v>
      </c>
      <c r="AH1403" t="s">
        <v>1579</v>
      </c>
      <c r="AI1403" t="s">
        <v>1584</v>
      </c>
      <c r="AJ1403" s="5" t="str">
        <f t="shared" si="21"/>
        <v>EC:3.2.1.23</v>
      </c>
      <c r="AL1403" t="s">
        <v>6392</v>
      </c>
      <c r="AM1403" t="s">
        <v>11552</v>
      </c>
      <c r="AN1403" t="s">
        <v>16477</v>
      </c>
      <c r="AP1403" t="s">
        <v>1836</v>
      </c>
      <c r="AQ1403" t="s">
        <v>16479</v>
      </c>
    </row>
    <row r="1404" spans="1:43" x14ac:dyDescent="0.25">
      <c r="A1404" t="s">
        <v>6</v>
      </c>
      <c r="B1404" t="s">
        <v>1579</v>
      </c>
      <c r="C1404" t="s">
        <v>1585</v>
      </c>
      <c r="D1404" s="2" t="s">
        <v>16393</v>
      </c>
      <c r="E1404" s="2" t="s">
        <v>16394</v>
      </c>
      <c r="F1404" t="s">
        <v>16479</v>
      </c>
      <c r="H1404" t="s">
        <v>3244</v>
      </c>
      <c r="I1404" t="s">
        <v>4612</v>
      </c>
      <c r="J1404" t="s">
        <v>16485</v>
      </c>
      <c r="AA1404" t="s">
        <v>6392</v>
      </c>
      <c r="AB1404" t="s">
        <v>11554</v>
      </c>
      <c r="AC1404" t="s">
        <v>16477</v>
      </c>
      <c r="AD1404" s="2">
        <v>1</v>
      </c>
      <c r="AE1404" s="2">
        <v>1</v>
      </c>
      <c r="AG1404" t="s">
        <v>6</v>
      </c>
      <c r="AH1404" t="s">
        <v>1579</v>
      </c>
      <c r="AI1404" t="s">
        <v>1585</v>
      </c>
      <c r="AJ1404" s="5" t="str">
        <f t="shared" si="21"/>
        <v>EC:3.2.1.23</v>
      </c>
      <c r="AL1404" t="s">
        <v>6392</v>
      </c>
      <c r="AM1404" t="s">
        <v>11554</v>
      </c>
      <c r="AN1404" t="s">
        <v>16477</v>
      </c>
      <c r="AP1404" t="s">
        <v>1838</v>
      </c>
      <c r="AQ1404" t="s">
        <v>16479</v>
      </c>
    </row>
    <row r="1405" spans="1:43" x14ac:dyDescent="0.25">
      <c r="A1405" t="s">
        <v>6</v>
      </c>
      <c r="B1405" t="s">
        <v>1579</v>
      </c>
      <c r="C1405" t="s">
        <v>1586</v>
      </c>
      <c r="D1405" s="2" t="s">
        <v>16393</v>
      </c>
      <c r="E1405" s="2" t="s">
        <v>16394</v>
      </c>
      <c r="F1405" t="s">
        <v>16479</v>
      </c>
      <c r="H1405" t="s">
        <v>3244</v>
      </c>
      <c r="I1405" t="s">
        <v>4616</v>
      </c>
      <c r="J1405" t="s">
        <v>16485</v>
      </c>
      <c r="AA1405" t="s">
        <v>6392</v>
      </c>
      <c r="AB1405" t="s">
        <v>11556</v>
      </c>
      <c r="AC1405" t="s">
        <v>16477</v>
      </c>
      <c r="AD1405" s="2">
        <v>1</v>
      </c>
      <c r="AE1405" s="2">
        <v>1</v>
      </c>
      <c r="AG1405" t="s">
        <v>6</v>
      </c>
      <c r="AH1405" t="s">
        <v>1579</v>
      </c>
      <c r="AI1405" t="s">
        <v>1586</v>
      </c>
      <c r="AJ1405" s="5" t="str">
        <f t="shared" si="21"/>
        <v>EC:3.2.1.23</v>
      </c>
      <c r="AL1405" t="s">
        <v>6392</v>
      </c>
      <c r="AM1405" t="s">
        <v>11556</v>
      </c>
      <c r="AN1405" t="s">
        <v>16477</v>
      </c>
      <c r="AP1405" t="s">
        <v>1839</v>
      </c>
      <c r="AQ1405" t="s">
        <v>16479</v>
      </c>
    </row>
    <row r="1406" spans="1:43" x14ac:dyDescent="0.25">
      <c r="A1406" t="s">
        <v>6</v>
      </c>
      <c r="B1406" t="s">
        <v>1579</v>
      </c>
      <c r="C1406" t="s">
        <v>1587</v>
      </c>
      <c r="D1406" s="2" t="s">
        <v>16393</v>
      </c>
      <c r="E1406" s="2" t="s">
        <v>16394</v>
      </c>
      <c r="F1406" t="s">
        <v>16479</v>
      </c>
      <c r="H1406" t="s">
        <v>3244</v>
      </c>
      <c r="I1406" t="s">
        <v>4619</v>
      </c>
      <c r="J1406" t="s">
        <v>16485</v>
      </c>
      <c r="AA1406" t="s">
        <v>6392</v>
      </c>
      <c r="AB1406" t="s">
        <v>11558</v>
      </c>
      <c r="AC1406" t="s">
        <v>16477</v>
      </c>
      <c r="AD1406" s="2">
        <v>1</v>
      </c>
      <c r="AE1406" s="2">
        <v>1</v>
      </c>
      <c r="AG1406" t="s">
        <v>6</v>
      </c>
      <c r="AH1406" t="s">
        <v>1579</v>
      </c>
      <c r="AI1406" t="s">
        <v>1587</v>
      </c>
      <c r="AJ1406" s="5" t="str">
        <f t="shared" si="21"/>
        <v>EC:3.2.1.23</v>
      </c>
      <c r="AL1406" t="s">
        <v>6392</v>
      </c>
      <c r="AM1406" t="s">
        <v>11558</v>
      </c>
      <c r="AN1406" t="s">
        <v>16477</v>
      </c>
      <c r="AP1406" t="s">
        <v>1840</v>
      </c>
      <c r="AQ1406" t="s">
        <v>16479</v>
      </c>
    </row>
    <row r="1407" spans="1:43" x14ac:dyDescent="0.25">
      <c r="A1407" t="s">
        <v>6</v>
      </c>
      <c r="B1407" t="s">
        <v>1579</v>
      </c>
      <c r="C1407" t="s">
        <v>1588</v>
      </c>
      <c r="D1407" s="2" t="s">
        <v>16393</v>
      </c>
      <c r="E1407" s="2" t="s">
        <v>16394</v>
      </c>
      <c r="F1407" t="s">
        <v>16479</v>
      </c>
      <c r="H1407" t="s">
        <v>3244</v>
      </c>
      <c r="I1407" t="s">
        <v>4622</v>
      </c>
      <c r="J1407" t="s">
        <v>16485</v>
      </c>
      <c r="AA1407" t="s">
        <v>6392</v>
      </c>
      <c r="AB1407" t="s">
        <v>11560</v>
      </c>
      <c r="AC1407" t="s">
        <v>16501</v>
      </c>
      <c r="AD1407" s="2">
        <v>1</v>
      </c>
      <c r="AE1407" s="2">
        <v>1</v>
      </c>
      <c r="AG1407" t="s">
        <v>6</v>
      </c>
      <c r="AH1407" t="s">
        <v>1579</v>
      </c>
      <c r="AI1407" t="s">
        <v>1588</v>
      </c>
      <c r="AJ1407" s="5" t="str">
        <f t="shared" si="21"/>
        <v>EC:3.2.1.23</v>
      </c>
      <c r="AL1407" t="s">
        <v>6392</v>
      </c>
      <c r="AM1407" t="s">
        <v>11560</v>
      </c>
      <c r="AN1407" t="s">
        <v>16501</v>
      </c>
      <c r="AP1407" t="s">
        <v>1841</v>
      </c>
      <c r="AQ1407" t="s">
        <v>16479</v>
      </c>
    </row>
    <row r="1408" spans="1:43" x14ac:dyDescent="0.25">
      <c r="A1408" t="s">
        <v>6</v>
      </c>
      <c r="B1408" t="s">
        <v>1579</v>
      </c>
      <c r="C1408" t="s">
        <v>1589</v>
      </c>
      <c r="D1408" s="2" t="s">
        <v>16393</v>
      </c>
      <c r="E1408" s="2" t="s">
        <v>16394</v>
      </c>
      <c r="F1408" t="s">
        <v>16479</v>
      </c>
      <c r="H1408" t="s">
        <v>3244</v>
      </c>
      <c r="I1408" t="s">
        <v>4627</v>
      </c>
      <c r="J1408" t="s">
        <v>16484</v>
      </c>
      <c r="AA1408" t="s">
        <v>6392</v>
      </c>
      <c r="AB1408" t="s">
        <v>11562</v>
      </c>
      <c r="AC1408" t="s">
        <v>16477</v>
      </c>
      <c r="AD1408" s="2">
        <v>1</v>
      </c>
      <c r="AE1408" s="2">
        <v>1</v>
      </c>
      <c r="AG1408" t="s">
        <v>6</v>
      </c>
      <c r="AH1408" t="s">
        <v>1579</v>
      </c>
      <c r="AI1408" t="s">
        <v>1589</v>
      </c>
      <c r="AJ1408" s="5" t="str">
        <f t="shared" si="21"/>
        <v>EC:3.2.1.23</v>
      </c>
      <c r="AL1408" t="s">
        <v>6392</v>
      </c>
      <c r="AM1408" t="s">
        <v>11562</v>
      </c>
      <c r="AN1408" t="s">
        <v>16477</v>
      </c>
      <c r="AP1408" t="s">
        <v>1842</v>
      </c>
      <c r="AQ1408" t="s">
        <v>16479</v>
      </c>
    </row>
    <row r="1409" spans="1:43" x14ac:dyDescent="0.25">
      <c r="A1409" t="s">
        <v>6</v>
      </c>
      <c r="B1409" t="s">
        <v>1590</v>
      </c>
      <c r="C1409" t="s">
        <v>1580</v>
      </c>
      <c r="D1409" s="2" t="s">
        <v>16393</v>
      </c>
      <c r="E1409" s="2" t="s">
        <v>16394</v>
      </c>
      <c r="F1409" t="s">
        <v>16479</v>
      </c>
      <c r="H1409" t="s">
        <v>3244</v>
      </c>
      <c r="I1409" t="s">
        <v>4631</v>
      </c>
      <c r="J1409" t="s">
        <v>16485</v>
      </c>
      <c r="AA1409" t="s">
        <v>6392</v>
      </c>
      <c r="AB1409" t="s">
        <v>11564</v>
      </c>
      <c r="AC1409" t="s">
        <v>16499</v>
      </c>
      <c r="AD1409" s="2">
        <v>1</v>
      </c>
      <c r="AE1409" s="2">
        <v>1</v>
      </c>
      <c r="AG1409" t="s">
        <v>6</v>
      </c>
      <c r="AH1409" t="s">
        <v>1590</v>
      </c>
      <c r="AI1409" t="s">
        <v>1580</v>
      </c>
      <c r="AJ1409" s="5" t="str">
        <f t="shared" si="21"/>
        <v>EC:3.2.1.23</v>
      </c>
      <c r="AL1409" t="s">
        <v>6392</v>
      </c>
      <c r="AM1409" t="s">
        <v>11564</v>
      </c>
      <c r="AN1409" t="s">
        <v>16499</v>
      </c>
      <c r="AP1409" t="s">
        <v>1844</v>
      </c>
      <c r="AQ1409" t="s">
        <v>16479</v>
      </c>
    </row>
    <row r="1410" spans="1:43" x14ac:dyDescent="0.25">
      <c r="A1410" t="s">
        <v>6</v>
      </c>
      <c r="B1410" t="s">
        <v>1590</v>
      </c>
      <c r="C1410" t="s">
        <v>1591</v>
      </c>
      <c r="D1410" s="2" t="s">
        <v>16393</v>
      </c>
      <c r="E1410" s="2" t="s">
        <v>16394</v>
      </c>
      <c r="F1410" t="s">
        <v>16479</v>
      </c>
      <c r="H1410" t="s">
        <v>3244</v>
      </c>
      <c r="I1410" t="s">
        <v>4633</v>
      </c>
      <c r="J1410" t="s">
        <v>16485</v>
      </c>
      <c r="AA1410" t="s">
        <v>6392</v>
      </c>
      <c r="AB1410" t="s">
        <v>11566</v>
      </c>
      <c r="AC1410" t="s">
        <v>16499</v>
      </c>
      <c r="AD1410" s="2">
        <v>1</v>
      </c>
      <c r="AE1410" s="2">
        <v>4</v>
      </c>
      <c r="AG1410" t="s">
        <v>6</v>
      </c>
      <c r="AH1410" t="s">
        <v>1590</v>
      </c>
      <c r="AI1410" t="s">
        <v>1591</v>
      </c>
      <c r="AJ1410" s="5" t="str">
        <f t="shared" si="21"/>
        <v>EC:3.2.1.23</v>
      </c>
      <c r="AL1410" t="s">
        <v>6392</v>
      </c>
      <c r="AM1410" t="s">
        <v>11566</v>
      </c>
      <c r="AN1410" t="s">
        <v>16499</v>
      </c>
      <c r="AP1410" t="s">
        <v>1846</v>
      </c>
      <c r="AQ1410" t="s">
        <v>16479</v>
      </c>
    </row>
    <row r="1411" spans="1:43" x14ac:dyDescent="0.25">
      <c r="A1411" t="s">
        <v>6</v>
      </c>
      <c r="B1411" t="s">
        <v>1590</v>
      </c>
      <c r="C1411" t="s">
        <v>1592</v>
      </c>
      <c r="D1411" s="2" t="s">
        <v>16393</v>
      </c>
      <c r="E1411" s="2" t="s">
        <v>16394</v>
      </c>
      <c r="F1411" t="s">
        <v>16479</v>
      </c>
      <c r="H1411" t="s">
        <v>3244</v>
      </c>
      <c r="I1411" t="s">
        <v>4636</v>
      </c>
      <c r="J1411" t="s">
        <v>16485</v>
      </c>
      <c r="AA1411" t="s">
        <v>6392</v>
      </c>
      <c r="AB1411" t="s">
        <v>11571</v>
      </c>
      <c r="AC1411" t="s">
        <v>16495</v>
      </c>
      <c r="AD1411" s="2">
        <v>1</v>
      </c>
      <c r="AE1411" s="2">
        <v>1</v>
      </c>
      <c r="AG1411" t="s">
        <v>6</v>
      </c>
      <c r="AH1411" t="s">
        <v>1590</v>
      </c>
      <c r="AI1411" t="s">
        <v>1592</v>
      </c>
      <c r="AJ1411" s="5" t="str">
        <f t="shared" ref="AJ1411:AJ1474" si="22">VLOOKUP(AH1411,$AM$2:$AN$5488,2,FALSE)</f>
        <v>EC:3.2.1.23</v>
      </c>
      <c r="AL1411" t="s">
        <v>6392</v>
      </c>
      <c r="AM1411" t="s">
        <v>11571</v>
      </c>
      <c r="AN1411" t="s">
        <v>16495</v>
      </c>
      <c r="AP1411" t="s">
        <v>1847</v>
      </c>
      <c r="AQ1411" t="s">
        <v>16479</v>
      </c>
    </row>
    <row r="1412" spans="1:43" x14ac:dyDescent="0.25">
      <c r="A1412" t="s">
        <v>6</v>
      </c>
      <c r="B1412" t="s">
        <v>1590</v>
      </c>
      <c r="C1412" t="s">
        <v>1593</v>
      </c>
      <c r="D1412" s="2" t="s">
        <v>16393</v>
      </c>
      <c r="E1412" s="2" t="s">
        <v>16394</v>
      </c>
      <c r="F1412" t="s">
        <v>16479</v>
      </c>
      <c r="H1412" t="s">
        <v>3244</v>
      </c>
      <c r="I1412" t="s">
        <v>4639</v>
      </c>
      <c r="J1412" t="s">
        <v>16485</v>
      </c>
      <c r="AA1412" t="s">
        <v>6392</v>
      </c>
      <c r="AB1412" t="s">
        <v>11573</v>
      </c>
      <c r="AC1412" t="s">
        <v>16495</v>
      </c>
      <c r="AD1412" s="2">
        <v>1</v>
      </c>
      <c r="AE1412" s="2">
        <v>1</v>
      </c>
      <c r="AG1412" t="s">
        <v>6</v>
      </c>
      <c r="AH1412" t="s">
        <v>1590</v>
      </c>
      <c r="AI1412" t="s">
        <v>1593</v>
      </c>
      <c r="AJ1412" s="5" t="str">
        <f t="shared" si="22"/>
        <v>EC:3.2.1.23</v>
      </c>
      <c r="AL1412" t="s">
        <v>6392</v>
      </c>
      <c r="AM1412" t="s">
        <v>11573</v>
      </c>
      <c r="AN1412" t="s">
        <v>16495</v>
      </c>
      <c r="AP1412" t="s">
        <v>1848</v>
      </c>
      <c r="AQ1412" t="s">
        <v>16479</v>
      </c>
    </row>
    <row r="1413" spans="1:43" x14ac:dyDescent="0.25">
      <c r="A1413" t="s">
        <v>6</v>
      </c>
      <c r="B1413" t="s">
        <v>1590</v>
      </c>
      <c r="C1413" t="s">
        <v>1594</v>
      </c>
      <c r="D1413" s="2" t="s">
        <v>16393</v>
      </c>
      <c r="E1413" s="2" t="s">
        <v>16394</v>
      </c>
      <c r="F1413" t="s">
        <v>16479</v>
      </c>
      <c r="H1413" t="s">
        <v>3244</v>
      </c>
      <c r="I1413" t="s">
        <v>4643</v>
      </c>
      <c r="J1413" t="s">
        <v>16485</v>
      </c>
      <c r="AA1413" t="s">
        <v>6392</v>
      </c>
      <c r="AB1413" t="s">
        <v>11575</v>
      </c>
      <c r="AC1413" t="s">
        <v>16499</v>
      </c>
      <c r="AD1413" s="2">
        <v>1</v>
      </c>
      <c r="AE1413" s="2">
        <v>1</v>
      </c>
      <c r="AG1413" t="s">
        <v>6</v>
      </c>
      <c r="AH1413" t="s">
        <v>1590</v>
      </c>
      <c r="AI1413" t="s">
        <v>1594</v>
      </c>
      <c r="AJ1413" s="5" t="str">
        <f t="shared" si="22"/>
        <v>EC:3.2.1.23</v>
      </c>
      <c r="AL1413" t="s">
        <v>6392</v>
      </c>
      <c r="AM1413" t="s">
        <v>11575</v>
      </c>
      <c r="AN1413" t="s">
        <v>16499</v>
      </c>
      <c r="AP1413" t="s">
        <v>1849</v>
      </c>
      <c r="AQ1413" t="s">
        <v>16479</v>
      </c>
    </row>
    <row r="1414" spans="1:43" x14ac:dyDescent="0.25">
      <c r="A1414" t="s">
        <v>6</v>
      </c>
      <c r="B1414" t="s">
        <v>1590</v>
      </c>
      <c r="C1414" t="s">
        <v>1595</v>
      </c>
      <c r="D1414" s="2" t="s">
        <v>16393</v>
      </c>
      <c r="E1414" s="2" t="s">
        <v>16394</v>
      </c>
      <c r="F1414" t="s">
        <v>16479</v>
      </c>
      <c r="H1414" t="s">
        <v>3244</v>
      </c>
      <c r="I1414" t="s">
        <v>4645</v>
      </c>
      <c r="J1414" t="s">
        <v>16485</v>
      </c>
      <c r="AA1414" t="s">
        <v>6392</v>
      </c>
      <c r="AB1414" t="s">
        <v>11577</v>
      </c>
      <c r="AC1414" t="s">
        <v>16477</v>
      </c>
      <c r="AD1414" s="2">
        <v>1</v>
      </c>
      <c r="AE1414" s="2">
        <v>1</v>
      </c>
      <c r="AG1414" t="s">
        <v>6</v>
      </c>
      <c r="AH1414" t="s">
        <v>1590</v>
      </c>
      <c r="AI1414" t="s">
        <v>1595</v>
      </c>
      <c r="AJ1414" s="5" t="str">
        <f t="shared" si="22"/>
        <v>EC:3.2.1.23</v>
      </c>
      <c r="AL1414" t="s">
        <v>6392</v>
      </c>
      <c r="AM1414" t="s">
        <v>11577</v>
      </c>
      <c r="AN1414" t="s">
        <v>16477</v>
      </c>
      <c r="AP1414" t="s">
        <v>1851</v>
      </c>
      <c r="AQ1414" t="s">
        <v>16479</v>
      </c>
    </row>
    <row r="1415" spans="1:43" x14ac:dyDescent="0.25">
      <c r="A1415" t="s">
        <v>6</v>
      </c>
      <c r="B1415" t="s">
        <v>1590</v>
      </c>
      <c r="C1415" t="s">
        <v>1596</v>
      </c>
      <c r="D1415" s="2" t="s">
        <v>16393</v>
      </c>
      <c r="E1415" s="2" t="s">
        <v>16394</v>
      </c>
      <c r="F1415" t="s">
        <v>16479</v>
      </c>
      <c r="H1415" t="s">
        <v>3244</v>
      </c>
      <c r="I1415" t="s">
        <v>4647</v>
      </c>
      <c r="J1415" t="s">
        <v>16484</v>
      </c>
      <c r="AA1415" t="s">
        <v>6392</v>
      </c>
      <c r="AB1415" t="s">
        <v>11579</v>
      </c>
      <c r="AC1415" t="s">
        <v>16477</v>
      </c>
      <c r="AD1415" s="2">
        <v>1</v>
      </c>
      <c r="AE1415" s="2">
        <v>1</v>
      </c>
      <c r="AG1415" t="s">
        <v>6</v>
      </c>
      <c r="AH1415" t="s">
        <v>1590</v>
      </c>
      <c r="AI1415" t="s">
        <v>1596</v>
      </c>
      <c r="AJ1415" s="5" t="str">
        <f t="shared" si="22"/>
        <v>EC:3.2.1.23</v>
      </c>
      <c r="AL1415" t="s">
        <v>6392</v>
      </c>
      <c r="AM1415" t="s">
        <v>11579</v>
      </c>
      <c r="AN1415" t="s">
        <v>16477</v>
      </c>
      <c r="AP1415" t="s">
        <v>1853</v>
      </c>
      <c r="AQ1415" t="s">
        <v>16481</v>
      </c>
    </row>
    <row r="1416" spans="1:43" x14ac:dyDescent="0.25">
      <c r="A1416" t="s">
        <v>6</v>
      </c>
      <c r="B1416" t="s">
        <v>1590</v>
      </c>
      <c r="C1416" t="s">
        <v>1404</v>
      </c>
      <c r="D1416" s="2" t="s">
        <v>16393</v>
      </c>
      <c r="E1416" s="2" t="s">
        <v>16394</v>
      </c>
      <c r="F1416" t="s">
        <v>16479</v>
      </c>
      <c r="H1416" t="s">
        <v>3244</v>
      </c>
      <c r="I1416" t="s">
        <v>4649</v>
      </c>
      <c r="J1416" t="s">
        <v>16485</v>
      </c>
      <c r="AA1416" t="s">
        <v>6392</v>
      </c>
      <c r="AB1416" t="s">
        <v>11581</v>
      </c>
      <c r="AC1416" t="s">
        <v>16492</v>
      </c>
      <c r="AD1416" s="2">
        <v>1</v>
      </c>
      <c r="AE1416" s="2">
        <v>1</v>
      </c>
      <c r="AG1416" t="s">
        <v>6</v>
      </c>
      <c r="AH1416" t="s">
        <v>1590</v>
      </c>
      <c r="AI1416" t="s">
        <v>1404</v>
      </c>
      <c r="AJ1416" s="5" t="str">
        <f t="shared" si="22"/>
        <v>EC:3.2.1.23</v>
      </c>
      <c r="AL1416" t="s">
        <v>6392</v>
      </c>
      <c r="AM1416" t="s">
        <v>11581</v>
      </c>
      <c r="AN1416" t="s">
        <v>16492</v>
      </c>
      <c r="AP1416" t="s">
        <v>1855</v>
      </c>
      <c r="AQ1416" t="s">
        <v>16479</v>
      </c>
    </row>
    <row r="1417" spans="1:43" x14ac:dyDescent="0.25">
      <c r="A1417" t="s">
        <v>6</v>
      </c>
      <c r="B1417" t="s">
        <v>1590</v>
      </c>
      <c r="C1417" t="s">
        <v>1597</v>
      </c>
      <c r="D1417" s="2" t="s">
        <v>16393</v>
      </c>
      <c r="E1417" s="2" t="s">
        <v>16394</v>
      </c>
      <c r="F1417" t="s">
        <v>16479</v>
      </c>
      <c r="H1417" t="s">
        <v>3244</v>
      </c>
      <c r="I1417" t="s">
        <v>4651</v>
      </c>
      <c r="J1417" t="s">
        <v>16484</v>
      </c>
      <c r="AA1417" t="s">
        <v>6392</v>
      </c>
      <c r="AB1417" t="s">
        <v>11583</v>
      </c>
      <c r="AC1417" t="s">
        <v>16493</v>
      </c>
      <c r="AD1417" s="2">
        <v>1</v>
      </c>
      <c r="AE1417" s="2">
        <v>1</v>
      </c>
      <c r="AG1417" t="s">
        <v>6</v>
      </c>
      <c r="AH1417" t="s">
        <v>1590</v>
      </c>
      <c r="AI1417" t="s">
        <v>1597</v>
      </c>
      <c r="AJ1417" s="5" t="str">
        <f t="shared" si="22"/>
        <v>EC:3.2.1.23</v>
      </c>
      <c r="AL1417" t="s">
        <v>6392</v>
      </c>
      <c r="AM1417" t="s">
        <v>11583</v>
      </c>
      <c r="AN1417" t="s">
        <v>16493</v>
      </c>
      <c r="AP1417" t="s">
        <v>1856</v>
      </c>
      <c r="AQ1417" t="s">
        <v>16479</v>
      </c>
    </row>
    <row r="1418" spans="1:43" x14ac:dyDescent="0.25">
      <c r="A1418" t="s">
        <v>6</v>
      </c>
      <c r="B1418" t="s">
        <v>1590</v>
      </c>
      <c r="C1418" t="s">
        <v>1598</v>
      </c>
      <c r="D1418" s="2" t="s">
        <v>16393</v>
      </c>
      <c r="E1418" s="2" t="s">
        <v>16394</v>
      </c>
      <c r="F1418" t="s">
        <v>16479</v>
      </c>
      <c r="H1418" t="s">
        <v>3244</v>
      </c>
      <c r="I1418" t="s">
        <v>4654</v>
      </c>
      <c r="J1418" t="s">
        <v>16484</v>
      </c>
      <c r="AA1418" t="s">
        <v>6392</v>
      </c>
      <c r="AB1418" t="s">
        <v>11585</v>
      </c>
      <c r="AC1418" t="s">
        <v>16493</v>
      </c>
      <c r="AD1418" s="2">
        <v>1</v>
      </c>
      <c r="AE1418" s="2">
        <v>1</v>
      </c>
      <c r="AG1418" t="s">
        <v>6</v>
      </c>
      <c r="AH1418" t="s">
        <v>1590</v>
      </c>
      <c r="AI1418" t="s">
        <v>1598</v>
      </c>
      <c r="AJ1418" s="5" t="str">
        <f t="shared" si="22"/>
        <v>EC:3.2.1.23</v>
      </c>
      <c r="AL1418" t="s">
        <v>6392</v>
      </c>
      <c r="AM1418" t="s">
        <v>11585</v>
      </c>
      <c r="AN1418" t="s">
        <v>16493</v>
      </c>
      <c r="AP1418" t="s">
        <v>1857</v>
      </c>
      <c r="AQ1418" t="s">
        <v>16479</v>
      </c>
    </row>
    <row r="1419" spans="1:43" x14ac:dyDescent="0.25">
      <c r="A1419" t="s">
        <v>6</v>
      </c>
      <c r="B1419" t="s">
        <v>1590</v>
      </c>
      <c r="C1419" t="s">
        <v>1599</v>
      </c>
      <c r="D1419" s="2" t="s">
        <v>16393</v>
      </c>
      <c r="E1419" s="2" t="s">
        <v>16394</v>
      </c>
      <c r="F1419" t="s">
        <v>16479</v>
      </c>
      <c r="H1419" t="s">
        <v>3244</v>
      </c>
      <c r="I1419" t="s">
        <v>4656</v>
      </c>
      <c r="J1419" t="s">
        <v>16484</v>
      </c>
      <c r="AA1419" t="s">
        <v>6392</v>
      </c>
      <c r="AB1419" t="s">
        <v>11587</v>
      </c>
      <c r="AC1419" t="s">
        <v>16477</v>
      </c>
      <c r="AD1419" s="2">
        <v>1</v>
      </c>
      <c r="AE1419" s="2">
        <v>1</v>
      </c>
      <c r="AG1419" t="s">
        <v>6</v>
      </c>
      <c r="AH1419" t="s">
        <v>1590</v>
      </c>
      <c r="AI1419" t="s">
        <v>1599</v>
      </c>
      <c r="AJ1419" s="5" t="str">
        <f t="shared" si="22"/>
        <v>EC:3.2.1.23</v>
      </c>
      <c r="AL1419" t="s">
        <v>6392</v>
      </c>
      <c r="AM1419" t="s">
        <v>11587</v>
      </c>
      <c r="AN1419" t="s">
        <v>16477</v>
      </c>
      <c r="AP1419" t="s">
        <v>1859</v>
      </c>
      <c r="AQ1419" t="s">
        <v>16480</v>
      </c>
    </row>
    <row r="1420" spans="1:43" x14ac:dyDescent="0.25">
      <c r="A1420" t="s">
        <v>6</v>
      </c>
      <c r="B1420" t="s">
        <v>1590</v>
      </c>
      <c r="C1420" t="s">
        <v>1600</v>
      </c>
      <c r="D1420" s="2" t="s">
        <v>16393</v>
      </c>
      <c r="E1420" s="2" t="s">
        <v>16394</v>
      </c>
      <c r="F1420" t="s">
        <v>16479</v>
      </c>
      <c r="H1420" t="s">
        <v>3244</v>
      </c>
      <c r="I1420" t="s">
        <v>4658</v>
      </c>
      <c r="J1420" t="s">
        <v>16484</v>
      </c>
      <c r="AA1420" t="s">
        <v>6392</v>
      </c>
      <c r="AB1420" t="s">
        <v>11589</v>
      </c>
      <c r="AC1420" t="s">
        <v>16495</v>
      </c>
      <c r="AD1420" s="2">
        <v>1</v>
      </c>
      <c r="AE1420" s="2">
        <v>1</v>
      </c>
      <c r="AG1420" t="s">
        <v>6</v>
      </c>
      <c r="AH1420" t="s">
        <v>1590</v>
      </c>
      <c r="AI1420" t="s">
        <v>1600</v>
      </c>
      <c r="AJ1420" s="5" t="str">
        <f t="shared" si="22"/>
        <v>EC:3.2.1.23</v>
      </c>
      <c r="AL1420" t="s">
        <v>6392</v>
      </c>
      <c r="AM1420" t="s">
        <v>11589</v>
      </c>
      <c r="AN1420" t="s">
        <v>16495</v>
      </c>
      <c r="AP1420" t="s">
        <v>1861</v>
      </c>
      <c r="AQ1420" t="s">
        <v>16480</v>
      </c>
    </row>
    <row r="1421" spans="1:43" x14ac:dyDescent="0.25">
      <c r="A1421" t="s">
        <v>6</v>
      </c>
      <c r="B1421" t="s">
        <v>1601</v>
      </c>
      <c r="C1421" t="s">
        <v>1602</v>
      </c>
      <c r="D1421" s="2" t="s">
        <v>16397</v>
      </c>
      <c r="E1421" s="2" t="s">
        <v>16398</v>
      </c>
      <c r="F1421" t="s">
        <v>16481</v>
      </c>
      <c r="H1421" t="s">
        <v>3244</v>
      </c>
      <c r="I1421" t="s">
        <v>4661</v>
      </c>
      <c r="J1421" t="s">
        <v>16485</v>
      </c>
      <c r="AA1421" t="s">
        <v>6392</v>
      </c>
      <c r="AB1421" t="s">
        <v>11591</v>
      </c>
      <c r="AC1421" t="s">
        <v>16490</v>
      </c>
      <c r="AD1421" s="2">
        <v>1</v>
      </c>
      <c r="AE1421" s="2">
        <v>1</v>
      </c>
      <c r="AG1421" t="s">
        <v>6</v>
      </c>
      <c r="AH1421" t="s">
        <v>1601</v>
      </c>
      <c r="AI1421" t="s">
        <v>1602</v>
      </c>
      <c r="AJ1421" s="5" t="str">
        <f t="shared" si="22"/>
        <v>EC:3.2.1.31</v>
      </c>
      <c r="AL1421" t="s">
        <v>6392</v>
      </c>
      <c r="AM1421" t="s">
        <v>11591</v>
      </c>
      <c r="AN1421" t="s">
        <v>16490</v>
      </c>
      <c r="AP1421" t="s">
        <v>1863</v>
      </c>
      <c r="AQ1421" t="s">
        <v>16480</v>
      </c>
    </row>
    <row r="1422" spans="1:43" x14ac:dyDescent="0.25">
      <c r="A1422" t="s">
        <v>6</v>
      </c>
      <c r="B1422" t="s">
        <v>1603</v>
      </c>
      <c r="C1422" t="s">
        <v>1604</v>
      </c>
      <c r="D1422" s="2" t="s">
        <v>16393</v>
      </c>
      <c r="E1422" s="2" t="s">
        <v>16394</v>
      </c>
      <c r="F1422" t="s">
        <v>16479</v>
      </c>
      <c r="H1422" t="s">
        <v>3244</v>
      </c>
      <c r="I1422" t="s">
        <v>4667</v>
      </c>
      <c r="J1422" t="s">
        <v>16485</v>
      </c>
      <c r="AA1422" t="s">
        <v>6392</v>
      </c>
      <c r="AB1422" t="s">
        <v>11593</v>
      </c>
      <c r="AC1422" t="s">
        <v>16499</v>
      </c>
      <c r="AD1422" s="2">
        <v>1</v>
      </c>
      <c r="AE1422" s="2">
        <v>2</v>
      </c>
      <c r="AG1422" t="s">
        <v>6</v>
      </c>
      <c r="AH1422" t="s">
        <v>1603</v>
      </c>
      <c r="AI1422" t="s">
        <v>1604</v>
      </c>
      <c r="AJ1422" s="5" t="str">
        <f t="shared" si="22"/>
        <v>EC:3.2.1.23</v>
      </c>
      <c r="AL1422" t="s">
        <v>6392</v>
      </c>
      <c r="AM1422" t="s">
        <v>11593</v>
      </c>
      <c r="AN1422" t="s">
        <v>16499</v>
      </c>
      <c r="AP1422" t="s">
        <v>1865</v>
      </c>
      <c r="AQ1422" t="s">
        <v>16479</v>
      </c>
    </row>
    <row r="1423" spans="1:43" x14ac:dyDescent="0.25">
      <c r="A1423" t="s">
        <v>6</v>
      </c>
      <c r="B1423" t="s">
        <v>1605</v>
      </c>
      <c r="C1423" t="s">
        <v>1606</v>
      </c>
      <c r="D1423" s="2" t="s">
        <v>16395</v>
      </c>
      <c r="E1423" s="2" t="s">
        <v>16396</v>
      </c>
      <c r="F1423" t="s">
        <v>16480</v>
      </c>
      <c r="H1423" t="s">
        <v>3244</v>
      </c>
      <c r="I1423" t="s">
        <v>4680</v>
      </c>
      <c r="J1423" t="s">
        <v>16485</v>
      </c>
      <c r="AA1423" t="s">
        <v>6392</v>
      </c>
      <c r="AB1423" t="s">
        <v>11595</v>
      </c>
      <c r="AC1423" t="s">
        <v>16495</v>
      </c>
      <c r="AD1423" s="2">
        <v>1</v>
      </c>
      <c r="AE1423" s="2">
        <v>2</v>
      </c>
      <c r="AG1423" t="s">
        <v>6</v>
      </c>
      <c r="AH1423" t="s">
        <v>1605</v>
      </c>
      <c r="AI1423" t="s">
        <v>1606</v>
      </c>
      <c r="AJ1423" s="5" t="str">
        <f t="shared" si="22"/>
        <v>EC:3.2.1.25</v>
      </c>
      <c r="AL1423" t="s">
        <v>6392</v>
      </c>
      <c r="AM1423" t="s">
        <v>11595</v>
      </c>
      <c r="AN1423" t="s">
        <v>16495</v>
      </c>
      <c r="AP1423" t="s">
        <v>1867</v>
      </c>
      <c r="AQ1423" t="s">
        <v>16480</v>
      </c>
    </row>
    <row r="1424" spans="1:43" x14ac:dyDescent="0.25">
      <c r="A1424" t="s">
        <v>6</v>
      </c>
      <c r="B1424" t="s">
        <v>1607</v>
      </c>
      <c r="C1424" t="s">
        <v>1608</v>
      </c>
      <c r="D1424" s="2" t="s">
        <v>16393</v>
      </c>
      <c r="E1424" s="2" t="s">
        <v>16394</v>
      </c>
      <c r="F1424" t="s">
        <v>16479</v>
      </c>
      <c r="H1424" t="s">
        <v>3244</v>
      </c>
      <c r="I1424" t="s">
        <v>4684</v>
      </c>
      <c r="J1424" t="s">
        <v>16485</v>
      </c>
      <c r="AA1424" t="s">
        <v>6392</v>
      </c>
      <c r="AB1424" t="s">
        <v>11598</v>
      </c>
      <c r="AC1424" t="s">
        <v>16495</v>
      </c>
      <c r="AD1424" s="2">
        <v>1</v>
      </c>
      <c r="AE1424" s="2">
        <v>1</v>
      </c>
      <c r="AG1424" t="s">
        <v>6</v>
      </c>
      <c r="AH1424" t="s">
        <v>1607</v>
      </c>
      <c r="AI1424" t="s">
        <v>1608</v>
      </c>
      <c r="AJ1424" s="5" t="str">
        <f t="shared" si="22"/>
        <v>EC:3.2.1.23</v>
      </c>
      <c r="AL1424" t="s">
        <v>6392</v>
      </c>
      <c r="AM1424" t="s">
        <v>11598</v>
      </c>
      <c r="AN1424" t="s">
        <v>16495</v>
      </c>
      <c r="AP1424" t="s">
        <v>1869</v>
      </c>
      <c r="AQ1424" t="s">
        <v>16477</v>
      </c>
    </row>
    <row r="1425" spans="1:43" x14ac:dyDescent="0.25">
      <c r="A1425" t="s">
        <v>6</v>
      </c>
      <c r="B1425" t="s">
        <v>1609</v>
      </c>
      <c r="C1425" t="s">
        <v>1610</v>
      </c>
      <c r="D1425" s="2" t="s">
        <v>16477</v>
      </c>
      <c r="E1425" s="2" t="s">
        <v>16477</v>
      </c>
      <c r="F1425" t="s">
        <v>16477</v>
      </c>
      <c r="H1425" t="s">
        <v>3244</v>
      </c>
      <c r="I1425" t="s">
        <v>4688</v>
      </c>
      <c r="J1425" t="s">
        <v>16485</v>
      </c>
      <c r="AA1425" t="s">
        <v>6392</v>
      </c>
      <c r="AB1425" t="s">
        <v>11600</v>
      </c>
      <c r="AC1425" t="s">
        <v>16477</v>
      </c>
      <c r="AD1425" s="2">
        <v>1</v>
      </c>
      <c r="AE1425" s="2">
        <v>1</v>
      </c>
      <c r="AG1425" t="s">
        <v>6</v>
      </c>
      <c r="AH1425" t="s">
        <v>1609</v>
      </c>
      <c r="AI1425" t="s">
        <v>1610</v>
      </c>
      <c r="AJ1425" s="5" t="str">
        <f t="shared" si="22"/>
        <v>N/A</v>
      </c>
      <c r="AL1425" t="s">
        <v>6392</v>
      </c>
      <c r="AM1425" t="s">
        <v>11600</v>
      </c>
      <c r="AN1425" t="s">
        <v>16477</v>
      </c>
      <c r="AP1425" t="s">
        <v>1871</v>
      </c>
      <c r="AQ1425" t="s">
        <v>16480</v>
      </c>
    </row>
    <row r="1426" spans="1:43" x14ac:dyDescent="0.25">
      <c r="A1426" t="s">
        <v>6</v>
      </c>
      <c r="B1426" t="s">
        <v>1611</v>
      </c>
      <c r="C1426" t="s">
        <v>1612</v>
      </c>
      <c r="D1426" s="2" t="s">
        <v>16477</v>
      </c>
      <c r="E1426" s="2" t="s">
        <v>16477</v>
      </c>
      <c r="F1426" t="s">
        <v>16477</v>
      </c>
      <c r="H1426" t="s">
        <v>3244</v>
      </c>
      <c r="I1426" t="s">
        <v>4690</v>
      </c>
      <c r="J1426" t="s">
        <v>16485</v>
      </c>
      <c r="AA1426" t="s">
        <v>6392</v>
      </c>
      <c r="AB1426" t="s">
        <v>11602</v>
      </c>
      <c r="AC1426" t="s">
        <v>16515</v>
      </c>
      <c r="AD1426" s="2">
        <v>1</v>
      </c>
      <c r="AE1426" s="2">
        <v>1</v>
      </c>
      <c r="AG1426" t="s">
        <v>6</v>
      </c>
      <c r="AH1426" t="s">
        <v>1611</v>
      </c>
      <c r="AI1426" t="s">
        <v>1612</v>
      </c>
      <c r="AJ1426" s="5" t="str">
        <f t="shared" si="22"/>
        <v>N/A</v>
      </c>
      <c r="AL1426" t="s">
        <v>6392</v>
      </c>
      <c r="AM1426" t="s">
        <v>11602</v>
      </c>
      <c r="AN1426" t="s">
        <v>16515</v>
      </c>
      <c r="AP1426" t="s">
        <v>1873</v>
      </c>
      <c r="AQ1426" t="s">
        <v>16477</v>
      </c>
    </row>
    <row r="1427" spans="1:43" x14ac:dyDescent="0.25">
      <c r="A1427" t="s">
        <v>6</v>
      </c>
      <c r="B1427" t="s">
        <v>1613</v>
      </c>
      <c r="C1427" t="s">
        <v>1614</v>
      </c>
      <c r="D1427" s="2" t="s">
        <v>16395</v>
      </c>
      <c r="E1427" s="2" t="s">
        <v>16396</v>
      </c>
      <c r="F1427" t="s">
        <v>16480</v>
      </c>
      <c r="H1427" t="s">
        <v>3244</v>
      </c>
      <c r="I1427" t="s">
        <v>4692</v>
      </c>
      <c r="J1427" t="s">
        <v>16485</v>
      </c>
      <c r="AA1427" t="s">
        <v>6392</v>
      </c>
      <c r="AB1427" t="s">
        <v>11604</v>
      </c>
      <c r="AC1427" t="s">
        <v>16492</v>
      </c>
      <c r="AD1427" s="2">
        <v>1</v>
      </c>
      <c r="AE1427" s="2">
        <v>1</v>
      </c>
      <c r="AG1427" t="s">
        <v>6</v>
      </c>
      <c r="AH1427" t="s">
        <v>1613</v>
      </c>
      <c r="AI1427" t="s">
        <v>1614</v>
      </c>
      <c r="AJ1427" s="5" t="str">
        <f t="shared" si="22"/>
        <v>EC:3.2.1.25</v>
      </c>
      <c r="AL1427" t="s">
        <v>6392</v>
      </c>
      <c r="AM1427" t="s">
        <v>11604</v>
      </c>
      <c r="AN1427" t="s">
        <v>16492</v>
      </c>
      <c r="AP1427" t="s">
        <v>1875</v>
      </c>
      <c r="AQ1427" t="s">
        <v>16477</v>
      </c>
    </row>
    <row r="1428" spans="1:43" x14ac:dyDescent="0.25">
      <c r="A1428" t="s">
        <v>6</v>
      </c>
      <c r="B1428" t="s">
        <v>1615</v>
      </c>
      <c r="C1428" t="s">
        <v>1616</v>
      </c>
      <c r="D1428" s="2" t="s">
        <v>16395</v>
      </c>
      <c r="E1428" s="2" t="s">
        <v>16396</v>
      </c>
      <c r="F1428" t="s">
        <v>16480</v>
      </c>
      <c r="H1428" t="s">
        <v>3244</v>
      </c>
      <c r="I1428" t="s">
        <v>4694</v>
      </c>
      <c r="J1428" t="s">
        <v>16485</v>
      </c>
      <c r="AA1428" t="s">
        <v>6392</v>
      </c>
      <c r="AB1428" t="s">
        <v>11606</v>
      </c>
      <c r="AC1428" t="s">
        <v>16493</v>
      </c>
      <c r="AD1428" s="2">
        <v>1</v>
      </c>
      <c r="AE1428" s="2">
        <v>2</v>
      </c>
      <c r="AG1428" t="s">
        <v>6</v>
      </c>
      <c r="AH1428" t="s">
        <v>1615</v>
      </c>
      <c r="AI1428" t="s">
        <v>1616</v>
      </c>
      <c r="AJ1428" s="5" t="str">
        <f t="shared" si="22"/>
        <v>EC:3.2.1.25</v>
      </c>
      <c r="AL1428" t="s">
        <v>6392</v>
      </c>
      <c r="AM1428" t="s">
        <v>11606</v>
      </c>
      <c r="AN1428" t="s">
        <v>16493</v>
      </c>
      <c r="AP1428" t="s">
        <v>1877</v>
      </c>
      <c r="AQ1428" t="s">
        <v>16477</v>
      </c>
    </row>
    <row r="1429" spans="1:43" x14ac:dyDescent="0.25">
      <c r="A1429" t="s">
        <v>6</v>
      </c>
      <c r="B1429" t="s">
        <v>1617</v>
      </c>
      <c r="C1429" t="s">
        <v>1618</v>
      </c>
      <c r="D1429" s="2" t="s">
        <v>16393</v>
      </c>
      <c r="E1429" s="2" t="s">
        <v>16394</v>
      </c>
      <c r="F1429" t="s">
        <v>16479</v>
      </c>
      <c r="H1429" t="s">
        <v>3244</v>
      </c>
      <c r="I1429" t="s">
        <v>4697</v>
      </c>
      <c r="J1429" t="s">
        <v>16485</v>
      </c>
      <c r="AA1429" t="s">
        <v>6392</v>
      </c>
      <c r="AB1429" t="s">
        <v>11608</v>
      </c>
      <c r="AC1429" t="s">
        <v>16493</v>
      </c>
      <c r="AD1429" s="2">
        <v>1</v>
      </c>
      <c r="AE1429" s="2">
        <v>1</v>
      </c>
      <c r="AG1429" t="s">
        <v>6</v>
      </c>
      <c r="AH1429" t="s">
        <v>1617</v>
      </c>
      <c r="AI1429" t="s">
        <v>1618</v>
      </c>
      <c r="AJ1429" s="5" t="str">
        <f t="shared" si="22"/>
        <v>EC:3.2.1.23</v>
      </c>
      <c r="AL1429" t="s">
        <v>6392</v>
      </c>
      <c r="AM1429" t="s">
        <v>11608</v>
      </c>
      <c r="AN1429" t="s">
        <v>16493</v>
      </c>
      <c r="AP1429" t="s">
        <v>1879</v>
      </c>
      <c r="AQ1429" t="s">
        <v>16528</v>
      </c>
    </row>
    <row r="1430" spans="1:43" x14ac:dyDescent="0.25">
      <c r="A1430" t="s">
        <v>6</v>
      </c>
      <c r="B1430" t="s">
        <v>1617</v>
      </c>
      <c r="C1430" t="s">
        <v>1619</v>
      </c>
      <c r="D1430" s="2" t="s">
        <v>16393</v>
      </c>
      <c r="E1430" s="2" t="s">
        <v>16394</v>
      </c>
      <c r="F1430" t="s">
        <v>16479</v>
      </c>
      <c r="H1430" t="s">
        <v>3244</v>
      </c>
      <c r="I1430" t="s">
        <v>4699</v>
      </c>
      <c r="J1430" t="s">
        <v>16485</v>
      </c>
      <c r="AA1430" t="s">
        <v>6392</v>
      </c>
      <c r="AB1430" t="s">
        <v>11610</v>
      </c>
      <c r="AC1430" t="s">
        <v>16477</v>
      </c>
      <c r="AD1430" s="2">
        <v>1</v>
      </c>
      <c r="AE1430" s="2">
        <v>1</v>
      </c>
      <c r="AG1430" t="s">
        <v>6</v>
      </c>
      <c r="AH1430" t="s">
        <v>1617</v>
      </c>
      <c r="AI1430" t="s">
        <v>1619</v>
      </c>
      <c r="AJ1430" s="5" t="str">
        <f t="shared" si="22"/>
        <v>EC:3.2.1.23</v>
      </c>
      <c r="AL1430" t="s">
        <v>6392</v>
      </c>
      <c r="AM1430" t="s">
        <v>11610</v>
      </c>
      <c r="AN1430" t="s">
        <v>16477</v>
      </c>
      <c r="AP1430" t="s">
        <v>1880</v>
      </c>
      <c r="AQ1430" t="s">
        <v>16528</v>
      </c>
    </row>
    <row r="1431" spans="1:43" x14ac:dyDescent="0.25">
      <c r="A1431" t="s">
        <v>6</v>
      </c>
      <c r="B1431" t="s">
        <v>1617</v>
      </c>
      <c r="C1431" t="s">
        <v>1620</v>
      </c>
      <c r="D1431" s="2" t="s">
        <v>16393</v>
      </c>
      <c r="E1431" s="2" t="s">
        <v>16394</v>
      </c>
      <c r="F1431" t="s">
        <v>16479</v>
      </c>
      <c r="H1431" t="s">
        <v>3244</v>
      </c>
      <c r="I1431" t="s">
        <v>4701</v>
      </c>
      <c r="J1431" t="s">
        <v>16485</v>
      </c>
      <c r="AA1431" t="s">
        <v>6392</v>
      </c>
      <c r="AB1431" t="s">
        <v>11612</v>
      </c>
      <c r="AC1431" t="s">
        <v>16515</v>
      </c>
      <c r="AD1431" s="2">
        <v>1</v>
      </c>
      <c r="AE1431" s="2">
        <v>3</v>
      </c>
      <c r="AG1431" t="s">
        <v>6</v>
      </c>
      <c r="AH1431" t="s">
        <v>1617</v>
      </c>
      <c r="AI1431" t="s">
        <v>1620</v>
      </c>
      <c r="AJ1431" s="5" t="str">
        <f t="shared" si="22"/>
        <v>EC:3.2.1.23</v>
      </c>
      <c r="AL1431" t="s">
        <v>6392</v>
      </c>
      <c r="AM1431" t="s">
        <v>11612</v>
      </c>
      <c r="AN1431" t="s">
        <v>16515</v>
      </c>
      <c r="AP1431" t="s">
        <v>1881</v>
      </c>
      <c r="AQ1431" t="s">
        <v>16528</v>
      </c>
    </row>
    <row r="1432" spans="1:43" x14ac:dyDescent="0.25">
      <c r="A1432" t="s">
        <v>6</v>
      </c>
      <c r="B1432" t="s">
        <v>1617</v>
      </c>
      <c r="C1432" t="s">
        <v>1621</v>
      </c>
      <c r="D1432" s="2" t="s">
        <v>16393</v>
      </c>
      <c r="E1432" s="2" t="s">
        <v>16394</v>
      </c>
      <c r="F1432" t="s">
        <v>16479</v>
      </c>
      <c r="H1432" t="s">
        <v>3244</v>
      </c>
      <c r="I1432" t="s">
        <v>4704</v>
      </c>
      <c r="J1432" t="s">
        <v>16484</v>
      </c>
      <c r="AA1432" t="s">
        <v>6392</v>
      </c>
      <c r="AB1432" t="s">
        <v>11616</v>
      </c>
      <c r="AC1432" t="s">
        <v>16515</v>
      </c>
      <c r="AD1432" s="2">
        <v>1</v>
      </c>
      <c r="AE1432" s="2">
        <v>2</v>
      </c>
      <c r="AG1432" t="s">
        <v>6</v>
      </c>
      <c r="AH1432" t="s">
        <v>1617</v>
      </c>
      <c r="AI1432" t="s">
        <v>1621</v>
      </c>
      <c r="AJ1432" s="5" t="str">
        <f t="shared" si="22"/>
        <v>EC:3.2.1.23</v>
      </c>
      <c r="AL1432" t="s">
        <v>6392</v>
      </c>
      <c r="AM1432" t="s">
        <v>11616</v>
      </c>
      <c r="AN1432" t="s">
        <v>16515</v>
      </c>
      <c r="AP1432" t="s">
        <v>1883</v>
      </c>
      <c r="AQ1432" t="s">
        <v>16477</v>
      </c>
    </row>
    <row r="1433" spans="1:43" x14ac:dyDescent="0.25">
      <c r="A1433" t="s">
        <v>6</v>
      </c>
      <c r="B1433" t="s">
        <v>1622</v>
      </c>
      <c r="C1433" t="s">
        <v>1618</v>
      </c>
      <c r="D1433" s="2" t="s">
        <v>16393</v>
      </c>
      <c r="E1433" s="2" t="s">
        <v>16394</v>
      </c>
      <c r="F1433" t="s">
        <v>16479</v>
      </c>
      <c r="H1433" t="s">
        <v>3244</v>
      </c>
      <c r="I1433" t="s">
        <v>4708</v>
      </c>
      <c r="J1433" t="s">
        <v>16485</v>
      </c>
      <c r="AA1433" t="s">
        <v>6392</v>
      </c>
      <c r="AB1433" t="s">
        <v>11618</v>
      </c>
      <c r="AC1433" t="s">
        <v>16515</v>
      </c>
      <c r="AD1433" s="2">
        <v>1</v>
      </c>
      <c r="AE1433" s="2">
        <v>2</v>
      </c>
      <c r="AG1433" t="s">
        <v>6</v>
      </c>
      <c r="AH1433" t="s">
        <v>1622</v>
      </c>
      <c r="AI1433" t="s">
        <v>1618</v>
      </c>
      <c r="AJ1433" s="5" t="str">
        <f t="shared" si="22"/>
        <v>EC:3.2.1.23</v>
      </c>
      <c r="AL1433" t="s">
        <v>6392</v>
      </c>
      <c r="AM1433" t="s">
        <v>11618</v>
      </c>
      <c r="AN1433" t="s">
        <v>16515</v>
      </c>
      <c r="AP1433" t="s">
        <v>1885</v>
      </c>
      <c r="AQ1433" t="s">
        <v>16477</v>
      </c>
    </row>
    <row r="1434" spans="1:43" x14ac:dyDescent="0.25">
      <c r="A1434" t="s">
        <v>6</v>
      </c>
      <c r="B1434" t="s">
        <v>1622</v>
      </c>
      <c r="C1434" t="s">
        <v>1623</v>
      </c>
      <c r="D1434" s="2" t="s">
        <v>16393</v>
      </c>
      <c r="E1434" s="2" t="s">
        <v>16394</v>
      </c>
      <c r="F1434" t="s">
        <v>16479</v>
      </c>
      <c r="H1434" t="s">
        <v>3244</v>
      </c>
      <c r="I1434" t="s">
        <v>4710</v>
      </c>
      <c r="J1434" t="s">
        <v>16485</v>
      </c>
      <c r="AA1434" t="s">
        <v>6392</v>
      </c>
      <c r="AB1434" t="s">
        <v>11621</v>
      </c>
      <c r="AC1434" t="s">
        <v>16477</v>
      </c>
      <c r="AD1434" s="2">
        <v>1</v>
      </c>
      <c r="AE1434" s="2">
        <v>1</v>
      </c>
      <c r="AG1434" t="s">
        <v>6</v>
      </c>
      <c r="AH1434" t="s">
        <v>1622</v>
      </c>
      <c r="AI1434" t="s">
        <v>1623</v>
      </c>
      <c r="AJ1434" s="5" t="str">
        <f t="shared" si="22"/>
        <v>EC:3.2.1.23</v>
      </c>
      <c r="AL1434" t="s">
        <v>6392</v>
      </c>
      <c r="AM1434" t="s">
        <v>11621</v>
      </c>
      <c r="AN1434" t="s">
        <v>16477</v>
      </c>
      <c r="AP1434" t="s">
        <v>1887</v>
      </c>
      <c r="AQ1434" t="s">
        <v>16480</v>
      </c>
    </row>
    <row r="1435" spans="1:43" x14ac:dyDescent="0.25">
      <c r="A1435" t="s">
        <v>6</v>
      </c>
      <c r="B1435" t="s">
        <v>1624</v>
      </c>
      <c r="C1435" t="s">
        <v>1625</v>
      </c>
      <c r="D1435" s="2" t="s">
        <v>16477</v>
      </c>
      <c r="E1435" s="2" t="s">
        <v>16477</v>
      </c>
      <c r="F1435" t="s">
        <v>16477</v>
      </c>
      <c r="H1435" t="s">
        <v>3244</v>
      </c>
      <c r="I1435" t="s">
        <v>4712</v>
      </c>
      <c r="J1435" t="s">
        <v>16484</v>
      </c>
      <c r="AA1435" t="s">
        <v>6392</v>
      </c>
      <c r="AB1435" t="s">
        <v>11623</v>
      </c>
      <c r="AC1435" t="s">
        <v>16495</v>
      </c>
      <c r="AD1435" s="2">
        <v>1</v>
      </c>
      <c r="AE1435" s="2">
        <v>1</v>
      </c>
      <c r="AG1435" t="s">
        <v>6</v>
      </c>
      <c r="AH1435" t="s">
        <v>1624</v>
      </c>
      <c r="AI1435" t="s">
        <v>1625</v>
      </c>
      <c r="AJ1435" s="5" t="str">
        <f t="shared" si="22"/>
        <v>N/A</v>
      </c>
      <c r="AL1435" t="s">
        <v>6392</v>
      </c>
      <c r="AM1435" t="s">
        <v>11623</v>
      </c>
      <c r="AN1435" t="s">
        <v>16495</v>
      </c>
      <c r="AP1435" t="s">
        <v>1889</v>
      </c>
      <c r="AQ1435" t="s">
        <v>16479</v>
      </c>
    </row>
    <row r="1436" spans="1:43" x14ac:dyDescent="0.25">
      <c r="A1436" t="s">
        <v>6</v>
      </c>
      <c r="B1436" t="s">
        <v>1624</v>
      </c>
      <c r="C1436" t="s">
        <v>1626</v>
      </c>
      <c r="D1436" s="2" t="s">
        <v>16477</v>
      </c>
      <c r="E1436" s="2" t="s">
        <v>16477</v>
      </c>
      <c r="F1436" t="s">
        <v>16477</v>
      </c>
      <c r="H1436" t="s">
        <v>3244</v>
      </c>
      <c r="I1436" t="s">
        <v>4714</v>
      </c>
      <c r="J1436" t="s">
        <v>16485</v>
      </c>
      <c r="AA1436" t="s">
        <v>6392</v>
      </c>
      <c r="AB1436" t="s">
        <v>11625</v>
      </c>
      <c r="AC1436" t="s">
        <v>16515</v>
      </c>
      <c r="AD1436" s="2">
        <v>1</v>
      </c>
      <c r="AE1436" s="2">
        <v>1</v>
      </c>
      <c r="AG1436" t="s">
        <v>6</v>
      </c>
      <c r="AH1436" t="s">
        <v>1624</v>
      </c>
      <c r="AI1436" t="s">
        <v>1626</v>
      </c>
      <c r="AJ1436" s="5" t="str">
        <f t="shared" si="22"/>
        <v>N/A</v>
      </c>
      <c r="AL1436" t="s">
        <v>6392</v>
      </c>
      <c r="AM1436" t="s">
        <v>11625</v>
      </c>
      <c r="AN1436" t="s">
        <v>16515</v>
      </c>
      <c r="AP1436" t="s">
        <v>1890</v>
      </c>
      <c r="AQ1436" t="s">
        <v>16479</v>
      </c>
    </row>
    <row r="1437" spans="1:43" x14ac:dyDescent="0.25">
      <c r="A1437" t="s">
        <v>6</v>
      </c>
      <c r="B1437" t="s">
        <v>1627</v>
      </c>
      <c r="C1437" t="s">
        <v>1628</v>
      </c>
      <c r="D1437" s="2" t="s">
        <v>16393</v>
      </c>
      <c r="E1437" s="2" t="s">
        <v>16394</v>
      </c>
      <c r="F1437" t="s">
        <v>16479</v>
      </c>
      <c r="H1437" t="s">
        <v>3244</v>
      </c>
      <c r="I1437" t="s">
        <v>4724</v>
      </c>
      <c r="J1437" t="s">
        <v>16485</v>
      </c>
      <c r="AA1437" t="s">
        <v>6392</v>
      </c>
      <c r="AB1437" t="s">
        <v>11627</v>
      </c>
      <c r="AC1437" t="s">
        <v>16515</v>
      </c>
      <c r="AD1437" s="2">
        <v>1</v>
      </c>
      <c r="AE1437" s="2">
        <v>1</v>
      </c>
      <c r="AG1437" t="s">
        <v>6</v>
      </c>
      <c r="AH1437" t="s">
        <v>1627</v>
      </c>
      <c r="AI1437" t="s">
        <v>1628</v>
      </c>
      <c r="AJ1437" s="5" t="str">
        <f t="shared" si="22"/>
        <v>EC:3.2.1.23</v>
      </c>
      <c r="AL1437" t="s">
        <v>6392</v>
      </c>
      <c r="AM1437" t="s">
        <v>11627</v>
      </c>
      <c r="AN1437" t="s">
        <v>16515</v>
      </c>
      <c r="AP1437" t="s">
        <v>1892</v>
      </c>
      <c r="AQ1437" t="s">
        <v>16479</v>
      </c>
    </row>
    <row r="1438" spans="1:43" x14ac:dyDescent="0.25">
      <c r="A1438" t="s">
        <v>6</v>
      </c>
      <c r="B1438" t="s">
        <v>1627</v>
      </c>
      <c r="C1438" t="s">
        <v>1629</v>
      </c>
      <c r="D1438" s="2" t="s">
        <v>16393</v>
      </c>
      <c r="E1438" s="2" t="s">
        <v>16394</v>
      </c>
      <c r="F1438" t="s">
        <v>16479</v>
      </c>
      <c r="H1438" t="s">
        <v>3244</v>
      </c>
      <c r="I1438" t="s">
        <v>4727</v>
      </c>
      <c r="J1438" t="s">
        <v>16484</v>
      </c>
      <c r="AA1438" t="s">
        <v>6392</v>
      </c>
      <c r="AB1438" t="s">
        <v>11629</v>
      </c>
      <c r="AC1438" t="s">
        <v>16495</v>
      </c>
      <c r="AD1438" s="2">
        <v>1</v>
      </c>
      <c r="AE1438" s="2">
        <v>1</v>
      </c>
      <c r="AG1438" t="s">
        <v>6</v>
      </c>
      <c r="AH1438" t="s">
        <v>1627</v>
      </c>
      <c r="AI1438" t="s">
        <v>1629</v>
      </c>
      <c r="AJ1438" s="5" t="str">
        <f t="shared" si="22"/>
        <v>EC:3.2.1.23</v>
      </c>
      <c r="AL1438" t="s">
        <v>6392</v>
      </c>
      <c r="AM1438" t="s">
        <v>11629</v>
      </c>
      <c r="AN1438" t="s">
        <v>16495</v>
      </c>
      <c r="AP1438" t="s">
        <v>1894</v>
      </c>
      <c r="AQ1438" t="s">
        <v>16479</v>
      </c>
    </row>
    <row r="1439" spans="1:43" x14ac:dyDescent="0.25">
      <c r="A1439" t="s">
        <v>6</v>
      </c>
      <c r="B1439" t="s">
        <v>1630</v>
      </c>
      <c r="C1439" t="s">
        <v>1628</v>
      </c>
      <c r="D1439" s="2" t="s">
        <v>16393</v>
      </c>
      <c r="E1439" s="2" t="s">
        <v>16394</v>
      </c>
      <c r="F1439" t="s">
        <v>16479</v>
      </c>
      <c r="H1439" t="s">
        <v>3244</v>
      </c>
      <c r="I1439" t="s">
        <v>4731</v>
      </c>
      <c r="J1439" t="s">
        <v>16485</v>
      </c>
      <c r="AA1439" t="s">
        <v>6392</v>
      </c>
      <c r="AB1439" t="s">
        <v>11631</v>
      </c>
      <c r="AC1439" t="s">
        <v>16515</v>
      </c>
      <c r="AD1439" s="2">
        <v>1</v>
      </c>
      <c r="AE1439" s="2">
        <v>1</v>
      </c>
      <c r="AG1439" t="s">
        <v>6</v>
      </c>
      <c r="AH1439" t="s">
        <v>1630</v>
      </c>
      <c r="AI1439" t="s">
        <v>1628</v>
      </c>
      <c r="AJ1439" s="5" t="str">
        <f t="shared" si="22"/>
        <v>EC:3.2.1.23</v>
      </c>
      <c r="AL1439" t="s">
        <v>6392</v>
      </c>
      <c r="AM1439" t="s">
        <v>11631</v>
      </c>
      <c r="AN1439" t="s">
        <v>16515</v>
      </c>
      <c r="AP1439" t="s">
        <v>1896</v>
      </c>
      <c r="AQ1439" t="s">
        <v>16479</v>
      </c>
    </row>
    <row r="1440" spans="1:43" x14ac:dyDescent="0.25">
      <c r="A1440" t="s">
        <v>6</v>
      </c>
      <c r="B1440" t="s">
        <v>1630</v>
      </c>
      <c r="C1440" t="s">
        <v>1631</v>
      </c>
      <c r="D1440" s="2" t="s">
        <v>16393</v>
      </c>
      <c r="E1440" s="2" t="s">
        <v>16394</v>
      </c>
      <c r="F1440" t="s">
        <v>16479</v>
      </c>
      <c r="H1440" t="s">
        <v>3244</v>
      </c>
      <c r="I1440" t="s">
        <v>4733</v>
      </c>
      <c r="J1440" t="s">
        <v>16485</v>
      </c>
      <c r="AA1440" t="s">
        <v>6392</v>
      </c>
      <c r="AB1440" t="s">
        <v>11633</v>
      </c>
      <c r="AC1440" t="s">
        <v>16495</v>
      </c>
      <c r="AD1440" s="2">
        <v>1</v>
      </c>
      <c r="AE1440" s="2">
        <v>1</v>
      </c>
      <c r="AG1440" t="s">
        <v>6</v>
      </c>
      <c r="AH1440" t="s">
        <v>1630</v>
      </c>
      <c r="AI1440" t="s">
        <v>1631</v>
      </c>
      <c r="AJ1440" s="5" t="str">
        <f t="shared" si="22"/>
        <v>EC:3.2.1.23</v>
      </c>
      <c r="AL1440" t="s">
        <v>6392</v>
      </c>
      <c r="AM1440" t="s">
        <v>11633</v>
      </c>
      <c r="AN1440" t="s">
        <v>16495</v>
      </c>
      <c r="AP1440" t="s">
        <v>1898</v>
      </c>
      <c r="AQ1440" t="s">
        <v>16477</v>
      </c>
    </row>
    <row r="1441" spans="1:43" x14ac:dyDescent="0.25">
      <c r="A1441" t="s">
        <v>6</v>
      </c>
      <c r="B1441" t="s">
        <v>1632</v>
      </c>
      <c r="C1441" t="s">
        <v>1633</v>
      </c>
      <c r="D1441" s="2" t="s">
        <v>16477</v>
      </c>
      <c r="E1441" s="2" t="s">
        <v>16477</v>
      </c>
      <c r="F1441" t="s">
        <v>16477</v>
      </c>
      <c r="H1441" t="s">
        <v>3244</v>
      </c>
      <c r="I1441" t="s">
        <v>4733</v>
      </c>
      <c r="J1441" t="s">
        <v>16509</v>
      </c>
      <c r="AA1441" t="s">
        <v>6392</v>
      </c>
      <c r="AB1441" t="s">
        <v>11635</v>
      </c>
      <c r="AC1441" t="s">
        <v>16495</v>
      </c>
      <c r="AD1441" s="2">
        <v>1</v>
      </c>
      <c r="AE1441" s="2">
        <v>1</v>
      </c>
      <c r="AG1441" t="s">
        <v>6</v>
      </c>
      <c r="AH1441" t="s">
        <v>1632</v>
      </c>
      <c r="AI1441" t="s">
        <v>1633</v>
      </c>
      <c r="AJ1441" s="5" t="str">
        <f t="shared" si="22"/>
        <v>N/A</v>
      </c>
      <c r="AL1441" t="s">
        <v>6392</v>
      </c>
      <c r="AM1441" t="s">
        <v>11635</v>
      </c>
      <c r="AN1441" t="s">
        <v>16495</v>
      </c>
      <c r="AP1441" t="s">
        <v>1900</v>
      </c>
      <c r="AQ1441" t="s">
        <v>16481</v>
      </c>
    </row>
    <row r="1442" spans="1:43" x14ac:dyDescent="0.25">
      <c r="A1442" t="s">
        <v>6</v>
      </c>
      <c r="B1442" t="s">
        <v>1632</v>
      </c>
      <c r="C1442" t="s">
        <v>1634</v>
      </c>
      <c r="D1442" s="2" t="s">
        <v>16477</v>
      </c>
      <c r="E1442" s="2" t="s">
        <v>16477</v>
      </c>
      <c r="F1442" t="s">
        <v>16477</v>
      </c>
      <c r="H1442" t="s">
        <v>3244</v>
      </c>
      <c r="I1442" t="s">
        <v>4738</v>
      </c>
      <c r="J1442" t="s">
        <v>16484</v>
      </c>
      <c r="AA1442" t="s">
        <v>6392</v>
      </c>
      <c r="AB1442" t="s">
        <v>11637</v>
      </c>
      <c r="AC1442" t="s">
        <v>16477</v>
      </c>
      <c r="AD1442" s="2">
        <v>1</v>
      </c>
      <c r="AE1442" s="2">
        <v>1</v>
      </c>
      <c r="AG1442" t="s">
        <v>6</v>
      </c>
      <c r="AH1442" t="s">
        <v>1632</v>
      </c>
      <c r="AI1442" t="s">
        <v>1634</v>
      </c>
      <c r="AJ1442" s="5" t="str">
        <f t="shared" si="22"/>
        <v>N/A</v>
      </c>
      <c r="AL1442" t="s">
        <v>6392</v>
      </c>
      <c r="AM1442" t="s">
        <v>11637</v>
      </c>
      <c r="AN1442" t="s">
        <v>16477</v>
      </c>
      <c r="AP1442" t="s">
        <v>1902</v>
      </c>
      <c r="AQ1442" t="s">
        <v>16477</v>
      </c>
    </row>
    <row r="1443" spans="1:43" x14ac:dyDescent="0.25">
      <c r="A1443" t="s">
        <v>6</v>
      </c>
      <c r="B1443" t="s">
        <v>1632</v>
      </c>
      <c r="C1443" t="s">
        <v>1635</v>
      </c>
      <c r="D1443" s="2" t="s">
        <v>16477</v>
      </c>
      <c r="E1443" s="2" t="s">
        <v>16477</v>
      </c>
      <c r="F1443" t="s">
        <v>16477</v>
      </c>
      <c r="H1443" t="s">
        <v>3244</v>
      </c>
      <c r="I1443" t="s">
        <v>4741</v>
      </c>
      <c r="J1443" t="s">
        <v>16485</v>
      </c>
      <c r="AA1443" t="s">
        <v>6392</v>
      </c>
      <c r="AB1443" t="s">
        <v>11639</v>
      </c>
      <c r="AC1443" t="s">
        <v>16492</v>
      </c>
      <c r="AD1443" s="2">
        <v>1</v>
      </c>
      <c r="AE1443" s="2">
        <v>1</v>
      </c>
      <c r="AG1443" t="s">
        <v>6</v>
      </c>
      <c r="AH1443" t="s">
        <v>1632</v>
      </c>
      <c r="AI1443" t="s">
        <v>1635</v>
      </c>
      <c r="AJ1443" s="5" t="str">
        <f t="shared" si="22"/>
        <v>N/A</v>
      </c>
      <c r="AL1443" t="s">
        <v>6392</v>
      </c>
      <c r="AM1443" t="s">
        <v>11639</v>
      </c>
      <c r="AN1443" t="s">
        <v>16492</v>
      </c>
      <c r="AP1443" t="s">
        <v>1904</v>
      </c>
      <c r="AQ1443" t="s">
        <v>16479</v>
      </c>
    </row>
    <row r="1444" spans="1:43" x14ac:dyDescent="0.25">
      <c r="A1444" t="s">
        <v>6</v>
      </c>
      <c r="B1444" t="s">
        <v>1636</v>
      </c>
      <c r="C1444" t="s">
        <v>1637</v>
      </c>
      <c r="D1444" s="2" t="s">
        <v>16477</v>
      </c>
      <c r="E1444" s="2" t="s">
        <v>16477</v>
      </c>
      <c r="F1444" t="s">
        <v>16477</v>
      </c>
      <c r="H1444" t="s">
        <v>3244</v>
      </c>
      <c r="I1444" t="s">
        <v>4743</v>
      </c>
      <c r="J1444" t="s">
        <v>16485</v>
      </c>
      <c r="AA1444" t="s">
        <v>6392</v>
      </c>
      <c r="AB1444" t="s">
        <v>11641</v>
      </c>
      <c r="AC1444" t="s">
        <v>16515</v>
      </c>
      <c r="AD1444" s="2">
        <v>1</v>
      </c>
      <c r="AE1444" s="2">
        <v>1</v>
      </c>
      <c r="AG1444" t="s">
        <v>6</v>
      </c>
      <c r="AH1444" t="s">
        <v>1636</v>
      </c>
      <c r="AI1444" t="s">
        <v>1637</v>
      </c>
      <c r="AJ1444" s="5" t="str">
        <f t="shared" si="22"/>
        <v>N/A</v>
      </c>
      <c r="AL1444" t="s">
        <v>6392</v>
      </c>
      <c r="AM1444" t="s">
        <v>11641</v>
      </c>
      <c r="AN1444" t="s">
        <v>16515</v>
      </c>
      <c r="AP1444" t="s">
        <v>1905</v>
      </c>
      <c r="AQ1444" t="s">
        <v>16479</v>
      </c>
    </row>
    <row r="1445" spans="1:43" x14ac:dyDescent="0.25">
      <c r="A1445" t="s">
        <v>6</v>
      </c>
      <c r="B1445" t="s">
        <v>1638</v>
      </c>
      <c r="C1445" t="s">
        <v>1426</v>
      </c>
      <c r="D1445" s="2" t="s">
        <v>16393</v>
      </c>
      <c r="E1445" s="2" t="s">
        <v>16394</v>
      </c>
      <c r="F1445" t="s">
        <v>16479</v>
      </c>
      <c r="H1445" t="s">
        <v>3244</v>
      </c>
      <c r="I1445" t="s">
        <v>4743</v>
      </c>
      <c r="J1445" t="s">
        <v>16477</v>
      </c>
      <c r="AA1445" t="s">
        <v>6392</v>
      </c>
      <c r="AB1445" t="s">
        <v>11643</v>
      </c>
      <c r="AC1445" t="s">
        <v>16477</v>
      </c>
      <c r="AD1445" s="2">
        <v>1</v>
      </c>
      <c r="AE1445" s="2">
        <v>3</v>
      </c>
      <c r="AG1445" t="s">
        <v>6</v>
      </c>
      <c r="AH1445" t="s">
        <v>1638</v>
      </c>
      <c r="AI1445" t="s">
        <v>1426</v>
      </c>
      <c r="AJ1445" s="5" t="str">
        <f t="shared" si="22"/>
        <v>EC:3.2.1.23</v>
      </c>
      <c r="AL1445" t="s">
        <v>6392</v>
      </c>
      <c r="AM1445" t="s">
        <v>11643</v>
      </c>
      <c r="AN1445" t="s">
        <v>16477</v>
      </c>
      <c r="AP1445" t="s">
        <v>1907</v>
      </c>
      <c r="AQ1445" t="s">
        <v>16479</v>
      </c>
    </row>
    <row r="1446" spans="1:43" x14ac:dyDescent="0.25">
      <c r="A1446" t="s">
        <v>6</v>
      </c>
      <c r="B1446" t="s">
        <v>1638</v>
      </c>
      <c r="C1446" t="s">
        <v>1639</v>
      </c>
      <c r="D1446" s="2" t="s">
        <v>16393</v>
      </c>
      <c r="E1446" s="2" t="s">
        <v>16394</v>
      </c>
      <c r="F1446" t="s">
        <v>16479</v>
      </c>
      <c r="H1446" t="s">
        <v>3244</v>
      </c>
      <c r="I1446" t="s">
        <v>4747</v>
      </c>
      <c r="J1446" t="s">
        <v>16484</v>
      </c>
      <c r="AA1446" t="s">
        <v>6392</v>
      </c>
      <c r="AB1446" t="s">
        <v>11647</v>
      </c>
      <c r="AC1446" t="s">
        <v>16495</v>
      </c>
      <c r="AD1446" s="2">
        <v>1</v>
      </c>
      <c r="AE1446" s="2">
        <v>1</v>
      </c>
      <c r="AG1446" t="s">
        <v>6</v>
      </c>
      <c r="AH1446" t="s">
        <v>1638</v>
      </c>
      <c r="AI1446" t="s">
        <v>1639</v>
      </c>
      <c r="AJ1446" s="5" t="str">
        <f t="shared" si="22"/>
        <v>EC:3.2.1.23</v>
      </c>
      <c r="AL1446" t="s">
        <v>6392</v>
      </c>
      <c r="AM1446" t="s">
        <v>11647</v>
      </c>
      <c r="AN1446" t="s">
        <v>16495</v>
      </c>
      <c r="AP1446" t="s">
        <v>1908</v>
      </c>
      <c r="AQ1446" t="s">
        <v>16479</v>
      </c>
    </row>
    <row r="1447" spans="1:43" x14ac:dyDescent="0.25">
      <c r="A1447" t="s">
        <v>6</v>
      </c>
      <c r="B1447" t="s">
        <v>1640</v>
      </c>
      <c r="C1447" t="s">
        <v>1641</v>
      </c>
      <c r="D1447" s="2" t="s">
        <v>16477</v>
      </c>
      <c r="E1447" s="2" t="s">
        <v>16477</v>
      </c>
      <c r="F1447" t="s">
        <v>16477</v>
      </c>
      <c r="H1447" t="s">
        <v>3244</v>
      </c>
      <c r="I1447" t="s">
        <v>4750</v>
      </c>
      <c r="J1447" t="s">
        <v>16485</v>
      </c>
      <c r="AA1447" t="s">
        <v>6392</v>
      </c>
      <c r="AB1447" t="s">
        <v>11649</v>
      </c>
      <c r="AC1447" t="s">
        <v>16477</v>
      </c>
      <c r="AD1447" s="2">
        <v>1</v>
      </c>
      <c r="AE1447" s="2">
        <v>1</v>
      </c>
      <c r="AG1447" t="s">
        <v>6</v>
      </c>
      <c r="AH1447" t="s">
        <v>1640</v>
      </c>
      <c r="AI1447" t="s">
        <v>1641</v>
      </c>
      <c r="AJ1447" s="5" t="str">
        <f t="shared" si="22"/>
        <v>N/A</v>
      </c>
      <c r="AL1447" t="s">
        <v>6392</v>
      </c>
      <c r="AM1447" t="s">
        <v>11649</v>
      </c>
      <c r="AN1447" t="s">
        <v>16477</v>
      </c>
      <c r="AP1447" t="s">
        <v>1909</v>
      </c>
      <c r="AQ1447" t="s">
        <v>16479</v>
      </c>
    </row>
    <row r="1448" spans="1:43" x14ac:dyDescent="0.25">
      <c r="A1448" t="s">
        <v>6</v>
      </c>
      <c r="B1448" t="s">
        <v>1642</v>
      </c>
      <c r="C1448" t="s">
        <v>1643</v>
      </c>
      <c r="D1448" s="2" t="s">
        <v>16477</v>
      </c>
      <c r="E1448" s="2" t="s">
        <v>16477</v>
      </c>
      <c r="F1448" t="s">
        <v>16477</v>
      </c>
      <c r="H1448" t="s">
        <v>3244</v>
      </c>
      <c r="I1448" t="s">
        <v>4752</v>
      </c>
      <c r="J1448" t="s">
        <v>16485</v>
      </c>
      <c r="AA1448" t="s">
        <v>6392</v>
      </c>
      <c r="AB1448" t="s">
        <v>11651</v>
      </c>
      <c r="AC1448" t="s">
        <v>16495</v>
      </c>
      <c r="AD1448" s="2">
        <v>1</v>
      </c>
      <c r="AE1448" s="2">
        <v>2</v>
      </c>
      <c r="AG1448" t="s">
        <v>6</v>
      </c>
      <c r="AH1448" t="s">
        <v>1642</v>
      </c>
      <c r="AI1448" t="s">
        <v>1643</v>
      </c>
      <c r="AJ1448" s="5" t="str">
        <f t="shared" si="22"/>
        <v>N/A</v>
      </c>
      <c r="AL1448" t="s">
        <v>6392</v>
      </c>
      <c r="AM1448" t="s">
        <v>11651</v>
      </c>
      <c r="AN1448" t="s">
        <v>16495</v>
      </c>
      <c r="AP1448" t="s">
        <v>1910</v>
      </c>
      <c r="AQ1448" t="s">
        <v>16479</v>
      </c>
    </row>
    <row r="1449" spans="1:43" x14ac:dyDescent="0.25">
      <c r="A1449" t="s">
        <v>6</v>
      </c>
      <c r="B1449" t="s">
        <v>1644</v>
      </c>
      <c r="C1449" t="s">
        <v>1645</v>
      </c>
      <c r="D1449" s="2" t="s">
        <v>16395</v>
      </c>
      <c r="E1449" s="2" t="s">
        <v>16396</v>
      </c>
      <c r="F1449" t="s">
        <v>16480</v>
      </c>
      <c r="H1449" t="s">
        <v>3244</v>
      </c>
      <c r="I1449" t="s">
        <v>4754</v>
      </c>
      <c r="J1449" t="s">
        <v>16485</v>
      </c>
      <c r="AA1449" t="s">
        <v>6392</v>
      </c>
      <c r="AB1449" t="s">
        <v>11654</v>
      </c>
      <c r="AC1449" t="s">
        <v>16499</v>
      </c>
      <c r="AD1449" s="2">
        <v>1</v>
      </c>
      <c r="AE1449" s="2">
        <v>1</v>
      </c>
      <c r="AG1449" t="s">
        <v>6</v>
      </c>
      <c r="AH1449" t="s">
        <v>1644</v>
      </c>
      <c r="AI1449" t="s">
        <v>1645</v>
      </c>
      <c r="AJ1449" s="5" t="str">
        <f t="shared" si="22"/>
        <v>EC:3.2.1.25</v>
      </c>
      <c r="AL1449" t="s">
        <v>6392</v>
      </c>
      <c r="AM1449" t="s">
        <v>11654</v>
      </c>
      <c r="AN1449" t="s">
        <v>16499</v>
      </c>
      <c r="AP1449" t="s">
        <v>1912</v>
      </c>
      <c r="AQ1449" t="s">
        <v>16479</v>
      </c>
    </row>
    <row r="1450" spans="1:43" x14ac:dyDescent="0.25">
      <c r="A1450" t="s">
        <v>6</v>
      </c>
      <c r="B1450" t="s">
        <v>1646</v>
      </c>
      <c r="C1450" t="s">
        <v>1647</v>
      </c>
      <c r="D1450" s="2" t="s">
        <v>16477</v>
      </c>
      <c r="E1450" s="2" t="s">
        <v>16477</v>
      </c>
      <c r="F1450" t="s">
        <v>16477</v>
      </c>
      <c r="H1450" t="s">
        <v>3244</v>
      </c>
      <c r="I1450" t="s">
        <v>4760</v>
      </c>
      <c r="J1450" t="s">
        <v>16485</v>
      </c>
      <c r="AA1450" t="s">
        <v>6392</v>
      </c>
      <c r="AB1450" t="s">
        <v>11656</v>
      </c>
      <c r="AC1450" t="s">
        <v>16515</v>
      </c>
      <c r="AD1450" s="2">
        <v>1</v>
      </c>
      <c r="AE1450" s="2">
        <v>1</v>
      </c>
      <c r="AG1450" t="s">
        <v>6</v>
      </c>
      <c r="AH1450" t="s">
        <v>1646</v>
      </c>
      <c r="AI1450" t="s">
        <v>1647</v>
      </c>
      <c r="AJ1450" s="5" t="str">
        <f t="shared" si="22"/>
        <v>N/A</v>
      </c>
      <c r="AL1450" t="s">
        <v>6392</v>
      </c>
      <c r="AM1450" t="s">
        <v>11656</v>
      </c>
      <c r="AN1450" t="s">
        <v>16515</v>
      </c>
      <c r="AP1450" t="s">
        <v>1913</v>
      </c>
      <c r="AQ1450" t="s">
        <v>16479</v>
      </c>
    </row>
    <row r="1451" spans="1:43" x14ac:dyDescent="0.25">
      <c r="A1451" t="s">
        <v>6</v>
      </c>
      <c r="B1451" t="s">
        <v>1646</v>
      </c>
      <c r="C1451" t="s">
        <v>1648</v>
      </c>
      <c r="D1451" s="2" t="s">
        <v>16477</v>
      </c>
      <c r="E1451" s="2" t="s">
        <v>16477</v>
      </c>
      <c r="F1451" t="s">
        <v>16477</v>
      </c>
      <c r="H1451" t="s">
        <v>3244</v>
      </c>
      <c r="I1451" t="s">
        <v>4763</v>
      </c>
      <c r="J1451" t="s">
        <v>16485</v>
      </c>
      <c r="AA1451" t="s">
        <v>6392</v>
      </c>
      <c r="AB1451" t="s">
        <v>11658</v>
      </c>
      <c r="AC1451" t="s">
        <v>16496</v>
      </c>
      <c r="AD1451" s="2">
        <v>1</v>
      </c>
      <c r="AE1451" s="2">
        <v>1</v>
      </c>
      <c r="AG1451" t="s">
        <v>6</v>
      </c>
      <c r="AH1451" t="s">
        <v>1646</v>
      </c>
      <c r="AI1451" t="s">
        <v>1648</v>
      </c>
      <c r="AJ1451" s="5" t="str">
        <f t="shared" si="22"/>
        <v>N/A</v>
      </c>
      <c r="AL1451" t="s">
        <v>6392</v>
      </c>
      <c r="AM1451" t="s">
        <v>11658</v>
      </c>
      <c r="AN1451" t="s">
        <v>16496</v>
      </c>
      <c r="AP1451" t="s">
        <v>1915</v>
      </c>
      <c r="AQ1451" t="s">
        <v>16479</v>
      </c>
    </row>
    <row r="1452" spans="1:43" x14ac:dyDescent="0.25">
      <c r="A1452" t="s">
        <v>6</v>
      </c>
      <c r="B1452" t="s">
        <v>1646</v>
      </c>
      <c r="C1452" t="s">
        <v>1212</v>
      </c>
      <c r="D1452" s="2" t="s">
        <v>16477</v>
      </c>
      <c r="E1452" s="2" t="s">
        <v>16477</v>
      </c>
      <c r="F1452" t="s">
        <v>16477</v>
      </c>
      <c r="H1452" t="s">
        <v>3244</v>
      </c>
      <c r="I1452" t="s">
        <v>4766</v>
      </c>
      <c r="J1452" t="s">
        <v>16509</v>
      </c>
      <c r="AA1452" t="s">
        <v>6392</v>
      </c>
      <c r="AB1452" t="s">
        <v>11660</v>
      </c>
      <c r="AC1452" t="s">
        <v>16495</v>
      </c>
      <c r="AD1452" s="2">
        <v>1</v>
      </c>
      <c r="AE1452" s="2">
        <v>1</v>
      </c>
      <c r="AG1452" t="s">
        <v>6</v>
      </c>
      <c r="AH1452" t="s">
        <v>1646</v>
      </c>
      <c r="AI1452" t="s">
        <v>1212</v>
      </c>
      <c r="AJ1452" s="5" t="str">
        <f t="shared" si="22"/>
        <v>N/A</v>
      </c>
      <c r="AL1452" t="s">
        <v>6392</v>
      </c>
      <c r="AM1452" t="s">
        <v>11660</v>
      </c>
      <c r="AN1452" t="s">
        <v>16495</v>
      </c>
      <c r="AP1452" t="s">
        <v>1917</v>
      </c>
      <c r="AQ1452" t="s">
        <v>16479</v>
      </c>
    </row>
    <row r="1453" spans="1:43" x14ac:dyDescent="0.25">
      <c r="A1453" t="s">
        <v>6</v>
      </c>
      <c r="B1453" t="s">
        <v>1646</v>
      </c>
      <c r="C1453" t="s">
        <v>1649</v>
      </c>
      <c r="D1453" s="2" t="s">
        <v>16477</v>
      </c>
      <c r="E1453" s="2" t="s">
        <v>16477</v>
      </c>
      <c r="F1453" t="s">
        <v>16477</v>
      </c>
      <c r="H1453" t="s">
        <v>3244</v>
      </c>
      <c r="I1453" t="s">
        <v>4768</v>
      </c>
      <c r="J1453" t="s">
        <v>16485</v>
      </c>
      <c r="AA1453" t="s">
        <v>6392</v>
      </c>
      <c r="AB1453" t="s">
        <v>11662</v>
      </c>
      <c r="AC1453" t="s">
        <v>16477</v>
      </c>
      <c r="AD1453" s="2">
        <v>1</v>
      </c>
      <c r="AE1453" s="2">
        <v>1</v>
      </c>
      <c r="AG1453" t="s">
        <v>6</v>
      </c>
      <c r="AH1453" t="s">
        <v>1646</v>
      </c>
      <c r="AI1453" t="s">
        <v>1649</v>
      </c>
      <c r="AJ1453" s="5" t="str">
        <f t="shared" si="22"/>
        <v>N/A</v>
      </c>
      <c r="AL1453" t="s">
        <v>6392</v>
      </c>
      <c r="AM1453" t="s">
        <v>11662</v>
      </c>
      <c r="AN1453" t="s">
        <v>16477</v>
      </c>
      <c r="AP1453" t="s">
        <v>1919</v>
      </c>
      <c r="AQ1453" t="s">
        <v>16481</v>
      </c>
    </row>
    <row r="1454" spans="1:43" x14ac:dyDescent="0.25">
      <c r="A1454" t="s">
        <v>6</v>
      </c>
      <c r="B1454" t="s">
        <v>1646</v>
      </c>
      <c r="C1454" t="s">
        <v>403</v>
      </c>
      <c r="D1454" s="2" t="s">
        <v>16477</v>
      </c>
      <c r="E1454" s="2" t="s">
        <v>16477</v>
      </c>
      <c r="F1454" t="s">
        <v>16477</v>
      </c>
      <c r="H1454" t="s">
        <v>3244</v>
      </c>
      <c r="I1454" t="s">
        <v>4775</v>
      </c>
      <c r="J1454" t="s">
        <v>16485</v>
      </c>
      <c r="AA1454" t="s">
        <v>6392</v>
      </c>
      <c r="AB1454" t="s">
        <v>11666</v>
      </c>
      <c r="AC1454" t="s">
        <v>16499</v>
      </c>
      <c r="AD1454" s="2">
        <v>1</v>
      </c>
      <c r="AE1454" s="2">
        <v>1</v>
      </c>
      <c r="AG1454" t="s">
        <v>6</v>
      </c>
      <c r="AH1454" t="s">
        <v>1646</v>
      </c>
      <c r="AI1454" t="s">
        <v>403</v>
      </c>
      <c r="AJ1454" s="5" t="str">
        <f t="shared" si="22"/>
        <v>N/A</v>
      </c>
      <c r="AL1454" t="s">
        <v>6392</v>
      </c>
      <c r="AM1454" t="s">
        <v>11666</v>
      </c>
      <c r="AN1454" t="s">
        <v>16499</v>
      </c>
      <c r="AP1454" t="s">
        <v>1920</v>
      </c>
      <c r="AQ1454" t="s">
        <v>16481</v>
      </c>
    </row>
    <row r="1455" spans="1:43" x14ac:dyDescent="0.25">
      <c r="A1455" t="s">
        <v>6</v>
      </c>
      <c r="B1455" t="s">
        <v>1646</v>
      </c>
      <c r="C1455" t="s">
        <v>1650</v>
      </c>
      <c r="D1455" s="2" t="s">
        <v>16477</v>
      </c>
      <c r="E1455" s="2" t="s">
        <v>16477</v>
      </c>
      <c r="F1455" t="s">
        <v>16477</v>
      </c>
      <c r="H1455" t="s">
        <v>3244</v>
      </c>
      <c r="I1455" t="s">
        <v>4778</v>
      </c>
      <c r="J1455" t="s">
        <v>16484</v>
      </c>
      <c r="AA1455" t="s">
        <v>6392</v>
      </c>
      <c r="AB1455" t="s">
        <v>11668</v>
      </c>
      <c r="AC1455" t="s">
        <v>16493</v>
      </c>
      <c r="AD1455" s="2">
        <v>1</v>
      </c>
      <c r="AE1455" s="2">
        <v>1</v>
      </c>
      <c r="AG1455" t="s">
        <v>6</v>
      </c>
      <c r="AH1455" t="s">
        <v>1646</v>
      </c>
      <c r="AI1455" t="s">
        <v>1650</v>
      </c>
      <c r="AJ1455" s="5" t="str">
        <f t="shared" si="22"/>
        <v>N/A</v>
      </c>
      <c r="AL1455" t="s">
        <v>6392</v>
      </c>
      <c r="AM1455" t="s">
        <v>11668</v>
      </c>
      <c r="AN1455" t="s">
        <v>16493</v>
      </c>
      <c r="AP1455" t="s">
        <v>1922</v>
      </c>
      <c r="AQ1455" t="s">
        <v>16480</v>
      </c>
    </row>
    <row r="1456" spans="1:43" x14ac:dyDescent="0.25">
      <c r="A1456" t="s">
        <v>6</v>
      </c>
      <c r="B1456" t="s">
        <v>1651</v>
      </c>
      <c r="C1456" t="s">
        <v>1652</v>
      </c>
      <c r="D1456" s="2" t="s">
        <v>16393</v>
      </c>
      <c r="E1456" s="2" t="s">
        <v>16394</v>
      </c>
      <c r="F1456" t="s">
        <v>16479</v>
      </c>
      <c r="H1456" t="s">
        <v>3244</v>
      </c>
      <c r="I1456" t="s">
        <v>4784</v>
      </c>
      <c r="J1456" t="s">
        <v>16484</v>
      </c>
      <c r="AA1456" t="s">
        <v>6392</v>
      </c>
      <c r="AB1456" t="s">
        <v>11670</v>
      </c>
      <c r="AC1456" t="s">
        <v>16499</v>
      </c>
      <c r="AD1456" s="2">
        <v>1</v>
      </c>
      <c r="AE1456" s="2">
        <v>1</v>
      </c>
      <c r="AG1456" t="s">
        <v>6</v>
      </c>
      <c r="AH1456" t="s">
        <v>1651</v>
      </c>
      <c r="AI1456" t="s">
        <v>1652</v>
      </c>
      <c r="AJ1456" s="5" t="str">
        <f t="shared" si="22"/>
        <v>EC:3.2.1.23</v>
      </c>
      <c r="AL1456" t="s">
        <v>6392</v>
      </c>
      <c r="AM1456" t="s">
        <v>11670</v>
      </c>
      <c r="AN1456" t="s">
        <v>16499</v>
      </c>
      <c r="AP1456" t="s">
        <v>1924</v>
      </c>
      <c r="AQ1456" t="s">
        <v>16479</v>
      </c>
    </row>
    <row r="1457" spans="1:43" x14ac:dyDescent="0.25">
      <c r="A1457" t="s">
        <v>6</v>
      </c>
      <c r="B1457" t="s">
        <v>1653</v>
      </c>
      <c r="C1457" t="s">
        <v>1654</v>
      </c>
      <c r="D1457" s="2" t="s">
        <v>16395</v>
      </c>
      <c r="E1457" s="2" t="s">
        <v>16396</v>
      </c>
      <c r="F1457" t="s">
        <v>16480</v>
      </c>
      <c r="H1457" t="s">
        <v>3244</v>
      </c>
      <c r="I1457" t="s">
        <v>4786</v>
      </c>
      <c r="J1457" t="s">
        <v>16484</v>
      </c>
      <c r="AA1457" t="s">
        <v>6392</v>
      </c>
      <c r="AB1457" t="s">
        <v>11672</v>
      </c>
      <c r="AC1457" t="s">
        <v>16493</v>
      </c>
      <c r="AD1457" s="2">
        <v>1</v>
      </c>
      <c r="AE1457" s="2">
        <v>1</v>
      </c>
      <c r="AG1457" t="s">
        <v>6</v>
      </c>
      <c r="AH1457" t="s">
        <v>1653</v>
      </c>
      <c r="AI1457" t="s">
        <v>1654</v>
      </c>
      <c r="AJ1457" s="5" t="str">
        <f t="shared" si="22"/>
        <v>EC:3.2.1.25</v>
      </c>
      <c r="AL1457" t="s">
        <v>6392</v>
      </c>
      <c r="AM1457" t="s">
        <v>11672</v>
      </c>
      <c r="AN1457" t="s">
        <v>16493</v>
      </c>
      <c r="AP1457" t="s">
        <v>1925</v>
      </c>
      <c r="AQ1457" t="s">
        <v>16479</v>
      </c>
    </row>
    <row r="1458" spans="1:43" x14ac:dyDescent="0.25">
      <c r="A1458" t="s">
        <v>6</v>
      </c>
      <c r="B1458" t="s">
        <v>1655</v>
      </c>
      <c r="C1458" t="s">
        <v>1656</v>
      </c>
      <c r="D1458" s="2" t="s">
        <v>16393</v>
      </c>
      <c r="E1458" s="2" t="s">
        <v>16394</v>
      </c>
      <c r="F1458" t="s">
        <v>16479</v>
      </c>
      <c r="H1458" t="s">
        <v>3244</v>
      </c>
      <c r="I1458" t="s">
        <v>4802</v>
      </c>
      <c r="J1458" t="s">
        <v>16485</v>
      </c>
      <c r="AA1458" t="s">
        <v>6392</v>
      </c>
      <c r="AB1458" t="s">
        <v>11674</v>
      </c>
      <c r="AC1458" t="s">
        <v>16493</v>
      </c>
      <c r="AD1458" s="2">
        <v>1</v>
      </c>
      <c r="AE1458" s="2">
        <v>1</v>
      </c>
      <c r="AG1458" t="s">
        <v>6</v>
      </c>
      <c r="AH1458" t="s">
        <v>1655</v>
      </c>
      <c r="AI1458" t="s">
        <v>1656</v>
      </c>
      <c r="AJ1458" s="5" t="str">
        <f t="shared" si="22"/>
        <v>EC:3.2.1.23</v>
      </c>
      <c r="AL1458" t="s">
        <v>6392</v>
      </c>
      <c r="AM1458" t="s">
        <v>11674</v>
      </c>
      <c r="AN1458" t="s">
        <v>16493</v>
      </c>
      <c r="AP1458" t="s">
        <v>1927</v>
      </c>
      <c r="AQ1458" t="s">
        <v>16479</v>
      </c>
    </row>
    <row r="1459" spans="1:43" x14ac:dyDescent="0.25">
      <c r="A1459" t="s">
        <v>6</v>
      </c>
      <c r="B1459" t="s">
        <v>1655</v>
      </c>
      <c r="C1459" t="s">
        <v>1657</v>
      </c>
      <c r="D1459" s="2" t="s">
        <v>16393</v>
      </c>
      <c r="E1459" s="2" t="s">
        <v>16394</v>
      </c>
      <c r="F1459" t="s">
        <v>16479</v>
      </c>
      <c r="H1459" t="s">
        <v>3244</v>
      </c>
      <c r="I1459" t="s">
        <v>4804</v>
      </c>
      <c r="J1459" t="s">
        <v>16485</v>
      </c>
      <c r="AA1459" t="s">
        <v>6392</v>
      </c>
      <c r="AB1459" t="s">
        <v>11676</v>
      </c>
      <c r="AC1459" t="s">
        <v>16495</v>
      </c>
      <c r="AD1459" s="2">
        <v>1</v>
      </c>
      <c r="AE1459" s="2">
        <v>1</v>
      </c>
      <c r="AG1459" t="s">
        <v>6</v>
      </c>
      <c r="AH1459" t="s">
        <v>1655</v>
      </c>
      <c r="AI1459" t="s">
        <v>1657</v>
      </c>
      <c r="AJ1459" s="5" t="str">
        <f t="shared" si="22"/>
        <v>EC:3.2.1.23</v>
      </c>
      <c r="AL1459" t="s">
        <v>6392</v>
      </c>
      <c r="AM1459" t="s">
        <v>11676</v>
      </c>
      <c r="AN1459" t="s">
        <v>16495</v>
      </c>
      <c r="AP1459" t="s">
        <v>1929</v>
      </c>
      <c r="AQ1459" t="s">
        <v>16481</v>
      </c>
    </row>
    <row r="1460" spans="1:43" x14ac:dyDescent="0.25">
      <c r="A1460" t="s">
        <v>6</v>
      </c>
      <c r="B1460" t="s">
        <v>1655</v>
      </c>
      <c r="C1460" t="s">
        <v>1658</v>
      </c>
      <c r="D1460" s="2" t="s">
        <v>16393</v>
      </c>
      <c r="E1460" s="2" t="s">
        <v>16394</v>
      </c>
      <c r="F1460" t="s">
        <v>16479</v>
      </c>
      <c r="H1460" t="s">
        <v>3244</v>
      </c>
      <c r="I1460" t="s">
        <v>4806</v>
      </c>
      <c r="J1460" t="s">
        <v>16484</v>
      </c>
      <c r="AA1460" t="s">
        <v>6392</v>
      </c>
      <c r="AB1460" t="s">
        <v>11680</v>
      </c>
      <c r="AC1460" t="s">
        <v>16477</v>
      </c>
      <c r="AD1460" s="2">
        <v>1</v>
      </c>
      <c r="AE1460" s="2">
        <v>2</v>
      </c>
      <c r="AG1460" t="s">
        <v>6</v>
      </c>
      <c r="AH1460" t="s">
        <v>1655</v>
      </c>
      <c r="AI1460" t="s">
        <v>1658</v>
      </c>
      <c r="AJ1460" s="5" t="str">
        <f t="shared" si="22"/>
        <v>EC:3.2.1.23</v>
      </c>
      <c r="AL1460" t="s">
        <v>6392</v>
      </c>
      <c r="AM1460" t="s">
        <v>11680</v>
      </c>
      <c r="AN1460" t="s">
        <v>16477</v>
      </c>
      <c r="AP1460" t="s">
        <v>1931</v>
      </c>
      <c r="AQ1460" t="s">
        <v>16480</v>
      </c>
    </row>
    <row r="1461" spans="1:43" x14ac:dyDescent="0.25">
      <c r="A1461" t="s">
        <v>6</v>
      </c>
      <c r="B1461" t="s">
        <v>1655</v>
      </c>
      <c r="C1461" t="s">
        <v>1659</v>
      </c>
      <c r="D1461" s="2" t="s">
        <v>16393</v>
      </c>
      <c r="E1461" s="2" t="s">
        <v>16394</v>
      </c>
      <c r="F1461" t="s">
        <v>16479</v>
      </c>
      <c r="H1461" t="s">
        <v>3244</v>
      </c>
      <c r="I1461" t="s">
        <v>4808</v>
      </c>
      <c r="J1461" t="s">
        <v>16485</v>
      </c>
      <c r="AA1461" t="s">
        <v>6392</v>
      </c>
      <c r="AB1461" t="s">
        <v>11683</v>
      </c>
      <c r="AC1461" t="s">
        <v>16495</v>
      </c>
      <c r="AD1461" s="2">
        <v>1</v>
      </c>
      <c r="AE1461" s="2">
        <v>2</v>
      </c>
      <c r="AG1461" t="s">
        <v>6</v>
      </c>
      <c r="AH1461" t="s">
        <v>1655</v>
      </c>
      <c r="AI1461" t="s">
        <v>1659</v>
      </c>
      <c r="AJ1461" s="5" t="str">
        <f t="shared" si="22"/>
        <v>EC:3.2.1.23</v>
      </c>
      <c r="AL1461" t="s">
        <v>6392</v>
      </c>
      <c r="AM1461" t="s">
        <v>11683</v>
      </c>
      <c r="AN1461" t="s">
        <v>16495</v>
      </c>
      <c r="AP1461" t="s">
        <v>1933</v>
      </c>
      <c r="AQ1461" t="s">
        <v>16477</v>
      </c>
    </row>
    <row r="1462" spans="1:43" x14ac:dyDescent="0.25">
      <c r="A1462" t="s">
        <v>6</v>
      </c>
      <c r="B1462" t="s">
        <v>1655</v>
      </c>
      <c r="C1462" t="s">
        <v>1660</v>
      </c>
      <c r="D1462" s="2" t="s">
        <v>16393</v>
      </c>
      <c r="E1462" s="2" t="s">
        <v>16394</v>
      </c>
      <c r="F1462" t="s">
        <v>16479</v>
      </c>
      <c r="H1462" t="s">
        <v>3244</v>
      </c>
      <c r="I1462" t="s">
        <v>4810</v>
      </c>
      <c r="J1462" t="s">
        <v>16485</v>
      </c>
      <c r="AA1462" t="s">
        <v>6392</v>
      </c>
      <c r="AB1462" t="s">
        <v>11686</v>
      </c>
      <c r="AC1462" t="s">
        <v>16477</v>
      </c>
      <c r="AD1462" s="2">
        <v>1</v>
      </c>
      <c r="AE1462" s="2">
        <v>1</v>
      </c>
      <c r="AG1462" t="s">
        <v>6</v>
      </c>
      <c r="AH1462" t="s">
        <v>1655</v>
      </c>
      <c r="AI1462" t="s">
        <v>1660</v>
      </c>
      <c r="AJ1462" s="5" t="str">
        <f t="shared" si="22"/>
        <v>EC:3.2.1.23</v>
      </c>
      <c r="AL1462" t="s">
        <v>6392</v>
      </c>
      <c r="AM1462" t="s">
        <v>11686</v>
      </c>
      <c r="AN1462" t="s">
        <v>16477</v>
      </c>
      <c r="AP1462" t="s">
        <v>1934</v>
      </c>
      <c r="AQ1462" t="s">
        <v>16477</v>
      </c>
    </row>
    <row r="1463" spans="1:43" x14ac:dyDescent="0.25">
      <c r="A1463" t="s">
        <v>6</v>
      </c>
      <c r="B1463" t="s">
        <v>1655</v>
      </c>
      <c r="C1463" t="s">
        <v>1661</v>
      </c>
      <c r="D1463" s="2" t="s">
        <v>16393</v>
      </c>
      <c r="E1463" s="2" t="s">
        <v>16394</v>
      </c>
      <c r="F1463" t="s">
        <v>16479</v>
      </c>
      <c r="H1463" t="s">
        <v>3244</v>
      </c>
      <c r="I1463" t="s">
        <v>4812</v>
      </c>
      <c r="J1463" t="s">
        <v>16485</v>
      </c>
      <c r="AA1463" t="s">
        <v>6392</v>
      </c>
      <c r="AB1463" t="s">
        <v>11688</v>
      </c>
      <c r="AC1463" t="s">
        <v>16491</v>
      </c>
      <c r="AD1463" s="2">
        <v>1</v>
      </c>
      <c r="AE1463" s="2">
        <v>1</v>
      </c>
      <c r="AG1463" t="s">
        <v>6</v>
      </c>
      <c r="AH1463" t="s">
        <v>1655</v>
      </c>
      <c r="AI1463" t="s">
        <v>1661</v>
      </c>
      <c r="AJ1463" s="5" t="str">
        <f t="shared" si="22"/>
        <v>EC:3.2.1.23</v>
      </c>
      <c r="AL1463" t="s">
        <v>6392</v>
      </c>
      <c r="AM1463" t="s">
        <v>11688</v>
      </c>
      <c r="AN1463" t="s">
        <v>16491</v>
      </c>
      <c r="AP1463" t="s">
        <v>1936</v>
      </c>
      <c r="AQ1463" t="s">
        <v>16479</v>
      </c>
    </row>
    <row r="1464" spans="1:43" x14ac:dyDescent="0.25">
      <c r="A1464" t="s">
        <v>6</v>
      </c>
      <c r="B1464" t="s">
        <v>1662</v>
      </c>
      <c r="C1464" t="s">
        <v>1663</v>
      </c>
      <c r="D1464" s="2" t="s">
        <v>16477</v>
      </c>
      <c r="E1464" s="2" t="s">
        <v>16477</v>
      </c>
      <c r="F1464" t="s">
        <v>16477</v>
      </c>
      <c r="H1464" t="s">
        <v>3244</v>
      </c>
      <c r="I1464" t="s">
        <v>4815</v>
      </c>
      <c r="J1464" t="s">
        <v>16485</v>
      </c>
      <c r="AA1464" t="s">
        <v>6392</v>
      </c>
      <c r="AB1464" t="s">
        <v>11690</v>
      </c>
      <c r="AC1464" t="s">
        <v>16477</v>
      </c>
      <c r="AD1464" s="2">
        <v>1</v>
      </c>
      <c r="AE1464" s="2">
        <v>3</v>
      </c>
      <c r="AG1464" t="s">
        <v>6</v>
      </c>
      <c r="AH1464" t="s">
        <v>1662</v>
      </c>
      <c r="AI1464" t="s">
        <v>1663</v>
      </c>
      <c r="AJ1464" s="5" t="str">
        <f t="shared" si="22"/>
        <v>N/A</v>
      </c>
      <c r="AL1464" t="s">
        <v>6392</v>
      </c>
      <c r="AM1464" t="s">
        <v>11690</v>
      </c>
      <c r="AN1464" t="s">
        <v>16477</v>
      </c>
      <c r="AP1464" t="s">
        <v>1937</v>
      </c>
      <c r="AQ1464" t="s">
        <v>16479</v>
      </c>
    </row>
    <row r="1465" spans="1:43" x14ac:dyDescent="0.25">
      <c r="A1465" t="s">
        <v>6</v>
      </c>
      <c r="B1465" t="s">
        <v>1664</v>
      </c>
      <c r="C1465" t="s">
        <v>1665</v>
      </c>
      <c r="D1465" s="2" t="s">
        <v>16393</v>
      </c>
      <c r="E1465" s="2" t="s">
        <v>16394</v>
      </c>
      <c r="F1465" t="s">
        <v>16479</v>
      </c>
      <c r="H1465" t="s">
        <v>3244</v>
      </c>
      <c r="I1465" t="s">
        <v>4820</v>
      </c>
      <c r="J1465" t="s">
        <v>16485</v>
      </c>
      <c r="AA1465" t="s">
        <v>6392</v>
      </c>
      <c r="AB1465" t="s">
        <v>11693</v>
      </c>
      <c r="AC1465" t="s">
        <v>16495</v>
      </c>
      <c r="AD1465" s="2">
        <v>1</v>
      </c>
      <c r="AE1465" s="2">
        <v>1</v>
      </c>
      <c r="AG1465" t="s">
        <v>6</v>
      </c>
      <c r="AH1465" t="s">
        <v>1664</v>
      </c>
      <c r="AI1465" t="s">
        <v>1665</v>
      </c>
      <c r="AJ1465" s="5" t="str">
        <f t="shared" si="22"/>
        <v>EC:3.2.1.23</v>
      </c>
      <c r="AL1465" t="s">
        <v>6392</v>
      </c>
      <c r="AM1465" t="s">
        <v>11693</v>
      </c>
      <c r="AN1465" t="s">
        <v>16495</v>
      </c>
      <c r="AP1465" t="s">
        <v>1939</v>
      </c>
      <c r="AQ1465" t="s">
        <v>16481</v>
      </c>
    </row>
    <row r="1466" spans="1:43" x14ac:dyDescent="0.25">
      <c r="A1466" t="s">
        <v>6</v>
      </c>
      <c r="B1466" t="s">
        <v>1666</v>
      </c>
      <c r="C1466" t="s">
        <v>1667</v>
      </c>
      <c r="D1466" s="2" t="s">
        <v>16477</v>
      </c>
      <c r="E1466" s="2" t="s">
        <v>16477</v>
      </c>
      <c r="F1466" t="s">
        <v>16477</v>
      </c>
      <c r="H1466" t="s">
        <v>3244</v>
      </c>
      <c r="I1466" t="s">
        <v>4824</v>
      </c>
      <c r="J1466" t="s">
        <v>16485</v>
      </c>
      <c r="AA1466" t="s">
        <v>6392</v>
      </c>
      <c r="AB1466" t="s">
        <v>11695</v>
      </c>
      <c r="AC1466" t="s">
        <v>16495</v>
      </c>
      <c r="AD1466" s="2">
        <v>1</v>
      </c>
      <c r="AE1466" s="2">
        <v>1</v>
      </c>
      <c r="AG1466" t="s">
        <v>6</v>
      </c>
      <c r="AH1466" t="s">
        <v>1666</v>
      </c>
      <c r="AI1466" t="s">
        <v>1667</v>
      </c>
      <c r="AJ1466" s="5" t="str">
        <f t="shared" si="22"/>
        <v>N/A</v>
      </c>
      <c r="AL1466" t="s">
        <v>6392</v>
      </c>
      <c r="AM1466" t="s">
        <v>11695</v>
      </c>
      <c r="AN1466" t="s">
        <v>16495</v>
      </c>
      <c r="AP1466" t="s">
        <v>1940</v>
      </c>
      <c r="AQ1466" t="s">
        <v>16481</v>
      </c>
    </row>
    <row r="1467" spans="1:43" x14ac:dyDescent="0.25">
      <c r="A1467" t="s">
        <v>6</v>
      </c>
      <c r="B1467" t="s">
        <v>1666</v>
      </c>
      <c r="C1467" t="s">
        <v>1668</v>
      </c>
      <c r="D1467" s="2" t="s">
        <v>16477</v>
      </c>
      <c r="E1467" s="2" t="s">
        <v>16477</v>
      </c>
      <c r="F1467" t="s">
        <v>16477</v>
      </c>
      <c r="H1467" t="s">
        <v>3244</v>
      </c>
      <c r="I1467" t="s">
        <v>4827</v>
      </c>
      <c r="J1467" t="s">
        <v>16484</v>
      </c>
      <c r="AA1467" t="s">
        <v>6392</v>
      </c>
      <c r="AB1467" t="s">
        <v>11697</v>
      </c>
      <c r="AC1467" t="s">
        <v>16495</v>
      </c>
      <c r="AD1467" s="2">
        <v>1</v>
      </c>
      <c r="AE1467" s="2">
        <v>1</v>
      </c>
      <c r="AG1467" t="s">
        <v>6</v>
      </c>
      <c r="AH1467" t="s">
        <v>1666</v>
      </c>
      <c r="AI1467" t="s">
        <v>1668</v>
      </c>
      <c r="AJ1467" s="5" t="str">
        <f t="shared" si="22"/>
        <v>N/A</v>
      </c>
      <c r="AL1467" t="s">
        <v>6392</v>
      </c>
      <c r="AM1467" t="s">
        <v>11697</v>
      </c>
      <c r="AN1467" t="s">
        <v>16495</v>
      </c>
      <c r="AP1467" t="s">
        <v>1942</v>
      </c>
      <c r="AQ1467" t="s">
        <v>16479</v>
      </c>
    </row>
    <row r="1468" spans="1:43" x14ac:dyDescent="0.25">
      <c r="A1468" t="s">
        <v>6</v>
      </c>
      <c r="B1468" t="s">
        <v>1669</v>
      </c>
      <c r="C1468" t="s">
        <v>1670</v>
      </c>
      <c r="D1468" s="2" t="s">
        <v>16477</v>
      </c>
      <c r="E1468" s="2" t="s">
        <v>16477</v>
      </c>
      <c r="F1468" t="s">
        <v>16477</v>
      </c>
      <c r="H1468" t="s">
        <v>3244</v>
      </c>
      <c r="I1468" t="s">
        <v>4829</v>
      </c>
      <c r="J1468" t="s">
        <v>16485</v>
      </c>
      <c r="AA1468" t="s">
        <v>6392</v>
      </c>
      <c r="AB1468" t="s">
        <v>11699</v>
      </c>
      <c r="AC1468" t="s">
        <v>16495</v>
      </c>
      <c r="AD1468" s="2">
        <v>1</v>
      </c>
      <c r="AE1468" s="2">
        <v>1</v>
      </c>
      <c r="AG1468" t="s">
        <v>6</v>
      </c>
      <c r="AH1468" t="s">
        <v>1669</v>
      </c>
      <c r="AI1468" t="s">
        <v>1670</v>
      </c>
      <c r="AJ1468" s="5" t="str">
        <f t="shared" si="22"/>
        <v>N/A</v>
      </c>
      <c r="AL1468" t="s">
        <v>6392</v>
      </c>
      <c r="AM1468" t="s">
        <v>11699</v>
      </c>
      <c r="AN1468" t="s">
        <v>16495</v>
      </c>
      <c r="AP1468" t="s">
        <v>1943</v>
      </c>
      <c r="AQ1468" t="s">
        <v>16479</v>
      </c>
    </row>
    <row r="1469" spans="1:43" x14ac:dyDescent="0.25">
      <c r="A1469" t="s">
        <v>6</v>
      </c>
      <c r="B1469" t="s">
        <v>1671</v>
      </c>
      <c r="C1469" t="s">
        <v>1672</v>
      </c>
      <c r="D1469" s="2" t="s">
        <v>16393</v>
      </c>
      <c r="E1469" s="2" t="s">
        <v>16394</v>
      </c>
      <c r="F1469" t="s">
        <v>16479</v>
      </c>
      <c r="H1469" t="s">
        <v>3244</v>
      </c>
      <c r="I1469" t="s">
        <v>4832</v>
      </c>
      <c r="J1469" t="s">
        <v>16485</v>
      </c>
      <c r="AA1469" t="s">
        <v>6392</v>
      </c>
      <c r="AB1469" t="s">
        <v>11705</v>
      </c>
      <c r="AC1469" t="s">
        <v>16491</v>
      </c>
      <c r="AD1469" s="2">
        <v>1</v>
      </c>
      <c r="AE1469" s="2">
        <v>1</v>
      </c>
      <c r="AG1469" t="s">
        <v>6</v>
      </c>
      <c r="AH1469" t="s">
        <v>1671</v>
      </c>
      <c r="AI1469" t="s">
        <v>1672</v>
      </c>
      <c r="AJ1469" s="5" t="str">
        <f t="shared" si="22"/>
        <v>EC:3.2.1.23</v>
      </c>
      <c r="AL1469" t="s">
        <v>6392</v>
      </c>
      <c r="AM1469" t="s">
        <v>11705</v>
      </c>
      <c r="AN1469" t="s">
        <v>16491</v>
      </c>
      <c r="AP1469" t="s">
        <v>1945</v>
      </c>
      <c r="AQ1469" t="s">
        <v>16479</v>
      </c>
    </row>
    <row r="1470" spans="1:43" x14ac:dyDescent="0.25">
      <c r="A1470" t="s">
        <v>6</v>
      </c>
      <c r="B1470" t="s">
        <v>1671</v>
      </c>
      <c r="C1470" t="s">
        <v>842</v>
      </c>
      <c r="D1470" s="2" t="s">
        <v>16393</v>
      </c>
      <c r="E1470" s="2" t="s">
        <v>16394</v>
      </c>
      <c r="F1470" t="s">
        <v>16479</v>
      </c>
      <c r="H1470" t="s">
        <v>3244</v>
      </c>
      <c r="I1470" t="s">
        <v>4839</v>
      </c>
      <c r="J1470" t="s">
        <v>16484</v>
      </c>
      <c r="AA1470" t="s">
        <v>6392</v>
      </c>
      <c r="AB1470" t="s">
        <v>11707</v>
      </c>
      <c r="AC1470" t="s">
        <v>16491</v>
      </c>
      <c r="AD1470" s="2">
        <v>1</v>
      </c>
      <c r="AE1470" s="2">
        <v>1</v>
      </c>
      <c r="AG1470" t="s">
        <v>6</v>
      </c>
      <c r="AH1470" t="s">
        <v>1671</v>
      </c>
      <c r="AI1470" t="s">
        <v>842</v>
      </c>
      <c r="AJ1470" s="5" t="str">
        <f t="shared" si="22"/>
        <v>EC:3.2.1.23</v>
      </c>
      <c r="AL1470" t="s">
        <v>6392</v>
      </c>
      <c r="AM1470" t="s">
        <v>11707</v>
      </c>
      <c r="AN1470" t="s">
        <v>16491</v>
      </c>
      <c r="AP1470" t="s">
        <v>1946</v>
      </c>
      <c r="AQ1470" t="s">
        <v>16479</v>
      </c>
    </row>
    <row r="1471" spans="1:43" x14ac:dyDescent="0.25">
      <c r="A1471" t="s">
        <v>6</v>
      </c>
      <c r="B1471" t="s">
        <v>1671</v>
      </c>
      <c r="C1471" t="s">
        <v>1673</v>
      </c>
      <c r="D1471" s="2" t="s">
        <v>16393</v>
      </c>
      <c r="E1471" s="2" t="s">
        <v>16394</v>
      </c>
      <c r="F1471" t="s">
        <v>16479</v>
      </c>
      <c r="H1471" t="s">
        <v>3244</v>
      </c>
      <c r="I1471" t="s">
        <v>4843</v>
      </c>
      <c r="J1471" t="s">
        <v>16485</v>
      </c>
      <c r="AA1471" t="s">
        <v>6392</v>
      </c>
      <c r="AB1471" t="s">
        <v>11709</v>
      </c>
      <c r="AC1471" t="s">
        <v>16502</v>
      </c>
      <c r="AD1471" s="2">
        <v>1</v>
      </c>
      <c r="AE1471" s="2">
        <v>1</v>
      </c>
      <c r="AG1471" t="s">
        <v>6</v>
      </c>
      <c r="AH1471" t="s">
        <v>1671</v>
      </c>
      <c r="AI1471" t="s">
        <v>1673</v>
      </c>
      <c r="AJ1471" s="5" t="str">
        <f t="shared" si="22"/>
        <v>EC:3.2.1.23</v>
      </c>
      <c r="AL1471" t="s">
        <v>6392</v>
      </c>
      <c r="AM1471" t="s">
        <v>11709</v>
      </c>
      <c r="AN1471" t="s">
        <v>16502</v>
      </c>
      <c r="AP1471" t="s">
        <v>1948</v>
      </c>
      <c r="AQ1471" t="s">
        <v>16479</v>
      </c>
    </row>
    <row r="1472" spans="1:43" x14ac:dyDescent="0.25">
      <c r="A1472" t="s">
        <v>6</v>
      </c>
      <c r="B1472" t="s">
        <v>1671</v>
      </c>
      <c r="C1472" t="s">
        <v>1674</v>
      </c>
      <c r="D1472" s="2" t="s">
        <v>16393</v>
      </c>
      <c r="E1472" s="2" t="s">
        <v>16394</v>
      </c>
      <c r="F1472" t="s">
        <v>16479</v>
      </c>
      <c r="H1472" t="s">
        <v>3244</v>
      </c>
      <c r="I1472" t="s">
        <v>4846</v>
      </c>
      <c r="J1472" t="s">
        <v>16484</v>
      </c>
      <c r="AA1472" t="s">
        <v>6392</v>
      </c>
      <c r="AB1472" t="s">
        <v>11711</v>
      </c>
      <c r="AC1472" t="s">
        <v>16499</v>
      </c>
      <c r="AD1472" s="2">
        <v>1</v>
      </c>
      <c r="AE1472" s="2">
        <v>1</v>
      </c>
      <c r="AG1472" t="s">
        <v>6</v>
      </c>
      <c r="AH1472" t="s">
        <v>1671</v>
      </c>
      <c r="AI1472" t="s">
        <v>1674</v>
      </c>
      <c r="AJ1472" s="5" t="str">
        <f t="shared" si="22"/>
        <v>EC:3.2.1.23</v>
      </c>
      <c r="AL1472" t="s">
        <v>6392</v>
      </c>
      <c r="AM1472" t="s">
        <v>11711</v>
      </c>
      <c r="AN1472" t="s">
        <v>16499</v>
      </c>
      <c r="AP1472" t="s">
        <v>1950</v>
      </c>
      <c r="AQ1472" t="s">
        <v>16479</v>
      </c>
    </row>
    <row r="1473" spans="1:43" x14ac:dyDescent="0.25">
      <c r="A1473" t="s">
        <v>6</v>
      </c>
      <c r="B1473" t="s">
        <v>1675</v>
      </c>
      <c r="C1473" t="s">
        <v>1676</v>
      </c>
      <c r="D1473" s="2" t="s">
        <v>16477</v>
      </c>
      <c r="E1473" s="2" t="s">
        <v>16477</v>
      </c>
      <c r="F1473" t="s">
        <v>16477</v>
      </c>
      <c r="H1473" t="s">
        <v>3244</v>
      </c>
      <c r="I1473" t="s">
        <v>4848</v>
      </c>
      <c r="J1473" t="s">
        <v>16485</v>
      </c>
      <c r="AA1473" t="s">
        <v>6392</v>
      </c>
      <c r="AB1473" t="s">
        <v>11713</v>
      </c>
      <c r="AC1473" t="s">
        <v>16492</v>
      </c>
      <c r="AD1473" s="2">
        <v>1</v>
      </c>
      <c r="AE1473" s="2">
        <v>1</v>
      </c>
      <c r="AG1473" t="s">
        <v>6</v>
      </c>
      <c r="AH1473" t="s">
        <v>1675</v>
      </c>
      <c r="AI1473" t="s">
        <v>1676</v>
      </c>
      <c r="AJ1473" s="5" t="str">
        <f t="shared" si="22"/>
        <v>N/A</v>
      </c>
      <c r="AL1473" t="s">
        <v>6392</v>
      </c>
      <c r="AM1473" t="s">
        <v>11713</v>
      </c>
      <c r="AN1473" t="s">
        <v>16492</v>
      </c>
      <c r="AP1473" t="s">
        <v>1952</v>
      </c>
      <c r="AQ1473" t="s">
        <v>16479</v>
      </c>
    </row>
    <row r="1474" spans="1:43" x14ac:dyDescent="0.25">
      <c r="A1474" t="s">
        <v>6</v>
      </c>
      <c r="B1474" t="s">
        <v>1675</v>
      </c>
      <c r="C1474" t="s">
        <v>1677</v>
      </c>
      <c r="D1474" s="2" t="s">
        <v>16477</v>
      </c>
      <c r="E1474" s="2" t="s">
        <v>16477</v>
      </c>
      <c r="F1474" t="s">
        <v>16477</v>
      </c>
      <c r="H1474" t="s">
        <v>3244</v>
      </c>
      <c r="I1474" t="s">
        <v>4852</v>
      </c>
      <c r="J1474" t="s">
        <v>16484</v>
      </c>
      <c r="AA1474" t="s">
        <v>6392</v>
      </c>
      <c r="AB1474" t="s">
        <v>11715</v>
      </c>
      <c r="AC1474" t="s">
        <v>16515</v>
      </c>
      <c r="AD1474" s="2">
        <v>1</v>
      </c>
      <c r="AE1474" s="2">
        <v>2</v>
      </c>
      <c r="AG1474" t="s">
        <v>6</v>
      </c>
      <c r="AH1474" t="s">
        <v>1675</v>
      </c>
      <c r="AI1474" t="s">
        <v>1677</v>
      </c>
      <c r="AJ1474" s="5" t="str">
        <f t="shared" si="22"/>
        <v>N/A</v>
      </c>
      <c r="AL1474" t="s">
        <v>6392</v>
      </c>
      <c r="AM1474" t="s">
        <v>11715</v>
      </c>
      <c r="AN1474" t="s">
        <v>16515</v>
      </c>
      <c r="AP1474" t="s">
        <v>1953</v>
      </c>
      <c r="AQ1474" t="s">
        <v>16479</v>
      </c>
    </row>
    <row r="1475" spans="1:43" x14ac:dyDescent="0.25">
      <c r="A1475" t="s">
        <v>6</v>
      </c>
      <c r="B1475" t="s">
        <v>1675</v>
      </c>
      <c r="C1475" t="s">
        <v>1678</v>
      </c>
      <c r="D1475" s="2" t="s">
        <v>16477</v>
      </c>
      <c r="E1475" s="2" t="s">
        <v>16477</v>
      </c>
      <c r="F1475" t="s">
        <v>16477</v>
      </c>
      <c r="H1475" t="s">
        <v>3244</v>
      </c>
      <c r="I1475" t="s">
        <v>4854</v>
      </c>
      <c r="J1475" t="s">
        <v>16484</v>
      </c>
      <c r="AA1475" t="s">
        <v>6392</v>
      </c>
      <c r="AB1475" t="s">
        <v>11718</v>
      </c>
      <c r="AC1475" t="s">
        <v>16495</v>
      </c>
      <c r="AD1475" s="2">
        <v>1</v>
      </c>
      <c r="AE1475" s="2">
        <v>1</v>
      </c>
      <c r="AG1475" t="s">
        <v>6</v>
      </c>
      <c r="AH1475" t="s">
        <v>1675</v>
      </c>
      <c r="AI1475" t="s">
        <v>1678</v>
      </c>
      <c r="AJ1475" s="5" t="str">
        <f t="shared" ref="AJ1475:AJ1538" si="23">VLOOKUP(AH1475,$AM$2:$AN$5488,2,FALSE)</f>
        <v>N/A</v>
      </c>
      <c r="AL1475" t="s">
        <v>6392</v>
      </c>
      <c r="AM1475" t="s">
        <v>11718</v>
      </c>
      <c r="AN1475" t="s">
        <v>16495</v>
      </c>
      <c r="AP1475" t="s">
        <v>1955</v>
      </c>
      <c r="AQ1475" t="s">
        <v>16477</v>
      </c>
    </row>
    <row r="1476" spans="1:43" x14ac:dyDescent="0.25">
      <c r="A1476" t="s">
        <v>6</v>
      </c>
      <c r="B1476" t="s">
        <v>1675</v>
      </c>
      <c r="C1476" t="s">
        <v>487</v>
      </c>
      <c r="D1476" s="2" t="s">
        <v>16477</v>
      </c>
      <c r="E1476" s="2" t="s">
        <v>16477</v>
      </c>
      <c r="F1476" t="s">
        <v>16477</v>
      </c>
      <c r="H1476" t="s">
        <v>3244</v>
      </c>
      <c r="I1476" t="s">
        <v>4856</v>
      </c>
      <c r="J1476" t="s">
        <v>16485</v>
      </c>
      <c r="AA1476" t="s">
        <v>6392</v>
      </c>
      <c r="AB1476" t="s">
        <v>11720</v>
      </c>
      <c r="AC1476" t="s">
        <v>16493</v>
      </c>
      <c r="AD1476" s="2">
        <v>1</v>
      </c>
      <c r="AE1476" s="2">
        <v>1</v>
      </c>
      <c r="AG1476" t="s">
        <v>6</v>
      </c>
      <c r="AH1476" t="s">
        <v>1675</v>
      </c>
      <c r="AI1476" t="s">
        <v>487</v>
      </c>
      <c r="AJ1476" s="5" t="str">
        <f t="shared" si="23"/>
        <v>N/A</v>
      </c>
      <c r="AL1476" t="s">
        <v>6392</v>
      </c>
      <c r="AM1476" t="s">
        <v>11720</v>
      </c>
      <c r="AN1476" t="s">
        <v>16493</v>
      </c>
      <c r="AP1476" t="s">
        <v>1956</v>
      </c>
      <c r="AQ1476" t="s">
        <v>16477</v>
      </c>
    </row>
    <row r="1477" spans="1:43" x14ac:dyDescent="0.25">
      <c r="A1477" t="s">
        <v>6</v>
      </c>
      <c r="B1477" t="s">
        <v>1679</v>
      </c>
      <c r="C1477" t="s">
        <v>1676</v>
      </c>
      <c r="D1477" s="2" t="s">
        <v>16477</v>
      </c>
      <c r="E1477" s="2" t="s">
        <v>16477</v>
      </c>
      <c r="F1477" t="s">
        <v>16477</v>
      </c>
      <c r="H1477" t="s">
        <v>3244</v>
      </c>
      <c r="I1477" t="s">
        <v>4859</v>
      </c>
      <c r="J1477" t="s">
        <v>16485</v>
      </c>
      <c r="AA1477" t="s">
        <v>6392</v>
      </c>
      <c r="AB1477" t="s">
        <v>11722</v>
      </c>
      <c r="AC1477" t="s">
        <v>16515</v>
      </c>
      <c r="AD1477" s="2">
        <v>1</v>
      </c>
      <c r="AE1477" s="2">
        <v>1</v>
      </c>
      <c r="AG1477" t="s">
        <v>6</v>
      </c>
      <c r="AH1477" t="s">
        <v>1679</v>
      </c>
      <c r="AI1477" t="s">
        <v>1676</v>
      </c>
      <c r="AJ1477" s="5" t="str">
        <f t="shared" si="23"/>
        <v>N/A</v>
      </c>
      <c r="AL1477" t="s">
        <v>6392</v>
      </c>
      <c r="AM1477" t="s">
        <v>11722</v>
      </c>
      <c r="AN1477" t="s">
        <v>16515</v>
      </c>
      <c r="AP1477" t="s">
        <v>1958</v>
      </c>
      <c r="AQ1477" t="s">
        <v>16477</v>
      </c>
    </row>
    <row r="1478" spans="1:43" x14ac:dyDescent="0.25">
      <c r="A1478" t="s">
        <v>6</v>
      </c>
      <c r="B1478" t="s">
        <v>1679</v>
      </c>
      <c r="C1478" t="s">
        <v>1678</v>
      </c>
      <c r="D1478" s="2" t="s">
        <v>16477</v>
      </c>
      <c r="E1478" s="2" t="s">
        <v>16477</v>
      </c>
      <c r="F1478" t="s">
        <v>16477</v>
      </c>
      <c r="H1478" t="s">
        <v>3244</v>
      </c>
      <c r="I1478" t="s">
        <v>4861</v>
      </c>
      <c r="J1478" t="s">
        <v>16485</v>
      </c>
      <c r="AA1478" t="s">
        <v>6392</v>
      </c>
      <c r="AB1478" t="s">
        <v>11724</v>
      </c>
      <c r="AC1478" t="s">
        <v>16493</v>
      </c>
      <c r="AD1478" s="2">
        <v>1</v>
      </c>
      <c r="AE1478" s="2">
        <v>1</v>
      </c>
      <c r="AG1478" t="s">
        <v>6</v>
      </c>
      <c r="AH1478" t="s">
        <v>1679</v>
      </c>
      <c r="AI1478" t="s">
        <v>1678</v>
      </c>
      <c r="AJ1478" s="5" t="str">
        <f t="shared" si="23"/>
        <v>N/A</v>
      </c>
      <c r="AL1478" t="s">
        <v>6392</v>
      </c>
      <c r="AM1478" t="s">
        <v>11724</v>
      </c>
      <c r="AN1478" t="s">
        <v>16493</v>
      </c>
      <c r="AP1478" t="s">
        <v>1959</v>
      </c>
      <c r="AQ1478" t="s">
        <v>16477</v>
      </c>
    </row>
    <row r="1479" spans="1:43" x14ac:dyDescent="0.25">
      <c r="A1479" t="s">
        <v>6</v>
      </c>
      <c r="B1479" t="s">
        <v>1679</v>
      </c>
      <c r="C1479" t="s">
        <v>486</v>
      </c>
      <c r="D1479" s="2" t="s">
        <v>16477</v>
      </c>
      <c r="E1479" s="2" t="s">
        <v>16477</v>
      </c>
      <c r="F1479" t="s">
        <v>16477</v>
      </c>
      <c r="H1479" t="s">
        <v>3244</v>
      </c>
      <c r="I1479" t="s">
        <v>4861</v>
      </c>
      <c r="J1479" t="s">
        <v>16477</v>
      </c>
      <c r="AA1479" t="s">
        <v>6392</v>
      </c>
      <c r="AB1479" t="s">
        <v>11726</v>
      </c>
      <c r="AC1479" t="s">
        <v>16498</v>
      </c>
      <c r="AD1479" s="2">
        <v>1</v>
      </c>
      <c r="AE1479" s="2">
        <v>1</v>
      </c>
      <c r="AG1479" t="s">
        <v>6</v>
      </c>
      <c r="AH1479" t="s">
        <v>1679</v>
      </c>
      <c r="AI1479" t="s">
        <v>486</v>
      </c>
      <c r="AJ1479" s="5" t="str">
        <f t="shared" si="23"/>
        <v>N/A</v>
      </c>
      <c r="AL1479" t="s">
        <v>6392</v>
      </c>
      <c r="AM1479" t="s">
        <v>11726</v>
      </c>
      <c r="AN1479" t="s">
        <v>16498</v>
      </c>
      <c r="AP1479" t="s">
        <v>1960</v>
      </c>
      <c r="AQ1479" t="s">
        <v>16477</v>
      </c>
    </row>
    <row r="1480" spans="1:43" x14ac:dyDescent="0.25">
      <c r="A1480" t="s">
        <v>6</v>
      </c>
      <c r="B1480" t="s">
        <v>1679</v>
      </c>
      <c r="C1480" t="s">
        <v>1680</v>
      </c>
      <c r="D1480" s="2" t="s">
        <v>16477</v>
      </c>
      <c r="E1480" s="2" t="s">
        <v>16477</v>
      </c>
      <c r="F1480" t="s">
        <v>16477</v>
      </c>
      <c r="H1480" t="s">
        <v>3244</v>
      </c>
      <c r="I1480" t="s">
        <v>4863</v>
      </c>
      <c r="J1480" t="s">
        <v>16485</v>
      </c>
      <c r="AA1480" t="s">
        <v>6392</v>
      </c>
      <c r="AB1480" t="s">
        <v>11728</v>
      </c>
      <c r="AC1480" t="s">
        <v>16515</v>
      </c>
      <c r="AD1480" s="2">
        <v>1</v>
      </c>
      <c r="AE1480" s="2">
        <v>1</v>
      </c>
      <c r="AG1480" t="s">
        <v>6</v>
      </c>
      <c r="AH1480" t="s">
        <v>1679</v>
      </c>
      <c r="AI1480" t="s">
        <v>1680</v>
      </c>
      <c r="AJ1480" s="5" t="str">
        <f t="shared" si="23"/>
        <v>N/A</v>
      </c>
      <c r="AL1480" t="s">
        <v>6392</v>
      </c>
      <c r="AM1480" t="s">
        <v>11728</v>
      </c>
      <c r="AN1480" t="s">
        <v>16515</v>
      </c>
      <c r="AP1480" t="s">
        <v>1962</v>
      </c>
      <c r="AQ1480" t="s">
        <v>16479</v>
      </c>
    </row>
    <row r="1481" spans="1:43" x14ac:dyDescent="0.25">
      <c r="A1481" t="s">
        <v>6</v>
      </c>
      <c r="B1481" t="s">
        <v>1679</v>
      </c>
      <c r="C1481" t="s">
        <v>1681</v>
      </c>
      <c r="D1481" s="2" t="s">
        <v>16477</v>
      </c>
      <c r="E1481" s="2" t="s">
        <v>16477</v>
      </c>
      <c r="F1481" t="s">
        <v>16477</v>
      </c>
      <c r="H1481" t="s">
        <v>3244</v>
      </c>
      <c r="I1481" t="s">
        <v>4863</v>
      </c>
      <c r="J1481" t="s">
        <v>16509</v>
      </c>
      <c r="AA1481" t="s">
        <v>6392</v>
      </c>
      <c r="AB1481" t="s">
        <v>11730</v>
      </c>
      <c r="AC1481" t="s">
        <v>16488</v>
      </c>
      <c r="AD1481" s="2">
        <v>1</v>
      </c>
      <c r="AE1481" s="2">
        <v>1</v>
      </c>
      <c r="AG1481" t="s">
        <v>6</v>
      </c>
      <c r="AH1481" t="s">
        <v>1679</v>
      </c>
      <c r="AI1481" t="s">
        <v>1681</v>
      </c>
      <c r="AJ1481" s="5" t="str">
        <f t="shared" si="23"/>
        <v>N/A</v>
      </c>
      <c r="AL1481" t="s">
        <v>6392</v>
      </c>
      <c r="AM1481" t="s">
        <v>11730</v>
      </c>
      <c r="AN1481" t="s">
        <v>16488</v>
      </c>
      <c r="AP1481" t="s">
        <v>1964</v>
      </c>
      <c r="AQ1481" t="s">
        <v>16480</v>
      </c>
    </row>
    <row r="1482" spans="1:43" x14ac:dyDescent="0.25">
      <c r="A1482" t="s">
        <v>6</v>
      </c>
      <c r="B1482" t="s">
        <v>1679</v>
      </c>
      <c r="C1482" t="s">
        <v>487</v>
      </c>
      <c r="D1482" s="2" t="s">
        <v>16477</v>
      </c>
      <c r="E1482" s="2" t="s">
        <v>16477</v>
      </c>
      <c r="F1482" t="s">
        <v>16477</v>
      </c>
      <c r="H1482" t="s">
        <v>3244</v>
      </c>
      <c r="I1482" t="s">
        <v>4866</v>
      </c>
      <c r="J1482" t="s">
        <v>16485</v>
      </c>
      <c r="AA1482" t="s">
        <v>6392</v>
      </c>
      <c r="AB1482" t="s">
        <v>11732</v>
      </c>
      <c r="AC1482" t="s">
        <v>16492</v>
      </c>
      <c r="AD1482" s="2">
        <v>1</v>
      </c>
      <c r="AE1482" s="2">
        <v>1</v>
      </c>
      <c r="AG1482" t="s">
        <v>6</v>
      </c>
      <c r="AH1482" t="s">
        <v>1679</v>
      </c>
      <c r="AI1482" t="s">
        <v>487</v>
      </c>
      <c r="AJ1482" s="5" t="str">
        <f t="shared" si="23"/>
        <v>N/A</v>
      </c>
      <c r="AL1482" t="s">
        <v>6392</v>
      </c>
      <c r="AM1482" t="s">
        <v>11732</v>
      </c>
      <c r="AN1482" t="s">
        <v>16492</v>
      </c>
      <c r="AP1482" t="s">
        <v>1966</v>
      </c>
      <c r="AQ1482" t="s">
        <v>16481</v>
      </c>
    </row>
    <row r="1483" spans="1:43" x14ac:dyDescent="0.25">
      <c r="A1483" t="s">
        <v>6</v>
      </c>
      <c r="B1483" t="s">
        <v>1679</v>
      </c>
      <c r="C1483" t="s">
        <v>491</v>
      </c>
      <c r="D1483" s="2" t="s">
        <v>16477</v>
      </c>
      <c r="E1483" s="2" t="s">
        <v>16477</v>
      </c>
      <c r="F1483" t="s">
        <v>16477</v>
      </c>
      <c r="H1483" t="s">
        <v>3244</v>
      </c>
      <c r="I1483" t="s">
        <v>4871</v>
      </c>
      <c r="J1483" t="s">
        <v>16484</v>
      </c>
      <c r="AA1483" t="s">
        <v>6392</v>
      </c>
      <c r="AB1483" t="s">
        <v>11734</v>
      </c>
      <c r="AC1483" t="s">
        <v>16492</v>
      </c>
      <c r="AD1483" s="2">
        <v>1</v>
      </c>
      <c r="AE1483" s="2">
        <v>2</v>
      </c>
      <c r="AG1483" t="s">
        <v>6</v>
      </c>
      <c r="AH1483" t="s">
        <v>1679</v>
      </c>
      <c r="AI1483" t="s">
        <v>491</v>
      </c>
      <c r="AJ1483" s="5" t="str">
        <f t="shared" si="23"/>
        <v>N/A</v>
      </c>
      <c r="AL1483" t="s">
        <v>6392</v>
      </c>
      <c r="AM1483" t="s">
        <v>11734</v>
      </c>
      <c r="AN1483" t="s">
        <v>16492</v>
      </c>
      <c r="AP1483" t="s">
        <v>1967</v>
      </c>
      <c r="AQ1483" t="s">
        <v>16481</v>
      </c>
    </row>
    <row r="1484" spans="1:43" x14ac:dyDescent="0.25">
      <c r="A1484" t="s">
        <v>6</v>
      </c>
      <c r="B1484" t="s">
        <v>1682</v>
      </c>
      <c r="C1484" t="s">
        <v>1683</v>
      </c>
      <c r="D1484" s="2" t="s">
        <v>16477</v>
      </c>
      <c r="E1484" s="2" t="s">
        <v>16477</v>
      </c>
      <c r="F1484" t="s">
        <v>16477</v>
      </c>
      <c r="H1484" t="s">
        <v>3244</v>
      </c>
      <c r="I1484" t="s">
        <v>4874</v>
      </c>
      <c r="J1484" t="s">
        <v>16485</v>
      </c>
      <c r="AA1484" t="s">
        <v>6392</v>
      </c>
      <c r="AB1484" t="s">
        <v>11736</v>
      </c>
      <c r="AC1484" t="s">
        <v>16477</v>
      </c>
      <c r="AD1484" s="2">
        <v>1</v>
      </c>
      <c r="AE1484" s="2">
        <v>1</v>
      </c>
      <c r="AG1484" t="s">
        <v>6</v>
      </c>
      <c r="AH1484" t="s">
        <v>1682</v>
      </c>
      <c r="AI1484" t="s">
        <v>1683</v>
      </c>
      <c r="AJ1484" s="5" t="str">
        <f t="shared" si="23"/>
        <v>N/A</v>
      </c>
      <c r="AL1484" t="s">
        <v>6392</v>
      </c>
      <c r="AM1484" t="s">
        <v>11736</v>
      </c>
      <c r="AN1484" t="s">
        <v>16477</v>
      </c>
      <c r="AP1484" t="s">
        <v>1969</v>
      </c>
      <c r="AQ1484" t="s">
        <v>16477</v>
      </c>
    </row>
    <row r="1485" spans="1:43" x14ac:dyDescent="0.25">
      <c r="A1485" t="s">
        <v>6</v>
      </c>
      <c r="B1485" t="s">
        <v>1682</v>
      </c>
      <c r="C1485" t="s">
        <v>1684</v>
      </c>
      <c r="D1485" s="2" t="s">
        <v>16477</v>
      </c>
      <c r="E1485" s="2" t="s">
        <v>16477</v>
      </c>
      <c r="F1485" t="s">
        <v>16477</v>
      </c>
      <c r="H1485" t="s">
        <v>3244</v>
      </c>
      <c r="I1485" t="s">
        <v>4876</v>
      </c>
      <c r="J1485" t="s">
        <v>16485</v>
      </c>
      <c r="AA1485" t="s">
        <v>6392</v>
      </c>
      <c r="AB1485" t="s">
        <v>11738</v>
      </c>
      <c r="AC1485" t="s">
        <v>16496</v>
      </c>
      <c r="AD1485" s="2">
        <v>1</v>
      </c>
      <c r="AE1485" s="2">
        <v>1</v>
      </c>
      <c r="AG1485" t="s">
        <v>6</v>
      </c>
      <c r="AH1485" t="s">
        <v>1682</v>
      </c>
      <c r="AI1485" t="s">
        <v>1684</v>
      </c>
      <c r="AJ1485" s="5" t="str">
        <f t="shared" si="23"/>
        <v>N/A</v>
      </c>
      <c r="AL1485" t="s">
        <v>6392</v>
      </c>
      <c r="AM1485" t="s">
        <v>11738</v>
      </c>
      <c r="AN1485" t="s">
        <v>16496</v>
      </c>
      <c r="AP1485" t="s">
        <v>1971</v>
      </c>
      <c r="AQ1485" t="s">
        <v>16479</v>
      </c>
    </row>
    <row r="1486" spans="1:43" x14ac:dyDescent="0.25">
      <c r="A1486" t="s">
        <v>6</v>
      </c>
      <c r="B1486" t="s">
        <v>1685</v>
      </c>
      <c r="C1486" t="s">
        <v>1686</v>
      </c>
      <c r="D1486" s="2" t="s">
        <v>16395</v>
      </c>
      <c r="E1486" s="2" t="s">
        <v>16396</v>
      </c>
      <c r="F1486" t="s">
        <v>16480</v>
      </c>
      <c r="H1486" t="s">
        <v>3244</v>
      </c>
      <c r="I1486" t="s">
        <v>4879</v>
      </c>
      <c r="J1486" t="s">
        <v>16485</v>
      </c>
      <c r="AA1486" t="s">
        <v>6392</v>
      </c>
      <c r="AB1486" t="s">
        <v>11740</v>
      </c>
      <c r="AC1486" t="s">
        <v>16496</v>
      </c>
      <c r="AD1486" s="2">
        <v>1</v>
      </c>
      <c r="AE1486" s="2">
        <v>1</v>
      </c>
      <c r="AG1486" t="s">
        <v>6</v>
      </c>
      <c r="AH1486" t="s">
        <v>1685</v>
      </c>
      <c r="AI1486" t="s">
        <v>1686</v>
      </c>
      <c r="AJ1486" s="5" t="str">
        <f t="shared" si="23"/>
        <v>EC:3.2.1.25</v>
      </c>
      <c r="AL1486" t="s">
        <v>6392</v>
      </c>
      <c r="AM1486" t="s">
        <v>11740</v>
      </c>
      <c r="AN1486" t="s">
        <v>16496</v>
      </c>
      <c r="AP1486" t="s">
        <v>1972</v>
      </c>
      <c r="AQ1486" t="s">
        <v>16479</v>
      </c>
    </row>
    <row r="1487" spans="1:43" x14ac:dyDescent="0.25">
      <c r="A1487" t="s">
        <v>6</v>
      </c>
      <c r="B1487" t="s">
        <v>1687</v>
      </c>
      <c r="C1487" t="s">
        <v>1688</v>
      </c>
      <c r="D1487" s="2" t="s">
        <v>16397</v>
      </c>
      <c r="E1487" s="2" t="s">
        <v>16398</v>
      </c>
      <c r="F1487" t="s">
        <v>16481</v>
      </c>
      <c r="H1487" t="s">
        <v>3244</v>
      </c>
      <c r="I1487" t="s">
        <v>4881</v>
      </c>
      <c r="J1487" t="s">
        <v>16484</v>
      </c>
      <c r="AA1487" t="s">
        <v>6392</v>
      </c>
      <c r="AB1487" t="s">
        <v>11742</v>
      </c>
      <c r="AC1487" t="s">
        <v>16495</v>
      </c>
      <c r="AD1487" s="2">
        <v>1</v>
      </c>
      <c r="AE1487" s="2">
        <v>1</v>
      </c>
      <c r="AG1487" t="s">
        <v>6</v>
      </c>
      <c r="AH1487" t="s">
        <v>1687</v>
      </c>
      <c r="AI1487" t="s">
        <v>1688</v>
      </c>
      <c r="AJ1487" s="5" t="str">
        <f t="shared" si="23"/>
        <v>EC:3.2.1.31</v>
      </c>
      <c r="AL1487" t="s">
        <v>6392</v>
      </c>
      <c r="AM1487" t="s">
        <v>11742</v>
      </c>
      <c r="AN1487" t="s">
        <v>16495</v>
      </c>
      <c r="AP1487" t="s">
        <v>1974</v>
      </c>
      <c r="AQ1487" t="s">
        <v>16480</v>
      </c>
    </row>
    <row r="1488" spans="1:43" x14ac:dyDescent="0.25">
      <c r="A1488" t="s">
        <v>6</v>
      </c>
      <c r="B1488" t="s">
        <v>1689</v>
      </c>
      <c r="C1488" t="s">
        <v>638</v>
      </c>
      <c r="D1488" s="2" t="s">
        <v>16477</v>
      </c>
      <c r="E1488" s="2" t="s">
        <v>16477</v>
      </c>
      <c r="F1488" t="s">
        <v>16477</v>
      </c>
      <c r="H1488" t="s">
        <v>3244</v>
      </c>
      <c r="I1488" t="s">
        <v>4883</v>
      </c>
      <c r="J1488" t="s">
        <v>16484</v>
      </c>
      <c r="AA1488" t="s">
        <v>6392</v>
      </c>
      <c r="AB1488" t="s">
        <v>11744</v>
      </c>
      <c r="AC1488" t="s">
        <v>16493</v>
      </c>
      <c r="AD1488" s="2">
        <v>1</v>
      </c>
      <c r="AE1488" s="2">
        <v>1</v>
      </c>
      <c r="AG1488" t="s">
        <v>6</v>
      </c>
      <c r="AH1488" t="s">
        <v>1689</v>
      </c>
      <c r="AI1488" t="s">
        <v>638</v>
      </c>
      <c r="AJ1488" s="5" t="str">
        <f t="shared" si="23"/>
        <v>N/A|EC:3.2.1.23</v>
      </c>
      <c r="AL1488" t="s">
        <v>6392</v>
      </c>
      <c r="AM1488" t="s">
        <v>11744</v>
      </c>
      <c r="AN1488" t="s">
        <v>16493</v>
      </c>
      <c r="AP1488" t="s">
        <v>1976</v>
      </c>
      <c r="AQ1488" t="s">
        <v>16480</v>
      </c>
    </row>
    <row r="1489" spans="1:43" x14ac:dyDescent="0.25">
      <c r="A1489" t="s">
        <v>6</v>
      </c>
      <c r="B1489" t="s">
        <v>1689</v>
      </c>
      <c r="C1489" t="s">
        <v>359</v>
      </c>
      <c r="D1489" s="2" t="s">
        <v>16393</v>
      </c>
      <c r="E1489" s="2" t="s">
        <v>16394</v>
      </c>
      <c r="F1489" t="s">
        <v>16479</v>
      </c>
      <c r="H1489" t="s">
        <v>3244</v>
      </c>
      <c r="I1489" t="s">
        <v>4885</v>
      </c>
      <c r="J1489" t="s">
        <v>16485</v>
      </c>
      <c r="AA1489" t="s">
        <v>6392</v>
      </c>
      <c r="AB1489" t="s">
        <v>11746</v>
      </c>
      <c r="AC1489" t="s">
        <v>16494</v>
      </c>
      <c r="AD1489" s="2">
        <v>1</v>
      </c>
      <c r="AE1489" s="2">
        <v>1</v>
      </c>
      <c r="AG1489" t="s">
        <v>6</v>
      </c>
      <c r="AH1489" t="s">
        <v>1689</v>
      </c>
      <c r="AI1489" t="s">
        <v>359</v>
      </c>
      <c r="AJ1489" s="5" t="str">
        <f t="shared" si="23"/>
        <v>N/A|EC:3.2.1.23</v>
      </c>
      <c r="AL1489" t="s">
        <v>6392</v>
      </c>
      <c r="AM1489" t="s">
        <v>11746</v>
      </c>
      <c r="AN1489" t="s">
        <v>16494</v>
      </c>
      <c r="AP1489" t="s">
        <v>1977</v>
      </c>
      <c r="AQ1489" t="s">
        <v>16480</v>
      </c>
    </row>
    <row r="1490" spans="1:43" x14ac:dyDescent="0.25">
      <c r="A1490" t="s">
        <v>6</v>
      </c>
      <c r="B1490" t="s">
        <v>1689</v>
      </c>
      <c r="C1490" t="s">
        <v>748</v>
      </c>
      <c r="D1490" s="2" t="s">
        <v>16393</v>
      </c>
      <c r="E1490" s="2" t="s">
        <v>16394</v>
      </c>
      <c r="F1490" t="s">
        <v>16479</v>
      </c>
      <c r="H1490" t="s">
        <v>3244</v>
      </c>
      <c r="I1490" t="s">
        <v>4890</v>
      </c>
      <c r="J1490" t="s">
        <v>16485</v>
      </c>
      <c r="AA1490" t="s">
        <v>6392</v>
      </c>
      <c r="AB1490" t="s">
        <v>11748</v>
      </c>
      <c r="AC1490" t="s">
        <v>16477</v>
      </c>
      <c r="AD1490" s="2">
        <v>1</v>
      </c>
      <c r="AE1490" s="2">
        <v>1</v>
      </c>
      <c r="AG1490" t="s">
        <v>6</v>
      </c>
      <c r="AH1490" t="s">
        <v>1689</v>
      </c>
      <c r="AI1490" t="s">
        <v>748</v>
      </c>
      <c r="AJ1490" s="5" t="str">
        <f t="shared" si="23"/>
        <v>N/A|EC:3.2.1.23</v>
      </c>
      <c r="AL1490" t="s">
        <v>6392</v>
      </c>
      <c r="AM1490" t="s">
        <v>11748</v>
      </c>
      <c r="AN1490" t="s">
        <v>16477</v>
      </c>
      <c r="AP1490" t="s">
        <v>1979</v>
      </c>
      <c r="AQ1490" t="s">
        <v>16481</v>
      </c>
    </row>
    <row r="1491" spans="1:43" x14ac:dyDescent="0.25">
      <c r="A1491" t="s">
        <v>6</v>
      </c>
      <c r="B1491" t="s">
        <v>1689</v>
      </c>
      <c r="C1491" t="s">
        <v>1690</v>
      </c>
      <c r="D1491" s="2" t="s">
        <v>16477</v>
      </c>
      <c r="E1491" s="2" t="s">
        <v>16477</v>
      </c>
      <c r="F1491" t="s">
        <v>16477</v>
      </c>
      <c r="H1491" t="s">
        <v>3244</v>
      </c>
      <c r="I1491" t="s">
        <v>4893</v>
      </c>
      <c r="J1491" t="s">
        <v>16485</v>
      </c>
      <c r="AA1491" t="s">
        <v>6392</v>
      </c>
      <c r="AB1491" t="s">
        <v>11750</v>
      </c>
      <c r="AC1491" t="s">
        <v>16477</v>
      </c>
      <c r="AD1491" s="2">
        <v>1</v>
      </c>
      <c r="AE1491" s="2">
        <v>1</v>
      </c>
      <c r="AG1491" t="s">
        <v>6</v>
      </c>
      <c r="AH1491" t="s">
        <v>1689</v>
      </c>
      <c r="AI1491" t="s">
        <v>1690</v>
      </c>
      <c r="AJ1491" s="5" t="str">
        <f t="shared" si="23"/>
        <v>N/A|EC:3.2.1.23</v>
      </c>
      <c r="AL1491" t="s">
        <v>6392</v>
      </c>
      <c r="AM1491" t="s">
        <v>11750</v>
      </c>
      <c r="AN1491" t="s">
        <v>16477</v>
      </c>
      <c r="AP1491" t="s">
        <v>1981</v>
      </c>
      <c r="AQ1491" t="s">
        <v>16479</v>
      </c>
    </row>
    <row r="1492" spans="1:43" x14ac:dyDescent="0.25">
      <c r="A1492" t="s">
        <v>6</v>
      </c>
      <c r="B1492" t="s">
        <v>1691</v>
      </c>
      <c r="C1492" t="s">
        <v>1692</v>
      </c>
      <c r="D1492" s="2" t="s">
        <v>16477</v>
      </c>
      <c r="E1492" s="2" t="s">
        <v>16477</v>
      </c>
      <c r="F1492" t="s">
        <v>16477</v>
      </c>
      <c r="H1492" t="s">
        <v>3244</v>
      </c>
      <c r="I1492" t="s">
        <v>4895</v>
      </c>
      <c r="J1492" t="s">
        <v>16485</v>
      </c>
      <c r="AA1492" t="s">
        <v>6392</v>
      </c>
      <c r="AB1492" t="s">
        <v>11752</v>
      </c>
      <c r="AC1492" t="s">
        <v>16495</v>
      </c>
      <c r="AD1492" s="2">
        <v>1</v>
      </c>
      <c r="AE1492" s="2">
        <v>1</v>
      </c>
      <c r="AG1492" t="s">
        <v>6</v>
      </c>
      <c r="AH1492" t="s">
        <v>1691</v>
      </c>
      <c r="AI1492" t="s">
        <v>1692</v>
      </c>
      <c r="AJ1492" s="5" t="str">
        <f t="shared" si="23"/>
        <v>N/A</v>
      </c>
      <c r="AL1492" t="s">
        <v>6392</v>
      </c>
      <c r="AM1492" t="s">
        <v>11752</v>
      </c>
      <c r="AN1492" t="s">
        <v>16495</v>
      </c>
      <c r="AP1492" t="s">
        <v>1983</v>
      </c>
      <c r="AQ1492" t="s">
        <v>16477</v>
      </c>
    </row>
    <row r="1493" spans="1:43" x14ac:dyDescent="0.25">
      <c r="A1493" t="s">
        <v>6</v>
      </c>
      <c r="B1493" t="s">
        <v>1691</v>
      </c>
      <c r="C1493" t="s">
        <v>1693</v>
      </c>
      <c r="D1493" s="2" t="s">
        <v>16477</v>
      </c>
      <c r="E1493" s="2" t="s">
        <v>16477</v>
      </c>
      <c r="F1493" t="s">
        <v>16477</v>
      </c>
      <c r="H1493" t="s">
        <v>3244</v>
      </c>
      <c r="I1493" t="s">
        <v>4899</v>
      </c>
      <c r="J1493" t="s">
        <v>16485</v>
      </c>
      <c r="AA1493" t="s">
        <v>6392</v>
      </c>
      <c r="AB1493" t="s">
        <v>11754</v>
      </c>
      <c r="AC1493" t="s">
        <v>16477</v>
      </c>
      <c r="AD1493" s="2">
        <v>1</v>
      </c>
      <c r="AE1493" s="2">
        <v>1</v>
      </c>
      <c r="AG1493" t="s">
        <v>6</v>
      </c>
      <c r="AH1493" t="s">
        <v>1691</v>
      </c>
      <c r="AI1493" t="s">
        <v>1693</v>
      </c>
      <c r="AJ1493" s="5" t="str">
        <f t="shared" si="23"/>
        <v>N/A</v>
      </c>
      <c r="AL1493" t="s">
        <v>6392</v>
      </c>
      <c r="AM1493" t="s">
        <v>11754</v>
      </c>
      <c r="AN1493" t="s">
        <v>16477</v>
      </c>
      <c r="AP1493" t="s">
        <v>1985</v>
      </c>
      <c r="AQ1493" t="s">
        <v>16480</v>
      </c>
    </row>
    <row r="1494" spans="1:43" x14ac:dyDescent="0.25">
      <c r="A1494" t="s">
        <v>6</v>
      </c>
      <c r="B1494" t="s">
        <v>1694</v>
      </c>
      <c r="C1494" t="s">
        <v>1695</v>
      </c>
      <c r="D1494" s="2" t="s">
        <v>16395</v>
      </c>
      <c r="E1494" s="2" t="s">
        <v>16396</v>
      </c>
      <c r="F1494" t="s">
        <v>16480</v>
      </c>
      <c r="H1494" t="s">
        <v>3244</v>
      </c>
      <c r="I1494" t="s">
        <v>4905</v>
      </c>
      <c r="J1494" t="s">
        <v>16485</v>
      </c>
      <c r="AA1494" t="s">
        <v>6392</v>
      </c>
      <c r="AB1494" t="s">
        <v>11756</v>
      </c>
      <c r="AC1494" t="s">
        <v>16477</v>
      </c>
      <c r="AD1494" s="2">
        <v>1</v>
      </c>
      <c r="AE1494" s="2">
        <v>3</v>
      </c>
      <c r="AG1494" t="s">
        <v>6</v>
      </c>
      <c r="AH1494" t="s">
        <v>1694</v>
      </c>
      <c r="AI1494" t="s">
        <v>1695</v>
      </c>
      <c r="AJ1494" s="5" t="str">
        <f t="shared" si="23"/>
        <v>EC:3.2.1.25</v>
      </c>
      <c r="AL1494" t="s">
        <v>6392</v>
      </c>
      <c r="AM1494" t="s">
        <v>11756</v>
      </c>
      <c r="AN1494" t="s">
        <v>16477</v>
      </c>
      <c r="AP1494" t="s">
        <v>1987</v>
      </c>
      <c r="AQ1494" t="s">
        <v>16481</v>
      </c>
    </row>
    <row r="1495" spans="1:43" x14ac:dyDescent="0.25">
      <c r="A1495" t="s">
        <v>6</v>
      </c>
      <c r="B1495" t="s">
        <v>1694</v>
      </c>
      <c r="C1495" t="s">
        <v>1696</v>
      </c>
      <c r="D1495" s="2" t="s">
        <v>16395</v>
      </c>
      <c r="E1495" s="2" t="s">
        <v>16396</v>
      </c>
      <c r="F1495" t="s">
        <v>16480</v>
      </c>
      <c r="H1495" t="s">
        <v>3244</v>
      </c>
      <c r="I1495" t="s">
        <v>4908</v>
      </c>
      <c r="J1495" t="s">
        <v>16485</v>
      </c>
      <c r="AA1495" t="s">
        <v>6392</v>
      </c>
      <c r="AB1495" t="s">
        <v>11760</v>
      </c>
      <c r="AC1495" t="s">
        <v>16499</v>
      </c>
      <c r="AD1495" s="2">
        <v>1</v>
      </c>
      <c r="AE1495" s="2">
        <v>2</v>
      </c>
      <c r="AG1495" t="s">
        <v>6</v>
      </c>
      <c r="AH1495" t="s">
        <v>1694</v>
      </c>
      <c r="AI1495" t="s">
        <v>1696</v>
      </c>
      <c r="AJ1495" s="5" t="str">
        <f t="shared" si="23"/>
        <v>EC:3.2.1.25</v>
      </c>
      <c r="AL1495" t="s">
        <v>6392</v>
      </c>
      <c r="AM1495" t="s">
        <v>11760</v>
      </c>
      <c r="AN1495" t="s">
        <v>16499</v>
      </c>
      <c r="AP1495" t="s">
        <v>1989</v>
      </c>
      <c r="AQ1495" t="s">
        <v>16479</v>
      </c>
    </row>
    <row r="1496" spans="1:43" x14ac:dyDescent="0.25">
      <c r="A1496" t="s">
        <v>6</v>
      </c>
      <c r="B1496" t="s">
        <v>1694</v>
      </c>
      <c r="C1496" t="s">
        <v>1697</v>
      </c>
      <c r="D1496" s="2" t="s">
        <v>16395</v>
      </c>
      <c r="E1496" s="2" t="s">
        <v>16396</v>
      </c>
      <c r="F1496" t="s">
        <v>16480</v>
      </c>
      <c r="H1496" t="s">
        <v>3244</v>
      </c>
      <c r="I1496" t="s">
        <v>4910</v>
      </c>
      <c r="J1496" t="s">
        <v>16485</v>
      </c>
      <c r="AA1496" t="s">
        <v>6392</v>
      </c>
      <c r="AB1496" t="s">
        <v>11763</v>
      </c>
      <c r="AC1496" t="s">
        <v>16495</v>
      </c>
      <c r="AD1496" s="2">
        <v>1</v>
      </c>
      <c r="AE1496" s="2">
        <v>1</v>
      </c>
      <c r="AG1496" t="s">
        <v>6</v>
      </c>
      <c r="AH1496" t="s">
        <v>1694</v>
      </c>
      <c r="AI1496" t="s">
        <v>1697</v>
      </c>
      <c r="AJ1496" s="5" t="str">
        <f t="shared" si="23"/>
        <v>EC:3.2.1.25</v>
      </c>
      <c r="AL1496" t="s">
        <v>6392</v>
      </c>
      <c r="AM1496" t="s">
        <v>11763</v>
      </c>
      <c r="AN1496" t="s">
        <v>16495</v>
      </c>
      <c r="AP1496" t="s">
        <v>1990</v>
      </c>
      <c r="AQ1496" t="s">
        <v>16479</v>
      </c>
    </row>
    <row r="1497" spans="1:43" x14ac:dyDescent="0.25">
      <c r="A1497" t="s">
        <v>6</v>
      </c>
      <c r="B1497" t="s">
        <v>1698</v>
      </c>
      <c r="C1497" t="s">
        <v>1699</v>
      </c>
      <c r="D1497" s="2" t="s">
        <v>16393</v>
      </c>
      <c r="E1497" s="2" t="s">
        <v>16394</v>
      </c>
      <c r="F1497" t="s">
        <v>16479</v>
      </c>
      <c r="H1497" t="s">
        <v>3244</v>
      </c>
      <c r="I1497" t="s">
        <v>4912</v>
      </c>
      <c r="J1497" t="s">
        <v>16485</v>
      </c>
      <c r="AA1497" t="s">
        <v>6392</v>
      </c>
      <c r="AB1497" t="s">
        <v>11765</v>
      </c>
      <c r="AC1497" t="s">
        <v>16492</v>
      </c>
      <c r="AD1497" s="2">
        <v>1</v>
      </c>
      <c r="AE1497" s="2">
        <v>1</v>
      </c>
      <c r="AG1497" t="s">
        <v>6</v>
      </c>
      <c r="AH1497" t="s">
        <v>1698</v>
      </c>
      <c r="AI1497" t="s">
        <v>1699</v>
      </c>
      <c r="AJ1497" s="5" t="str">
        <f t="shared" si="23"/>
        <v>EC:3.2.1.23</v>
      </c>
      <c r="AL1497" t="s">
        <v>6392</v>
      </c>
      <c r="AM1497" t="s">
        <v>11765</v>
      </c>
      <c r="AN1497" t="s">
        <v>16492</v>
      </c>
      <c r="AP1497" t="s">
        <v>1992</v>
      </c>
      <c r="AQ1497" t="s">
        <v>16479</v>
      </c>
    </row>
    <row r="1498" spans="1:43" x14ac:dyDescent="0.25">
      <c r="A1498" t="s">
        <v>6</v>
      </c>
      <c r="B1498" t="s">
        <v>1700</v>
      </c>
      <c r="C1498" t="s">
        <v>1701</v>
      </c>
      <c r="D1498" s="2" t="s">
        <v>16477</v>
      </c>
      <c r="E1498" s="2" t="s">
        <v>16477</v>
      </c>
      <c r="F1498" t="s">
        <v>16477</v>
      </c>
      <c r="H1498" t="s">
        <v>3244</v>
      </c>
      <c r="I1498" t="s">
        <v>4915</v>
      </c>
      <c r="J1498" t="s">
        <v>16485</v>
      </c>
      <c r="AA1498" t="s">
        <v>6392</v>
      </c>
      <c r="AB1498" t="s">
        <v>11767</v>
      </c>
      <c r="AC1498" t="s">
        <v>16488</v>
      </c>
      <c r="AD1498" s="2">
        <v>1</v>
      </c>
      <c r="AE1498" s="2">
        <v>1</v>
      </c>
      <c r="AG1498" t="s">
        <v>6</v>
      </c>
      <c r="AH1498" t="s">
        <v>1700</v>
      </c>
      <c r="AI1498" t="s">
        <v>1701</v>
      </c>
      <c r="AJ1498" s="5" t="str">
        <f t="shared" si="23"/>
        <v>N/A</v>
      </c>
      <c r="AL1498" t="s">
        <v>6392</v>
      </c>
      <c r="AM1498" t="s">
        <v>11767</v>
      </c>
      <c r="AN1498" t="s">
        <v>16488</v>
      </c>
      <c r="AP1498" t="s">
        <v>1994</v>
      </c>
      <c r="AQ1498" t="s">
        <v>16479</v>
      </c>
    </row>
    <row r="1499" spans="1:43" x14ac:dyDescent="0.25">
      <c r="A1499" t="s">
        <v>6</v>
      </c>
      <c r="B1499" t="s">
        <v>1702</v>
      </c>
      <c r="C1499" t="s">
        <v>1703</v>
      </c>
      <c r="D1499" s="2" t="s">
        <v>16477</v>
      </c>
      <c r="E1499" s="2" t="s">
        <v>16477</v>
      </c>
      <c r="F1499" t="s">
        <v>16477</v>
      </c>
      <c r="H1499" t="s">
        <v>3244</v>
      </c>
      <c r="I1499" t="s">
        <v>4917</v>
      </c>
      <c r="J1499" t="s">
        <v>16485</v>
      </c>
      <c r="AA1499" t="s">
        <v>6392</v>
      </c>
      <c r="AB1499" t="s">
        <v>11769</v>
      </c>
      <c r="AC1499" t="s">
        <v>16495</v>
      </c>
      <c r="AD1499" s="2">
        <v>1</v>
      </c>
      <c r="AE1499" s="2">
        <v>1</v>
      </c>
      <c r="AG1499" t="s">
        <v>6</v>
      </c>
      <c r="AH1499" t="s">
        <v>1702</v>
      </c>
      <c r="AI1499" t="s">
        <v>1703</v>
      </c>
      <c r="AJ1499" s="5" t="str">
        <f t="shared" si="23"/>
        <v>N/A</v>
      </c>
      <c r="AL1499" t="s">
        <v>6392</v>
      </c>
      <c r="AM1499" t="s">
        <v>11769</v>
      </c>
      <c r="AN1499" t="s">
        <v>16495</v>
      </c>
      <c r="AP1499" t="s">
        <v>1996</v>
      </c>
      <c r="AQ1499" t="s">
        <v>16481</v>
      </c>
    </row>
    <row r="1500" spans="1:43" x14ac:dyDescent="0.25">
      <c r="A1500" t="s">
        <v>6</v>
      </c>
      <c r="B1500" t="s">
        <v>1704</v>
      </c>
      <c r="C1500" t="s">
        <v>1705</v>
      </c>
      <c r="D1500" s="2" t="s">
        <v>16477</v>
      </c>
      <c r="E1500" s="2" t="s">
        <v>16477</v>
      </c>
      <c r="F1500" t="s">
        <v>16477</v>
      </c>
      <c r="H1500" t="s">
        <v>3244</v>
      </c>
      <c r="I1500" t="s">
        <v>4920</v>
      </c>
      <c r="J1500" t="s">
        <v>16485</v>
      </c>
      <c r="AA1500" t="s">
        <v>6392</v>
      </c>
      <c r="AB1500" t="s">
        <v>11771</v>
      </c>
      <c r="AC1500" t="s">
        <v>16515</v>
      </c>
      <c r="AD1500" s="2">
        <v>1</v>
      </c>
      <c r="AE1500" s="2">
        <v>1</v>
      </c>
      <c r="AG1500" t="s">
        <v>6</v>
      </c>
      <c r="AH1500" t="s">
        <v>1704</v>
      </c>
      <c r="AI1500" t="s">
        <v>1705</v>
      </c>
      <c r="AJ1500" s="5" t="str">
        <f t="shared" si="23"/>
        <v>N/A</v>
      </c>
      <c r="AL1500" t="s">
        <v>6392</v>
      </c>
      <c r="AM1500" t="s">
        <v>11771</v>
      </c>
      <c r="AN1500" t="s">
        <v>16515</v>
      </c>
      <c r="AP1500" t="s">
        <v>1998</v>
      </c>
      <c r="AQ1500" t="s">
        <v>16479</v>
      </c>
    </row>
    <row r="1501" spans="1:43" x14ac:dyDescent="0.25">
      <c r="A1501" t="s">
        <v>6</v>
      </c>
      <c r="B1501" t="s">
        <v>1704</v>
      </c>
      <c r="C1501" t="s">
        <v>1706</v>
      </c>
      <c r="D1501" s="2" t="s">
        <v>16477</v>
      </c>
      <c r="E1501" s="2" t="s">
        <v>16477</v>
      </c>
      <c r="F1501" t="s">
        <v>16477</v>
      </c>
      <c r="H1501" t="s">
        <v>3244</v>
      </c>
      <c r="I1501" t="s">
        <v>4922</v>
      </c>
      <c r="J1501" t="s">
        <v>16484</v>
      </c>
      <c r="AA1501" t="s">
        <v>6392</v>
      </c>
      <c r="AB1501" t="s">
        <v>11773</v>
      </c>
      <c r="AC1501" t="s">
        <v>16499</v>
      </c>
      <c r="AD1501" s="2">
        <v>1</v>
      </c>
      <c r="AE1501" s="2">
        <v>2</v>
      </c>
      <c r="AG1501" t="s">
        <v>6</v>
      </c>
      <c r="AH1501" t="s">
        <v>1704</v>
      </c>
      <c r="AI1501" t="s">
        <v>1706</v>
      </c>
      <c r="AJ1501" s="5" t="str">
        <f t="shared" si="23"/>
        <v>N/A</v>
      </c>
      <c r="AL1501" t="s">
        <v>6392</v>
      </c>
      <c r="AM1501" t="s">
        <v>11773</v>
      </c>
      <c r="AN1501" t="s">
        <v>16499</v>
      </c>
      <c r="AP1501" t="s">
        <v>1999</v>
      </c>
      <c r="AQ1501" t="s">
        <v>16479</v>
      </c>
    </row>
    <row r="1502" spans="1:43" x14ac:dyDescent="0.25">
      <c r="A1502" t="s">
        <v>6</v>
      </c>
      <c r="B1502" t="s">
        <v>1707</v>
      </c>
      <c r="C1502" t="s">
        <v>1706</v>
      </c>
      <c r="D1502" s="2" t="s">
        <v>16477</v>
      </c>
      <c r="E1502" s="2" t="s">
        <v>16477</v>
      </c>
      <c r="F1502" t="s">
        <v>16477</v>
      </c>
      <c r="H1502" t="s">
        <v>3244</v>
      </c>
      <c r="I1502" t="s">
        <v>4924</v>
      </c>
      <c r="J1502" t="s">
        <v>16485</v>
      </c>
      <c r="AA1502" t="s">
        <v>6392</v>
      </c>
      <c r="AB1502" t="s">
        <v>11775</v>
      </c>
      <c r="AC1502" t="s">
        <v>16477</v>
      </c>
      <c r="AD1502" s="2">
        <v>1</v>
      </c>
      <c r="AE1502" s="2">
        <v>1</v>
      </c>
      <c r="AG1502" t="s">
        <v>6</v>
      </c>
      <c r="AH1502" t="s">
        <v>1707</v>
      </c>
      <c r="AI1502" t="s">
        <v>1706</v>
      </c>
      <c r="AJ1502" s="5" t="str">
        <f t="shared" si="23"/>
        <v>N/A</v>
      </c>
      <c r="AL1502" t="s">
        <v>6392</v>
      </c>
      <c r="AM1502" t="s">
        <v>11775</v>
      </c>
      <c r="AN1502" t="s">
        <v>16477</v>
      </c>
      <c r="AP1502" t="s">
        <v>2001</v>
      </c>
      <c r="AQ1502" t="s">
        <v>16480</v>
      </c>
    </row>
    <row r="1503" spans="1:43" x14ac:dyDescent="0.25">
      <c r="A1503" t="s">
        <v>6</v>
      </c>
      <c r="B1503" t="s">
        <v>1707</v>
      </c>
      <c r="C1503" t="s">
        <v>1708</v>
      </c>
      <c r="D1503" s="2" t="s">
        <v>16477</v>
      </c>
      <c r="E1503" s="2" t="s">
        <v>16477</v>
      </c>
      <c r="F1503" t="s">
        <v>16477</v>
      </c>
      <c r="H1503" t="s">
        <v>3244</v>
      </c>
      <c r="I1503" t="s">
        <v>4927</v>
      </c>
      <c r="J1503" t="s">
        <v>16485</v>
      </c>
      <c r="AA1503" t="s">
        <v>6392</v>
      </c>
      <c r="AB1503" t="s">
        <v>11777</v>
      </c>
      <c r="AC1503" t="s">
        <v>16477</v>
      </c>
      <c r="AD1503" s="2">
        <v>1</v>
      </c>
      <c r="AE1503" s="2">
        <v>1</v>
      </c>
      <c r="AG1503" t="s">
        <v>6</v>
      </c>
      <c r="AH1503" t="s">
        <v>1707</v>
      </c>
      <c r="AI1503" t="s">
        <v>1708</v>
      </c>
      <c r="AJ1503" s="5" t="str">
        <f t="shared" si="23"/>
        <v>N/A</v>
      </c>
      <c r="AL1503" t="s">
        <v>6392</v>
      </c>
      <c r="AM1503" t="s">
        <v>11777</v>
      </c>
      <c r="AN1503" t="s">
        <v>16477</v>
      </c>
      <c r="AP1503" t="s">
        <v>2003</v>
      </c>
      <c r="AQ1503" t="s">
        <v>16529</v>
      </c>
    </row>
    <row r="1504" spans="1:43" x14ac:dyDescent="0.25">
      <c r="A1504" t="s">
        <v>6</v>
      </c>
      <c r="B1504" t="s">
        <v>1709</v>
      </c>
      <c r="C1504" t="s">
        <v>1710</v>
      </c>
      <c r="D1504" s="2" t="s">
        <v>16477</v>
      </c>
      <c r="E1504" s="2" t="s">
        <v>16477</v>
      </c>
      <c r="F1504" t="s">
        <v>16477</v>
      </c>
      <c r="H1504" t="s">
        <v>3244</v>
      </c>
      <c r="I1504" t="s">
        <v>4931</v>
      </c>
      <c r="J1504" t="s">
        <v>16485</v>
      </c>
      <c r="AA1504" t="s">
        <v>6392</v>
      </c>
      <c r="AB1504" t="s">
        <v>11779</v>
      </c>
      <c r="AC1504" t="s">
        <v>16514</v>
      </c>
      <c r="AD1504" s="2">
        <v>1</v>
      </c>
      <c r="AE1504" s="2">
        <v>1</v>
      </c>
      <c r="AG1504" t="s">
        <v>6</v>
      </c>
      <c r="AH1504" t="s">
        <v>1709</v>
      </c>
      <c r="AI1504" t="s">
        <v>1710</v>
      </c>
      <c r="AJ1504" s="5" t="str">
        <f t="shared" si="23"/>
        <v>N/A</v>
      </c>
      <c r="AL1504" t="s">
        <v>6392</v>
      </c>
      <c r="AM1504" t="s">
        <v>11779</v>
      </c>
      <c r="AN1504" t="s">
        <v>16514</v>
      </c>
      <c r="AP1504" t="s">
        <v>2004</v>
      </c>
      <c r="AQ1504" t="s">
        <v>16529</v>
      </c>
    </row>
    <row r="1505" spans="1:43" x14ac:dyDescent="0.25">
      <c r="A1505" t="s">
        <v>6</v>
      </c>
      <c r="B1505" t="s">
        <v>1711</v>
      </c>
      <c r="C1505" t="s">
        <v>1712</v>
      </c>
      <c r="D1505" s="2" t="s">
        <v>16393</v>
      </c>
      <c r="E1505" s="2" t="s">
        <v>16394</v>
      </c>
      <c r="F1505" t="s">
        <v>16479</v>
      </c>
      <c r="H1505" t="s">
        <v>3244</v>
      </c>
      <c r="I1505" t="s">
        <v>4933</v>
      </c>
      <c r="J1505" t="s">
        <v>16485</v>
      </c>
      <c r="AA1505" t="s">
        <v>6392</v>
      </c>
      <c r="AB1505" t="s">
        <v>11781</v>
      </c>
      <c r="AC1505" t="s">
        <v>16477</v>
      </c>
      <c r="AD1505" s="2">
        <v>1</v>
      </c>
      <c r="AE1505" s="2">
        <v>1</v>
      </c>
      <c r="AG1505" t="s">
        <v>6</v>
      </c>
      <c r="AH1505" t="s">
        <v>1711</v>
      </c>
      <c r="AI1505" t="s">
        <v>1712</v>
      </c>
      <c r="AJ1505" s="5" t="str">
        <f t="shared" si="23"/>
        <v>EC:3.2.1.23</v>
      </c>
      <c r="AL1505" t="s">
        <v>6392</v>
      </c>
      <c r="AM1505" t="s">
        <v>11781</v>
      </c>
      <c r="AN1505" t="s">
        <v>16477</v>
      </c>
      <c r="AP1505" t="s">
        <v>2006</v>
      </c>
      <c r="AQ1505" t="s">
        <v>16477</v>
      </c>
    </row>
    <row r="1506" spans="1:43" x14ac:dyDescent="0.25">
      <c r="A1506" t="s">
        <v>6</v>
      </c>
      <c r="B1506" t="s">
        <v>1713</v>
      </c>
      <c r="C1506" t="s">
        <v>1714</v>
      </c>
      <c r="D1506" s="2" t="s">
        <v>16395</v>
      </c>
      <c r="E1506" s="2" t="s">
        <v>16396</v>
      </c>
      <c r="F1506" t="s">
        <v>16480</v>
      </c>
      <c r="H1506" t="s">
        <v>3244</v>
      </c>
      <c r="I1506" t="s">
        <v>4940</v>
      </c>
      <c r="J1506" t="s">
        <v>16485</v>
      </c>
      <c r="AA1506" t="s">
        <v>6392</v>
      </c>
      <c r="AB1506" t="s">
        <v>11783</v>
      </c>
      <c r="AC1506" t="s">
        <v>16515</v>
      </c>
      <c r="AD1506" s="2">
        <v>1</v>
      </c>
      <c r="AE1506" s="2">
        <v>1</v>
      </c>
      <c r="AG1506" t="s">
        <v>6</v>
      </c>
      <c r="AH1506" t="s">
        <v>1713</v>
      </c>
      <c r="AI1506" t="s">
        <v>1714</v>
      </c>
      <c r="AJ1506" s="5" t="str">
        <f t="shared" si="23"/>
        <v>EC:3.2.1.25</v>
      </c>
      <c r="AL1506" t="s">
        <v>6392</v>
      </c>
      <c r="AM1506" t="s">
        <v>11783</v>
      </c>
      <c r="AN1506" t="s">
        <v>16515</v>
      </c>
      <c r="AP1506" t="s">
        <v>2008</v>
      </c>
      <c r="AQ1506" t="s">
        <v>16477</v>
      </c>
    </row>
    <row r="1507" spans="1:43" x14ac:dyDescent="0.25">
      <c r="A1507" t="s">
        <v>6</v>
      </c>
      <c r="B1507" t="s">
        <v>1715</v>
      </c>
      <c r="C1507" t="s">
        <v>1716</v>
      </c>
      <c r="D1507" s="2" t="s">
        <v>16395</v>
      </c>
      <c r="E1507" s="2" t="s">
        <v>16396</v>
      </c>
      <c r="F1507" t="s">
        <v>16480</v>
      </c>
      <c r="H1507" t="s">
        <v>3244</v>
      </c>
      <c r="I1507" t="s">
        <v>4942</v>
      </c>
      <c r="J1507" t="s">
        <v>16485</v>
      </c>
      <c r="AA1507" t="s">
        <v>6392</v>
      </c>
      <c r="AB1507" t="s">
        <v>11785</v>
      </c>
      <c r="AC1507" t="s">
        <v>16495</v>
      </c>
      <c r="AD1507" s="2">
        <v>1</v>
      </c>
      <c r="AE1507" s="2">
        <v>1</v>
      </c>
      <c r="AG1507" t="s">
        <v>6</v>
      </c>
      <c r="AH1507" t="s">
        <v>1715</v>
      </c>
      <c r="AI1507" t="s">
        <v>1716</v>
      </c>
      <c r="AJ1507" s="5" t="str">
        <f t="shared" si="23"/>
        <v>EC:3.2.1.25</v>
      </c>
      <c r="AL1507" t="s">
        <v>6392</v>
      </c>
      <c r="AM1507" t="s">
        <v>11785</v>
      </c>
      <c r="AN1507" t="s">
        <v>16495</v>
      </c>
      <c r="AP1507" t="s">
        <v>2009</v>
      </c>
      <c r="AQ1507" t="s">
        <v>16477</v>
      </c>
    </row>
    <row r="1508" spans="1:43" x14ac:dyDescent="0.25">
      <c r="A1508" t="s">
        <v>6</v>
      </c>
      <c r="B1508" t="s">
        <v>1717</v>
      </c>
      <c r="C1508" t="s">
        <v>1718</v>
      </c>
      <c r="D1508" s="2" t="s">
        <v>16395</v>
      </c>
      <c r="E1508" s="2" t="s">
        <v>16396</v>
      </c>
      <c r="F1508" t="s">
        <v>16480</v>
      </c>
      <c r="H1508" t="s">
        <v>3244</v>
      </c>
      <c r="I1508" t="s">
        <v>4945</v>
      </c>
      <c r="J1508" t="s">
        <v>16484</v>
      </c>
      <c r="AA1508" t="s">
        <v>6392</v>
      </c>
      <c r="AB1508" t="s">
        <v>11787</v>
      </c>
      <c r="AC1508" t="s">
        <v>16477</v>
      </c>
      <c r="AD1508" s="2">
        <v>1</v>
      </c>
      <c r="AE1508" s="2">
        <v>1</v>
      </c>
      <c r="AG1508" t="s">
        <v>6</v>
      </c>
      <c r="AH1508" t="s">
        <v>1717</v>
      </c>
      <c r="AI1508" t="s">
        <v>1718</v>
      </c>
      <c r="AJ1508" s="5" t="str">
        <f t="shared" si="23"/>
        <v>EC:3.2.1.25</v>
      </c>
      <c r="AL1508" t="s">
        <v>6392</v>
      </c>
      <c r="AM1508" t="s">
        <v>11787</v>
      </c>
      <c r="AN1508" t="s">
        <v>16477</v>
      </c>
      <c r="AP1508" t="s">
        <v>2011</v>
      </c>
      <c r="AQ1508" t="s">
        <v>16480</v>
      </c>
    </row>
    <row r="1509" spans="1:43" x14ac:dyDescent="0.25">
      <c r="A1509" t="s">
        <v>6</v>
      </c>
      <c r="B1509" t="s">
        <v>1719</v>
      </c>
      <c r="C1509" t="s">
        <v>1720</v>
      </c>
      <c r="D1509" s="2" t="s">
        <v>16393</v>
      </c>
      <c r="E1509" s="2" t="s">
        <v>16394</v>
      </c>
      <c r="F1509" t="s">
        <v>16479</v>
      </c>
      <c r="H1509" t="s">
        <v>3244</v>
      </c>
      <c r="I1509" t="s">
        <v>4947</v>
      </c>
      <c r="J1509" t="s">
        <v>16509</v>
      </c>
      <c r="AA1509" t="s">
        <v>6392</v>
      </c>
      <c r="AB1509" t="s">
        <v>11789</v>
      </c>
      <c r="AC1509" t="s">
        <v>16488</v>
      </c>
      <c r="AD1509" s="2">
        <v>1</v>
      </c>
      <c r="AE1509" s="2">
        <v>1</v>
      </c>
      <c r="AG1509" t="s">
        <v>6</v>
      </c>
      <c r="AH1509" t="s">
        <v>1719</v>
      </c>
      <c r="AI1509" t="s">
        <v>1720</v>
      </c>
      <c r="AJ1509" s="5" t="str">
        <f t="shared" si="23"/>
        <v>EC:3.2.1.23</v>
      </c>
      <c r="AL1509" t="s">
        <v>6392</v>
      </c>
      <c r="AM1509" t="s">
        <v>11789</v>
      </c>
      <c r="AN1509" t="s">
        <v>16488</v>
      </c>
      <c r="AP1509" t="s">
        <v>2013</v>
      </c>
      <c r="AQ1509" t="s">
        <v>16477</v>
      </c>
    </row>
    <row r="1510" spans="1:43" x14ac:dyDescent="0.25">
      <c r="A1510" t="s">
        <v>6</v>
      </c>
      <c r="B1510" t="s">
        <v>1719</v>
      </c>
      <c r="C1510" t="s">
        <v>1721</v>
      </c>
      <c r="D1510" s="2" t="s">
        <v>16393</v>
      </c>
      <c r="E1510" s="2" t="s">
        <v>16394</v>
      </c>
      <c r="F1510" t="s">
        <v>16479</v>
      </c>
      <c r="H1510" t="s">
        <v>3244</v>
      </c>
      <c r="I1510" t="s">
        <v>4949</v>
      </c>
      <c r="J1510" t="s">
        <v>16485</v>
      </c>
      <c r="AA1510" t="s">
        <v>6392</v>
      </c>
      <c r="AB1510" t="s">
        <v>11791</v>
      </c>
      <c r="AC1510" t="s">
        <v>16477</v>
      </c>
      <c r="AD1510" s="2">
        <v>1</v>
      </c>
      <c r="AE1510" s="2">
        <v>1</v>
      </c>
      <c r="AG1510" t="s">
        <v>6</v>
      </c>
      <c r="AH1510" t="s">
        <v>1719</v>
      </c>
      <c r="AI1510" t="s">
        <v>1721</v>
      </c>
      <c r="AJ1510" s="5" t="str">
        <f t="shared" si="23"/>
        <v>EC:3.2.1.23</v>
      </c>
      <c r="AL1510" t="s">
        <v>6392</v>
      </c>
      <c r="AM1510" t="s">
        <v>11791</v>
      </c>
      <c r="AN1510" t="s">
        <v>16477</v>
      </c>
      <c r="AP1510" t="s">
        <v>2015</v>
      </c>
      <c r="AQ1510" t="s">
        <v>16479</v>
      </c>
    </row>
    <row r="1511" spans="1:43" x14ac:dyDescent="0.25">
      <c r="A1511" t="s">
        <v>6</v>
      </c>
      <c r="B1511" t="s">
        <v>1722</v>
      </c>
      <c r="C1511" t="s">
        <v>1723</v>
      </c>
      <c r="D1511" s="2" t="s">
        <v>16395</v>
      </c>
      <c r="E1511" s="2" t="s">
        <v>16396</v>
      </c>
      <c r="F1511" t="s">
        <v>16480</v>
      </c>
      <c r="H1511" t="s">
        <v>3244</v>
      </c>
      <c r="I1511" t="s">
        <v>4951</v>
      </c>
      <c r="J1511" t="s">
        <v>16485</v>
      </c>
      <c r="AA1511" t="s">
        <v>6392</v>
      </c>
      <c r="AB1511" t="s">
        <v>11793</v>
      </c>
      <c r="AC1511" t="s">
        <v>16499</v>
      </c>
      <c r="AD1511" s="2">
        <v>1</v>
      </c>
      <c r="AE1511" s="2">
        <v>1</v>
      </c>
      <c r="AG1511" t="s">
        <v>6</v>
      </c>
      <c r="AH1511" t="s">
        <v>1722</v>
      </c>
      <c r="AI1511" t="s">
        <v>1723</v>
      </c>
      <c r="AJ1511" s="5" t="str">
        <f t="shared" si="23"/>
        <v>EC:3.2.1.25</v>
      </c>
      <c r="AL1511" t="s">
        <v>6392</v>
      </c>
      <c r="AM1511" t="s">
        <v>11793</v>
      </c>
      <c r="AN1511" t="s">
        <v>16499</v>
      </c>
      <c r="AP1511" t="s">
        <v>2016</v>
      </c>
      <c r="AQ1511" t="s">
        <v>16479</v>
      </c>
    </row>
    <row r="1512" spans="1:43" x14ac:dyDescent="0.25">
      <c r="A1512" t="s">
        <v>6</v>
      </c>
      <c r="B1512" t="s">
        <v>1724</v>
      </c>
      <c r="C1512" t="s">
        <v>1027</v>
      </c>
      <c r="D1512" s="2" t="s">
        <v>16393</v>
      </c>
      <c r="E1512" s="2" t="s">
        <v>16394</v>
      </c>
      <c r="F1512" t="s">
        <v>16479</v>
      </c>
      <c r="H1512" t="s">
        <v>3244</v>
      </c>
      <c r="I1512" t="s">
        <v>4953</v>
      </c>
      <c r="J1512" t="s">
        <v>16484</v>
      </c>
      <c r="AA1512" t="s">
        <v>6392</v>
      </c>
      <c r="AB1512" t="s">
        <v>11795</v>
      </c>
      <c r="AC1512" t="s">
        <v>16499</v>
      </c>
      <c r="AD1512" s="2">
        <v>1</v>
      </c>
      <c r="AE1512" s="2">
        <v>1</v>
      </c>
      <c r="AG1512" t="s">
        <v>6</v>
      </c>
      <c r="AH1512" t="s">
        <v>1724</v>
      </c>
      <c r="AI1512" t="s">
        <v>1027</v>
      </c>
      <c r="AJ1512" s="5" t="str">
        <f t="shared" si="23"/>
        <v>EC:3.2.1.23</v>
      </c>
      <c r="AL1512" t="s">
        <v>6392</v>
      </c>
      <c r="AM1512" t="s">
        <v>11795</v>
      </c>
      <c r="AN1512" t="s">
        <v>16499</v>
      </c>
      <c r="AP1512" t="s">
        <v>2004</v>
      </c>
      <c r="AQ1512" t="s">
        <v>16479</v>
      </c>
    </row>
    <row r="1513" spans="1:43" x14ac:dyDescent="0.25">
      <c r="A1513" t="s">
        <v>6</v>
      </c>
      <c r="B1513" t="s">
        <v>1724</v>
      </c>
      <c r="C1513" t="s">
        <v>1725</v>
      </c>
      <c r="D1513" s="2" t="s">
        <v>16393</v>
      </c>
      <c r="E1513" s="2" t="s">
        <v>16394</v>
      </c>
      <c r="F1513" t="s">
        <v>16479</v>
      </c>
      <c r="H1513" t="s">
        <v>3244</v>
      </c>
      <c r="I1513" t="s">
        <v>4955</v>
      </c>
      <c r="J1513" t="s">
        <v>16484</v>
      </c>
      <c r="AA1513" t="s">
        <v>6392</v>
      </c>
      <c r="AB1513" t="s">
        <v>11797</v>
      </c>
      <c r="AC1513" t="s">
        <v>16491</v>
      </c>
      <c r="AD1513" s="2">
        <v>1</v>
      </c>
      <c r="AE1513" s="2">
        <v>1</v>
      </c>
      <c r="AG1513" t="s">
        <v>6</v>
      </c>
      <c r="AH1513" t="s">
        <v>1724</v>
      </c>
      <c r="AI1513" t="s">
        <v>1725</v>
      </c>
      <c r="AJ1513" s="5" t="str">
        <f t="shared" si="23"/>
        <v>EC:3.2.1.23</v>
      </c>
      <c r="AL1513" t="s">
        <v>6392</v>
      </c>
      <c r="AM1513" t="s">
        <v>11797</v>
      </c>
      <c r="AN1513" t="s">
        <v>16491</v>
      </c>
      <c r="AP1513" t="s">
        <v>2018</v>
      </c>
      <c r="AQ1513" t="s">
        <v>16479</v>
      </c>
    </row>
    <row r="1514" spans="1:43" x14ac:dyDescent="0.25">
      <c r="A1514" t="s">
        <v>6</v>
      </c>
      <c r="B1514" t="s">
        <v>1726</v>
      </c>
      <c r="C1514" t="s">
        <v>1027</v>
      </c>
      <c r="D1514" s="2" t="s">
        <v>16393</v>
      </c>
      <c r="E1514" s="2" t="s">
        <v>16394</v>
      </c>
      <c r="F1514" t="s">
        <v>16479</v>
      </c>
      <c r="H1514" t="s">
        <v>3244</v>
      </c>
      <c r="I1514" t="s">
        <v>4957</v>
      </c>
      <c r="J1514" t="s">
        <v>16485</v>
      </c>
      <c r="AA1514" t="s">
        <v>6392</v>
      </c>
      <c r="AB1514" t="s">
        <v>11799</v>
      </c>
      <c r="AC1514" t="s">
        <v>16477</v>
      </c>
      <c r="AD1514" s="2">
        <v>1</v>
      </c>
      <c r="AE1514" s="2">
        <v>1</v>
      </c>
      <c r="AG1514" t="s">
        <v>6</v>
      </c>
      <c r="AH1514" t="s">
        <v>1726</v>
      </c>
      <c r="AI1514" t="s">
        <v>1027</v>
      </c>
      <c r="AJ1514" s="5" t="str">
        <f t="shared" si="23"/>
        <v>EC:3.2.1.23</v>
      </c>
      <c r="AL1514" t="s">
        <v>6392</v>
      </c>
      <c r="AM1514" t="s">
        <v>11799</v>
      </c>
      <c r="AN1514" t="s">
        <v>16477</v>
      </c>
      <c r="AP1514" t="s">
        <v>2020</v>
      </c>
      <c r="AQ1514" t="s">
        <v>16481</v>
      </c>
    </row>
    <row r="1515" spans="1:43" x14ac:dyDescent="0.25">
      <c r="A1515" t="s">
        <v>6</v>
      </c>
      <c r="B1515" t="s">
        <v>1726</v>
      </c>
      <c r="C1515" t="s">
        <v>1727</v>
      </c>
      <c r="D1515" s="2" t="s">
        <v>16393</v>
      </c>
      <c r="E1515" s="2" t="s">
        <v>16394</v>
      </c>
      <c r="F1515" t="s">
        <v>16479</v>
      </c>
      <c r="H1515" t="s">
        <v>3244</v>
      </c>
      <c r="I1515" t="s">
        <v>4959</v>
      </c>
      <c r="J1515" t="s">
        <v>16485</v>
      </c>
      <c r="AA1515" t="s">
        <v>6392</v>
      </c>
      <c r="AB1515" t="s">
        <v>11801</v>
      </c>
      <c r="AC1515" t="s">
        <v>16499</v>
      </c>
      <c r="AD1515" s="2">
        <v>1</v>
      </c>
      <c r="AE1515" s="2">
        <v>1</v>
      </c>
      <c r="AG1515" t="s">
        <v>6</v>
      </c>
      <c r="AH1515" t="s">
        <v>1726</v>
      </c>
      <c r="AI1515" t="s">
        <v>1727</v>
      </c>
      <c r="AJ1515" s="5" t="str">
        <f t="shared" si="23"/>
        <v>EC:3.2.1.23</v>
      </c>
      <c r="AL1515" t="s">
        <v>6392</v>
      </c>
      <c r="AM1515" t="s">
        <v>11801</v>
      </c>
      <c r="AN1515" t="s">
        <v>16499</v>
      </c>
      <c r="AP1515" t="s">
        <v>2022</v>
      </c>
      <c r="AQ1515" t="s">
        <v>16479</v>
      </c>
    </row>
    <row r="1516" spans="1:43" x14ac:dyDescent="0.25">
      <c r="A1516" t="s">
        <v>6</v>
      </c>
      <c r="B1516" t="s">
        <v>1728</v>
      </c>
      <c r="C1516" t="s">
        <v>1729</v>
      </c>
      <c r="D1516" s="2" t="s">
        <v>16477</v>
      </c>
      <c r="E1516" s="2" t="s">
        <v>16477</v>
      </c>
      <c r="F1516" t="s">
        <v>16477</v>
      </c>
      <c r="H1516" t="s">
        <v>3244</v>
      </c>
      <c r="I1516" t="s">
        <v>4962</v>
      </c>
      <c r="J1516" t="s">
        <v>16485</v>
      </c>
      <c r="AA1516" t="s">
        <v>6392</v>
      </c>
      <c r="AB1516" t="s">
        <v>11803</v>
      </c>
      <c r="AC1516" t="s">
        <v>16494</v>
      </c>
      <c r="AD1516" s="2">
        <v>1</v>
      </c>
      <c r="AE1516" s="2">
        <v>1</v>
      </c>
      <c r="AG1516" t="s">
        <v>6</v>
      </c>
      <c r="AH1516" t="s">
        <v>1728</v>
      </c>
      <c r="AI1516" t="s">
        <v>1729</v>
      </c>
      <c r="AJ1516" s="5" t="str">
        <f t="shared" si="23"/>
        <v>N/A</v>
      </c>
      <c r="AL1516" t="s">
        <v>6392</v>
      </c>
      <c r="AM1516" t="s">
        <v>11803</v>
      </c>
      <c r="AN1516" t="s">
        <v>16494</v>
      </c>
      <c r="AP1516" t="s">
        <v>2024</v>
      </c>
      <c r="AQ1516" t="s">
        <v>16477</v>
      </c>
    </row>
    <row r="1517" spans="1:43" x14ac:dyDescent="0.25">
      <c r="A1517" t="s">
        <v>6</v>
      </c>
      <c r="B1517" t="s">
        <v>1728</v>
      </c>
      <c r="C1517" t="s">
        <v>1730</v>
      </c>
      <c r="D1517" s="2" t="s">
        <v>16477</v>
      </c>
      <c r="E1517" s="2" t="s">
        <v>16477</v>
      </c>
      <c r="F1517" t="s">
        <v>16477</v>
      </c>
      <c r="H1517" t="s">
        <v>3244</v>
      </c>
      <c r="I1517" t="s">
        <v>4964</v>
      </c>
      <c r="J1517" t="s">
        <v>16484</v>
      </c>
      <c r="AA1517" t="s">
        <v>6392</v>
      </c>
      <c r="AB1517" t="s">
        <v>11805</v>
      </c>
      <c r="AC1517" t="s">
        <v>16499</v>
      </c>
      <c r="AD1517" s="2">
        <v>1</v>
      </c>
      <c r="AE1517" s="2">
        <v>1</v>
      </c>
      <c r="AG1517" t="s">
        <v>6</v>
      </c>
      <c r="AH1517" t="s">
        <v>1728</v>
      </c>
      <c r="AI1517" t="s">
        <v>1730</v>
      </c>
      <c r="AJ1517" s="5" t="str">
        <f t="shared" si="23"/>
        <v>N/A</v>
      </c>
      <c r="AL1517" t="s">
        <v>6392</v>
      </c>
      <c r="AM1517" t="s">
        <v>11805</v>
      </c>
      <c r="AN1517" t="s">
        <v>16499</v>
      </c>
      <c r="AP1517" t="s">
        <v>2026</v>
      </c>
      <c r="AQ1517" t="s">
        <v>16480</v>
      </c>
    </row>
    <row r="1518" spans="1:43" x14ac:dyDescent="0.25">
      <c r="A1518" t="s">
        <v>6</v>
      </c>
      <c r="B1518" t="s">
        <v>1731</v>
      </c>
      <c r="C1518" t="s">
        <v>1732</v>
      </c>
      <c r="D1518" s="2" t="s">
        <v>16395</v>
      </c>
      <c r="E1518" s="2" t="s">
        <v>16396</v>
      </c>
      <c r="F1518" t="s">
        <v>16480</v>
      </c>
      <c r="H1518" t="s">
        <v>3244</v>
      </c>
      <c r="I1518" t="s">
        <v>4967</v>
      </c>
      <c r="J1518" t="s">
        <v>16484</v>
      </c>
      <c r="AA1518" t="s">
        <v>6392</v>
      </c>
      <c r="AB1518" t="s">
        <v>11807</v>
      </c>
      <c r="AC1518" t="s">
        <v>16515</v>
      </c>
      <c r="AD1518" s="2">
        <v>1</v>
      </c>
      <c r="AE1518" s="2">
        <v>1</v>
      </c>
      <c r="AG1518" t="s">
        <v>6</v>
      </c>
      <c r="AH1518" t="s">
        <v>1731</v>
      </c>
      <c r="AI1518" t="s">
        <v>1732</v>
      </c>
      <c r="AJ1518" s="5" t="str">
        <f t="shared" si="23"/>
        <v>EC:3.2.1.25</v>
      </c>
      <c r="AL1518" t="s">
        <v>6392</v>
      </c>
      <c r="AM1518" t="s">
        <v>11807</v>
      </c>
      <c r="AN1518" t="s">
        <v>16515</v>
      </c>
      <c r="AP1518" t="s">
        <v>2028</v>
      </c>
      <c r="AQ1518" t="s">
        <v>16479</v>
      </c>
    </row>
    <row r="1519" spans="1:43" x14ac:dyDescent="0.25">
      <c r="A1519" t="s">
        <v>6</v>
      </c>
      <c r="B1519" t="s">
        <v>1733</v>
      </c>
      <c r="C1519" t="s">
        <v>1734</v>
      </c>
      <c r="D1519" s="2" t="s">
        <v>16393</v>
      </c>
      <c r="E1519" s="2" t="s">
        <v>16394</v>
      </c>
      <c r="F1519" t="s">
        <v>16479</v>
      </c>
      <c r="H1519" t="s">
        <v>3244</v>
      </c>
      <c r="I1519" t="s">
        <v>4970</v>
      </c>
      <c r="J1519" t="s">
        <v>16485</v>
      </c>
      <c r="AA1519" t="s">
        <v>6392</v>
      </c>
      <c r="AB1519" t="s">
        <v>11809</v>
      </c>
      <c r="AC1519" t="s">
        <v>16477</v>
      </c>
      <c r="AD1519" s="2">
        <v>1</v>
      </c>
      <c r="AE1519" s="2">
        <v>1</v>
      </c>
      <c r="AG1519" t="s">
        <v>6</v>
      </c>
      <c r="AH1519" t="s">
        <v>1733</v>
      </c>
      <c r="AI1519" t="s">
        <v>1734</v>
      </c>
      <c r="AJ1519" s="5" t="str">
        <f t="shared" si="23"/>
        <v>EC:3.2.1.23</v>
      </c>
      <c r="AL1519" t="s">
        <v>6392</v>
      </c>
      <c r="AM1519" t="s">
        <v>11809</v>
      </c>
      <c r="AN1519" t="s">
        <v>16477</v>
      </c>
      <c r="AP1519" t="s">
        <v>2029</v>
      </c>
      <c r="AQ1519" t="s">
        <v>16479</v>
      </c>
    </row>
    <row r="1520" spans="1:43" x14ac:dyDescent="0.25">
      <c r="A1520" t="s">
        <v>6</v>
      </c>
      <c r="B1520" t="s">
        <v>1735</v>
      </c>
      <c r="C1520" t="s">
        <v>918</v>
      </c>
      <c r="D1520" s="2" t="s">
        <v>16477</v>
      </c>
      <c r="E1520" s="2" t="s">
        <v>16477</v>
      </c>
      <c r="F1520" t="s">
        <v>16477</v>
      </c>
      <c r="H1520" t="s">
        <v>3244</v>
      </c>
      <c r="I1520" t="s">
        <v>4972</v>
      </c>
      <c r="J1520" t="s">
        <v>16484</v>
      </c>
      <c r="AA1520" t="s">
        <v>6392</v>
      </c>
      <c r="AB1520" t="s">
        <v>11811</v>
      </c>
      <c r="AC1520" t="s">
        <v>16477</v>
      </c>
      <c r="AD1520" s="2">
        <v>1</v>
      </c>
      <c r="AE1520" s="2">
        <v>1</v>
      </c>
      <c r="AG1520" t="s">
        <v>6</v>
      </c>
      <c r="AH1520" t="s">
        <v>1735</v>
      </c>
      <c r="AI1520" t="s">
        <v>918</v>
      </c>
      <c r="AJ1520" s="5" t="str">
        <f t="shared" si="23"/>
        <v>N/A|EC:3.2.1.23</v>
      </c>
      <c r="AL1520" t="s">
        <v>6392</v>
      </c>
      <c r="AM1520" t="s">
        <v>11811</v>
      </c>
      <c r="AN1520" t="s">
        <v>16477</v>
      </c>
      <c r="AP1520" t="s">
        <v>2031</v>
      </c>
      <c r="AQ1520" t="s">
        <v>16479</v>
      </c>
    </row>
    <row r="1521" spans="1:43" x14ac:dyDescent="0.25">
      <c r="A1521" t="s">
        <v>6</v>
      </c>
      <c r="B1521" t="s">
        <v>1735</v>
      </c>
      <c r="C1521" t="s">
        <v>282</v>
      </c>
      <c r="D1521" s="2" t="s">
        <v>16477</v>
      </c>
      <c r="E1521" s="2" t="s">
        <v>16477</v>
      </c>
      <c r="F1521" t="s">
        <v>16477</v>
      </c>
      <c r="H1521" t="s">
        <v>3244</v>
      </c>
      <c r="I1521" t="s">
        <v>4974</v>
      </c>
      <c r="J1521" t="s">
        <v>16484</v>
      </c>
      <c r="AA1521" t="s">
        <v>6392</v>
      </c>
      <c r="AB1521" t="s">
        <v>11813</v>
      </c>
      <c r="AC1521" t="s">
        <v>16495</v>
      </c>
      <c r="AD1521" s="2">
        <v>1</v>
      </c>
      <c r="AE1521" s="2">
        <v>1</v>
      </c>
      <c r="AG1521" t="s">
        <v>6</v>
      </c>
      <c r="AH1521" t="s">
        <v>1735</v>
      </c>
      <c r="AI1521" t="s">
        <v>282</v>
      </c>
      <c r="AJ1521" s="5" t="str">
        <f t="shared" si="23"/>
        <v>N/A|EC:3.2.1.23</v>
      </c>
      <c r="AL1521" t="s">
        <v>6392</v>
      </c>
      <c r="AM1521" t="s">
        <v>11813</v>
      </c>
      <c r="AN1521" t="s">
        <v>16495</v>
      </c>
      <c r="AP1521" t="s">
        <v>2033</v>
      </c>
      <c r="AQ1521" t="s">
        <v>16477</v>
      </c>
    </row>
    <row r="1522" spans="1:43" x14ac:dyDescent="0.25">
      <c r="A1522" t="s">
        <v>6</v>
      </c>
      <c r="B1522" t="s">
        <v>1735</v>
      </c>
      <c r="C1522" t="s">
        <v>1736</v>
      </c>
      <c r="D1522" s="2" t="s">
        <v>16393</v>
      </c>
      <c r="E1522" s="2" t="s">
        <v>16394</v>
      </c>
      <c r="F1522" t="s">
        <v>16479</v>
      </c>
      <c r="H1522" t="s">
        <v>3244</v>
      </c>
      <c r="I1522" t="s">
        <v>4977</v>
      </c>
      <c r="J1522" t="s">
        <v>16477</v>
      </c>
      <c r="AA1522" t="s">
        <v>6392</v>
      </c>
      <c r="AB1522" t="s">
        <v>11815</v>
      </c>
      <c r="AC1522" t="s">
        <v>16477</v>
      </c>
      <c r="AD1522" s="2">
        <v>1</v>
      </c>
      <c r="AE1522" s="2">
        <v>1</v>
      </c>
      <c r="AG1522" t="s">
        <v>6</v>
      </c>
      <c r="AH1522" t="s">
        <v>1735</v>
      </c>
      <c r="AI1522" t="s">
        <v>1736</v>
      </c>
      <c r="AJ1522" s="5" t="str">
        <f t="shared" si="23"/>
        <v>N/A|EC:3.2.1.23</v>
      </c>
      <c r="AL1522" t="s">
        <v>6392</v>
      </c>
      <c r="AM1522" t="s">
        <v>11815</v>
      </c>
      <c r="AN1522" t="s">
        <v>16477</v>
      </c>
      <c r="AP1522" t="s">
        <v>2035</v>
      </c>
      <c r="AQ1522" t="s">
        <v>16479</v>
      </c>
    </row>
    <row r="1523" spans="1:43" x14ac:dyDescent="0.25">
      <c r="A1523" t="s">
        <v>6</v>
      </c>
      <c r="B1523" t="s">
        <v>1735</v>
      </c>
      <c r="C1523" t="s">
        <v>778</v>
      </c>
      <c r="D1523" s="2" t="s">
        <v>16477</v>
      </c>
      <c r="E1523" s="2" t="s">
        <v>16477</v>
      </c>
      <c r="F1523" t="s">
        <v>16477</v>
      </c>
      <c r="H1523" t="s">
        <v>3244</v>
      </c>
      <c r="I1523" t="s">
        <v>4977</v>
      </c>
      <c r="J1523" t="s">
        <v>16485</v>
      </c>
      <c r="AA1523" t="s">
        <v>6392</v>
      </c>
      <c r="AB1523" t="s">
        <v>11817</v>
      </c>
      <c r="AC1523" t="s">
        <v>16492</v>
      </c>
      <c r="AD1523" s="2">
        <v>1</v>
      </c>
      <c r="AE1523" s="2">
        <v>1</v>
      </c>
      <c r="AG1523" t="s">
        <v>6</v>
      </c>
      <c r="AH1523" t="s">
        <v>1735</v>
      </c>
      <c r="AI1523" t="s">
        <v>778</v>
      </c>
      <c r="AJ1523" s="5" t="str">
        <f t="shared" si="23"/>
        <v>N/A|EC:3.2.1.23</v>
      </c>
      <c r="AL1523" t="s">
        <v>6392</v>
      </c>
      <c r="AM1523" t="s">
        <v>11817</v>
      </c>
      <c r="AN1523" t="s">
        <v>16492</v>
      </c>
      <c r="AP1523" t="s">
        <v>2037</v>
      </c>
      <c r="AQ1523" t="s">
        <v>16477</v>
      </c>
    </row>
    <row r="1524" spans="1:43" x14ac:dyDescent="0.25">
      <c r="A1524" t="s">
        <v>6</v>
      </c>
      <c r="B1524" t="s">
        <v>1735</v>
      </c>
      <c r="C1524" t="s">
        <v>1737</v>
      </c>
      <c r="D1524" s="2" t="s">
        <v>16393</v>
      </c>
      <c r="E1524" s="2" t="s">
        <v>16394</v>
      </c>
      <c r="F1524" t="s">
        <v>16479</v>
      </c>
      <c r="H1524" t="s">
        <v>3244</v>
      </c>
      <c r="I1524" t="s">
        <v>4980</v>
      </c>
      <c r="J1524" t="s">
        <v>16477</v>
      </c>
      <c r="AA1524" t="s">
        <v>6392</v>
      </c>
      <c r="AB1524" t="s">
        <v>11819</v>
      </c>
      <c r="AC1524" t="s">
        <v>16501</v>
      </c>
      <c r="AD1524" s="2">
        <v>1</v>
      </c>
      <c r="AE1524" s="2">
        <v>1</v>
      </c>
      <c r="AG1524" t="s">
        <v>6</v>
      </c>
      <c r="AH1524" t="s">
        <v>1735</v>
      </c>
      <c r="AI1524" t="s">
        <v>1737</v>
      </c>
      <c r="AJ1524" s="5" t="str">
        <f t="shared" si="23"/>
        <v>N/A|EC:3.2.1.23</v>
      </c>
      <c r="AL1524" t="s">
        <v>6392</v>
      </c>
      <c r="AM1524" t="s">
        <v>11819</v>
      </c>
      <c r="AN1524" t="s">
        <v>16501</v>
      </c>
      <c r="AP1524" t="s">
        <v>2039</v>
      </c>
      <c r="AQ1524" t="s">
        <v>16479</v>
      </c>
    </row>
    <row r="1525" spans="1:43" x14ac:dyDescent="0.25">
      <c r="A1525" t="s">
        <v>6</v>
      </c>
      <c r="B1525" t="s">
        <v>1738</v>
      </c>
      <c r="C1525" t="s">
        <v>194</v>
      </c>
      <c r="D1525" s="2" t="s">
        <v>16393</v>
      </c>
      <c r="E1525" s="2" t="s">
        <v>16394</v>
      </c>
      <c r="F1525" t="s">
        <v>16479</v>
      </c>
      <c r="H1525" t="s">
        <v>3244</v>
      </c>
      <c r="I1525" t="s">
        <v>4980</v>
      </c>
      <c r="J1525" t="s">
        <v>16485</v>
      </c>
      <c r="AA1525" t="s">
        <v>6392</v>
      </c>
      <c r="AB1525" t="s">
        <v>11821</v>
      </c>
      <c r="AC1525" t="s">
        <v>16495</v>
      </c>
      <c r="AD1525" s="2">
        <v>1</v>
      </c>
      <c r="AE1525" s="2">
        <v>1</v>
      </c>
      <c r="AG1525" t="s">
        <v>6</v>
      </c>
      <c r="AH1525" t="s">
        <v>1738</v>
      </c>
      <c r="AI1525" t="s">
        <v>194</v>
      </c>
      <c r="AJ1525" s="5" t="str">
        <f t="shared" si="23"/>
        <v>EC:3.2.1.23</v>
      </c>
      <c r="AL1525" t="s">
        <v>6392</v>
      </c>
      <c r="AM1525" t="s">
        <v>11821</v>
      </c>
      <c r="AN1525" t="s">
        <v>16495</v>
      </c>
      <c r="AP1525" t="s">
        <v>2041</v>
      </c>
      <c r="AQ1525" t="s">
        <v>16479</v>
      </c>
    </row>
    <row r="1526" spans="1:43" x14ac:dyDescent="0.25">
      <c r="A1526" t="s">
        <v>6</v>
      </c>
      <c r="B1526" t="s">
        <v>1738</v>
      </c>
      <c r="C1526" t="s">
        <v>195</v>
      </c>
      <c r="D1526" s="2" t="s">
        <v>16393</v>
      </c>
      <c r="E1526" s="2" t="s">
        <v>16394</v>
      </c>
      <c r="F1526" t="s">
        <v>16479</v>
      </c>
      <c r="H1526" t="s">
        <v>3244</v>
      </c>
      <c r="I1526" t="s">
        <v>4982</v>
      </c>
      <c r="J1526" t="s">
        <v>16484</v>
      </c>
      <c r="AA1526" t="s">
        <v>6392</v>
      </c>
      <c r="AB1526" t="s">
        <v>11823</v>
      </c>
      <c r="AC1526" t="s">
        <v>16477</v>
      </c>
      <c r="AD1526" s="2">
        <v>1</v>
      </c>
      <c r="AE1526" s="2">
        <v>1</v>
      </c>
      <c r="AG1526" t="s">
        <v>6</v>
      </c>
      <c r="AH1526" t="s">
        <v>1738</v>
      </c>
      <c r="AI1526" t="s">
        <v>195</v>
      </c>
      <c r="AJ1526" s="5" t="str">
        <f t="shared" si="23"/>
        <v>EC:3.2.1.23</v>
      </c>
      <c r="AL1526" t="s">
        <v>6392</v>
      </c>
      <c r="AM1526" t="s">
        <v>11823</v>
      </c>
      <c r="AN1526" t="s">
        <v>16477</v>
      </c>
      <c r="AP1526" t="s">
        <v>2043</v>
      </c>
      <c r="AQ1526" t="s">
        <v>16479</v>
      </c>
    </row>
    <row r="1527" spans="1:43" x14ac:dyDescent="0.25">
      <c r="A1527" t="s">
        <v>6</v>
      </c>
      <c r="B1527" t="s">
        <v>1738</v>
      </c>
      <c r="C1527" t="s">
        <v>1739</v>
      </c>
      <c r="D1527" s="2" t="s">
        <v>16393</v>
      </c>
      <c r="E1527" s="2" t="s">
        <v>16394</v>
      </c>
      <c r="F1527" t="s">
        <v>16479</v>
      </c>
      <c r="H1527" t="s">
        <v>3244</v>
      </c>
      <c r="I1527" t="s">
        <v>4984</v>
      </c>
      <c r="J1527" t="s">
        <v>16485</v>
      </c>
      <c r="AA1527" t="s">
        <v>6392</v>
      </c>
      <c r="AB1527" t="s">
        <v>11825</v>
      </c>
      <c r="AC1527" t="s">
        <v>16477</v>
      </c>
      <c r="AD1527" s="2">
        <v>1</v>
      </c>
      <c r="AE1527" s="2">
        <v>1</v>
      </c>
      <c r="AG1527" t="s">
        <v>6</v>
      </c>
      <c r="AH1527" t="s">
        <v>1738</v>
      </c>
      <c r="AI1527" t="s">
        <v>1739</v>
      </c>
      <c r="AJ1527" s="5" t="str">
        <f t="shared" si="23"/>
        <v>EC:3.2.1.23</v>
      </c>
      <c r="AL1527" t="s">
        <v>6392</v>
      </c>
      <c r="AM1527" t="s">
        <v>11825</v>
      </c>
      <c r="AN1527" t="s">
        <v>16477</v>
      </c>
      <c r="AP1527" t="s">
        <v>2044</v>
      </c>
      <c r="AQ1527" t="s">
        <v>16479</v>
      </c>
    </row>
    <row r="1528" spans="1:43" x14ac:dyDescent="0.25">
      <c r="A1528" t="s">
        <v>6</v>
      </c>
      <c r="B1528" t="s">
        <v>1740</v>
      </c>
      <c r="C1528" t="s">
        <v>737</v>
      </c>
      <c r="D1528" s="2" t="s">
        <v>16393</v>
      </c>
      <c r="E1528" s="2" t="s">
        <v>16394</v>
      </c>
      <c r="F1528" t="s">
        <v>16479</v>
      </c>
      <c r="H1528" t="s">
        <v>3244</v>
      </c>
      <c r="I1528" t="s">
        <v>4986</v>
      </c>
      <c r="J1528" t="s">
        <v>16485</v>
      </c>
      <c r="AA1528" t="s">
        <v>6392</v>
      </c>
      <c r="AB1528" t="s">
        <v>11827</v>
      </c>
      <c r="AC1528" t="s">
        <v>16491</v>
      </c>
      <c r="AD1528" s="2">
        <v>1</v>
      </c>
      <c r="AE1528" s="2">
        <v>1</v>
      </c>
      <c r="AG1528" t="s">
        <v>6</v>
      </c>
      <c r="AH1528" t="s">
        <v>1740</v>
      </c>
      <c r="AI1528" t="s">
        <v>737</v>
      </c>
      <c r="AJ1528" s="5" t="str">
        <f t="shared" si="23"/>
        <v>EC:3.2.1.23</v>
      </c>
      <c r="AL1528" t="s">
        <v>6392</v>
      </c>
      <c r="AM1528" t="s">
        <v>11827</v>
      </c>
      <c r="AN1528" t="s">
        <v>16491</v>
      </c>
      <c r="AP1528" t="s">
        <v>2046</v>
      </c>
      <c r="AQ1528" t="s">
        <v>16479</v>
      </c>
    </row>
    <row r="1529" spans="1:43" x14ac:dyDescent="0.25">
      <c r="A1529" t="s">
        <v>6</v>
      </c>
      <c r="B1529" t="s">
        <v>1740</v>
      </c>
      <c r="C1529" t="s">
        <v>738</v>
      </c>
      <c r="D1529" s="2" t="s">
        <v>16393</v>
      </c>
      <c r="E1529" s="2" t="s">
        <v>16394</v>
      </c>
      <c r="F1529" t="s">
        <v>16479</v>
      </c>
      <c r="H1529" t="s">
        <v>3244</v>
      </c>
      <c r="I1529" t="s">
        <v>4991</v>
      </c>
      <c r="J1529" t="s">
        <v>16485</v>
      </c>
      <c r="AA1529" t="s">
        <v>6392</v>
      </c>
      <c r="AB1529" t="s">
        <v>11829</v>
      </c>
      <c r="AC1529" t="s">
        <v>16477</v>
      </c>
      <c r="AD1529" s="2">
        <v>1</v>
      </c>
      <c r="AE1529" s="2">
        <v>1</v>
      </c>
      <c r="AG1529" t="s">
        <v>6</v>
      </c>
      <c r="AH1529" t="s">
        <v>1740</v>
      </c>
      <c r="AI1529" t="s">
        <v>738</v>
      </c>
      <c r="AJ1529" s="5" t="str">
        <f t="shared" si="23"/>
        <v>EC:3.2.1.23</v>
      </c>
      <c r="AL1529" t="s">
        <v>6392</v>
      </c>
      <c r="AM1529" t="s">
        <v>11829</v>
      </c>
      <c r="AN1529" t="s">
        <v>16477</v>
      </c>
      <c r="AP1529" t="s">
        <v>2047</v>
      </c>
      <c r="AQ1529" t="s">
        <v>16479</v>
      </c>
    </row>
    <row r="1530" spans="1:43" x14ac:dyDescent="0.25">
      <c r="A1530" t="s">
        <v>6</v>
      </c>
      <c r="B1530" t="s">
        <v>1740</v>
      </c>
      <c r="C1530" t="s">
        <v>1741</v>
      </c>
      <c r="D1530" s="2" t="s">
        <v>16393</v>
      </c>
      <c r="E1530" s="2" t="s">
        <v>16394</v>
      </c>
      <c r="F1530" t="s">
        <v>16479</v>
      </c>
      <c r="H1530" t="s">
        <v>3244</v>
      </c>
      <c r="I1530" t="s">
        <v>4995</v>
      </c>
      <c r="J1530" t="s">
        <v>16485</v>
      </c>
      <c r="AA1530" t="s">
        <v>6392</v>
      </c>
      <c r="AB1530" t="s">
        <v>11831</v>
      </c>
      <c r="AC1530" t="s">
        <v>16495</v>
      </c>
      <c r="AD1530" s="2">
        <v>1</v>
      </c>
      <c r="AE1530" s="2">
        <v>1</v>
      </c>
      <c r="AG1530" t="s">
        <v>6</v>
      </c>
      <c r="AH1530" t="s">
        <v>1740</v>
      </c>
      <c r="AI1530" t="s">
        <v>1741</v>
      </c>
      <c r="AJ1530" s="5" t="str">
        <f t="shared" si="23"/>
        <v>EC:3.2.1.23</v>
      </c>
      <c r="AL1530" t="s">
        <v>6392</v>
      </c>
      <c r="AM1530" t="s">
        <v>11831</v>
      </c>
      <c r="AN1530" t="s">
        <v>16495</v>
      </c>
      <c r="AP1530" t="s">
        <v>2049</v>
      </c>
      <c r="AQ1530" t="s">
        <v>16479</v>
      </c>
    </row>
    <row r="1531" spans="1:43" x14ac:dyDescent="0.25">
      <c r="A1531" t="s">
        <v>6</v>
      </c>
      <c r="B1531" t="s">
        <v>1740</v>
      </c>
      <c r="C1531" t="s">
        <v>1742</v>
      </c>
      <c r="D1531" s="2" t="s">
        <v>16393</v>
      </c>
      <c r="E1531" s="2" t="s">
        <v>16394</v>
      </c>
      <c r="F1531" t="s">
        <v>16479</v>
      </c>
      <c r="H1531" t="s">
        <v>3244</v>
      </c>
      <c r="I1531" t="s">
        <v>4997</v>
      </c>
      <c r="J1531" t="s">
        <v>16485</v>
      </c>
      <c r="AA1531" t="s">
        <v>6392</v>
      </c>
      <c r="AB1531" t="s">
        <v>11833</v>
      </c>
      <c r="AC1531" t="s">
        <v>16498</v>
      </c>
      <c r="AD1531" s="2">
        <v>1</v>
      </c>
      <c r="AE1531" s="2">
        <v>2</v>
      </c>
      <c r="AG1531" t="s">
        <v>6</v>
      </c>
      <c r="AH1531" t="s">
        <v>1740</v>
      </c>
      <c r="AI1531" t="s">
        <v>1742</v>
      </c>
      <c r="AJ1531" s="5" t="str">
        <f t="shared" si="23"/>
        <v>EC:3.2.1.23</v>
      </c>
      <c r="AL1531" t="s">
        <v>6392</v>
      </c>
      <c r="AM1531" t="s">
        <v>11833</v>
      </c>
      <c r="AN1531" t="s">
        <v>16498</v>
      </c>
      <c r="AP1531" t="s">
        <v>2051</v>
      </c>
      <c r="AQ1531" t="s">
        <v>16477</v>
      </c>
    </row>
    <row r="1532" spans="1:43" x14ac:dyDescent="0.25">
      <c r="A1532" t="s">
        <v>6</v>
      </c>
      <c r="B1532" t="s">
        <v>1743</v>
      </c>
      <c r="C1532" t="s">
        <v>1330</v>
      </c>
      <c r="D1532" s="2" t="s">
        <v>16393</v>
      </c>
      <c r="E1532" s="2" t="s">
        <v>16394</v>
      </c>
      <c r="F1532" t="s">
        <v>16479</v>
      </c>
      <c r="H1532" t="s">
        <v>3244</v>
      </c>
      <c r="I1532" t="s">
        <v>4999</v>
      </c>
      <c r="J1532" t="s">
        <v>16485</v>
      </c>
      <c r="AA1532" t="s">
        <v>6392</v>
      </c>
      <c r="AB1532" t="s">
        <v>11836</v>
      </c>
      <c r="AC1532" t="s">
        <v>16499</v>
      </c>
      <c r="AD1532" s="2">
        <v>1</v>
      </c>
      <c r="AE1532" s="2">
        <v>1</v>
      </c>
      <c r="AG1532" t="s">
        <v>6</v>
      </c>
      <c r="AH1532" t="s">
        <v>1743</v>
      </c>
      <c r="AI1532" t="s">
        <v>1330</v>
      </c>
      <c r="AJ1532" s="5" t="str">
        <f t="shared" si="23"/>
        <v>EC:3.2.1.23</v>
      </c>
      <c r="AL1532" t="s">
        <v>6392</v>
      </c>
      <c r="AM1532" t="s">
        <v>11836</v>
      </c>
      <c r="AN1532" t="s">
        <v>16499</v>
      </c>
      <c r="AP1532" t="s">
        <v>2052</v>
      </c>
      <c r="AQ1532" t="s">
        <v>16477</v>
      </c>
    </row>
    <row r="1533" spans="1:43" x14ac:dyDescent="0.25">
      <c r="A1533" t="s">
        <v>6</v>
      </c>
      <c r="B1533" t="s">
        <v>1743</v>
      </c>
      <c r="C1533" t="s">
        <v>1744</v>
      </c>
      <c r="D1533" s="2" t="s">
        <v>16393</v>
      </c>
      <c r="E1533" s="2" t="s">
        <v>16394</v>
      </c>
      <c r="F1533" t="s">
        <v>16479</v>
      </c>
      <c r="H1533" t="s">
        <v>3244</v>
      </c>
      <c r="I1533" t="s">
        <v>5003</v>
      </c>
      <c r="J1533" t="s">
        <v>16485</v>
      </c>
      <c r="AA1533" t="s">
        <v>6392</v>
      </c>
      <c r="AB1533" t="s">
        <v>11838</v>
      </c>
      <c r="AC1533" t="s">
        <v>16495</v>
      </c>
      <c r="AD1533" s="2">
        <v>1</v>
      </c>
      <c r="AE1533" s="2">
        <v>1</v>
      </c>
      <c r="AG1533" t="s">
        <v>6</v>
      </c>
      <c r="AH1533" t="s">
        <v>1743</v>
      </c>
      <c r="AI1533" t="s">
        <v>1744</v>
      </c>
      <c r="AJ1533" s="5" t="str">
        <f t="shared" si="23"/>
        <v>EC:3.2.1.23</v>
      </c>
      <c r="AL1533" t="s">
        <v>6392</v>
      </c>
      <c r="AM1533" t="s">
        <v>11838</v>
      </c>
      <c r="AN1533" t="s">
        <v>16495</v>
      </c>
      <c r="AP1533" t="s">
        <v>2054</v>
      </c>
      <c r="AQ1533" t="s">
        <v>16480</v>
      </c>
    </row>
    <row r="1534" spans="1:43" x14ac:dyDescent="0.25">
      <c r="A1534" t="s">
        <v>6</v>
      </c>
      <c r="B1534" t="s">
        <v>1743</v>
      </c>
      <c r="C1534" t="s">
        <v>1745</v>
      </c>
      <c r="D1534" s="2" t="s">
        <v>16393</v>
      </c>
      <c r="E1534" s="2" t="s">
        <v>16394</v>
      </c>
      <c r="F1534" t="s">
        <v>16479</v>
      </c>
      <c r="H1534" t="s">
        <v>3244</v>
      </c>
      <c r="I1534" t="s">
        <v>5005</v>
      </c>
      <c r="J1534" t="s">
        <v>16485</v>
      </c>
      <c r="AA1534" t="s">
        <v>6392</v>
      </c>
      <c r="AB1534" t="s">
        <v>11840</v>
      </c>
      <c r="AC1534" t="s">
        <v>16495</v>
      </c>
      <c r="AD1534" s="2">
        <v>1</v>
      </c>
      <c r="AE1534" s="2">
        <v>1</v>
      </c>
      <c r="AG1534" t="s">
        <v>6</v>
      </c>
      <c r="AH1534" t="s">
        <v>1743</v>
      </c>
      <c r="AI1534" t="s">
        <v>1745</v>
      </c>
      <c r="AJ1534" s="5" t="str">
        <f t="shared" si="23"/>
        <v>EC:3.2.1.23</v>
      </c>
      <c r="AL1534" t="s">
        <v>6392</v>
      </c>
      <c r="AM1534" t="s">
        <v>11840</v>
      </c>
      <c r="AN1534" t="s">
        <v>16495</v>
      </c>
      <c r="AP1534" t="s">
        <v>2055</v>
      </c>
      <c r="AQ1534" t="s">
        <v>16480</v>
      </c>
    </row>
    <row r="1535" spans="1:43" x14ac:dyDescent="0.25">
      <c r="A1535" t="s">
        <v>6</v>
      </c>
      <c r="B1535" t="s">
        <v>1746</v>
      </c>
      <c r="C1535" t="s">
        <v>1747</v>
      </c>
      <c r="D1535" s="2" t="s">
        <v>16477</v>
      </c>
      <c r="E1535" s="2" t="s">
        <v>16477</v>
      </c>
      <c r="F1535" t="s">
        <v>16477</v>
      </c>
      <c r="H1535" t="s">
        <v>3244</v>
      </c>
      <c r="I1535" t="s">
        <v>5007</v>
      </c>
      <c r="J1535" t="s">
        <v>16485</v>
      </c>
      <c r="AA1535" t="s">
        <v>6392</v>
      </c>
      <c r="AB1535" t="s">
        <v>11842</v>
      </c>
      <c r="AC1535" t="s">
        <v>16477</v>
      </c>
      <c r="AD1535" s="2">
        <v>1</v>
      </c>
      <c r="AE1535" s="2">
        <v>1</v>
      </c>
      <c r="AG1535" t="s">
        <v>6</v>
      </c>
      <c r="AH1535" t="s">
        <v>1746</v>
      </c>
      <c r="AI1535" t="s">
        <v>1747</v>
      </c>
      <c r="AJ1535" s="5" t="str">
        <f t="shared" si="23"/>
        <v>N/A</v>
      </c>
      <c r="AL1535" t="s">
        <v>6392</v>
      </c>
      <c r="AM1535" t="s">
        <v>11842</v>
      </c>
      <c r="AN1535" t="s">
        <v>16477</v>
      </c>
      <c r="AP1535" t="s">
        <v>2056</v>
      </c>
      <c r="AQ1535" t="s">
        <v>16480</v>
      </c>
    </row>
    <row r="1536" spans="1:43" x14ac:dyDescent="0.25">
      <c r="A1536" t="s">
        <v>6</v>
      </c>
      <c r="B1536" t="s">
        <v>1748</v>
      </c>
      <c r="C1536" t="s">
        <v>1749</v>
      </c>
      <c r="D1536" s="2" t="s">
        <v>16395</v>
      </c>
      <c r="E1536" s="2" t="s">
        <v>16396</v>
      </c>
      <c r="F1536" t="s">
        <v>16480</v>
      </c>
      <c r="H1536" t="s">
        <v>3244</v>
      </c>
      <c r="I1536" t="s">
        <v>5009</v>
      </c>
      <c r="J1536" t="s">
        <v>16485</v>
      </c>
      <c r="AA1536" t="s">
        <v>6392</v>
      </c>
      <c r="AB1536" t="s">
        <v>11844</v>
      </c>
      <c r="AC1536" t="s">
        <v>16491</v>
      </c>
      <c r="AD1536" s="2">
        <v>1</v>
      </c>
      <c r="AE1536" s="2">
        <v>1</v>
      </c>
      <c r="AG1536" t="s">
        <v>6</v>
      </c>
      <c r="AH1536" t="s">
        <v>1748</v>
      </c>
      <c r="AI1536" t="s">
        <v>1749</v>
      </c>
      <c r="AJ1536" s="5" t="str">
        <f t="shared" si="23"/>
        <v>EC:3.2.1.25</v>
      </c>
      <c r="AL1536" t="s">
        <v>6392</v>
      </c>
      <c r="AM1536" t="s">
        <v>11844</v>
      </c>
      <c r="AN1536" t="s">
        <v>16491</v>
      </c>
      <c r="AP1536" t="s">
        <v>2058</v>
      </c>
      <c r="AQ1536" t="s">
        <v>16479</v>
      </c>
    </row>
    <row r="1537" spans="1:43" x14ac:dyDescent="0.25">
      <c r="A1537" t="s">
        <v>6</v>
      </c>
      <c r="B1537" t="s">
        <v>1748</v>
      </c>
      <c r="C1537" t="s">
        <v>1750</v>
      </c>
      <c r="D1537" s="2" t="s">
        <v>16395</v>
      </c>
      <c r="E1537" s="2" t="s">
        <v>16396</v>
      </c>
      <c r="F1537" t="s">
        <v>16480</v>
      </c>
      <c r="H1537" t="s">
        <v>3244</v>
      </c>
      <c r="I1537" t="s">
        <v>5011</v>
      </c>
      <c r="J1537" t="s">
        <v>16484</v>
      </c>
      <c r="AA1537" t="s">
        <v>6392</v>
      </c>
      <c r="AB1537" t="s">
        <v>11846</v>
      </c>
      <c r="AC1537" t="s">
        <v>16499</v>
      </c>
      <c r="AD1537" s="2">
        <v>1</v>
      </c>
      <c r="AE1537" s="2">
        <v>1</v>
      </c>
      <c r="AG1537" t="s">
        <v>6</v>
      </c>
      <c r="AH1537" t="s">
        <v>1748</v>
      </c>
      <c r="AI1537" t="s">
        <v>1750</v>
      </c>
      <c r="AJ1537" s="5" t="str">
        <f t="shared" si="23"/>
        <v>EC:3.2.1.25</v>
      </c>
      <c r="AL1537" t="s">
        <v>6392</v>
      </c>
      <c r="AM1537" t="s">
        <v>11846</v>
      </c>
      <c r="AN1537" t="s">
        <v>16499</v>
      </c>
      <c r="AP1537" t="s">
        <v>2059</v>
      </c>
      <c r="AQ1537" t="s">
        <v>16479</v>
      </c>
    </row>
    <row r="1538" spans="1:43" x14ac:dyDescent="0.25">
      <c r="A1538" t="s">
        <v>6</v>
      </c>
      <c r="B1538" t="s">
        <v>1748</v>
      </c>
      <c r="C1538" t="s">
        <v>1751</v>
      </c>
      <c r="D1538" s="2" t="s">
        <v>16395</v>
      </c>
      <c r="E1538" s="2" t="s">
        <v>16396</v>
      </c>
      <c r="F1538" t="s">
        <v>16480</v>
      </c>
      <c r="H1538" t="s">
        <v>3244</v>
      </c>
      <c r="I1538" t="s">
        <v>5014</v>
      </c>
      <c r="J1538" t="s">
        <v>16485</v>
      </c>
      <c r="AA1538" t="s">
        <v>6392</v>
      </c>
      <c r="AB1538" t="s">
        <v>11848</v>
      </c>
      <c r="AC1538" t="s">
        <v>16495</v>
      </c>
      <c r="AD1538" s="2">
        <v>1</v>
      </c>
      <c r="AE1538" s="2">
        <v>1</v>
      </c>
      <c r="AG1538" t="s">
        <v>6</v>
      </c>
      <c r="AH1538" t="s">
        <v>1748</v>
      </c>
      <c r="AI1538" t="s">
        <v>1751</v>
      </c>
      <c r="AJ1538" s="5" t="str">
        <f t="shared" si="23"/>
        <v>EC:3.2.1.25</v>
      </c>
      <c r="AL1538" t="s">
        <v>6392</v>
      </c>
      <c r="AM1538" t="s">
        <v>11848</v>
      </c>
      <c r="AN1538" t="s">
        <v>16495</v>
      </c>
      <c r="AP1538" t="s">
        <v>2061</v>
      </c>
      <c r="AQ1538" t="s">
        <v>16479</v>
      </c>
    </row>
    <row r="1539" spans="1:43" x14ac:dyDescent="0.25">
      <c r="A1539" t="s">
        <v>6</v>
      </c>
      <c r="B1539" t="s">
        <v>1748</v>
      </c>
      <c r="C1539" t="s">
        <v>1752</v>
      </c>
      <c r="D1539" s="2" t="s">
        <v>16395</v>
      </c>
      <c r="E1539" s="2" t="s">
        <v>16396</v>
      </c>
      <c r="F1539" t="s">
        <v>16480</v>
      </c>
      <c r="H1539" t="s">
        <v>3244</v>
      </c>
      <c r="I1539" t="s">
        <v>5017</v>
      </c>
      <c r="J1539" t="s">
        <v>16484</v>
      </c>
      <c r="AA1539" t="s">
        <v>6392</v>
      </c>
      <c r="AB1539" t="s">
        <v>11850</v>
      </c>
      <c r="AC1539" t="s">
        <v>16495</v>
      </c>
      <c r="AD1539" s="2">
        <v>1</v>
      </c>
      <c r="AE1539" s="2">
        <v>1</v>
      </c>
      <c r="AG1539" t="s">
        <v>6</v>
      </c>
      <c r="AH1539" t="s">
        <v>1748</v>
      </c>
      <c r="AI1539" t="s">
        <v>1752</v>
      </c>
      <c r="AJ1539" s="5" t="str">
        <f t="shared" ref="AJ1539:AJ1602" si="24">VLOOKUP(AH1539,$AM$2:$AN$5488,2,FALSE)</f>
        <v>EC:3.2.1.25</v>
      </c>
      <c r="AL1539" t="s">
        <v>6392</v>
      </c>
      <c r="AM1539" t="s">
        <v>11850</v>
      </c>
      <c r="AN1539" t="s">
        <v>16495</v>
      </c>
      <c r="AP1539" t="s">
        <v>2063</v>
      </c>
      <c r="AQ1539" t="s">
        <v>16482</v>
      </c>
    </row>
    <row r="1540" spans="1:43" x14ac:dyDescent="0.25">
      <c r="A1540" t="s">
        <v>6</v>
      </c>
      <c r="B1540" t="s">
        <v>1748</v>
      </c>
      <c r="C1540" t="s">
        <v>1753</v>
      </c>
      <c r="D1540" s="2" t="s">
        <v>16395</v>
      </c>
      <c r="E1540" s="2" t="s">
        <v>16396</v>
      </c>
      <c r="F1540" t="s">
        <v>16480</v>
      </c>
      <c r="H1540" t="s">
        <v>3244</v>
      </c>
      <c r="I1540" t="s">
        <v>5019</v>
      </c>
      <c r="J1540" t="s">
        <v>16485</v>
      </c>
      <c r="AA1540" t="s">
        <v>6392</v>
      </c>
      <c r="AB1540" t="s">
        <v>11852</v>
      </c>
      <c r="AC1540" t="s">
        <v>16477</v>
      </c>
      <c r="AD1540" s="2">
        <v>1</v>
      </c>
      <c r="AE1540" s="2">
        <v>1</v>
      </c>
      <c r="AG1540" t="s">
        <v>6</v>
      </c>
      <c r="AH1540" t="s">
        <v>1748</v>
      </c>
      <c r="AI1540" t="s">
        <v>1753</v>
      </c>
      <c r="AJ1540" s="5" t="str">
        <f t="shared" si="24"/>
        <v>EC:3.2.1.25</v>
      </c>
      <c r="AL1540" t="s">
        <v>6392</v>
      </c>
      <c r="AM1540" t="s">
        <v>11852</v>
      </c>
      <c r="AN1540" t="s">
        <v>16477</v>
      </c>
      <c r="AP1540" t="s">
        <v>2065</v>
      </c>
      <c r="AQ1540" t="s">
        <v>16477</v>
      </c>
    </row>
    <row r="1541" spans="1:43" x14ac:dyDescent="0.25">
      <c r="A1541" t="s">
        <v>6</v>
      </c>
      <c r="B1541" t="s">
        <v>1748</v>
      </c>
      <c r="C1541" t="s">
        <v>1754</v>
      </c>
      <c r="D1541" s="2" t="s">
        <v>16395</v>
      </c>
      <c r="E1541" s="2" t="s">
        <v>16396</v>
      </c>
      <c r="F1541" t="s">
        <v>16480</v>
      </c>
      <c r="H1541" t="s">
        <v>3244</v>
      </c>
      <c r="I1541" t="s">
        <v>5021</v>
      </c>
      <c r="J1541" t="s">
        <v>16484</v>
      </c>
      <c r="AA1541" t="s">
        <v>6392</v>
      </c>
      <c r="AB1541" t="s">
        <v>11856</v>
      </c>
      <c r="AC1541" t="s">
        <v>16492</v>
      </c>
      <c r="AD1541" s="2">
        <v>1</v>
      </c>
      <c r="AE1541" s="2">
        <v>1</v>
      </c>
      <c r="AG1541" t="s">
        <v>6</v>
      </c>
      <c r="AH1541" t="s">
        <v>1748</v>
      </c>
      <c r="AI1541" t="s">
        <v>1754</v>
      </c>
      <c r="AJ1541" s="5" t="str">
        <f t="shared" si="24"/>
        <v>EC:3.2.1.25</v>
      </c>
      <c r="AL1541" t="s">
        <v>6392</v>
      </c>
      <c r="AM1541" t="s">
        <v>11856</v>
      </c>
      <c r="AN1541" t="s">
        <v>16492</v>
      </c>
      <c r="AP1541" t="s">
        <v>2066</v>
      </c>
      <c r="AQ1541" t="s">
        <v>16477</v>
      </c>
    </row>
    <row r="1542" spans="1:43" x14ac:dyDescent="0.25">
      <c r="A1542" t="s">
        <v>6</v>
      </c>
      <c r="B1542" t="s">
        <v>1748</v>
      </c>
      <c r="C1542" t="s">
        <v>1755</v>
      </c>
      <c r="D1542" s="2" t="s">
        <v>16395</v>
      </c>
      <c r="E1542" s="2" t="s">
        <v>16396</v>
      </c>
      <c r="F1542" t="s">
        <v>16480</v>
      </c>
      <c r="H1542" t="s">
        <v>3244</v>
      </c>
      <c r="I1542" t="s">
        <v>5023</v>
      </c>
      <c r="J1542" t="s">
        <v>16485</v>
      </c>
      <c r="AA1542" t="s">
        <v>6392</v>
      </c>
      <c r="AB1542" t="s">
        <v>11858</v>
      </c>
      <c r="AC1542" t="s">
        <v>16495</v>
      </c>
      <c r="AD1542" s="2">
        <v>1</v>
      </c>
      <c r="AE1542" s="2">
        <v>1</v>
      </c>
      <c r="AG1542" t="s">
        <v>6</v>
      </c>
      <c r="AH1542" t="s">
        <v>1748</v>
      </c>
      <c r="AI1542" t="s">
        <v>1755</v>
      </c>
      <c r="AJ1542" s="5" t="str">
        <f t="shared" si="24"/>
        <v>EC:3.2.1.25</v>
      </c>
      <c r="AL1542" t="s">
        <v>6392</v>
      </c>
      <c r="AM1542" t="s">
        <v>11858</v>
      </c>
      <c r="AN1542" t="s">
        <v>16495</v>
      </c>
      <c r="AP1542" t="s">
        <v>2067</v>
      </c>
      <c r="AQ1542" t="s">
        <v>16477</v>
      </c>
    </row>
    <row r="1543" spans="1:43" x14ac:dyDescent="0.25">
      <c r="A1543" t="s">
        <v>6</v>
      </c>
      <c r="B1543" t="s">
        <v>1756</v>
      </c>
      <c r="C1543" t="s">
        <v>1757</v>
      </c>
      <c r="D1543" s="2" t="s">
        <v>16393</v>
      </c>
      <c r="E1543" s="2" t="s">
        <v>16394</v>
      </c>
      <c r="F1543" t="s">
        <v>16479</v>
      </c>
      <c r="H1543" t="s">
        <v>3244</v>
      </c>
      <c r="I1543" t="s">
        <v>5026</v>
      </c>
      <c r="J1543" t="s">
        <v>16484</v>
      </c>
      <c r="AA1543" t="s">
        <v>6392</v>
      </c>
      <c r="AB1543" t="s">
        <v>11860</v>
      </c>
      <c r="AC1543" t="s">
        <v>16496</v>
      </c>
      <c r="AD1543" s="2">
        <v>1</v>
      </c>
      <c r="AE1543" s="2">
        <v>2</v>
      </c>
      <c r="AG1543" t="s">
        <v>6</v>
      </c>
      <c r="AH1543" t="s">
        <v>1756</v>
      </c>
      <c r="AI1543" t="s">
        <v>1757</v>
      </c>
      <c r="AJ1543" s="5" t="str">
        <f t="shared" si="24"/>
        <v>EC:3.2.1.23</v>
      </c>
      <c r="AL1543" t="s">
        <v>6392</v>
      </c>
      <c r="AM1543" t="s">
        <v>11860</v>
      </c>
      <c r="AN1543" t="s">
        <v>16496</v>
      </c>
      <c r="AP1543" t="s">
        <v>2069</v>
      </c>
      <c r="AQ1543" t="s">
        <v>16479</v>
      </c>
    </row>
    <row r="1544" spans="1:43" x14ac:dyDescent="0.25">
      <c r="A1544" t="s">
        <v>6</v>
      </c>
      <c r="B1544" t="s">
        <v>1756</v>
      </c>
      <c r="C1544" t="s">
        <v>1758</v>
      </c>
      <c r="D1544" s="2" t="s">
        <v>16393</v>
      </c>
      <c r="E1544" s="2" t="s">
        <v>16394</v>
      </c>
      <c r="F1544" t="s">
        <v>16479</v>
      </c>
      <c r="H1544" t="s">
        <v>3244</v>
      </c>
      <c r="I1544" t="s">
        <v>5033</v>
      </c>
      <c r="J1544" t="s">
        <v>16485</v>
      </c>
      <c r="AA1544" t="s">
        <v>6392</v>
      </c>
      <c r="AB1544" t="s">
        <v>11863</v>
      </c>
      <c r="AC1544" t="s">
        <v>16488</v>
      </c>
      <c r="AD1544" s="2">
        <v>1</v>
      </c>
      <c r="AE1544" s="2">
        <v>1</v>
      </c>
      <c r="AG1544" t="s">
        <v>6</v>
      </c>
      <c r="AH1544" t="s">
        <v>1756</v>
      </c>
      <c r="AI1544" t="s">
        <v>1758</v>
      </c>
      <c r="AJ1544" s="5" t="str">
        <f t="shared" si="24"/>
        <v>EC:3.2.1.23</v>
      </c>
      <c r="AL1544" t="s">
        <v>6392</v>
      </c>
      <c r="AM1544" t="s">
        <v>11863</v>
      </c>
      <c r="AN1544" t="s">
        <v>16488</v>
      </c>
      <c r="AP1544" t="s">
        <v>2071</v>
      </c>
      <c r="AQ1544" t="s">
        <v>16528</v>
      </c>
    </row>
    <row r="1545" spans="1:43" x14ac:dyDescent="0.25">
      <c r="A1545" t="s">
        <v>6</v>
      </c>
      <c r="B1545" t="s">
        <v>1759</v>
      </c>
      <c r="C1545" t="s">
        <v>1760</v>
      </c>
      <c r="D1545" s="2" t="s">
        <v>16477</v>
      </c>
      <c r="E1545" s="2" t="s">
        <v>16477</v>
      </c>
      <c r="F1545" t="s">
        <v>16477</v>
      </c>
      <c r="H1545" t="s">
        <v>3244</v>
      </c>
      <c r="I1545" t="s">
        <v>5035</v>
      </c>
      <c r="J1545" t="s">
        <v>16485</v>
      </c>
      <c r="AA1545" t="s">
        <v>6392</v>
      </c>
      <c r="AB1545" t="s">
        <v>11865</v>
      </c>
      <c r="AC1545" t="s">
        <v>16493</v>
      </c>
      <c r="AD1545" s="2">
        <v>1</v>
      </c>
      <c r="AE1545" s="2">
        <v>2</v>
      </c>
      <c r="AG1545" t="s">
        <v>6</v>
      </c>
      <c r="AH1545" t="s">
        <v>1759</v>
      </c>
      <c r="AI1545" t="s">
        <v>1760</v>
      </c>
      <c r="AJ1545" s="5" t="str">
        <f t="shared" si="24"/>
        <v>N/A</v>
      </c>
      <c r="AL1545" t="s">
        <v>6392</v>
      </c>
      <c r="AM1545" t="s">
        <v>11865</v>
      </c>
      <c r="AN1545" t="s">
        <v>16493</v>
      </c>
      <c r="AP1545" t="s">
        <v>2072</v>
      </c>
      <c r="AQ1545" t="s">
        <v>16528</v>
      </c>
    </row>
    <row r="1546" spans="1:43" x14ac:dyDescent="0.25">
      <c r="A1546" t="s">
        <v>6</v>
      </c>
      <c r="B1546" t="s">
        <v>1759</v>
      </c>
      <c r="C1546" t="s">
        <v>1761</v>
      </c>
      <c r="D1546" s="2" t="s">
        <v>16477</v>
      </c>
      <c r="E1546" s="2" t="s">
        <v>16477</v>
      </c>
      <c r="F1546" t="s">
        <v>16477</v>
      </c>
      <c r="H1546" t="s">
        <v>3244</v>
      </c>
      <c r="I1546" t="s">
        <v>5038</v>
      </c>
      <c r="J1546" t="s">
        <v>16485</v>
      </c>
      <c r="AA1546" t="s">
        <v>6392</v>
      </c>
      <c r="AB1546" t="s">
        <v>11868</v>
      </c>
      <c r="AC1546" t="s">
        <v>16515</v>
      </c>
      <c r="AD1546" s="2">
        <v>1</v>
      </c>
      <c r="AE1546" s="2">
        <v>3</v>
      </c>
      <c r="AG1546" t="s">
        <v>6</v>
      </c>
      <c r="AH1546" t="s">
        <v>1759</v>
      </c>
      <c r="AI1546" t="s">
        <v>1761</v>
      </c>
      <c r="AJ1546" s="5" t="str">
        <f t="shared" si="24"/>
        <v>N/A</v>
      </c>
      <c r="AL1546" t="s">
        <v>6392</v>
      </c>
      <c r="AM1546" t="s">
        <v>11868</v>
      </c>
      <c r="AN1546" t="s">
        <v>16515</v>
      </c>
      <c r="AP1546" t="s">
        <v>2073</v>
      </c>
      <c r="AQ1546" t="s">
        <v>16528</v>
      </c>
    </row>
    <row r="1547" spans="1:43" x14ac:dyDescent="0.25">
      <c r="A1547" t="s">
        <v>6</v>
      </c>
      <c r="B1547" t="s">
        <v>1762</v>
      </c>
      <c r="C1547" t="s">
        <v>58</v>
      </c>
      <c r="D1547" s="2" t="s">
        <v>16393</v>
      </c>
      <c r="E1547" s="2" t="s">
        <v>16394</v>
      </c>
      <c r="F1547" t="s">
        <v>16479</v>
      </c>
      <c r="H1547" t="s">
        <v>3244</v>
      </c>
      <c r="I1547" t="s">
        <v>5041</v>
      </c>
      <c r="J1547" t="s">
        <v>16509</v>
      </c>
      <c r="AA1547" t="s">
        <v>6392</v>
      </c>
      <c r="AB1547" t="s">
        <v>11872</v>
      </c>
      <c r="AC1547" t="s">
        <v>16477</v>
      </c>
      <c r="AD1547" s="2">
        <v>1</v>
      </c>
      <c r="AE1547" s="2">
        <v>3</v>
      </c>
      <c r="AG1547" t="s">
        <v>6</v>
      </c>
      <c r="AH1547" t="s">
        <v>1762</v>
      </c>
      <c r="AI1547" t="s">
        <v>58</v>
      </c>
      <c r="AJ1547" s="5" t="str">
        <f t="shared" si="24"/>
        <v>EC:3.2.1.23</v>
      </c>
      <c r="AL1547" t="s">
        <v>6392</v>
      </c>
      <c r="AM1547" t="s">
        <v>11872</v>
      </c>
      <c r="AN1547" t="s">
        <v>16477</v>
      </c>
      <c r="AP1547" t="s">
        <v>2074</v>
      </c>
      <c r="AQ1547" t="s">
        <v>16528</v>
      </c>
    </row>
    <row r="1548" spans="1:43" x14ac:dyDescent="0.25">
      <c r="A1548" t="s">
        <v>6</v>
      </c>
      <c r="B1548" t="s">
        <v>1762</v>
      </c>
      <c r="C1548" t="s">
        <v>60</v>
      </c>
      <c r="D1548" s="2" t="s">
        <v>16393</v>
      </c>
      <c r="E1548" s="2" t="s">
        <v>16394</v>
      </c>
      <c r="F1548" t="s">
        <v>16479</v>
      </c>
      <c r="H1548" t="s">
        <v>3244</v>
      </c>
      <c r="I1548" t="s">
        <v>5045</v>
      </c>
      <c r="J1548" t="s">
        <v>16509</v>
      </c>
      <c r="AA1548" t="s">
        <v>6392</v>
      </c>
      <c r="AB1548" t="s">
        <v>11876</v>
      </c>
      <c r="AC1548" t="s">
        <v>16491</v>
      </c>
      <c r="AD1548" s="2">
        <v>1</v>
      </c>
      <c r="AE1548" s="2">
        <v>1</v>
      </c>
      <c r="AG1548" t="s">
        <v>6</v>
      </c>
      <c r="AH1548" t="s">
        <v>1762</v>
      </c>
      <c r="AI1548" t="s">
        <v>60</v>
      </c>
      <c r="AJ1548" s="5" t="str">
        <f t="shared" si="24"/>
        <v>EC:3.2.1.23</v>
      </c>
      <c r="AL1548" t="s">
        <v>6392</v>
      </c>
      <c r="AM1548" t="s">
        <v>11876</v>
      </c>
      <c r="AN1548" t="s">
        <v>16491</v>
      </c>
      <c r="AP1548" t="s">
        <v>2076</v>
      </c>
      <c r="AQ1548" t="s">
        <v>16477</v>
      </c>
    </row>
    <row r="1549" spans="1:43" x14ac:dyDescent="0.25">
      <c r="A1549" t="s">
        <v>6</v>
      </c>
      <c r="B1549" t="s">
        <v>1762</v>
      </c>
      <c r="C1549" t="s">
        <v>1763</v>
      </c>
      <c r="D1549" s="2" t="s">
        <v>16393</v>
      </c>
      <c r="E1549" s="2" t="s">
        <v>16394</v>
      </c>
      <c r="F1549" t="s">
        <v>16479</v>
      </c>
      <c r="H1549" t="s">
        <v>3244</v>
      </c>
      <c r="I1549" t="s">
        <v>5047</v>
      </c>
      <c r="J1549" t="s">
        <v>16484</v>
      </c>
      <c r="AA1549" t="s">
        <v>6392</v>
      </c>
      <c r="AB1549" t="s">
        <v>11878</v>
      </c>
      <c r="AC1549" t="s">
        <v>16502</v>
      </c>
      <c r="AD1549" s="2">
        <v>1</v>
      </c>
      <c r="AE1549" s="2">
        <v>1</v>
      </c>
      <c r="AG1549" t="s">
        <v>6</v>
      </c>
      <c r="AH1549" t="s">
        <v>1762</v>
      </c>
      <c r="AI1549" t="s">
        <v>1763</v>
      </c>
      <c r="AJ1549" s="5" t="str">
        <f t="shared" si="24"/>
        <v>EC:3.2.1.23</v>
      </c>
      <c r="AL1549" t="s">
        <v>6392</v>
      </c>
      <c r="AM1549" t="s">
        <v>11878</v>
      </c>
      <c r="AN1549" t="s">
        <v>16502</v>
      </c>
      <c r="AP1549" t="s">
        <v>2078</v>
      </c>
      <c r="AQ1549" t="s">
        <v>16529</v>
      </c>
    </row>
    <row r="1550" spans="1:43" x14ac:dyDescent="0.25">
      <c r="A1550" t="s">
        <v>6</v>
      </c>
      <c r="B1550" t="s">
        <v>1764</v>
      </c>
      <c r="C1550" t="s">
        <v>1765</v>
      </c>
      <c r="D1550" s="2" t="s">
        <v>16477</v>
      </c>
      <c r="E1550" s="2" t="s">
        <v>16477</v>
      </c>
      <c r="F1550" t="s">
        <v>16477</v>
      </c>
      <c r="H1550" t="s">
        <v>3244</v>
      </c>
      <c r="I1550" t="s">
        <v>5049</v>
      </c>
      <c r="J1550" t="s">
        <v>16484</v>
      </c>
      <c r="AA1550" t="s">
        <v>6392</v>
      </c>
      <c r="AB1550" t="s">
        <v>11880</v>
      </c>
      <c r="AC1550" t="s">
        <v>16502</v>
      </c>
      <c r="AD1550" s="2">
        <v>1</v>
      </c>
      <c r="AE1550" s="2">
        <v>1</v>
      </c>
      <c r="AG1550" t="s">
        <v>6</v>
      </c>
      <c r="AH1550" t="s">
        <v>1764</v>
      </c>
      <c r="AI1550" t="s">
        <v>1765</v>
      </c>
      <c r="AJ1550" s="5" t="str">
        <f t="shared" si="24"/>
        <v>N/A</v>
      </c>
      <c r="AL1550" t="s">
        <v>6392</v>
      </c>
      <c r="AM1550" t="s">
        <v>11880</v>
      </c>
      <c r="AN1550" t="s">
        <v>16502</v>
      </c>
      <c r="AP1550" t="s">
        <v>2079</v>
      </c>
      <c r="AQ1550" t="s">
        <v>16529</v>
      </c>
    </row>
    <row r="1551" spans="1:43" x14ac:dyDescent="0.25">
      <c r="A1551" t="s">
        <v>6</v>
      </c>
      <c r="B1551" t="s">
        <v>1766</v>
      </c>
      <c r="C1551" t="s">
        <v>1767</v>
      </c>
      <c r="D1551" s="2" t="s">
        <v>16395</v>
      </c>
      <c r="E1551" s="2" t="s">
        <v>16396</v>
      </c>
      <c r="F1551" t="s">
        <v>16480</v>
      </c>
      <c r="H1551" t="s">
        <v>3244</v>
      </c>
      <c r="I1551" t="s">
        <v>5051</v>
      </c>
      <c r="J1551" t="s">
        <v>16484</v>
      </c>
      <c r="AA1551" t="s">
        <v>6392</v>
      </c>
      <c r="AB1551" t="s">
        <v>11882</v>
      </c>
      <c r="AC1551" t="s">
        <v>16477</v>
      </c>
      <c r="AD1551" s="2">
        <v>1</v>
      </c>
      <c r="AE1551" s="2">
        <v>3</v>
      </c>
      <c r="AG1551" t="s">
        <v>6</v>
      </c>
      <c r="AH1551" t="s">
        <v>1766</v>
      </c>
      <c r="AI1551" t="s">
        <v>1767</v>
      </c>
      <c r="AJ1551" s="5" t="str">
        <f t="shared" si="24"/>
        <v>EC:3.2.1.25</v>
      </c>
      <c r="AL1551" t="s">
        <v>6392</v>
      </c>
      <c r="AM1551" t="s">
        <v>11882</v>
      </c>
      <c r="AN1551" t="s">
        <v>16477</v>
      </c>
      <c r="AP1551" t="s">
        <v>2081</v>
      </c>
      <c r="AQ1551" t="s">
        <v>16477</v>
      </c>
    </row>
    <row r="1552" spans="1:43" x14ac:dyDescent="0.25">
      <c r="A1552" t="s">
        <v>6</v>
      </c>
      <c r="B1552" t="s">
        <v>1768</v>
      </c>
      <c r="C1552" t="s">
        <v>1769</v>
      </c>
      <c r="D1552" s="2" t="s">
        <v>16477</v>
      </c>
      <c r="E1552" s="2" t="s">
        <v>16477</v>
      </c>
      <c r="F1552" t="s">
        <v>16477</v>
      </c>
      <c r="H1552" t="s">
        <v>3244</v>
      </c>
      <c r="I1552" t="s">
        <v>5053</v>
      </c>
      <c r="J1552" t="s">
        <v>16485</v>
      </c>
      <c r="AA1552" t="s">
        <v>6392</v>
      </c>
      <c r="AB1552" t="s">
        <v>11886</v>
      </c>
      <c r="AC1552" t="s">
        <v>16496</v>
      </c>
      <c r="AD1552" s="2">
        <v>1</v>
      </c>
      <c r="AE1552" s="2">
        <v>1</v>
      </c>
      <c r="AG1552" t="s">
        <v>6</v>
      </c>
      <c r="AH1552" t="s">
        <v>1768</v>
      </c>
      <c r="AI1552" t="s">
        <v>1769</v>
      </c>
      <c r="AJ1552" s="5" t="str">
        <f t="shared" si="24"/>
        <v>N/A</v>
      </c>
      <c r="AL1552" t="s">
        <v>6392</v>
      </c>
      <c r="AM1552" t="s">
        <v>11886</v>
      </c>
      <c r="AN1552" t="s">
        <v>16496</v>
      </c>
      <c r="AP1552" t="s">
        <v>2083</v>
      </c>
      <c r="AQ1552" t="s">
        <v>16480</v>
      </c>
    </row>
    <row r="1553" spans="1:43" x14ac:dyDescent="0.25">
      <c r="A1553" t="s">
        <v>6</v>
      </c>
      <c r="B1553" t="s">
        <v>1770</v>
      </c>
      <c r="C1553" t="s">
        <v>1771</v>
      </c>
      <c r="D1553" s="2" t="s">
        <v>16397</v>
      </c>
      <c r="E1553" s="2" t="s">
        <v>16398</v>
      </c>
      <c r="F1553" t="s">
        <v>16481</v>
      </c>
      <c r="H1553" t="s">
        <v>3244</v>
      </c>
      <c r="I1553" t="s">
        <v>5056</v>
      </c>
      <c r="J1553" t="s">
        <v>16484</v>
      </c>
      <c r="AA1553" t="s">
        <v>6392</v>
      </c>
      <c r="AB1553" t="s">
        <v>11888</v>
      </c>
      <c r="AC1553" t="s">
        <v>16495</v>
      </c>
      <c r="AD1553" s="2">
        <v>1</v>
      </c>
      <c r="AE1553" s="2">
        <v>1</v>
      </c>
      <c r="AG1553" t="s">
        <v>6</v>
      </c>
      <c r="AH1553" t="s">
        <v>1770</v>
      </c>
      <c r="AI1553" t="s">
        <v>1771</v>
      </c>
      <c r="AJ1553" s="5" t="str">
        <f t="shared" si="24"/>
        <v>EC:3.2.1.31</v>
      </c>
      <c r="AL1553" t="s">
        <v>6392</v>
      </c>
      <c r="AM1553" t="s">
        <v>11888</v>
      </c>
      <c r="AN1553" t="s">
        <v>16495</v>
      </c>
      <c r="AP1553" t="s">
        <v>2084</v>
      </c>
      <c r="AQ1553" t="s">
        <v>16480</v>
      </c>
    </row>
    <row r="1554" spans="1:43" x14ac:dyDescent="0.25">
      <c r="A1554" t="s">
        <v>6</v>
      </c>
      <c r="B1554" t="s">
        <v>1772</v>
      </c>
      <c r="C1554" t="s">
        <v>1773</v>
      </c>
      <c r="D1554" s="2" t="s">
        <v>16393</v>
      </c>
      <c r="E1554" s="2" t="s">
        <v>16394</v>
      </c>
      <c r="F1554" t="s">
        <v>16479</v>
      </c>
      <c r="H1554" t="s">
        <v>3244</v>
      </c>
      <c r="I1554" t="s">
        <v>5058</v>
      </c>
      <c r="J1554" t="s">
        <v>16485</v>
      </c>
      <c r="AA1554" t="s">
        <v>6392</v>
      </c>
      <c r="AB1554" t="s">
        <v>11890</v>
      </c>
      <c r="AC1554" t="s">
        <v>16493</v>
      </c>
      <c r="AD1554" s="2">
        <v>1</v>
      </c>
      <c r="AE1554" s="2">
        <v>1</v>
      </c>
      <c r="AG1554" t="s">
        <v>6</v>
      </c>
      <c r="AH1554" t="s">
        <v>1772</v>
      </c>
      <c r="AI1554" t="s">
        <v>1773</v>
      </c>
      <c r="AJ1554" s="5" t="str">
        <f t="shared" si="24"/>
        <v>EC:3.2.1.23</v>
      </c>
      <c r="AL1554" t="s">
        <v>6392</v>
      </c>
      <c r="AM1554" t="s">
        <v>11890</v>
      </c>
      <c r="AN1554" t="s">
        <v>16493</v>
      </c>
      <c r="AP1554" t="s">
        <v>2086</v>
      </c>
      <c r="AQ1554" t="s">
        <v>16479</v>
      </c>
    </row>
    <row r="1555" spans="1:43" x14ac:dyDescent="0.25">
      <c r="A1555" t="s">
        <v>6</v>
      </c>
      <c r="B1555" t="s">
        <v>1772</v>
      </c>
      <c r="C1555" t="s">
        <v>1774</v>
      </c>
      <c r="D1555" s="2" t="s">
        <v>16393</v>
      </c>
      <c r="E1555" s="2" t="s">
        <v>16394</v>
      </c>
      <c r="F1555" t="s">
        <v>16479</v>
      </c>
      <c r="H1555" t="s">
        <v>3244</v>
      </c>
      <c r="I1555" t="s">
        <v>5060</v>
      </c>
      <c r="J1555" t="s">
        <v>16485</v>
      </c>
      <c r="AA1555" t="s">
        <v>6392</v>
      </c>
      <c r="AB1555" t="s">
        <v>11892</v>
      </c>
      <c r="AC1555" t="s">
        <v>16477</v>
      </c>
      <c r="AD1555" s="2">
        <v>1</v>
      </c>
      <c r="AE1555" s="2">
        <v>2</v>
      </c>
      <c r="AG1555" t="s">
        <v>6</v>
      </c>
      <c r="AH1555" t="s">
        <v>1772</v>
      </c>
      <c r="AI1555" t="s">
        <v>1774</v>
      </c>
      <c r="AJ1555" s="5" t="str">
        <f t="shared" si="24"/>
        <v>EC:3.2.1.23</v>
      </c>
      <c r="AL1555" t="s">
        <v>6392</v>
      </c>
      <c r="AM1555" t="s">
        <v>11892</v>
      </c>
      <c r="AN1555" t="s">
        <v>16477</v>
      </c>
      <c r="AP1555" t="s">
        <v>2087</v>
      </c>
      <c r="AQ1555" t="s">
        <v>16479</v>
      </c>
    </row>
    <row r="1556" spans="1:43" x14ac:dyDescent="0.25">
      <c r="A1556" t="s">
        <v>6</v>
      </c>
      <c r="B1556" t="s">
        <v>1775</v>
      </c>
      <c r="C1556" t="s">
        <v>1776</v>
      </c>
      <c r="D1556" s="2" t="s">
        <v>16477</v>
      </c>
      <c r="E1556" s="2" t="s">
        <v>16477</v>
      </c>
      <c r="F1556" t="s">
        <v>16477</v>
      </c>
      <c r="H1556" t="s">
        <v>3244</v>
      </c>
      <c r="I1556" t="s">
        <v>5070</v>
      </c>
      <c r="J1556" t="s">
        <v>16485</v>
      </c>
      <c r="AA1556" t="s">
        <v>6392</v>
      </c>
      <c r="AB1556" t="s">
        <v>11895</v>
      </c>
      <c r="AC1556" t="s">
        <v>16486</v>
      </c>
      <c r="AD1556" s="2">
        <v>1</v>
      </c>
      <c r="AE1556" s="2">
        <v>2</v>
      </c>
      <c r="AG1556" t="s">
        <v>6</v>
      </c>
      <c r="AH1556" t="s">
        <v>1775</v>
      </c>
      <c r="AI1556" t="s">
        <v>1776</v>
      </c>
      <c r="AJ1556" s="5" t="str">
        <f t="shared" si="24"/>
        <v>N/A</v>
      </c>
      <c r="AL1556" t="s">
        <v>6392</v>
      </c>
      <c r="AM1556" t="s">
        <v>11895</v>
      </c>
      <c r="AN1556" t="s">
        <v>16486</v>
      </c>
      <c r="AP1556" t="s">
        <v>2088</v>
      </c>
      <c r="AQ1556" t="s">
        <v>16479</v>
      </c>
    </row>
    <row r="1557" spans="1:43" x14ac:dyDescent="0.25">
      <c r="A1557" t="s">
        <v>6</v>
      </c>
      <c r="B1557" t="s">
        <v>1775</v>
      </c>
      <c r="C1557" t="s">
        <v>1777</v>
      </c>
      <c r="D1557" s="2" t="s">
        <v>16477</v>
      </c>
      <c r="E1557" s="2" t="s">
        <v>16477</v>
      </c>
      <c r="F1557" t="s">
        <v>16477</v>
      </c>
      <c r="H1557" t="s">
        <v>3244</v>
      </c>
      <c r="I1557" t="s">
        <v>5070</v>
      </c>
      <c r="J1557" t="s">
        <v>16509</v>
      </c>
      <c r="AA1557" t="s">
        <v>6392</v>
      </c>
      <c r="AB1557" t="s">
        <v>11897</v>
      </c>
      <c r="AC1557" t="s">
        <v>16488</v>
      </c>
      <c r="AD1557" s="2">
        <v>1</v>
      </c>
      <c r="AE1557" s="2">
        <v>1</v>
      </c>
      <c r="AG1557" t="s">
        <v>6</v>
      </c>
      <c r="AH1557" t="s">
        <v>1775</v>
      </c>
      <c r="AI1557" t="s">
        <v>1777</v>
      </c>
      <c r="AJ1557" s="5" t="str">
        <f t="shared" si="24"/>
        <v>N/A</v>
      </c>
      <c r="AL1557" t="s">
        <v>6392</v>
      </c>
      <c r="AM1557" t="s">
        <v>11897</v>
      </c>
      <c r="AN1557" t="s">
        <v>16488</v>
      </c>
      <c r="AP1557" t="s">
        <v>2090</v>
      </c>
      <c r="AQ1557" t="s">
        <v>16477</v>
      </c>
    </row>
    <row r="1558" spans="1:43" x14ac:dyDescent="0.25">
      <c r="A1558" t="s">
        <v>6</v>
      </c>
      <c r="B1558" t="s">
        <v>1775</v>
      </c>
      <c r="C1558" t="s">
        <v>1778</v>
      </c>
      <c r="D1558" s="2" t="s">
        <v>16477</v>
      </c>
      <c r="E1558" s="2" t="s">
        <v>16477</v>
      </c>
      <c r="F1558" t="s">
        <v>16477</v>
      </c>
      <c r="H1558" t="s">
        <v>3244</v>
      </c>
      <c r="I1558" t="s">
        <v>5074</v>
      </c>
      <c r="J1558" t="s">
        <v>16485</v>
      </c>
      <c r="AA1558" t="s">
        <v>6392</v>
      </c>
      <c r="AB1558" t="s">
        <v>11899</v>
      </c>
      <c r="AC1558" t="s">
        <v>16496</v>
      </c>
      <c r="AD1558" s="2">
        <v>1</v>
      </c>
      <c r="AE1558" s="2">
        <v>1</v>
      </c>
      <c r="AG1558" t="s">
        <v>6</v>
      </c>
      <c r="AH1558" t="s">
        <v>1775</v>
      </c>
      <c r="AI1558" t="s">
        <v>1778</v>
      </c>
      <c r="AJ1558" s="5" t="str">
        <f t="shared" si="24"/>
        <v>N/A</v>
      </c>
      <c r="AL1558" t="s">
        <v>6392</v>
      </c>
      <c r="AM1558" t="s">
        <v>11899</v>
      </c>
      <c r="AN1558" t="s">
        <v>16496</v>
      </c>
      <c r="AP1558" t="s">
        <v>2091</v>
      </c>
      <c r="AQ1558" t="s">
        <v>16477</v>
      </c>
    </row>
    <row r="1559" spans="1:43" x14ac:dyDescent="0.25">
      <c r="A1559" t="s">
        <v>6</v>
      </c>
      <c r="B1559" t="s">
        <v>1779</v>
      </c>
      <c r="C1559" t="s">
        <v>1780</v>
      </c>
      <c r="D1559" s="2" t="s">
        <v>16393</v>
      </c>
      <c r="E1559" s="2" t="s">
        <v>16394</v>
      </c>
      <c r="F1559" t="s">
        <v>16479</v>
      </c>
      <c r="H1559" t="s">
        <v>3244</v>
      </c>
      <c r="I1559" t="s">
        <v>5076</v>
      </c>
      <c r="J1559" t="s">
        <v>16484</v>
      </c>
      <c r="AA1559" t="s">
        <v>6392</v>
      </c>
      <c r="AB1559" t="s">
        <v>11901</v>
      </c>
      <c r="AC1559" t="s">
        <v>16515</v>
      </c>
      <c r="AD1559" s="2">
        <v>1</v>
      </c>
      <c r="AE1559" s="2">
        <v>2</v>
      </c>
      <c r="AG1559" t="s">
        <v>6</v>
      </c>
      <c r="AH1559" t="s">
        <v>1779</v>
      </c>
      <c r="AI1559" t="s">
        <v>1780</v>
      </c>
      <c r="AJ1559" s="5" t="str">
        <f t="shared" si="24"/>
        <v>EC:3.2.1.23</v>
      </c>
      <c r="AL1559" t="s">
        <v>6392</v>
      </c>
      <c r="AM1559" t="s">
        <v>11901</v>
      </c>
      <c r="AN1559" t="s">
        <v>16515</v>
      </c>
      <c r="AP1559" t="s">
        <v>2092</v>
      </c>
      <c r="AQ1559" t="s">
        <v>16477</v>
      </c>
    </row>
    <row r="1560" spans="1:43" x14ac:dyDescent="0.25">
      <c r="A1560" t="s">
        <v>6</v>
      </c>
      <c r="B1560" t="s">
        <v>1781</v>
      </c>
      <c r="C1560" t="s">
        <v>1782</v>
      </c>
      <c r="D1560" s="2" t="s">
        <v>16395</v>
      </c>
      <c r="E1560" s="2" t="s">
        <v>16396</v>
      </c>
      <c r="F1560" t="s">
        <v>16480</v>
      </c>
      <c r="H1560" t="s">
        <v>3244</v>
      </c>
      <c r="I1560" t="s">
        <v>5078</v>
      </c>
      <c r="J1560" t="s">
        <v>16484</v>
      </c>
      <c r="AA1560" t="s">
        <v>6392</v>
      </c>
      <c r="AB1560" t="s">
        <v>11904</v>
      </c>
      <c r="AC1560" t="s">
        <v>16495</v>
      </c>
      <c r="AD1560" s="2">
        <v>1</v>
      </c>
      <c r="AE1560" s="2">
        <v>1</v>
      </c>
      <c r="AG1560" t="s">
        <v>6</v>
      </c>
      <c r="AH1560" t="s">
        <v>1781</v>
      </c>
      <c r="AI1560" t="s">
        <v>1782</v>
      </c>
      <c r="AJ1560" s="5" t="str">
        <f t="shared" si="24"/>
        <v>EC:3.2.1.25</v>
      </c>
      <c r="AL1560" t="s">
        <v>6392</v>
      </c>
      <c r="AM1560" t="s">
        <v>11904</v>
      </c>
      <c r="AN1560" t="s">
        <v>16495</v>
      </c>
      <c r="AP1560" t="s">
        <v>2094</v>
      </c>
      <c r="AQ1560" t="s">
        <v>16479</v>
      </c>
    </row>
    <row r="1561" spans="1:43" x14ac:dyDescent="0.25">
      <c r="A1561" t="s">
        <v>6</v>
      </c>
      <c r="B1561" t="s">
        <v>1783</v>
      </c>
      <c r="C1561" t="s">
        <v>1784</v>
      </c>
      <c r="D1561" s="2" t="s">
        <v>16395</v>
      </c>
      <c r="E1561" s="2" t="s">
        <v>16396</v>
      </c>
      <c r="F1561" t="s">
        <v>16480</v>
      </c>
      <c r="H1561" t="s">
        <v>3244</v>
      </c>
      <c r="I1561" t="s">
        <v>5080</v>
      </c>
      <c r="J1561" t="s">
        <v>16484</v>
      </c>
      <c r="AA1561" t="s">
        <v>6392</v>
      </c>
      <c r="AB1561" t="s">
        <v>11906</v>
      </c>
      <c r="AC1561" t="s">
        <v>16495</v>
      </c>
      <c r="AD1561" s="2">
        <v>1</v>
      </c>
      <c r="AE1561" s="2">
        <v>1</v>
      </c>
      <c r="AG1561" t="s">
        <v>6</v>
      </c>
      <c r="AH1561" t="s">
        <v>1783</v>
      </c>
      <c r="AI1561" t="s">
        <v>1784</v>
      </c>
      <c r="AJ1561" s="5" t="str">
        <f t="shared" si="24"/>
        <v>EC:3.2.1.25</v>
      </c>
      <c r="AL1561" t="s">
        <v>6392</v>
      </c>
      <c r="AM1561" t="s">
        <v>11906</v>
      </c>
      <c r="AN1561" t="s">
        <v>16495</v>
      </c>
      <c r="AP1561" t="s">
        <v>2095</v>
      </c>
      <c r="AQ1561" t="s">
        <v>16479</v>
      </c>
    </row>
    <row r="1562" spans="1:43" x14ac:dyDescent="0.25">
      <c r="A1562" t="s">
        <v>6</v>
      </c>
      <c r="B1562" t="s">
        <v>1785</v>
      </c>
      <c r="C1562" t="s">
        <v>1786</v>
      </c>
      <c r="D1562" s="2" t="s">
        <v>16477</v>
      </c>
      <c r="E1562" s="2" t="s">
        <v>16477</v>
      </c>
      <c r="F1562" t="s">
        <v>16477</v>
      </c>
      <c r="H1562" t="s">
        <v>3244</v>
      </c>
      <c r="I1562" t="s">
        <v>5082</v>
      </c>
      <c r="J1562" t="s">
        <v>16484</v>
      </c>
      <c r="AA1562" t="s">
        <v>6392</v>
      </c>
      <c r="AB1562" t="s">
        <v>11908</v>
      </c>
      <c r="AC1562" t="s">
        <v>16515</v>
      </c>
      <c r="AD1562" s="2">
        <v>1</v>
      </c>
      <c r="AE1562" s="2">
        <v>1</v>
      </c>
      <c r="AG1562" t="s">
        <v>6</v>
      </c>
      <c r="AH1562" t="s">
        <v>1785</v>
      </c>
      <c r="AI1562" t="s">
        <v>1786</v>
      </c>
      <c r="AJ1562" s="5" t="str">
        <f t="shared" si="24"/>
        <v>N/A</v>
      </c>
      <c r="AL1562" t="s">
        <v>6392</v>
      </c>
      <c r="AM1562" t="s">
        <v>11908</v>
      </c>
      <c r="AN1562" t="s">
        <v>16515</v>
      </c>
      <c r="AP1562" t="s">
        <v>2097</v>
      </c>
      <c r="AQ1562" t="s">
        <v>16479</v>
      </c>
    </row>
    <row r="1563" spans="1:43" x14ac:dyDescent="0.25">
      <c r="A1563" t="s">
        <v>6</v>
      </c>
      <c r="B1563" t="s">
        <v>1787</v>
      </c>
      <c r="C1563" t="s">
        <v>1788</v>
      </c>
      <c r="D1563" s="2" t="s">
        <v>16477</v>
      </c>
      <c r="E1563" s="2" t="s">
        <v>16477</v>
      </c>
      <c r="F1563" t="s">
        <v>16477</v>
      </c>
      <c r="H1563" t="s">
        <v>3244</v>
      </c>
      <c r="I1563" t="s">
        <v>5084</v>
      </c>
      <c r="J1563" t="s">
        <v>16485</v>
      </c>
      <c r="AA1563" t="s">
        <v>6392</v>
      </c>
      <c r="AB1563" t="s">
        <v>11910</v>
      </c>
      <c r="AC1563" t="s">
        <v>16495</v>
      </c>
      <c r="AD1563" s="2">
        <v>1</v>
      </c>
      <c r="AE1563" s="2">
        <v>1</v>
      </c>
      <c r="AG1563" t="s">
        <v>6</v>
      </c>
      <c r="AH1563" t="s">
        <v>1787</v>
      </c>
      <c r="AI1563" t="s">
        <v>1788</v>
      </c>
      <c r="AJ1563" s="5" t="str">
        <f t="shared" si="24"/>
        <v>N/A</v>
      </c>
      <c r="AL1563" t="s">
        <v>6392</v>
      </c>
      <c r="AM1563" t="s">
        <v>11910</v>
      </c>
      <c r="AN1563" t="s">
        <v>16495</v>
      </c>
      <c r="AP1563" t="s">
        <v>2098</v>
      </c>
      <c r="AQ1563" t="s">
        <v>16479</v>
      </c>
    </row>
    <row r="1564" spans="1:43" x14ac:dyDescent="0.25">
      <c r="A1564" t="s">
        <v>6</v>
      </c>
      <c r="B1564" t="s">
        <v>1789</v>
      </c>
      <c r="C1564" t="s">
        <v>1790</v>
      </c>
      <c r="D1564" s="2" t="s">
        <v>16395</v>
      </c>
      <c r="E1564" s="2" t="s">
        <v>16396</v>
      </c>
      <c r="F1564" t="s">
        <v>16480</v>
      </c>
      <c r="H1564" t="s">
        <v>3244</v>
      </c>
      <c r="I1564" t="s">
        <v>5087</v>
      </c>
      <c r="J1564" t="s">
        <v>16485</v>
      </c>
      <c r="AA1564" t="s">
        <v>6392</v>
      </c>
      <c r="AB1564" t="s">
        <v>11912</v>
      </c>
      <c r="AC1564" t="s">
        <v>16495</v>
      </c>
      <c r="AD1564" s="2">
        <v>1</v>
      </c>
      <c r="AE1564" s="2">
        <v>1</v>
      </c>
      <c r="AG1564" t="s">
        <v>6</v>
      </c>
      <c r="AH1564" t="s">
        <v>1789</v>
      </c>
      <c r="AI1564" t="s">
        <v>1790</v>
      </c>
      <c r="AJ1564" s="5" t="str">
        <f t="shared" si="24"/>
        <v>EC:3.2.1.25</v>
      </c>
      <c r="AL1564" t="s">
        <v>6392</v>
      </c>
      <c r="AM1564" t="s">
        <v>11912</v>
      </c>
      <c r="AN1564" t="s">
        <v>16495</v>
      </c>
      <c r="AP1564" t="s">
        <v>2099</v>
      </c>
      <c r="AQ1564" t="s">
        <v>16479</v>
      </c>
    </row>
    <row r="1565" spans="1:43" x14ac:dyDescent="0.25">
      <c r="A1565" t="s">
        <v>6</v>
      </c>
      <c r="B1565" t="s">
        <v>1791</v>
      </c>
      <c r="C1565" t="s">
        <v>887</v>
      </c>
      <c r="D1565" s="2" t="s">
        <v>16393</v>
      </c>
      <c r="E1565" s="2" t="s">
        <v>16394</v>
      </c>
      <c r="F1565" t="s">
        <v>16479</v>
      </c>
      <c r="H1565" t="s">
        <v>3244</v>
      </c>
      <c r="I1565" t="s">
        <v>5089</v>
      </c>
      <c r="J1565" t="s">
        <v>16485</v>
      </c>
      <c r="AA1565" t="s">
        <v>6392</v>
      </c>
      <c r="AB1565" t="s">
        <v>11914</v>
      </c>
      <c r="AC1565" t="s">
        <v>16514</v>
      </c>
      <c r="AD1565" s="2">
        <v>1</v>
      </c>
      <c r="AE1565" s="2">
        <v>1</v>
      </c>
      <c r="AG1565" t="s">
        <v>6</v>
      </c>
      <c r="AH1565" t="s">
        <v>1791</v>
      </c>
      <c r="AI1565" t="s">
        <v>887</v>
      </c>
      <c r="AJ1565" s="5" t="str">
        <f t="shared" si="24"/>
        <v>EC:3.2.1.23</v>
      </c>
      <c r="AL1565" t="s">
        <v>6392</v>
      </c>
      <c r="AM1565" t="s">
        <v>11914</v>
      </c>
      <c r="AN1565" t="s">
        <v>16514</v>
      </c>
      <c r="AP1565" t="s">
        <v>2101</v>
      </c>
      <c r="AQ1565" t="s">
        <v>16479</v>
      </c>
    </row>
    <row r="1566" spans="1:43" x14ac:dyDescent="0.25">
      <c r="A1566" t="s">
        <v>6</v>
      </c>
      <c r="B1566" t="s">
        <v>1791</v>
      </c>
      <c r="C1566" t="s">
        <v>1792</v>
      </c>
      <c r="D1566" s="2" t="s">
        <v>16393</v>
      </c>
      <c r="E1566" s="2" t="s">
        <v>16394</v>
      </c>
      <c r="F1566" t="s">
        <v>16479</v>
      </c>
      <c r="H1566" t="s">
        <v>3244</v>
      </c>
      <c r="I1566" t="s">
        <v>5092</v>
      </c>
      <c r="J1566" t="s">
        <v>16485</v>
      </c>
      <c r="AA1566" t="s">
        <v>6392</v>
      </c>
      <c r="AB1566" t="s">
        <v>11916</v>
      </c>
      <c r="AC1566" t="s">
        <v>16495</v>
      </c>
      <c r="AD1566" s="2">
        <v>1</v>
      </c>
      <c r="AE1566" s="2">
        <v>1</v>
      </c>
      <c r="AG1566" t="s">
        <v>6</v>
      </c>
      <c r="AH1566" t="s">
        <v>1791</v>
      </c>
      <c r="AI1566" t="s">
        <v>1792</v>
      </c>
      <c r="AJ1566" s="5" t="str">
        <f t="shared" si="24"/>
        <v>EC:3.2.1.23</v>
      </c>
      <c r="AL1566" t="s">
        <v>6392</v>
      </c>
      <c r="AM1566" t="s">
        <v>11916</v>
      </c>
      <c r="AN1566" t="s">
        <v>16495</v>
      </c>
      <c r="AP1566" t="s">
        <v>2102</v>
      </c>
      <c r="AQ1566" t="s">
        <v>16479</v>
      </c>
    </row>
    <row r="1567" spans="1:43" x14ac:dyDescent="0.25">
      <c r="A1567" t="s">
        <v>6</v>
      </c>
      <c r="B1567" t="s">
        <v>1793</v>
      </c>
      <c r="C1567" t="s">
        <v>1794</v>
      </c>
      <c r="D1567" s="2" t="s">
        <v>16395</v>
      </c>
      <c r="E1567" s="2" t="s">
        <v>16396</v>
      </c>
      <c r="F1567" t="s">
        <v>16480</v>
      </c>
      <c r="H1567" t="s">
        <v>3244</v>
      </c>
      <c r="I1567" t="s">
        <v>5094</v>
      </c>
      <c r="J1567" t="s">
        <v>16485</v>
      </c>
      <c r="AA1567" t="s">
        <v>6392</v>
      </c>
      <c r="AB1567" t="s">
        <v>11918</v>
      </c>
      <c r="AC1567" t="s">
        <v>16495</v>
      </c>
      <c r="AD1567" s="2">
        <v>1</v>
      </c>
      <c r="AE1567" s="2">
        <v>1</v>
      </c>
      <c r="AG1567" t="s">
        <v>6</v>
      </c>
      <c r="AH1567" t="s">
        <v>1793</v>
      </c>
      <c r="AI1567" t="s">
        <v>1794</v>
      </c>
      <c r="AJ1567" s="5" t="str">
        <f t="shared" si="24"/>
        <v>EC:3.2.1.25</v>
      </c>
      <c r="AL1567" t="s">
        <v>6392</v>
      </c>
      <c r="AM1567" t="s">
        <v>11918</v>
      </c>
      <c r="AN1567" t="s">
        <v>16495</v>
      </c>
      <c r="AP1567" t="s">
        <v>2104</v>
      </c>
      <c r="AQ1567" t="s">
        <v>16477</v>
      </c>
    </row>
    <row r="1568" spans="1:43" x14ac:dyDescent="0.25">
      <c r="A1568" t="s">
        <v>6</v>
      </c>
      <c r="B1568" t="s">
        <v>1793</v>
      </c>
      <c r="C1568" t="s">
        <v>1795</v>
      </c>
      <c r="D1568" s="2" t="s">
        <v>16395</v>
      </c>
      <c r="E1568" s="2" t="s">
        <v>16396</v>
      </c>
      <c r="F1568" t="s">
        <v>16480</v>
      </c>
      <c r="H1568" t="s">
        <v>3244</v>
      </c>
      <c r="I1568" t="s">
        <v>5096</v>
      </c>
      <c r="J1568" t="s">
        <v>16485</v>
      </c>
      <c r="AA1568" t="s">
        <v>6392</v>
      </c>
      <c r="AB1568" t="s">
        <v>11920</v>
      </c>
      <c r="AC1568" t="s">
        <v>16477</v>
      </c>
      <c r="AD1568" s="2">
        <v>1</v>
      </c>
      <c r="AE1568" s="2">
        <v>1</v>
      </c>
      <c r="AG1568" t="s">
        <v>6</v>
      </c>
      <c r="AH1568" t="s">
        <v>1793</v>
      </c>
      <c r="AI1568" t="s">
        <v>1795</v>
      </c>
      <c r="AJ1568" s="5" t="str">
        <f t="shared" si="24"/>
        <v>EC:3.2.1.25</v>
      </c>
      <c r="AL1568" t="s">
        <v>6392</v>
      </c>
      <c r="AM1568" t="s">
        <v>11920</v>
      </c>
      <c r="AN1568" t="s">
        <v>16477</v>
      </c>
      <c r="AP1568" t="s">
        <v>2106</v>
      </c>
      <c r="AQ1568" t="s">
        <v>16479</v>
      </c>
    </row>
    <row r="1569" spans="1:43" x14ac:dyDescent="0.25">
      <c r="A1569" t="s">
        <v>6</v>
      </c>
      <c r="B1569" t="s">
        <v>1796</v>
      </c>
      <c r="C1569" t="s">
        <v>1797</v>
      </c>
      <c r="D1569" s="2" t="s">
        <v>16395</v>
      </c>
      <c r="E1569" s="2" t="s">
        <v>16396</v>
      </c>
      <c r="F1569" t="s">
        <v>16480</v>
      </c>
      <c r="H1569" t="s">
        <v>3244</v>
      </c>
      <c r="I1569" t="s">
        <v>5098</v>
      </c>
      <c r="J1569" t="s">
        <v>16485</v>
      </c>
      <c r="AA1569" t="s">
        <v>6392</v>
      </c>
      <c r="AB1569" t="s">
        <v>11922</v>
      </c>
      <c r="AC1569" t="s">
        <v>16477</v>
      </c>
      <c r="AD1569" s="2">
        <v>1</v>
      </c>
      <c r="AE1569" s="2">
        <v>2</v>
      </c>
      <c r="AG1569" t="s">
        <v>6</v>
      </c>
      <c r="AH1569" t="s">
        <v>1796</v>
      </c>
      <c r="AI1569" t="s">
        <v>1797</v>
      </c>
      <c r="AJ1569" s="5" t="str">
        <f t="shared" si="24"/>
        <v>EC:3.2.1.25</v>
      </c>
      <c r="AL1569" t="s">
        <v>6392</v>
      </c>
      <c r="AM1569" t="s">
        <v>11922</v>
      </c>
      <c r="AN1569" t="s">
        <v>16477</v>
      </c>
      <c r="AP1569" t="s">
        <v>2108</v>
      </c>
      <c r="AQ1569" t="s">
        <v>16479</v>
      </c>
    </row>
    <row r="1570" spans="1:43" x14ac:dyDescent="0.25">
      <c r="A1570" t="s">
        <v>6</v>
      </c>
      <c r="B1570" t="s">
        <v>1796</v>
      </c>
      <c r="C1570" t="s">
        <v>1798</v>
      </c>
      <c r="D1570" s="2" t="s">
        <v>16395</v>
      </c>
      <c r="E1570" s="2" t="s">
        <v>16396</v>
      </c>
      <c r="F1570" t="s">
        <v>16480</v>
      </c>
      <c r="H1570" t="s">
        <v>3244</v>
      </c>
      <c r="I1570" t="s">
        <v>5104</v>
      </c>
      <c r="J1570" t="s">
        <v>16509</v>
      </c>
      <c r="AA1570" t="s">
        <v>6392</v>
      </c>
      <c r="AB1570" t="s">
        <v>11925</v>
      </c>
      <c r="AC1570" t="s">
        <v>16486</v>
      </c>
      <c r="AD1570" s="2">
        <v>1</v>
      </c>
      <c r="AE1570" s="2">
        <v>1</v>
      </c>
      <c r="AG1570" t="s">
        <v>6</v>
      </c>
      <c r="AH1570" t="s">
        <v>1796</v>
      </c>
      <c r="AI1570" t="s">
        <v>1798</v>
      </c>
      <c r="AJ1570" s="5" t="str">
        <f t="shared" si="24"/>
        <v>EC:3.2.1.25</v>
      </c>
      <c r="AL1570" t="s">
        <v>6392</v>
      </c>
      <c r="AM1570" t="s">
        <v>11925</v>
      </c>
      <c r="AN1570" t="s">
        <v>16486</v>
      </c>
      <c r="AP1570" t="s">
        <v>2109</v>
      </c>
      <c r="AQ1570" t="s">
        <v>16479</v>
      </c>
    </row>
    <row r="1571" spans="1:43" x14ac:dyDescent="0.25">
      <c r="A1571" t="s">
        <v>6</v>
      </c>
      <c r="B1571" t="s">
        <v>1796</v>
      </c>
      <c r="C1571" t="s">
        <v>1799</v>
      </c>
      <c r="D1571" s="2" t="s">
        <v>16395</v>
      </c>
      <c r="E1571" s="2" t="s">
        <v>16396</v>
      </c>
      <c r="F1571" t="s">
        <v>16480</v>
      </c>
      <c r="H1571" t="s">
        <v>3244</v>
      </c>
      <c r="I1571" t="s">
        <v>5106</v>
      </c>
      <c r="J1571" t="s">
        <v>16484</v>
      </c>
      <c r="AA1571" t="s">
        <v>6392</v>
      </c>
      <c r="AB1571" t="s">
        <v>11927</v>
      </c>
      <c r="AC1571" t="s">
        <v>16492</v>
      </c>
      <c r="AD1571" s="2">
        <v>1</v>
      </c>
      <c r="AE1571" s="2">
        <v>1</v>
      </c>
      <c r="AG1571" t="s">
        <v>6</v>
      </c>
      <c r="AH1571" t="s">
        <v>1796</v>
      </c>
      <c r="AI1571" t="s">
        <v>1799</v>
      </c>
      <c r="AJ1571" s="5" t="str">
        <f t="shared" si="24"/>
        <v>EC:3.2.1.25</v>
      </c>
      <c r="AL1571" t="s">
        <v>6392</v>
      </c>
      <c r="AM1571" t="s">
        <v>11927</v>
      </c>
      <c r="AN1571" t="s">
        <v>16492</v>
      </c>
      <c r="AP1571" t="s">
        <v>2111</v>
      </c>
      <c r="AQ1571" t="s">
        <v>16479</v>
      </c>
    </row>
    <row r="1572" spans="1:43" x14ac:dyDescent="0.25">
      <c r="A1572" t="s">
        <v>6</v>
      </c>
      <c r="B1572" t="s">
        <v>1796</v>
      </c>
      <c r="C1572" t="s">
        <v>1800</v>
      </c>
      <c r="D1572" s="2" t="s">
        <v>16395</v>
      </c>
      <c r="E1572" s="2" t="s">
        <v>16396</v>
      </c>
      <c r="F1572" t="s">
        <v>16480</v>
      </c>
      <c r="H1572" t="s">
        <v>3244</v>
      </c>
      <c r="I1572" t="s">
        <v>5108</v>
      </c>
      <c r="J1572" t="s">
        <v>16484</v>
      </c>
      <c r="AA1572" t="s">
        <v>6392</v>
      </c>
      <c r="AB1572" t="s">
        <v>11929</v>
      </c>
      <c r="AC1572" t="s">
        <v>16492</v>
      </c>
      <c r="AD1572" s="2">
        <v>1</v>
      </c>
      <c r="AE1572" s="2">
        <v>1</v>
      </c>
      <c r="AG1572" t="s">
        <v>6</v>
      </c>
      <c r="AH1572" t="s">
        <v>1796</v>
      </c>
      <c r="AI1572" t="s">
        <v>1800</v>
      </c>
      <c r="AJ1572" s="5" t="str">
        <f t="shared" si="24"/>
        <v>EC:3.2.1.25</v>
      </c>
      <c r="AL1572" t="s">
        <v>6392</v>
      </c>
      <c r="AM1572" t="s">
        <v>11929</v>
      </c>
      <c r="AN1572" t="s">
        <v>16492</v>
      </c>
      <c r="AP1572" t="s">
        <v>2112</v>
      </c>
      <c r="AQ1572" t="s">
        <v>16479</v>
      </c>
    </row>
    <row r="1573" spans="1:43" x14ac:dyDescent="0.25">
      <c r="A1573" t="s">
        <v>6</v>
      </c>
      <c r="B1573" t="s">
        <v>1796</v>
      </c>
      <c r="C1573" t="s">
        <v>378</v>
      </c>
      <c r="D1573" s="2" t="s">
        <v>16395</v>
      </c>
      <c r="E1573" s="2" t="s">
        <v>16396</v>
      </c>
      <c r="F1573" t="s">
        <v>16480</v>
      </c>
      <c r="H1573" t="s">
        <v>3244</v>
      </c>
      <c r="I1573" t="s">
        <v>5110</v>
      </c>
      <c r="J1573" t="s">
        <v>16484</v>
      </c>
      <c r="AA1573" t="s">
        <v>6392</v>
      </c>
      <c r="AB1573" t="s">
        <v>11931</v>
      </c>
      <c r="AC1573" t="s">
        <v>16492</v>
      </c>
      <c r="AD1573" s="2">
        <v>1</v>
      </c>
      <c r="AE1573" s="2">
        <v>1</v>
      </c>
      <c r="AG1573" t="s">
        <v>6</v>
      </c>
      <c r="AH1573" t="s">
        <v>1796</v>
      </c>
      <c r="AI1573" t="s">
        <v>378</v>
      </c>
      <c r="AJ1573" s="5" t="str">
        <f t="shared" si="24"/>
        <v>EC:3.2.1.25</v>
      </c>
      <c r="AL1573" t="s">
        <v>6392</v>
      </c>
      <c r="AM1573" t="s">
        <v>11931</v>
      </c>
      <c r="AN1573" t="s">
        <v>16492</v>
      </c>
      <c r="AP1573" t="s">
        <v>2113</v>
      </c>
      <c r="AQ1573" t="s">
        <v>16479</v>
      </c>
    </row>
    <row r="1574" spans="1:43" x14ac:dyDescent="0.25">
      <c r="A1574" t="s">
        <v>6</v>
      </c>
      <c r="B1574" t="s">
        <v>1796</v>
      </c>
      <c r="C1574" t="s">
        <v>1801</v>
      </c>
      <c r="D1574" s="2" t="s">
        <v>16395</v>
      </c>
      <c r="E1574" s="2" t="s">
        <v>16396</v>
      </c>
      <c r="F1574" t="s">
        <v>16480</v>
      </c>
      <c r="H1574" t="s">
        <v>3244</v>
      </c>
      <c r="I1574" t="s">
        <v>5113</v>
      </c>
      <c r="J1574" t="s">
        <v>16485</v>
      </c>
      <c r="AA1574" t="s">
        <v>6392</v>
      </c>
      <c r="AB1574" t="s">
        <v>11933</v>
      </c>
      <c r="AC1574" t="s">
        <v>16514</v>
      </c>
      <c r="AD1574" s="2">
        <v>1</v>
      </c>
      <c r="AE1574" s="2">
        <v>1</v>
      </c>
      <c r="AG1574" t="s">
        <v>6</v>
      </c>
      <c r="AH1574" t="s">
        <v>1796</v>
      </c>
      <c r="AI1574" t="s">
        <v>1801</v>
      </c>
      <c r="AJ1574" s="5" t="str">
        <f t="shared" si="24"/>
        <v>EC:3.2.1.25</v>
      </c>
      <c r="AL1574" t="s">
        <v>6392</v>
      </c>
      <c r="AM1574" t="s">
        <v>11933</v>
      </c>
      <c r="AN1574" t="s">
        <v>16514</v>
      </c>
      <c r="AP1574" t="s">
        <v>2115</v>
      </c>
      <c r="AQ1574" t="s">
        <v>16479</v>
      </c>
    </row>
    <row r="1575" spans="1:43" x14ac:dyDescent="0.25">
      <c r="A1575" t="s">
        <v>6</v>
      </c>
      <c r="B1575" t="s">
        <v>1802</v>
      </c>
      <c r="C1575" t="s">
        <v>1803</v>
      </c>
      <c r="D1575" s="2" t="s">
        <v>16393</v>
      </c>
      <c r="E1575" s="2" t="s">
        <v>16394</v>
      </c>
      <c r="F1575" t="s">
        <v>16479</v>
      </c>
      <c r="H1575" t="s">
        <v>3244</v>
      </c>
      <c r="I1575" t="s">
        <v>5115</v>
      </c>
      <c r="J1575" t="s">
        <v>16485</v>
      </c>
      <c r="AA1575" t="s">
        <v>6392</v>
      </c>
      <c r="AB1575" t="s">
        <v>11935</v>
      </c>
      <c r="AC1575" t="s">
        <v>16499</v>
      </c>
      <c r="AD1575" s="2">
        <v>1</v>
      </c>
      <c r="AE1575" s="2">
        <v>1</v>
      </c>
      <c r="AG1575" t="s">
        <v>6</v>
      </c>
      <c r="AH1575" t="s">
        <v>1802</v>
      </c>
      <c r="AI1575" t="s">
        <v>1803</v>
      </c>
      <c r="AJ1575" s="5" t="str">
        <f t="shared" si="24"/>
        <v>EC:3.2.1.23</v>
      </c>
      <c r="AL1575" t="s">
        <v>6392</v>
      </c>
      <c r="AM1575" t="s">
        <v>11935</v>
      </c>
      <c r="AN1575" t="s">
        <v>16499</v>
      </c>
      <c r="AP1575" t="s">
        <v>2116</v>
      </c>
      <c r="AQ1575" t="s">
        <v>16479</v>
      </c>
    </row>
    <row r="1576" spans="1:43" x14ac:dyDescent="0.25">
      <c r="A1576" t="s">
        <v>6</v>
      </c>
      <c r="B1576" t="s">
        <v>1804</v>
      </c>
      <c r="C1576" t="s">
        <v>781</v>
      </c>
      <c r="D1576" s="2" t="s">
        <v>16393</v>
      </c>
      <c r="E1576" s="2" t="s">
        <v>16394</v>
      </c>
      <c r="F1576" t="s">
        <v>16479</v>
      </c>
      <c r="H1576" t="s">
        <v>3244</v>
      </c>
      <c r="I1576" t="s">
        <v>5117</v>
      </c>
      <c r="J1576" t="s">
        <v>16509</v>
      </c>
      <c r="AA1576" t="s">
        <v>6392</v>
      </c>
      <c r="AB1576" t="s">
        <v>11937</v>
      </c>
      <c r="AC1576" t="s">
        <v>16477</v>
      </c>
      <c r="AD1576" s="2">
        <v>1</v>
      </c>
      <c r="AE1576" s="2">
        <v>1</v>
      </c>
      <c r="AG1576" t="s">
        <v>6</v>
      </c>
      <c r="AH1576" t="s">
        <v>1804</v>
      </c>
      <c r="AI1576" t="s">
        <v>781</v>
      </c>
      <c r="AJ1576" s="5" t="str">
        <f t="shared" si="24"/>
        <v>EC:3.2.1.23</v>
      </c>
      <c r="AL1576" t="s">
        <v>6392</v>
      </c>
      <c r="AM1576" t="s">
        <v>11937</v>
      </c>
      <c r="AN1576" t="s">
        <v>16477</v>
      </c>
      <c r="AP1576" t="s">
        <v>2117</v>
      </c>
      <c r="AQ1576" t="s">
        <v>16479</v>
      </c>
    </row>
    <row r="1577" spans="1:43" x14ac:dyDescent="0.25">
      <c r="A1577" t="s">
        <v>6</v>
      </c>
      <c r="B1577" t="s">
        <v>1804</v>
      </c>
      <c r="C1577" t="s">
        <v>1805</v>
      </c>
      <c r="D1577" s="2" t="s">
        <v>16393</v>
      </c>
      <c r="E1577" s="2" t="s">
        <v>16394</v>
      </c>
      <c r="F1577" t="s">
        <v>16479</v>
      </c>
      <c r="H1577" t="s">
        <v>3244</v>
      </c>
      <c r="I1577" t="s">
        <v>5119</v>
      </c>
      <c r="J1577" t="s">
        <v>16509</v>
      </c>
      <c r="AA1577" t="s">
        <v>6392</v>
      </c>
      <c r="AB1577" t="s">
        <v>11939</v>
      </c>
      <c r="AC1577" t="s">
        <v>16488</v>
      </c>
      <c r="AD1577" s="2">
        <v>1</v>
      </c>
      <c r="AE1577" s="2">
        <v>1</v>
      </c>
      <c r="AG1577" t="s">
        <v>6</v>
      </c>
      <c r="AH1577" t="s">
        <v>1804</v>
      </c>
      <c r="AI1577" t="s">
        <v>1805</v>
      </c>
      <c r="AJ1577" s="5" t="str">
        <f t="shared" si="24"/>
        <v>EC:3.2.1.23</v>
      </c>
      <c r="AL1577" t="s">
        <v>6392</v>
      </c>
      <c r="AM1577" t="s">
        <v>11939</v>
      </c>
      <c r="AN1577" t="s">
        <v>16488</v>
      </c>
      <c r="AP1577" t="s">
        <v>2118</v>
      </c>
      <c r="AQ1577" t="s">
        <v>16479</v>
      </c>
    </row>
    <row r="1578" spans="1:43" x14ac:dyDescent="0.25">
      <c r="A1578" t="s">
        <v>6</v>
      </c>
      <c r="B1578" t="s">
        <v>1806</v>
      </c>
      <c r="C1578" t="s">
        <v>1807</v>
      </c>
      <c r="D1578" s="2" t="s">
        <v>16395</v>
      </c>
      <c r="E1578" s="2" t="s">
        <v>16396</v>
      </c>
      <c r="F1578" t="s">
        <v>16480</v>
      </c>
      <c r="H1578" t="s">
        <v>3244</v>
      </c>
      <c r="I1578" t="s">
        <v>5119</v>
      </c>
      <c r="J1578" t="s">
        <v>16477</v>
      </c>
      <c r="AA1578" t="s">
        <v>6392</v>
      </c>
      <c r="AB1578" t="s">
        <v>11941</v>
      </c>
      <c r="AC1578" t="s">
        <v>16492</v>
      </c>
      <c r="AD1578" s="2">
        <v>1</v>
      </c>
      <c r="AE1578" s="2">
        <v>1</v>
      </c>
      <c r="AG1578" t="s">
        <v>6</v>
      </c>
      <c r="AH1578" t="s">
        <v>1806</v>
      </c>
      <c r="AI1578" t="s">
        <v>1807</v>
      </c>
      <c r="AJ1578" s="5" t="str">
        <f t="shared" si="24"/>
        <v>EC:3.2.1.25</v>
      </c>
      <c r="AL1578" t="s">
        <v>6392</v>
      </c>
      <c r="AM1578" t="s">
        <v>11941</v>
      </c>
      <c r="AN1578" t="s">
        <v>16492</v>
      </c>
      <c r="AP1578" t="s">
        <v>2120</v>
      </c>
      <c r="AQ1578" t="s">
        <v>16480</v>
      </c>
    </row>
    <row r="1579" spans="1:43" x14ac:dyDescent="0.25">
      <c r="A1579" t="s">
        <v>6</v>
      </c>
      <c r="B1579" t="s">
        <v>1808</v>
      </c>
      <c r="C1579" t="s">
        <v>1809</v>
      </c>
      <c r="D1579" s="2" t="s">
        <v>16477</v>
      </c>
      <c r="E1579" s="2" t="s">
        <v>16477</v>
      </c>
      <c r="F1579" t="s">
        <v>16477</v>
      </c>
      <c r="H1579" t="s">
        <v>3244</v>
      </c>
      <c r="I1579" t="s">
        <v>5122</v>
      </c>
      <c r="J1579" t="s">
        <v>16509</v>
      </c>
      <c r="AA1579" t="s">
        <v>6392</v>
      </c>
      <c r="AB1579" t="s">
        <v>11943</v>
      </c>
      <c r="AC1579" t="s">
        <v>16492</v>
      </c>
      <c r="AD1579" s="2">
        <v>1</v>
      </c>
      <c r="AE1579" s="2">
        <v>1</v>
      </c>
      <c r="AG1579" t="s">
        <v>6</v>
      </c>
      <c r="AH1579" t="s">
        <v>1808</v>
      </c>
      <c r="AI1579" t="s">
        <v>1809</v>
      </c>
      <c r="AJ1579" s="5" t="str">
        <f t="shared" si="24"/>
        <v>N/A</v>
      </c>
      <c r="AL1579" t="s">
        <v>6392</v>
      </c>
      <c r="AM1579" t="s">
        <v>11943</v>
      </c>
      <c r="AN1579" t="s">
        <v>16492</v>
      </c>
      <c r="AP1579" t="s">
        <v>2121</v>
      </c>
      <c r="AQ1579" t="s">
        <v>16480</v>
      </c>
    </row>
    <row r="1580" spans="1:43" x14ac:dyDescent="0.25">
      <c r="A1580" t="s">
        <v>6</v>
      </c>
      <c r="B1580" t="s">
        <v>1808</v>
      </c>
      <c r="C1580" t="s">
        <v>1810</v>
      </c>
      <c r="D1580" s="2" t="s">
        <v>16477</v>
      </c>
      <c r="E1580" s="2" t="s">
        <v>16477</v>
      </c>
      <c r="F1580" t="s">
        <v>16477</v>
      </c>
      <c r="H1580" t="s">
        <v>3244</v>
      </c>
      <c r="I1580" t="s">
        <v>5124</v>
      </c>
      <c r="J1580" t="s">
        <v>16509</v>
      </c>
      <c r="AA1580" t="s">
        <v>6392</v>
      </c>
      <c r="AB1580" t="s">
        <v>11945</v>
      </c>
      <c r="AC1580" t="s">
        <v>16477</v>
      </c>
      <c r="AD1580" s="2">
        <v>1</v>
      </c>
      <c r="AE1580" s="2">
        <v>1</v>
      </c>
      <c r="AG1580" t="s">
        <v>6</v>
      </c>
      <c r="AH1580" t="s">
        <v>1808</v>
      </c>
      <c r="AI1580" t="s">
        <v>1810</v>
      </c>
      <c r="AJ1580" s="5" t="str">
        <f t="shared" si="24"/>
        <v>N/A</v>
      </c>
      <c r="AL1580" t="s">
        <v>6392</v>
      </c>
      <c r="AM1580" t="s">
        <v>11945</v>
      </c>
      <c r="AN1580" t="s">
        <v>16477</v>
      </c>
      <c r="AP1580" t="s">
        <v>2123</v>
      </c>
      <c r="AQ1580" t="s">
        <v>16480</v>
      </c>
    </row>
    <row r="1581" spans="1:43" x14ac:dyDescent="0.25">
      <c r="A1581" t="s">
        <v>6</v>
      </c>
      <c r="B1581" t="s">
        <v>1811</v>
      </c>
      <c r="C1581" t="s">
        <v>1812</v>
      </c>
      <c r="D1581" s="2" t="s">
        <v>16393</v>
      </c>
      <c r="E1581" s="2" t="s">
        <v>16394</v>
      </c>
      <c r="F1581" t="s">
        <v>16479</v>
      </c>
      <c r="H1581" t="s">
        <v>3244</v>
      </c>
      <c r="I1581" t="s">
        <v>5126</v>
      </c>
      <c r="J1581" t="s">
        <v>16485</v>
      </c>
      <c r="AA1581" t="s">
        <v>6392</v>
      </c>
      <c r="AB1581" t="s">
        <v>11947</v>
      </c>
      <c r="AC1581" t="s">
        <v>16477</v>
      </c>
      <c r="AD1581" s="2">
        <v>1</v>
      </c>
      <c r="AE1581" s="2">
        <v>1</v>
      </c>
      <c r="AG1581" t="s">
        <v>6</v>
      </c>
      <c r="AH1581" t="s">
        <v>1811</v>
      </c>
      <c r="AI1581" t="s">
        <v>1812</v>
      </c>
      <c r="AJ1581" s="5" t="str">
        <f t="shared" si="24"/>
        <v>EC:3.2.1.23</v>
      </c>
      <c r="AL1581" t="s">
        <v>6392</v>
      </c>
      <c r="AM1581" t="s">
        <v>11947</v>
      </c>
      <c r="AN1581" t="s">
        <v>16477</v>
      </c>
      <c r="AP1581" t="s">
        <v>2124</v>
      </c>
      <c r="AQ1581" t="s">
        <v>16480</v>
      </c>
    </row>
    <row r="1582" spans="1:43" x14ac:dyDescent="0.25">
      <c r="A1582" t="s">
        <v>6</v>
      </c>
      <c r="B1582" t="s">
        <v>1811</v>
      </c>
      <c r="C1582" t="s">
        <v>947</v>
      </c>
      <c r="D1582" s="2" t="s">
        <v>16393</v>
      </c>
      <c r="E1582" s="2" t="s">
        <v>16394</v>
      </c>
      <c r="F1582" t="s">
        <v>16479</v>
      </c>
      <c r="H1582" t="s">
        <v>3244</v>
      </c>
      <c r="I1582" t="s">
        <v>5128</v>
      </c>
      <c r="J1582" t="s">
        <v>16485</v>
      </c>
      <c r="AA1582" t="s">
        <v>6392</v>
      </c>
      <c r="AB1582" t="s">
        <v>11949</v>
      </c>
      <c r="AC1582" t="s">
        <v>16499</v>
      </c>
      <c r="AD1582" s="2">
        <v>1</v>
      </c>
      <c r="AE1582" s="2">
        <v>1</v>
      </c>
      <c r="AG1582" t="s">
        <v>6</v>
      </c>
      <c r="AH1582" t="s">
        <v>1811</v>
      </c>
      <c r="AI1582" t="s">
        <v>947</v>
      </c>
      <c r="AJ1582" s="5" t="str">
        <f t="shared" si="24"/>
        <v>EC:3.2.1.23</v>
      </c>
      <c r="AL1582" t="s">
        <v>6392</v>
      </c>
      <c r="AM1582" t="s">
        <v>11949</v>
      </c>
      <c r="AN1582" t="s">
        <v>16499</v>
      </c>
      <c r="AP1582" t="s">
        <v>2126</v>
      </c>
      <c r="AQ1582" t="s">
        <v>16480</v>
      </c>
    </row>
    <row r="1583" spans="1:43" x14ac:dyDescent="0.25">
      <c r="A1583" t="s">
        <v>6</v>
      </c>
      <c r="B1583" t="s">
        <v>1811</v>
      </c>
      <c r="C1583" t="s">
        <v>1813</v>
      </c>
      <c r="D1583" s="2" t="s">
        <v>16393</v>
      </c>
      <c r="E1583" s="2" t="s">
        <v>16394</v>
      </c>
      <c r="F1583" t="s">
        <v>16479</v>
      </c>
      <c r="H1583" t="s">
        <v>3244</v>
      </c>
      <c r="I1583" t="s">
        <v>5130</v>
      </c>
      <c r="J1583" t="s">
        <v>16484</v>
      </c>
      <c r="AA1583" t="s">
        <v>6392</v>
      </c>
      <c r="AB1583" t="s">
        <v>11951</v>
      </c>
      <c r="AC1583" t="s">
        <v>16501</v>
      </c>
      <c r="AD1583" s="2">
        <v>1</v>
      </c>
      <c r="AE1583" s="2">
        <v>1</v>
      </c>
      <c r="AG1583" t="s">
        <v>6</v>
      </c>
      <c r="AH1583" t="s">
        <v>1811</v>
      </c>
      <c r="AI1583" t="s">
        <v>1813</v>
      </c>
      <c r="AJ1583" s="5" t="str">
        <f t="shared" si="24"/>
        <v>EC:3.2.1.23</v>
      </c>
      <c r="AL1583" t="s">
        <v>6392</v>
      </c>
      <c r="AM1583" t="s">
        <v>11951</v>
      </c>
      <c r="AN1583" t="s">
        <v>16501</v>
      </c>
      <c r="AP1583" t="s">
        <v>2128</v>
      </c>
      <c r="AQ1583" t="s">
        <v>16479</v>
      </c>
    </row>
    <row r="1584" spans="1:43" x14ac:dyDescent="0.25">
      <c r="A1584" t="s">
        <v>6</v>
      </c>
      <c r="B1584" t="s">
        <v>1811</v>
      </c>
      <c r="C1584" t="s">
        <v>740</v>
      </c>
      <c r="D1584" s="2" t="s">
        <v>16393</v>
      </c>
      <c r="E1584" s="2" t="s">
        <v>16394</v>
      </c>
      <c r="F1584" t="s">
        <v>16479</v>
      </c>
      <c r="H1584" t="s">
        <v>3244</v>
      </c>
      <c r="I1584" t="s">
        <v>5133</v>
      </c>
      <c r="J1584" t="s">
        <v>16509</v>
      </c>
      <c r="AA1584" t="s">
        <v>6392</v>
      </c>
      <c r="AB1584" t="s">
        <v>11953</v>
      </c>
      <c r="AC1584" t="s">
        <v>16515</v>
      </c>
      <c r="AD1584" s="2">
        <v>1</v>
      </c>
      <c r="AE1584" s="2">
        <v>1</v>
      </c>
      <c r="AG1584" t="s">
        <v>6</v>
      </c>
      <c r="AH1584" t="s">
        <v>1811</v>
      </c>
      <c r="AI1584" t="s">
        <v>740</v>
      </c>
      <c r="AJ1584" s="5" t="str">
        <f t="shared" si="24"/>
        <v>EC:3.2.1.23</v>
      </c>
      <c r="AL1584" t="s">
        <v>6392</v>
      </c>
      <c r="AM1584" t="s">
        <v>11953</v>
      </c>
      <c r="AN1584" t="s">
        <v>16515</v>
      </c>
      <c r="AP1584" t="s">
        <v>2129</v>
      </c>
      <c r="AQ1584" t="s">
        <v>16479</v>
      </c>
    </row>
    <row r="1585" spans="1:43" x14ac:dyDescent="0.25">
      <c r="A1585" t="s">
        <v>6</v>
      </c>
      <c r="B1585" t="s">
        <v>1811</v>
      </c>
      <c r="C1585" t="s">
        <v>1814</v>
      </c>
      <c r="D1585" s="2" t="s">
        <v>16393</v>
      </c>
      <c r="E1585" s="2" t="s">
        <v>16394</v>
      </c>
      <c r="F1585" t="s">
        <v>16479</v>
      </c>
      <c r="H1585" t="s">
        <v>3244</v>
      </c>
      <c r="I1585" t="s">
        <v>5135</v>
      </c>
      <c r="J1585" t="s">
        <v>16485</v>
      </c>
      <c r="AA1585" t="s">
        <v>6392</v>
      </c>
      <c r="AB1585" t="s">
        <v>11955</v>
      </c>
      <c r="AC1585" t="s">
        <v>16515</v>
      </c>
      <c r="AD1585" s="2">
        <v>1</v>
      </c>
      <c r="AE1585" s="2">
        <v>1</v>
      </c>
      <c r="AG1585" t="s">
        <v>6</v>
      </c>
      <c r="AH1585" t="s">
        <v>1811</v>
      </c>
      <c r="AI1585" t="s">
        <v>1814</v>
      </c>
      <c r="AJ1585" s="5" t="str">
        <f t="shared" si="24"/>
        <v>EC:3.2.1.23</v>
      </c>
      <c r="AL1585" t="s">
        <v>6392</v>
      </c>
      <c r="AM1585" t="s">
        <v>11955</v>
      </c>
      <c r="AN1585" t="s">
        <v>16515</v>
      </c>
      <c r="AP1585" t="s">
        <v>2131</v>
      </c>
      <c r="AQ1585" t="s">
        <v>16477</v>
      </c>
    </row>
    <row r="1586" spans="1:43" x14ac:dyDescent="0.25">
      <c r="A1586" t="s">
        <v>6</v>
      </c>
      <c r="B1586" t="s">
        <v>1811</v>
      </c>
      <c r="C1586" t="s">
        <v>1815</v>
      </c>
      <c r="D1586" s="2" t="s">
        <v>16393</v>
      </c>
      <c r="E1586" s="2" t="s">
        <v>16394</v>
      </c>
      <c r="F1586" t="s">
        <v>16479</v>
      </c>
      <c r="H1586" t="s">
        <v>3244</v>
      </c>
      <c r="I1586" t="s">
        <v>5138</v>
      </c>
      <c r="J1586" t="s">
        <v>16484</v>
      </c>
      <c r="AA1586" t="s">
        <v>6392</v>
      </c>
      <c r="AB1586" t="s">
        <v>11957</v>
      </c>
      <c r="AC1586" t="s">
        <v>16515</v>
      </c>
      <c r="AD1586" s="2">
        <v>1</v>
      </c>
      <c r="AE1586" s="2">
        <v>1</v>
      </c>
      <c r="AG1586" t="s">
        <v>6</v>
      </c>
      <c r="AH1586" t="s">
        <v>1811</v>
      </c>
      <c r="AI1586" t="s">
        <v>1815</v>
      </c>
      <c r="AJ1586" s="5" t="str">
        <f t="shared" si="24"/>
        <v>EC:3.2.1.23</v>
      </c>
      <c r="AL1586" t="s">
        <v>6392</v>
      </c>
      <c r="AM1586" t="s">
        <v>11957</v>
      </c>
      <c r="AN1586" t="s">
        <v>16515</v>
      </c>
      <c r="AP1586" t="s">
        <v>2132</v>
      </c>
      <c r="AQ1586" t="s">
        <v>16477</v>
      </c>
    </row>
    <row r="1587" spans="1:43" x14ac:dyDescent="0.25">
      <c r="A1587" t="s">
        <v>6</v>
      </c>
      <c r="B1587" t="s">
        <v>1811</v>
      </c>
      <c r="C1587" t="s">
        <v>1063</v>
      </c>
      <c r="D1587" s="2" t="s">
        <v>16393</v>
      </c>
      <c r="E1587" s="2" t="s">
        <v>16394</v>
      </c>
      <c r="F1587" t="s">
        <v>16479</v>
      </c>
      <c r="H1587" t="s">
        <v>3244</v>
      </c>
      <c r="I1587" t="s">
        <v>5140</v>
      </c>
      <c r="J1587" t="s">
        <v>16485</v>
      </c>
      <c r="AA1587" t="s">
        <v>6392</v>
      </c>
      <c r="AB1587" t="s">
        <v>11959</v>
      </c>
      <c r="AC1587" t="s">
        <v>16515</v>
      </c>
      <c r="AD1587" s="2">
        <v>1</v>
      </c>
      <c r="AE1587" s="2">
        <v>1</v>
      </c>
      <c r="AG1587" t="s">
        <v>6</v>
      </c>
      <c r="AH1587" t="s">
        <v>1811</v>
      </c>
      <c r="AI1587" t="s">
        <v>1063</v>
      </c>
      <c r="AJ1587" s="5" t="str">
        <f t="shared" si="24"/>
        <v>EC:3.2.1.23</v>
      </c>
      <c r="AL1587" t="s">
        <v>6392</v>
      </c>
      <c r="AM1587" t="s">
        <v>11959</v>
      </c>
      <c r="AN1587" t="s">
        <v>16515</v>
      </c>
      <c r="AP1587" t="s">
        <v>2134</v>
      </c>
      <c r="AQ1587" t="s">
        <v>16479</v>
      </c>
    </row>
    <row r="1588" spans="1:43" x14ac:dyDescent="0.25">
      <c r="A1588" t="s">
        <v>6</v>
      </c>
      <c r="B1588" t="s">
        <v>1816</v>
      </c>
      <c r="C1588" t="s">
        <v>1817</v>
      </c>
      <c r="D1588" s="2" t="s">
        <v>16393</v>
      </c>
      <c r="E1588" s="2" t="s">
        <v>16394</v>
      </c>
      <c r="F1588" t="s">
        <v>16479</v>
      </c>
      <c r="H1588" t="s">
        <v>3244</v>
      </c>
      <c r="I1588" t="s">
        <v>5144</v>
      </c>
      <c r="J1588" t="s">
        <v>16484</v>
      </c>
      <c r="AA1588" t="s">
        <v>6392</v>
      </c>
      <c r="AB1588" t="s">
        <v>11961</v>
      </c>
      <c r="AC1588" t="s">
        <v>16477</v>
      </c>
      <c r="AD1588" s="2">
        <v>1</v>
      </c>
      <c r="AE1588" s="2">
        <v>2</v>
      </c>
      <c r="AG1588" t="s">
        <v>6</v>
      </c>
      <c r="AH1588" t="s">
        <v>1816</v>
      </c>
      <c r="AI1588" t="s">
        <v>1817</v>
      </c>
      <c r="AJ1588" s="5" t="str">
        <f t="shared" si="24"/>
        <v>EC:3.2.1.23</v>
      </c>
      <c r="AL1588" t="s">
        <v>6392</v>
      </c>
      <c r="AM1588" t="s">
        <v>11961</v>
      </c>
      <c r="AN1588" t="s">
        <v>16477</v>
      </c>
      <c r="AP1588" t="s">
        <v>2136</v>
      </c>
      <c r="AQ1588" t="s">
        <v>16477</v>
      </c>
    </row>
    <row r="1589" spans="1:43" x14ac:dyDescent="0.25">
      <c r="A1589" t="s">
        <v>6</v>
      </c>
      <c r="B1589" t="s">
        <v>1818</v>
      </c>
      <c r="C1589" t="s">
        <v>1819</v>
      </c>
      <c r="D1589" s="2" t="s">
        <v>16393</v>
      </c>
      <c r="E1589" s="2" t="s">
        <v>16394</v>
      </c>
      <c r="F1589" t="s">
        <v>16479</v>
      </c>
      <c r="H1589" t="s">
        <v>3244</v>
      </c>
      <c r="I1589" t="s">
        <v>5147</v>
      </c>
      <c r="J1589" t="s">
        <v>16485</v>
      </c>
      <c r="AA1589" t="s">
        <v>6392</v>
      </c>
      <c r="AB1589" t="s">
        <v>11964</v>
      </c>
      <c r="AC1589" t="s">
        <v>16515</v>
      </c>
      <c r="AD1589" s="2">
        <v>1</v>
      </c>
      <c r="AE1589" s="2">
        <v>2</v>
      </c>
      <c r="AG1589" t="s">
        <v>6</v>
      </c>
      <c r="AH1589" t="s">
        <v>1818</v>
      </c>
      <c r="AI1589" t="s">
        <v>1819</v>
      </c>
      <c r="AJ1589" s="5" t="str">
        <f t="shared" si="24"/>
        <v>EC:3.2.1.23</v>
      </c>
      <c r="AL1589" t="s">
        <v>6392</v>
      </c>
      <c r="AM1589" t="s">
        <v>11964</v>
      </c>
      <c r="AN1589" t="s">
        <v>16515</v>
      </c>
      <c r="AP1589" t="s">
        <v>2138</v>
      </c>
      <c r="AQ1589" t="s">
        <v>16479</v>
      </c>
    </row>
    <row r="1590" spans="1:43" x14ac:dyDescent="0.25">
      <c r="A1590" t="s">
        <v>6</v>
      </c>
      <c r="B1590" t="s">
        <v>1820</v>
      </c>
      <c r="C1590" t="s">
        <v>1821</v>
      </c>
      <c r="D1590" s="2" t="s">
        <v>16395</v>
      </c>
      <c r="E1590" s="2" t="s">
        <v>16396</v>
      </c>
      <c r="F1590" t="s">
        <v>16480</v>
      </c>
      <c r="H1590" t="s">
        <v>3244</v>
      </c>
      <c r="I1590" t="s">
        <v>5149</v>
      </c>
      <c r="J1590" t="s">
        <v>16484</v>
      </c>
      <c r="AA1590" t="s">
        <v>6392</v>
      </c>
      <c r="AB1590" t="s">
        <v>11967</v>
      </c>
      <c r="AC1590" t="s">
        <v>16477</v>
      </c>
      <c r="AD1590" s="2">
        <v>1</v>
      </c>
      <c r="AE1590" s="2">
        <v>3</v>
      </c>
      <c r="AG1590" t="s">
        <v>6</v>
      </c>
      <c r="AH1590" t="s">
        <v>1820</v>
      </c>
      <c r="AI1590" t="s">
        <v>1821</v>
      </c>
      <c r="AJ1590" s="5" t="str">
        <f t="shared" si="24"/>
        <v>EC:3.2.1.25</v>
      </c>
      <c r="AL1590" t="s">
        <v>6392</v>
      </c>
      <c r="AM1590" t="s">
        <v>11967</v>
      </c>
      <c r="AN1590" t="s">
        <v>16477</v>
      </c>
      <c r="AP1590" t="s">
        <v>2139</v>
      </c>
      <c r="AQ1590" t="s">
        <v>16479</v>
      </c>
    </row>
    <row r="1591" spans="1:43" x14ac:dyDescent="0.25">
      <c r="A1591" t="s">
        <v>6</v>
      </c>
      <c r="B1591" t="s">
        <v>1822</v>
      </c>
      <c r="C1591" t="s">
        <v>1823</v>
      </c>
      <c r="D1591" s="2" t="s">
        <v>16393</v>
      </c>
      <c r="E1591" s="2" t="s">
        <v>16394</v>
      </c>
      <c r="F1591" t="s">
        <v>16479</v>
      </c>
      <c r="H1591" t="s">
        <v>3244</v>
      </c>
      <c r="I1591" t="s">
        <v>5151</v>
      </c>
      <c r="J1591" t="s">
        <v>16485</v>
      </c>
      <c r="AA1591" t="s">
        <v>6392</v>
      </c>
      <c r="AB1591" t="s">
        <v>11971</v>
      </c>
      <c r="AC1591" t="s">
        <v>16515</v>
      </c>
      <c r="AD1591" s="2">
        <v>1</v>
      </c>
      <c r="AE1591" s="2">
        <v>1</v>
      </c>
      <c r="AG1591" t="s">
        <v>6</v>
      </c>
      <c r="AH1591" t="s">
        <v>1822</v>
      </c>
      <c r="AI1591" t="s">
        <v>1823</v>
      </c>
      <c r="AJ1591" s="5" t="str">
        <f t="shared" si="24"/>
        <v>EC:3.2.1.23</v>
      </c>
      <c r="AL1591" t="s">
        <v>6392</v>
      </c>
      <c r="AM1591" t="s">
        <v>11971</v>
      </c>
      <c r="AN1591" t="s">
        <v>16515</v>
      </c>
      <c r="AP1591" t="s">
        <v>2141</v>
      </c>
      <c r="AQ1591" t="s">
        <v>16479</v>
      </c>
    </row>
    <row r="1592" spans="1:43" x14ac:dyDescent="0.25">
      <c r="A1592" t="s">
        <v>6</v>
      </c>
      <c r="B1592" t="s">
        <v>1822</v>
      </c>
      <c r="C1592" t="s">
        <v>1824</v>
      </c>
      <c r="D1592" s="2" t="s">
        <v>16393</v>
      </c>
      <c r="E1592" s="2" t="s">
        <v>16394</v>
      </c>
      <c r="F1592" t="s">
        <v>16479</v>
      </c>
      <c r="H1592" t="s">
        <v>3244</v>
      </c>
      <c r="I1592" t="s">
        <v>5153</v>
      </c>
      <c r="J1592" t="s">
        <v>16484</v>
      </c>
      <c r="AA1592" t="s">
        <v>6392</v>
      </c>
      <c r="AB1592" t="s">
        <v>11973</v>
      </c>
      <c r="AC1592" t="s">
        <v>16500</v>
      </c>
      <c r="AD1592" s="2">
        <v>1</v>
      </c>
      <c r="AE1592" s="2">
        <v>2</v>
      </c>
      <c r="AG1592" t="s">
        <v>6</v>
      </c>
      <c r="AH1592" t="s">
        <v>1822</v>
      </c>
      <c r="AI1592" t="s">
        <v>1824</v>
      </c>
      <c r="AJ1592" s="5" t="str">
        <f t="shared" si="24"/>
        <v>EC:3.2.1.23</v>
      </c>
      <c r="AL1592" t="s">
        <v>6392</v>
      </c>
      <c r="AM1592" t="s">
        <v>11973</v>
      </c>
      <c r="AN1592" t="s">
        <v>16500</v>
      </c>
      <c r="AP1592" t="s">
        <v>2142</v>
      </c>
      <c r="AQ1592" t="s">
        <v>16479</v>
      </c>
    </row>
    <row r="1593" spans="1:43" x14ac:dyDescent="0.25">
      <c r="A1593" t="s">
        <v>6</v>
      </c>
      <c r="B1593" t="s">
        <v>1825</v>
      </c>
      <c r="C1593" t="s">
        <v>1826</v>
      </c>
      <c r="D1593" s="2" t="s">
        <v>16477</v>
      </c>
      <c r="E1593" s="2" t="s">
        <v>16477</v>
      </c>
      <c r="F1593" t="s">
        <v>16477</v>
      </c>
      <c r="H1593" t="s">
        <v>3244</v>
      </c>
      <c r="I1593" t="s">
        <v>5156</v>
      </c>
      <c r="J1593" t="s">
        <v>16484</v>
      </c>
      <c r="AA1593" t="s">
        <v>6392</v>
      </c>
      <c r="AB1593" t="s">
        <v>11976</v>
      </c>
      <c r="AC1593" t="s">
        <v>16477</v>
      </c>
      <c r="AD1593" s="2">
        <v>1</v>
      </c>
      <c r="AE1593" s="2">
        <v>3</v>
      </c>
      <c r="AG1593" t="s">
        <v>6</v>
      </c>
      <c r="AH1593" t="s">
        <v>1825</v>
      </c>
      <c r="AI1593" t="s">
        <v>1826</v>
      </c>
      <c r="AJ1593" s="5" t="str">
        <f t="shared" si="24"/>
        <v>N/A</v>
      </c>
      <c r="AL1593" t="s">
        <v>6392</v>
      </c>
      <c r="AM1593" t="s">
        <v>11976</v>
      </c>
      <c r="AN1593" t="s">
        <v>16477</v>
      </c>
      <c r="AP1593" t="s">
        <v>2144</v>
      </c>
      <c r="AQ1593" t="s">
        <v>16477</v>
      </c>
    </row>
    <row r="1594" spans="1:43" x14ac:dyDescent="0.25">
      <c r="A1594" t="s">
        <v>6</v>
      </c>
      <c r="B1594" t="s">
        <v>1827</v>
      </c>
      <c r="C1594" t="s">
        <v>1828</v>
      </c>
      <c r="D1594" s="2" t="s">
        <v>16477</v>
      </c>
      <c r="E1594" s="2" t="s">
        <v>16477</v>
      </c>
      <c r="F1594" t="s">
        <v>16477</v>
      </c>
      <c r="H1594" t="s">
        <v>3244</v>
      </c>
      <c r="I1594" t="s">
        <v>5158</v>
      </c>
      <c r="J1594" t="s">
        <v>16485</v>
      </c>
      <c r="AA1594" t="s">
        <v>6392</v>
      </c>
      <c r="AB1594" t="s">
        <v>11980</v>
      </c>
      <c r="AC1594" t="s">
        <v>16492</v>
      </c>
      <c r="AD1594" s="2">
        <v>1</v>
      </c>
      <c r="AE1594" s="2">
        <v>1</v>
      </c>
      <c r="AG1594" t="s">
        <v>6</v>
      </c>
      <c r="AH1594" t="s">
        <v>1827</v>
      </c>
      <c r="AI1594" t="s">
        <v>1828</v>
      </c>
      <c r="AJ1594" s="5" t="str">
        <f t="shared" si="24"/>
        <v>N/A</v>
      </c>
      <c r="AL1594" t="s">
        <v>6392</v>
      </c>
      <c r="AM1594" t="s">
        <v>11980</v>
      </c>
      <c r="AN1594" t="s">
        <v>16492</v>
      </c>
      <c r="AP1594" t="s">
        <v>2146</v>
      </c>
      <c r="AQ1594" t="s">
        <v>16480</v>
      </c>
    </row>
    <row r="1595" spans="1:43" x14ac:dyDescent="0.25">
      <c r="A1595" t="s">
        <v>6</v>
      </c>
      <c r="B1595" t="s">
        <v>1829</v>
      </c>
      <c r="C1595" t="s">
        <v>1830</v>
      </c>
      <c r="D1595" s="2" t="s">
        <v>16393</v>
      </c>
      <c r="E1595" s="2" t="s">
        <v>16394</v>
      </c>
      <c r="F1595" t="s">
        <v>16479</v>
      </c>
      <c r="H1595" t="s">
        <v>3244</v>
      </c>
      <c r="I1595" t="s">
        <v>5161</v>
      </c>
      <c r="J1595" t="s">
        <v>16485</v>
      </c>
      <c r="AA1595" t="s">
        <v>6392</v>
      </c>
      <c r="AB1595" t="s">
        <v>11982</v>
      </c>
      <c r="AC1595" t="s">
        <v>16495</v>
      </c>
      <c r="AD1595" s="2">
        <v>1</v>
      </c>
      <c r="AE1595" s="2">
        <v>2</v>
      </c>
      <c r="AG1595" t="s">
        <v>6</v>
      </c>
      <c r="AH1595" t="s">
        <v>1829</v>
      </c>
      <c r="AI1595" t="s">
        <v>1830</v>
      </c>
      <c r="AJ1595" s="5" t="str">
        <f t="shared" si="24"/>
        <v>EC:3.2.1.23</v>
      </c>
      <c r="AL1595" t="s">
        <v>6392</v>
      </c>
      <c r="AM1595" t="s">
        <v>11982</v>
      </c>
      <c r="AN1595" t="s">
        <v>16495</v>
      </c>
      <c r="AP1595" t="s">
        <v>2148</v>
      </c>
      <c r="AQ1595" t="s">
        <v>16479</v>
      </c>
    </row>
    <row r="1596" spans="1:43" x14ac:dyDescent="0.25">
      <c r="A1596" t="s">
        <v>6</v>
      </c>
      <c r="B1596" t="s">
        <v>1829</v>
      </c>
      <c r="C1596" t="s">
        <v>1312</v>
      </c>
      <c r="D1596" s="2" t="s">
        <v>16393</v>
      </c>
      <c r="E1596" s="2" t="s">
        <v>16394</v>
      </c>
      <c r="F1596" t="s">
        <v>16479</v>
      </c>
      <c r="H1596" t="s">
        <v>3244</v>
      </c>
      <c r="I1596" t="s">
        <v>5163</v>
      </c>
      <c r="J1596" t="s">
        <v>16485</v>
      </c>
      <c r="AA1596" t="s">
        <v>6392</v>
      </c>
      <c r="AB1596" t="s">
        <v>11985</v>
      </c>
      <c r="AC1596" t="s">
        <v>16502</v>
      </c>
      <c r="AD1596" s="2">
        <v>1</v>
      </c>
      <c r="AE1596" s="2">
        <v>2</v>
      </c>
      <c r="AG1596" t="s">
        <v>6</v>
      </c>
      <c r="AH1596" t="s">
        <v>1829</v>
      </c>
      <c r="AI1596" t="s">
        <v>1312</v>
      </c>
      <c r="AJ1596" s="5" t="str">
        <f t="shared" si="24"/>
        <v>EC:3.2.1.23</v>
      </c>
      <c r="AL1596" t="s">
        <v>6392</v>
      </c>
      <c r="AM1596" t="s">
        <v>11985</v>
      </c>
      <c r="AN1596" t="s">
        <v>16502</v>
      </c>
      <c r="AP1596" t="s">
        <v>1312</v>
      </c>
      <c r="AQ1596" t="s">
        <v>16528</v>
      </c>
    </row>
    <row r="1597" spans="1:43" x14ac:dyDescent="0.25">
      <c r="A1597" t="s">
        <v>6</v>
      </c>
      <c r="B1597" t="s">
        <v>1829</v>
      </c>
      <c r="C1597" t="s">
        <v>1427</v>
      </c>
      <c r="D1597" s="2" t="s">
        <v>16393</v>
      </c>
      <c r="E1597" s="2" t="s">
        <v>16394</v>
      </c>
      <c r="F1597" t="s">
        <v>16479</v>
      </c>
      <c r="H1597" t="s">
        <v>3244</v>
      </c>
      <c r="I1597" t="s">
        <v>5165</v>
      </c>
      <c r="J1597" t="s">
        <v>16484</v>
      </c>
      <c r="AA1597" t="s">
        <v>6392</v>
      </c>
      <c r="AB1597" t="s">
        <v>11987</v>
      </c>
      <c r="AC1597" t="s">
        <v>16502</v>
      </c>
      <c r="AD1597" s="2">
        <v>1</v>
      </c>
      <c r="AE1597" s="2">
        <v>2</v>
      </c>
      <c r="AG1597" t="s">
        <v>6</v>
      </c>
      <c r="AH1597" t="s">
        <v>1829</v>
      </c>
      <c r="AI1597" t="s">
        <v>1427</v>
      </c>
      <c r="AJ1597" s="5" t="str">
        <f t="shared" si="24"/>
        <v>EC:3.2.1.23</v>
      </c>
      <c r="AL1597" t="s">
        <v>6392</v>
      </c>
      <c r="AM1597" t="s">
        <v>11987</v>
      </c>
      <c r="AN1597" t="s">
        <v>16502</v>
      </c>
      <c r="AP1597" t="s">
        <v>2150</v>
      </c>
      <c r="AQ1597" t="s">
        <v>16528</v>
      </c>
    </row>
    <row r="1598" spans="1:43" x14ac:dyDescent="0.25">
      <c r="A1598" t="s">
        <v>6</v>
      </c>
      <c r="B1598" t="s">
        <v>1829</v>
      </c>
      <c r="C1598" t="s">
        <v>1831</v>
      </c>
      <c r="D1598" s="2" t="s">
        <v>16393</v>
      </c>
      <c r="E1598" s="2" t="s">
        <v>16394</v>
      </c>
      <c r="F1598" t="s">
        <v>16479</v>
      </c>
      <c r="H1598" t="s">
        <v>3244</v>
      </c>
      <c r="I1598" t="s">
        <v>5167</v>
      </c>
      <c r="J1598" t="s">
        <v>16484</v>
      </c>
      <c r="AA1598" t="s">
        <v>6392</v>
      </c>
      <c r="AB1598" t="s">
        <v>11989</v>
      </c>
      <c r="AC1598" t="s">
        <v>16501</v>
      </c>
      <c r="AD1598" s="2">
        <v>1</v>
      </c>
      <c r="AE1598" s="2">
        <v>1</v>
      </c>
      <c r="AG1598" t="s">
        <v>6</v>
      </c>
      <c r="AH1598" t="s">
        <v>1829</v>
      </c>
      <c r="AI1598" t="s">
        <v>1831</v>
      </c>
      <c r="AJ1598" s="5" t="str">
        <f t="shared" si="24"/>
        <v>EC:3.2.1.23</v>
      </c>
      <c r="AL1598" t="s">
        <v>6392</v>
      </c>
      <c r="AM1598" t="s">
        <v>11989</v>
      </c>
      <c r="AN1598" t="s">
        <v>16501</v>
      </c>
      <c r="AP1598" t="s">
        <v>2152</v>
      </c>
      <c r="AQ1598" t="s">
        <v>16480</v>
      </c>
    </row>
    <row r="1599" spans="1:43" x14ac:dyDescent="0.25">
      <c r="A1599" t="s">
        <v>6</v>
      </c>
      <c r="B1599" t="s">
        <v>1832</v>
      </c>
      <c r="C1599" t="s">
        <v>1833</v>
      </c>
      <c r="D1599" s="2" t="s">
        <v>16393</v>
      </c>
      <c r="E1599" s="2" t="s">
        <v>16394</v>
      </c>
      <c r="F1599" t="s">
        <v>16479</v>
      </c>
      <c r="H1599" t="s">
        <v>3244</v>
      </c>
      <c r="I1599" t="s">
        <v>5170</v>
      </c>
      <c r="J1599" t="s">
        <v>16485</v>
      </c>
      <c r="AA1599" t="s">
        <v>6392</v>
      </c>
      <c r="AB1599" t="s">
        <v>11991</v>
      </c>
      <c r="AC1599" t="s">
        <v>16477</v>
      </c>
      <c r="AD1599" s="2">
        <v>1</v>
      </c>
      <c r="AE1599" s="2">
        <v>1</v>
      </c>
      <c r="AG1599" t="s">
        <v>6</v>
      </c>
      <c r="AH1599" t="s">
        <v>1832</v>
      </c>
      <c r="AI1599" t="s">
        <v>1833</v>
      </c>
      <c r="AJ1599" s="5" t="str">
        <f t="shared" si="24"/>
        <v>EC:3.2.1.23</v>
      </c>
      <c r="AL1599" t="s">
        <v>6392</v>
      </c>
      <c r="AM1599" t="s">
        <v>11991</v>
      </c>
      <c r="AN1599" t="s">
        <v>16477</v>
      </c>
      <c r="AP1599" t="s">
        <v>2153</v>
      </c>
      <c r="AQ1599" t="s">
        <v>16480</v>
      </c>
    </row>
    <row r="1600" spans="1:43" x14ac:dyDescent="0.25">
      <c r="A1600" t="s">
        <v>6</v>
      </c>
      <c r="B1600" t="s">
        <v>1832</v>
      </c>
      <c r="C1600" t="s">
        <v>925</v>
      </c>
      <c r="D1600" s="2" t="s">
        <v>16393</v>
      </c>
      <c r="E1600" s="2" t="s">
        <v>16394</v>
      </c>
      <c r="F1600" t="s">
        <v>16479</v>
      </c>
      <c r="H1600" t="s">
        <v>3244</v>
      </c>
      <c r="I1600" t="s">
        <v>5172</v>
      </c>
      <c r="J1600" t="s">
        <v>16484</v>
      </c>
      <c r="AA1600" t="s">
        <v>6392</v>
      </c>
      <c r="AB1600" t="s">
        <v>11993</v>
      </c>
      <c r="AC1600" t="s">
        <v>16514</v>
      </c>
      <c r="AD1600" s="2">
        <v>1</v>
      </c>
      <c r="AE1600" s="2">
        <v>1</v>
      </c>
      <c r="AG1600" t="s">
        <v>6</v>
      </c>
      <c r="AH1600" t="s">
        <v>1832</v>
      </c>
      <c r="AI1600" t="s">
        <v>925</v>
      </c>
      <c r="AJ1600" s="5" t="str">
        <f t="shared" si="24"/>
        <v>EC:3.2.1.23</v>
      </c>
      <c r="AL1600" t="s">
        <v>6392</v>
      </c>
      <c r="AM1600" t="s">
        <v>11993</v>
      </c>
      <c r="AN1600" t="s">
        <v>16514</v>
      </c>
      <c r="AP1600" t="s">
        <v>2155</v>
      </c>
      <c r="AQ1600" t="s">
        <v>16477</v>
      </c>
    </row>
    <row r="1601" spans="1:43" x14ac:dyDescent="0.25">
      <c r="A1601" t="s">
        <v>6</v>
      </c>
      <c r="B1601" t="s">
        <v>1832</v>
      </c>
      <c r="C1601" t="s">
        <v>1834</v>
      </c>
      <c r="D1601" s="2" t="s">
        <v>16393</v>
      </c>
      <c r="E1601" s="2" t="s">
        <v>16394</v>
      </c>
      <c r="F1601" t="s">
        <v>16479</v>
      </c>
      <c r="H1601" t="s">
        <v>3244</v>
      </c>
      <c r="I1601" t="s">
        <v>5174</v>
      </c>
      <c r="J1601" t="s">
        <v>16485</v>
      </c>
      <c r="AA1601" t="s">
        <v>6392</v>
      </c>
      <c r="AB1601" t="s">
        <v>11995</v>
      </c>
      <c r="AC1601" t="s">
        <v>16496</v>
      </c>
      <c r="AD1601" s="2">
        <v>1</v>
      </c>
      <c r="AE1601" s="2">
        <v>1</v>
      </c>
      <c r="AG1601" t="s">
        <v>6</v>
      </c>
      <c r="AH1601" t="s">
        <v>1832</v>
      </c>
      <c r="AI1601" t="s">
        <v>1834</v>
      </c>
      <c r="AJ1601" s="5" t="str">
        <f t="shared" si="24"/>
        <v>EC:3.2.1.23</v>
      </c>
      <c r="AL1601" t="s">
        <v>6392</v>
      </c>
      <c r="AM1601" t="s">
        <v>11995</v>
      </c>
      <c r="AN1601" t="s">
        <v>16496</v>
      </c>
      <c r="AP1601" t="s">
        <v>2156</v>
      </c>
      <c r="AQ1601" t="s">
        <v>16477</v>
      </c>
    </row>
    <row r="1602" spans="1:43" x14ac:dyDescent="0.25">
      <c r="A1602" t="s">
        <v>6</v>
      </c>
      <c r="B1602" t="s">
        <v>1832</v>
      </c>
      <c r="C1602" t="s">
        <v>1327</v>
      </c>
      <c r="D1602" s="2" t="s">
        <v>16393</v>
      </c>
      <c r="E1602" s="2" t="s">
        <v>16394</v>
      </c>
      <c r="F1602" t="s">
        <v>16479</v>
      </c>
      <c r="H1602" t="s">
        <v>3244</v>
      </c>
      <c r="I1602" t="s">
        <v>5181</v>
      </c>
      <c r="J1602" t="s">
        <v>16484</v>
      </c>
      <c r="AA1602" t="s">
        <v>6392</v>
      </c>
      <c r="AB1602" t="s">
        <v>11997</v>
      </c>
      <c r="AC1602" t="s">
        <v>16477</v>
      </c>
      <c r="AD1602" s="2">
        <v>1</v>
      </c>
      <c r="AE1602" s="2">
        <v>1</v>
      </c>
      <c r="AG1602" t="s">
        <v>6</v>
      </c>
      <c r="AH1602" t="s">
        <v>1832</v>
      </c>
      <c r="AI1602" t="s">
        <v>1327</v>
      </c>
      <c r="AJ1602" s="5" t="str">
        <f t="shared" si="24"/>
        <v>EC:3.2.1.23</v>
      </c>
      <c r="AL1602" t="s">
        <v>6392</v>
      </c>
      <c r="AM1602" t="s">
        <v>11997</v>
      </c>
      <c r="AN1602" t="s">
        <v>16477</v>
      </c>
      <c r="AP1602" t="s">
        <v>2158</v>
      </c>
      <c r="AQ1602" t="s">
        <v>16479</v>
      </c>
    </row>
    <row r="1603" spans="1:43" x14ac:dyDescent="0.25">
      <c r="A1603" t="s">
        <v>6</v>
      </c>
      <c r="B1603" t="s">
        <v>1835</v>
      </c>
      <c r="C1603" t="s">
        <v>1833</v>
      </c>
      <c r="D1603" s="2" t="s">
        <v>16393</v>
      </c>
      <c r="E1603" s="2" t="s">
        <v>16394</v>
      </c>
      <c r="F1603" t="s">
        <v>16479</v>
      </c>
      <c r="H1603" t="s">
        <v>3244</v>
      </c>
      <c r="I1603" t="s">
        <v>5183</v>
      </c>
      <c r="J1603" t="s">
        <v>16484</v>
      </c>
      <c r="AA1603" t="s">
        <v>6392</v>
      </c>
      <c r="AB1603" t="s">
        <v>11999</v>
      </c>
      <c r="AC1603" t="s">
        <v>16501</v>
      </c>
      <c r="AD1603" s="2">
        <v>1</v>
      </c>
      <c r="AE1603" s="2">
        <v>2</v>
      </c>
      <c r="AG1603" t="s">
        <v>6</v>
      </c>
      <c r="AH1603" t="s">
        <v>1835</v>
      </c>
      <c r="AI1603" t="s">
        <v>1833</v>
      </c>
      <c r="AJ1603" s="5" t="str">
        <f t="shared" ref="AJ1603:AJ1666" si="25">VLOOKUP(AH1603,$AM$2:$AN$5488,2,FALSE)</f>
        <v>EC:3.2.1.23</v>
      </c>
      <c r="AL1603" t="s">
        <v>6392</v>
      </c>
      <c r="AM1603" t="s">
        <v>11999</v>
      </c>
      <c r="AN1603" t="s">
        <v>16501</v>
      </c>
      <c r="AP1603" t="s">
        <v>2160</v>
      </c>
      <c r="AQ1603" t="s">
        <v>16479</v>
      </c>
    </row>
    <row r="1604" spans="1:43" x14ac:dyDescent="0.25">
      <c r="A1604" t="s">
        <v>6</v>
      </c>
      <c r="B1604" t="s">
        <v>1835</v>
      </c>
      <c r="C1604" t="s">
        <v>1836</v>
      </c>
      <c r="D1604" s="2" t="s">
        <v>16393</v>
      </c>
      <c r="E1604" s="2" t="s">
        <v>16394</v>
      </c>
      <c r="F1604" t="s">
        <v>16479</v>
      </c>
      <c r="H1604" t="s">
        <v>3244</v>
      </c>
      <c r="I1604" t="s">
        <v>5185</v>
      </c>
      <c r="J1604" t="s">
        <v>16484</v>
      </c>
      <c r="AA1604" t="s">
        <v>6392</v>
      </c>
      <c r="AB1604" t="s">
        <v>12002</v>
      </c>
      <c r="AC1604" t="s">
        <v>16477</v>
      </c>
      <c r="AD1604" s="2">
        <v>1</v>
      </c>
      <c r="AE1604" s="2">
        <v>3</v>
      </c>
      <c r="AG1604" t="s">
        <v>6</v>
      </c>
      <c r="AH1604" t="s">
        <v>1835</v>
      </c>
      <c r="AI1604" t="s">
        <v>1836</v>
      </c>
      <c r="AJ1604" s="5" t="str">
        <f t="shared" si="25"/>
        <v>EC:3.2.1.23</v>
      </c>
      <c r="AL1604" t="s">
        <v>6392</v>
      </c>
      <c r="AM1604" t="s">
        <v>12002</v>
      </c>
      <c r="AN1604" t="s">
        <v>16477</v>
      </c>
      <c r="AP1604" t="s">
        <v>2162</v>
      </c>
      <c r="AQ1604" t="s">
        <v>16477</v>
      </c>
    </row>
    <row r="1605" spans="1:43" x14ac:dyDescent="0.25">
      <c r="A1605" t="s">
        <v>6</v>
      </c>
      <c r="B1605" t="s">
        <v>1837</v>
      </c>
      <c r="C1605" t="s">
        <v>1838</v>
      </c>
      <c r="D1605" s="2" t="s">
        <v>16393</v>
      </c>
      <c r="E1605" s="2" t="s">
        <v>16394</v>
      </c>
      <c r="F1605" t="s">
        <v>16479</v>
      </c>
      <c r="H1605" t="s">
        <v>3244</v>
      </c>
      <c r="I1605" t="s">
        <v>5188</v>
      </c>
      <c r="J1605" t="s">
        <v>16509</v>
      </c>
      <c r="AA1605" t="s">
        <v>6392</v>
      </c>
      <c r="AB1605" t="s">
        <v>12006</v>
      </c>
      <c r="AC1605" t="s">
        <v>16501</v>
      </c>
      <c r="AD1605" s="2">
        <v>1</v>
      </c>
      <c r="AE1605" s="2">
        <v>2</v>
      </c>
      <c r="AG1605" t="s">
        <v>6</v>
      </c>
      <c r="AH1605" t="s">
        <v>1837</v>
      </c>
      <c r="AI1605" t="s">
        <v>1838</v>
      </c>
      <c r="AJ1605" s="5" t="str">
        <f t="shared" si="25"/>
        <v>EC:3.2.1.23</v>
      </c>
      <c r="AL1605" t="s">
        <v>6392</v>
      </c>
      <c r="AM1605" t="s">
        <v>12006</v>
      </c>
      <c r="AN1605" t="s">
        <v>16501</v>
      </c>
      <c r="AP1605" t="s">
        <v>2164</v>
      </c>
      <c r="AQ1605" t="s">
        <v>16479</v>
      </c>
    </row>
    <row r="1606" spans="1:43" x14ac:dyDescent="0.25">
      <c r="A1606" t="s">
        <v>6</v>
      </c>
      <c r="B1606" t="s">
        <v>1837</v>
      </c>
      <c r="C1606" t="s">
        <v>1839</v>
      </c>
      <c r="D1606" s="2" t="s">
        <v>16393</v>
      </c>
      <c r="E1606" s="2" t="s">
        <v>16394</v>
      </c>
      <c r="F1606" t="s">
        <v>16479</v>
      </c>
      <c r="H1606" t="s">
        <v>3244</v>
      </c>
      <c r="I1606" t="s">
        <v>5190</v>
      </c>
      <c r="J1606" t="s">
        <v>16484</v>
      </c>
      <c r="AA1606" t="s">
        <v>6392</v>
      </c>
      <c r="AB1606" t="s">
        <v>12008</v>
      </c>
      <c r="AC1606" t="s">
        <v>16515</v>
      </c>
      <c r="AD1606" s="2">
        <v>1</v>
      </c>
      <c r="AE1606" s="2">
        <v>1</v>
      </c>
      <c r="AG1606" t="s">
        <v>6</v>
      </c>
      <c r="AH1606" t="s">
        <v>1837</v>
      </c>
      <c r="AI1606" t="s">
        <v>1839</v>
      </c>
      <c r="AJ1606" s="5" t="str">
        <f t="shared" si="25"/>
        <v>EC:3.2.1.23</v>
      </c>
      <c r="AL1606" t="s">
        <v>6392</v>
      </c>
      <c r="AM1606" t="s">
        <v>12008</v>
      </c>
      <c r="AN1606" t="s">
        <v>16515</v>
      </c>
      <c r="AP1606" t="s">
        <v>2166</v>
      </c>
      <c r="AQ1606" t="s">
        <v>16477</v>
      </c>
    </row>
    <row r="1607" spans="1:43" x14ac:dyDescent="0.25">
      <c r="A1607" t="s">
        <v>6</v>
      </c>
      <c r="B1607" t="s">
        <v>1837</v>
      </c>
      <c r="C1607" t="s">
        <v>1840</v>
      </c>
      <c r="D1607" s="2" t="s">
        <v>16393</v>
      </c>
      <c r="E1607" s="2" t="s">
        <v>16394</v>
      </c>
      <c r="F1607" t="s">
        <v>16479</v>
      </c>
      <c r="H1607" t="s">
        <v>3244</v>
      </c>
      <c r="I1607" t="s">
        <v>5192</v>
      </c>
      <c r="J1607" t="s">
        <v>16485</v>
      </c>
      <c r="AA1607" t="s">
        <v>6392</v>
      </c>
      <c r="AB1607" t="s">
        <v>12010</v>
      </c>
      <c r="AC1607" t="s">
        <v>16489</v>
      </c>
      <c r="AD1607" s="2">
        <v>1</v>
      </c>
      <c r="AE1607" s="2">
        <v>3</v>
      </c>
      <c r="AG1607" t="s">
        <v>6</v>
      </c>
      <c r="AH1607" t="s">
        <v>1837</v>
      </c>
      <c r="AI1607" t="s">
        <v>1840</v>
      </c>
      <c r="AJ1607" s="5" t="str">
        <f t="shared" si="25"/>
        <v>EC:3.2.1.23</v>
      </c>
      <c r="AL1607" t="s">
        <v>6392</v>
      </c>
      <c r="AM1607" t="s">
        <v>12010</v>
      </c>
      <c r="AN1607" t="s">
        <v>16489</v>
      </c>
      <c r="AP1607" t="s">
        <v>2168</v>
      </c>
      <c r="AQ1607" t="s">
        <v>16479</v>
      </c>
    </row>
    <row r="1608" spans="1:43" x14ac:dyDescent="0.25">
      <c r="A1608" t="s">
        <v>6</v>
      </c>
      <c r="B1608" t="s">
        <v>1837</v>
      </c>
      <c r="C1608" t="s">
        <v>1841</v>
      </c>
      <c r="D1608" s="2" t="s">
        <v>16393</v>
      </c>
      <c r="E1608" s="2" t="s">
        <v>16394</v>
      </c>
      <c r="F1608" t="s">
        <v>16479</v>
      </c>
      <c r="H1608" t="s">
        <v>3244</v>
      </c>
      <c r="I1608" t="s">
        <v>5194</v>
      </c>
      <c r="J1608" t="s">
        <v>16485</v>
      </c>
      <c r="AA1608" t="s">
        <v>6392</v>
      </c>
      <c r="AB1608" t="s">
        <v>12014</v>
      </c>
      <c r="AC1608" t="s">
        <v>16488</v>
      </c>
      <c r="AD1608" s="2">
        <v>1</v>
      </c>
      <c r="AE1608" s="2">
        <v>1</v>
      </c>
      <c r="AG1608" t="s">
        <v>6</v>
      </c>
      <c r="AH1608" t="s">
        <v>1837</v>
      </c>
      <c r="AI1608" t="s">
        <v>1841</v>
      </c>
      <c r="AJ1608" s="5" t="str">
        <f t="shared" si="25"/>
        <v>EC:3.2.1.23</v>
      </c>
      <c r="AL1608" t="s">
        <v>6392</v>
      </c>
      <c r="AM1608" t="s">
        <v>12014</v>
      </c>
      <c r="AN1608" t="s">
        <v>16488</v>
      </c>
      <c r="AP1608" t="s">
        <v>2170</v>
      </c>
      <c r="AQ1608" t="s">
        <v>16479</v>
      </c>
    </row>
    <row r="1609" spans="1:43" x14ac:dyDescent="0.25">
      <c r="A1609" t="s">
        <v>6</v>
      </c>
      <c r="B1609" t="s">
        <v>1837</v>
      </c>
      <c r="C1609" t="s">
        <v>1842</v>
      </c>
      <c r="D1609" s="2" t="s">
        <v>16393</v>
      </c>
      <c r="E1609" s="2" t="s">
        <v>16394</v>
      </c>
      <c r="F1609" t="s">
        <v>16479</v>
      </c>
      <c r="H1609" t="s">
        <v>3244</v>
      </c>
      <c r="I1609" t="s">
        <v>5196</v>
      </c>
      <c r="J1609" t="s">
        <v>16485</v>
      </c>
      <c r="AA1609" t="s">
        <v>6392</v>
      </c>
      <c r="AB1609" t="s">
        <v>12016</v>
      </c>
      <c r="AC1609" t="s">
        <v>16486</v>
      </c>
      <c r="AD1609" s="2">
        <v>1</v>
      </c>
      <c r="AE1609" s="2">
        <v>1</v>
      </c>
      <c r="AG1609" t="s">
        <v>6</v>
      </c>
      <c r="AH1609" t="s">
        <v>1837</v>
      </c>
      <c r="AI1609" t="s">
        <v>1842</v>
      </c>
      <c r="AJ1609" s="5" t="str">
        <f t="shared" si="25"/>
        <v>EC:3.2.1.23</v>
      </c>
      <c r="AL1609" t="s">
        <v>6392</v>
      </c>
      <c r="AM1609" t="s">
        <v>12016</v>
      </c>
      <c r="AN1609" t="s">
        <v>16486</v>
      </c>
      <c r="AP1609" t="s">
        <v>2171</v>
      </c>
      <c r="AQ1609" t="s">
        <v>16479</v>
      </c>
    </row>
    <row r="1610" spans="1:43" x14ac:dyDescent="0.25">
      <c r="A1610" t="s">
        <v>6</v>
      </c>
      <c r="B1610" t="s">
        <v>1843</v>
      </c>
      <c r="C1610" t="s">
        <v>1844</v>
      </c>
      <c r="D1610" s="2" t="s">
        <v>16393</v>
      </c>
      <c r="E1610" s="2" t="s">
        <v>16394</v>
      </c>
      <c r="F1610" t="s">
        <v>16479</v>
      </c>
      <c r="H1610" t="s">
        <v>3244</v>
      </c>
      <c r="I1610" t="s">
        <v>5198</v>
      </c>
      <c r="J1610" t="s">
        <v>16485</v>
      </c>
      <c r="AA1610" t="s">
        <v>6392</v>
      </c>
      <c r="AB1610" t="s">
        <v>12018</v>
      </c>
      <c r="AC1610" t="s">
        <v>16493</v>
      </c>
      <c r="AD1610" s="2">
        <v>1</v>
      </c>
      <c r="AE1610" s="2">
        <v>1</v>
      </c>
      <c r="AG1610" t="s">
        <v>6</v>
      </c>
      <c r="AH1610" t="s">
        <v>1843</v>
      </c>
      <c r="AI1610" t="s">
        <v>1844</v>
      </c>
      <c r="AJ1610" s="5" t="str">
        <f t="shared" si="25"/>
        <v>EC:3.2.1.23</v>
      </c>
      <c r="AL1610" t="s">
        <v>6392</v>
      </c>
      <c r="AM1610" t="s">
        <v>12018</v>
      </c>
      <c r="AN1610" t="s">
        <v>16493</v>
      </c>
      <c r="AP1610" t="s">
        <v>2172</v>
      </c>
      <c r="AQ1610" t="s">
        <v>16479</v>
      </c>
    </row>
    <row r="1611" spans="1:43" x14ac:dyDescent="0.25">
      <c r="A1611" t="s">
        <v>6</v>
      </c>
      <c r="B1611" t="s">
        <v>1845</v>
      </c>
      <c r="C1611" t="s">
        <v>1846</v>
      </c>
      <c r="D1611" s="2" t="s">
        <v>16393</v>
      </c>
      <c r="E1611" s="2" t="s">
        <v>16394</v>
      </c>
      <c r="F1611" t="s">
        <v>16479</v>
      </c>
      <c r="H1611" t="s">
        <v>3244</v>
      </c>
      <c r="I1611" t="s">
        <v>5200</v>
      </c>
      <c r="J1611" t="s">
        <v>16484</v>
      </c>
      <c r="AA1611" t="s">
        <v>6392</v>
      </c>
      <c r="AB1611" t="s">
        <v>12020</v>
      </c>
      <c r="AC1611" t="s">
        <v>16514</v>
      </c>
      <c r="AD1611" s="2">
        <v>1</v>
      </c>
      <c r="AE1611" s="2">
        <v>1</v>
      </c>
      <c r="AG1611" t="s">
        <v>6</v>
      </c>
      <c r="AH1611" t="s">
        <v>1845</v>
      </c>
      <c r="AI1611" t="s">
        <v>1846</v>
      </c>
      <c r="AJ1611" s="5" t="str">
        <f t="shared" si="25"/>
        <v>EC:3.2.1.23</v>
      </c>
      <c r="AL1611" t="s">
        <v>6392</v>
      </c>
      <c r="AM1611" t="s">
        <v>12020</v>
      </c>
      <c r="AN1611" t="s">
        <v>16514</v>
      </c>
      <c r="AP1611" t="s">
        <v>2173</v>
      </c>
      <c r="AQ1611" t="s">
        <v>16479</v>
      </c>
    </row>
    <row r="1612" spans="1:43" x14ac:dyDescent="0.25">
      <c r="A1612" t="s">
        <v>6</v>
      </c>
      <c r="B1612" t="s">
        <v>1845</v>
      </c>
      <c r="C1612" t="s">
        <v>1847</v>
      </c>
      <c r="D1612" s="2" t="s">
        <v>16393</v>
      </c>
      <c r="E1612" s="2" t="s">
        <v>16394</v>
      </c>
      <c r="F1612" t="s">
        <v>16479</v>
      </c>
      <c r="H1612" t="s">
        <v>3244</v>
      </c>
      <c r="I1612" t="s">
        <v>5202</v>
      </c>
      <c r="J1612" t="s">
        <v>16485</v>
      </c>
      <c r="AA1612" t="s">
        <v>6392</v>
      </c>
      <c r="AB1612" t="s">
        <v>12022</v>
      </c>
      <c r="AC1612" t="s">
        <v>16502</v>
      </c>
      <c r="AD1612" s="2">
        <v>1</v>
      </c>
      <c r="AE1612" s="2">
        <v>1</v>
      </c>
      <c r="AG1612" t="s">
        <v>6</v>
      </c>
      <c r="AH1612" t="s">
        <v>1845</v>
      </c>
      <c r="AI1612" t="s">
        <v>1847</v>
      </c>
      <c r="AJ1612" s="5" t="str">
        <f t="shared" si="25"/>
        <v>EC:3.2.1.23</v>
      </c>
      <c r="AL1612" t="s">
        <v>6392</v>
      </c>
      <c r="AM1612" t="s">
        <v>12022</v>
      </c>
      <c r="AN1612" t="s">
        <v>16502</v>
      </c>
      <c r="AP1612" t="s">
        <v>2174</v>
      </c>
      <c r="AQ1612" t="s">
        <v>16479</v>
      </c>
    </row>
    <row r="1613" spans="1:43" x14ac:dyDescent="0.25">
      <c r="A1613" t="s">
        <v>6</v>
      </c>
      <c r="B1613" t="s">
        <v>1845</v>
      </c>
      <c r="C1613" t="s">
        <v>1848</v>
      </c>
      <c r="D1613" s="2" t="s">
        <v>16393</v>
      </c>
      <c r="E1613" s="2" t="s">
        <v>16394</v>
      </c>
      <c r="F1613" t="s">
        <v>16479</v>
      </c>
      <c r="H1613" t="s">
        <v>3244</v>
      </c>
      <c r="I1613" t="s">
        <v>5204</v>
      </c>
      <c r="J1613" t="s">
        <v>16485</v>
      </c>
      <c r="AA1613" t="s">
        <v>6392</v>
      </c>
      <c r="AB1613" t="s">
        <v>12024</v>
      </c>
      <c r="AC1613" t="s">
        <v>16492</v>
      </c>
      <c r="AD1613" s="2">
        <v>1</v>
      </c>
      <c r="AE1613" s="2">
        <v>1</v>
      </c>
      <c r="AG1613" t="s">
        <v>6</v>
      </c>
      <c r="AH1613" t="s">
        <v>1845</v>
      </c>
      <c r="AI1613" t="s">
        <v>1848</v>
      </c>
      <c r="AJ1613" s="5" t="str">
        <f t="shared" si="25"/>
        <v>EC:3.2.1.23</v>
      </c>
      <c r="AL1613" t="s">
        <v>6392</v>
      </c>
      <c r="AM1613" t="s">
        <v>12024</v>
      </c>
      <c r="AN1613" t="s">
        <v>16492</v>
      </c>
      <c r="AP1613" t="s">
        <v>2176</v>
      </c>
      <c r="AQ1613" t="s">
        <v>16479</v>
      </c>
    </row>
    <row r="1614" spans="1:43" x14ac:dyDescent="0.25">
      <c r="A1614" t="s">
        <v>6</v>
      </c>
      <c r="B1614" t="s">
        <v>1845</v>
      </c>
      <c r="C1614" t="s">
        <v>1849</v>
      </c>
      <c r="D1614" s="2" t="s">
        <v>16393</v>
      </c>
      <c r="E1614" s="2" t="s">
        <v>16394</v>
      </c>
      <c r="F1614" t="s">
        <v>16479</v>
      </c>
      <c r="H1614" t="s">
        <v>3244</v>
      </c>
      <c r="I1614" t="s">
        <v>5206</v>
      </c>
      <c r="J1614" t="s">
        <v>16485</v>
      </c>
      <c r="AA1614" t="s">
        <v>6392</v>
      </c>
      <c r="AB1614" t="s">
        <v>12026</v>
      </c>
      <c r="AC1614" t="s">
        <v>16495</v>
      </c>
      <c r="AD1614" s="2">
        <v>1</v>
      </c>
      <c r="AE1614" s="2">
        <v>1</v>
      </c>
      <c r="AG1614" t="s">
        <v>6</v>
      </c>
      <c r="AH1614" t="s">
        <v>1845</v>
      </c>
      <c r="AI1614" t="s">
        <v>1849</v>
      </c>
      <c r="AJ1614" s="5" t="str">
        <f t="shared" si="25"/>
        <v>EC:3.2.1.23</v>
      </c>
      <c r="AL1614" t="s">
        <v>6392</v>
      </c>
      <c r="AM1614" t="s">
        <v>12026</v>
      </c>
      <c r="AN1614" t="s">
        <v>16495</v>
      </c>
      <c r="AP1614" t="s">
        <v>2178</v>
      </c>
      <c r="AQ1614" t="s">
        <v>16480</v>
      </c>
    </row>
    <row r="1615" spans="1:43" x14ac:dyDescent="0.25">
      <c r="A1615" t="s">
        <v>6</v>
      </c>
      <c r="B1615" t="s">
        <v>1850</v>
      </c>
      <c r="C1615" t="s">
        <v>1851</v>
      </c>
      <c r="D1615" s="2" t="s">
        <v>16393</v>
      </c>
      <c r="E1615" s="2" t="s">
        <v>16394</v>
      </c>
      <c r="F1615" t="s">
        <v>16479</v>
      </c>
      <c r="H1615" t="s">
        <v>3244</v>
      </c>
      <c r="I1615" t="s">
        <v>5210</v>
      </c>
      <c r="J1615" t="s">
        <v>16485</v>
      </c>
      <c r="AA1615" t="s">
        <v>6392</v>
      </c>
      <c r="AB1615" t="s">
        <v>12028</v>
      </c>
      <c r="AC1615" t="s">
        <v>16492</v>
      </c>
      <c r="AD1615" s="2">
        <v>1</v>
      </c>
      <c r="AE1615" s="2">
        <v>1</v>
      </c>
      <c r="AG1615" t="s">
        <v>6</v>
      </c>
      <c r="AH1615" t="s">
        <v>1850</v>
      </c>
      <c r="AI1615" t="s">
        <v>1851</v>
      </c>
      <c r="AJ1615" s="5" t="str">
        <f t="shared" si="25"/>
        <v>EC:3.2.1.23</v>
      </c>
      <c r="AL1615" t="s">
        <v>6392</v>
      </c>
      <c r="AM1615" t="s">
        <v>12028</v>
      </c>
      <c r="AN1615" t="s">
        <v>16492</v>
      </c>
      <c r="AP1615" t="s">
        <v>2180</v>
      </c>
      <c r="AQ1615" t="s">
        <v>16479</v>
      </c>
    </row>
    <row r="1616" spans="1:43" x14ac:dyDescent="0.25">
      <c r="A1616" t="s">
        <v>6</v>
      </c>
      <c r="B1616" t="s">
        <v>1852</v>
      </c>
      <c r="C1616" t="s">
        <v>1853</v>
      </c>
      <c r="D1616" s="2" t="s">
        <v>16397</v>
      </c>
      <c r="E1616" s="2" t="s">
        <v>16398</v>
      </c>
      <c r="F1616" t="s">
        <v>16481</v>
      </c>
      <c r="H1616" t="s">
        <v>3244</v>
      </c>
      <c r="I1616" t="s">
        <v>5212</v>
      </c>
      <c r="J1616" t="s">
        <v>16484</v>
      </c>
      <c r="AA1616" t="s">
        <v>6392</v>
      </c>
      <c r="AB1616" t="s">
        <v>12030</v>
      </c>
      <c r="AC1616" t="s">
        <v>16477</v>
      </c>
      <c r="AD1616" s="2">
        <v>1</v>
      </c>
      <c r="AE1616" s="2">
        <v>1</v>
      </c>
      <c r="AG1616" t="s">
        <v>6</v>
      </c>
      <c r="AH1616" t="s">
        <v>1852</v>
      </c>
      <c r="AI1616" t="s">
        <v>1853</v>
      </c>
      <c r="AJ1616" s="5" t="str">
        <f t="shared" si="25"/>
        <v>EC:3.2.1.31</v>
      </c>
      <c r="AL1616" t="s">
        <v>6392</v>
      </c>
      <c r="AM1616" t="s">
        <v>12030</v>
      </c>
      <c r="AN1616" t="s">
        <v>16477</v>
      </c>
      <c r="AP1616" t="s">
        <v>2182</v>
      </c>
      <c r="AQ1616" t="s">
        <v>16477</v>
      </c>
    </row>
    <row r="1617" spans="1:43" x14ac:dyDescent="0.25">
      <c r="A1617" t="s">
        <v>6</v>
      </c>
      <c r="B1617" t="s">
        <v>1854</v>
      </c>
      <c r="C1617" t="s">
        <v>1855</v>
      </c>
      <c r="D1617" s="2" t="s">
        <v>16393</v>
      </c>
      <c r="E1617" s="2" t="s">
        <v>16394</v>
      </c>
      <c r="F1617" t="s">
        <v>16479</v>
      </c>
      <c r="H1617" t="s">
        <v>3244</v>
      </c>
      <c r="I1617" t="s">
        <v>5214</v>
      </c>
      <c r="J1617" t="s">
        <v>16484</v>
      </c>
      <c r="AA1617" t="s">
        <v>6392</v>
      </c>
      <c r="AB1617" t="s">
        <v>12032</v>
      </c>
      <c r="AC1617" t="s">
        <v>16514</v>
      </c>
      <c r="AD1617" s="2">
        <v>1</v>
      </c>
      <c r="AE1617" s="2">
        <v>1</v>
      </c>
      <c r="AG1617" t="s">
        <v>6</v>
      </c>
      <c r="AH1617" t="s">
        <v>1854</v>
      </c>
      <c r="AI1617" t="s">
        <v>1855</v>
      </c>
      <c r="AJ1617" s="5" t="str">
        <f t="shared" si="25"/>
        <v>EC:3.2.1.23</v>
      </c>
      <c r="AL1617" t="s">
        <v>6392</v>
      </c>
      <c r="AM1617" t="s">
        <v>12032</v>
      </c>
      <c r="AN1617" t="s">
        <v>16514</v>
      </c>
      <c r="AP1617" t="s">
        <v>2184</v>
      </c>
      <c r="AQ1617" t="s">
        <v>16477</v>
      </c>
    </row>
    <row r="1618" spans="1:43" x14ac:dyDescent="0.25">
      <c r="A1618" t="s">
        <v>6</v>
      </c>
      <c r="B1618" t="s">
        <v>1854</v>
      </c>
      <c r="C1618" t="s">
        <v>1856</v>
      </c>
      <c r="D1618" s="2" t="s">
        <v>16393</v>
      </c>
      <c r="E1618" s="2" t="s">
        <v>16394</v>
      </c>
      <c r="F1618" t="s">
        <v>16479</v>
      </c>
      <c r="H1618" t="s">
        <v>3244</v>
      </c>
      <c r="I1618" t="s">
        <v>5216</v>
      </c>
      <c r="J1618" t="s">
        <v>16485</v>
      </c>
      <c r="AA1618" t="s">
        <v>6392</v>
      </c>
      <c r="AB1618" t="s">
        <v>12034</v>
      </c>
      <c r="AC1618" t="s">
        <v>16501</v>
      </c>
      <c r="AD1618" s="2">
        <v>1</v>
      </c>
      <c r="AE1618" s="2">
        <v>1</v>
      </c>
      <c r="AG1618" t="s">
        <v>6</v>
      </c>
      <c r="AH1618" t="s">
        <v>1854</v>
      </c>
      <c r="AI1618" t="s">
        <v>1856</v>
      </c>
      <c r="AJ1618" s="5" t="str">
        <f t="shared" si="25"/>
        <v>EC:3.2.1.23</v>
      </c>
      <c r="AL1618" t="s">
        <v>6392</v>
      </c>
      <c r="AM1618" t="s">
        <v>12034</v>
      </c>
      <c r="AN1618" t="s">
        <v>16501</v>
      </c>
      <c r="AP1618" t="s">
        <v>2185</v>
      </c>
      <c r="AQ1618" t="s">
        <v>16477</v>
      </c>
    </row>
    <row r="1619" spans="1:43" x14ac:dyDescent="0.25">
      <c r="A1619" t="s">
        <v>6</v>
      </c>
      <c r="B1619" t="s">
        <v>1854</v>
      </c>
      <c r="C1619" t="s">
        <v>1857</v>
      </c>
      <c r="D1619" s="2" t="s">
        <v>16393</v>
      </c>
      <c r="E1619" s="2" t="s">
        <v>16394</v>
      </c>
      <c r="F1619" t="s">
        <v>16479</v>
      </c>
      <c r="H1619" t="s">
        <v>3244</v>
      </c>
      <c r="I1619" t="s">
        <v>5219</v>
      </c>
      <c r="J1619" t="s">
        <v>16485</v>
      </c>
      <c r="AA1619" t="s">
        <v>6392</v>
      </c>
      <c r="AB1619" t="s">
        <v>12036</v>
      </c>
      <c r="AC1619" t="s">
        <v>16515</v>
      </c>
      <c r="AD1619" s="2">
        <v>1</v>
      </c>
      <c r="AE1619" s="2">
        <v>2</v>
      </c>
      <c r="AG1619" t="s">
        <v>6</v>
      </c>
      <c r="AH1619" t="s">
        <v>1854</v>
      </c>
      <c r="AI1619" t="s">
        <v>1857</v>
      </c>
      <c r="AJ1619" s="5" t="str">
        <f t="shared" si="25"/>
        <v>EC:3.2.1.23</v>
      </c>
      <c r="AL1619" t="s">
        <v>6392</v>
      </c>
      <c r="AM1619" t="s">
        <v>12036</v>
      </c>
      <c r="AN1619" t="s">
        <v>16515</v>
      </c>
      <c r="AP1619" t="s">
        <v>2187</v>
      </c>
      <c r="AQ1619" t="s">
        <v>16479</v>
      </c>
    </row>
    <row r="1620" spans="1:43" x14ac:dyDescent="0.25">
      <c r="A1620" t="s">
        <v>6</v>
      </c>
      <c r="B1620" t="s">
        <v>1858</v>
      </c>
      <c r="C1620" t="s">
        <v>1859</v>
      </c>
      <c r="D1620" s="2" t="s">
        <v>16395</v>
      </c>
      <c r="E1620" s="2" t="s">
        <v>16396</v>
      </c>
      <c r="F1620" t="s">
        <v>16480</v>
      </c>
      <c r="H1620" t="s">
        <v>3244</v>
      </c>
      <c r="I1620" t="s">
        <v>5222</v>
      </c>
      <c r="J1620" t="s">
        <v>16484</v>
      </c>
      <c r="AA1620" t="s">
        <v>6392</v>
      </c>
      <c r="AB1620" t="s">
        <v>12039</v>
      </c>
      <c r="AC1620" t="s">
        <v>16477</v>
      </c>
      <c r="AD1620" s="2">
        <v>1</v>
      </c>
      <c r="AE1620" s="2">
        <v>1</v>
      </c>
      <c r="AG1620" t="s">
        <v>6</v>
      </c>
      <c r="AH1620" t="s">
        <v>1858</v>
      </c>
      <c r="AI1620" t="s">
        <v>1859</v>
      </c>
      <c r="AJ1620" s="5" t="str">
        <f t="shared" si="25"/>
        <v>EC:3.2.1.25</v>
      </c>
      <c r="AL1620" t="s">
        <v>6392</v>
      </c>
      <c r="AM1620" t="s">
        <v>12039</v>
      </c>
      <c r="AN1620" t="s">
        <v>16477</v>
      </c>
      <c r="AP1620" t="s">
        <v>2188</v>
      </c>
      <c r="AQ1620" t="s">
        <v>16479</v>
      </c>
    </row>
    <row r="1621" spans="1:43" x14ac:dyDescent="0.25">
      <c r="A1621" t="s">
        <v>6</v>
      </c>
      <c r="B1621" t="s">
        <v>1860</v>
      </c>
      <c r="C1621" t="s">
        <v>1861</v>
      </c>
      <c r="D1621" s="2" t="s">
        <v>16395</v>
      </c>
      <c r="E1621" s="2" t="s">
        <v>16396</v>
      </c>
      <c r="F1621" t="s">
        <v>16480</v>
      </c>
      <c r="H1621" t="s">
        <v>3244</v>
      </c>
      <c r="I1621" t="s">
        <v>5224</v>
      </c>
      <c r="J1621" t="s">
        <v>16484</v>
      </c>
      <c r="AA1621" t="s">
        <v>6392</v>
      </c>
      <c r="AB1621" t="s">
        <v>12041</v>
      </c>
      <c r="AC1621" t="s">
        <v>16501</v>
      </c>
      <c r="AD1621" s="2">
        <v>1</v>
      </c>
      <c r="AE1621" s="2">
        <v>1</v>
      </c>
      <c r="AG1621" t="s">
        <v>6</v>
      </c>
      <c r="AH1621" t="s">
        <v>1860</v>
      </c>
      <c r="AI1621" t="s">
        <v>1861</v>
      </c>
      <c r="AJ1621" s="5" t="str">
        <f t="shared" si="25"/>
        <v>EC:3.2.1.25</v>
      </c>
      <c r="AL1621" t="s">
        <v>6392</v>
      </c>
      <c r="AM1621" t="s">
        <v>12041</v>
      </c>
      <c r="AN1621" t="s">
        <v>16501</v>
      </c>
      <c r="AP1621" t="s">
        <v>2189</v>
      </c>
      <c r="AQ1621" t="s">
        <v>16479</v>
      </c>
    </row>
    <row r="1622" spans="1:43" x14ac:dyDescent="0.25">
      <c r="A1622" t="s">
        <v>6</v>
      </c>
      <c r="B1622" t="s">
        <v>1862</v>
      </c>
      <c r="C1622" t="s">
        <v>1863</v>
      </c>
      <c r="D1622" s="2" t="s">
        <v>16395</v>
      </c>
      <c r="E1622" s="2" t="s">
        <v>16396</v>
      </c>
      <c r="F1622" t="s">
        <v>16480</v>
      </c>
      <c r="H1622" t="s">
        <v>3244</v>
      </c>
      <c r="I1622" t="s">
        <v>5226</v>
      </c>
      <c r="J1622" t="s">
        <v>16484</v>
      </c>
      <c r="AA1622" t="s">
        <v>6392</v>
      </c>
      <c r="AB1622" t="s">
        <v>12043</v>
      </c>
      <c r="AC1622" t="s">
        <v>16492</v>
      </c>
      <c r="AD1622" s="2">
        <v>1</v>
      </c>
      <c r="AE1622" s="2">
        <v>1</v>
      </c>
      <c r="AG1622" t="s">
        <v>6</v>
      </c>
      <c r="AH1622" t="s">
        <v>1862</v>
      </c>
      <c r="AI1622" t="s">
        <v>1863</v>
      </c>
      <c r="AJ1622" s="5" t="str">
        <f t="shared" si="25"/>
        <v>EC:3.2.1.25</v>
      </c>
      <c r="AL1622" t="s">
        <v>6392</v>
      </c>
      <c r="AM1622" t="s">
        <v>12043</v>
      </c>
      <c r="AN1622" t="s">
        <v>16492</v>
      </c>
      <c r="AP1622" t="s">
        <v>2190</v>
      </c>
      <c r="AQ1622" t="s">
        <v>16479</v>
      </c>
    </row>
    <row r="1623" spans="1:43" x14ac:dyDescent="0.25">
      <c r="A1623" t="s">
        <v>6</v>
      </c>
      <c r="B1623" t="s">
        <v>1864</v>
      </c>
      <c r="C1623" t="s">
        <v>1865</v>
      </c>
      <c r="D1623" s="2" t="s">
        <v>16393</v>
      </c>
      <c r="E1623" s="2" t="s">
        <v>16394</v>
      </c>
      <c r="F1623" t="s">
        <v>16479</v>
      </c>
      <c r="H1623" t="s">
        <v>3244</v>
      </c>
      <c r="I1623" t="s">
        <v>5229</v>
      </c>
      <c r="J1623" t="s">
        <v>16485</v>
      </c>
      <c r="AA1623" t="s">
        <v>6392</v>
      </c>
      <c r="AB1623" t="s">
        <v>12045</v>
      </c>
      <c r="AC1623" t="s">
        <v>16515</v>
      </c>
      <c r="AD1623" s="2">
        <v>1</v>
      </c>
      <c r="AE1623" s="2">
        <v>2</v>
      </c>
      <c r="AG1623" t="s">
        <v>6</v>
      </c>
      <c r="AH1623" t="s">
        <v>1864</v>
      </c>
      <c r="AI1623" t="s">
        <v>1865</v>
      </c>
      <c r="AJ1623" s="5" t="str">
        <f t="shared" si="25"/>
        <v>EC:3.2.1.23</v>
      </c>
      <c r="AL1623" t="s">
        <v>6392</v>
      </c>
      <c r="AM1623" t="s">
        <v>12045</v>
      </c>
      <c r="AN1623" t="s">
        <v>16515</v>
      </c>
      <c r="AP1623" t="s">
        <v>2191</v>
      </c>
      <c r="AQ1623" t="s">
        <v>16479</v>
      </c>
    </row>
    <row r="1624" spans="1:43" x14ac:dyDescent="0.25">
      <c r="A1624" t="s">
        <v>6</v>
      </c>
      <c r="B1624" t="s">
        <v>1866</v>
      </c>
      <c r="C1624" t="s">
        <v>1867</v>
      </c>
      <c r="D1624" s="2" t="s">
        <v>16395</v>
      </c>
      <c r="E1624" s="2" t="s">
        <v>16396</v>
      </c>
      <c r="F1624" t="s">
        <v>16480</v>
      </c>
      <c r="H1624" t="s">
        <v>3244</v>
      </c>
      <c r="I1624" t="s">
        <v>5231</v>
      </c>
      <c r="J1624" t="s">
        <v>16484</v>
      </c>
      <c r="AA1624" t="s">
        <v>6392</v>
      </c>
      <c r="AB1624" t="s">
        <v>12048</v>
      </c>
      <c r="AC1624" t="s">
        <v>16495</v>
      </c>
      <c r="AD1624" s="2">
        <v>1</v>
      </c>
      <c r="AE1624" s="2">
        <v>1</v>
      </c>
      <c r="AG1624" t="s">
        <v>6</v>
      </c>
      <c r="AH1624" t="s">
        <v>1866</v>
      </c>
      <c r="AI1624" t="s">
        <v>1867</v>
      </c>
      <c r="AJ1624" s="5" t="str">
        <f t="shared" si="25"/>
        <v>EC:3.2.1.25</v>
      </c>
      <c r="AL1624" t="s">
        <v>6392</v>
      </c>
      <c r="AM1624" t="s">
        <v>12048</v>
      </c>
      <c r="AN1624" t="s">
        <v>16495</v>
      </c>
      <c r="AP1624" t="s">
        <v>2193</v>
      </c>
      <c r="AQ1624" t="s">
        <v>16479</v>
      </c>
    </row>
    <row r="1625" spans="1:43" x14ac:dyDescent="0.25">
      <c r="A1625" t="s">
        <v>6</v>
      </c>
      <c r="B1625" t="s">
        <v>1868</v>
      </c>
      <c r="C1625" t="s">
        <v>1869</v>
      </c>
      <c r="D1625" s="2" t="s">
        <v>16477</v>
      </c>
      <c r="E1625" s="2" t="s">
        <v>16477</v>
      </c>
      <c r="F1625" t="s">
        <v>16477</v>
      </c>
      <c r="H1625" t="s">
        <v>3244</v>
      </c>
      <c r="I1625" t="s">
        <v>5236</v>
      </c>
      <c r="J1625" t="s">
        <v>16484</v>
      </c>
      <c r="AA1625" t="s">
        <v>6392</v>
      </c>
      <c r="AB1625" t="s">
        <v>12050</v>
      </c>
      <c r="AC1625" t="s">
        <v>16500</v>
      </c>
      <c r="AD1625" s="2">
        <v>1</v>
      </c>
      <c r="AE1625" s="2">
        <v>1</v>
      </c>
      <c r="AG1625" t="s">
        <v>6</v>
      </c>
      <c r="AH1625" t="s">
        <v>1868</v>
      </c>
      <c r="AI1625" t="s">
        <v>1869</v>
      </c>
      <c r="AJ1625" s="5" t="str">
        <f t="shared" si="25"/>
        <v>N/A</v>
      </c>
      <c r="AL1625" t="s">
        <v>6392</v>
      </c>
      <c r="AM1625" t="s">
        <v>12050</v>
      </c>
      <c r="AN1625" t="s">
        <v>16500</v>
      </c>
      <c r="AP1625" t="s">
        <v>2194</v>
      </c>
      <c r="AQ1625" t="s">
        <v>16479</v>
      </c>
    </row>
    <row r="1626" spans="1:43" x14ac:dyDescent="0.25">
      <c r="A1626" t="s">
        <v>6</v>
      </c>
      <c r="B1626" t="s">
        <v>1870</v>
      </c>
      <c r="C1626" t="s">
        <v>1871</v>
      </c>
      <c r="D1626" s="2" t="s">
        <v>16395</v>
      </c>
      <c r="E1626" s="2" t="s">
        <v>16396</v>
      </c>
      <c r="F1626" t="s">
        <v>16480</v>
      </c>
      <c r="H1626" t="s">
        <v>3244</v>
      </c>
      <c r="I1626" t="s">
        <v>5238</v>
      </c>
      <c r="J1626" t="s">
        <v>16485</v>
      </c>
      <c r="AA1626" t="s">
        <v>6392</v>
      </c>
      <c r="AB1626" t="s">
        <v>12052</v>
      </c>
      <c r="AC1626" t="s">
        <v>16495</v>
      </c>
      <c r="AD1626" s="2">
        <v>1</v>
      </c>
      <c r="AE1626" s="2">
        <v>1</v>
      </c>
      <c r="AG1626" t="s">
        <v>6</v>
      </c>
      <c r="AH1626" t="s">
        <v>1870</v>
      </c>
      <c r="AI1626" t="s">
        <v>1871</v>
      </c>
      <c r="AJ1626" s="5" t="str">
        <f t="shared" si="25"/>
        <v>EC:3.2.1.25</v>
      </c>
      <c r="AL1626" t="s">
        <v>6392</v>
      </c>
      <c r="AM1626" t="s">
        <v>12052</v>
      </c>
      <c r="AN1626" t="s">
        <v>16495</v>
      </c>
      <c r="AP1626" t="s">
        <v>2195</v>
      </c>
      <c r="AQ1626" t="s">
        <v>16479</v>
      </c>
    </row>
    <row r="1627" spans="1:43" x14ac:dyDescent="0.25">
      <c r="A1627" t="s">
        <v>6</v>
      </c>
      <c r="B1627" t="s">
        <v>1872</v>
      </c>
      <c r="C1627" t="s">
        <v>1873</v>
      </c>
      <c r="D1627" s="2" t="s">
        <v>16477</v>
      </c>
      <c r="E1627" s="2" t="s">
        <v>16477</v>
      </c>
      <c r="F1627" t="s">
        <v>16477</v>
      </c>
      <c r="H1627" t="s">
        <v>3244</v>
      </c>
      <c r="I1627" t="s">
        <v>5241</v>
      </c>
      <c r="J1627" t="s">
        <v>16484</v>
      </c>
      <c r="AA1627" t="s">
        <v>6392</v>
      </c>
      <c r="AB1627" t="s">
        <v>12054</v>
      </c>
      <c r="AC1627" t="s">
        <v>16515</v>
      </c>
      <c r="AD1627" s="2">
        <v>1</v>
      </c>
      <c r="AE1627" s="2">
        <v>1</v>
      </c>
      <c r="AG1627" t="s">
        <v>6</v>
      </c>
      <c r="AH1627" t="s">
        <v>1872</v>
      </c>
      <c r="AI1627" t="s">
        <v>1873</v>
      </c>
      <c r="AJ1627" s="5" t="str">
        <f t="shared" si="25"/>
        <v>N/A</v>
      </c>
      <c r="AL1627" t="s">
        <v>6392</v>
      </c>
      <c r="AM1627" t="s">
        <v>12054</v>
      </c>
      <c r="AN1627" t="s">
        <v>16515</v>
      </c>
      <c r="AP1627" t="s">
        <v>2196</v>
      </c>
      <c r="AQ1627" t="s">
        <v>16479</v>
      </c>
    </row>
    <row r="1628" spans="1:43" x14ac:dyDescent="0.25">
      <c r="A1628" t="s">
        <v>6</v>
      </c>
      <c r="B1628" t="s">
        <v>1874</v>
      </c>
      <c r="C1628" t="s">
        <v>1875</v>
      </c>
      <c r="D1628" s="2" t="s">
        <v>16477</v>
      </c>
      <c r="E1628" s="2" t="s">
        <v>16477</v>
      </c>
      <c r="F1628" t="s">
        <v>16477</v>
      </c>
      <c r="H1628" t="s">
        <v>3244</v>
      </c>
      <c r="I1628" t="s">
        <v>5243</v>
      </c>
      <c r="J1628" t="s">
        <v>16485</v>
      </c>
      <c r="AA1628" t="s">
        <v>6392</v>
      </c>
      <c r="AB1628" t="s">
        <v>12056</v>
      </c>
      <c r="AC1628" t="s">
        <v>16496</v>
      </c>
      <c r="AD1628" s="2">
        <v>1</v>
      </c>
      <c r="AE1628" s="2">
        <v>2</v>
      </c>
      <c r="AG1628" t="s">
        <v>6</v>
      </c>
      <c r="AH1628" t="s">
        <v>1874</v>
      </c>
      <c r="AI1628" t="s">
        <v>1875</v>
      </c>
      <c r="AJ1628" s="5" t="str">
        <f t="shared" si="25"/>
        <v>N/A</v>
      </c>
      <c r="AL1628" t="s">
        <v>6392</v>
      </c>
      <c r="AM1628" t="s">
        <v>12056</v>
      </c>
      <c r="AN1628" t="s">
        <v>16496</v>
      </c>
      <c r="AP1628" t="s">
        <v>2197</v>
      </c>
      <c r="AQ1628" t="s">
        <v>16479</v>
      </c>
    </row>
    <row r="1629" spans="1:43" x14ac:dyDescent="0.25">
      <c r="A1629" t="s">
        <v>6</v>
      </c>
      <c r="B1629" t="s">
        <v>1876</v>
      </c>
      <c r="C1629" t="s">
        <v>1877</v>
      </c>
      <c r="D1629" s="2" t="s">
        <v>16477</v>
      </c>
      <c r="E1629" s="2" t="s">
        <v>16477</v>
      </c>
      <c r="F1629" t="s">
        <v>16477</v>
      </c>
      <c r="H1629" t="s">
        <v>3244</v>
      </c>
      <c r="I1629" t="s">
        <v>5245</v>
      </c>
      <c r="J1629" t="s">
        <v>16485</v>
      </c>
      <c r="AA1629" t="s">
        <v>6392</v>
      </c>
      <c r="AB1629" t="s">
        <v>12059</v>
      </c>
      <c r="AC1629" t="s">
        <v>16493</v>
      </c>
      <c r="AD1629" s="2">
        <v>1</v>
      </c>
      <c r="AE1629" s="2">
        <v>1</v>
      </c>
      <c r="AG1629" t="s">
        <v>6</v>
      </c>
      <c r="AH1629" t="s">
        <v>1876</v>
      </c>
      <c r="AI1629" t="s">
        <v>1877</v>
      </c>
      <c r="AJ1629" s="5" t="str">
        <f t="shared" si="25"/>
        <v>N/A</v>
      </c>
      <c r="AL1629" t="s">
        <v>6392</v>
      </c>
      <c r="AM1629" t="s">
        <v>12059</v>
      </c>
      <c r="AN1629" t="s">
        <v>16493</v>
      </c>
      <c r="AP1629" t="s">
        <v>2198</v>
      </c>
      <c r="AQ1629" t="s">
        <v>16479</v>
      </c>
    </row>
    <row r="1630" spans="1:43" x14ac:dyDescent="0.25">
      <c r="A1630" t="s">
        <v>6</v>
      </c>
      <c r="B1630" t="s">
        <v>1878</v>
      </c>
      <c r="C1630" t="s">
        <v>1879</v>
      </c>
      <c r="D1630" s="2" t="s">
        <v>16393</v>
      </c>
      <c r="E1630" s="2" t="s">
        <v>16394</v>
      </c>
      <c r="F1630" t="s">
        <v>16479</v>
      </c>
      <c r="H1630" t="s">
        <v>3244</v>
      </c>
      <c r="I1630" t="s">
        <v>5247</v>
      </c>
      <c r="J1630" t="s">
        <v>16484</v>
      </c>
      <c r="AA1630" t="s">
        <v>6392</v>
      </c>
      <c r="AB1630" t="s">
        <v>12064</v>
      </c>
      <c r="AC1630" t="s">
        <v>16495</v>
      </c>
      <c r="AD1630" s="2">
        <v>1</v>
      </c>
      <c r="AE1630" s="2">
        <v>1</v>
      </c>
      <c r="AG1630" t="s">
        <v>6</v>
      </c>
      <c r="AH1630" t="s">
        <v>1878</v>
      </c>
      <c r="AI1630" t="s">
        <v>1879</v>
      </c>
      <c r="AJ1630" s="5" t="str">
        <f t="shared" si="25"/>
        <v>EC:3.2.1.23|N/A</v>
      </c>
      <c r="AL1630" t="s">
        <v>6392</v>
      </c>
      <c r="AM1630" t="s">
        <v>12064</v>
      </c>
      <c r="AN1630" t="s">
        <v>16495</v>
      </c>
      <c r="AP1630" t="s">
        <v>2200</v>
      </c>
      <c r="AQ1630" t="s">
        <v>16479</v>
      </c>
    </row>
    <row r="1631" spans="1:43" x14ac:dyDescent="0.25">
      <c r="A1631" t="s">
        <v>6</v>
      </c>
      <c r="B1631" t="s">
        <v>1878</v>
      </c>
      <c r="C1631" t="s">
        <v>1880</v>
      </c>
      <c r="D1631" s="2" t="s">
        <v>16393</v>
      </c>
      <c r="E1631" s="2" t="s">
        <v>16394</v>
      </c>
      <c r="F1631" t="s">
        <v>16479</v>
      </c>
      <c r="H1631" t="s">
        <v>3244</v>
      </c>
      <c r="I1631" t="s">
        <v>5249</v>
      </c>
      <c r="J1631" t="s">
        <v>16484</v>
      </c>
      <c r="AA1631" t="s">
        <v>6392</v>
      </c>
      <c r="AB1631" t="s">
        <v>12066</v>
      </c>
      <c r="AC1631" t="s">
        <v>16477</v>
      </c>
      <c r="AD1631" s="2">
        <v>1</v>
      </c>
      <c r="AE1631" s="2">
        <v>1</v>
      </c>
      <c r="AG1631" t="s">
        <v>6</v>
      </c>
      <c r="AH1631" t="s">
        <v>1878</v>
      </c>
      <c r="AI1631" t="s">
        <v>1880</v>
      </c>
      <c r="AJ1631" s="5" t="str">
        <f t="shared" si="25"/>
        <v>EC:3.2.1.23|N/A</v>
      </c>
      <c r="AL1631" t="s">
        <v>6392</v>
      </c>
      <c r="AM1631" t="s">
        <v>12066</v>
      </c>
      <c r="AN1631" t="s">
        <v>16477</v>
      </c>
      <c r="AP1631" t="s">
        <v>2201</v>
      </c>
      <c r="AQ1631" t="s">
        <v>16479</v>
      </c>
    </row>
    <row r="1632" spans="1:43" x14ac:dyDescent="0.25">
      <c r="A1632" t="s">
        <v>6</v>
      </c>
      <c r="B1632" t="s">
        <v>1878</v>
      </c>
      <c r="C1632" t="s">
        <v>1881</v>
      </c>
      <c r="D1632" s="2" t="s">
        <v>16477</v>
      </c>
      <c r="E1632" s="2" t="s">
        <v>16477</v>
      </c>
      <c r="F1632" t="s">
        <v>16477</v>
      </c>
      <c r="H1632" t="s">
        <v>3244</v>
      </c>
      <c r="I1632" t="s">
        <v>5251</v>
      </c>
      <c r="J1632" t="s">
        <v>16485</v>
      </c>
      <c r="AA1632" t="s">
        <v>6392</v>
      </c>
      <c r="AB1632" t="s">
        <v>12068</v>
      </c>
      <c r="AC1632" t="s">
        <v>16499</v>
      </c>
      <c r="AD1632" s="2">
        <v>1</v>
      </c>
      <c r="AE1632" s="2">
        <v>1</v>
      </c>
      <c r="AG1632" t="s">
        <v>6</v>
      </c>
      <c r="AH1632" t="s">
        <v>1878</v>
      </c>
      <c r="AI1632" t="s">
        <v>1881</v>
      </c>
      <c r="AJ1632" s="5" t="str">
        <f t="shared" si="25"/>
        <v>EC:3.2.1.23|N/A</v>
      </c>
      <c r="AL1632" t="s">
        <v>6392</v>
      </c>
      <c r="AM1632" t="s">
        <v>12068</v>
      </c>
      <c r="AN1632" t="s">
        <v>16499</v>
      </c>
      <c r="AP1632" t="s">
        <v>2203</v>
      </c>
      <c r="AQ1632" t="s">
        <v>16477</v>
      </c>
    </row>
    <row r="1633" spans="1:43" x14ac:dyDescent="0.25">
      <c r="A1633" t="s">
        <v>6</v>
      </c>
      <c r="B1633" t="s">
        <v>1882</v>
      </c>
      <c r="C1633" t="s">
        <v>1883</v>
      </c>
      <c r="D1633" s="2" t="s">
        <v>16477</v>
      </c>
      <c r="E1633" s="2" t="s">
        <v>16477</v>
      </c>
      <c r="F1633" t="s">
        <v>16477</v>
      </c>
      <c r="H1633" t="s">
        <v>3244</v>
      </c>
      <c r="I1633" t="s">
        <v>5255</v>
      </c>
      <c r="J1633" t="s">
        <v>16484</v>
      </c>
      <c r="AA1633" t="s">
        <v>6392</v>
      </c>
      <c r="AB1633" t="s">
        <v>12070</v>
      </c>
      <c r="AC1633" t="s">
        <v>16495</v>
      </c>
      <c r="AD1633" s="2">
        <v>1</v>
      </c>
      <c r="AE1633" s="2">
        <v>1</v>
      </c>
      <c r="AG1633" t="s">
        <v>6</v>
      </c>
      <c r="AH1633" t="s">
        <v>1882</v>
      </c>
      <c r="AI1633" t="s">
        <v>1883</v>
      </c>
      <c r="AJ1633" s="5" t="str">
        <f t="shared" si="25"/>
        <v>N/A</v>
      </c>
      <c r="AL1633" t="s">
        <v>6392</v>
      </c>
      <c r="AM1633" t="s">
        <v>12070</v>
      </c>
      <c r="AN1633" t="s">
        <v>16495</v>
      </c>
      <c r="AP1633" t="s">
        <v>2205</v>
      </c>
      <c r="AQ1633" t="s">
        <v>16481</v>
      </c>
    </row>
    <row r="1634" spans="1:43" x14ac:dyDescent="0.25">
      <c r="A1634" t="s">
        <v>6</v>
      </c>
      <c r="B1634" t="s">
        <v>1884</v>
      </c>
      <c r="C1634" t="s">
        <v>1291</v>
      </c>
      <c r="D1634" s="2" t="s">
        <v>16477</v>
      </c>
      <c r="E1634" s="2" t="s">
        <v>16477</v>
      </c>
      <c r="F1634" t="s">
        <v>16477</v>
      </c>
      <c r="H1634" t="s">
        <v>3244</v>
      </c>
      <c r="I1634" t="s">
        <v>5258</v>
      </c>
      <c r="J1634" t="s">
        <v>16485</v>
      </c>
      <c r="AA1634" t="s">
        <v>6392</v>
      </c>
      <c r="AB1634" t="s">
        <v>12072</v>
      </c>
      <c r="AC1634" t="s">
        <v>16495</v>
      </c>
      <c r="AD1634" s="2">
        <v>1</v>
      </c>
      <c r="AE1634" s="2">
        <v>1</v>
      </c>
      <c r="AG1634" t="s">
        <v>6</v>
      </c>
      <c r="AH1634" t="s">
        <v>1884</v>
      </c>
      <c r="AI1634" t="s">
        <v>1291</v>
      </c>
      <c r="AJ1634" s="5" t="str">
        <f t="shared" si="25"/>
        <v>N/A</v>
      </c>
      <c r="AL1634" t="s">
        <v>6392</v>
      </c>
      <c r="AM1634" t="s">
        <v>12072</v>
      </c>
      <c r="AN1634" t="s">
        <v>16495</v>
      </c>
      <c r="AP1634" t="s">
        <v>2206</v>
      </c>
      <c r="AQ1634" t="s">
        <v>16481</v>
      </c>
    </row>
    <row r="1635" spans="1:43" x14ac:dyDescent="0.25">
      <c r="A1635" t="s">
        <v>6</v>
      </c>
      <c r="B1635" t="s">
        <v>1884</v>
      </c>
      <c r="C1635" t="s">
        <v>287</v>
      </c>
      <c r="D1635" s="2" t="s">
        <v>16477</v>
      </c>
      <c r="E1635" s="2" t="s">
        <v>16477</v>
      </c>
      <c r="F1635" t="s">
        <v>16477</v>
      </c>
      <c r="H1635" t="s">
        <v>3244</v>
      </c>
      <c r="I1635" t="s">
        <v>5264</v>
      </c>
      <c r="J1635" t="s">
        <v>16485</v>
      </c>
      <c r="AA1635" t="s">
        <v>6392</v>
      </c>
      <c r="AB1635" t="s">
        <v>12074</v>
      </c>
      <c r="AC1635" t="s">
        <v>16492</v>
      </c>
      <c r="AD1635" s="2">
        <v>1</v>
      </c>
      <c r="AE1635" s="2">
        <v>1</v>
      </c>
      <c r="AG1635" t="s">
        <v>6</v>
      </c>
      <c r="AH1635" t="s">
        <v>1884</v>
      </c>
      <c r="AI1635" t="s">
        <v>287</v>
      </c>
      <c r="AJ1635" s="5" t="str">
        <f t="shared" si="25"/>
        <v>N/A</v>
      </c>
      <c r="AL1635" t="s">
        <v>6392</v>
      </c>
      <c r="AM1635" t="s">
        <v>12074</v>
      </c>
      <c r="AN1635" t="s">
        <v>16492</v>
      </c>
      <c r="AP1635" t="s">
        <v>2208</v>
      </c>
      <c r="AQ1635" t="s">
        <v>16479</v>
      </c>
    </row>
    <row r="1636" spans="1:43" x14ac:dyDescent="0.25">
      <c r="A1636" t="s">
        <v>6</v>
      </c>
      <c r="B1636" t="s">
        <v>1884</v>
      </c>
      <c r="C1636" t="s">
        <v>1885</v>
      </c>
      <c r="D1636" s="2" t="s">
        <v>16477</v>
      </c>
      <c r="E1636" s="2" t="s">
        <v>16477</v>
      </c>
      <c r="F1636" t="s">
        <v>16477</v>
      </c>
      <c r="H1636" t="s">
        <v>3244</v>
      </c>
      <c r="I1636" t="s">
        <v>5267</v>
      </c>
      <c r="J1636" t="s">
        <v>16484</v>
      </c>
      <c r="AA1636" t="s">
        <v>6392</v>
      </c>
      <c r="AB1636" t="s">
        <v>12076</v>
      </c>
      <c r="AC1636" t="s">
        <v>16501</v>
      </c>
      <c r="AD1636" s="2">
        <v>1</v>
      </c>
      <c r="AE1636" s="2">
        <v>1</v>
      </c>
      <c r="AG1636" t="s">
        <v>6</v>
      </c>
      <c r="AH1636" t="s">
        <v>1884</v>
      </c>
      <c r="AI1636" t="s">
        <v>1885</v>
      </c>
      <c r="AJ1636" s="5" t="str">
        <f t="shared" si="25"/>
        <v>N/A</v>
      </c>
      <c r="AL1636" t="s">
        <v>6392</v>
      </c>
      <c r="AM1636" t="s">
        <v>12076</v>
      </c>
      <c r="AN1636" t="s">
        <v>16501</v>
      </c>
      <c r="AP1636" t="s">
        <v>2210</v>
      </c>
      <c r="AQ1636" t="s">
        <v>16479</v>
      </c>
    </row>
    <row r="1637" spans="1:43" x14ac:dyDescent="0.25">
      <c r="A1637" t="s">
        <v>6</v>
      </c>
      <c r="B1637" t="s">
        <v>1884</v>
      </c>
      <c r="C1637" t="s">
        <v>291</v>
      </c>
      <c r="D1637" s="2" t="s">
        <v>16477</v>
      </c>
      <c r="E1637" s="2" t="s">
        <v>16477</v>
      </c>
      <c r="F1637" t="s">
        <v>16477</v>
      </c>
      <c r="H1637" t="s">
        <v>3244</v>
      </c>
      <c r="I1637" t="s">
        <v>5270</v>
      </c>
      <c r="J1637" t="s">
        <v>16484</v>
      </c>
      <c r="AA1637" t="s">
        <v>6392</v>
      </c>
      <c r="AB1637" t="s">
        <v>12078</v>
      </c>
      <c r="AC1637" t="s">
        <v>16477</v>
      </c>
      <c r="AD1637" s="2">
        <v>1</v>
      </c>
      <c r="AE1637" s="2">
        <v>1</v>
      </c>
      <c r="AG1637" t="s">
        <v>6</v>
      </c>
      <c r="AH1637" t="s">
        <v>1884</v>
      </c>
      <c r="AI1637" t="s">
        <v>291</v>
      </c>
      <c r="AJ1637" s="5" t="str">
        <f t="shared" si="25"/>
        <v>N/A</v>
      </c>
      <c r="AL1637" t="s">
        <v>6392</v>
      </c>
      <c r="AM1637" t="s">
        <v>12078</v>
      </c>
      <c r="AN1637" t="s">
        <v>16477</v>
      </c>
      <c r="AP1637" t="s">
        <v>2212</v>
      </c>
      <c r="AQ1637" t="s">
        <v>16479</v>
      </c>
    </row>
    <row r="1638" spans="1:43" x14ac:dyDescent="0.25">
      <c r="A1638" t="s">
        <v>6</v>
      </c>
      <c r="B1638" t="s">
        <v>1886</v>
      </c>
      <c r="C1638" t="s">
        <v>1887</v>
      </c>
      <c r="D1638" s="2" t="s">
        <v>16395</v>
      </c>
      <c r="E1638" s="2" t="s">
        <v>16396</v>
      </c>
      <c r="F1638" t="s">
        <v>16480</v>
      </c>
      <c r="H1638" t="s">
        <v>3244</v>
      </c>
      <c r="I1638" t="s">
        <v>5272</v>
      </c>
      <c r="J1638" t="s">
        <v>16485</v>
      </c>
      <c r="AA1638" t="s">
        <v>6392</v>
      </c>
      <c r="AB1638" t="s">
        <v>12080</v>
      </c>
      <c r="AC1638" t="s">
        <v>16477</v>
      </c>
      <c r="AD1638" s="2">
        <v>1</v>
      </c>
      <c r="AE1638" s="2">
        <v>1</v>
      </c>
      <c r="AG1638" t="s">
        <v>6</v>
      </c>
      <c r="AH1638" t="s">
        <v>1886</v>
      </c>
      <c r="AI1638" t="s">
        <v>1887</v>
      </c>
      <c r="AJ1638" s="5" t="str">
        <f t="shared" si="25"/>
        <v>EC:3.2.1.25</v>
      </c>
      <c r="AL1638" t="s">
        <v>6392</v>
      </c>
      <c r="AM1638" t="s">
        <v>12080</v>
      </c>
      <c r="AN1638" t="s">
        <v>16477</v>
      </c>
      <c r="AP1638" t="s">
        <v>2213</v>
      </c>
      <c r="AQ1638" t="s">
        <v>16479</v>
      </c>
    </row>
    <row r="1639" spans="1:43" x14ac:dyDescent="0.25">
      <c r="A1639" t="s">
        <v>6</v>
      </c>
      <c r="B1639" t="s">
        <v>1888</v>
      </c>
      <c r="C1639" t="s">
        <v>1889</v>
      </c>
      <c r="D1639" s="2" t="s">
        <v>16393</v>
      </c>
      <c r="E1639" s="2" t="s">
        <v>16394</v>
      </c>
      <c r="F1639" t="s">
        <v>16479</v>
      </c>
      <c r="H1639" t="s">
        <v>3244</v>
      </c>
      <c r="I1639" t="s">
        <v>5275</v>
      </c>
      <c r="J1639" t="s">
        <v>16484</v>
      </c>
      <c r="AA1639" t="s">
        <v>6392</v>
      </c>
      <c r="AB1639" t="s">
        <v>12082</v>
      </c>
      <c r="AC1639" t="s">
        <v>16515</v>
      </c>
      <c r="AD1639" s="2">
        <v>1</v>
      </c>
      <c r="AE1639" s="2">
        <v>1</v>
      </c>
      <c r="AG1639" t="s">
        <v>6</v>
      </c>
      <c r="AH1639" t="s">
        <v>1888</v>
      </c>
      <c r="AI1639" t="s">
        <v>1889</v>
      </c>
      <c r="AJ1639" s="5" t="str">
        <f t="shared" si="25"/>
        <v>EC:3.2.1.23</v>
      </c>
      <c r="AL1639" t="s">
        <v>6392</v>
      </c>
      <c r="AM1639" t="s">
        <v>12082</v>
      </c>
      <c r="AN1639" t="s">
        <v>16515</v>
      </c>
      <c r="AP1639" t="s">
        <v>2214</v>
      </c>
      <c r="AQ1639" t="s">
        <v>16479</v>
      </c>
    </row>
    <row r="1640" spans="1:43" x14ac:dyDescent="0.25">
      <c r="A1640" t="s">
        <v>6</v>
      </c>
      <c r="B1640" t="s">
        <v>1888</v>
      </c>
      <c r="C1640" t="s">
        <v>1890</v>
      </c>
      <c r="D1640" s="2" t="s">
        <v>16393</v>
      </c>
      <c r="E1640" s="2" t="s">
        <v>16394</v>
      </c>
      <c r="F1640" t="s">
        <v>16479</v>
      </c>
      <c r="H1640" t="s">
        <v>3244</v>
      </c>
      <c r="I1640" t="s">
        <v>5279</v>
      </c>
      <c r="J1640" t="s">
        <v>16485</v>
      </c>
      <c r="AA1640" t="s">
        <v>6392</v>
      </c>
      <c r="AB1640" t="s">
        <v>12084</v>
      </c>
      <c r="AC1640" t="s">
        <v>16491</v>
      </c>
      <c r="AD1640" s="2">
        <v>1</v>
      </c>
      <c r="AE1640" s="2">
        <v>2</v>
      </c>
      <c r="AG1640" t="s">
        <v>6</v>
      </c>
      <c r="AH1640" t="s">
        <v>1888</v>
      </c>
      <c r="AI1640" t="s">
        <v>1890</v>
      </c>
      <c r="AJ1640" s="5" t="str">
        <f t="shared" si="25"/>
        <v>EC:3.2.1.23</v>
      </c>
      <c r="AL1640" t="s">
        <v>6392</v>
      </c>
      <c r="AM1640" t="s">
        <v>12084</v>
      </c>
      <c r="AN1640" t="s">
        <v>16491</v>
      </c>
      <c r="AP1640" t="s">
        <v>2216</v>
      </c>
      <c r="AQ1640" t="s">
        <v>16477</v>
      </c>
    </row>
    <row r="1641" spans="1:43" x14ac:dyDescent="0.25">
      <c r="A1641" t="s">
        <v>6</v>
      </c>
      <c r="B1641" t="s">
        <v>1888</v>
      </c>
      <c r="C1641" t="s">
        <v>1525</v>
      </c>
      <c r="D1641" s="2" t="s">
        <v>16393</v>
      </c>
      <c r="E1641" s="2" t="s">
        <v>16394</v>
      </c>
      <c r="F1641" t="s">
        <v>16479</v>
      </c>
      <c r="H1641" t="s">
        <v>3244</v>
      </c>
      <c r="I1641" t="s">
        <v>5282</v>
      </c>
      <c r="J1641" t="s">
        <v>16484</v>
      </c>
      <c r="AA1641" t="s">
        <v>6392</v>
      </c>
      <c r="AB1641" t="s">
        <v>12087</v>
      </c>
      <c r="AC1641" t="s">
        <v>16477</v>
      </c>
      <c r="AD1641" s="2">
        <v>1</v>
      </c>
      <c r="AE1641" s="2">
        <v>1</v>
      </c>
      <c r="AG1641" t="s">
        <v>6</v>
      </c>
      <c r="AH1641" t="s">
        <v>1888</v>
      </c>
      <c r="AI1641" t="s">
        <v>1525</v>
      </c>
      <c r="AJ1641" s="5" t="str">
        <f t="shared" si="25"/>
        <v>EC:3.2.1.23</v>
      </c>
      <c r="AL1641" t="s">
        <v>6392</v>
      </c>
      <c r="AM1641" t="s">
        <v>12087</v>
      </c>
      <c r="AN1641" t="s">
        <v>16477</v>
      </c>
      <c r="AP1641" t="s">
        <v>2218</v>
      </c>
      <c r="AQ1641" t="s">
        <v>16479</v>
      </c>
    </row>
    <row r="1642" spans="1:43" x14ac:dyDescent="0.25">
      <c r="A1642" t="s">
        <v>6</v>
      </c>
      <c r="B1642" t="s">
        <v>1891</v>
      </c>
      <c r="C1642" t="s">
        <v>1892</v>
      </c>
      <c r="D1642" s="2" t="s">
        <v>16393</v>
      </c>
      <c r="E1642" s="2" t="s">
        <v>16394</v>
      </c>
      <c r="F1642" t="s">
        <v>16479</v>
      </c>
      <c r="H1642" t="s">
        <v>3244</v>
      </c>
      <c r="I1642" t="s">
        <v>5284</v>
      </c>
      <c r="J1642" t="s">
        <v>16484</v>
      </c>
      <c r="AA1642" t="s">
        <v>6392</v>
      </c>
      <c r="AB1642" t="s">
        <v>12089</v>
      </c>
      <c r="AC1642" t="s">
        <v>16477</v>
      </c>
      <c r="AD1642" s="2">
        <v>1</v>
      </c>
      <c r="AE1642" s="2">
        <v>1</v>
      </c>
      <c r="AG1642" t="s">
        <v>6</v>
      </c>
      <c r="AH1642" t="s">
        <v>1891</v>
      </c>
      <c r="AI1642" t="s">
        <v>1892</v>
      </c>
      <c r="AJ1642" s="5" t="str">
        <f t="shared" si="25"/>
        <v>EC:3.2.1.23</v>
      </c>
      <c r="AL1642" t="s">
        <v>6392</v>
      </c>
      <c r="AM1642" t="s">
        <v>12089</v>
      </c>
      <c r="AN1642" t="s">
        <v>16477</v>
      </c>
      <c r="AP1642" t="s">
        <v>2219</v>
      </c>
      <c r="AQ1642" t="s">
        <v>16479</v>
      </c>
    </row>
    <row r="1643" spans="1:43" x14ac:dyDescent="0.25">
      <c r="A1643" t="s">
        <v>6</v>
      </c>
      <c r="B1643" t="s">
        <v>1893</v>
      </c>
      <c r="C1643" t="s">
        <v>1262</v>
      </c>
      <c r="D1643" s="2" t="s">
        <v>16393</v>
      </c>
      <c r="E1643" s="2" t="s">
        <v>16394</v>
      </c>
      <c r="F1643" t="s">
        <v>16479</v>
      </c>
      <c r="H1643" t="s">
        <v>3244</v>
      </c>
      <c r="I1643" t="s">
        <v>5286</v>
      </c>
      <c r="J1643" t="s">
        <v>16485</v>
      </c>
      <c r="AA1643" t="s">
        <v>6392</v>
      </c>
      <c r="AB1643" t="s">
        <v>12091</v>
      </c>
      <c r="AC1643" t="s">
        <v>16515</v>
      </c>
      <c r="AD1643" s="2">
        <v>1</v>
      </c>
      <c r="AE1643" s="2">
        <v>1</v>
      </c>
      <c r="AG1643" t="s">
        <v>6</v>
      </c>
      <c r="AH1643" t="s">
        <v>1893</v>
      </c>
      <c r="AI1643" t="s">
        <v>1262</v>
      </c>
      <c r="AJ1643" s="5" t="str">
        <f t="shared" si="25"/>
        <v>EC:3.2.1.23</v>
      </c>
      <c r="AL1643" t="s">
        <v>6392</v>
      </c>
      <c r="AM1643" t="s">
        <v>12091</v>
      </c>
      <c r="AN1643" t="s">
        <v>16515</v>
      </c>
      <c r="AP1643" t="s">
        <v>2220</v>
      </c>
      <c r="AQ1643" t="s">
        <v>16479</v>
      </c>
    </row>
    <row r="1644" spans="1:43" x14ac:dyDescent="0.25">
      <c r="A1644" t="s">
        <v>6</v>
      </c>
      <c r="B1644" t="s">
        <v>1893</v>
      </c>
      <c r="C1644" t="s">
        <v>1894</v>
      </c>
      <c r="D1644" s="2" t="s">
        <v>16393</v>
      </c>
      <c r="E1644" s="2" t="s">
        <v>16394</v>
      </c>
      <c r="F1644" t="s">
        <v>16479</v>
      </c>
      <c r="H1644" t="s">
        <v>3244</v>
      </c>
      <c r="I1644" t="s">
        <v>5288</v>
      </c>
      <c r="J1644" t="s">
        <v>16485</v>
      </c>
      <c r="AA1644" t="s">
        <v>6392</v>
      </c>
      <c r="AB1644" t="s">
        <v>12093</v>
      </c>
      <c r="AC1644" t="s">
        <v>16496</v>
      </c>
      <c r="AD1644" s="2">
        <v>1</v>
      </c>
      <c r="AE1644" s="2">
        <v>1</v>
      </c>
      <c r="AG1644" t="s">
        <v>6</v>
      </c>
      <c r="AH1644" t="s">
        <v>1893</v>
      </c>
      <c r="AI1644" t="s">
        <v>1894</v>
      </c>
      <c r="AJ1644" s="5" t="str">
        <f t="shared" si="25"/>
        <v>EC:3.2.1.23</v>
      </c>
      <c r="AL1644" t="s">
        <v>6392</v>
      </c>
      <c r="AM1644" t="s">
        <v>12093</v>
      </c>
      <c r="AN1644" t="s">
        <v>16496</v>
      </c>
      <c r="AP1644" t="s">
        <v>2222</v>
      </c>
      <c r="AQ1644" t="s">
        <v>16479</v>
      </c>
    </row>
    <row r="1645" spans="1:43" x14ac:dyDescent="0.25">
      <c r="A1645" t="s">
        <v>6</v>
      </c>
      <c r="B1645" t="s">
        <v>1895</v>
      </c>
      <c r="C1645" t="s">
        <v>1896</v>
      </c>
      <c r="D1645" s="2" t="s">
        <v>16393</v>
      </c>
      <c r="E1645" s="2" t="s">
        <v>16394</v>
      </c>
      <c r="F1645" t="s">
        <v>16479</v>
      </c>
      <c r="H1645" t="s">
        <v>3244</v>
      </c>
      <c r="I1645" t="s">
        <v>5290</v>
      </c>
      <c r="J1645" t="s">
        <v>16485</v>
      </c>
      <c r="AA1645" t="s">
        <v>6392</v>
      </c>
      <c r="AB1645" t="s">
        <v>12095</v>
      </c>
      <c r="AC1645" t="s">
        <v>16495</v>
      </c>
      <c r="AD1645" s="2">
        <v>1</v>
      </c>
      <c r="AE1645" s="2">
        <v>1</v>
      </c>
      <c r="AG1645" t="s">
        <v>6</v>
      </c>
      <c r="AH1645" t="s">
        <v>1895</v>
      </c>
      <c r="AI1645" t="s">
        <v>1896</v>
      </c>
      <c r="AJ1645" s="5" t="str">
        <f t="shared" si="25"/>
        <v>EC:3.2.1.23</v>
      </c>
      <c r="AL1645" t="s">
        <v>6392</v>
      </c>
      <c r="AM1645" t="s">
        <v>12095</v>
      </c>
      <c r="AN1645" t="s">
        <v>16495</v>
      </c>
      <c r="AP1645" t="s">
        <v>2223</v>
      </c>
      <c r="AQ1645" t="s">
        <v>16479</v>
      </c>
    </row>
    <row r="1646" spans="1:43" x14ac:dyDescent="0.25">
      <c r="A1646" t="s">
        <v>6</v>
      </c>
      <c r="B1646" t="s">
        <v>1897</v>
      </c>
      <c r="C1646" t="s">
        <v>1898</v>
      </c>
      <c r="D1646" s="2" t="s">
        <v>16477</v>
      </c>
      <c r="E1646" s="2" t="s">
        <v>16477</v>
      </c>
      <c r="F1646" t="s">
        <v>16477</v>
      </c>
      <c r="H1646" t="s">
        <v>3244</v>
      </c>
      <c r="I1646" t="s">
        <v>5292</v>
      </c>
      <c r="J1646" t="s">
        <v>16485</v>
      </c>
      <c r="AA1646" t="s">
        <v>6392</v>
      </c>
      <c r="AB1646" t="s">
        <v>12097</v>
      </c>
      <c r="AC1646" t="s">
        <v>16477</v>
      </c>
      <c r="AD1646" s="2">
        <v>1</v>
      </c>
      <c r="AE1646" s="2">
        <v>1</v>
      </c>
      <c r="AG1646" t="s">
        <v>6</v>
      </c>
      <c r="AH1646" t="s">
        <v>1897</v>
      </c>
      <c r="AI1646" t="s">
        <v>1898</v>
      </c>
      <c r="AJ1646" s="5" t="str">
        <f t="shared" si="25"/>
        <v>N/A</v>
      </c>
      <c r="AL1646" t="s">
        <v>6392</v>
      </c>
      <c r="AM1646" t="s">
        <v>12097</v>
      </c>
      <c r="AN1646" t="s">
        <v>16477</v>
      </c>
      <c r="AP1646" t="s">
        <v>2225</v>
      </c>
      <c r="AQ1646" t="s">
        <v>16477</v>
      </c>
    </row>
    <row r="1647" spans="1:43" x14ac:dyDescent="0.25">
      <c r="A1647" t="s">
        <v>6</v>
      </c>
      <c r="B1647" t="s">
        <v>1899</v>
      </c>
      <c r="C1647" t="s">
        <v>1900</v>
      </c>
      <c r="D1647" s="2" t="s">
        <v>16397</v>
      </c>
      <c r="E1647" s="2" t="s">
        <v>16398</v>
      </c>
      <c r="F1647" t="s">
        <v>16481</v>
      </c>
      <c r="H1647" t="s">
        <v>3244</v>
      </c>
      <c r="I1647" t="s">
        <v>5294</v>
      </c>
      <c r="J1647" t="s">
        <v>16484</v>
      </c>
      <c r="AA1647" t="s">
        <v>6392</v>
      </c>
      <c r="AB1647" t="s">
        <v>12099</v>
      </c>
      <c r="AC1647" t="s">
        <v>16477</v>
      </c>
      <c r="AD1647" s="2">
        <v>1</v>
      </c>
      <c r="AE1647" s="2">
        <v>1</v>
      </c>
      <c r="AG1647" t="s">
        <v>6</v>
      </c>
      <c r="AH1647" t="s">
        <v>1899</v>
      </c>
      <c r="AI1647" t="s">
        <v>1900</v>
      </c>
      <c r="AJ1647" s="5" t="str">
        <f t="shared" si="25"/>
        <v>EC:3.2.1.31</v>
      </c>
      <c r="AL1647" t="s">
        <v>6392</v>
      </c>
      <c r="AM1647" t="s">
        <v>12099</v>
      </c>
      <c r="AN1647" t="s">
        <v>16477</v>
      </c>
      <c r="AP1647" t="s">
        <v>2227</v>
      </c>
      <c r="AQ1647" t="s">
        <v>16477</v>
      </c>
    </row>
    <row r="1648" spans="1:43" x14ac:dyDescent="0.25">
      <c r="A1648" t="s">
        <v>6</v>
      </c>
      <c r="B1648" t="s">
        <v>1901</v>
      </c>
      <c r="C1648" t="s">
        <v>1902</v>
      </c>
      <c r="D1648" s="2" t="s">
        <v>16477</v>
      </c>
      <c r="E1648" s="2" t="s">
        <v>16477</v>
      </c>
      <c r="F1648" t="s">
        <v>16477</v>
      </c>
      <c r="H1648" t="s">
        <v>3244</v>
      </c>
      <c r="I1648" t="s">
        <v>5296</v>
      </c>
      <c r="J1648" t="s">
        <v>16484</v>
      </c>
      <c r="AA1648" t="s">
        <v>6392</v>
      </c>
      <c r="AB1648" t="s">
        <v>12101</v>
      </c>
      <c r="AC1648" t="s">
        <v>16477</v>
      </c>
      <c r="AD1648" s="2">
        <v>1</v>
      </c>
      <c r="AE1648" s="2">
        <v>2</v>
      </c>
      <c r="AG1648" t="s">
        <v>6</v>
      </c>
      <c r="AH1648" t="s">
        <v>1901</v>
      </c>
      <c r="AI1648" t="s">
        <v>1902</v>
      </c>
      <c r="AJ1648" s="5" t="str">
        <f t="shared" si="25"/>
        <v>N/A</v>
      </c>
      <c r="AL1648" t="s">
        <v>6392</v>
      </c>
      <c r="AM1648" t="s">
        <v>12101</v>
      </c>
      <c r="AN1648" t="s">
        <v>16477</v>
      </c>
      <c r="AP1648" t="s">
        <v>2228</v>
      </c>
      <c r="AQ1648" t="s">
        <v>16477</v>
      </c>
    </row>
    <row r="1649" spans="1:43" x14ac:dyDescent="0.25">
      <c r="A1649" t="s">
        <v>6</v>
      </c>
      <c r="B1649" t="s">
        <v>1903</v>
      </c>
      <c r="C1649" t="s">
        <v>1904</v>
      </c>
      <c r="D1649" s="2" t="s">
        <v>16393</v>
      </c>
      <c r="E1649" s="2" t="s">
        <v>16394</v>
      </c>
      <c r="F1649" t="s">
        <v>16479</v>
      </c>
      <c r="H1649" t="s">
        <v>3244</v>
      </c>
      <c r="I1649" t="s">
        <v>5298</v>
      </c>
      <c r="J1649" t="s">
        <v>16484</v>
      </c>
      <c r="AA1649" t="s">
        <v>6392</v>
      </c>
      <c r="AB1649" t="s">
        <v>12104</v>
      </c>
      <c r="AC1649" t="s">
        <v>16477</v>
      </c>
      <c r="AD1649" s="2">
        <v>1</v>
      </c>
      <c r="AE1649" s="2">
        <v>1</v>
      </c>
      <c r="AG1649" t="s">
        <v>6</v>
      </c>
      <c r="AH1649" t="s">
        <v>1903</v>
      </c>
      <c r="AI1649" t="s">
        <v>1904</v>
      </c>
      <c r="AJ1649" s="5" t="str">
        <f t="shared" si="25"/>
        <v>EC:3.2.1.23</v>
      </c>
      <c r="AL1649" t="s">
        <v>6392</v>
      </c>
      <c r="AM1649" t="s">
        <v>12104</v>
      </c>
      <c r="AN1649" t="s">
        <v>16477</v>
      </c>
      <c r="AP1649" t="s">
        <v>2230</v>
      </c>
      <c r="AQ1649" t="s">
        <v>16479</v>
      </c>
    </row>
    <row r="1650" spans="1:43" x14ac:dyDescent="0.25">
      <c r="A1650" t="s">
        <v>6</v>
      </c>
      <c r="B1650" t="s">
        <v>1903</v>
      </c>
      <c r="C1650" t="s">
        <v>1331</v>
      </c>
      <c r="D1650" s="2" t="s">
        <v>16393</v>
      </c>
      <c r="E1650" s="2" t="s">
        <v>16394</v>
      </c>
      <c r="F1650" t="s">
        <v>16479</v>
      </c>
      <c r="H1650" t="s">
        <v>3244</v>
      </c>
      <c r="I1650" t="s">
        <v>5301</v>
      </c>
      <c r="J1650" t="s">
        <v>16485</v>
      </c>
      <c r="AA1650" t="s">
        <v>6392</v>
      </c>
      <c r="AB1650" t="s">
        <v>12106</v>
      </c>
      <c r="AC1650" t="s">
        <v>16493</v>
      </c>
      <c r="AD1650" s="2">
        <v>1</v>
      </c>
      <c r="AE1650" s="2">
        <v>1</v>
      </c>
      <c r="AG1650" t="s">
        <v>6</v>
      </c>
      <c r="AH1650" t="s">
        <v>1903</v>
      </c>
      <c r="AI1650" t="s">
        <v>1331</v>
      </c>
      <c r="AJ1650" s="5" t="str">
        <f t="shared" si="25"/>
        <v>EC:3.2.1.23</v>
      </c>
      <c r="AL1650" t="s">
        <v>6392</v>
      </c>
      <c r="AM1650" t="s">
        <v>12106</v>
      </c>
      <c r="AN1650" t="s">
        <v>16493</v>
      </c>
      <c r="AP1650" t="s">
        <v>2232</v>
      </c>
      <c r="AQ1650" t="s">
        <v>16479</v>
      </c>
    </row>
    <row r="1651" spans="1:43" x14ac:dyDescent="0.25">
      <c r="A1651" t="s">
        <v>6</v>
      </c>
      <c r="B1651" t="s">
        <v>1903</v>
      </c>
      <c r="C1651" t="s">
        <v>1905</v>
      </c>
      <c r="D1651" s="2" t="s">
        <v>16393</v>
      </c>
      <c r="E1651" s="2" t="s">
        <v>16394</v>
      </c>
      <c r="F1651" t="s">
        <v>16479</v>
      </c>
      <c r="H1651" t="s">
        <v>3244</v>
      </c>
      <c r="I1651" t="s">
        <v>5304</v>
      </c>
      <c r="J1651" t="s">
        <v>16484</v>
      </c>
      <c r="AA1651" t="s">
        <v>6392</v>
      </c>
      <c r="AB1651" t="s">
        <v>12108</v>
      </c>
      <c r="AC1651" t="s">
        <v>16477</v>
      </c>
      <c r="AD1651" s="2">
        <v>1</v>
      </c>
      <c r="AE1651" s="2">
        <v>1</v>
      </c>
      <c r="AG1651" t="s">
        <v>6</v>
      </c>
      <c r="AH1651" t="s">
        <v>1903</v>
      </c>
      <c r="AI1651" t="s">
        <v>1905</v>
      </c>
      <c r="AJ1651" s="5" t="str">
        <f t="shared" si="25"/>
        <v>EC:3.2.1.23</v>
      </c>
      <c r="AL1651" t="s">
        <v>6392</v>
      </c>
      <c r="AM1651" t="s">
        <v>12108</v>
      </c>
      <c r="AN1651" t="s">
        <v>16477</v>
      </c>
      <c r="AP1651" t="s">
        <v>2233</v>
      </c>
      <c r="AQ1651" t="s">
        <v>16479</v>
      </c>
    </row>
    <row r="1652" spans="1:43" x14ac:dyDescent="0.25">
      <c r="A1652" t="s">
        <v>6</v>
      </c>
      <c r="B1652" t="s">
        <v>1906</v>
      </c>
      <c r="C1652" t="s">
        <v>1907</v>
      </c>
      <c r="D1652" s="2" t="s">
        <v>16393</v>
      </c>
      <c r="E1652" s="2" t="s">
        <v>16394</v>
      </c>
      <c r="F1652" t="s">
        <v>16479</v>
      </c>
      <c r="H1652" t="s">
        <v>3244</v>
      </c>
      <c r="I1652" t="s">
        <v>5306</v>
      </c>
      <c r="J1652" t="s">
        <v>16485</v>
      </c>
      <c r="AA1652" t="s">
        <v>6392</v>
      </c>
      <c r="AB1652" t="s">
        <v>12110</v>
      </c>
      <c r="AC1652" t="s">
        <v>16477</v>
      </c>
      <c r="AD1652" s="2">
        <v>1</v>
      </c>
      <c r="AE1652" s="2">
        <v>2</v>
      </c>
      <c r="AG1652" t="s">
        <v>6</v>
      </c>
      <c r="AH1652" t="s">
        <v>1906</v>
      </c>
      <c r="AI1652" t="s">
        <v>1907</v>
      </c>
      <c r="AJ1652" s="5" t="str">
        <f t="shared" si="25"/>
        <v>EC:3.2.1.23</v>
      </c>
      <c r="AL1652" t="s">
        <v>6392</v>
      </c>
      <c r="AM1652" t="s">
        <v>12110</v>
      </c>
      <c r="AN1652" t="s">
        <v>16477</v>
      </c>
      <c r="AP1652" t="s">
        <v>2235</v>
      </c>
      <c r="AQ1652" t="s">
        <v>16479</v>
      </c>
    </row>
    <row r="1653" spans="1:43" x14ac:dyDescent="0.25">
      <c r="A1653" t="s">
        <v>6</v>
      </c>
      <c r="B1653" t="s">
        <v>1906</v>
      </c>
      <c r="C1653" t="s">
        <v>1908</v>
      </c>
      <c r="D1653" s="2" t="s">
        <v>16393</v>
      </c>
      <c r="E1653" s="2" t="s">
        <v>16394</v>
      </c>
      <c r="F1653" t="s">
        <v>16479</v>
      </c>
      <c r="H1653" t="s">
        <v>3244</v>
      </c>
      <c r="I1653" t="s">
        <v>5308</v>
      </c>
      <c r="J1653" t="s">
        <v>16484</v>
      </c>
      <c r="AA1653" t="s">
        <v>6392</v>
      </c>
      <c r="AB1653" t="s">
        <v>12113</v>
      </c>
      <c r="AC1653" t="s">
        <v>16492</v>
      </c>
      <c r="AD1653" s="2">
        <v>1</v>
      </c>
      <c r="AE1653" s="2">
        <v>1</v>
      </c>
      <c r="AG1653" t="s">
        <v>6</v>
      </c>
      <c r="AH1653" t="s">
        <v>1906</v>
      </c>
      <c r="AI1653" t="s">
        <v>1908</v>
      </c>
      <c r="AJ1653" s="5" t="str">
        <f t="shared" si="25"/>
        <v>EC:3.2.1.23</v>
      </c>
      <c r="AL1653" t="s">
        <v>6392</v>
      </c>
      <c r="AM1653" t="s">
        <v>12113</v>
      </c>
      <c r="AN1653" t="s">
        <v>16492</v>
      </c>
      <c r="AP1653" t="s">
        <v>2237</v>
      </c>
      <c r="AQ1653" t="s">
        <v>16479</v>
      </c>
    </row>
    <row r="1654" spans="1:43" x14ac:dyDescent="0.25">
      <c r="A1654" t="s">
        <v>6</v>
      </c>
      <c r="B1654" t="s">
        <v>1906</v>
      </c>
      <c r="C1654" t="s">
        <v>1909</v>
      </c>
      <c r="D1654" s="2" t="s">
        <v>16393</v>
      </c>
      <c r="E1654" s="2" t="s">
        <v>16394</v>
      </c>
      <c r="F1654" t="s">
        <v>16479</v>
      </c>
      <c r="H1654" t="s">
        <v>3244</v>
      </c>
      <c r="I1654" t="s">
        <v>5311</v>
      </c>
      <c r="J1654" t="s">
        <v>16484</v>
      </c>
      <c r="AA1654" t="s">
        <v>6392</v>
      </c>
      <c r="AB1654" t="s">
        <v>12118</v>
      </c>
      <c r="AC1654" t="s">
        <v>16477</v>
      </c>
      <c r="AD1654" s="2">
        <v>1</v>
      </c>
      <c r="AE1654" s="2">
        <v>1</v>
      </c>
      <c r="AG1654" t="s">
        <v>6</v>
      </c>
      <c r="AH1654" t="s">
        <v>1906</v>
      </c>
      <c r="AI1654" t="s">
        <v>1909</v>
      </c>
      <c r="AJ1654" s="5" t="str">
        <f t="shared" si="25"/>
        <v>EC:3.2.1.23</v>
      </c>
      <c r="AL1654" t="s">
        <v>6392</v>
      </c>
      <c r="AM1654" t="s">
        <v>12118</v>
      </c>
      <c r="AN1654" t="s">
        <v>16477</v>
      </c>
      <c r="AP1654" t="s">
        <v>2239</v>
      </c>
      <c r="AQ1654" t="s">
        <v>16479</v>
      </c>
    </row>
    <row r="1655" spans="1:43" x14ac:dyDescent="0.25">
      <c r="A1655" t="s">
        <v>6</v>
      </c>
      <c r="B1655" t="s">
        <v>1906</v>
      </c>
      <c r="C1655" t="s">
        <v>1910</v>
      </c>
      <c r="D1655" s="2" t="s">
        <v>16393</v>
      </c>
      <c r="E1655" s="2" t="s">
        <v>16394</v>
      </c>
      <c r="F1655" t="s">
        <v>16479</v>
      </c>
      <c r="H1655" t="s">
        <v>3244</v>
      </c>
      <c r="I1655" t="s">
        <v>5314</v>
      </c>
      <c r="J1655" t="s">
        <v>16485</v>
      </c>
      <c r="AA1655" t="s">
        <v>6392</v>
      </c>
      <c r="AB1655" t="s">
        <v>12120</v>
      </c>
      <c r="AC1655" t="s">
        <v>16496</v>
      </c>
      <c r="AD1655" s="2">
        <v>1</v>
      </c>
      <c r="AE1655" s="2">
        <v>1</v>
      </c>
      <c r="AG1655" t="s">
        <v>6</v>
      </c>
      <c r="AH1655" t="s">
        <v>1906</v>
      </c>
      <c r="AI1655" t="s">
        <v>1910</v>
      </c>
      <c r="AJ1655" s="5" t="str">
        <f t="shared" si="25"/>
        <v>EC:3.2.1.23</v>
      </c>
      <c r="AL1655" t="s">
        <v>6392</v>
      </c>
      <c r="AM1655" t="s">
        <v>12120</v>
      </c>
      <c r="AN1655" t="s">
        <v>16496</v>
      </c>
      <c r="AP1655" t="s">
        <v>2240</v>
      </c>
      <c r="AQ1655" t="s">
        <v>16479</v>
      </c>
    </row>
    <row r="1656" spans="1:43" x14ac:dyDescent="0.25">
      <c r="A1656" t="s">
        <v>6</v>
      </c>
      <c r="B1656" t="s">
        <v>1911</v>
      </c>
      <c r="C1656" t="s">
        <v>1907</v>
      </c>
      <c r="D1656" s="2" t="s">
        <v>16393</v>
      </c>
      <c r="E1656" s="2" t="s">
        <v>16394</v>
      </c>
      <c r="F1656" t="s">
        <v>16479</v>
      </c>
      <c r="H1656" t="s">
        <v>3244</v>
      </c>
      <c r="I1656" t="s">
        <v>5317</v>
      </c>
      <c r="J1656" t="s">
        <v>16485</v>
      </c>
      <c r="AA1656" t="s">
        <v>6392</v>
      </c>
      <c r="AB1656" t="s">
        <v>12122</v>
      </c>
      <c r="AC1656" t="s">
        <v>16493</v>
      </c>
      <c r="AD1656" s="2">
        <v>1</v>
      </c>
      <c r="AE1656" s="2">
        <v>1</v>
      </c>
      <c r="AG1656" t="s">
        <v>6</v>
      </c>
      <c r="AH1656" t="s">
        <v>1911</v>
      </c>
      <c r="AI1656" t="s">
        <v>1907</v>
      </c>
      <c r="AJ1656" s="5" t="str">
        <f t="shared" si="25"/>
        <v>EC:3.2.1.23</v>
      </c>
      <c r="AL1656" t="s">
        <v>6392</v>
      </c>
      <c r="AM1656" t="s">
        <v>12122</v>
      </c>
      <c r="AN1656" t="s">
        <v>16493</v>
      </c>
      <c r="AP1656" t="s">
        <v>2241</v>
      </c>
      <c r="AQ1656" t="s">
        <v>16479</v>
      </c>
    </row>
    <row r="1657" spans="1:43" x14ac:dyDescent="0.25">
      <c r="A1657" t="s">
        <v>6</v>
      </c>
      <c r="B1657" t="s">
        <v>1911</v>
      </c>
      <c r="C1657" t="s">
        <v>1912</v>
      </c>
      <c r="D1657" s="2" t="s">
        <v>16393</v>
      </c>
      <c r="E1657" s="2" t="s">
        <v>16394</v>
      </c>
      <c r="F1657" t="s">
        <v>16479</v>
      </c>
      <c r="H1657" t="s">
        <v>3244</v>
      </c>
      <c r="I1657" t="s">
        <v>5322</v>
      </c>
      <c r="J1657" t="s">
        <v>16484</v>
      </c>
      <c r="AA1657" t="s">
        <v>6392</v>
      </c>
      <c r="AB1657" t="s">
        <v>12124</v>
      </c>
      <c r="AC1657" t="s">
        <v>16515</v>
      </c>
      <c r="AD1657" s="2">
        <v>1</v>
      </c>
      <c r="AE1657" s="2">
        <v>1</v>
      </c>
      <c r="AG1657" t="s">
        <v>6</v>
      </c>
      <c r="AH1657" t="s">
        <v>1911</v>
      </c>
      <c r="AI1657" t="s">
        <v>1912</v>
      </c>
      <c r="AJ1657" s="5" t="str">
        <f t="shared" si="25"/>
        <v>EC:3.2.1.23</v>
      </c>
      <c r="AL1657" t="s">
        <v>6392</v>
      </c>
      <c r="AM1657" t="s">
        <v>12124</v>
      </c>
      <c r="AN1657" t="s">
        <v>16515</v>
      </c>
      <c r="AP1657" t="s">
        <v>2242</v>
      </c>
      <c r="AQ1657" t="s">
        <v>16479</v>
      </c>
    </row>
    <row r="1658" spans="1:43" x14ac:dyDescent="0.25">
      <c r="A1658" t="s">
        <v>6</v>
      </c>
      <c r="B1658" t="s">
        <v>1911</v>
      </c>
      <c r="C1658" t="s">
        <v>1913</v>
      </c>
      <c r="D1658" s="2" t="s">
        <v>16393</v>
      </c>
      <c r="E1658" s="2" t="s">
        <v>16394</v>
      </c>
      <c r="F1658" t="s">
        <v>16479</v>
      </c>
      <c r="H1658" t="s">
        <v>3244</v>
      </c>
      <c r="I1658" t="s">
        <v>5326</v>
      </c>
      <c r="J1658" t="s">
        <v>16485</v>
      </c>
      <c r="AA1658" t="s">
        <v>6392</v>
      </c>
      <c r="AB1658" t="s">
        <v>12126</v>
      </c>
      <c r="AC1658" t="s">
        <v>16477</v>
      </c>
      <c r="AD1658" s="2">
        <v>1</v>
      </c>
      <c r="AE1658" s="2">
        <v>1</v>
      </c>
      <c r="AG1658" t="s">
        <v>6</v>
      </c>
      <c r="AH1658" t="s">
        <v>1911</v>
      </c>
      <c r="AI1658" t="s">
        <v>1913</v>
      </c>
      <c r="AJ1658" s="5" t="str">
        <f t="shared" si="25"/>
        <v>EC:3.2.1.23</v>
      </c>
      <c r="AL1658" t="s">
        <v>6392</v>
      </c>
      <c r="AM1658" t="s">
        <v>12126</v>
      </c>
      <c r="AN1658" t="s">
        <v>16477</v>
      </c>
      <c r="AP1658" t="s">
        <v>2244</v>
      </c>
      <c r="AQ1658" t="s">
        <v>16479</v>
      </c>
    </row>
    <row r="1659" spans="1:43" x14ac:dyDescent="0.25">
      <c r="A1659" t="s">
        <v>6</v>
      </c>
      <c r="B1659" t="s">
        <v>1911</v>
      </c>
      <c r="C1659" t="s">
        <v>332</v>
      </c>
      <c r="D1659" s="2" t="s">
        <v>16393</v>
      </c>
      <c r="E1659" s="2" t="s">
        <v>16394</v>
      </c>
      <c r="F1659" t="s">
        <v>16479</v>
      </c>
      <c r="H1659" t="s">
        <v>3244</v>
      </c>
      <c r="I1659" t="s">
        <v>5330</v>
      </c>
      <c r="J1659" t="s">
        <v>16485</v>
      </c>
      <c r="AA1659" t="s">
        <v>6392</v>
      </c>
      <c r="AB1659" t="s">
        <v>12128</v>
      </c>
      <c r="AC1659" t="s">
        <v>16477</v>
      </c>
      <c r="AD1659" s="2">
        <v>1</v>
      </c>
      <c r="AE1659" s="2">
        <v>1</v>
      </c>
      <c r="AG1659" t="s">
        <v>6</v>
      </c>
      <c r="AH1659" t="s">
        <v>1911</v>
      </c>
      <c r="AI1659" t="s">
        <v>332</v>
      </c>
      <c r="AJ1659" s="5" t="str">
        <f t="shared" si="25"/>
        <v>EC:3.2.1.23</v>
      </c>
      <c r="AL1659" t="s">
        <v>6392</v>
      </c>
      <c r="AM1659" t="s">
        <v>12128</v>
      </c>
      <c r="AN1659" t="s">
        <v>16477</v>
      </c>
      <c r="AP1659" t="s">
        <v>2246</v>
      </c>
      <c r="AQ1659" t="s">
        <v>16477</v>
      </c>
    </row>
    <row r="1660" spans="1:43" x14ac:dyDescent="0.25">
      <c r="A1660" t="s">
        <v>6</v>
      </c>
      <c r="B1660" t="s">
        <v>1914</v>
      </c>
      <c r="C1660" t="s">
        <v>1915</v>
      </c>
      <c r="D1660" s="2" t="s">
        <v>16393</v>
      </c>
      <c r="E1660" s="2" t="s">
        <v>16394</v>
      </c>
      <c r="F1660" t="s">
        <v>16479</v>
      </c>
      <c r="H1660" t="s">
        <v>3244</v>
      </c>
      <c r="I1660" t="s">
        <v>5334</v>
      </c>
      <c r="J1660" t="s">
        <v>16485</v>
      </c>
      <c r="AA1660" t="s">
        <v>6392</v>
      </c>
      <c r="AB1660" t="s">
        <v>12130</v>
      </c>
      <c r="AC1660" t="s">
        <v>16477</v>
      </c>
      <c r="AD1660" s="2">
        <v>1</v>
      </c>
      <c r="AE1660" s="2">
        <v>1</v>
      </c>
      <c r="AG1660" t="s">
        <v>6</v>
      </c>
      <c r="AH1660" t="s">
        <v>1914</v>
      </c>
      <c r="AI1660" t="s">
        <v>1915</v>
      </c>
      <c r="AJ1660" s="5" t="str">
        <f t="shared" si="25"/>
        <v>EC:3.2.1.23</v>
      </c>
      <c r="AL1660" t="s">
        <v>6392</v>
      </c>
      <c r="AM1660" t="s">
        <v>12130</v>
      </c>
      <c r="AN1660" t="s">
        <v>16477</v>
      </c>
      <c r="AP1660" t="s">
        <v>2248</v>
      </c>
      <c r="AQ1660" t="s">
        <v>16480</v>
      </c>
    </row>
    <row r="1661" spans="1:43" x14ac:dyDescent="0.25">
      <c r="A1661" t="s">
        <v>6</v>
      </c>
      <c r="B1661" t="s">
        <v>1916</v>
      </c>
      <c r="C1661" t="s">
        <v>1917</v>
      </c>
      <c r="D1661" s="2" t="s">
        <v>16393</v>
      </c>
      <c r="E1661" s="2" t="s">
        <v>16394</v>
      </c>
      <c r="F1661" t="s">
        <v>16479</v>
      </c>
      <c r="H1661" t="s">
        <v>3244</v>
      </c>
      <c r="I1661" t="s">
        <v>5338</v>
      </c>
      <c r="J1661" t="s">
        <v>16485</v>
      </c>
      <c r="AA1661" t="s">
        <v>6392</v>
      </c>
      <c r="AB1661" t="s">
        <v>12132</v>
      </c>
      <c r="AC1661" t="s">
        <v>16515</v>
      </c>
      <c r="AD1661" s="2">
        <v>1</v>
      </c>
      <c r="AE1661" s="2">
        <v>1</v>
      </c>
      <c r="AG1661" t="s">
        <v>6</v>
      </c>
      <c r="AH1661" t="s">
        <v>1916</v>
      </c>
      <c r="AI1661" t="s">
        <v>1917</v>
      </c>
      <c r="AJ1661" s="5" t="str">
        <f t="shared" si="25"/>
        <v>EC:3.2.1.23</v>
      </c>
      <c r="AL1661" t="s">
        <v>6392</v>
      </c>
      <c r="AM1661" t="s">
        <v>12132</v>
      </c>
      <c r="AN1661" t="s">
        <v>16515</v>
      </c>
      <c r="AP1661" t="s">
        <v>2249</v>
      </c>
      <c r="AQ1661" t="s">
        <v>16480</v>
      </c>
    </row>
    <row r="1662" spans="1:43" x14ac:dyDescent="0.25">
      <c r="A1662" t="s">
        <v>6</v>
      </c>
      <c r="B1662" t="s">
        <v>1918</v>
      </c>
      <c r="C1662" t="s">
        <v>1919</v>
      </c>
      <c r="D1662" s="2" t="s">
        <v>16397</v>
      </c>
      <c r="E1662" s="2" t="s">
        <v>16398</v>
      </c>
      <c r="F1662" t="s">
        <v>16481</v>
      </c>
      <c r="H1662" t="s">
        <v>3244</v>
      </c>
      <c r="I1662" t="s">
        <v>5340</v>
      </c>
      <c r="J1662" t="s">
        <v>16485</v>
      </c>
      <c r="AA1662" t="s">
        <v>6392</v>
      </c>
      <c r="AB1662" t="s">
        <v>12134</v>
      </c>
      <c r="AC1662" t="s">
        <v>16477</v>
      </c>
      <c r="AD1662" s="2">
        <v>1</v>
      </c>
      <c r="AE1662" s="2">
        <v>1</v>
      </c>
      <c r="AG1662" t="s">
        <v>6</v>
      </c>
      <c r="AH1662" t="s">
        <v>1918</v>
      </c>
      <c r="AI1662" t="s">
        <v>1919</v>
      </c>
      <c r="AJ1662" s="5" t="str">
        <f t="shared" si="25"/>
        <v>EC:3.2.1.31</v>
      </c>
      <c r="AL1662" t="s">
        <v>6392</v>
      </c>
      <c r="AM1662" t="s">
        <v>12134</v>
      </c>
      <c r="AN1662" t="s">
        <v>16477</v>
      </c>
      <c r="AP1662" t="s">
        <v>2251</v>
      </c>
      <c r="AQ1662" t="s">
        <v>16481</v>
      </c>
    </row>
    <row r="1663" spans="1:43" x14ac:dyDescent="0.25">
      <c r="A1663" t="s">
        <v>6</v>
      </c>
      <c r="B1663" t="s">
        <v>1918</v>
      </c>
      <c r="C1663" t="s">
        <v>1920</v>
      </c>
      <c r="D1663" s="2" t="s">
        <v>16397</v>
      </c>
      <c r="E1663" s="2" t="s">
        <v>16398</v>
      </c>
      <c r="F1663" t="s">
        <v>16481</v>
      </c>
      <c r="H1663" t="s">
        <v>3244</v>
      </c>
      <c r="I1663" t="s">
        <v>5342</v>
      </c>
      <c r="J1663" t="s">
        <v>16484</v>
      </c>
      <c r="AA1663" t="s">
        <v>6392</v>
      </c>
      <c r="AB1663" t="s">
        <v>12136</v>
      </c>
      <c r="AC1663" t="s">
        <v>16477</v>
      </c>
      <c r="AD1663" s="2">
        <v>1</v>
      </c>
      <c r="AE1663" s="2">
        <v>1</v>
      </c>
      <c r="AG1663" t="s">
        <v>6</v>
      </c>
      <c r="AH1663" t="s">
        <v>1918</v>
      </c>
      <c r="AI1663" t="s">
        <v>1920</v>
      </c>
      <c r="AJ1663" s="5" t="str">
        <f t="shared" si="25"/>
        <v>EC:3.2.1.31</v>
      </c>
      <c r="AL1663" t="s">
        <v>6392</v>
      </c>
      <c r="AM1663" t="s">
        <v>12136</v>
      </c>
      <c r="AN1663" t="s">
        <v>16477</v>
      </c>
      <c r="AP1663" t="s">
        <v>2252</v>
      </c>
      <c r="AQ1663" t="s">
        <v>16481</v>
      </c>
    </row>
    <row r="1664" spans="1:43" x14ac:dyDescent="0.25">
      <c r="A1664" t="s">
        <v>6</v>
      </c>
      <c r="B1664" t="s">
        <v>1921</v>
      </c>
      <c r="C1664" t="s">
        <v>1922</v>
      </c>
      <c r="D1664" s="2" t="s">
        <v>16395</v>
      </c>
      <c r="E1664" s="2" t="s">
        <v>16396</v>
      </c>
      <c r="F1664" t="s">
        <v>16480</v>
      </c>
      <c r="H1664" t="s">
        <v>3244</v>
      </c>
      <c r="I1664" t="s">
        <v>5344</v>
      </c>
      <c r="J1664" t="s">
        <v>16484</v>
      </c>
      <c r="AA1664" t="s">
        <v>6392</v>
      </c>
      <c r="AB1664" t="s">
        <v>12138</v>
      </c>
      <c r="AC1664" t="s">
        <v>16477</v>
      </c>
      <c r="AD1664" s="2">
        <v>1</v>
      </c>
      <c r="AE1664" s="2">
        <v>1</v>
      </c>
      <c r="AG1664" t="s">
        <v>6</v>
      </c>
      <c r="AH1664" t="s">
        <v>1921</v>
      </c>
      <c r="AI1664" t="s">
        <v>1922</v>
      </c>
      <c r="AJ1664" s="5" t="str">
        <f t="shared" si="25"/>
        <v>EC:3.2.1.25</v>
      </c>
      <c r="AL1664" t="s">
        <v>6392</v>
      </c>
      <c r="AM1664" t="s">
        <v>12138</v>
      </c>
      <c r="AN1664" t="s">
        <v>16477</v>
      </c>
      <c r="AP1664" t="s">
        <v>2253</v>
      </c>
      <c r="AQ1664" t="s">
        <v>16481</v>
      </c>
    </row>
    <row r="1665" spans="1:43" x14ac:dyDescent="0.25">
      <c r="A1665" t="s">
        <v>6</v>
      </c>
      <c r="B1665" t="s">
        <v>1923</v>
      </c>
      <c r="C1665" t="s">
        <v>1924</v>
      </c>
      <c r="D1665" s="2" t="s">
        <v>16393</v>
      </c>
      <c r="E1665" s="2" t="s">
        <v>16394</v>
      </c>
      <c r="F1665" t="s">
        <v>16479</v>
      </c>
      <c r="H1665" t="s">
        <v>3244</v>
      </c>
      <c r="I1665" t="s">
        <v>5346</v>
      </c>
      <c r="J1665" t="s">
        <v>16485</v>
      </c>
      <c r="AA1665" t="s">
        <v>6392</v>
      </c>
      <c r="AB1665" t="s">
        <v>12140</v>
      </c>
      <c r="AC1665" t="s">
        <v>16496</v>
      </c>
      <c r="AD1665" s="2">
        <v>1</v>
      </c>
      <c r="AE1665" s="2">
        <v>1</v>
      </c>
      <c r="AG1665" t="s">
        <v>6</v>
      </c>
      <c r="AH1665" t="s">
        <v>1923</v>
      </c>
      <c r="AI1665" t="s">
        <v>1924</v>
      </c>
      <c r="AJ1665" s="5" t="str">
        <f t="shared" si="25"/>
        <v>EC:3.2.1.23</v>
      </c>
      <c r="AL1665" t="s">
        <v>6392</v>
      </c>
      <c r="AM1665" t="s">
        <v>12140</v>
      </c>
      <c r="AN1665" t="s">
        <v>16496</v>
      </c>
      <c r="AP1665" t="s">
        <v>2254</v>
      </c>
      <c r="AQ1665" t="s">
        <v>16481</v>
      </c>
    </row>
    <row r="1666" spans="1:43" x14ac:dyDescent="0.25">
      <c r="A1666" t="s">
        <v>6</v>
      </c>
      <c r="B1666" t="s">
        <v>1923</v>
      </c>
      <c r="C1666" t="s">
        <v>1925</v>
      </c>
      <c r="D1666" s="2" t="s">
        <v>16393</v>
      </c>
      <c r="E1666" s="2" t="s">
        <v>16394</v>
      </c>
      <c r="F1666" t="s">
        <v>16479</v>
      </c>
      <c r="H1666" t="s">
        <v>3244</v>
      </c>
      <c r="I1666" t="s">
        <v>5348</v>
      </c>
      <c r="J1666" t="s">
        <v>16485</v>
      </c>
      <c r="AA1666" t="s">
        <v>6392</v>
      </c>
      <c r="AB1666" t="s">
        <v>12142</v>
      </c>
      <c r="AC1666" t="s">
        <v>16477</v>
      </c>
      <c r="AD1666" s="2">
        <v>1</v>
      </c>
      <c r="AE1666" s="2">
        <v>1</v>
      </c>
      <c r="AG1666" t="s">
        <v>6</v>
      </c>
      <c r="AH1666" t="s">
        <v>1923</v>
      </c>
      <c r="AI1666" t="s">
        <v>1925</v>
      </c>
      <c r="AJ1666" s="5" t="str">
        <f t="shared" si="25"/>
        <v>EC:3.2.1.23</v>
      </c>
      <c r="AL1666" t="s">
        <v>6392</v>
      </c>
      <c r="AM1666" t="s">
        <v>12142</v>
      </c>
      <c r="AN1666" t="s">
        <v>16477</v>
      </c>
      <c r="AP1666" t="s">
        <v>2255</v>
      </c>
      <c r="AQ1666" t="s">
        <v>16481</v>
      </c>
    </row>
    <row r="1667" spans="1:43" x14ac:dyDescent="0.25">
      <c r="A1667" t="s">
        <v>6</v>
      </c>
      <c r="B1667" t="s">
        <v>1926</v>
      </c>
      <c r="C1667" t="s">
        <v>1927</v>
      </c>
      <c r="D1667" s="2" t="s">
        <v>16393</v>
      </c>
      <c r="E1667" s="2" t="s">
        <v>16394</v>
      </c>
      <c r="F1667" t="s">
        <v>16479</v>
      </c>
      <c r="H1667" t="s">
        <v>3244</v>
      </c>
      <c r="I1667" t="s">
        <v>5352</v>
      </c>
      <c r="J1667" t="s">
        <v>16485</v>
      </c>
      <c r="AA1667" t="s">
        <v>6392</v>
      </c>
      <c r="AB1667" t="s">
        <v>12144</v>
      </c>
      <c r="AC1667" t="s">
        <v>16495</v>
      </c>
      <c r="AD1667" s="2">
        <v>1</v>
      </c>
      <c r="AE1667" s="2">
        <v>1</v>
      </c>
      <c r="AG1667" t="s">
        <v>6</v>
      </c>
      <c r="AH1667" t="s">
        <v>1926</v>
      </c>
      <c r="AI1667" t="s">
        <v>1927</v>
      </c>
      <c r="AJ1667" s="5" t="str">
        <f t="shared" ref="AJ1667:AJ1730" si="26">VLOOKUP(AH1667,$AM$2:$AN$5488,2,FALSE)</f>
        <v>EC:3.2.1.23</v>
      </c>
      <c r="AL1667" t="s">
        <v>6392</v>
      </c>
      <c r="AM1667" t="s">
        <v>12144</v>
      </c>
      <c r="AN1667" t="s">
        <v>16495</v>
      </c>
      <c r="AP1667" t="s">
        <v>2257</v>
      </c>
      <c r="AQ1667" t="s">
        <v>16477</v>
      </c>
    </row>
    <row r="1668" spans="1:43" x14ac:dyDescent="0.25">
      <c r="A1668" t="s">
        <v>6</v>
      </c>
      <c r="B1668" t="s">
        <v>1928</v>
      </c>
      <c r="C1668" t="s">
        <v>1929</v>
      </c>
      <c r="D1668" s="2" t="s">
        <v>16397</v>
      </c>
      <c r="E1668" s="2" t="s">
        <v>16398</v>
      </c>
      <c r="F1668" t="s">
        <v>16481</v>
      </c>
      <c r="H1668" t="s">
        <v>3244</v>
      </c>
      <c r="I1668" t="s">
        <v>5354</v>
      </c>
      <c r="J1668" t="s">
        <v>16484</v>
      </c>
      <c r="AA1668" t="s">
        <v>6392</v>
      </c>
      <c r="AB1668" t="s">
        <v>12146</v>
      </c>
      <c r="AC1668" t="s">
        <v>16477</v>
      </c>
      <c r="AD1668" s="2">
        <v>1</v>
      </c>
      <c r="AE1668" s="2">
        <v>1</v>
      </c>
      <c r="AG1668" t="s">
        <v>6</v>
      </c>
      <c r="AH1668" t="s">
        <v>1928</v>
      </c>
      <c r="AI1668" t="s">
        <v>1929</v>
      </c>
      <c r="AJ1668" s="5" t="str">
        <f t="shared" si="26"/>
        <v>EC:3.2.1.31</v>
      </c>
      <c r="AL1668" t="s">
        <v>6392</v>
      </c>
      <c r="AM1668" t="s">
        <v>12146</v>
      </c>
      <c r="AN1668" t="s">
        <v>16477</v>
      </c>
      <c r="AP1668" t="s">
        <v>2259</v>
      </c>
      <c r="AQ1668" t="s">
        <v>16479</v>
      </c>
    </row>
    <row r="1669" spans="1:43" x14ac:dyDescent="0.25">
      <c r="A1669" t="s">
        <v>6</v>
      </c>
      <c r="B1669" t="s">
        <v>1930</v>
      </c>
      <c r="C1669" t="s">
        <v>1931</v>
      </c>
      <c r="D1669" s="2" t="s">
        <v>16395</v>
      </c>
      <c r="E1669" s="2" t="s">
        <v>16396</v>
      </c>
      <c r="F1669" t="s">
        <v>16480</v>
      </c>
      <c r="H1669" t="s">
        <v>3244</v>
      </c>
      <c r="I1669" t="s">
        <v>5358</v>
      </c>
      <c r="J1669" t="s">
        <v>16485</v>
      </c>
      <c r="AA1669" t="s">
        <v>6392</v>
      </c>
      <c r="AB1669" t="s">
        <v>12148</v>
      </c>
      <c r="AC1669" t="s">
        <v>16492</v>
      </c>
      <c r="AD1669" s="2">
        <v>1</v>
      </c>
      <c r="AE1669" s="2">
        <v>1</v>
      </c>
      <c r="AG1669" t="s">
        <v>6</v>
      </c>
      <c r="AH1669" t="s">
        <v>1930</v>
      </c>
      <c r="AI1669" t="s">
        <v>1931</v>
      </c>
      <c r="AJ1669" s="5" t="str">
        <f t="shared" si="26"/>
        <v>EC:3.2.1.25</v>
      </c>
      <c r="AL1669" t="s">
        <v>6392</v>
      </c>
      <c r="AM1669" t="s">
        <v>12148</v>
      </c>
      <c r="AN1669" t="s">
        <v>16492</v>
      </c>
      <c r="AP1669" t="s">
        <v>2261</v>
      </c>
      <c r="AQ1669" t="s">
        <v>16479</v>
      </c>
    </row>
    <row r="1670" spans="1:43" x14ac:dyDescent="0.25">
      <c r="A1670" t="s">
        <v>6</v>
      </c>
      <c r="B1670" t="s">
        <v>1932</v>
      </c>
      <c r="C1670" t="s">
        <v>1933</v>
      </c>
      <c r="D1670" s="2" t="s">
        <v>16477</v>
      </c>
      <c r="E1670" s="2" t="s">
        <v>16477</v>
      </c>
      <c r="F1670" t="s">
        <v>16477</v>
      </c>
      <c r="H1670" t="s">
        <v>3244</v>
      </c>
      <c r="I1670" t="s">
        <v>5361</v>
      </c>
      <c r="J1670" t="s">
        <v>16485</v>
      </c>
      <c r="AA1670" t="s">
        <v>6392</v>
      </c>
      <c r="AB1670" t="s">
        <v>12150</v>
      </c>
      <c r="AC1670" t="s">
        <v>16497</v>
      </c>
      <c r="AD1670" s="2">
        <v>1</v>
      </c>
      <c r="AE1670" s="2">
        <v>1</v>
      </c>
      <c r="AG1670" t="s">
        <v>6</v>
      </c>
      <c r="AH1670" t="s">
        <v>1932</v>
      </c>
      <c r="AI1670" t="s">
        <v>1933</v>
      </c>
      <c r="AJ1670" s="5" t="str">
        <f t="shared" si="26"/>
        <v>N/A</v>
      </c>
      <c r="AL1670" t="s">
        <v>6392</v>
      </c>
      <c r="AM1670" t="s">
        <v>12150</v>
      </c>
      <c r="AN1670" t="s">
        <v>16497</v>
      </c>
      <c r="AP1670" t="s">
        <v>2263</v>
      </c>
      <c r="AQ1670" t="s">
        <v>16477</v>
      </c>
    </row>
    <row r="1671" spans="1:43" x14ac:dyDescent="0.25">
      <c r="A1671" t="s">
        <v>6</v>
      </c>
      <c r="B1671" t="s">
        <v>1932</v>
      </c>
      <c r="C1671" t="s">
        <v>1934</v>
      </c>
      <c r="D1671" s="2" t="s">
        <v>16477</v>
      </c>
      <c r="E1671" s="2" t="s">
        <v>16477</v>
      </c>
      <c r="F1671" t="s">
        <v>16477</v>
      </c>
      <c r="H1671" t="s">
        <v>3244</v>
      </c>
      <c r="I1671" t="s">
        <v>5366</v>
      </c>
      <c r="J1671" t="s">
        <v>16484</v>
      </c>
      <c r="AA1671" t="s">
        <v>6392</v>
      </c>
      <c r="AB1671" t="s">
        <v>12152</v>
      </c>
      <c r="AC1671" t="s">
        <v>16499</v>
      </c>
      <c r="AD1671" s="2">
        <v>1</v>
      </c>
      <c r="AE1671" s="2">
        <v>1</v>
      </c>
      <c r="AG1671" t="s">
        <v>6</v>
      </c>
      <c r="AH1671" t="s">
        <v>1932</v>
      </c>
      <c r="AI1671" t="s">
        <v>1934</v>
      </c>
      <c r="AJ1671" s="5" t="str">
        <f t="shared" si="26"/>
        <v>N/A</v>
      </c>
      <c r="AL1671" t="s">
        <v>6392</v>
      </c>
      <c r="AM1671" t="s">
        <v>12152</v>
      </c>
      <c r="AN1671" t="s">
        <v>16499</v>
      </c>
      <c r="AP1671" t="s">
        <v>2265</v>
      </c>
      <c r="AQ1671" t="s">
        <v>16480</v>
      </c>
    </row>
    <row r="1672" spans="1:43" x14ac:dyDescent="0.25">
      <c r="A1672" t="s">
        <v>6</v>
      </c>
      <c r="B1672" t="s">
        <v>1935</v>
      </c>
      <c r="C1672" t="s">
        <v>1936</v>
      </c>
      <c r="D1672" s="2" t="s">
        <v>16393</v>
      </c>
      <c r="E1672" s="2" t="s">
        <v>16394</v>
      </c>
      <c r="F1672" t="s">
        <v>16479</v>
      </c>
      <c r="H1672" t="s">
        <v>3244</v>
      </c>
      <c r="I1672" t="s">
        <v>5369</v>
      </c>
      <c r="J1672" t="s">
        <v>16484</v>
      </c>
      <c r="AA1672" t="s">
        <v>6392</v>
      </c>
      <c r="AB1672" t="s">
        <v>12154</v>
      </c>
      <c r="AC1672" t="s">
        <v>16477</v>
      </c>
      <c r="AD1672" s="2">
        <v>1</v>
      </c>
      <c r="AE1672" s="2">
        <v>1</v>
      </c>
      <c r="AG1672" t="s">
        <v>6</v>
      </c>
      <c r="AH1672" t="s">
        <v>1935</v>
      </c>
      <c r="AI1672" t="s">
        <v>1936</v>
      </c>
      <c r="AJ1672" s="5" t="str">
        <f t="shared" si="26"/>
        <v>EC:3.2.1.23</v>
      </c>
      <c r="AL1672" t="s">
        <v>6392</v>
      </c>
      <c r="AM1672" t="s">
        <v>12154</v>
      </c>
      <c r="AN1672" t="s">
        <v>16477</v>
      </c>
      <c r="AP1672" t="s">
        <v>2266</v>
      </c>
      <c r="AQ1672" t="s">
        <v>16480</v>
      </c>
    </row>
    <row r="1673" spans="1:43" x14ac:dyDescent="0.25">
      <c r="A1673" t="s">
        <v>6</v>
      </c>
      <c r="B1673" t="s">
        <v>1935</v>
      </c>
      <c r="C1673" t="s">
        <v>1937</v>
      </c>
      <c r="D1673" s="2" t="s">
        <v>16393</v>
      </c>
      <c r="E1673" s="2" t="s">
        <v>16394</v>
      </c>
      <c r="F1673" t="s">
        <v>16479</v>
      </c>
      <c r="H1673" t="s">
        <v>3244</v>
      </c>
      <c r="I1673" t="s">
        <v>5371</v>
      </c>
      <c r="J1673" t="s">
        <v>16484</v>
      </c>
      <c r="AA1673" t="s">
        <v>6392</v>
      </c>
      <c r="AB1673" t="s">
        <v>12156</v>
      </c>
      <c r="AC1673" t="s">
        <v>16514</v>
      </c>
      <c r="AD1673" s="2">
        <v>1</v>
      </c>
      <c r="AE1673" s="2">
        <v>2</v>
      </c>
      <c r="AG1673" t="s">
        <v>6</v>
      </c>
      <c r="AH1673" t="s">
        <v>1935</v>
      </c>
      <c r="AI1673" t="s">
        <v>1937</v>
      </c>
      <c r="AJ1673" s="5" t="str">
        <f t="shared" si="26"/>
        <v>EC:3.2.1.23</v>
      </c>
      <c r="AL1673" t="s">
        <v>6392</v>
      </c>
      <c r="AM1673" t="s">
        <v>12156</v>
      </c>
      <c r="AN1673" t="s">
        <v>16514</v>
      </c>
      <c r="AP1673" t="s">
        <v>2268</v>
      </c>
      <c r="AQ1673" t="s">
        <v>16477</v>
      </c>
    </row>
    <row r="1674" spans="1:43" x14ac:dyDescent="0.25">
      <c r="A1674" t="s">
        <v>6</v>
      </c>
      <c r="B1674" t="s">
        <v>1938</v>
      </c>
      <c r="C1674" t="s">
        <v>1939</v>
      </c>
      <c r="D1674" s="2" t="s">
        <v>16397</v>
      </c>
      <c r="E1674" s="2" t="s">
        <v>16398</v>
      </c>
      <c r="F1674" t="s">
        <v>16481</v>
      </c>
      <c r="H1674" t="s">
        <v>3244</v>
      </c>
      <c r="I1674" t="s">
        <v>5374</v>
      </c>
      <c r="J1674" t="s">
        <v>16485</v>
      </c>
      <c r="AA1674" t="s">
        <v>6392</v>
      </c>
      <c r="AB1674" t="s">
        <v>12159</v>
      </c>
      <c r="AC1674" t="s">
        <v>16499</v>
      </c>
      <c r="AD1674" s="2">
        <v>1</v>
      </c>
      <c r="AE1674" s="2">
        <v>1</v>
      </c>
      <c r="AG1674" t="s">
        <v>6</v>
      </c>
      <c r="AH1674" t="s">
        <v>1938</v>
      </c>
      <c r="AI1674" t="s">
        <v>1939</v>
      </c>
      <c r="AJ1674" s="5" t="str">
        <f t="shared" si="26"/>
        <v>EC:3.2.1.31</v>
      </c>
      <c r="AL1674" t="s">
        <v>6392</v>
      </c>
      <c r="AM1674" t="s">
        <v>12159</v>
      </c>
      <c r="AN1674" t="s">
        <v>16499</v>
      </c>
      <c r="AP1674" t="s">
        <v>2270</v>
      </c>
      <c r="AQ1674" t="s">
        <v>16479</v>
      </c>
    </row>
    <row r="1675" spans="1:43" x14ac:dyDescent="0.25">
      <c r="A1675" t="s">
        <v>6</v>
      </c>
      <c r="B1675" t="s">
        <v>1938</v>
      </c>
      <c r="C1675" t="s">
        <v>1940</v>
      </c>
      <c r="D1675" s="2" t="s">
        <v>16397</v>
      </c>
      <c r="E1675" s="2" t="s">
        <v>16398</v>
      </c>
      <c r="F1675" t="s">
        <v>16481</v>
      </c>
      <c r="H1675" t="s">
        <v>3244</v>
      </c>
      <c r="I1675" t="s">
        <v>5376</v>
      </c>
      <c r="J1675" t="s">
        <v>16484</v>
      </c>
      <c r="AA1675" t="s">
        <v>6392</v>
      </c>
      <c r="AB1675" t="s">
        <v>12161</v>
      </c>
      <c r="AC1675" t="s">
        <v>16492</v>
      </c>
      <c r="AD1675" s="2">
        <v>1</v>
      </c>
      <c r="AE1675" s="2">
        <v>1</v>
      </c>
      <c r="AG1675" t="s">
        <v>6</v>
      </c>
      <c r="AH1675" t="s">
        <v>1938</v>
      </c>
      <c r="AI1675" t="s">
        <v>1940</v>
      </c>
      <c r="AJ1675" s="5" t="str">
        <f t="shared" si="26"/>
        <v>EC:3.2.1.31</v>
      </c>
      <c r="AL1675" t="s">
        <v>6392</v>
      </c>
      <c r="AM1675" t="s">
        <v>12161</v>
      </c>
      <c r="AN1675" t="s">
        <v>16492</v>
      </c>
      <c r="AP1675" t="s">
        <v>2272</v>
      </c>
      <c r="AQ1675" t="s">
        <v>16479</v>
      </c>
    </row>
    <row r="1676" spans="1:43" x14ac:dyDescent="0.25">
      <c r="A1676" t="s">
        <v>6</v>
      </c>
      <c r="B1676" t="s">
        <v>1941</v>
      </c>
      <c r="C1676" t="s">
        <v>1942</v>
      </c>
      <c r="D1676" s="2" t="s">
        <v>16393</v>
      </c>
      <c r="E1676" s="2" t="s">
        <v>16394</v>
      </c>
      <c r="F1676" t="s">
        <v>16479</v>
      </c>
      <c r="H1676" t="s">
        <v>3244</v>
      </c>
      <c r="I1676" t="s">
        <v>5378</v>
      </c>
      <c r="J1676" t="s">
        <v>16484</v>
      </c>
      <c r="AA1676" t="s">
        <v>6392</v>
      </c>
      <c r="AB1676" t="s">
        <v>12163</v>
      </c>
      <c r="AC1676" t="s">
        <v>16492</v>
      </c>
      <c r="AD1676" s="2">
        <v>1</v>
      </c>
      <c r="AE1676" s="2">
        <v>1</v>
      </c>
      <c r="AG1676" t="s">
        <v>6</v>
      </c>
      <c r="AH1676" t="s">
        <v>1941</v>
      </c>
      <c r="AI1676" t="s">
        <v>1942</v>
      </c>
      <c r="AJ1676" s="5" t="str">
        <f t="shared" si="26"/>
        <v>EC:3.2.1.23</v>
      </c>
      <c r="AL1676" t="s">
        <v>6392</v>
      </c>
      <c r="AM1676" t="s">
        <v>12163</v>
      </c>
      <c r="AN1676" t="s">
        <v>16492</v>
      </c>
      <c r="AP1676" t="s">
        <v>2273</v>
      </c>
      <c r="AQ1676" t="s">
        <v>16479</v>
      </c>
    </row>
    <row r="1677" spans="1:43" x14ac:dyDescent="0.25">
      <c r="A1677" t="s">
        <v>6</v>
      </c>
      <c r="B1677" t="s">
        <v>1941</v>
      </c>
      <c r="C1677" t="s">
        <v>1943</v>
      </c>
      <c r="D1677" s="2" t="s">
        <v>16393</v>
      </c>
      <c r="E1677" s="2" t="s">
        <v>16394</v>
      </c>
      <c r="F1677" t="s">
        <v>16479</v>
      </c>
      <c r="H1677" t="s">
        <v>3244</v>
      </c>
      <c r="I1677" t="s">
        <v>5384</v>
      </c>
      <c r="J1677" t="s">
        <v>16485</v>
      </c>
      <c r="AA1677" t="s">
        <v>6392</v>
      </c>
      <c r="AB1677" t="s">
        <v>12165</v>
      </c>
      <c r="AC1677" t="s">
        <v>16489</v>
      </c>
      <c r="AD1677" s="2">
        <v>1</v>
      </c>
      <c r="AE1677" s="2">
        <v>1</v>
      </c>
      <c r="AG1677" t="s">
        <v>6</v>
      </c>
      <c r="AH1677" t="s">
        <v>1941</v>
      </c>
      <c r="AI1677" t="s">
        <v>1943</v>
      </c>
      <c r="AJ1677" s="5" t="str">
        <f t="shared" si="26"/>
        <v>EC:3.2.1.23</v>
      </c>
      <c r="AL1677" t="s">
        <v>6392</v>
      </c>
      <c r="AM1677" t="s">
        <v>12165</v>
      </c>
      <c r="AN1677" t="s">
        <v>16489</v>
      </c>
      <c r="AP1677" t="s">
        <v>2275</v>
      </c>
      <c r="AQ1677" t="s">
        <v>16479</v>
      </c>
    </row>
    <row r="1678" spans="1:43" x14ac:dyDescent="0.25">
      <c r="A1678" t="s">
        <v>6</v>
      </c>
      <c r="B1678" t="s">
        <v>1944</v>
      </c>
      <c r="C1678" t="s">
        <v>1945</v>
      </c>
      <c r="D1678" s="2" t="s">
        <v>16393</v>
      </c>
      <c r="E1678" s="2" t="s">
        <v>16394</v>
      </c>
      <c r="F1678" t="s">
        <v>16479</v>
      </c>
      <c r="H1678" t="s">
        <v>3244</v>
      </c>
      <c r="I1678" t="s">
        <v>5387</v>
      </c>
      <c r="J1678" t="s">
        <v>16484</v>
      </c>
      <c r="AA1678" t="s">
        <v>6392</v>
      </c>
      <c r="AB1678" t="s">
        <v>12167</v>
      </c>
      <c r="AC1678" t="s">
        <v>16477</v>
      </c>
      <c r="AD1678" s="2">
        <v>1</v>
      </c>
      <c r="AE1678" s="2">
        <v>1</v>
      </c>
      <c r="AG1678" t="s">
        <v>6</v>
      </c>
      <c r="AH1678" t="s">
        <v>1944</v>
      </c>
      <c r="AI1678" t="s">
        <v>1945</v>
      </c>
      <c r="AJ1678" s="5" t="str">
        <f t="shared" si="26"/>
        <v>EC:3.2.1.23</v>
      </c>
      <c r="AL1678" t="s">
        <v>6392</v>
      </c>
      <c r="AM1678" t="s">
        <v>12167</v>
      </c>
      <c r="AN1678" t="s">
        <v>16477</v>
      </c>
      <c r="AP1678" t="s">
        <v>2276</v>
      </c>
      <c r="AQ1678" t="s">
        <v>16479</v>
      </c>
    </row>
    <row r="1679" spans="1:43" x14ac:dyDescent="0.25">
      <c r="A1679" t="s">
        <v>6</v>
      </c>
      <c r="B1679" t="s">
        <v>1944</v>
      </c>
      <c r="C1679" t="s">
        <v>1946</v>
      </c>
      <c r="D1679" s="2" t="s">
        <v>16393</v>
      </c>
      <c r="E1679" s="2" t="s">
        <v>16394</v>
      </c>
      <c r="F1679" t="s">
        <v>16479</v>
      </c>
      <c r="H1679" t="s">
        <v>3244</v>
      </c>
      <c r="I1679" t="s">
        <v>5390</v>
      </c>
      <c r="J1679" t="s">
        <v>16484</v>
      </c>
      <c r="AA1679" t="s">
        <v>6392</v>
      </c>
      <c r="AB1679" t="s">
        <v>12169</v>
      </c>
      <c r="AC1679" t="s">
        <v>16501</v>
      </c>
      <c r="AD1679" s="2">
        <v>1</v>
      </c>
      <c r="AE1679" s="2">
        <v>1</v>
      </c>
      <c r="AG1679" t="s">
        <v>6</v>
      </c>
      <c r="AH1679" t="s">
        <v>1944</v>
      </c>
      <c r="AI1679" t="s">
        <v>1946</v>
      </c>
      <c r="AJ1679" s="5" t="str">
        <f t="shared" si="26"/>
        <v>EC:3.2.1.23</v>
      </c>
      <c r="AL1679" t="s">
        <v>6392</v>
      </c>
      <c r="AM1679" t="s">
        <v>12169</v>
      </c>
      <c r="AN1679" t="s">
        <v>16501</v>
      </c>
      <c r="AP1679" t="s">
        <v>2278</v>
      </c>
      <c r="AQ1679" t="s">
        <v>16477</v>
      </c>
    </row>
    <row r="1680" spans="1:43" x14ac:dyDescent="0.25">
      <c r="A1680" t="s">
        <v>6</v>
      </c>
      <c r="B1680" t="s">
        <v>1947</v>
      </c>
      <c r="C1680" t="s">
        <v>1908</v>
      </c>
      <c r="D1680" s="2" t="s">
        <v>16393</v>
      </c>
      <c r="E1680" s="2" t="s">
        <v>16394</v>
      </c>
      <c r="F1680" t="s">
        <v>16479</v>
      </c>
      <c r="H1680" t="s">
        <v>3244</v>
      </c>
      <c r="I1680" t="s">
        <v>5392</v>
      </c>
      <c r="J1680" t="s">
        <v>16485</v>
      </c>
      <c r="AA1680" t="s">
        <v>6392</v>
      </c>
      <c r="AB1680" t="s">
        <v>12171</v>
      </c>
      <c r="AC1680" t="s">
        <v>16477</v>
      </c>
      <c r="AD1680" s="2">
        <v>1</v>
      </c>
      <c r="AE1680" s="2">
        <v>1</v>
      </c>
      <c r="AG1680" t="s">
        <v>6</v>
      </c>
      <c r="AH1680" t="s">
        <v>1947</v>
      </c>
      <c r="AI1680" t="s">
        <v>1908</v>
      </c>
      <c r="AJ1680" s="5" t="str">
        <f t="shared" si="26"/>
        <v>EC:3.2.1.23</v>
      </c>
      <c r="AL1680" t="s">
        <v>6392</v>
      </c>
      <c r="AM1680" t="s">
        <v>12171</v>
      </c>
      <c r="AN1680" t="s">
        <v>16477</v>
      </c>
      <c r="AP1680" t="s">
        <v>2279</v>
      </c>
      <c r="AQ1680" t="s">
        <v>16477</v>
      </c>
    </row>
    <row r="1681" spans="1:43" x14ac:dyDescent="0.25">
      <c r="A1681" t="s">
        <v>6</v>
      </c>
      <c r="B1681" t="s">
        <v>1947</v>
      </c>
      <c r="C1681" t="s">
        <v>1948</v>
      </c>
      <c r="D1681" s="2" t="s">
        <v>16393</v>
      </c>
      <c r="E1681" s="2" t="s">
        <v>16394</v>
      </c>
      <c r="F1681" t="s">
        <v>16479</v>
      </c>
      <c r="H1681" t="s">
        <v>3244</v>
      </c>
      <c r="I1681" t="s">
        <v>5395</v>
      </c>
      <c r="J1681" t="s">
        <v>16484</v>
      </c>
      <c r="AA1681" t="s">
        <v>6392</v>
      </c>
      <c r="AB1681" t="s">
        <v>12173</v>
      </c>
      <c r="AC1681" t="s">
        <v>16499</v>
      </c>
      <c r="AD1681" s="2">
        <v>1</v>
      </c>
      <c r="AE1681" s="2">
        <v>1</v>
      </c>
      <c r="AG1681" t="s">
        <v>6</v>
      </c>
      <c r="AH1681" t="s">
        <v>1947</v>
      </c>
      <c r="AI1681" t="s">
        <v>1948</v>
      </c>
      <c r="AJ1681" s="5" t="str">
        <f t="shared" si="26"/>
        <v>EC:3.2.1.23</v>
      </c>
      <c r="AL1681" t="s">
        <v>6392</v>
      </c>
      <c r="AM1681" t="s">
        <v>12173</v>
      </c>
      <c r="AN1681" t="s">
        <v>16499</v>
      </c>
      <c r="AP1681" t="s">
        <v>2281</v>
      </c>
      <c r="AQ1681" t="s">
        <v>16479</v>
      </c>
    </row>
    <row r="1682" spans="1:43" x14ac:dyDescent="0.25">
      <c r="A1682" t="s">
        <v>6</v>
      </c>
      <c r="B1682" t="s">
        <v>1949</v>
      </c>
      <c r="C1682" t="s">
        <v>1950</v>
      </c>
      <c r="D1682" s="2" t="s">
        <v>16393</v>
      </c>
      <c r="E1682" s="2" t="s">
        <v>16394</v>
      </c>
      <c r="F1682" t="s">
        <v>16479</v>
      </c>
      <c r="H1682" t="s">
        <v>3244</v>
      </c>
      <c r="I1682" t="s">
        <v>5397</v>
      </c>
      <c r="J1682" t="s">
        <v>16485</v>
      </c>
      <c r="AA1682" t="s">
        <v>6392</v>
      </c>
      <c r="AB1682" t="s">
        <v>12175</v>
      </c>
      <c r="AC1682" t="s">
        <v>16515</v>
      </c>
      <c r="AD1682" s="2">
        <v>1</v>
      </c>
      <c r="AE1682" s="2">
        <v>1</v>
      </c>
      <c r="AG1682" t="s">
        <v>6</v>
      </c>
      <c r="AH1682" t="s">
        <v>1949</v>
      </c>
      <c r="AI1682" t="s">
        <v>1950</v>
      </c>
      <c r="AJ1682" s="5" t="str">
        <f t="shared" si="26"/>
        <v>EC:3.2.1.23</v>
      </c>
      <c r="AL1682" t="s">
        <v>6392</v>
      </c>
      <c r="AM1682" t="s">
        <v>12175</v>
      </c>
      <c r="AN1682" t="s">
        <v>16515</v>
      </c>
      <c r="AP1682" t="s">
        <v>2282</v>
      </c>
      <c r="AQ1682" t="s">
        <v>16479</v>
      </c>
    </row>
    <row r="1683" spans="1:43" x14ac:dyDescent="0.25">
      <c r="A1683" t="s">
        <v>6</v>
      </c>
      <c r="B1683" t="s">
        <v>1951</v>
      </c>
      <c r="C1683" t="s">
        <v>1952</v>
      </c>
      <c r="D1683" s="2" t="s">
        <v>16393</v>
      </c>
      <c r="E1683" s="2" t="s">
        <v>16394</v>
      </c>
      <c r="F1683" t="s">
        <v>16479</v>
      </c>
      <c r="H1683" t="s">
        <v>3244</v>
      </c>
      <c r="I1683" t="s">
        <v>5403</v>
      </c>
      <c r="J1683" t="s">
        <v>16484</v>
      </c>
      <c r="AA1683" t="s">
        <v>6392</v>
      </c>
      <c r="AB1683" t="s">
        <v>12177</v>
      </c>
      <c r="AC1683" t="s">
        <v>16477</v>
      </c>
      <c r="AD1683" s="2">
        <v>1</v>
      </c>
      <c r="AE1683" s="2">
        <v>1</v>
      </c>
      <c r="AG1683" t="s">
        <v>6</v>
      </c>
      <c r="AH1683" t="s">
        <v>1951</v>
      </c>
      <c r="AI1683" t="s">
        <v>1952</v>
      </c>
      <c r="AJ1683" s="5" t="str">
        <f t="shared" si="26"/>
        <v>EC:3.2.1.23</v>
      </c>
      <c r="AL1683" t="s">
        <v>6392</v>
      </c>
      <c r="AM1683" t="s">
        <v>12177</v>
      </c>
      <c r="AN1683" t="s">
        <v>16477</v>
      </c>
      <c r="AP1683" t="s">
        <v>2284</v>
      </c>
      <c r="AQ1683" t="s">
        <v>16480</v>
      </c>
    </row>
    <row r="1684" spans="1:43" x14ac:dyDescent="0.25">
      <c r="A1684" t="s">
        <v>6</v>
      </c>
      <c r="B1684" t="s">
        <v>1951</v>
      </c>
      <c r="C1684" t="s">
        <v>1953</v>
      </c>
      <c r="D1684" s="2" t="s">
        <v>16393</v>
      </c>
      <c r="E1684" s="2" t="s">
        <v>16394</v>
      </c>
      <c r="F1684" t="s">
        <v>16479</v>
      </c>
      <c r="H1684" t="s">
        <v>3244</v>
      </c>
      <c r="I1684" t="s">
        <v>5405</v>
      </c>
      <c r="J1684" t="s">
        <v>16484</v>
      </c>
      <c r="AA1684" t="s">
        <v>6392</v>
      </c>
      <c r="AB1684" t="s">
        <v>12179</v>
      </c>
      <c r="AC1684" t="s">
        <v>16495</v>
      </c>
      <c r="AD1684" s="2">
        <v>1</v>
      </c>
      <c r="AE1684" s="2">
        <v>1</v>
      </c>
      <c r="AG1684" t="s">
        <v>6</v>
      </c>
      <c r="AH1684" t="s">
        <v>1951</v>
      </c>
      <c r="AI1684" t="s">
        <v>1953</v>
      </c>
      <c r="AJ1684" s="5" t="str">
        <f t="shared" si="26"/>
        <v>EC:3.2.1.23</v>
      </c>
      <c r="AL1684" t="s">
        <v>6392</v>
      </c>
      <c r="AM1684" t="s">
        <v>12179</v>
      </c>
      <c r="AN1684" t="s">
        <v>16495</v>
      </c>
      <c r="AP1684" t="s">
        <v>2285</v>
      </c>
      <c r="AQ1684" t="s">
        <v>16480</v>
      </c>
    </row>
    <row r="1685" spans="1:43" x14ac:dyDescent="0.25">
      <c r="A1685" t="s">
        <v>6</v>
      </c>
      <c r="B1685" t="s">
        <v>1954</v>
      </c>
      <c r="C1685" t="s">
        <v>1955</v>
      </c>
      <c r="D1685" s="2" t="s">
        <v>16477</v>
      </c>
      <c r="E1685" s="2" t="s">
        <v>16477</v>
      </c>
      <c r="F1685" t="s">
        <v>16477</v>
      </c>
      <c r="H1685" t="s">
        <v>3244</v>
      </c>
      <c r="I1685" t="s">
        <v>5410</v>
      </c>
      <c r="J1685" t="s">
        <v>16485</v>
      </c>
      <c r="AA1685" t="s">
        <v>6392</v>
      </c>
      <c r="AB1685" t="s">
        <v>12181</v>
      </c>
      <c r="AC1685" t="s">
        <v>16515</v>
      </c>
      <c r="AD1685" s="2">
        <v>1</v>
      </c>
      <c r="AE1685" s="2">
        <v>1</v>
      </c>
      <c r="AG1685" t="s">
        <v>6</v>
      </c>
      <c r="AH1685" t="s">
        <v>1954</v>
      </c>
      <c r="AI1685" t="s">
        <v>1955</v>
      </c>
      <c r="AJ1685" s="5" t="str">
        <f t="shared" si="26"/>
        <v>N/A</v>
      </c>
      <c r="AL1685" t="s">
        <v>6392</v>
      </c>
      <c r="AM1685" t="s">
        <v>12181</v>
      </c>
      <c r="AN1685" t="s">
        <v>16515</v>
      </c>
      <c r="AP1685" t="s">
        <v>2287</v>
      </c>
      <c r="AQ1685" t="s">
        <v>16477</v>
      </c>
    </row>
    <row r="1686" spans="1:43" x14ac:dyDescent="0.25">
      <c r="A1686" t="s">
        <v>6</v>
      </c>
      <c r="B1686" t="s">
        <v>1954</v>
      </c>
      <c r="C1686" t="s">
        <v>1956</v>
      </c>
      <c r="D1686" s="2" t="s">
        <v>16477</v>
      </c>
      <c r="E1686" s="2" t="s">
        <v>16477</v>
      </c>
      <c r="F1686" t="s">
        <v>16477</v>
      </c>
      <c r="H1686" t="s">
        <v>3244</v>
      </c>
      <c r="I1686" t="s">
        <v>5412</v>
      </c>
      <c r="J1686" t="s">
        <v>16485</v>
      </c>
      <c r="AA1686" t="s">
        <v>6392</v>
      </c>
      <c r="AB1686" t="s">
        <v>12183</v>
      </c>
      <c r="AC1686" t="s">
        <v>16515</v>
      </c>
      <c r="AD1686" s="2">
        <v>1</v>
      </c>
      <c r="AE1686" s="2">
        <v>1</v>
      </c>
      <c r="AG1686" t="s">
        <v>6</v>
      </c>
      <c r="AH1686" t="s">
        <v>1954</v>
      </c>
      <c r="AI1686" t="s">
        <v>1956</v>
      </c>
      <c r="AJ1686" s="5" t="str">
        <f t="shared" si="26"/>
        <v>N/A</v>
      </c>
      <c r="AL1686" t="s">
        <v>6392</v>
      </c>
      <c r="AM1686" t="s">
        <v>12183</v>
      </c>
      <c r="AN1686" t="s">
        <v>16515</v>
      </c>
      <c r="AP1686" t="s">
        <v>2289</v>
      </c>
      <c r="AQ1686" t="s">
        <v>16477</v>
      </c>
    </row>
    <row r="1687" spans="1:43" x14ac:dyDescent="0.25">
      <c r="A1687" t="s">
        <v>6</v>
      </c>
      <c r="B1687" t="s">
        <v>1957</v>
      </c>
      <c r="C1687" t="s">
        <v>1955</v>
      </c>
      <c r="D1687" s="2" t="s">
        <v>16477</v>
      </c>
      <c r="E1687" s="2" t="s">
        <v>16477</v>
      </c>
      <c r="F1687" t="s">
        <v>16477</v>
      </c>
      <c r="H1687" t="s">
        <v>3244</v>
      </c>
      <c r="I1687" t="s">
        <v>5414</v>
      </c>
      <c r="J1687" t="s">
        <v>16485</v>
      </c>
      <c r="AA1687" t="s">
        <v>6392</v>
      </c>
      <c r="AB1687" t="s">
        <v>12185</v>
      </c>
      <c r="AC1687" t="s">
        <v>16495</v>
      </c>
      <c r="AD1687" s="2">
        <v>1</v>
      </c>
      <c r="AE1687" s="2">
        <v>1</v>
      </c>
      <c r="AG1687" t="s">
        <v>6</v>
      </c>
      <c r="AH1687" t="s">
        <v>1957</v>
      </c>
      <c r="AI1687" t="s">
        <v>1955</v>
      </c>
      <c r="AJ1687" s="5" t="str">
        <f t="shared" si="26"/>
        <v>N/A</v>
      </c>
      <c r="AL1687" t="s">
        <v>6392</v>
      </c>
      <c r="AM1687" t="s">
        <v>12185</v>
      </c>
      <c r="AN1687" t="s">
        <v>16495</v>
      </c>
      <c r="AP1687" t="s">
        <v>2291</v>
      </c>
      <c r="AQ1687" t="s">
        <v>16479</v>
      </c>
    </row>
    <row r="1688" spans="1:43" x14ac:dyDescent="0.25">
      <c r="A1688" t="s">
        <v>6</v>
      </c>
      <c r="B1688" t="s">
        <v>1957</v>
      </c>
      <c r="C1688" t="s">
        <v>1958</v>
      </c>
      <c r="D1688" s="2" t="s">
        <v>16477</v>
      </c>
      <c r="E1688" s="2" t="s">
        <v>16477</v>
      </c>
      <c r="F1688" t="s">
        <v>16477</v>
      </c>
      <c r="H1688" t="s">
        <v>3244</v>
      </c>
      <c r="I1688" t="s">
        <v>5417</v>
      </c>
      <c r="J1688" t="s">
        <v>16484</v>
      </c>
      <c r="AA1688" t="s">
        <v>6392</v>
      </c>
      <c r="AB1688" t="s">
        <v>12187</v>
      </c>
      <c r="AC1688" t="s">
        <v>16501</v>
      </c>
      <c r="AD1688" s="2">
        <v>1</v>
      </c>
      <c r="AE1688" s="2">
        <v>1</v>
      </c>
      <c r="AG1688" t="s">
        <v>6</v>
      </c>
      <c r="AH1688" t="s">
        <v>1957</v>
      </c>
      <c r="AI1688" t="s">
        <v>1958</v>
      </c>
      <c r="AJ1688" s="5" t="str">
        <f t="shared" si="26"/>
        <v>N/A</v>
      </c>
      <c r="AL1688" t="s">
        <v>6392</v>
      </c>
      <c r="AM1688" t="s">
        <v>12187</v>
      </c>
      <c r="AN1688" t="s">
        <v>16501</v>
      </c>
      <c r="AP1688" t="s">
        <v>2293</v>
      </c>
      <c r="AQ1688" t="s">
        <v>16479</v>
      </c>
    </row>
    <row r="1689" spans="1:43" x14ac:dyDescent="0.25">
      <c r="A1689" t="s">
        <v>6</v>
      </c>
      <c r="B1689" t="s">
        <v>1957</v>
      </c>
      <c r="C1689" t="s">
        <v>1959</v>
      </c>
      <c r="D1689" s="2" t="s">
        <v>16477</v>
      </c>
      <c r="E1689" s="2" t="s">
        <v>16477</v>
      </c>
      <c r="F1689" t="s">
        <v>16477</v>
      </c>
      <c r="H1689" t="s">
        <v>3244</v>
      </c>
      <c r="I1689" t="s">
        <v>5419</v>
      </c>
      <c r="J1689" t="s">
        <v>16484</v>
      </c>
      <c r="AA1689" t="s">
        <v>6392</v>
      </c>
      <c r="AB1689" t="s">
        <v>12189</v>
      </c>
      <c r="AC1689" t="s">
        <v>16477</v>
      </c>
      <c r="AD1689" s="2">
        <v>1</v>
      </c>
      <c r="AE1689" s="2">
        <v>1</v>
      </c>
      <c r="AG1689" t="s">
        <v>6</v>
      </c>
      <c r="AH1689" t="s">
        <v>1957</v>
      </c>
      <c r="AI1689" t="s">
        <v>1959</v>
      </c>
      <c r="AJ1689" s="5" t="str">
        <f t="shared" si="26"/>
        <v>N/A</v>
      </c>
      <c r="AL1689" t="s">
        <v>6392</v>
      </c>
      <c r="AM1689" t="s">
        <v>12189</v>
      </c>
      <c r="AN1689" t="s">
        <v>16477</v>
      </c>
      <c r="AP1689" t="s">
        <v>2294</v>
      </c>
      <c r="AQ1689" t="s">
        <v>16479</v>
      </c>
    </row>
    <row r="1690" spans="1:43" x14ac:dyDescent="0.25">
      <c r="A1690" t="s">
        <v>6</v>
      </c>
      <c r="B1690" t="s">
        <v>1957</v>
      </c>
      <c r="C1690" t="s">
        <v>1960</v>
      </c>
      <c r="D1690" s="2" t="s">
        <v>16477</v>
      </c>
      <c r="E1690" s="2" t="s">
        <v>16477</v>
      </c>
      <c r="F1690" t="s">
        <v>16477</v>
      </c>
      <c r="H1690" t="s">
        <v>3244</v>
      </c>
      <c r="I1690" t="s">
        <v>5421</v>
      </c>
      <c r="J1690" t="s">
        <v>16485</v>
      </c>
      <c r="AA1690" t="s">
        <v>6392</v>
      </c>
      <c r="AB1690" t="s">
        <v>12191</v>
      </c>
      <c r="AC1690" t="s">
        <v>16477</v>
      </c>
      <c r="AD1690" s="2">
        <v>1</v>
      </c>
      <c r="AE1690" s="2">
        <v>1</v>
      </c>
      <c r="AG1690" t="s">
        <v>6</v>
      </c>
      <c r="AH1690" t="s">
        <v>1957</v>
      </c>
      <c r="AI1690" t="s">
        <v>1960</v>
      </c>
      <c r="AJ1690" s="5" t="str">
        <f t="shared" si="26"/>
        <v>N/A</v>
      </c>
      <c r="AL1690" t="s">
        <v>6392</v>
      </c>
      <c r="AM1690" t="s">
        <v>12191</v>
      </c>
      <c r="AN1690" t="s">
        <v>16477</v>
      </c>
      <c r="AP1690" t="s">
        <v>2296</v>
      </c>
      <c r="AQ1690" t="s">
        <v>16479</v>
      </c>
    </row>
    <row r="1691" spans="1:43" x14ac:dyDescent="0.25">
      <c r="A1691" t="s">
        <v>6</v>
      </c>
      <c r="B1691" t="s">
        <v>1961</v>
      </c>
      <c r="C1691" t="s">
        <v>1962</v>
      </c>
      <c r="D1691" s="2" t="s">
        <v>16393</v>
      </c>
      <c r="E1691" s="2" t="s">
        <v>16394</v>
      </c>
      <c r="F1691" t="s">
        <v>16479</v>
      </c>
      <c r="H1691" t="s">
        <v>3244</v>
      </c>
      <c r="I1691" t="s">
        <v>5425</v>
      </c>
      <c r="J1691" t="s">
        <v>16485</v>
      </c>
      <c r="AA1691" t="s">
        <v>6392</v>
      </c>
      <c r="AB1691" t="s">
        <v>12193</v>
      </c>
      <c r="AC1691" t="s">
        <v>16501</v>
      </c>
      <c r="AD1691" s="2">
        <v>1</v>
      </c>
      <c r="AE1691" s="2">
        <v>1</v>
      </c>
      <c r="AG1691" t="s">
        <v>6</v>
      </c>
      <c r="AH1691" t="s">
        <v>1961</v>
      </c>
      <c r="AI1691" t="s">
        <v>1962</v>
      </c>
      <c r="AJ1691" s="5" t="str">
        <f t="shared" si="26"/>
        <v>EC:3.2.1.23</v>
      </c>
      <c r="AL1691" t="s">
        <v>6392</v>
      </c>
      <c r="AM1691" t="s">
        <v>12193</v>
      </c>
      <c r="AN1691" t="s">
        <v>16501</v>
      </c>
      <c r="AP1691" t="s">
        <v>2298</v>
      </c>
      <c r="AQ1691" t="s">
        <v>16481</v>
      </c>
    </row>
    <row r="1692" spans="1:43" x14ac:dyDescent="0.25">
      <c r="A1692" t="s">
        <v>6</v>
      </c>
      <c r="B1692" t="s">
        <v>1963</v>
      </c>
      <c r="C1692" t="s">
        <v>1964</v>
      </c>
      <c r="D1692" s="2" t="s">
        <v>16395</v>
      </c>
      <c r="E1692" s="2" t="s">
        <v>16396</v>
      </c>
      <c r="F1692" t="s">
        <v>16480</v>
      </c>
      <c r="H1692" t="s">
        <v>3244</v>
      </c>
      <c r="I1692" t="s">
        <v>5428</v>
      </c>
      <c r="J1692" t="s">
        <v>16484</v>
      </c>
      <c r="AA1692" t="s">
        <v>6392</v>
      </c>
      <c r="AB1692" t="s">
        <v>12195</v>
      </c>
      <c r="AC1692" t="s">
        <v>16492</v>
      </c>
      <c r="AD1692" s="2">
        <v>1</v>
      </c>
      <c r="AE1692" s="2">
        <v>1</v>
      </c>
      <c r="AG1692" t="s">
        <v>6</v>
      </c>
      <c r="AH1692" t="s">
        <v>1963</v>
      </c>
      <c r="AI1692" t="s">
        <v>1964</v>
      </c>
      <c r="AJ1692" s="5" t="str">
        <f t="shared" si="26"/>
        <v>EC:3.2.1.25</v>
      </c>
      <c r="AL1692" t="s">
        <v>6392</v>
      </c>
      <c r="AM1692" t="s">
        <v>12195</v>
      </c>
      <c r="AN1692" t="s">
        <v>16492</v>
      </c>
      <c r="AP1692" t="s">
        <v>2300</v>
      </c>
      <c r="AQ1692" t="s">
        <v>16479</v>
      </c>
    </row>
    <row r="1693" spans="1:43" x14ac:dyDescent="0.25">
      <c r="A1693" t="s">
        <v>6</v>
      </c>
      <c r="B1693" t="s">
        <v>1965</v>
      </c>
      <c r="C1693" t="s">
        <v>1966</v>
      </c>
      <c r="D1693" s="2" t="s">
        <v>16397</v>
      </c>
      <c r="E1693" s="2" t="s">
        <v>16398</v>
      </c>
      <c r="F1693" t="s">
        <v>16481</v>
      </c>
      <c r="H1693" t="s">
        <v>3244</v>
      </c>
      <c r="I1693" t="s">
        <v>5432</v>
      </c>
      <c r="J1693" t="s">
        <v>16485</v>
      </c>
      <c r="AA1693" t="s">
        <v>6392</v>
      </c>
      <c r="AB1693" t="s">
        <v>12197</v>
      </c>
      <c r="AC1693" t="s">
        <v>16489</v>
      </c>
      <c r="AD1693" s="2">
        <v>1</v>
      </c>
      <c r="AE1693" s="2">
        <v>1</v>
      </c>
      <c r="AG1693" t="s">
        <v>6</v>
      </c>
      <c r="AH1693" t="s">
        <v>1965</v>
      </c>
      <c r="AI1693" t="s">
        <v>1966</v>
      </c>
      <c r="AJ1693" s="5" t="str">
        <f t="shared" si="26"/>
        <v>EC:3.2.1.31</v>
      </c>
      <c r="AL1693" t="s">
        <v>6392</v>
      </c>
      <c r="AM1693" t="s">
        <v>12197</v>
      </c>
      <c r="AN1693" t="s">
        <v>16489</v>
      </c>
      <c r="AP1693" t="s">
        <v>2302</v>
      </c>
      <c r="AQ1693" t="s">
        <v>16481</v>
      </c>
    </row>
    <row r="1694" spans="1:43" x14ac:dyDescent="0.25">
      <c r="A1694" t="s">
        <v>6</v>
      </c>
      <c r="B1694" t="s">
        <v>1965</v>
      </c>
      <c r="C1694" t="s">
        <v>1967</v>
      </c>
      <c r="D1694" s="2" t="s">
        <v>16397</v>
      </c>
      <c r="E1694" s="2" t="s">
        <v>16398</v>
      </c>
      <c r="F1694" t="s">
        <v>16481</v>
      </c>
      <c r="H1694" t="s">
        <v>3244</v>
      </c>
      <c r="I1694" t="s">
        <v>5435</v>
      </c>
      <c r="J1694" t="s">
        <v>16484</v>
      </c>
      <c r="AA1694" t="s">
        <v>6392</v>
      </c>
      <c r="AB1694" t="s">
        <v>12199</v>
      </c>
      <c r="AC1694" t="s">
        <v>16495</v>
      </c>
      <c r="AD1694" s="2">
        <v>1</v>
      </c>
      <c r="AE1694" s="2">
        <v>1</v>
      </c>
      <c r="AG1694" t="s">
        <v>6</v>
      </c>
      <c r="AH1694" t="s">
        <v>1965</v>
      </c>
      <c r="AI1694" t="s">
        <v>1967</v>
      </c>
      <c r="AJ1694" s="5" t="str">
        <f t="shared" si="26"/>
        <v>EC:3.2.1.31</v>
      </c>
      <c r="AL1694" t="s">
        <v>6392</v>
      </c>
      <c r="AM1694" t="s">
        <v>12199</v>
      </c>
      <c r="AN1694" t="s">
        <v>16495</v>
      </c>
      <c r="AP1694" t="s">
        <v>2303</v>
      </c>
      <c r="AQ1694" t="s">
        <v>16481</v>
      </c>
    </row>
    <row r="1695" spans="1:43" x14ac:dyDescent="0.25">
      <c r="A1695" t="s">
        <v>6</v>
      </c>
      <c r="B1695" t="s">
        <v>1968</v>
      </c>
      <c r="C1695" t="s">
        <v>1969</v>
      </c>
      <c r="D1695" s="2" t="s">
        <v>16477</v>
      </c>
      <c r="E1695" s="2" t="s">
        <v>16477</v>
      </c>
      <c r="F1695" t="s">
        <v>16477</v>
      </c>
      <c r="H1695" t="s">
        <v>3244</v>
      </c>
      <c r="I1695" t="s">
        <v>5437</v>
      </c>
      <c r="J1695" t="s">
        <v>16484</v>
      </c>
      <c r="AA1695" t="s">
        <v>6392</v>
      </c>
      <c r="AB1695" t="s">
        <v>12201</v>
      </c>
      <c r="AC1695" t="s">
        <v>16491</v>
      </c>
      <c r="AD1695" s="2">
        <v>1</v>
      </c>
      <c r="AE1695" s="2">
        <v>1</v>
      </c>
      <c r="AG1695" t="s">
        <v>6</v>
      </c>
      <c r="AH1695" t="s">
        <v>1968</v>
      </c>
      <c r="AI1695" t="s">
        <v>1969</v>
      </c>
      <c r="AJ1695" s="5" t="str">
        <f t="shared" si="26"/>
        <v>N/A</v>
      </c>
      <c r="AL1695" t="s">
        <v>6392</v>
      </c>
      <c r="AM1695" t="s">
        <v>12201</v>
      </c>
      <c r="AN1695" t="s">
        <v>16491</v>
      </c>
      <c r="AP1695" t="s">
        <v>2305</v>
      </c>
      <c r="AQ1695" t="s">
        <v>16479</v>
      </c>
    </row>
    <row r="1696" spans="1:43" x14ac:dyDescent="0.25">
      <c r="A1696" t="s">
        <v>6</v>
      </c>
      <c r="B1696" t="s">
        <v>1970</v>
      </c>
      <c r="C1696" t="s">
        <v>1971</v>
      </c>
      <c r="D1696" s="2" t="s">
        <v>16393</v>
      </c>
      <c r="E1696" s="2" t="s">
        <v>16394</v>
      </c>
      <c r="F1696" t="s">
        <v>16479</v>
      </c>
      <c r="H1696" t="s">
        <v>3244</v>
      </c>
      <c r="I1696" t="s">
        <v>5439</v>
      </c>
      <c r="J1696" t="s">
        <v>16484</v>
      </c>
      <c r="AA1696" t="s">
        <v>6392</v>
      </c>
      <c r="AB1696" t="s">
        <v>12203</v>
      </c>
      <c r="AC1696" t="s">
        <v>16514</v>
      </c>
      <c r="AD1696" s="2">
        <v>1</v>
      </c>
      <c r="AE1696" s="2">
        <v>1</v>
      </c>
      <c r="AG1696" t="s">
        <v>6</v>
      </c>
      <c r="AH1696" t="s">
        <v>1970</v>
      </c>
      <c r="AI1696" t="s">
        <v>1971</v>
      </c>
      <c r="AJ1696" s="5" t="str">
        <f t="shared" si="26"/>
        <v>EC:3.2.1.23</v>
      </c>
      <c r="AL1696" t="s">
        <v>6392</v>
      </c>
      <c r="AM1696" t="s">
        <v>12203</v>
      </c>
      <c r="AN1696" t="s">
        <v>16514</v>
      </c>
      <c r="AP1696" t="s">
        <v>2307</v>
      </c>
      <c r="AQ1696" t="s">
        <v>16480</v>
      </c>
    </row>
    <row r="1697" spans="1:43" x14ac:dyDescent="0.25">
      <c r="A1697" t="s">
        <v>6</v>
      </c>
      <c r="B1697" t="s">
        <v>1970</v>
      </c>
      <c r="C1697" t="s">
        <v>265</v>
      </c>
      <c r="D1697" s="2" t="s">
        <v>16393</v>
      </c>
      <c r="E1697" s="2" t="s">
        <v>16394</v>
      </c>
      <c r="F1697" t="s">
        <v>16479</v>
      </c>
      <c r="H1697" t="s">
        <v>3244</v>
      </c>
      <c r="I1697" t="s">
        <v>5441</v>
      </c>
      <c r="J1697" t="s">
        <v>16485</v>
      </c>
      <c r="AA1697" t="s">
        <v>6392</v>
      </c>
      <c r="AB1697" t="s">
        <v>12205</v>
      </c>
      <c r="AC1697" t="s">
        <v>16499</v>
      </c>
      <c r="AD1697" s="2">
        <v>1</v>
      </c>
      <c r="AE1697" s="2">
        <v>1</v>
      </c>
      <c r="AG1697" t="s">
        <v>6</v>
      </c>
      <c r="AH1697" t="s">
        <v>1970</v>
      </c>
      <c r="AI1697" t="s">
        <v>265</v>
      </c>
      <c r="AJ1697" s="5" t="str">
        <f t="shared" si="26"/>
        <v>EC:3.2.1.23</v>
      </c>
      <c r="AL1697" t="s">
        <v>6392</v>
      </c>
      <c r="AM1697" t="s">
        <v>12205</v>
      </c>
      <c r="AN1697" t="s">
        <v>16499</v>
      </c>
      <c r="AP1697" t="s">
        <v>2308</v>
      </c>
      <c r="AQ1697" t="s">
        <v>16480</v>
      </c>
    </row>
    <row r="1698" spans="1:43" x14ac:dyDescent="0.25">
      <c r="A1698" t="s">
        <v>6</v>
      </c>
      <c r="B1698" t="s">
        <v>1970</v>
      </c>
      <c r="C1698" t="s">
        <v>1972</v>
      </c>
      <c r="D1698" s="2" t="s">
        <v>16393</v>
      </c>
      <c r="E1698" s="2" t="s">
        <v>16394</v>
      </c>
      <c r="F1698" t="s">
        <v>16479</v>
      </c>
      <c r="H1698" t="s">
        <v>3244</v>
      </c>
      <c r="I1698" t="s">
        <v>5444</v>
      </c>
      <c r="J1698" t="s">
        <v>16485</v>
      </c>
      <c r="AA1698" t="s">
        <v>6392</v>
      </c>
      <c r="AB1698" t="s">
        <v>12207</v>
      </c>
      <c r="AC1698" t="s">
        <v>16477</v>
      </c>
      <c r="AD1698" s="2">
        <v>1</v>
      </c>
      <c r="AE1698" s="2">
        <v>1</v>
      </c>
      <c r="AG1698" t="s">
        <v>6</v>
      </c>
      <c r="AH1698" t="s">
        <v>1970</v>
      </c>
      <c r="AI1698" t="s">
        <v>1972</v>
      </c>
      <c r="AJ1698" s="5" t="str">
        <f t="shared" si="26"/>
        <v>EC:3.2.1.23</v>
      </c>
      <c r="AL1698" t="s">
        <v>6392</v>
      </c>
      <c r="AM1698" t="s">
        <v>12207</v>
      </c>
      <c r="AN1698" t="s">
        <v>16477</v>
      </c>
      <c r="AP1698" t="s">
        <v>2310</v>
      </c>
      <c r="AQ1698" t="s">
        <v>16480</v>
      </c>
    </row>
    <row r="1699" spans="1:43" x14ac:dyDescent="0.25">
      <c r="A1699" t="s">
        <v>6</v>
      </c>
      <c r="B1699" t="s">
        <v>1973</v>
      </c>
      <c r="C1699" t="s">
        <v>1974</v>
      </c>
      <c r="D1699" s="2" t="s">
        <v>16395</v>
      </c>
      <c r="E1699" s="2" t="s">
        <v>16396</v>
      </c>
      <c r="F1699" t="s">
        <v>16480</v>
      </c>
      <c r="H1699" t="s">
        <v>3244</v>
      </c>
      <c r="I1699" t="s">
        <v>5451</v>
      </c>
      <c r="J1699" t="s">
        <v>16484</v>
      </c>
      <c r="AA1699" t="s">
        <v>6392</v>
      </c>
      <c r="AB1699" t="s">
        <v>12209</v>
      </c>
      <c r="AC1699" t="s">
        <v>16493</v>
      </c>
      <c r="AD1699" s="2">
        <v>1</v>
      </c>
      <c r="AE1699" s="2">
        <v>1</v>
      </c>
      <c r="AG1699" t="s">
        <v>6</v>
      </c>
      <c r="AH1699" t="s">
        <v>1973</v>
      </c>
      <c r="AI1699" t="s">
        <v>1974</v>
      </c>
      <c r="AJ1699" s="5" t="str">
        <f t="shared" si="26"/>
        <v>EC:3.2.1.25</v>
      </c>
      <c r="AL1699" t="s">
        <v>6392</v>
      </c>
      <c r="AM1699" t="s">
        <v>12209</v>
      </c>
      <c r="AN1699" t="s">
        <v>16493</v>
      </c>
      <c r="AP1699" t="s">
        <v>2311</v>
      </c>
      <c r="AQ1699" t="s">
        <v>16480</v>
      </c>
    </row>
    <row r="1700" spans="1:43" x14ac:dyDescent="0.25">
      <c r="A1700" t="s">
        <v>6</v>
      </c>
      <c r="B1700" t="s">
        <v>1975</v>
      </c>
      <c r="C1700" t="s">
        <v>1976</v>
      </c>
      <c r="D1700" s="2" t="s">
        <v>16395</v>
      </c>
      <c r="E1700" s="2" t="s">
        <v>16396</v>
      </c>
      <c r="F1700" t="s">
        <v>16480</v>
      </c>
      <c r="H1700" t="s">
        <v>3244</v>
      </c>
      <c r="I1700" t="s">
        <v>5454</v>
      </c>
      <c r="J1700" t="s">
        <v>16485</v>
      </c>
      <c r="AA1700" t="s">
        <v>6392</v>
      </c>
      <c r="AB1700" t="s">
        <v>12211</v>
      </c>
      <c r="AC1700" t="s">
        <v>16495</v>
      </c>
      <c r="AD1700" s="2">
        <v>1</v>
      </c>
      <c r="AE1700" s="2">
        <v>1</v>
      </c>
      <c r="AG1700" t="s">
        <v>6</v>
      </c>
      <c r="AH1700" t="s">
        <v>1975</v>
      </c>
      <c r="AI1700" t="s">
        <v>1976</v>
      </c>
      <c r="AJ1700" s="5" t="str">
        <f t="shared" si="26"/>
        <v>EC:3.2.1.25</v>
      </c>
      <c r="AL1700" t="s">
        <v>6392</v>
      </c>
      <c r="AM1700" t="s">
        <v>12211</v>
      </c>
      <c r="AN1700" t="s">
        <v>16495</v>
      </c>
      <c r="AP1700" t="s">
        <v>2312</v>
      </c>
      <c r="AQ1700" t="s">
        <v>16480</v>
      </c>
    </row>
    <row r="1701" spans="1:43" x14ac:dyDescent="0.25">
      <c r="A1701" t="s">
        <v>6</v>
      </c>
      <c r="B1701" t="s">
        <v>1975</v>
      </c>
      <c r="C1701" t="s">
        <v>1977</v>
      </c>
      <c r="D1701" s="2" t="s">
        <v>16395</v>
      </c>
      <c r="E1701" s="2" t="s">
        <v>16396</v>
      </c>
      <c r="F1701" t="s">
        <v>16480</v>
      </c>
      <c r="H1701" t="s">
        <v>3244</v>
      </c>
      <c r="I1701" t="s">
        <v>5456</v>
      </c>
      <c r="J1701" t="s">
        <v>16484</v>
      </c>
      <c r="AA1701" t="s">
        <v>6392</v>
      </c>
      <c r="AB1701" t="s">
        <v>12213</v>
      </c>
      <c r="AC1701" t="s">
        <v>16515</v>
      </c>
      <c r="AD1701" s="2">
        <v>1</v>
      </c>
      <c r="AE1701" s="2">
        <v>1</v>
      </c>
      <c r="AG1701" t="s">
        <v>6</v>
      </c>
      <c r="AH1701" t="s">
        <v>1975</v>
      </c>
      <c r="AI1701" t="s">
        <v>1977</v>
      </c>
      <c r="AJ1701" s="5" t="str">
        <f t="shared" si="26"/>
        <v>EC:3.2.1.25</v>
      </c>
      <c r="AL1701" t="s">
        <v>6392</v>
      </c>
      <c r="AM1701" t="s">
        <v>12213</v>
      </c>
      <c r="AN1701" t="s">
        <v>16515</v>
      </c>
      <c r="AP1701" t="s">
        <v>2314</v>
      </c>
      <c r="AQ1701" t="s">
        <v>16479</v>
      </c>
    </row>
    <row r="1702" spans="1:43" x14ac:dyDescent="0.25">
      <c r="A1702" t="s">
        <v>6</v>
      </c>
      <c r="B1702" t="s">
        <v>1975</v>
      </c>
      <c r="C1702" t="s">
        <v>467</v>
      </c>
      <c r="D1702" s="2" t="s">
        <v>16395</v>
      </c>
      <c r="E1702" s="2" t="s">
        <v>16396</v>
      </c>
      <c r="F1702" t="s">
        <v>16480</v>
      </c>
      <c r="H1702" t="s">
        <v>3244</v>
      </c>
      <c r="I1702" t="s">
        <v>5458</v>
      </c>
      <c r="J1702" t="s">
        <v>16485</v>
      </c>
      <c r="AA1702" t="s">
        <v>6392</v>
      </c>
      <c r="AB1702" t="s">
        <v>12215</v>
      </c>
      <c r="AC1702" t="s">
        <v>16515</v>
      </c>
      <c r="AD1702" s="2">
        <v>1</v>
      </c>
      <c r="AE1702" s="2">
        <v>1</v>
      </c>
      <c r="AG1702" t="s">
        <v>6</v>
      </c>
      <c r="AH1702" t="s">
        <v>1975</v>
      </c>
      <c r="AI1702" t="s">
        <v>467</v>
      </c>
      <c r="AJ1702" s="5" t="str">
        <f t="shared" si="26"/>
        <v>EC:3.2.1.25</v>
      </c>
      <c r="AL1702" t="s">
        <v>6392</v>
      </c>
      <c r="AM1702" t="s">
        <v>12215</v>
      </c>
      <c r="AN1702" t="s">
        <v>16515</v>
      </c>
      <c r="AP1702" t="s">
        <v>2316</v>
      </c>
      <c r="AQ1702" t="s">
        <v>16479</v>
      </c>
    </row>
    <row r="1703" spans="1:43" x14ac:dyDescent="0.25">
      <c r="A1703" t="s">
        <v>6</v>
      </c>
      <c r="B1703" t="s">
        <v>1975</v>
      </c>
      <c r="C1703" t="s">
        <v>628</v>
      </c>
      <c r="D1703" s="2" t="s">
        <v>16395</v>
      </c>
      <c r="E1703" s="2" t="s">
        <v>16396</v>
      </c>
      <c r="F1703" t="s">
        <v>16480</v>
      </c>
      <c r="H1703" t="s">
        <v>3244</v>
      </c>
      <c r="I1703" t="s">
        <v>5461</v>
      </c>
      <c r="J1703" t="s">
        <v>16485</v>
      </c>
      <c r="AA1703" t="s">
        <v>6392</v>
      </c>
      <c r="AB1703" t="s">
        <v>12217</v>
      </c>
      <c r="AC1703" t="s">
        <v>16492</v>
      </c>
      <c r="AD1703" s="2">
        <v>1</v>
      </c>
      <c r="AE1703" s="2">
        <v>1</v>
      </c>
      <c r="AG1703" t="s">
        <v>6</v>
      </c>
      <c r="AH1703" t="s">
        <v>1975</v>
      </c>
      <c r="AI1703" t="s">
        <v>628</v>
      </c>
      <c r="AJ1703" s="5" t="str">
        <f t="shared" si="26"/>
        <v>EC:3.2.1.25</v>
      </c>
      <c r="AL1703" t="s">
        <v>6392</v>
      </c>
      <c r="AM1703" t="s">
        <v>12217</v>
      </c>
      <c r="AN1703" t="s">
        <v>16492</v>
      </c>
      <c r="AP1703" t="s">
        <v>2318</v>
      </c>
      <c r="AQ1703" t="s">
        <v>16479</v>
      </c>
    </row>
    <row r="1704" spans="1:43" x14ac:dyDescent="0.25">
      <c r="A1704" t="s">
        <v>6</v>
      </c>
      <c r="B1704" t="s">
        <v>1978</v>
      </c>
      <c r="C1704" t="s">
        <v>1979</v>
      </c>
      <c r="D1704" s="2" t="s">
        <v>16397</v>
      </c>
      <c r="E1704" s="2" t="s">
        <v>16398</v>
      </c>
      <c r="F1704" t="s">
        <v>16481</v>
      </c>
      <c r="H1704" t="s">
        <v>3244</v>
      </c>
      <c r="I1704" t="s">
        <v>5464</v>
      </c>
      <c r="J1704" t="s">
        <v>16484</v>
      </c>
      <c r="AA1704" t="s">
        <v>6392</v>
      </c>
      <c r="AB1704" t="s">
        <v>12219</v>
      </c>
      <c r="AC1704" t="s">
        <v>16492</v>
      </c>
      <c r="AD1704" s="2">
        <v>1</v>
      </c>
      <c r="AE1704" s="2">
        <v>1</v>
      </c>
      <c r="AG1704" t="s">
        <v>6</v>
      </c>
      <c r="AH1704" t="s">
        <v>1978</v>
      </c>
      <c r="AI1704" t="s">
        <v>1979</v>
      </c>
      <c r="AJ1704" s="5" t="str">
        <f t="shared" si="26"/>
        <v>EC:3.2.1.31</v>
      </c>
      <c r="AL1704" t="s">
        <v>6392</v>
      </c>
      <c r="AM1704" t="s">
        <v>12219</v>
      </c>
      <c r="AN1704" t="s">
        <v>16492</v>
      </c>
      <c r="AP1704" t="s">
        <v>2319</v>
      </c>
      <c r="AQ1704" t="s">
        <v>16479</v>
      </c>
    </row>
    <row r="1705" spans="1:43" x14ac:dyDescent="0.25">
      <c r="A1705" t="s">
        <v>6</v>
      </c>
      <c r="B1705" t="s">
        <v>1980</v>
      </c>
      <c r="C1705" t="s">
        <v>1981</v>
      </c>
      <c r="D1705" s="2" t="s">
        <v>16393</v>
      </c>
      <c r="E1705" s="2" t="s">
        <v>16394</v>
      </c>
      <c r="F1705" t="s">
        <v>16479</v>
      </c>
      <c r="H1705" t="s">
        <v>3244</v>
      </c>
      <c r="I1705" t="s">
        <v>5466</v>
      </c>
      <c r="J1705" t="s">
        <v>16485</v>
      </c>
      <c r="AA1705" t="s">
        <v>6392</v>
      </c>
      <c r="AB1705" t="s">
        <v>12221</v>
      </c>
      <c r="AC1705" t="s">
        <v>16492</v>
      </c>
      <c r="AD1705" s="2">
        <v>1</v>
      </c>
      <c r="AE1705" s="2">
        <v>1</v>
      </c>
      <c r="AG1705" t="s">
        <v>6</v>
      </c>
      <c r="AH1705" t="s">
        <v>1980</v>
      </c>
      <c r="AI1705" t="s">
        <v>1981</v>
      </c>
      <c r="AJ1705" s="5" t="str">
        <f t="shared" si="26"/>
        <v>EC:3.2.1.23</v>
      </c>
      <c r="AL1705" t="s">
        <v>6392</v>
      </c>
      <c r="AM1705" t="s">
        <v>12221</v>
      </c>
      <c r="AN1705" t="s">
        <v>16492</v>
      </c>
      <c r="AP1705" t="s">
        <v>2321</v>
      </c>
      <c r="AQ1705" t="s">
        <v>16477</v>
      </c>
    </row>
    <row r="1706" spans="1:43" x14ac:dyDescent="0.25">
      <c r="A1706" t="s">
        <v>6</v>
      </c>
      <c r="B1706" t="s">
        <v>1982</v>
      </c>
      <c r="C1706" t="s">
        <v>1983</v>
      </c>
      <c r="D1706" s="2" t="s">
        <v>16477</v>
      </c>
      <c r="E1706" s="2" t="s">
        <v>16477</v>
      </c>
      <c r="F1706" t="s">
        <v>16477</v>
      </c>
      <c r="H1706" t="s">
        <v>3244</v>
      </c>
      <c r="I1706" t="s">
        <v>5469</v>
      </c>
      <c r="J1706" t="s">
        <v>16485</v>
      </c>
      <c r="AA1706" t="s">
        <v>6392</v>
      </c>
      <c r="AB1706" t="s">
        <v>12223</v>
      </c>
      <c r="AC1706" t="s">
        <v>16515</v>
      </c>
      <c r="AD1706" s="2">
        <v>1</v>
      </c>
      <c r="AE1706" s="2">
        <v>1</v>
      </c>
      <c r="AG1706" t="s">
        <v>6</v>
      </c>
      <c r="AH1706" t="s">
        <v>1982</v>
      </c>
      <c r="AI1706" t="s">
        <v>1983</v>
      </c>
      <c r="AJ1706" s="5" t="str">
        <f t="shared" si="26"/>
        <v>N/A</v>
      </c>
      <c r="AL1706" t="s">
        <v>6392</v>
      </c>
      <c r="AM1706" t="s">
        <v>12223</v>
      </c>
      <c r="AN1706" t="s">
        <v>16515</v>
      </c>
      <c r="AP1706" t="s">
        <v>2322</v>
      </c>
      <c r="AQ1706" t="s">
        <v>16477</v>
      </c>
    </row>
    <row r="1707" spans="1:43" x14ac:dyDescent="0.25">
      <c r="A1707" t="s">
        <v>6</v>
      </c>
      <c r="B1707" t="s">
        <v>1984</v>
      </c>
      <c r="C1707" t="s">
        <v>1985</v>
      </c>
      <c r="D1707" s="2" t="s">
        <v>16395</v>
      </c>
      <c r="E1707" s="2" t="s">
        <v>16396</v>
      </c>
      <c r="F1707" t="s">
        <v>16480</v>
      </c>
      <c r="H1707" t="s">
        <v>3244</v>
      </c>
      <c r="I1707" t="s">
        <v>5472</v>
      </c>
      <c r="J1707" t="s">
        <v>16485</v>
      </c>
      <c r="AA1707" t="s">
        <v>6392</v>
      </c>
      <c r="AB1707" t="s">
        <v>12225</v>
      </c>
      <c r="AC1707" t="s">
        <v>16488</v>
      </c>
      <c r="AD1707" s="2">
        <v>1</v>
      </c>
      <c r="AE1707" s="2">
        <v>1</v>
      </c>
      <c r="AG1707" t="s">
        <v>6</v>
      </c>
      <c r="AH1707" t="s">
        <v>1984</v>
      </c>
      <c r="AI1707" t="s">
        <v>1985</v>
      </c>
      <c r="AJ1707" s="5" t="str">
        <f t="shared" si="26"/>
        <v>EC:3.2.1.25</v>
      </c>
      <c r="AL1707" t="s">
        <v>6392</v>
      </c>
      <c r="AM1707" t="s">
        <v>12225</v>
      </c>
      <c r="AN1707" t="s">
        <v>16488</v>
      </c>
      <c r="AP1707" t="s">
        <v>2323</v>
      </c>
      <c r="AQ1707" t="s">
        <v>16477</v>
      </c>
    </row>
    <row r="1708" spans="1:43" x14ac:dyDescent="0.25">
      <c r="A1708" t="s">
        <v>6</v>
      </c>
      <c r="B1708" t="s">
        <v>1986</v>
      </c>
      <c r="C1708" t="s">
        <v>1987</v>
      </c>
      <c r="D1708" s="2" t="s">
        <v>16397</v>
      </c>
      <c r="E1708" s="2" t="s">
        <v>16398</v>
      </c>
      <c r="F1708" t="s">
        <v>16481</v>
      </c>
      <c r="H1708" t="s">
        <v>3244</v>
      </c>
      <c r="I1708" t="s">
        <v>5475</v>
      </c>
      <c r="J1708" t="s">
        <v>16485</v>
      </c>
      <c r="AA1708" t="s">
        <v>6392</v>
      </c>
      <c r="AB1708" t="s">
        <v>12227</v>
      </c>
      <c r="AC1708" t="s">
        <v>16515</v>
      </c>
      <c r="AD1708" s="2">
        <v>1</v>
      </c>
      <c r="AE1708" s="2">
        <v>1</v>
      </c>
      <c r="AG1708" t="s">
        <v>6</v>
      </c>
      <c r="AH1708" t="s">
        <v>1986</v>
      </c>
      <c r="AI1708" t="s">
        <v>1987</v>
      </c>
      <c r="AJ1708" s="5" t="str">
        <f t="shared" si="26"/>
        <v>EC:3.2.1.31</v>
      </c>
      <c r="AL1708" t="s">
        <v>6392</v>
      </c>
      <c r="AM1708" t="s">
        <v>12227</v>
      </c>
      <c r="AN1708" t="s">
        <v>16515</v>
      </c>
      <c r="AP1708" t="s">
        <v>2325</v>
      </c>
      <c r="AQ1708" t="s">
        <v>16477</v>
      </c>
    </row>
    <row r="1709" spans="1:43" x14ac:dyDescent="0.25">
      <c r="A1709" t="s">
        <v>6</v>
      </c>
      <c r="B1709" t="s">
        <v>1988</v>
      </c>
      <c r="C1709" t="s">
        <v>1619</v>
      </c>
      <c r="D1709" s="2" t="s">
        <v>16393</v>
      </c>
      <c r="E1709" s="2" t="s">
        <v>16394</v>
      </c>
      <c r="F1709" t="s">
        <v>16479</v>
      </c>
      <c r="H1709" t="s">
        <v>3244</v>
      </c>
      <c r="I1709" t="s">
        <v>5478</v>
      </c>
      <c r="J1709" t="s">
        <v>16485</v>
      </c>
      <c r="AA1709" t="s">
        <v>6392</v>
      </c>
      <c r="AB1709" t="s">
        <v>12229</v>
      </c>
      <c r="AC1709" t="s">
        <v>16495</v>
      </c>
      <c r="AD1709" s="2">
        <v>1</v>
      </c>
      <c r="AE1709" s="2">
        <v>1</v>
      </c>
      <c r="AG1709" t="s">
        <v>6</v>
      </c>
      <c r="AH1709" t="s">
        <v>1988</v>
      </c>
      <c r="AI1709" t="s">
        <v>1619</v>
      </c>
      <c r="AJ1709" s="5" t="str">
        <f t="shared" si="26"/>
        <v>EC:3.2.1.23</v>
      </c>
      <c r="AL1709" t="s">
        <v>6392</v>
      </c>
      <c r="AM1709" t="s">
        <v>12229</v>
      </c>
      <c r="AN1709" t="s">
        <v>16495</v>
      </c>
      <c r="AP1709" t="s">
        <v>2327</v>
      </c>
      <c r="AQ1709" t="s">
        <v>16480</v>
      </c>
    </row>
    <row r="1710" spans="1:43" x14ac:dyDescent="0.25">
      <c r="A1710" t="s">
        <v>6</v>
      </c>
      <c r="B1710" t="s">
        <v>1988</v>
      </c>
      <c r="C1710" t="s">
        <v>1989</v>
      </c>
      <c r="D1710" s="2" t="s">
        <v>16393</v>
      </c>
      <c r="E1710" s="2" t="s">
        <v>16394</v>
      </c>
      <c r="F1710" t="s">
        <v>16479</v>
      </c>
      <c r="H1710" t="s">
        <v>3244</v>
      </c>
      <c r="I1710" t="s">
        <v>5480</v>
      </c>
      <c r="J1710" t="s">
        <v>16485</v>
      </c>
      <c r="AA1710" t="s">
        <v>6392</v>
      </c>
      <c r="AB1710" t="s">
        <v>12231</v>
      </c>
      <c r="AC1710" t="s">
        <v>16477</v>
      </c>
      <c r="AD1710" s="2">
        <v>1</v>
      </c>
      <c r="AE1710" s="2">
        <v>1</v>
      </c>
      <c r="AG1710" t="s">
        <v>6</v>
      </c>
      <c r="AH1710" t="s">
        <v>1988</v>
      </c>
      <c r="AI1710" t="s">
        <v>1989</v>
      </c>
      <c r="AJ1710" s="5" t="str">
        <f t="shared" si="26"/>
        <v>EC:3.2.1.23</v>
      </c>
      <c r="AL1710" t="s">
        <v>6392</v>
      </c>
      <c r="AM1710" t="s">
        <v>12231</v>
      </c>
      <c r="AN1710" t="s">
        <v>16477</v>
      </c>
      <c r="AP1710" t="s">
        <v>2328</v>
      </c>
      <c r="AQ1710" t="s">
        <v>16480</v>
      </c>
    </row>
    <row r="1711" spans="1:43" x14ac:dyDescent="0.25">
      <c r="A1711" t="s">
        <v>6</v>
      </c>
      <c r="B1711" t="s">
        <v>1988</v>
      </c>
      <c r="C1711" t="s">
        <v>1990</v>
      </c>
      <c r="D1711" s="2" t="s">
        <v>16393</v>
      </c>
      <c r="E1711" s="2" t="s">
        <v>16394</v>
      </c>
      <c r="F1711" t="s">
        <v>16479</v>
      </c>
      <c r="H1711" t="s">
        <v>3244</v>
      </c>
      <c r="I1711" t="s">
        <v>5482</v>
      </c>
      <c r="J1711" t="s">
        <v>16484</v>
      </c>
      <c r="AA1711" t="s">
        <v>6392</v>
      </c>
      <c r="AB1711" t="s">
        <v>12233</v>
      </c>
      <c r="AC1711" t="s">
        <v>16493</v>
      </c>
      <c r="AD1711" s="2">
        <v>1</v>
      </c>
      <c r="AE1711" s="2">
        <v>1</v>
      </c>
      <c r="AG1711" t="s">
        <v>6</v>
      </c>
      <c r="AH1711" t="s">
        <v>1988</v>
      </c>
      <c r="AI1711" t="s">
        <v>1990</v>
      </c>
      <c r="AJ1711" s="5" t="str">
        <f t="shared" si="26"/>
        <v>EC:3.2.1.23</v>
      </c>
      <c r="AL1711" t="s">
        <v>6392</v>
      </c>
      <c r="AM1711" t="s">
        <v>12233</v>
      </c>
      <c r="AN1711" t="s">
        <v>16493</v>
      </c>
      <c r="AP1711" t="s">
        <v>2329</v>
      </c>
      <c r="AQ1711" t="s">
        <v>16480</v>
      </c>
    </row>
    <row r="1712" spans="1:43" x14ac:dyDescent="0.25">
      <c r="A1712" t="s">
        <v>6</v>
      </c>
      <c r="B1712" t="s">
        <v>1991</v>
      </c>
      <c r="C1712" t="s">
        <v>1992</v>
      </c>
      <c r="D1712" s="2" t="s">
        <v>16393</v>
      </c>
      <c r="E1712" s="2" t="s">
        <v>16394</v>
      </c>
      <c r="F1712" t="s">
        <v>16479</v>
      </c>
      <c r="H1712" t="s">
        <v>3244</v>
      </c>
      <c r="I1712" t="s">
        <v>5486</v>
      </c>
      <c r="J1712" t="s">
        <v>16485</v>
      </c>
      <c r="AA1712" t="s">
        <v>6392</v>
      </c>
      <c r="AB1712" t="s">
        <v>9554</v>
      </c>
      <c r="AC1712" t="s">
        <v>16526</v>
      </c>
      <c r="AD1712" s="2">
        <v>1</v>
      </c>
      <c r="AE1712" s="2">
        <v>2</v>
      </c>
      <c r="AG1712" t="s">
        <v>6</v>
      </c>
      <c r="AH1712" t="s">
        <v>1991</v>
      </c>
      <c r="AI1712" t="s">
        <v>1992</v>
      </c>
      <c r="AJ1712" s="5" t="str">
        <f t="shared" si="26"/>
        <v>EC:3.2.1.23</v>
      </c>
      <c r="AL1712" t="s">
        <v>6392</v>
      </c>
      <c r="AM1712" t="s">
        <v>9554</v>
      </c>
      <c r="AN1712" t="s">
        <v>16526</v>
      </c>
      <c r="AP1712" t="s">
        <v>2331</v>
      </c>
      <c r="AQ1712" t="s">
        <v>16479</v>
      </c>
    </row>
    <row r="1713" spans="1:43" x14ac:dyDescent="0.25">
      <c r="A1713" t="s">
        <v>6</v>
      </c>
      <c r="B1713" t="s">
        <v>1993</v>
      </c>
      <c r="C1713" t="s">
        <v>1994</v>
      </c>
      <c r="D1713" s="2" t="s">
        <v>16393</v>
      </c>
      <c r="E1713" s="2" t="s">
        <v>16394</v>
      </c>
      <c r="F1713" t="s">
        <v>16479</v>
      </c>
      <c r="H1713" t="s">
        <v>3244</v>
      </c>
      <c r="I1713" t="s">
        <v>5490</v>
      </c>
      <c r="J1713" t="s">
        <v>16485</v>
      </c>
      <c r="AA1713" t="s">
        <v>6392</v>
      </c>
      <c r="AB1713" t="s">
        <v>12115</v>
      </c>
      <c r="AC1713" t="s">
        <v>16527</v>
      </c>
      <c r="AD1713" s="2">
        <v>1</v>
      </c>
      <c r="AE1713" s="2">
        <v>2</v>
      </c>
      <c r="AG1713" t="s">
        <v>6</v>
      </c>
      <c r="AH1713" t="s">
        <v>1993</v>
      </c>
      <c r="AI1713" t="s">
        <v>1994</v>
      </c>
      <c r="AJ1713" s="5" t="str">
        <f t="shared" si="26"/>
        <v>EC:3.2.1.23</v>
      </c>
      <c r="AL1713" t="s">
        <v>6392</v>
      </c>
      <c r="AM1713" t="s">
        <v>12115</v>
      </c>
      <c r="AN1713" t="s">
        <v>16527</v>
      </c>
      <c r="AP1713" t="s">
        <v>2332</v>
      </c>
      <c r="AQ1713" t="s">
        <v>16479</v>
      </c>
    </row>
    <row r="1714" spans="1:43" x14ac:dyDescent="0.25">
      <c r="A1714" t="s">
        <v>6</v>
      </c>
      <c r="B1714" t="s">
        <v>1995</v>
      </c>
      <c r="C1714" t="s">
        <v>1996</v>
      </c>
      <c r="D1714" s="2" t="s">
        <v>16397</v>
      </c>
      <c r="E1714" s="2" t="s">
        <v>16398</v>
      </c>
      <c r="F1714" t="s">
        <v>16481</v>
      </c>
      <c r="H1714" t="s">
        <v>3244</v>
      </c>
      <c r="I1714" t="s">
        <v>5492</v>
      </c>
      <c r="J1714" t="s">
        <v>16485</v>
      </c>
      <c r="AA1714" t="s">
        <v>6392</v>
      </c>
      <c r="AB1714" t="s">
        <v>11701</v>
      </c>
      <c r="AC1714" t="s">
        <v>16530</v>
      </c>
      <c r="AD1714" s="2">
        <v>1</v>
      </c>
      <c r="AE1714" s="2">
        <v>3</v>
      </c>
      <c r="AG1714" t="s">
        <v>6</v>
      </c>
      <c r="AH1714" t="s">
        <v>1995</v>
      </c>
      <c r="AI1714" t="s">
        <v>1996</v>
      </c>
      <c r="AJ1714" s="5" t="str">
        <f t="shared" si="26"/>
        <v>EC:3.2.1.31</v>
      </c>
      <c r="AL1714" t="s">
        <v>6392</v>
      </c>
      <c r="AM1714" t="s">
        <v>11701</v>
      </c>
      <c r="AN1714" t="s">
        <v>16530</v>
      </c>
      <c r="AP1714" t="s">
        <v>2333</v>
      </c>
      <c r="AQ1714" t="s">
        <v>16479</v>
      </c>
    </row>
    <row r="1715" spans="1:43" x14ac:dyDescent="0.25">
      <c r="A1715" t="s">
        <v>6</v>
      </c>
      <c r="B1715" t="s">
        <v>1997</v>
      </c>
      <c r="C1715" t="s">
        <v>1998</v>
      </c>
      <c r="D1715" s="2" t="s">
        <v>16393</v>
      </c>
      <c r="E1715" s="2" t="s">
        <v>16394</v>
      </c>
      <c r="F1715" t="s">
        <v>16479</v>
      </c>
      <c r="H1715" t="s">
        <v>3244</v>
      </c>
      <c r="I1715" t="s">
        <v>5494</v>
      </c>
      <c r="J1715" t="s">
        <v>16485</v>
      </c>
      <c r="AA1715" t="s">
        <v>6392</v>
      </c>
      <c r="AB1715" t="s">
        <v>10627</v>
      </c>
      <c r="AC1715" t="s">
        <v>16531</v>
      </c>
      <c r="AD1715" s="2">
        <v>1</v>
      </c>
      <c r="AE1715" s="2">
        <v>6</v>
      </c>
      <c r="AG1715" t="s">
        <v>6</v>
      </c>
      <c r="AH1715" t="s">
        <v>1997</v>
      </c>
      <c r="AI1715" t="s">
        <v>1998</v>
      </c>
      <c r="AJ1715" s="5" t="str">
        <f t="shared" si="26"/>
        <v>EC:3.2.1.23</v>
      </c>
      <c r="AL1715" t="s">
        <v>6392</v>
      </c>
      <c r="AM1715" t="s">
        <v>10627</v>
      </c>
      <c r="AN1715" t="s">
        <v>16531</v>
      </c>
      <c r="AP1715" t="s">
        <v>2334</v>
      </c>
      <c r="AQ1715" t="s">
        <v>16479</v>
      </c>
    </row>
    <row r="1716" spans="1:43" x14ac:dyDescent="0.25">
      <c r="A1716" t="s">
        <v>6</v>
      </c>
      <c r="B1716" t="s">
        <v>1997</v>
      </c>
      <c r="C1716" t="s">
        <v>1999</v>
      </c>
      <c r="D1716" s="2" t="s">
        <v>16393</v>
      </c>
      <c r="E1716" s="2" t="s">
        <v>16394</v>
      </c>
      <c r="F1716" t="s">
        <v>16479</v>
      </c>
      <c r="H1716" t="s">
        <v>3244</v>
      </c>
      <c r="I1716" t="s">
        <v>5496</v>
      </c>
      <c r="J1716" t="s">
        <v>16485</v>
      </c>
      <c r="AA1716" t="s">
        <v>6392</v>
      </c>
      <c r="AB1716" t="s">
        <v>6550</v>
      </c>
      <c r="AC1716" t="s">
        <v>16532</v>
      </c>
      <c r="AD1716" s="2">
        <v>1</v>
      </c>
      <c r="AE1716" s="2">
        <v>2</v>
      </c>
      <c r="AG1716" t="s">
        <v>6</v>
      </c>
      <c r="AH1716" t="s">
        <v>1997</v>
      </c>
      <c r="AI1716" t="s">
        <v>1999</v>
      </c>
      <c r="AJ1716" s="5" t="str">
        <f t="shared" si="26"/>
        <v>EC:3.2.1.23</v>
      </c>
      <c r="AL1716" t="s">
        <v>6392</v>
      </c>
      <c r="AM1716" t="s">
        <v>6550</v>
      </c>
      <c r="AN1716" t="s">
        <v>16532</v>
      </c>
      <c r="AP1716" t="s">
        <v>2336</v>
      </c>
      <c r="AQ1716" t="s">
        <v>16480</v>
      </c>
    </row>
    <row r="1717" spans="1:43" x14ac:dyDescent="0.25">
      <c r="A1717" t="s">
        <v>6</v>
      </c>
      <c r="B1717" t="s">
        <v>2000</v>
      </c>
      <c r="C1717" t="s">
        <v>2001</v>
      </c>
      <c r="D1717" s="2" t="s">
        <v>16395</v>
      </c>
      <c r="E1717" s="2" t="s">
        <v>16396</v>
      </c>
      <c r="F1717" t="s">
        <v>16480</v>
      </c>
      <c r="H1717" t="s">
        <v>3244</v>
      </c>
      <c r="I1717" t="s">
        <v>5499</v>
      </c>
      <c r="J1717" t="s">
        <v>16485</v>
      </c>
      <c r="AA1717" t="s">
        <v>6392</v>
      </c>
      <c r="AB1717" t="s">
        <v>8822</v>
      </c>
      <c r="AC1717" t="s">
        <v>16533</v>
      </c>
      <c r="AD1717" s="2">
        <v>1</v>
      </c>
      <c r="AE1717" s="2">
        <v>2</v>
      </c>
      <c r="AG1717" t="s">
        <v>6</v>
      </c>
      <c r="AH1717" t="s">
        <v>2000</v>
      </c>
      <c r="AI1717" t="s">
        <v>2001</v>
      </c>
      <c r="AJ1717" s="5" t="str">
        <f t="shared" si="26"/>
        <v>EC:3.2.1.25</v>
      </c>
      <c r="AL1717" t="s">
        <v>6392</v>
      </c>
      <c r="AM1717" t="s">
        <v>8822</v>
      </c>
      <c r="AN1717" t="s">
        <v>16533</v>
      </c>
      <c r="AP1717" t="s">
        <v>2337</v>
      </c>
      <c r="AQ1717" t="s">
        <v>16480</v>
      </c>
    </row>
    <row r="1718" spans="1:43" x14ac:dyDescent="0.25">
      <c r="A1718" t="s">
        <v>6</v>
      </c>
      <c r="B1718" t="s">
        <v>2002</v>
      </c>
      <c r="C1718" t="s">
        <v>2003</v>
      </c>
      <c r="D1718" s="2" t="s">
        <v>16477</v>
      </c>
      <c r="E1718" s="2" t="s">
        <v>16477</v>
      </c>
      <c r="F1718" t="s">
        <v>16477</v>
      </c>
      <c r="H1718" t="s">
        <v>3244</v>
      </c>
      <c r="I1718" t="s">
        <v>5502</v>
      </c>
      <c r="J1718" t="s">
        <v>16484</v>
      </c>
      <c r="AA1718" t="s">
        <v>6392</v>
      </c>
      <c r="AB1718" t="s">
        <v>6501</v>
      </c>
      <c r="AC1718" t="s">
        <v>16534</v>
      </c>
      <c r="AD1718" s="2">
        <v>1</v>
      </c>
      <c r="AE1718" s="2">
        <v>5</v>
      </c>
      <c r="AG1718" t="s">
        <v>6</v>
      </c>
      <c r="AH1718" t="s">
        <v>2002</v>
      </c>
      <c r="AI1718" t="s">
        <v>2003</v>
      </c>
      <c r="AJ1718" s="5" t="str">
        <f t="shared" si="26"/>
        <v>N/A|EC:3.2.1.23</v>
      </c>
      <c r="AL1718" t="s">
        <v>6392</v>
      </c>
      <c r="AM1718" t="s">
        <v>6501</v>
      </c>
      <c r="AN1718" t="s">
        <v>16534</v>
      </c>
      <c r="AP1718" t="s">
        <v>2338</v>
      </c>
      <c r="AQ1718" t="s">
        <v>16480</v>
      </c>
    </row>
    <row r="1719" spans="1:43" x14ac:dyDescent="0.25">
      <c r="A1719" t="s">
        <v>6</v>
      </c>
      <c r="B1719" t="s">
        <v>2002</v>
      </c>
      <c r="C1719" t="s">
        <v>2004</v>
      </c>
      <c r="D1719" s="2" t="s">
        <v>16393</v>
      </c>
      <c r="E1719" s="2" t="s">
        <v>16394</v>
      </c>
      <c r="F1719" t="s">
        <v>16479</v>
      </c>
      <c r="H1719" t="s">
        <v>3244</v>
      </c>
      <c r="I1719" t="s">
        <v>5504</v>
      </c>
      <c r="J1719" t="s">
        <v>16484</v>
      </c>
      <c r="AA1719" t="s">
        <v>6392</v>
      </c>
      <c r="AB1719" t="s">
        <v>9223</v>
      </c>
      <c r="AC1719" t="s">
        <v>16535</v>
      </c>
      <c r="AD1719" s="2">
        <v>1</v>
      </c>
      <c r="AE1719" s="2">
        <v>4</v>
      </c>
      <c r="AG1719" t="s">
        <v>6</v>
      </c>
      <c r="AH1719" t="s">
        <v>2002</v>
      </c>
      <c r="AI1719" t="s">
        <v>2004</v>
      </c>
      <c r="AJ1719" s="5" t="str">
        <f t="shared" si="26"/>
        <v>N/A|EC:3.2.1.23</v>
      </c>
      <c r="AL1719" t="s">
        <v>6392</v>
      </c>
      <c r="AM1719" t="s">
        <v>9223</v>
      </c>
      <c r="AN1719" t="s">
        <v>16535</v>
      </c>
      <c r="AP1719" t="s">
        <v>2340</v>
      </c>
      <c r="AQ1719" t="s">
        <v>16480</v>
      </c>
    </row>
    <row r="1720" spans="1:43" x14ac:dyDescent="0.25">
      <c r="A1720" t="s">
        <v>6</v>
      </c>
      <c r="B1720" t="s">
        <v>2005</v>
      </c>
      <c r="C1720" t="s">
        <v>2006</v>
      </c>
      <c r="D1720" s="2" t="s">
        <v>16477</v>
      </c>
      <c r="E1720" s="2" t="s">
        <v>16477</v>
      </c>
      <c r="F1720" t="s">
        <v>16477</v>
      </c>
      <c r="H1720" t="s">
        <v>3244</v>
      </c>
      <c r="I1720" t="s">
        <v>5506</v>
      </c>
      <c r="J1720" t="s">
        <v>16485</v>
      </c>
      <c r="AA1720" t="s">
        <v>6392</v>
      </c>
      <c r="AB1720" t="s">
        <v>8941</v>
      </c>
      <c r="AC1720" t="s">
        <v>16535</v>
      </c>
      <c r="AD1720" s="2">
        <v>1</v>
      </c>
      <c r="AE1720" s="2">
        <v>4</v>
      </c>
      <c r="AG1720" t="s">
        <v>6</v>
      </c>
      <c r="AH1720" t="s">
        <v>2005</v>
      </c>
      <c r="AI1720" t="s">
        <v>2006</v>
      </c>
      <c r="AJ1720" s="5" t="str">
        <f t="shared" si="26"/>
        <v>N/A</v>
      </c>
      <c r="AL1720" t="s">
        <v>6392</v>
      </c>
      <c r="AM1720" t="s">
        <v>8941</v>
      </c>
      <c r="AN1720" t="s">
        <v>16535</v>
      </c>
      <c r="AP1720" t="s">
        <v>2341</v>
      </c>
      <c r="AQ1720" t="s">
        <v>16480</v>
      </c>
    </row>
    <row r="1721" spans="1:43" x14ac:dyDescent="0.25">
      <c r="A1721" t="s">
        <v>6</v>
      </c>
      <c r="B1721" t="s">
        <v>2007</v>
      </c>
      <c r="C1721" t="s">
        <v>2008</v>
      </c>
      <c r="D1721" s="2" t="s">
        <v>16477</v>
      </c>
      <c r="E1721" s="2" t="s">
        <v>16477</v>
      </c>
      <c r="F1721" t="s">
        <v>16477</v>
      </c>
      <c r="H1721" t="s">
        <v>3244</v>
      </c>
      <c r="I1721" t="s">
        <v>5508</v>
      </c>
      <c r="J1721" t="s">
        <v>16484</v>
      </c>
      <c r="AA1721" t="s">
        <v>6392</v>
      </c>
      <c r="AB1721" t="s">
        <v>11678</v>
      </c>
      <c r="AC1721" t="s">
        <v>16537</v>
      </c>
      <c r="AD1721" s="2">
        <v>1</v>
      </c>
      <c r="AE1721" s="2">
        <v>3</v>
      </c>
      <c r="AG1721" t="s">
        <v>6</v>
      </c>
      <c r="AH1721" t="s">
        <v>2007</v>
      </c>
      <c r="AI1721" t="s">
        <v>2008</v>
      </c>
      <c r="AJ1721" s="5" t="str">
        <f t="shared" si="26"/>
        <v>N/A</v>
      </c>
      <c r="AL1721" t="s">
        <v>6392</v>
      </c>
      <c r="AM1721" t="s">
        <v>11678</v>
      </c>
      <c r="AN1721" t="s">
        <v>16537</v>
      </c>
      <c r="AP1721" t="s">
        <v>2343</v>
      </c>
      <c r="AQ1721" t="s">
        <v>16479</v>
      </c>
    </row>
    <row r="1722" spans="1:43" x14ac:dyDescent="0.25">
      <c r="A1722" t="s">
        <v>6</v>
      </c>
      <c r="B1722" t="s">
        <v>2007</v>
      </c>
      <c r="C1722" t="s">
        <v>2009</v>
      </c>
      <c r="D1722" s="2" t="s">
        <v>16477</v>
      </c>
      <c r="E1722" s="2" t="s">
        <v>16477</v>
      </c>
      <c r="F1722" t="s">
        <v>16477</v>
      </c>
      <c r="H1722" t="s">
        <v>3244</v>
      </c>
      <c r="I1722" t="s">
        <v>5511</v>
      </c>
      <c r="J1722" t="s">
        <v>16485</v>
      </c>
      <c r="AA1722" t="s">
        <v>6392</v>
      </c>
      <c r="AB1722" t="s">
        <v>9811</v>
      </c>
      <c r="AC1722" t="s">
        <v>16538</v>
      </c>
      <c r="AD1722" s="2">
        <v>1</v>
      </c>
      <c r="AE1722" s="2">
        <v>5</v>
      </c>
      <c r="AG1722" t="s">
        <v>6</v>
      </c>
      <c r="AH1722" t="s">
        <v>2007</v>
      </c>
      <c r="AI1722" t="s">
        <v>2009</v>
      </c>
      <c r="AJ1722" s="5" t="str">
        <f t="shared" si="26"/>
        <v>N/A</v>
      </c>
      <c r="AL1722" t="s">
        <v>6392</v>
      </c>
      <c r="AM1722" t="s">
        <v>9811</v>
      </c>
      <c r="AN1722" t="s">
        <v>16538</v>
      </c>
      <c r="AP1722" t="s">
        <v>2345</v>
      </c>
      <c r="AQ1722" t="s">
        <v>16479</v>
      </c>
    </row>
    <row r="1723" spans="1:43" x14ac:dyDescent="0.25">
      <c r="A1723" t="s">
        <v>6</v>
      </c>
      <c r="B1723" t="s">
        <v>2010</v>
      </c>
      <c r="C1723" t="s">
        <v>2011</v>
      </c>
      <c r="D1723" s="2" t="s">
        <v>16395</v>
      </c>
      <c r="E1723" s="2" t="s">
        <v>16396</v>
      </c>
      <c r="F1723" t="s">
        <v>16480</v>
      </c>
      <c r="H1723" t="s">
        <v>3244</v>
      </c>
      <c r="I1723" t="s">
        <v>5513</v>
      </c>
      <c r="J1723" t="s">
        <v>16485</v>
      </c>
      <c r="AA1723" t="s">
        <v>6392</v>
      </c>
      <c r="AB1723" t="s">
        <v>10366</v>
      </c>
      <c r="AC1723" t="s">
        <v>16537</v>
      </c>
      <c r="AD1723" s="2">
        <v>1</v>
      </c>
      <c r="AE1723" s="2">
        <v>8</v>
      </c>
      <c r="AG1723" t="s">
        <v>6</v>
      </c>
      <c r="AH1723" t="s">
        <v>2010</v>
      </c>
      <c r="AI1723" t="s">
        <v>2011</v>
      </c>
      <c r="AJ1723" s="5" t="str">
        <f t="shared" si="26"/>
        <v>EC:3.2.1.25</v>
      </c>
      <c r="AL1723" t="s">
        <v>6392</v>
      </c>
      <c r="AM1723" t="s">
        <v>10366</v>
      </c>
      <c r="AN1723" t="s">
        <v>16537</v>
      </c>
      <c r="AP1723" t="s">
        <v>2347</v>
      </c>
      <c r="AQ1723" t="s">
        <v>16479</v>
      </c>
    </row>
    <row r="1724" spans="1:43" x14ac:dyDescent="0.25">
      <c r="A1724" t="s">
        <v>6</v>
      </c>
      <c r="B1724" t="s">
        <v>2012</v>
      </c>
      <c r="C1724" t="s">
        <v>2013</v>
      </c>
      <c r="D1724" s="2" t="s">
        <v>16477</v>
      </c>
      <c r="E1724" s="2" t="s">
        <v>16477</v>
      </c>
      <c r="F1724" t="s">
        <v>16477</v>
      </c>
      <c r="H1724" t="s">
        <v>3244</v>
      </c>
      <c r="I1724" t="s">
        <v>5519</v>
      </c>
      <c r="J1724" t="s">
        <v>16485</v>
      </c>
      <c r="AA1724" t="s">
        <v>6392</v>
      </c>
      <c r="AB1724" t="s">
        <v>9245</v>
      </c>
      <c r="AC1724" t="s">
        <v>16539</v>
      </c>
      <c r="AD1724" s="2">
        <v>1</v>
      </c>
      <c r="AE1724" s="2">
        <v>12</v>
      </c>
      <c r="AG1724" t="s">
        <v>6</v>
      </c>
      <c r="AH1724" t="s">
        <v>2012</v>
      </c>
      <c r="AI1724" t="s">
        <v>2013</v>
      </c>
      <c r="AJ1724" s="5" t="str">
        <f t="shared" si="26"/>
        <v>N/A</v>
      </c>
      <c r="AL1724" t="s">
        <v>6392</v>
      </c>
      <c r="AM1724" t="s">
        <v>9245</v>
      </c>
      <c r="AN1724" t="s">
        <v>16539</v>
      </c>
      <c r="AP1724" t="s">
        <v>2348</v>
      </c>
      <c r="AQ1724" t="s">
        <v>16479</v>
      </c>
    </row>
    <row r="1725" spans="1:43" x14ac:dyDescent="0.25">
      <c r="A1725" t="s">
        <v>6</v>
      </c>
      <c r="B1725" t="s">
        <v>2014</v>
      </c>
      <c r="C1725" t="s">
        <v>1443</v>
      </c>
      <c r="D1725" s="2" t="s">
        <v>16393</v>
      </c>
      <c r="E1725" s="2" t="s">
        <v>16394</v>
      </c>
      <c r="F1725" t="s">
        <v>16479</v>
      </c>
      <c r="H1725" t="s">
        <v>3244</v>
      </c>
      <c r="I1725" t="s">
        <v>5521</v>
      </c>
      <c r="J1725" t="s">
        <v>16484</v>
      </c>
      <c r="AA1725" t="s">
        <v>6392</v>
      </c>
      <c r="AB1725" t="s">
        <v>8374</v>
      </c>
      <c r="AC1725" t="s">
        <v>16523</v>
      </c>
      <c r="AD1725" s="2">
        <v>1</v>
      </c>
      <c r="AE1725" s="2">
        <v>7</v>
      </c>
      <c r="AG1725" t="s">
        <v>6</v>
      </c>
      <c r="AH1725" t="s">
        <v>2014</v>
      </c>
      <c r="AI1725" t="s">
        <v>1443</v>
      </c>
      <c r="AJ1725" s="5" t="str">
        <f t="shared" si="26"/>
        <v>EC:3.2.1.23</v>
      </c>
      <c r="AL1725" t="s">
        <v>6392</v>
      </c>
      <c r="AM1725" t="s">
        <v>8374</v>
      </c>
      <c r="AN1725" t="s">
        <v>16523</v>
      </c>
      <c r="AP1725" t="s">
        <v>2350</v>
      </c>
      <c r="AQ1725" t="s">
        <v>16477</v>
      </c>
    </row>
    <row r="1726" spans="1:43" x14ac:dyDescent="0.25">
      <c r="A1726" t="s">
        <v>6</v>
      </c>
      <c r="B1726" t="s">
        <v>2014</v>
      </c>
      <c r="C1726" t="s">
        <v>2015</v>
      </c>
      <c r="D1726" s="2" t="s">
        <v>16393</v>
      </c>
      <c r="E1726" s="2" t="s">
        <v>16394</v>
      </c>
      <c r="F1726" t="s">
        <v>16479</v>
      </c>
      <c r="H1726" t="s">
        <v>3244</v>
      </c>
      <c r="I1726" t="s">
        <v>5526</v>
      </c>
      <c r="J1726" t="s">
        <v>16509</v>
      </c>
      <c r="AA1726" t="s">
        <v>6392</v>
      </c>
      <c r="AB1726" t="s">
        <v>9045</v>
      </c>
      <c r="AC1726" t="s">
        <v>16527</v>
      </c>
      <c r="AD1726" s="2">
        <v>1</v>
      </c>
      <c r="AE1726" s="2">
        <v>3</v>
      </c>
      <c r="AG1726" t="s">
        <v>6</v>
      </c>
      <c r="AH1726" t="s">
        <v>2014</v>
      </c>
      <c r="AI1726" t="s">
        <v>2015</v>
      </c>
      <c r="AJ1726" s="5" t="str">
        <f t="shared" si="26"/>
        <v>EC:3.2.1.23</v>
      </c>
      <c r="AL1726" t="s">
        <v>6392</v>
      </c>
      <c r="AM1726" t="s">
        <v>9045</v>
      </c>
      <c r="AN1726" t="s">
        <v>16527</v>
      </c>
      <c r="AP1726" t="s">
        <v>2352</v>
      </c>
      <c r="AQ1726" t="s">
        <v>16477</v>
      </c>
    </row>
    <row r="1727" spans="1:43" x14ac:dyDescent="0.25">
      <c r="A1727" t="s">
        <v>6</v>
      </c>
      <c r="B1727" t="s">
        <v>2014</v>
      </c>
      <c r="C1727" t="s">
        <v>2016</v>
      </c>
      <c r="D1727" s="2" t="s">
        <v>16393</v>
      </c>
      <c r="E1727" s="2" t="s">
        <v>16394</v>
      </c>
      <c r="F1727" t="s">
        <v>16479</v>
      </c>
      <c r="H1727" t="s">
        <v>3244</v>
      </c>
      <c r="I1727" t="s">
        <v>5528</v>
      </c>
      <c r="J1727" t="s">
        <v>16484</v>
      </c>
      <c r="AA1727" t="s">
        <v>6392</v>
      </c>
      <c r="AB1727" t="s">
        <v>9459</v>
      </c>
      <c r="AC1727" t="s">
        <v>16527</v>
      </c>
      <c r="AD1727" s="2">
        <v>1</v>
      </c>
      <c r="AE1727" s="2">
        <v>3</v>
      </c>
      <c r="AG1727" t="s">
        <v>6</v>
      </c>
      <c r="AH1727" t="s">
        <v>2014</v>
      </c>
      <c r="AI1727" t="s">
        <v>2016</v>
      </c>
      <c r="AJ1727" s="5" t="str">
        <f t="shared" si="26"/>
        <v>EC:3.2.1.23</v>
      </c>
      <c r="AL1727" t="s">
        <v>6392</v>
      </c>
      <c r="AM1727" t="s">
        <v>9459</v>
      </c>
      <c r="AN1727" t="s">
        <v>16527</v>
      </c>
      <c r="AP1727" t="s">
        <v>2354</v>
      </c>
      <c r="AQ1727" t="s">
        <v>16480</v>
      </c>
    </row>
    <row r="1728" spans="1:43" x14ac:dyDescent="0.25">
      <c r="A1728" t="s">
        <v>6</v>
      </c>
      <c r="B1728" t="s">
        <v>2017</v>
      </c>
      <c r="C1728" t="s">
        <v>2004</v>
      </c>
      <c r="D1728" s="2" t="s">
        <v>16393</v>
      </c>
      <c r="E1728" s="2" t="s">
        <v>16394</v>
      </c>
      <c r="F1728" t="s">
        <v>16479</v>
      </c>
      <c r="H1728" t="s">
        <v>3244</v>
      </c>
      <c r="I1728" t="s">
        <v>5533</v>
      </c>
      <c r="J1728" t="s">
        <v>16485</v>
      </c>
      <c r="AA1728" t="s">
        <v>6392</v>
      </c>
      <c r="AB1728" t="s">
        <v>8837</v>
      </c>
      <c r="AC1728" t="s">
        <v>16540</v>
      </c>
      <c r="AD1728" s="2">
        <v>1</v>
      </c>
      <c r="AE1728" s="2">
        <v>3</v>
      </c>
      <c r="AG1728" t="s">
        <v>6</v>
      </c>
      <c r="AH1728" t="s">
        <v>2017</v>
      </c>
      <c r="AI1728" t="s">
        <v>2004</v>
      </c>
      <c r="AJ1728" s="5" t="str">
        <f t="shared" si="26"/>
        <v>EC:3.2.1.23</v>
      </c>
      <c r="AL1728" t="s">
        <v>6392</v>
      </c>
      <c r="AM1728" t="s">
        <v>8837</v>
      </c>
      <c r="AN1728" t="s">
        <v>16540</v>
      </c>
      <c r="AP1728" t="s">
        <v>2356</v>
      </c>
      <c r="AQ1728" t="s">
        <v>16477</v>
      </c>
    </row>
    <row r="1729" spans="1:43" x14ac:dyDescent="0.25">
      <c r="A1729" t="s">
        <v>6</v>
      </c>
      <c r="B1729" t="s">
        <v>2017</v>
      </c>
      <c r="C1729" t="s">
        <v>2018</v>
      </c>
      <c r="D1729" s="2" t="s">
        <v>16393</v>
      </c>
      <c r="E1729" s="2" t="s">
        <v>16394</v>
      </c>
      <c r="F1729" t="s">
        <v>16479</v>
      </c>
      <c r="H1729" t="s">
        <v>3244</v>
      </c>
      <c r="I1729" t="s">
        <v>5538</v>
      </c>
      <c r="J1729" t="s">
        <v>16485</v>
      </c>
      <c r="AA1729" t="s">
        <v>6392</v>
      </c>
      <c r="AB1729" t="s">
        <v>7916</v>
      </c>
      <c r="AC1729" t="s">
        <v>16532</v>
      </c>
      <c r="AD1729" s="2">
        <v>1</v>
      </c>
      <c r="AE1729" s="2">
        <v>16</v>
      </c>
      <c r="AG1729" t="s">
        <v>6</v>
      </c>
      <c r="AH1729" t="s">
        <v>2017</v>
      </c>
      <c r="AI1729" t="s">
        <v>2018</v>
      </c>
      <c r="AJ1729" s="5" t="str">
        <f t="shared" si="26"/>
        <v>EC:3.2.1.23</v>
      </c>
      <c r="AL1729" t="s">
        <v>6392</v>
      </c>
      <c r="AM1729" t="s">
        <v>7916</v>
      </c>
      <c r="AN1729" t="s">
        <v>16532</v>
      </c>
      <c r="AP1729" t="s">
        <v>2358</v>
      </c>
      <c r="AQ1729" t="s">
        <v>16477</v>
      </c>
    </row>
    <row r="1730" spans="1:43" x14ac:dyDescent="0.25">
      <c r="A1730" t="s">
        <v>6</v>
      </c>
      <c r="B1730" t="s">
        <v>2019</v>
      </c>
      <c r="C1730" t="s">
        <v>2020</v>
      </c>
      <c r="D1730" s="2" t="s">
        <v>16397</v>
      </c>
      <c r="E1730" s="2" t="s">
        <v>16398</v>
      </c>
      <c r="F1730" t="s">
        <v>16481</v>
      </c>
      <c r="H1730" t="s">
        <v>3244</v>
      </c>
      <c r="I1730" t="s">
        <v>5540</v>
      </c>
      <c r="J1730" t="s">
        <v>16485</v>
      </c>
      <c r="AA1730" t="s">
        <v>6392</v>
      </c>
      <c r="AB1730" t="s">
        <v>8060</v>
      </c>
      <c r="AC1730" t="s">
        <v>16540</v>
      </c>
      <c r="AD1730" s="2">
        <v>1</v>
      </c>
      <c r="AE1730" s="2">
        <v>4</v>
      </c>
      <c r="AG1730" t="s">
        <v>6</v>
      </c>
      <c r="AH1730" t="s">
        <v>2019</v>
      </c>
      <c r="AI1730" t="s">
        <v>2020</v>
      </c>
      <c r="AJ1730" s="5" t="str">
        <f t="shared" si="26"/>
        <v>EC:3.2.1.31</v>
      </c>
      <c r="AL1730" t="s">
        <v>6392</v>
      </c>
      <c r="AM1730" t="s">
        <v>8060</v>
      </c>
      <c r="AN1730" t="s">
        <v>16540</v>
      </c>
      <c r="AP1730" t="s">
        <v>2360</v>
      </c>
      <c r="AQ1730" t="s">
        <v>16479</v>
      </c>
    </row>
    <row r="1731" spans="1:43" x14ac:dyDescent="0.25">
      <c r="A1731" t="s">
        <v>6</v>
      </c>
      <c r="B1731" t="s">
        <v>2021</v>
      </c>
      <c r="C1731" t="s">
        <v>2022</v>
      </c>
      <c r="D1731" s="2" t="s">
        <v>16393</v>
      </c>
      <c r="E1731" s="2" t="s">
        <v>16394</v>
      </c>
      <c r="F1731" t="s">
        <v>16479</v>
      </c>
      <c r="H1731" t="s">
        <v>3244</v>
      </c>
      <c r="I1731" t="s">
        <v>5542</v>
      </c>
      <c r="J1731" t="s">
        <v>16485</v>
      </c>
      <c r="AA1731" t="s">
        <v>6392</v>
      </c>
      <c r="AB1731" t="s">
        <v>11361</v>
      </c>
      <c r="AC1731" t="s">
        <v>16542</v>
      </c>
      <c r="AD1731" s="2">
        <v>1</v>
      </c>
      <c r="AE1731" s="2">
        <v>3</v>
      </c>
      <c r="AG1731" t="s">
        <v>6</v>
      </c>
      <c r="AH1731" t="s">
        <v>2021</v>
      </c>
      <c r="AI1731" t="s">
        <v>2022</v>
      </c>
      <c r="AJ1731" s="5" t="str">
        <f t="shared" ref="AJ1731:AJ1794" si="27">VLOOKUP(AH1731,$AM$2:$AN$5488,2,FALSE)</f>
        <v>EC:3.2.1.23</v>
      </c>
      <c r="AL1731" t="s">
        <v>6392</v>
      </c>
      <c r="AM1731" t="s">
        <v>11361</v>
      </c>
      <c r="AN1731" t="s">
        <v>16542</v>
      </c>
      <c r="AP1731" t="s">
        <v>2361</v>
      </c>
      <c r="AQ1731" t="s">
        <v>16479</v>
      </c>
    </row>
    <row r="1732" spans="1:43" x14ac:dyDescent="0.25">
      <c r="A1732" t="s">
        <v>6</v>
      </c>
      <c r="B1732" t="s">
        <v>2023</v>
      </c>
      <c r="C1732" t="s">
        <v>2024</v>
      </c>
      <c r="D1732" s="2" t="s">
        <v>16477</v>
      </c>
      <c r="E1732" s="2" t="s">
        <v>16477</v>
      </c>
      <c r="F1732" t="s">
        <v>16477</v>
      </c>
      <c r="H1732" t="s">
        <v>3244</v>
      </c>
      <c r="I1732" t="s">
        <v>5544</v>
      </c>
      <c r="J1732" t="s">
        <v>16484</v>
      </c>
      <c r="AA1732" t="s">
        <v>6392</v>
      </c>
      <c r="AB1732" t="s">
        <v>8753</v>
      </c>
      <c r="AC1732" t="s">
        <v>16527</v>
      </c>
      <c r="AD1732" s="2">
        <v>1</v>
      </c>
      <c r="AE1732" s="2">
        <v>3</v>
      </c>
      <c r="AG1732" t="s">
        <v>6</v>
      </c>
      <c r="AH1732" t="s">
        <v>2023</v>
      </c>
      <c r="AI1732" t="s">
        <v>2024</v>
      </c>
      <c r="AJ1732" s="5" t="str">
        <f t="shared" si="27"/>
        <v>N/A</v>
      </c>
      <c r="AL1732" t="s">
        <v>6392</v>
      </c>
      <c r="AM1732" t="s">
        <v>8753</v>
      </c>
      <c r="AN1732" t="s">
        <v>16527</v>
      </c>
      <c r="AP1732" t="s">
        <v>2362</v>
      </c>
      <c r="AQ1732" t="s">
        <v>16479</v>
      </c>
    </row>
    <row r="1733" spans="1:43" x14ac:dyDescent="0.25">
      <c r="A1733" t="s">
        <v>6</v>
      </c>
      <c r="B1733" t="s">
        <v>2025</v>
      </c>
      <c r="C1733" t="s">
        <v>2026</v>
      </c>
      <c r="D1733" s="2" t="s">
        <v>16395</v>
      </c>
      <c r="E1733" s="2" t="s">
        <v>16396</v>
      </c>
      <c r="F1733" t="s">
        <v>16480</v>
      </c>
      <c r="H1733" t="s">
        <v>3244</v>
      </c>
      <c r="I1733" t="s">
        <v>5546</v>
      </c>
      <c r="J1733" t="s">
        <v>16485</v>
      </c>
      <c r="AA1733" t="s">
        <v>6392</v>
      </c>
      <c r="AB1733" t="s">
        <v>8427</v>
      </c>
      <c r="AC1733" t="s">
        <v>16543</v>
      </c>
      <c r="AD1733" s="2">
        <v>1</v>
      </c>
      <c r="AE1733" s="2">
        <v>2</v>
      </c>
      <c r="AG1733" t="s">
        <v>6</v>
      </c>
      <c r="AH1733" t="s">
        <v>2025</v>
      </c>
      <c r="AI1733" t="s">
        <v>2026</v>
      </c>
      <c r="AJ1733" s="5" t="str">
        <f t="shared" si="27"/>
        <v>EC:3.2.1.25</v>
      </c>
      <c r="AL1733" t="s">
        <v>6392</v>
      </c>
      <c r="AM1733" t="s">
        <v>8427</v>
      </c>
      <c r="AN1733" t="s">
        <v>16543</v>
      </c>
      <c r="AP1733" t="s">
        <v>2363</v>
      </c>
      <c r="AQ1733" t="s">
        <v>16479</v>
      </c>
    </row>
    <row r="1734" spans="1:43" x14ac:dyDescent="0.25">
      <c r="A1734" t="s">
        <v>6</v>
      </c>
      <c r="B1734" t="s">
        <v>2027</v>
      </c>
      <c r="C1734" t="s">
        <v>1591</v>
      </c>
      <c r="D1734" s="2" t="s">
        <v>16393</v>
      </c>
      <c r="E1734" s="2" t="s">
        <v>16394</v>
      </c>
      <c r="F1734" t="s">
        <v>16479</v>
      </c>
      <c r="H1734" t="s">
        <v>3244</v>
      </c>
      <c r="I1734" t="s">
        <v>5548</v>
      </c>
      <c r="J1734" t="s">
        <v>16485</v>
      </c>
      <c r="AA1734" t="s">
        <v>6392</v>
      </c>
      <c r="AB1734" t="s">
        <v>11299</v>
      </c>
      <c r="AC1734" t="s">
        <v>16544</v>
      </c>
      <c r="AD1734" s="2">
        <v>1</v>
      </c>
      <c r="AE1734" s="2">
        <v>3</v>
      </c>
      <c r="AG1734" t="s">
        <v>6</v>
      </c>
      <c r="AH1734" t="s">
        <v>2027</v>
      </c>
      <c r="AI1734" t="s">
        <v>1591</v>
      </c>
      <c r="AJ1734" s="5" t="str">
        <f t="shared" si="27"/>
        <v>EC:3.2.1.23</v>
      </c>
      <c r="AL1734" t="s">
        <v>6392</v>
      </c>
      <c r="AM1734" t="s">
        <v>11299</v>
      </c>
      <c r="AN1734" t="s">
        <v>16544</v>
      </c>
      <c r="AP1734" t="s">
        <v>2364</v>
      </c>
      <c r="AQ1734" t="s">
        <v>16479</v>
      </c>
    </row>
    <row r="1735" spans="1:43" x14ac:dyDescent="0.25">
      <c r="A1735" t="s">
        <v>6</v>
      </c>
      <c r="B1735" t="s">
        <v>2027</v>
      </c>
      <c r="C1735" t="s">
        <v>391</v>
      </c>
      <c r="D1735" s="2" t="s">
        <v>16393</v>
      </c>
      <c r="E1735" s="2" t="s">
        <v>16394</v>
      </c>
      <c r="F1735" t="s">
        <v>16479</v>
      </c>
      <c r="H1735" t="s">
        <v>3244</v>
      </c>
      <c r="I1735" t="s">
        <v>5550</v>
      </c>
      <c r="J1735" t="s">
        <v>16484</v>
      </c>
      <c r="AA1735" t="s">
        <v>6392</v>
      </c>
      <c r="AB1735" t="s">
        <v>10325</v>
      </c>
      <c r="AC1735" t="s">
        <v>16527</v>
      </c>
      <c r="AD1735" s="2">
        <v>1</v>
      </c>
      <c r="AE1735" s="2">
        <v>2</v>
      </c>
      <c r="AG1735" t="s">
        <v>6</v>
      </c>
      <c r="AH1735" t="s">
        <v>2027</v>
      </c>
      <c r="AI1735" t="s">
        <v>391</v>
      </c>
      <c r="AJ1735" s="5" t="str">
        <f t="shared" si="27"/>
        <v>EC:3.2.1.23</v>
      </c>
      <c r="AL1735" t="s">
        <v>6392</v>
      </c>
      <c r="AM1735" t="s">
        <v>10325</v>
      </c>
      <c r="AN1735" t="s">
        <v>16527</v>
      </c>
      <c r="AP1735" t="s">
        <v>2366</v>
      </c>
      <c r="AQ1735" t="s">
        <v>16479</v>
      </c>
    </row>
    <row r="1736" spans="1:43" x14ac:dyDescent="0.25">
      <c r="A1736" t="s">
        <v>6</v>
      </c>
      <c r="B1736" t="s">
        <v>2027</v>
      </c>
      <c r="C1736" t="s">
        <v>1585</v>
      </c>
      <c r="D1736" s="2" t="s">
        <v>16393</v>
      </c>
      <c r="E1736" s="2" t="s">
        <v>16394</v>
      </c>
      <c r="F1736" t="s">
        <v>16479</v>
      </c>
      <c r="H1736" t="s">
        <v>3244</v>
      </c>
      <c r="I1736" t="s">
        <v>5552</v>
      </c>
      <c r="J1736" t="s">
        <v>16477</v>
      </c>
      <c r="AA1736" t="s">
        <v>6392</v>
      </c>
      <c r="AB1736" t="s">
        <v>7670</v>
      </c>
      <c r="AC1736" t="s">
        <v>16545</v>
      </c>
      <c r="AD1736" s="2">
        <v>1</v>
      </c>
      <c r="AE1736" s="2">
        <v>2</v>
      </c>
      <c r="AG1736" t="s">
        <v>6</v>
      </c>
      <c r="AH1736" t="s">
        <v>2027</v>
      </c>
      <c r="AI1736" t="s">
        <v>1585</v>
      </c>
      <c r="AJ1736" s="5" t="str">
        <f t="shared" si="27"/>
        <v>EC:3.2.1.23</v>
      </c>
      <c r="AL1736" t="s">
        <v>6392</v>
      </c>
      <c r="AM1736" t="s">
        <v>7670</v>
      </c>
      <c r="AN1736" t="s">
        <v>16545</v>
      </c>
      <c r="AP1736" t="s">
        <v>2368</v>
      </c>
      <c r="AQ1736" t="s">
        <v>16479</v>
      </c>
    </row>
    <row r="1737" spans="1:43" x14ac:dyDescent="0.25">
      <c r="A1737" t="s">
        <v>6</v>
      </c>
      <c r="B1737" t="s">
        <v>2027</v>
      </c>
      <c r="C1737" t="s">
        <v>1596</v>
      </c>
      <c r="D1737" s="2" t="s">
        <v>16393</v>
      </c>
      <c r="E1737" s="2" t="s">
        <v>16394</v>
      </c>
      <c r="F1737" t="s">
        <v>16479</v>
      </c>
      <c r="H1737" t="s">
        <v>3244</v>
      </c>
      <c r="I1737" t="s">
        <v>5552</v>
      </c>
      <c r="J1737" t="s">
        <v>16485</v>
      </c>
      <c r="AA1737" t="s">
        <v>6392</v>
      </c>
      <c r="AB1737" t="s">
        <v>9523</v>
      </c>
      <c r="AC1737" t="s">
        <v>16530</v>
      </c>
      <c r="AD1737" s="2">
        <v>1</v>
      </c>
      <c r="AE1737" s="2">
        <v>2</v>
      </c>
      <c r="AG1737" t="s">
        <v>6</v>
      </c>
      <c r="AH1737" t="s">
        <v>2027</v>
      </c>
      <c r="AI1737" t="s">
        <v>1596</v>
      </c>
      <c r="AJ1737" s="5" t="str">
        <f t="shared" si="27"/>
        <v>EC:3.2.1.23</v>
      </c>
      <c r="AL1737" t="s">
        <v>6392</v>
      </c>
      <c r="AM1737" t="s">
        <v>9523</v>
      </c>
      <c r="AN1737" t="s">
        <v>16530</v>
      </c>
      <c r="AP1737" t="s">
        <v>2370</v>
      </c>
      <c r="AQ1737" t="s">
        <v>16477</v>
      </c>
    </row>
    <row r="1738" spans="1:43" x14ac:dyDescent="0.25">
      <c r="A1738" t="s">
        <v>6</v>
      </c>
      <c r="B1738" t="s">
        <v>2027</v>
      </c>
      <c r="C1738" t="s">
        <v>2028</v>
      </c>
      <c r="D1738" s="2" t="s">
        <v>16393</v>
      </c>
      <c r="E1738" s="2" t="s">
        <v>16394</v>
      </c>
      <c r="F1738" t="s">
        <v>16479</v>
      </c>
      <c r="H1738" t="s">
        <v>3244</v>
      </c>
      <c r="I1738" t="s">
        <v>5554</v>
      </c>
      <c r="J1738" t="s">
        <v>16484</v>
      </c>
      <c r="AA1738" t="s">
        <v>6392</v>
      </c>
      <c r="AB1738" t="s">
        <v>8751</v>
      </c>
      <c r="AC1738" t="s">
        <v>16527</v>
      </c>
      <c r="AD1738" s="2">
        <v>1</v>
      </c>
      <c r="AE1738" s="2">
        <v>2</v>
      </c>
      <c r="AG1738" t="s">
        <v>6</v>
      </c>
      <c r="AH1738" t="s">
        <v>2027</v>
      </c>
      <c r="AI1738" t="s">
        <v>2028</v>
      </c>
      <c r="AJ1738" s="5" t="str">
        <f t="shared" si="27"/>
        <v>EC:3.2.1.23</v>
      </c>
      <c r="AL1738" t="s">
        <v>6392</v>
      </c>
      <c r="AM1738" t="s">
        <v>8751</v>
      </c>
      <c r="AN1738" t="s">
        <v>16527</v>
      </c>
      <c r="AP1738" t="s">
        <v>2371</v>
      </c>
      <c r="AQ1738" t="s">
        <v>16477</v>
      </c>
    </row>
    <row r="1739" spans="1:43" x14ac:dyDescent="0.25">
      <c r="A1739" t="s">
        <v>6</v>
      </c>
      <c r="B1739" t="s">
        <v>2027</v>
      </c>
      <c r="C1739" t="s">
        <v>1404</v>
      </c>
      <c r="D1739" s="2" t="s">
        <v>16393</v>
      </c>
      <c r="E1739" s="2" t="s">
        <v>16394</v>
      </c>
      <c r="F1739" t="s">
        <v>16479</v>
      </c>
      <c r="H1739" t="s">
        <v>3244</v>
      </c>
      <c r="I1739" t="s">
        <v>5556</v>
      </c>
      <c r="J1739" t="s">
        <v>16485</v>
      </c>
      <c r="AA1739" t="s">
        <v>6392</v>
      </c>
      <c r="AB1739" t="s">
        <v>11194</v>
      </c>
      <c r="AC1739" t="s">
        <v>16542</v>
      </c>
      <c r="AD1739" s="2">
        <v>1</v>
      </c>
      <c r="AE1739" s="2">
        <v>3</v>
      </c>
      <c r="AG1739" t="s">
        <v>6</v>
      </c>
      <c r="AH1739" t="s">
        <v>2027</v>
      </c>
      <c r="AI1739" t="s">
        <v>1404</v>
      </c>
      <c r="AJ1739" s="5" t="str">
        <f t="shared" si="27"/>
        <v>EC:3.2.1.23</v>
      </c>
      <c r="AL1739" t="s">
        <v>6392</v>
      </c>
      <c r="AM1739" t="s">
        <v>11194</v>
      </c>
      <c r="AN1739" t="s">
        <v>16542</v>
      </c>
      <c r="AP1739" t="s">
        <v>2372</v>
      </c>
      <c r="AQ1739" t="s">
        <v>16477</v>
      </c>
    </row>
    <row r="1740" spans="1:43" x14ac:dyDescent="0.25">
      <c r="A1740" t="s">
        <v>6</v>
      </c>
      <c r="B1740" t="s">
        <v>2027</v>
      </c>
      <c r="C1740" t="s">
        <v>1597</v>
      </c>
      <c r="D1740" s="2" t="s">
        <v>16393</v>
      </c>
      <c r="E1740" s="2" t="s">
        <v>16394</v>
      </c>
      <c r="F1740" t="s">
        <v>16479</v>
      </c>
      <c r="H1740" t="s">
        <v>3244</v>
      </c>
      <c r="I1740" t="s">
        <v>5558</v>
      </c>
      <c r="J1740" t="s">
        <v>16484</v>
      </c>
      <c r="AA1740" t="s">
        <v>6392</v>
      </c>
      <c r="AB1740" t="s">
        <v>7494</v>
      </c>
      <c r="AC1740" t="s">
        <v>16547</v>
      </c>
      <c r="AD1740" s="2">
        <v>1</v>
      </c>
      <c r="AE1740" s="2">
        <v>22</v>
      </c>
      <c r="AG1740" t="s">
        <v>6</v>
      </c>
      <c r="AH1740" t="s">
        <v>2027</v>
      </c>
      <c r="AI1740" t="s">
        <v>1597</v>
      </c>
      <c r="AJ1740" s="5" t="str">
        <f t="shared" si="27"/>
        <v>EC:3.2.1.23</v>
      </c>
      <c r="AL1740" t="s">
        <v>6392</v>
      </c>
      <c r="AM1740" t="s">
        <v>7494</v>
      </c>
      <c r="AN1740" t="s">
        <v>16547</v>
      </c>
      <c r="AP1740" t="s">
        <v>2373</v>
      </c>
      <c r="AQ1740" t="s">
        <v>16477</v>
      </c>
    </row>
    <row r="1741" spans="1:43" x14ac:dyDescent="0.25">
      <c r="A1741" t="s">
        <v>6</v>
      </c>
      <c r="B1741" t="s">
        <v>2027</v>
      </c>
      <c r="C1741" t="s">
        <v>2029</v>
      </c>
      <c r="D1741" s="2" t="s">
        <v>16393</v>
      </c>
      <c r="E1741" s="2" t="s">
        <v>16394</v>
      </c>
      <c r="F1741" t="s">
        <v>16479</v>
      </c>
      <c r="H1741" t="s">
        <v>3244</v>
      </c>
      <c r="I1741" t="s">
        <v>5561</v>
      </c>
      <c r="J1741" t="s">
        <v>16484</v>
      </c>
      <c r="AA1741" t="s">
        <v>6392</v>
      </c>
      <c r="AB1741" t="s">
        <v>7004</v>
      </c>
      <c r="AC1741" t="s">
        <v>16532</v>
      </c>
      <c r="AD1741" s="2">
        <v>1</v>
      </c>
      <c r="AE1741" s="2">
        <v>11</v>
      </c>
      <c r="AG1741" t="s">
        <v>6</v>
      </c>
      <c r="AH1741" t="s">
        <v>2027</v>
      </c>
      <c r="AI1741" t="s">
        <v>2029</v>
      </c>
      <c r="AJ1741" s="5" t="str">
        <f t="shared" si="27"/>
        <v>EC:3.2.1.23</v>
      </c>
      <c r="AL1741" t="s">
        <v>6392</v>
      </c>
      <c r="AM1741" t="s">
        <v>7004</v>
      </c>
      <c r="AN1741" t="s">
        <v>16532</v>
      </c>
      <c r="AP1741" t="s">
        <v>2375</v>
      </c>
      <c r="AQ1741" t="s">
        <v>16477</v>
      </c>
    </row>
    <row r="1742" spans="1:43" x14ac:dyDescent="0.25">
      <c r="A1742" t="s">
        <v>6</v>
      </c>
      <c r="B1742" t="s">
        <v>2030</v>
      </c>
      <c r="C1742" t="s">
        <v>2031</v>
      </c>
      <c r="D1742" s="2" t="s">
        <v>16393</v>
      </c>
      <c r="E1742" s="2" t="s">
        <v>16394</v>
      </c>
      <c r="F1742" t="s">
        <v>16479</v>
      </c>
      <c r="H1742" t="s">
        <v>3244</v>
      </c>
      <c r="I1742" t="s">
        <v>5564</v>
      </c>
      <c r="J1742" t="s">
        <v>16485</v>
      </c>
      <c r="AA1742" t="s">
        <v>6392</v>
      </c>
      <c r="AB1742" t="s">
        <v>7367</v>
      </c>
      <c r="AC1742" t="s">
        <v>16524</v>
      </c>
      <c r="AD1742" s="2">
        <v>1</v>
      </c>
      <c r="AE1742" s="2">
        <v>19</v>
      </c>
      <c r="AG1742" t="s">
        <v>6</v>
      </c>
      <c r="AH1742" t="s">
        <v>2030</v>
      </c>
      <c r="AI1742" t="s">
        <v>2031</v>
      </c>
      <c r="AJ1742" s="5" t="str">
        <f t="shared" si="27"/>
        <v>EC:3.2.1.23</v>
      </c>
      <c r="AL1742" t="s">
        <v>6392</v>
      </c>
      <c r="AM1742" t="s">
        <v>7367</v>
      </c>
      <c r="AN1742" t="s">
        <v>16524</v>
      </c>
      <c r="AP1742" t="s">
        <v>2377</v>
      </c>
      <c r="AQ1742" t="s">
        <v>16477</v>
      </c>
    </row>
    <row r="1743" spans="1:43" x14ac:dyDescent="0.25">
      <c r="A1743" t="s">
        <v>6</v>
      </c>
      <c r="B1743" t="s">
        <v>2032</v>
      </c>
      <c r="C1743" t="s">
        <v>2033</v>
      </c>
      <c r="D1743" s="2" t="s">
        <v>16477</v>
      </c>
      <c r="E1743" s="2" t="s">
        <v>16477</v>
      </c>
      <c r="F1743" t="s">
        <v>16477</v>
      </c>
      <c r="H1743" t="s">
        <v>3244</v>
      </c>
      <c r="I1743" t="s">
        <v>5568</v>
      </c>
      <c r="J1743" t="s">
        <v>16484</v>
      </c>
      <c r="AA1743" t="s">
        <v>6392</v>
      </c>
      <c r="AB1743" t="s">
        <v>7395</v>
      </c>
      <c r="AC1743" t="s">
        <v>16548</v>
      </c>
      <c r="AD1743" s="2">
        <v>1</v>
      </c>
      <c r="AE1743" s="2">
        <v>4</v>
      </c>
      <c r="AG1743" t="s">
        <v>6</v>
      </c>
      <c r="AH1743" t="s">
        <v>2032</v>
      </c>
      <c r="AI1743" t="s">
        <v>2033</v>
      </c>
      <c r="AJ1743" s="5" t="str">
        <f t="shared" si="27"/>
        <v>N/A</v>
      </c>
      <c r="AL1743" t="s">
        <v>6392</v>
      </c>
      <c r="AM1743" t="s">
        <v>7395</v>
      </c>
      <c r="AN1743" t="s">
        <v>16548</v>
      </c>
      <c r="AP1743" t="s">
        <v>2379</v>
      </c>
      <c r="AQ1743" t="s">
        <v>16479</v>
      </c>
    </row>
    <row r="1744" spans="1:43" x14ac:dyDescent="0.25">
      <c r="A1744" t="s">
        <v>6</v>
      </c>
      <c r="B1744" t="s">
        <v>2034</v>
      </c>
      <c r="C1744" t="s">
        <v>2035</v>
      </c>
      <c r="D1744" s="2" t="s">
        <v>16393</v>
      </c>
      <c r="E1744" s="2" t="s">
        <v>16394</v>
      </c>
      <c r="F1744" t="s">
        <v>16479</v>
      </c>
      <c r="H1744" t="s">
        <v>3244</v>
      </c>
      <c r="I1744" t="s">
        <v>5570</v>
      </c>
      <c r="J1744" t="s">
        <v>16485</v>
      </c>
      <c r="AA1744" t="s">
        <v>6392</v>
      </c>
      <c r="AB1744" t="s">
        <v>10027</v>
      </c>
      <c r="AC1744" t="s">
        <v>16527</v>
      </c>
      <c r="AD1744" s="2">
        <v>1</v>
      </c>
      <c r="AE1744" s="2">
        <v>5</v>
      </c>
      <c r="AG1744" t="s">
        <v>6</v>
      </c>
      <c r="AH1744" t="s">
        <v>2034</v>
      </c>
      <c r="AI1744" t="s">
        <v>2035</v>
      </c>
      <c r="AJ1744" s="5" t="str">
        <f t="shared" si="27"/>
        <v>EC:3.2.1.23</v>
      </c>
      <c r="AL1744" t="s">
        <v>6392</v>
      </c>
      <c r="AM1744" t="s">
        <v>10027</v>
      </c>
      <c r="AN1744" t="s">
        <v>16527</v>
      </c>
      <c r="AP1744" t="s">
        <v>2380</v>
      </c>
      <c r="AQ1744" t="s">
        <v>16479</v>
      </c>
    </row>
    <row r="1745" spans="1:43" x14ac:dyDescent="0.25">
      <c r="A1745" t="s">
        <v>6</v>
      </c>
      <c r="B1745" t="s">
        <v>2036</v>
      </c>
      <c r="C1745" t="s">
        <v>2037</v>
      </c>
      <c r="D1745" s="2" t="s">
        <v>16477</v>
      </c>
      <c r="E1745" s="2" t="s">
        <v>16477</v>
      </c>
      <c r="F1745" t="s">
        <v>16477</v>
      </c>
      <c r="H1745" t="s">
        <v>3244</v>
      </c>
      <c r="I1745" t="s">
        <v>5573</v>
      </c>
      <c r="J1745" t="s">
        <v>16485</v>
      </c>
      <c r="AA1745" t="s">
        <v>6392</v>
      </c>
      <c r="AB1745" t="s">
        <v>9847</v>
      </c>
      <c r="AC1745" t="s">
        <v>16550</v>
      </c>
      <c r="AD1745" s="2">
        <v>1</v>
      </c>
      <c r="AE1745" s="2">
        <v>3</v>
      </c>
      <c r="AG1745" t="s">
        <v>6</v>
      </c>
      <c r="AH1745" t="s">
        <v>2036</v>
      </c>
      <c r="AI1745" t="s">
        <v>2037</v>
      </c>
      <c r="AJ1745" s="5" t="str">
        <f t="shared" si="27"/>
        <v>N/A</v>
      </c>
      <c r="AL1745" t="s">
        <v>6392</v>
      </c>
      <c r="AM1745" t="s">
        <v>9847</v>
      </c>
      <c r="AN1745" t="s">
        <v>16550</v>
      </c>
      <c r="AP1745" t="s">
        <v>2382</v>
      </c>
      <c r="AQ1745" t="s">
        <v>16479</v>
      </c>
    </row>
    <row r="1746" spans="1:43" x14ac:dyDescent="0.25">
      <c r="A1746" t="s">
        <v>6</v>
      </c>
      <c r="B1746" t="s">
        <v>2038</v>
      </c>
      <c r="C1746" t="s">
        <v>2039</v>
      </c>
      <c r="D1746" s="2" t="s">
        <v>16393</v>
      </c>
      <c r="E1746" s="2" t="s">
        <v>16394</v>
      </c>
      <c r="F1746" t="s">
        <v>16479</v>
      </c>
      <c r="H1746" t="s">
        <v>3244</v>
      </c>
      <c r="I1746" t="s">
        <v>5575</v>
      </c>
      <c r="J1746" t="s">
        <v>16484</v>
      </c>
      <c r="AA1746" t="s">
        <v>6392</v>
      </c>
      <c r="AB1746" t="s">
        <v>8352</v>
      </c>
      <c r="AC1746" t="s">
        <v>16550</v>
      </c>
      <c r="AD1746" s="2">
        <v>1</v>
      </c>
      <c r="AE1746" s="2">
        <v>8</v>
      </c>
      <c r="AG1746" t="s">
        <v>6</v>
      </c>
      <c r="AH1746" t="s">
        <v>2038</v>
      </c>
      <c r="AI1746" t="s">
        <v>2039</v>
      </c>
      <c r="AJ1746" s="5" t="str">
        <f t="shared" si="27"/>
        <v>EC:3.2.1.23</v>
      </c>
      <c r="AL1746" t="s">
        <v>6392</v>
      </c>
      <c r="AM1746" t="s">
        <v>8352</v>
      </c>
      <c r="AN1746" t="s">
        <v>16550</v>
      </c>
      <c r="AP1746" t="s">
        <v>2384</v>
      </c>
      <c r="AQ1746" t="s">
        <v>16479</v>
      </c>
    </row>
    <row r="1747" spans="1:43" x14ac:dyDescent="0.25">
      <c r="A1747" t="s">
        <v>6</v>
      </c>
      <c r="B1747" t="s">
        <v>2040</v>
      </c>
      <c r="C1747" t="s">
        <v>2041</v>
      </c>
      <c r="D1747" s="2" t="s">
        <v>16391</v>
      </c>
      <c r="E1747" s="2" t="s">
        <v>16392</v>
      </c>
      <c r="F1747" t="s">
        <v>16479</v>
      </c>
      <c r="H1747" t="s">
        <v>3244</v>
      </c>
      <c r="I1747" t="s">
        <v>5578</v>
      </c>
      <c r="J1747" t="s">
        <v>16485</v>
      </c>
      <c r="AA1747" t="s">
        <v>6392</v>
      </c>
      <c r="AB1747" t="s">
        <v>8445</v>
      </c>
      <c r="AC1747" t="s">
        <v>16535</v>
      </c>
      <c r="AD1747" s="2">
        <v>1</v>
      </c>
      <c r="AE1747" s="2">
        <v>11</v>
      </c>
      <c r="AG1747" t="s">
        <v>6</v>
      </c>
      <c r="AH1747" t="s">
        <v>2040</v>
      </c>
      <c r="AI1747" t="s">
        <v>2041</v>
      </c>
      <c r="AJ1747" s="5" t="str">
        <f t="shared" si="27"/>
        <v>EC:3.2.1.23</v>
      </c>
      <c r="AL1747" t="s">
        <v>6392</v>
      </c>
      <c r="AM1747" t="s">
        <v>8445</v>
      </c>
      <c r="AN1747" t="s">
        <v>16535</v>
      </c>
      <c r="AP1747" t="s">
        <v>2385</v>
      </c>
      <c r="AQ1747" t="s">
        <v>16479</v>
      </c>
    </row>
    <row r="1748" spans="1:43" x14ac:dyDescent="0.25">
      <c r="A1748" t="s">
        <v>6</v>
      </c>
      <c r="B1748" t="s">
        <v>2042</v>
      </c>
      <c r="C1748" t="s">
        <v>2043</v>
      </c>
      <c r="D1748" s="2" t="s">
        <v>16393</v>
      </c>
      <c r="E1748" s="2" t="s">
        <v>16394</v>
      </c>
      <c r="F1748" t="s">
        <v>16479</v>
      </c>
      <c r="H1748" t="s">
        <v>3244</v>
      </c>
      <c r="I1748" t="s">
        <v>5580</v>
      </c>
      <c r="J1748" t="s">
        <v>16485</v>
      </c>
      <c r="AA1748" t="s">
        <v>6392</v>
      </c>
      <c r="AB1748" t="s">
        <v>6687</v>
      </c>
      <c r="AC1748" t="s">
        <v>16535</v>
      </c>
      <c r="AD1748" s="2">
        <v>1</v>
      </c>
      <c r="AE1748" s="2">
        <v>2</v>
      </c>
      <c r="AG1748" t="s">
        <v>6</v>
      </c>
      <c r="AH1748" t="s">
        <v>2042</v>
      </c>
      <c r="AI1748" t="s">
        <v>2043</v>
      </c>
      <c r="AJ1748" s="5" t="str">
        <f t="shared" si="27"/>
        <v>EC:3.2.1.23</v>
      </c>
      <c r="AL1748" t="s">
        <v>6392</v>
      </c>
      <c r="AM1748" t="s">
        <v>6687</v>
      </c>
      <c r="AN1748" t="s">
        <v>16535</v>
      </c>
      <c r="AP1748" t="s">
        <v>2386</v>
      </c>
      <c r="AQ1748" t="s">
        <v>16479</v>
      </c>
    </row>
    <row r="1749" spans="1:43" x14ac:dyDescent="0.25">
      <c r="A1749" t="s">
        <v>6</v>
      </c>
      <c r="B1749" t="s">
        <v>2042</v>
      </c>
      <c r="C1749" t="s">
        <v>2044</v>
      </c>
      <c r="D1749" s="2" t="s">
        <v>16393</v>
      </c>
      <c r="E1749" s="2" t="s">
        <v>16394</v>
      </c>
      <c r="F1749" t="s">
        <v>16479</v>
      </c>
      <c r="H1749" t="s">
        <v>3244</v>
      </c>
      <c r="I1749" t="s">
        <v>5580</v>
      </c>
      <c r="J1749" t="s">
        <v>16477</v>
      </c>
      <c r="AA1749" t="s">
        <v>6392</v>
      </c>
      <c r="AB1749" t="s">
        <v>10420</v>
      </c>
      <c r="AC1749" t="s">
        <v>16548</v>
      </c>
      <c r="AD1749" s="2">
        <v>1</v>
      </c>
      <c r="AE1749" s="2">
        <v>4</v>
      </c>
      <c r="AG1749" t="s">
        <v>6</v>
      </c>
      <c r="AH1749" t="s">
        <v>2042</v>
      </c>
      <c r="AI1749" t="s">
        <v>2044</v>
      </c>
      <c r="AJ1749" s="5" t="str">
        <f t="shared" si="27"/>
        <v>EC:3.2.1.23</v>
      </c>
      <c r="AL1749" t="s">
        <v>6392</v>
      </c>
      <c r="AM1749" t="s">
        <v>10420</v>
      </c>
      <c r="AN1749" t="s">
        <v>16548</v>
      </c>
      <c r="AP1749" t="s">
        <v>2388</v>
      </c>
      <c r="AQ1749" t="s">
        <v>16479</v>
      </c>
    </row>
    <row r="1750" spans="1:43" x14ac:dyDescent="0.25">
      <c r="A1750" t="s">
        <v>6</v>
      </c>
      <c r="B1750" t="s">
        <v>2045</v>
      </c>
      <c r="C1750" t="s">
        <v>788</v>
      </c>
      <c r="D1750" s="2" t="s">
        <v>16393</v>
      </c>
      <c r="E1750" s="2" t="s">
        <v>16394</v>
      </c>
      <c r="F1750" t="s">
        <v>16479</v>
      </c>
      <c r="H1750" t="s">
        <v>3244</v>
      </c>
      <c r="I1750" t="s">
        <v>5583</v>
      </c>
      <c r="J1750" t="s">
        <v>16484</v>
      </c>
      <c r="AA1750" t="s">
        <v>6392</v>
      </c>
      <c r="AB1750" t="s">
        <v>8606</v>
      </c>
      <c r="AC1750" t="s">
        <v>16551</v>
      </c>
      <c r="AD1750" s="2">
        <v>1</v>
      </c>
      <c r="AE1750" s="2">
        <v>4</v>
      </c>
      <c r="AG1750" t="s">
        <v>6</v>
      </c>
      <c r="AH1750" t="s">
        <v>2045</v>
      </c>
      <c r="AI1750" t="s">
        <v>788</v>
      </c>
      <c r="AJ1750" s="5" t="str">
        <f t="shared" si="27"/>
        <v>EC:3.2.1.23</v>
      </c>
      <c r="AL1750" t="s">
        <v>6392</v>
      </c>
      <c r="AM1750" t="s">
        <v>8606</v>
      </c>
      <c r="AN1750" t="s">
        <v>16551</v>
      </c>
      <c r="AP1750" t="s">
        <v>2389</v>
      </c>
      <c r="AQ1750" t="s">
        <v>16479</v>
      </c>
    </row>
    <row r="1751" spans="1:43" x14ac:dyDescent="0.25">
      <c r="A1751" t="s">
        <v>6</v>
      </c>
      <c r="B1751" t="s">
        <v>2045</v>
      </c>
      <c r="C1751" t="s">
        <v>2046</v>
      </c>
      <c r="D1751" s="2" t="s">
        <v>16393</v>
      </c>
      <c r="E1751" s="2" t="s">
        <v>16394</v>
      </c>
      <c r="F1751" t="s">
        <v>16479</v>
      </c>
      <c r="H1751" t="s">
        <v>3244</v>
      </c>
      <c r="I1751" t="s">
        <v>5585</v>
      </c>
      <c r="J1751" t="s">
        <v>16485</v>
      </c>
      <c r="AA1751" t="s">
        <v>6392</v>
      </c>
      <c r="AB1751" t="s">
        <v>9389</v>
      </c>
      <c r="AC1751" t="s">
        <v>16553</v>
      </c>
      <c r="AD1751" s="2">
        <v>1</v>
      </c>
      <c r="AE1751" s="2">
        <v>6</v>
      </c>
      <c r="AG1751" t="s">
        <v>6</v>
      </c>
      <c r="AH1751" t="s">
        <v>2045</v>
      </c>
      <c r="AI1751" t="s">
        <v>2046</v>
      </c>
      <c r="AJ1751" s="5" t="str">
        <f t="shared" si="27"/>
        <v>EC:3.2.1.23</v>
      </c>
      <c r="AL1751" t="s">
        <v>6392</v>
      </c>
      <c r="AM1751" t="s">
        <v>9389</v>
      </c>
      <c r="AN1751" t="s">
        <v>16553</v>
      </c>
      <c r="AP1751" t="s">
        <v>2391</v>
      </c>
      <c r="AQ1751" t="s">
        <v>16480</v>
      </c>
    </row>
    <row r="1752" spans="1:43" x14ac:dyDescent="0.25">
      <c r="A1752" t="s">
        <v>6</v>
      </c>
      <c r="B1752" t="s">
        <v>2045</v>
      </c>
      <c r="C1752" t="s">
        <v>2047</v>
      </c>
      <c r="D1752" s="2" t="s">
        <v>16393</v>
      </c>
      <c r="E1752" s="2" t="s">
        <v>16394</v>
      </c>
      <c r="F1752" t="s">
        <v>16479</v>
      </c>
      <c r="H1752" t="s">
        <v>3244</v>
      </c>
      <c r="I1752" t="s">
        <v>5587</v>
      </c>
      <c r="J1752" t="s">
        <v>16484</v>
      </c>
      <c r="AA1752" t="s">
        <v>6392</v>
      </c>
      <c r="AB1752" t="s">
        <v>10282</v>
      </c>
      <c r="AC1752" t="s">
        <v>16554</v>
      </c>
      <c r="AD1752" s="2">
        <v>1</v>
      </c>
      <c r="AE1752" s="2">
        <v>4</v>
      </c>
      <c r="AG1752" t="s">
        <v>6</v>
      </c>
      <c r="AH1752" t="s">
        <v>2045</v>
      </c>
      <c r="AI1752" t="s">
        <v>2047</v>
      </c>
      <c r="AJ1752" s="5" t="str">
        <f t="shared" si="27"/>
        <v>EC:3.2.1.23</v>
      </c>
      <c r="AL1752" t="s">
        <v>6392</v>
      </c>
      <c r="AM1752" t="s">
        <v>10282</v>
      </c>
      <c r="AN1752" t="s">
        <v>16554</v>
      </c>
      <c r="AP1752" t="s">
        <v>2392</v>
      </c>
      <c r="AQ1752" t="s">
        <v>16480</v>
      </c>
    </row>
    <row r="1753" spans="1:43" x14ac:dyDescent="0.25">
      <c r="A1753" t="s">
        <v>6</v>
      </c>
      <c r="B1753" t="s">
        <v>2048</v>
      </c>
      <c r="C1753" t="s">
        <v>255</v>
      </c>
      <c r="D1753" s="2" t="s">
        <v>16393</v>
      </c>
      <c r="E1753" s="2" t="s">
        <v>16394</v>
      </c>
      <c r="F1753" t="s">
        <v>16479</v>
      </c>
      <c r="H1753" t="s">
        <v>3244</v>
      </c>
      <c r="I1753" t="s">
        <v>5589</v>
      </c>
      <c r="J1753" t="s">
        <v>16484</v>
      </c>
      <c r="AA1753" t="s">
        <v>6392</v>
      </c>
      <c r="AB1753" t="s">
        <v>6924</v>
      </c>
      <c r="AC1753" t="s">
        <v>16525</v>
      </c>
      <c r="AD1753" s="2">
        <v>1</v>
      </c>
      <c r="AE1753" s="2">
        <v>25</v>
      </c>
      <c r="AG1753" t="s">
        <v>6</v>
      </c>
      <c r="AH1753" t="s">
        <v>2048</v>
      </c>
      <c r="AI1753" t="s">
        <v>255</v>
      </c>
      <c r="AJ1753" s="5" t="str">
        <f t="shared" si="27"/>
        <v>EC:3.2.1.23</v>
      </c>
      <c r="AL1753" t="s">
        <v>6392</v>
      </c>
      <c r="AM1753" t="s">
        <v>6924</v>
      </c>
      <c r="AN1753" t="s">
        <v>16525</v>
      </c>
      <c r="AP1753" t="s">
        <v>2394</v>
      </c>
      <c r="AQ1753" t="s">
        <v>16479</v>
      </c>
    </row>
    <row r="1754" spans="1:43" x14ac:dyDescent="0.25">
      <c r="A1754" t="s">
        <v>6</v>
      </c>
      <c r="B1754" t="s">
        <v>2048</v>
      </c>
      <c r="C1754" t="s">
        <v>2049</v>
      </c>
      <c r="D1754" s="2" t="s">
        <v>16393</v>
      </c>
      <c r="E1754" s="2" t="s">
        <v>16394</v>
      </c>
      <c r="F1754" t="s">
        <v>16479</v>
      </c>
      <c r="H1754" t="s">
        <v>3244</v>
      </c>
      <c r="I1754" t="s">
        <v>5591</v>
      </c>
      <c r="J1754" t="s">
        <v>16484</v>
      </c>
      <c r="AA1754" t="s">
        <v>6392</v>
      </c>
      <c r="AB1754" t="s">
        <v>11282</v>
      </c>
      <c r="AC1754" t="s">
        <v>16555</v>
      </c>
      <c r="AD1754" s="2">
        <v>1</v>
      </c>
      <c r="AE1754" s="2">
        <v>3</v>
      </c>
      <c r="AG1754" t="s">
        <v>6</v>
      </c>
      <c r="AH1754" t="s">
        <v>2048</v>
      </c>
      <c r="AI1754" t="s">
        <v>2049</v>
      </c>
      <c r="AJ1754" s="5" t="str">
        <f t="shared" si="27"/>
        <v>EC:3.2.1.23</v>
      </c>
      <c r="AL1754" t="s">
        <v>6392</v>
      </c>
      <c r="AM1754" t="s">
        <v>11282</v>
      </c>
      <c r="AN1754" t="s">
        <v>16555</v>
      </c>
      <c r="AP1754" t="s">
        <v>2395</v>
      </c>
      <c r="AQ1754" t="s">
        <v>16479</v>
      </c>
    </row>
    <row r="1755" spans="1:43" x14ac:dyDescent="0.25">
      <c r="A1755" t="s">
        <v>6</v>
      </c>
      <c r="B1755" t="s">
        <v>2050</v>
      </c>
      <c r="C1755" t="s">
        <v>281</v>
      </c>
      <c r="D1755" s="2" t="s">
        <v>16477</v>
      </c>
      <c r="E1755" s="2" t="s">
        <v>16477</v>
      </c>
      <c r="F1755" t="s">
        <v>16477</v>
      </c>
      <c r="H1755" t="s">
        <v>3244</v>
      </c>
      <c r="I1755" t="s">
        <v>5593</v>
      </c>
      <c r="J1755" t="s">
        <v>16485</v>
      </c>
      <c r="AA1755" t="s">
        <v>6392</v>
      </c>
      <c r="AB1755" t="s">
        <v>10536</v>
      </c>
      <c r="AC1755" t="s">
        <v>16527</v>
      </c>
      <c r="AD1755" s="2">
        <v>1</v>
      </c>
      <c r="AE1755" s="2">
        <v>4</v>
      </c>
      <c r="AG1755" t="s">
        <v>6</v>
      </c>
      <c r="AH1755" t="s">
        <v>2050</v>
      </c>
      <c r="AI1755" t="s">
        <v>281</v>
      </c>
      <c r="AJ1755" s="5" t="str">
        <f t="shared" si="27"/>
        <v>N/A</v>
      </c>
      <c r="AL1755" t="s">
        <v>6392</v>
      </c>
      <c r="AM1755" t="s">
        <v>10536</v>
      </c>
      <c r="AN1755" t="s">
        <v>16527</v>
      </c>
      <c r="AP1755" t="s">
        <v>2396</v>
      </c>
      <c r="AQ1755" t="s">
        <v>16479</v>
      </c>
    </row>
    <row r="1756" spans="1:43" x14ac:dyDescent="0.25">
      <c r="A1756" t="s">
        <v>6</v>
      </c>
      <c r="B1756" t="s">
        <v>2050</v>
      </c>
      <c r="C1756" t="s">
        <v>2051</v>
      </c>
      <c r="D1756" s="2" t="s">
        <v>16477</v>
      </c>
      <c r="E1756" s="2" t="s">
        <v>16477</v>
      </c>
      <c r="F1756" t="s">
        <v>16477</v>
      </c>
      <c r="H1756" t="s">
        <v>3244</v>
      </c>
      <c r="I1756" t="s">
        <v>5596</v>
      </c>
      <c r="J1756" t="s">
        <v>16484</v>
      </c>
      <c r="AA1756" t="s">
        <v>6392</v>
      </c>
      <c r="AB1756" t="s">
        <v>7284</v>
      </c>
      <c r="AC1756" t="s">
        <v>16548</v>
      </c>
      <c r="AD1756" s="2">
        <v>1</v>
      </c>
      <c r="AE1756" s="2">
        <v>2</v>
      </c>
      <c r="AG1756" t="s">
        <v>6</v>
      </c>
      <c r="AH1756" t="s">
        <v>2050</v>
      </c>
      <c r="AI1756" t="s">
        <v>2051</v>
      </c>
      <c r="AJ1756" s="5" t="str">
        <f t="shared" si="27"/>
        <v>N/A</v>
      </c>
      <c r="AL1756" t="s">
        <v>6392</v>
      </c>
      <c r="AM1756" t="s">
        <v>7284</v>
      </c>
      <c r="AN1756" t="s">
        <v>16548</v>
      </c>
      <c r="AP1756" t="s">
        <v>2398</v>
      </c>
      <c r="AQ1756" t="s">
        <v>16477</v>
      </c>
    </row>
    <row r="1757" spans="1:43" x14ac:dyDescent="0.25">
      <c r="A1757" t="s">
        <v>6</v>
      </c>
      <c r="B1757" t="s">
        <v>2050</v>
      </c>
      <c r="C1757" t="s">
        <v>775</v>
      </c>
      <c r="D1757" s="2" t="s">
        <v>16477</v>
      </c>
      <c r="E1757" s="2" t="s">
        <v>16477</v>
      </c>
      <c r="F1757" t="s">
        <v>16477</v>
      </c>
      <c r="H1757" t="s">
        <v>3244</v>
      </c>
      <c r="I1757" t="s">
        <v>5598</v>
      </c>
      <c r="J1757" t="s">
        <v>16484</v>
      </c>
      <c r="AA1757" t="s">
        <v>6392</v>
      </c>
      <c r="AB1757" t="s">
        <v>10229</v>
      </c>
      <c r="AC1757" t="s">
        <v>16527</v>
      </c>
      <c r="AD1757" s="2">
        <v>1</v>
      </c>
      <c r="AE1757" s="2">
        <v>4</v>
      </c>
      <c r="AG1757" t="s">
        <v>6</v>
      </c>
      <c r="AH1757" t="s">
        <v>2050</v>
      </c>
      <c r="AI1757" t="s">
        <v>775</v>
      </c>
      <c r="AJ1757" s="5" t="str">
        <f t="shared" si="27"/>
        <v>N/A</v>
      </c>
      <c r="AL1757" t="s">
        <v>6392</v>
      </c>
      <c r="AM1757" t="s">
        <v>10229</v>
      </c>
      <c r="AN1757" t="s">
        <v>16527</v>
      </c>
      <c r="AP1757" t="s">
        <v>2400</v>
      </c>
      <c r="AQ1757" t="s">
        <v>16479</v>
      </c>
    </row>
    <row r="1758" spans="1:43" x14ac:dyDescent="0.25">
      <c r="A1758" t="s">
        <v>6</v>
      </c>
      <c r="B1758" t="s">
        <v>2050</v>
      </c>
      <c r="C1758" t="s">
        <v>285</v>
      </c>
      <c r="D1758" s="2" t="s">
        <v>16477</v>
      </c>
      <c r="E1758" s="2" t="s">
        <v>16477</v>
      </c>
      <c r="F1758" t="s">
        <v>16477</v>
      </c>
      <c r="H1758" t="s">
        <v>3244</v>
      </c>
      <c r="I1758" t="s">
        <v>5602</v>
      </c>
      <c r="J1758" t="s">
        <v>16484</v>
      </c>
      <c r="AA1758" t="s">
        <v>6392</v>
      </c>
      <c r="AB1758" t="s">
        <v>10434</v>
      </c>
      <c r="AC1758" t="s">
        <v>16527</v>
      </c>
      <c r="AD1758" s="2">
        <v>1</v>
      </c>
      <c r="AE1758" s="2">
        <v>3</v>
      </c>
      <c r="AG1758" t="s">
        <v>6</v>
      </c>
      <c r="AH1758" t="s">
        <v>2050</v>
      </c>
      <c r="AI1758" t="s">
        <v>285</v>
      </c>
      <c r="AJ1758" s="5" t="str">
        <f t="shared" si="27"/>
        <v>N/A</v>
      </c>
      <c r="AL1758" t="s">
        <v>6392</v>
      </c>
      <c r="AM1758" t="s">
        <v>10434</v>
      </c>
      <c r="AN1758" t="s">
        <v>16527</v>
      </c>
      <c r="AP1758" t="s">
        <v>2401</v>
      </c>
      <c r="AQ1758" t="s">
        <v>16479</v>
      </c>
    </row>
    <row r="1759" spans="1:43" x14ac:dyDescent="0.25">
      <c r="A1759" t="s">
        <v>6</v>
      </c>
      <c r="B1759" t="s">
        <v>2050</v>
      </c>
      <c r="C1759" t="s">
        <v>776</v>
      </c>
      <c r="D1759" s="2" t="s">
        <v>16477</v>
      </c>
      <c r="E1759" s="2" t="s">
        <v>16477</v>
      </c>
      <c r="F1759" t="s">
        <v>16477</v>
      </c>
      <c r="H1759" t="s">
        <v>3244</v>
      </c>
      <c r="I1759" t="s">
        <v>5606</v>
      </c>
      <c r="J1759" t="s">
        <v>16485</v>
      </c>
      <c r="AA1759" t="s">
        <v>6392</v>
      </c>
      <c r="AB1759" t="s">
        <v>6552</v>
      </c>
      <c r="AC1759" t="s">
        <v>16550</v>
      </c>
      <c r="AD1759" s="2">
        <v>1</v>
      </c>
      <c r="AE1759" s="2">
        <v>13</v>
      </c>
      <c r="AG1759" t="s">
        <v>6</v>
      </c>
      <c r="AH1759" t="s">
        <v>2050</v>
      </c>
      <c r="AI1759" t="s">
        <v>776</v>
      </c>
      <c r="AJ1759" s="5" t="str">
        <f t="shared" si="27"/>
        <v>N/A</v>
      </c>
      <c r="AL1759" t="s">
        <v>6392</v>
      </c>
      <c r="AM1759" t="s">
        <v>6552</v>
      </c>
      <c r="AN1759" t="s">
        <v>16550</v>
      </c>
      <c r="AP1759" t="s">
        <v>2402</v>
      </c>
      <c r="AQ1759" t="s">
        <v>16479</v>
      </c>
    </row>
    <row r="1760" spans="1:43" x14ac:dyDescent="0.25">
      <c r="A1760" t="s">
        <v>6</v>
      </c>
      <c r="B1760" t="s">
        <v>2050</v>
      </c>
      <c r="C1760" t="s">
        <v>2052</v>
      </c>
      <c r="D1760" s="2" t="s">
        <v>16477</v>
      </c>
      <c r="E1760" s="2" t="s">
        <v>16477</v>
      </c>
      <c r="F1760" t="s">
        <v>16477</v>
      </c>
      <c r="H1760" t="s">
        <v>3244</v>
      </c>
      <c r="I1760" t="s">
        <v>5609</v>
      </c>
      <c r="J1760" t="s">
        <v>16485</v>
      </c>
      <c r="AA1760" t="s">
        <v>6392</v>
      </c>
      <c r="AB1760" t="s">
        <v>9940</v>
      </c>
      <c r="AC1760" t="s">
        <v>16547</v>
      </c>
      <c r="AD1760" s="2">
        <v>1</v>
      </c>
      <c r="AE1760" s="2">
        <v>9</v>
      </c>
      <c r="AG1760" t="s">
        <v>6</v>
      </c>
      <c r="AH1760" t="s">
        <v>2050</v>
      </c>
      <c r="AI1760" t="s">
        <v>2052</v>
      </c>
      <c r="AJ1760" s="5" t="str">
        <f t="shared" si="27"/>
        <v>N/A</v>
      </c>
      <c r="AL1760" t="s">
        <v>6392</v>
      </c>
      <c r="AM1760" t="s">
        <v>9940</v>
      </c>
      <c r="AN1760" t="s">
        <v>16547</v>
      </c>
      <c r="AP1760" t="s">
        <v>2404</v>
      </c>
      <c r="AQ1760" t="s">
        <v>16480</v>
      </c>
    </row>
    <row r="1761" spans="1:43" x14ac:dyDescent="0.25">
      <c r="A1761" t="s">
        <v>6</v>
      </c>
      <c r="B1761" t="s">
        <v>2050</v>
      </c>
      <c r="C1761" t="s">
        <v>291</v>
      </c>
      <c r="D1761" s="2" t="s">
        <v>16477</v>
      </c>
      <c r="E1761" s="2" t="s">
        <v>16477</v>
      </c>
      <c r="F1761" t="s">
        <v>16477</v>
      </c>
      <c r="H1761" t="s">
        <v>3244</v>
      </c>
      <c r="I1761" t="s">
        <v>5612</v>
      </c>
      <c r="J1761" t="s">
        <v>16485</v>
      </c>
      <c r="AA1761" t="s">
        <v>6392</v>
      </c>
      <c r="AB1761" t="s">
        <v>8065</v>
      </c>
      <c r="AC1761" t="s">
        <v>16559</v>
      </c>
      <c r="AD1761" s="2">
        <v>1</v>
      </c>
      <c r="AE1761" s="2">
        <v>15</v>
      </c>
      <c r="AG1761" t="s">
        <v>6</v>
      </c>
      <c r="AH1761" t="s">
        <v>2050</v>
      </c>
      <c r="AI1761" t="s">
        <v>291</v>
      </c>
      <c r="AJ1761" s="5" t="str">
        <f t="shared" si="27"/>
        <v>N/A</v>
      </c>
      <c r="AL1761" t="s">
        <v>6392</v>
      </c>
      <c r="AM1761" t="s">
        <v>8065</v>
      </c>
      <c r="AN1761" t="s">
        <v>16559</v>
      </c>
      <c r="AP1761" t="s">
        <v>2405</v>
      </c>
      <c r="AQ1761" t="s">
        <v>16480</v>
      </c>
    </row>
    <row r="1762" spans="1:43" x14ac:dyDescent="0.25">
      <c r="A1762" t="s">
        <v>6</v>
      </c>
      <c r="B1762" t="s">
        <v>2053</v>
      </c>
      <c r="C1762" t="s">
        <v>2054</v>
      </c>
      <c r="D1762" s="2" t="s">
        <v>16395</v>
      </c>
      <c r="E1762" s="2" t="s">
        <v>16396</v>
      </c>
      <c r="F1762" t="s">
        <v>16480</v>
      </c>
      <c r="H1762" t="s">
        <v>3244</v>
      </c>
      <c r="I1762" t="s">
        <v>5614</v>
      </c>
      <c r="J1762" t="s">
        <v>16485</v>
      </c>
      <c r="AA1762" t="s">
        <v>6392</v>
      </c>
      <c r="AB1762" t="s">
        <v>9146</v>
      </c>
      <c r="AC1762" t="s">
        <v>16560</v>
      </c>
      <c r="AD1762" s="2">
        <v>1</v>
      </c>
      <c r="AE1762" s="2">
        <v>3</v>
      </c>
      <c r="AG1762" t="s">
        <v>6</v>
      </c>
      <c r="AH1762" t="s">
        <v>2053</v>
      </c>
      <c r="AI1762" t="s">
        <v>2054</v>
      </c>
      <c r="AJ1762" s="5" t="str">
        <f t="shared" si="27"/>
        <v>EC:3.2.1.25</v>
      </c>
      <c r="AL1762" t="s">
        <v>6392</v>
      </c>
      <c r="AM1762" t="s">
        <v>9146</v>
      </c>
      <c r="AN1762" t="s">
        <v>16560</v>
      </c>
      <c r="AP1762" t="s">
        <v>2406</v>
      </c>
      <c r="AQ1762" t="s">
        <v>16480</v>
      </c>
    </row>
    <row r="1763" spans="1:43" x14ac:dyDescent="0.25">
      <c r="A1763" t="s">
        <v>6</v>
      </c>
      <c r="B1763" t="s">
        <v>2053</v>
      </c>
      <c r="C1763" t="s">
        <v>2055</v>
      </c>
      <c r="D1763" s="2" t="s">
        <v>16395</v>
      </c>
      <c r="E1763" s="2" t="s">
        <v>16396</v>
      </c>
      <c r="F1763" t="s">
        <v>16480</v>
      </c>
      <c r="H1763" t="s">
        <v>3244</v>
      </c>
      <c r="I1763" t="s">
        <v>5616</v>
      </c>
      <c r="J1763" t="s">
        <v>16509</v>
      </c>
      <c r="AA1763" t="s">
        <v>6392</v>
      </c>
      <c r="AB1763" t="s">
        <v>6495</v>
      </c>
      <c r="AC1763" t="s">
        <v>16561</v>
      </c>
      <c r="AD1763" s="2">
        <v>1</v>
      </c>
      <c r="AE1763" s="2">
        <v>5</v>
      </c>
      <c r="AG1763" t="s">
        <v>6</v>
      </c>
      <c r="AH1763" t="s">
        <v>2053</v>
      </c>
      <c r="AI1763" t="s">
        <v>2055</v>
      </c>
      <c r="AJ1763" s="5" t="str">
        <f t="shared" si="27"/>
        <v>EC:3.2.1.25</v>
      </c>
      <c r="AL1763" t="s">
        <v>6392</v>
      </c>
      <c r="AM1763" t="s">
        <v>6495</v>
      </c>
      <c r="AN1763" t="s">
        <v>16561</v>
      </c>
      <c r="AP1763" t="s">
        <v>2407</v>
      </c>
      <c r="AQ1763" t="s">
        <v>16480</v>
      </c>
    </row>
    <row r="1764" spans="1:43" x14ac:dyDescent="0.25">
      <c r="A1764" t="s">
        <v>6</v>
      </c>
      <c r="B1764" t="s">
        <v>2053</v>
      </c>
      <c r="C1764" t="s">
        <v>2056</v>
      </c>
      <c r="D1764" s="2" t="s">
        <v>16395</v>
      </c>
      <c r="E1764" s="2" t="s">
        <v>16396</v>
      </c>
      <c r="F1764" t="s">
        <v>16480</v>
      </c>
      <c r="H1764" t="s">
        <v>3244</v>
      </c>
      <c r="I1764" t="s">
        <v>5618</v>
      </c>
      <c r="J1764" t="s">
        <v>16485</v>
      </c>
      <c r="AA1764" t="s">
        <v>6392</v>
      </c>
      <c r="AB1764" t="s">
        <v>10817</v>
      </c>
      <c r="AC1764" t="s">
        <v>16562</v>
      </c>
      <c r="AD1764" s="2">
        <v>1</v>
      </c>
      <c r="AE1764" s="2">
        <v>2</v>
      </c>
      <c r="AG1764" t="s">
        <v>6</v>
      </c>
      <c r="AH1764" t="s">
        <v>2053</v>
      </c>
      <c r="AI1764" t="s">
        <v>2056</v>
      </c>
      <c r="AJ1764" s="5" t="str">
        <f t="shared" si="27"/>
        <v>EC:3.2.1.25</v>
      </c>
      <c r="AL1764" t="s">
        <v>6392</v>
      </c>
      <c r="AM1764" t="s">
        <v>10817</v>
      </c>
      <c r="AN1764" t="s">
        <v>16562</v>
      </c>
      <c r="AP1764" t="s">
        <v>2409</v>
      </c>
      <c r="AQ1764" t="s">
        <v>16479</v>
      </c>
    </row>
    <row r="1765" spans="1:43" x14ac:dyDescent="0.25">
      <c r="A1765" t="s">
        <v>6</v>
      </c>
      <c r="B1765" t="s">
        <v>2057</v>
      </c>
      <c r="C1765" t="s">
        <v>2058</v>
      </c>
      <c r="D1765" s="2" t="s">
        <v>16393</v>
      </c>
      <c r="E1765" s="2" t="s">
        <v>16394</v>
      </c>
      <c r="F1765" t="s">
        <v>16479</v>
      </c>
      <c r="H1765" t="s">
        <v>3244</v>
      </c>
      <c r="I1765" t="s">
        <v>5620</v>
      </c>
      <c r="J1765" t="s">
        <v>16485</v>
      </c>
      <c r="AA1765" t="s">
        <v>6392</v>
      </c>
      <c r="AB1765" t="s">
        <v>6463</v>
      </c>
      <c r="AC1765" t="s">
        <v>16563</v>
      </c>
      <c r="AD1765" s="2">
        <v>1</v>
      </c>
      <c r="AE1765" s="2">
        <v>6</v>
      </c>
      <c r="AG1765" t="s">
        <v>6</v>
      </c>
      <c r="AH1765" t="s">
        <v>2057</v>
      </c>
      <c r="AI1765" t="s">
        <v>2058</v>
      </c>
      <c r="AJ1765" s="5" t="str">
        <f t="shared" si="27"/>
        <v>EC:3.2.1.23</v>
      </c>
      <c r="AL1765" t="s">
        <v>6392</v>
      </c>
      <c r="AM1765" t="s">
        <v>6463</v>
      </c>
      <c r="AN1765" t="s">
        <v>16563</v>
      </c>
      <c r="AP1765" t="s">
        <v>2410</v>
      </c>
      <c r="AQ1765" t="s">
        <v>16479</v>
      </c>
    </row>
    <row r="1766" spans="1:43" x14ac:dyDescent="0.25">
      <c r="A1766" t="s">
        <v>6</v>
      </c>
      <c r="B1766" t="s">
        <v>2057</v>
      </c>
      <c r="C1766" t="s">
        <v>2059</v>
      </c>
      <c r="D1766" s="2" t="s">
        <v>16393</v>
      </c>
      <c r="E1766" s="2" t="s">
        <v>16394</v>
      </c>
      <c r="F1766" t="s">
        <v>16479</v>
      </c>
      <c r="H1766" t="s">
        <v>3244</v>
      </c>
      <c r="I1766" t="s">
        <v>5622</v>
      </c>
      <c r="J1766" t="s">
        <v>16485</v>
      </c>
      <c r="AA1766" t="s">
        <v>6392</v>
      </c>
      <c r="AB1766" t="s">
        <v>6432</v>
      </c>
      <c r="AC1766" t="s">
        <v>16564</v>
      </c>
      <c r="AD1766" s="2">
        <v>1</v>
      </c>
      <c r="AE1766" s="2">
        <v>3</v>
      </c>
      <c r="AG1766" t="s">
        <v>6</v>
      </c>
      <c r="AH1766" t="s">
        <v>2057</v>
      </c>
      <c r="AI1766" t="s">
        <v>2059</v>
      </c>
      <c r="AJ1766" s="5" t="str">
        <f t="shared" si="27"/>
        <v>EC:3.2.1.23</v>
      </c>
      <c r="AL1766" t="s">
        <v>6392</v>
      </c>
      <c r="AM1766" t="s">
        <v>6432</v>
      </c>
      <c r="AN1766" t="s">
        <v>16564</v>
      </c>
      <c r="AP1766" t="s">
        <v>2412</v>
      </c>
      <c r="AQ1766" t="s">
        <v>16481</v>
      </c>
    </row>
    <row r="1767" spans="1:43" x14ac:dyDescent="0.25">
      <c r="A1767" t="s">
        <v>6</v>
      </c>
      <c r="B1767" t="s">
        <v>2060</v>
      </c>
      <c r="C1767" t="s">
        <v>2058</v>
      </c>
      <c r="D1767" s="2" t="s">
        <v>16393</v>
      </c>
      <c r="E1767" s="2" t="s">
        <v>16394</v>
      </c>
      <c r="F1767" t="s">
        <v>16479</v>
      </c>
      <c r="H1767" t="s">
        <v>3244</v>
      </c>
      <c r="I1767" t="s">
        <v>5624</v>
      </c>
      <c r="J1767" t="s">
        <v>16485</v>
      </c>
      <c r="AA1767" t="s">
        <v>6392</v>
      </c>
      <c r="AB1767" t="s">
        <v>8120</v>
      </c>
      <c r="AC1767" t="s">
        <v>16550</v>
      </c>
      <c r="AD1767" s="2">
        <v>1</v>
      </c>
      <c r="AE1767" s="2">
        <v>12</v>
      </c>
      <c r="AG1767" t="s">
        <v>6</v>
      </c>
      <c r="AH1767" t="s">
        <v>2060</v>
      </c>
      <c r="AI1767" t="s">
        <v>2058</v>
      </c>
      <c r="AJ1767" s="5" t="str">
        <f t="shared" si="27"/>
        <v>EC:3.2.1.23</v>
      </c>
      <c r="AL1767" t="s">
        <v>6392</v>
      </c>
      <c r="AM1767" t="s">
        <v>8120</v>
      </c>
      <c r="AN1767" t="s">
        <v>16550</v>
      </c>
      <c r="AP1767" t="s">
        <v>2413</v>
      </c>
      <c r="AQ1767" t="s">
        <v>16481</v>
      </c>
    </row>
    <row r="1768" spans="1:43" x14ac:dyDescent="0.25">
      <c r="A1768" t="s">
        <v>6</v>
      </c>
      <c r="B1768" t="s">
        <v>2060</v>
      </c>
      <c r="C1768" t="s">
        <v>2061</v>
      </c>
      <c r="D1768" s="2" t="s">
        <v>16393</v>
      </c>
      <c r="E1768" s="2" t="s">
        <v>16394</v>
      </c>
      <c r="F1768" t="s">
        <v>16479</v>
      </c>
      <c r="H1768" t="s">
        <v>3244</v>
      </c>
      <c r="I1768" t="s">
        <v>5626</v>
      </c>
      <c r="J1768" t="s">
        <v>16484</v>
      </c>
      <c r="AA1768" t="s">
        <v>6392</v>
      </c>
      <c r="AB1768" t="s">
        <v>8417</v>
      </c>
      <c r="AC1768" t="s">
        <v>16531</v>
      </c>
      <c r="AD1768" s="2">
        <v>1</v>
      </c>
      <c r="AE1768" s="2">
        <v>6</v>
      </c>
      <c r="AG1768" t="s">
        <v>6</v>
      </c>
      <c r="AH1768" t="s">
        <v>2060</v>
      </c>
      <c r="AI1768" t="s">
        <v>2061</v>
      </c>
      <c r="AJ1768" s="5" t="str">
        <f t="shared" si="27"/>
        <v>EC:3.2.1.23</v>
      </c>
      <c r="AL1768" t="s">
        <v>6392</v>
      </c>
      <c r="AM1768" t="s">
        <v>8417</v>
      </c>
      <c r="AN1768" t="s">
        <v>16531</v>
      </c>
      <c r="AP1768" t="s">
        <v>2414</v>
      </c>
      <c r="AQ1768" t="s">
        <v>16481</v>
      </c>
    </row>
    <row r="1769" spans="1:43" x14ac:dyDescent="0.25">
      <c r="A1769" t="s">
        <v>6</v>
      </c>
      <c r="B1769" t="s">
        <v>2062</v>
      </c>
      <c r="C1769" t="s">
        <v>2063</v>
      </c>
      <c r="D1769" s="2" t="s">
        <v>16399</v>
      </c>
      <c r="E1769" s="2" t="s">
        <v>16400</v>
      </c>
      <c r="F1769" t="s">
        <v>16482</v>
      </c>
      <c r="H1769" t="s">
        <v>3244</v>
      </c>
      <c r="I1769" t="s">
        <v>5628</v>
      </c>
      <c r="J1769" t="s">
        <v>16485</v>
      </c>
      <c r="AA1769" t="s">
        <v>6392</v>
      </c>
      <c r="AB1769" t="s">
        <v>7279</v>
      </c>
      <c r="AC1769" t="s">
        <v>16548</v>
      </c>
      <c r="AD1769" s="2">
        <v>1</v>
      </c>
      <c r="AE1769" s="2">
        <v>2</v>
      </c>
      <c r="AG1769" t="s">
        <v>6</v>
      </c>
      <c r="AH1769" t="s">
        <v>2062</v>
      </c>
      <c r="AI1769" t="s">
        <v>2063</v>
      </c>
      <c r="AJ1769" s="5" t="str">
        <f t="shared" si="27"/>
        <v>EC:3.2.1.165</v>
      </c>
      <c r="AL1769" t="s">
        <v>6392</v>
      </c>
      <c r="AM1769" t="s">
        <v>7279</v>
      </c>
      <c r="AN1769" t="s">
        <v>16548</v>
      </c>
      <c r="AP1769" t="s">
        <v>2416</v>
      </c>
      <c r="AQ1769" t="s">
        <v>16483</v>
      </c>
    </row>
    <row r="1770" spans="1:43" x14ac:dyDescent="0.25">
      <c r="A1770" t="s">
        <v>6</v>
      </c>
      <c r="B1770" t="s">
        <v>2064</v>
      </c>
      <c r="C1770" t="s">
        <v>2065</v>
      </c>
      <c r="D1770" s="2" t="s">
        <v>16477</v>
      </c>
      <c r="E1770" s="2" t="s">
        <v>16477</v>
      </c>
      <c r="F1770" t="s">
        <v>16477</v>
      </c>
      <c r="H1770" t="s">
        <v>3244</v>
      </c>
      <c r="I1770" t="s">
        <v>5632</v>
      </c>
      <c r="J1770" t="s">
        <v>16485</v>
      </c>
      <c r="AA1770" t="s">
        <v>6392</v>
      </c>
      <c r="AB1770" t="s">
        <v>8461</v>
      </c>
      <c r="AC1770" t="s">
        <v>16560</v>
      </c>
      <c r="AD1770" s="2">
        <v>1</v>
      </c>
      <c r="AE1770" s="2">
        <v>5</v>
      </c>
      <c r="AG1770" t="s">
        <v>6</v>
      </c>
      <c r="AH1770" t="s">
        <v>2064</v>
      </c>
      <c r="AI1770" t="s">
        <v>2065</v>
      </c>
      <c r="AJ1770" s="5" t="str">
        <f t="shared" si="27"/>
        <v>N/A</v>
      </c>
      <c r="AL1770" t="s">
        <v>6392</v>
      </c>
      <c r="AM1770" t="s">
        <v>8461</v>
      </c>
      <c r="AN1770" t="s">
        <v>16560</v>
      </c>
      <c r="AP1770" t="s">
        <v>2418</v>
      </c>
      <c r="AQ1770" t="s">
        <v>16477</v>
      </c>
    </row>
    <row r="1771" spans="1:43" x14ac:dyDescent="0.25">
      <c r="A1771" t="s">
        <v>6</v>
      </c>
      <c r="B1771" t="s">
        <v>2064</v>
      </c>
      <c r="C1771" t="s">
        <v>2066</v>
      </c>
      <c r="D1771" s="2" t="s">
        <v>16477</v>
      </c>
      <c r="E1771" s="2" t="s">
        <v>16477</v>
      </c>
      <c r="F1771" t="s">
        <v>16477</v>
      </c>
      <c r="H1771" t="s">
        <v>3244</v>
      </c>
      <c r="I1771" t="s">
        <v>5634</v>
      </c>
      <c r="J1771" t="s">
        <v>16485</v>
      </c>
      <c r="AA1771" t="s">
        <v>6392</v>
      </c>
      <c r="AB1771" t="s">
        <v>7622</v>
      </c>
      <c r="AC1771" t="s">
        <v>16562</v>
      </c>
      <c r="AD1771" s="2">
        <v>1</v>
      </c>
      <c r="AE1771" s="2">
        <v>2</v>
      </c>
      <c r="AG1771" t="s">
        <v>6</v>
      </c>
      <c r="AH1771" t="s">
        <v>2064</v>
      </c>
      <c r="AI1771" t="s">
        <v>2066</v>
      </c>
      <c r="AJ1771" s="5" t="str">
        <f t="shared" si="27"/>
        <v>N/A</v>
      </c>
      <c r="AL1771" t="s">
        <v>6392</v>
      </c>
      <c r="AM1771" t="s">
        <v>7622</v>
      </c>
      <c r="AN1771" t="s">
        <v>16562</v>
      </c>
      <c r="AP1771" t="s">
        <v>2419</v>
      </c>
      <c r="AQ1771" t="s">
        <v>16477</v>
      </c>
    </row>
    <row r="1772" spans="1:43" x14ac:dyDescent="0.25">
      <c r="A1772" t="s">
        <v>6</v>
      </c>
      <c r="B1772" t="s">
        <v>2064</v>
      </c>
      <c r="C1772" t="s">
        <v>2067</v>
      </c>
      <c r="D1772" s="2" t="s">
        <v>16477</v>
      </c>
      <c r="E1772" s="2" t="s">
        <v>16477</v>
      </c>
      <c r="F1772" t="s">
        <v>16477</v>
      </c>
      <c r="H1772" t="s">
        <v>3244</v>
      </c>
      <c r="I1772" t="s">
        <v>5636</v>
      </c>
      <c r="J1772" t="s">
        <v>16484</v>
      </c>
      <c r="AA1772" t="s">
        <v>6392</v>
      </c>
      <c r="AB1772" t="s">
        <v>10299</v>
      </c>
      <c r="AC1772" t="s">
        <v>16548</v>
      </c>
      <c r="AD1772" s="2">
        <v>1</v>
      </c>
      <c r="AE1772" s="2">
        <v>6</v>
      </c>
      <c r="AG1772" t="s">
        <v>6</v>
      </c>
      <c r="AH1772" t="s">
        <v>2064</v>
      </c>
      <c r="AI1772" t="s">
        <v>2067</v>
      </c>
      <c r="AJ1772" s="5" t="str">
        <f t="shared" si="27"/>
        <v>N/A</v>
      </c>
      <c r="AL1772" t="s">
        <v>6392</v>
      </c>
      <c r="AM1772" t="s">
        <v>10299</v>
      </c>
      <c r="AN1772" t="s">
        <v>16548</v>
      </c>
      <c r="AP1772" t="s">
        <v>2421</v>
      </c>
      <c r="AQ1772" t="s">
        <v>16477</v>
      </c>
    </row>
    <row r="1773" spans="1:43" x14ac:dyDescent="0.25">
      <c r="A1773" t="s">
        <v>6</v>
      </c>
      <c r="B1773" t="s">
        <v>2068</v>
      </c>
      <c r="C1773" t="s">
        <v>689</v>
      </c>
      <c r="D1773" s="2" t="s">
        <v>16393</v>
      </c>
      <c r="E1773" s="2" t="s">
        <v>16394</v>
      </c>
      <c r="F1773" t="s">
        <v>16479</v>
      </c>
      <c r="H1773" t="s">
        <v>3244</v>
      </c>
      <c r="I1773" t="s">
        <v>5641</v>
      </c>
      <c r="J1773" t="s">
        <v>16485</v>
      </c>
      <c r="AA1773" t="s">
        <v>6392</v>
      </c>
      <c r="AB1773" t="s">
        <v>9614</v>
      </c>
      <c r="AC1773" t="s">
        <v>16565</v>
      </c>
      <c r="AD1773" s="2">
        <v>1</v>
      </c>
      <c r="AE1773" s="2">
        <v>3</v>
      </c>
      <c r="AG1773" t="s">
        <v>6</v>
      </c>
      <c r="AH1773" t="s">
        <v>2068</v>
      </c>
      <c r="AI1773" t="s">
        <v>689</v>
      </c>
      <c r="AJ1773" s="5" t="str">
        <f t="shared" si="27"/>
        <v>EC:3.2.1.23</v>
      </c>
      <c r="AL1773" t="s">
        <v>6392</v>
      </c>
      <c r="AM1773" t="s">
        <v>9614</v>
      </c>
      <c r="AN1773" t="s">
        <v>16565</v>
      </c>
      <c r="AP1773" t="s">
        <v>2422</v>
      </c>
      <c r="AQ1773" t="s">
        <v>16477</v>
      </c>
    </row>
    <row r="1774" spans="1:43" x14ac:dyDescent="0.25">
      <c r="A1774" t="s">
        <v>6</v>
      </c>
      <c r="B1774" t="s">
        <v>2068</v>
      </c>
      <c r="C1774" t="s">
        <v>2069</v>
      </c>
      <c r="D1774" s="2" t="s">
        <v>16393</v>
      </c>
      <c r="E1774" s="2" t="s">
        <v>16394</v>
      </c>
      <c r="F1774" t="s">
        <v>16479</v>
      </c>
      <c r="H1774" t="s">
        <v>3244</v>
      </c>
      <c r="I1774" t="s">
        <v>5643</v>
      </c>
      <c r="J1774" t="s">
        <v>16484</v>
      </c>
      <c r="AA1774" t="s">
        <v>6392</v>
      </c>
      <c r="AB1774" t="s">
        <v>9572</v>
      </c>
      <c r="AC1774" t="s">
        <v>16565</v>
      </c>
      <c r="AD1774" s="2">
        <v>1</v>
      </c>
      <c r="AE1774" s="2">
        <v>3</v>
      </c>
      <c r="AG1774" t="s">
        <v>6</v>
      </c>
      <c r="AH1774" t="s">
        <v>2068</v>
      </c>
      <c r="AI1774" t="s">
        <v>2069</v>
      </c>
      <c r="AJ1774" s="5" t="str">
        <f t="shared" si="27"/>
        <v>EC:3.2.1.23</v>
      </c>
      <c r="AL1774" t="s">
        <v>6392</v>
      </c>
      <c r="AM1774" t="s">
        <v>9572</v>
      </c>
      <c r="AN1774" t="s">
        <v>16565</v>
      </c>
      <c r="AP1774" t="s">
        <v>2424</v>
      </c>
      <c r="AQ1774" t="s">
        <v>16481</v>
      </c>
    </row>
    <row r="1775" spans="1:43" x14ac:dyDescent="0.25">
      <c r="A1775" t="s">
        <v>6</v>
      </c>
      <c r="B1775" t="s">
        <v>2070</v>
      </c>
      <c r="C1775" t="s">
        <v>2071</v>
      </c>
      <c r="D1775" s="2" t="s">
        <v>16393</v>
      </c>
      <c r="E1775" s="2" t="s">
        <v>16394</v>
      </c>
      <c r="F1775" t="s">
        <v>16479</v>
      </c>
      <c r="H1775" t="s">
        <v>3244</v>
      </c>
      <c r="I1775" t="s">
        <v>5647</v>
      </c>
      <c r="J1775" t="s">
        <v>16484</v>
      </c>
      <c r="AA1775" t="s">
        <v>6392</v>
      </c>
      <c r="AB1775" t="s">
        <v>6966</v>
      </c>
      <c r="AC1775" t="s">
        <v>16566</v>
      </c>
      <c r="AD1775" s="2">
        <v>1</v>
      </c>
      <c r="AE1775" s="2">
        <v>22</v>
      </c>
      <c r="AG1775" t="s">
        <v>6</v>
      </c>
      <c r="AH1775" t="s">
        <v>2070</v>
      </c>
      <c r="AI1775" t="s">
        <v>2071</v>
      </c>
      <c r="AJ1775" s="5" t="str">
        <f t="shared" si="27"/>
        <v>EC:3.2.1.23|N/A</v>
      </c>
      <c r="AL1775" t="s">
        <v>6392</v>
      </c>
      <c r="AM1775" t="s">
        <v>6966</v>
      </c>
      <c r="AN1775" t="s">
        <v>16566</v>
      </c>
      <c r="AP1775" t="s">
        <v>2425</v>
      </c>
      <c r="AQ1775" t="s">
        <v>16481</v>
      </c>
    </row>
    <row r="1776" spans="1:43" x14ac:dyDescent="0.25">
      <c r="A1776" t="s">
        <v>6</v>
      </c>
      <c r="B1776" t="s">
        <v>2070</v>
      </c>
      <c r="C1776" t="s">
        <v>2072</v>
      </c>
      <c r="D1776" s="2" t="s">
        <v>16393</v>
      </c>
      <c r="E1776" s="2" t="s">
        <v>16394</v>
      </c>
      <c r="F1776" t="s">
        <v>16479</v>
      </c>
      <c r="H1776" t="s">
        <v>3244</v>
      </c>
      <c r="I1776" t="s">
        <v>5649</v>
      </c>
      <c r="J1776" t="s">
        <v>16485</v>
      </c>
      <c r="AA1776" t="s">
        <v>6392</v>
      </c>
      <c r="AB1776" t="s">
        <v>9500</v>
      </c>
      <c r="AC1776" t="s">
        <v>16567</v>
      </c>
      <c r="AD1776" s="2">
        <v>1</v>
      </c>
      <c r="AE1776" s="2">
        <v>3</v>
      </c>
      <c r="AG1776" t="s">
        <v>6</v>
      </c>
      <c r="AH1776" t="s">
        <v>2070</v>
      </c>
      <c r="AI1776" t="s">
        <v>2072</v>
      </c>
      <c r="AJ1776" s="5" t="str">
        <f t="shared" si="27"/>
        <v>EC:3.2.1.23|N/A</v>
      </c>
      <c r="AL1776" t="s">
        <v>6392</v>
      </c>
      <c r="AM1776" t="s">
        <v>9500</v>
      </c>
      <c r="AN1776" t="s">
        <v>16567</v>
      </c>
      <c r="AP1776" t="s">
        <v>2427</v>
      </c>
      <c r="AQ1776" t="s">
        <v>16479</v>
      </c>
    </row>
    <row r="1777" spans="1:43" x14ac:dyDescent="0.25">
      <c r="A1777" t="s">
        <v>6</v>
      </c>
      <c r="B1777" t="s">
        <v>2070</v>
      </c>
      <c r="C1777" t="s">
        <v>2073</v>
      </c>
      <c r="D1777" s="2" t="s">
        <v>16393</v>
      </c>
      <c r="E1777" s="2" t="s">
        <v>16394</v>
      </c>
      <c r="F1777" t="s">
        <v>16479</v>
      </c>
      <c r="H1777" t="s">
        <v>3244</v>
      </c>
      <c r="I1777" t="s">
        <v>5649</v>
      </c>
      <c r="J1777" t="s">
        <v>16477</v>
      </c>
      <c r="AA1777" t="s">
        <v>6392</v>
      </c>
      <c r="AB1777" t="s">
        <v>10291</v>
      </c>
      <c r="AC1777" t="s">
        <v>16565</v>
      </c>
      <c r="AD1777" s="2">
        <v>1</v>
      </c>
      <c r="AE1777" s="2">
        <v>2</v>
      </c>
      <c r="AG1777" t="s">
        <v>6</v>
      </c>
      <c r="AH1777" t="s">
        <v>2070</v>
      </c>
      <c r="AI1777" t="s">
        <v>2073</v>
      </c>
      <c r="AJ1777" s="5" t="str">
        <f t="shared" si="27"/>
        <v>EC:3.2.1.23|N/A</v>
      </c>
      <c r="AL1777" t="s">
        <v>6392</v>
      </c>
      <c r="AM1777" t="s">
        <v>10291</v>
      </c>
      <c r="AN1777" t="s">
        <v>16565</v>
      </c>
      <c r="AP1777" t="s">
        <v>2429</v>
      </c>
      <c r="AQ1777" t="s">
        <v>16477</v>
      </c>
    </row>
    <row r="1778" spans="1:43" x14ac:dyDescent="0.25">
      <c r="A1778" t="s">
        <v>6</v>
      </c>
      <c r="B1778" t="s">
        <v>2070</v>
      </c>
      <c r="C1778" t="s">
        <v>2074</v>
      </c>
      <c r="D1778" s="2" t="s">
        <v>16477</v>
      </c>
      <c r="E1778" s="2" t="s">
        <v>16477</v>
      </c>
      <c r="F1778" t="s">
        <v>16477</v>
      </c>
      <c r="H1778" t="s">
        <v>3244</v>
      </c>
      <c r="I1778" t="s">
        <v>5653</v>
      </c>
      <c r="J1778" t="s">
        <v>16484</v>
      </c>
      <c r="AA1778" t="s">
        <v>6392</v>
      </c>
      <c r="AB1778" t="s">
        <v>9345</v>
      </c>
      <c r="AC1778" t="s">
        <v>16566</v>
      </c>
      <c r="AD1778" s="2">
        <v>1</v>
      </c>
      <c r="AE1778" s="2">
        <v>2</v>
      </c>
      <c r="AG1778" t="s">
        <v>6</v>
      </c>
      <c r="AH1778" t="s">
        <v>2070</v>
      </c>
      <c r="AI1778" t="s">
        <v>2074</v>
      </c>
      <c r="AJ1778" s="5" t="str">
        <f t="shared" si="27"/>
        <v>EC:3.2.1.23|N/A</v>
      </c>
      <c r="AL1778" t="s">
        <v>6392</v>
      </c>
      <c r="AM1778" t="s">
        <v>9345</v>
      </c>
      <c r="AN1778" t="s">
        <v>16566</v>
      </c>
      <c r="AP1778" t="s">
        <v>2431</v>
      </c>
      <c r="AQ1778" t="s">
        <v>16480</v>
      </c>
    </row>
    <row r="1779" spans="1:43" x14ac:dyDescent="0.25">
      <c r="A1779" t="s">
        <v>6</v>
      </c>
      <c r="B1779" t="s">
        <v>2075</v>
      </c>
      <c r="C1779" t="s">
        <v>2076</v>
      </c>
      <c r="D1779" s="2" t="s">
        <v>16477</v>
      </c>
      <c r="E1779" s="2" t="s">
        <v>16477</v>
      </c>
      <c r="F1779" t="s">
        <v>16477</v>
      </c>
      <c r="H1779" t="s">
        <v>3244</v>
      </c>
      <c r="I1779" t="s">
        <v>5656</v>
      </c>
      <c r="J1779" t="s">
        <v>16485</v>
      </c>
      <c r="AA1779" t="s">
        <v>6392</v>
      </c>
      <c r="AB1779" t="s">
        <v>10225</v>
      </c>
      <c r="AC1779" t="s">
        <v>16527</v>
      </c>
      <c r="AD1779" s="2">
        <v>1</v>
      </c>
      <c r="AE1779" s="2">
        <v>6</v>
      </c>
      <c r="AG1779" t="s">
        <v>6</v>
      </c>
      <c r="AH1779" t="s">
        <v>2075</v>
      </c>
      <c r="AI1779" t="s">
        <v>2076</v>
      </c>
      <c r="AJ1779" s="5" t="str">
        <f t="shared" si="27"/>
        <v>N/A</v>
      </c>
      <c r="AL1779" t="s">
        <v>6392</v>
      </c>
      <c r="AM1779" t="s">
        <v>10225</v>
      </c>
      <c r="AN1779" t="s">
        <v>16527</v>
      </c>
      <c r="AP1779" t="s">
        <v>2433</v>
      </c>
      <c r="AQ1779" t="s">
        <v>16477</v>
      </c>
    </row>
    <row r="1780" spans="1:43" x14ac:dyDescent="0.25">
      <c r="A1780" t="s">
        <v>6</v>
      </c>
      <c r="B1780" t="s">
        <v>2077</v>
      </c>
      <c r="C1780" t="s">
        <v>2078</v>
      </c>
      <c r="D1780" s="2" t="s">
        <v>16477</v>
      </c>
      <c r="E1780" s="2" t="s">
        <v>16477</v>
      </c>
      <c r="F1780" t="s">
        <v>16477</v>
      </c>
      <c r="H1780" t="s">
        <v>3244</v>
      </c>
      <c r="I1780" t="s">
        <v>5658</v>
      </c>
      <c r="J1780" t="s">
        <v>16485</v>
      </c>
      <c r="AA1780" t="s">
        <v>6392</v>
      </c>
      <c r="AB1780" t="s">
        <v>8531</v>
      </c>
      <c r="AC1780" t="s">
        <v>16562</v>
      </c>
      <c r="AD1780" s="2">
        <v>1</v>
      </c>
      <c r="AE1780" s="2">
        <v>12</v>
      </c>
      <c r="AG1780" t="s">
        <v>6</v>
      </c>
      <c r="AH1780" t="s">
        <v>2077</v>
      </c>
      <c r="AI1780" t="s">
        <v>2078</v>
      </c>
      <c r="AJ1780" s="5" t="str">
        <f t="shared" si="27"/>
        <v>N/A|EC:3.2.1.23</v>
      </c>
      <c r="AL1780" t="s">
        <v>6392</v>
      </c>
      <c r="AM1780" t="s">
        <v>8531</v>
      </c>
      <c r="AN1780" t="s">
        <v>16562</v>
      </c>
      <c r="AP1780" t="s">
        <v>2435</v>
      </c>
      <c r="AQ1780" t="s">
        <v>16477</v>
      </c>
    </row>
    <row r="1781" spans="1:43" x14ac:dyDescent="0.25">
      <c r="A1781" t="s">
        <v>6</v>
      </c>
      <c r="B1781" t="s">
        <v>2077</v>
      </c>
      <c r="C1781" t="s">
        <v>2079</v>
      </c>
      <c r="D1781" s="2" t="s">
        <v>16393</v>
      </c>
      <c r="E1781" s="2" t="s">
        <v>16394</v>
      </c>
      <c r="F1781" t="s">
        <v>16479</v>
      </c>
      <c r="H1781" t="s">
        <v>3244</v>
      </c>
      <c r="I1781" t="s">
        <v>5660</v>
      </c>
      <c r="J1781" t="s">
        <v>16485</v>
      </c>
      <c r="AA1781" t="s">
        <v>6392</v>
      </c>
      <c r="AB1781" t="s">
        <v>7182</v>
      </c>
      <c r="AC1781" t="s">
        <v>16569</v>
      </c>
      <c r="AD1781" s="2">
        <v>1</v>
      </c>
      <c r="AE1781" s="2">
        <v>3</v>
      </c>
      <c r="AG1781" t="s">
        <v>6</v>
      </c>
      <c r="AH1781" t="s">
        <v>2077</v>
      </c>
      <c r="AI1781" t="s">
        <v>2079</v>
      </c>
      <c r="AJ1781" s="5" t="str">
        <f t="shared" si="27"/>
        <v>N/A|EC:3.2.1.23</v>
      </c>
      <c r="AL1781" t="s">
        <v>6392</v>
      </c>
      <c r="AM1781" t="s">
        <v>7182</v>
      </c>
      <c r="AN1781" t="s">
        <v>16569</v>
      </c>
      <c r="AP1781" t="s">
        <v>2437</v>
      </c>
      <c r="AQ1781" t="s">
        <v>16481</v>
      </c>
    </row>
    <row r="1782" spans="1:43" x14ac:dyDescent="0.25">
      <c r="A1782" t="s">
        <v>6</v>
      </c>
      <c r="B1782" t="s">
        <v>2080</v>
      </c>
      <c r="C1782" t="s">
        <v>2081</v>
      </c>
      <c r="D1782" s="2" t="s">
        <v>16477</v>
      </c>
      <c r="E1782" s="2" t="s">
        <v>16477</v>
      </c>
      <c r="F1782" t="s">
        <v>16477</v>
      </c>
      <c r="H1782" t="s">
        <v>3244</v>
      </c>
      <c r="I1782" t="s">
        <v>5662</v>
      </c>
      <c r="J1782" t="s">
        <v>16485</v>
      </c>
      <c r="AA1782" t="s">
        <v>6392</v>
      </c>
      <c r="AB1782" t="s">
        <v>10393</v>
      </c>
      <c r="AC1782" t="s">
        <v>16550</v>
      </c>
      <c r="AD1782" s="2">
        <v>1</v>
      </c>
      <c r="AE1782" s="2">
        <v>4</v>
      </c>
      <c r="AG1782" t="s">
        <v>6</v>
      </c>
      <c r="AH1782" t="s">
        <v>2080</v>
      </c>
      <c r="AI1782" t="s">
        <v>2081</v>
      </c>
      <c r="AJ1782" s="5" t="str">
        <f t="shared" si="27"/>
        <v>N/A</v>
      </c>
      <c r="AL1782" t="s">
        <v>6392</v>
      </c>
      <c r="AM1782" t="s">
        <v>10393</v>
      </c>
      <c r="AN1782" t="s">
        <v>16550</v>
      </c>
      <c r="AP1782" t="s">
        <v>2438</v>
      </c>
      <c r="AQ1782" t="s">
        <v>16481</v>
      </c>
    </row>
    <row r="1783" spans="1:43" x14ac:dyDescent="0.25">
      <c r="A1783" t="s">
        <v>6</v>
      </c>
      <c r="B1783" t="s">
        <v>2082</v>
      </c>
      <c r="C1783" t="s">
        <v>2083</v>
      </c>
      <c r="D1783" s="2" t="s">
        <v>16395</v>
      </c>
      <c r="E1783" s="2" t="s">
        <v>16396</v>
      </c>
      <c r="F1783" t="s">
        <v>16480</v>
      </c>
      <c r="H1783" t="s">
        <v>3244</v>
      </c>
      <c r="I1783" t="s">
        <v>5665</v>
      </c>
      <c r="J1783" t="s">
        <v>16484</v>
      </c>
      <c r="AA1783" t="s">
        <v>6392</v>
      </c>
      <c r="AB1783" t="s">
        <v>8900</v>
      </c>
      <c r="AC1783" t="s">
        <v>16571</v>
      </c>
      <c r="AD1783" s="2">
        <v>1</v>
      </c>
      <c r="AE1783" s="2">
        <v>2</v>
      </c>
      <c r="AG1783" t="s">
        <v>6</v>
      </c>
      <c r="AH1783" t="s">
        <v>2082</v>
      </c>
      <c r="AI1783" t="s">
        <v>2083</v>
      </c>
      <c r="AJ1783" s="5" t="str">
        <f t="shared" si="27"/>
        <v>EC:3.2.1.25</v>
      </c>
      <c r="AL1783" t="s">
        <v>6392</v>
      </c>
      <c r="AM1783" t="s">
        <v>8900</v>
      </c>
      <c r="AN1783" t="s">
        <v>16571</v>
      </c>
      <c r="AP1783" t="s">
        <v>2439</v>
      </c>
      <c r="AQ1783" t="s">
        <v>16481</v>
      </c>
    </row>
    <row r="1784" spans="1:43" x14ac:dyDescent="0.25">
      <c r="A1784" t="s">
        <v>6</v>
      </c>
      <c r="B1784" t="s">
        <v>2082</v>
      </c>
      <c r="C1784" t="s">
        <v>2084</v>
      </c>
      <c r="D1784" s="2" t="s">
        <v>16395</v>
      </c>
      <c r="E1784" s="2" t="s">
        <v>16396</v>
      </c>
      <c r="F1784" t="s">
        <v>16480</v>
      </c>
      <c r="H1784" t="s">
        <v>3244</v>
      </c>
      <c r="I1784" t="s">
        <v>5667</v>
      </c>
      <c r="J1784" t="s">
        <v>16485</v>
      </c>
      <c r="AA1784" t="s">
        <v>6392</v>
      </c>
      <c r="AB1784" t="s">
        <v>8612</v>
      </c>
      <c r="AC1784" t="s">
        <v>16548</v>
      </c>
      <c r="AD1784" s="2">
        <v>1</v>
      </c>
      <c r="AE1784" s="2">
        <v>4</v>
      </c>
      <c r="AG1784" t="s">
        <v>6</v>
      </c>
      <c r="AH1784" t="s">
        <v>2082</v>
      </c>
      <c r="AI1784" t="s">
        <v>2084</v>
      </c>
      <c r="AJ1784" s="5" t="str">
        <f t="shared" si="27"/>
        <v>EC:3.2.1.25</v>
      </c>
      <c r="AL1784" t="s">
        <v>6392</v>
      </c>
      <c r="AM1784" t="s">
        <v>8612</v>
      </c>
      <c r="AN1784" t="s">
        <v>16548</v>
      </c>
      <c r="AP1784" t="s">
        <v>2440</v>
      </c>
      <c r="AQ1784" t="s">
        <v>16481</v>
      </c>
    </row>
    <row r="1785" spans="1:43" x14ac:dyDescent="0.25">
      <c r="A1785" t="s">
        <v>6</v>
      </c>
      <c r="B1785" t="s">
        <v>2085</v>
      </c>
      <c r="C1785" t="s">
        <v>2086</v>
      </c>
      <c r="D1785" s="2" t="s">
        <v>16393</v>
      </c>
      <c r="E1785" s="2" t="s">
        <v>16394</v>
      </c>
      <c r="F1785" t="s">
        <v>16479</v>
      </c>
      <c r="H1785" t="s">
        <v>3244</v>
      </c>
      <c r="I1785" t="s">
        <v>5670</v>
      </c>
      <c r="J1785" t="s">
        <v>16485</v>
      </c>
      <c r="AA1785" t="s">
        <v>6392</v>
      </c>
      <c r="AB1785" t="s">
        <v>12061</v>
      </c>
      <c r="AC1785" t="s">
        <v>16569</v>
      </c>
      <c r="AD1785" s="2">
        <v>1</v>
      </c>
      <c r="AE1785" s="2">
        <v>2</v>
      </c>
      <c r="AG1785" t="s">
        <v>6</v>
      </c>
      <c r="AH1785" t="s">
        <v>2085</v>
      </c>
      <c r="AI1785" t="s">
        <v>2086</v>
      </c>
      <c r="AJ1785" s="5" t="str">
        <f t="shared" si="27"/>
        <v>EC:3.2.1.23</v>
      </c>
      <c r="AL1785" t="s">
        <v>6392</v>
      </c>
      <c r="AM1785" t="s">
        <v>12061</v>
      </c>
      <c r="AN1785" t="s">
        <v>16569</v>
      </c>
      <c r="AP1785" t="s">
        <v>2441</v>
      </c>
      <c r="AQ1785" t="s">
        <v>16481</v>
      </c>
    </row>
    <row r="1786" spans="1:43" x14ac:dyDescent="0.25">
      <c r="A1786" t="s">
        <v>6</v>
      </c>
      <c r="B1786" t="s">
        <v>2085</v>
      </c>
      <c r="C1786" t="s">
        <v>2087</v>
      </c>
      <c r="D1786" s="2" t="s">
        <v>16393</v>
      </c>
      <c r="E1786" s="2" t="s">
        <v>16394</v>
      </c>
      <c r="F1786" t="s">
        <v>16479</v>
      </c>
      <c r="H1786" t="s">
        <v>3244</v>
      </c>
      <c r="I1786" t="s">
        <v>5672</v>
      </c>
      <c r="J1786" t="s">
        <v>16485</v>
      </c>
      <c r="AA1786" t="s">
        <v>6392</v>
      </c>
      <c r="AB1786" t="s">
        <v>7165</v>
      </c>
      <c r="AC1786" t="s">
        <v>16572</v>
      </c>
      <c r="AD1786" s="2">
        <v>1</v>
      </c>
      <c r="AE1786" s="2">
        <v>3</v>
      </c>
      <c r="AG1786" t="s">
        <v>6</v>
      </c>
      <c r="AH1786" t="s">
        <v>2085</v>
      </c>
      <c r="AI1786" t="s">
        <v>2087</v>
      </c>
      <c r="AJ1786" s="5" t="str">
        <f t="shared" si="27"/>
        <v>EC:3.2.1.23</v>
      </c>
      <c r="AL1786" t="s">
        <v>6392</v>
      </c>
      <c r="AM1786" t="s">
        <v>7165</v>
      </c>
      <c r="AN1786" t="s">
        <v>16572</v>
      </c>
      <c r="AP1786" t="s">
        <v>2443</v>
      </c>
      <c r="AQ1786" t="s">
        <v>16477</v>
      </c>
    </row>
    <row r="1787" spans="1:43" x14ac:dyDescent="0.25">
      <c r="A1787" t="s">
        <v>6</v>
      </c>
      <c r="B1787" t="s">
        <v>2085</v>
      </c>
      <c r="C1787" t="s">
        <v>2088</v>
      </c>
      <c r="D1787" s="2" t="s">
        <v>16393</v>
      </c>
      <c r="E1787" s="2" t="s">
        <v>16394</v>
      </c>
      <c r="F1787" t="s">
        <v>16479</v>
      </c>
      <c r="H1787" t="s">
        <v>3244</v>
      </c>
      <c r="I1787" t="s">
        <v>5674</v>
      </c>
      <c r="J1787" t="s">
        <v>16484</v>
      </c>
      <c r="AA1787" t="s">
        <v>6392</v>
      </c>
      <c r="AB1787" t="s">
        <v>10997</v>
      </c>
      <c r="AC1787" t="s">
        <v>16567</v>
      </c>
      <c r="AD1787" s="2">
        <v>1</v>
      </c>
      <c r="AE1787" s="2">
        <v>2</v>
      </c>
      <c r="AG1787" t="s">
        <v>6</v>
      </c>
      <c r="AH1787" t="s">
        <v>2085</v>
      </c>
      <c r="AI1787" t="s">
        <v>2088</v>
      </c>
      <c r="AJ1787" s="5" t="str">
        <f t="shared" si="27"/>
        <v>EC:3.2.1.23</v>
      </c>
      <c r="AL1787" t="s">
        <v>6392</v>
      </c>
      <c r="AM1787" t="s">
        <v>10997</v>
      </c>
      <c r="AN1787" t="s">
        <v>16567</v>
      </c>
      <c r="AP1787" t="s">
        <v>2444</v>
      </c>
      <c r="AQ1787" t="s">
        <v>16477</v>
      </c>
    </row>
    <row r="1788" spans="1:43" x14ac:dyDescent="0.25">
      <c r="A1788" t="s">
        <v>6</v>
      </c>
      <c r="B1788" t="s">
        <v>2089</v>
      </c>
      <c r="C1788" t="s">
        <v>2090</v>
      </c>
      <c r="D1788" s="2" t="s">
        <v>16477</v>
      </c>
      <c r="E1788" s="2" t="s">
        <v>16477</v>
      </c>
      <c r="F1788" t="s">
        <v>16477</v>
      </c>
      <c r="H1788" t="s">
        <v>3244</v>
      </c>
      <c r="I1788" t="s">
        <v>5676</v>
      </c>
      <c r="J1788" t="s">
        <v>16484</v>
      </c>
      <c r="AA1788" t="s">
        <v>6392</v>
      </c>
      <c r="AB1788" t="s">
        <v>11854</v>
      </c>
      <c r="AC1788" t="s">
        <v>16550</v>
      </c>
      <c r="AD1788" s="2">
        <v>1</v>
      </c>
      <c r="AE1788" s="2">
        <v>2</v>
      </c>
      <c r="AG1788" t="s">
        <v>6</v>
      </c>
      <c r="AH1788" t="s">
        <v>2089</v>
      </c>
      <c r="AI1788" t="s">
        <v>2090</v>
      </c>
      <c r="AJ1788" s="5" t="str">
        <f t="shared" si="27"/>
        <v>N/A</v>
      </c>
      <c r="AL1788" t="s">
        <v>6392</v>
      </c>
      <c r="AM1788" t="s">
        <v>11854</v>
      </c>
      <c r="AN1788" t="s">
        <v>16550</v>
      </c>
      <c r="AP1788" t="s">
        <v>2445</v>
      </c>
      <c r="AQ1788" t="s">
        <v>16477</v>
      </c>
    </row>
    <row r="1789" spans="1:43" x14ac:dyDescent="0.25">
      <c r="A1789" t="s">
        <v>6</v>
      </c>
      <c r="B1789" t="s">
        <v>2089</v>
      </c>
      <c r="C1789" t="s">
        <v>2091</v>
      </c>
      <c r="D1789" s="2" t="s">
        <v>16477</v>
      </c>
      <c r="E1789" s="2" t="s">
        <v>16477</v>
      </c>
      <c r="F1789" t="s">
        <v>16477</v>
      </c>
      <c r="H1789" t="s">
        <v>3244</v>
      </c>
      <c r="I1789" t="s">
        <v>5678</v>
      </c>
      <c r="J1789" t="s">
        <v>16484</v>
      </c>
      <c r="AA1789" t="s">
        <v>6392</v>
      </c>
      <c r="AB1789" t="s">
        <v>11543</v>
      </c>
      <c r="AC1789" t="s">
        <v>16574</v>
      </c>
      <c r="AD1789" s="2">
        <v>1</v>
      </c>
      <c r="AE1789" s="2">
        <v>2</v>
      </c>
      <c r="AG1789" t="s">
        <v>6</v>
      </c>
      <c r="AH1789" t="s">
        <v>2089</v>
      </c>
      <c r="AI1789" t="s">
        <v>2091</v>
      </c>
      <c r="AJ1789" s="5" t="str">
        <f t="shared" si="27"/>
        <v>N/A</v>
      </c>
      <c r="AL1789" t="s">
        <v>6392</v>
      </c>
      <c r="AM1789" t="s">
        <v>11543</v>
      </c>
      <c r="AN1789" t="s">
        <v>16574</v>
      </c>
      <c r="AP1789" t="s">
        <v>2446</v>
      </c>
      <c r="AQ1789" t="s">
        <v>16477</v>
      </c>
    </row>
    <row r="1790" spans="1:43" x14ac:dyDescent="0.25">
      <c r="A1790" t="s">
        <v>6</v>
      </c>
      <c r="B1790" t="s">
        <v>2089</v>
      </c>
      <c r="C1790" t="s">
        <v>2092</v>
      </c>
      <c r="D1790" s="2" t="s">
        <v>16477</v>
      </c>
      <c r="E1790" s="2" t="s">
        <v>16477</v>
      </c>
      <c r="F1790" t="s">
        <v>16477</v>
      </c>
      <c r="H1790" t="s">
        <v>3244</v>
      </c>
      <c r="I1790" t="s">
        <v>5680</v>
      </c>
      <c r="J1790" t="s">
        <v>16485</v>
      </c>
      <c r="AA1790" t="s">
        <v>6392</v>
      </c>
      <c r="AB1790" t="s">
        <v>7450</v>
      </c>
      <c r="AC1790" t="s">
        <v>16575</v>
      </c>
      <c r="AD1790" s="2">
        <v>1</v>
      </c>
      <c r="AE1790" s="2">
        <v>12</v>
      </c>
      <c r="AG1790" t="s">
        <v>6</v>
      </c>
      <c r="AH1790" t="s">
        <v>2089</v>
      </c>
      <c r="AI1790" t="s">
        <v>2092</v>
      </c>
      <c r="AJ1790" s="5" t="str">
        <f t="shared" si="27"/>
        <v>N/A</v>
      </c>
      <c r="AL1790" t="s">
        <v>6392</v>
      </c>
      <c r="AM1790" t="s">
        <v>7450</v>
      </c>
      <c r="AN1790" t="s">
        <v>16575</v>
      </c>
      <c r="AP1790" t="s">
        <v>2448</v>
      </c>
      <c r="AQ1790" t="s">
        <v>16480</v>
      </c>
    </row>
    <row r="1791" spans="1:43" x14ac:dyDescent="0.25">
      <c r="A1791" t="s">
        <v>6</v>
      </c>
      <c r="B1791" t="s">
        <v>2093</v>
      </c>
      <c r="C1791" t="s">
        <v>2094</v>
      </c>
      <c r="D1791" s="2" t="s">
        <v>16393</v>
      </c>
      <c r="E1791" s="2" t="s">
        <v>16394</v>
      </c>
      <c r="F1791" t="s">
        <v>16479</v>
      </c>
      <c r="H1791" t="s">
        <v>3244</v>
      </c>
      <c r="I1791" t="s">
        <v>5682</v>
      </c>
      <c r="J1791" t="s">
        <v>16485</v>
      </c>
      <c r="AA1791" t="s">
        <v>6392</v>
      </c>
      <c r="AB1791" t="s">
        <v>9384</v>
      </c>
      <c r="AC1791" t="s">
        <v>16539</v>
      </c>
      <c r="AD1791" s="2">
        <v>1</v>
      </c>
      <c r="AE1791" s="2">
        <v>5</v>
      </c>
      <c r="AG1791" t="s">
        <v>6</v>
      </c>
      <c r="AH1791" t="s">
        <v>2093</v>
      </c>
      <c r="AI1791" t="s">
        <v>2094</v>
      </c>
      <c r="AJ1791" s="5" t="str">
        <f t="shared" si="27"/>
        <v>EC:3.2.1.23</v>
      </c>
      <c r="AL1791" t="s">
        <v>6392</v>
      </c>
      <c r="AM1791" t="s">
        <v>9384</v>
      </c>
      <c r="AN1791" t="s">
        <v>16539</v>
      </c>
      <c r="AP1791" t="s">
        <v>2450</v>
      </c>
      <c r="AQ1791" t="s">
        <v>16479</v>
      </c>
    </row>
    <row r="1792" spans="1:43" x14ac:dyDescent="0.25">
      <c r="A1792" t="s">
        <v>6</v>
      </c>
      <c r="B1792" t="s">
        <v>2093</v>
      </c>
      <c r="C1792" t="s">
        <v>2095</v>
      </c>
      <c r="D1792" s="2" t="s">
        <v>16393</v>
      </c>
      <c r="E1792" s="2" t="s">
        <v>16394</v>
      </c>
      <c r="F1792" t="s">
        <v>16479</v>
      </c>
      <c r="H1792" t="s">
        <v>3244</v>
      </c>
      <c r="I1792" t="s">
        <v>5684</v>
      </c>
      <c r="J1792" t="s">
        <v>16484</v>
      </c>
      <c r="AA1792" t="s">
        <v>6392</v>
      </c>
      <c r="AB1792" t="s">
        <v>9921</v>
      </c>
      <c r="AC1792" t="s">
        <v>16575</v>
      </c>
      <c r="AD1792" s="2">
        <v>1</v>
      </c>
      <c r="AE1792" s="2">
        <v>8</v>
      </c>
      <c r="AG1792" t="s">
        <v>6</v>
      </c>
      <c r="AH1792" t="s">
        <v>2093</v>
      </c>
      <c r="AI1792" t="s">
        <v>2095</v>
      </c>
      <c r="AJ1792" s="5" t="str">
        <f t="shared" si="27"/>
        <v>EC:3.2.1.23</v>
      </c>
      <c r="AL1792" t="s">
        <v>6392</v>
      </c>
      <c r="AM1792" t="s">
        <v>9921</v>
      </c>
      <c r="AN1792" t="s">
        <v>16575</v>
      </c>
      <c r="AP1792" t="s">
        <v>2452</v>
      </c>
      <c r="AQ1792" t="s">
        <v>16477</v>
      </c>
    </row>
    <row r="1793" spans="1:43" x14ac:dyDescent="0.25">
      <c r="A1793" t="s">
        <v>6</v>
      </c>
      <c r="B1793" t="s">
        <v>2093</v>
      </c>
      <c r="C1793" t="s">
        <v>1587</v>
      </c>
      <c r="D1793" s="2" t="s">
        <v>16393</v>
      </c>
      <c r="E1793" s="2" t="s">
        <v>16394</v>
      </c>
      <c r="F1793" t="s">
        <v>16479</v>
      </c>
      <c r="H1793" t="s">
        <v>3244</v>
      </c>
      <c r="I1793" t="s">
        <v>5686</v>
      </c>
      <c r="J1793" t="s">
        <v>16484</v>
      </c>
      <c r="AA1793" t="s">
        <v>6392</v>
      </c>
      <c r="AB1793" t="s">
        <v>9986</v>
      </c>
      <c r="AC1793" t="s">
        <v>16564</v>
      </c>
      <c r="AD1793" s="2">
        <v>1</v>
      </c>
      <c r="AE1793" s="2">
        <v>2</v>
      </c>
      <c r="AG1793" t="s">
        <v>6</v>
      </c>
      <c r="AH1793" t="s">
        <v>2093</v>
      </c>
      <c r="AI1793" t="s">
        <v>1587</v>
      </c>
      <c r="AJ1793" s="5" t="str">
        <f t="shared" si="27"/>
        <v>EC:3.2.1.23</v>
      </c>
      <c r="AL1793" t="s">
        <v>6392</v>
      </c>
      <c r="AM1793" t="s">
        <v>9986</v>
      </c>
      <c r="AN1793" t="s">
        <v>16564</v>
      </c>
      <c r="AP1793" t="s">
        <v>2453</v>
      </c>
      <c r="AQ1793" t="s">
        <v>16477</v>
      </c>
    </row>
    <row r="1794" spans="1:43" x14ac:dyDescent="0.25">
      <c r="A1794" t="s">
        <v>6</v>
      </c>
      <c r="B1794" t="s">
        <v>2096</v>
      </c>
      <c r="C1794" t="s">
        <v>2097</v>
      </c>
      <c r="D1794" s="2" t="s">
        <v>16393</v>
      </c>
      <c r="E1794" s="2" t="s">
        <v>16394</v>
      </c>
      <c r="F1794" t="s">
        <v>16479</v>
      </c>
      <c r="H1794" t="s">
        <v>3244</v>
      </c>
      <c r="I1794" t="s">
        <v>5690</v>
      </c>
      <c r="J1794" t="s">
        <v>16485</v>
      </c>
      <c r="AA1794" t="s">
        <v>6392</v>
      </c>
      <c r="AB1794" t="s">
        <v>6915</v>
      </c>
      <c r="AC1794" t="s">
        <v>16531</v>
      </c>
      <c r="AD1794" s="2">
        <v>1</v>
      </c>
      <c r="AE1794" s="2">
        <v>4</v>
      </c>
      <c r="AG1794" t="s">
        <v>6</v>
      </c>
      <c r="AH1794" t="s">
        <v>2096</v>
      </c>
      <c r="AI1794" t="s">
        <v>2097</v>
      </c>
      <c r="AJ1794" s="5" t="str">
        <f t="shared" si="27"/>
        <v>EC:3.2.1.23</v>
      </c>
      <c r="AL1794" t="s">
        <v>6392</v>
      </c>
      <c r="AM1794" t="s">
        <v>6915</v>
      </c>
      <c r="AN1794" t="s">
        <v>16531</v>
      </c>
      <c r="AP1794" t="s">
        <v>2455</v>
      </c>
      <c r="AQ1794" t="s">
        <v>16479</v>
      </c>
    </row>
    <row r="1795" spans="1:43" x14ac:dyDescent="0.25">
      <c r="A1795" t="s">
        <v>6</v>
      </c>
      <c r="B1795" t="s">
        <v>2096</v>
      </c>
      <c r="C1795" t="s">
        <v>2098</v>
      </c>
      <c r="D1795" s="2" t="s">
        <v>16393</v>
      </c>
      <c r="E1795" s="2" t="s">
        <v>16394</v>
      </c>
      <c r="F1795" t="s">
        <v>16479</v>
      </c>
      <c r="H1795" t="s">
        <v>3244</v>
      </c>
      <c r="I1795" t="s">
        <v>5694</v>
      </c>
      <c r="J1795" t="s">
        <v>16485</v>
      </c>
      <c r="AA1795" t="s">
        <v>6392</v>
      </c>
      <c r="AB1795" t="s">
        <v>9675</v>
      </c>
      <c r="AC1795" t="s">
        <v>16560</v>
      </c>
      <c r="AD1795" s="2">
        <v>1</v>
      </c>
      <c r="AE1795" s="2">
        <v>3</v>
      </c>
      <c r="AG1795" t="s">
        <v>6</v>
      </c>
      <c r="AH1795" t="s">
        <v>2096</v>
      </c>
      <c r="AI1795" t="s">
        <v>2098</v>
      </c>
      <c r="AJ1795" s="5" t="str">
        <f t="shared" ref="AJ1795:AJ1858" si="28">VLOOKUP(AH1795,$AM$2:$AN$5488,2,FALSE)</f>
        <v>EC:3.2.1.23</v>
      </c>
      <c r="AL1795" t="s">
        <v>6392</v>
      </c>
      <c r="AM1795" t="s">
        <v>9675</v>
      </c>
      <c r="AN1795" t="s">
        <v>16560</v>
      </c>
      <c r="AP1795" t="s">
        <v>2457</v>
      </c>
      <c r="AQ1795" t="s">
        <v>16479</v>
      </c>
    </row>
    <row r="1796" spans="1:43" x14ac:dyDescent="0.25">
      <c r="A1796" t="s">
        <v>6</v>
      </c>
      <c r="B1796" t="s">
        <v>2096</v>
      </c>
      <c r="C1796" t="s">
        <v>2099</v>
      </c>
      <c r="D1796" s="2" t="s">
        <v>16393</v>
      </c>
      <c r="E1796" s="2" t="s">
        <v>16394</v>
      </c>
      <c r="F1796" t="s">
        <v>16479</v>
      </c>
      <c r="H1796" t="s">
        <v>3244</v>
      </c>
      <c r="I1796" t="s">
        <v>5697</v>
      </c>
      <c r="J1796" t="s">
        <v>16484</v>
      </c>
      <c r="AA1796" t="s">
        <v>6392</v>
      </c>
      <c r="AB1796" t="s">
        <v>6410</v>
      </c>
      <c r="AC1796" t="s">
        <v>16560</v>
      </c>
      <c r="AD1796" s="2">
        <v>1</v>
      </c>
      <c r="AE1796" s="2">
        <v>3</v>
      </c>
      <c r="AG1796" t="s">
        <v>6</v>
      </c>
      <c r="AH1796" t="s">
        <v>2096</v>
      </c>
      <c r="AI1796" t="s">
        <v>2099</v>
      </c>
      <c r="AJ1796" s="5" t="str">
        <f t="shared" si="28"/>
        <v>EC:3.2.1.23</v>
      </c>
      <c r="AL1796" t="s">
        <v>6392</v>
      </c>
      <c r="AM1796" t="s">
        <v>6410</v>
      </c>
      <c r="AN1796" t="s">
        <v>16560</v>
      </c>
      <c r="AP1796" t="s">
        <v>2459</v>
      </c>
      <c r="AQ1796" t="s">
        <v>16477</v>
      </c>
    </row>
    <row r="1797" spans="1:43" x14ac:dyDescent="0.25">
      <c r="A1797" t="s">
        <v>6</v>
      </c>
      <c r="B1797" t="s">
        <v>2100</v>
      </c>
      <c r="C1797" t="s">
        <v>2097</v>
      </c>
      <c r="D1797" s="2" t="s">
        <v>16393</v>
      </c>
      <c r="E1797" s="2" t="s">
        <v>16394</v>
      </c>
      <c r="F1797" t="s">
        <v>16479</v>
      </c>
      <c r="H1797" t="s">
        <v>3244</v>
      </c>
      <c r="I1797" t="s">
        <v>5699</v>
      </c>
      <c r="J1797" t="s">
        <v>16485</v>
      </c>
      <c r="AA1797" t="s">
        <v>6392</v>
      </c>
      <c r="AB1797" t="s">
        <v>9151</v>
      </c>
      <c r="AC1797" t="s">
        <v>16562</v>
      </c>
      <c r="AD1797" s="2">
        <v>1</v>
      </c>
      <c r="AE1797" s="2">
        <v>5</v>
      </c>
      <c r="AG1797" t="s">
        <v>6</v>
      </c>
      <c r="AH1797" t="s">
        <v>2100</v>
      </c>
      <c r="AI1797" t="s">
        <v>2097</v>
      </c>
      <c r="AJ1797" s="5" t="str">
        <f t="shared" si="28"/>
        <v>EC:3.2.1.23</v>
      </c>
      <c r="AL1797" t="s">
        <v>6392</v>
      </c>
      <c r="AM1797" t="s">
        <v>9151</v>
      </c>
      <c r="AN1797" t="s">
        <v>16562</v>
      </c>
      <c r="AP1797" t="s">
        <v>2461</v>
      </c>
      <c r="AQ1797" t="s">
        <v>16477</v>
      </c>
    </row>
    <row r="1798" spans="1:43" x14ac:dyDescent="0.25">
      <c r="A1798" t="s">
        <v>6</v>
      </c>
      <c r="B1798" t="s">
        <v>2100</v>
      </c>
      <c r="C1798" t="s">
        <v>2101</v>
      </c>
      <c r="D1798" s="2" t="s">
        <v>16393</v>
      </c>
      <c r="E1798" s="2" t="s">
        <v>16394</v>
      </c>
      <c r="F1798" t="s">
        <v>16479</v>
      </c>
      <c r="H1798" t="s">
        <v>3244</v>
      </c>
      <c r="I1798" t="s">
        <v>5702</v>
      </c>
      <c r="J1798" t="s">
        <v>16484</v>
      </c>
      <c r="AA1798" t="s">
        <v>6392</v>
      </c>
      <c r="AB1798" t="s">
        <v>7286</v>
      </c>
      <c r="AC1798" t="s">
        <v>16548</v>
      </c>
      <c r="AD1798" s="2">
        <v>1</v>
      </c>
      <c r="AE1798" s="2">
        <v>2</v>
      </c>
      <c r="AG1798" t="s">
        <v>6</v>
      </c>
      <c r="AH1798" t="s">
        <v>2100</v>
      </c>
      <c r="AI1798" t="s">
        <v>2101</v>
      </c>
      <c r="AJ1798" s="5" t="str">
        <f t="shared" si="28"/>
        <v>EC:3.2.1.23</v>
      </c>
      <c r="AL1798" t="s">
        <v>6392</v>
      </c>
      <c r="AM1798" t="s">
        <v>7286</v>
      </c>
      <c r="AN1798" t="s">
        <v>16548</v>
      </c>
      <c r="AP1798" t="s">
        <v>2463</v>
      </c>
      <c r="AQ1798" t="s">
        <v>16479</v>
      </c>
    </row>
    <row r="1799" spans="1:43" x14ac:dyDescent="0.25">
      <c r="A1799" t="s">
        <v>6</v>
      </c>
      <c r="B1799" t="s">
        <v>2100</v>
      </c>
      <c r="C1799" t="s">
        <v>2102</v>
      </c>
      <c r="D1799" s="2" t="s">
        <v>16393</v>
      </c>
      <c r="E1799" s="2" t="s">
        <v>16394</v>
      </c>
      <c r="F1799" t="s">
        <v>16479</v>
      </c>
      <c r="H1799" t="s">
        <v>3244</v>
      </c>
      <c r="I1799" t="s">
        <v>5705</v>
      </c>
      <c r="J1799" t="s">
        <v>16484</v>
      </c>
      <c r="AA1799" t="s">
        <v>6392</v>
      </c>
      <c r="AB1799" t="s">
        <v>10722</v>
      </c>
      <c r="AC1799" t="s">
        <v>16544</v>
      </c>
      <c r="AD1799" s="2">
        <v>1</v>
      </c>
      <c r="AE1799" s="2">
        <v>2</v>
      </c>
      <c r="AG1799" t="s">
        <v>6</v>
      </c>
      <c r="AH1799" t="s">
        <v>2100</v>
      </c>
      <c r="AI1799" t="s">
        <v>2102</v>
      </c>
      <c r="AJ1799" s="5" t="str">
        <f t="shared" si="28"/>
        <v>EC:3.2.1.23</v>
      </c>
      <c r="AL1799" t="s">
        <v>6392</v>
      </c>
      <c r="AM1799" t="s">
        <v>10722</v>
      </c>
      <c r="AN1799" t="s">
        <v>16544</v>
      </c>
      <c r="AP1799" t="s">
        <v>2464</v>
      </c>
      <c r="AQ1799" t="s">
        <v>16479</v>
      </c>
    </row>
    <row r="1800" spans="1:43" x14ac:dyDescent="0.25">
      <c r="A1800" t="s">
        <v>6</v>
      </c>
      <c r="B1800" t="s">
        <v>2103</v>
      </c>
      <c r="C1800" t="s">
        <v>2104</v>
      </c>
      <c r="D1800" s="2" t="s">
        <v>16477</v>
      </c>
      <c r="E1800" s="2" t="s">
        <v>16477</v>
      </c>
      <c r="F1800" t="s">
        <v>16477</v>
      </c>
      <c r="H1800" t="s">
        <v>3244</v>
      </c>
      <c r="I1800" t="s">
        <v>5707</v>
      </c>
      <c r="J1800" t="s">
        <v>16484</v>
      </c>
      <c r="AA1800" t="s">
        <v>6392</v>
      </c>
      <c r="AB1800" t="s">
        <v>9053</v>
      </c>
      <c r="AC1800" t="s">
        <v>16544</v>
      </c>
      <c r="AD1800" s="2">
        <v>1</v>
      </c>
      <c r="AE1800" s="2">
        <v>4</v>
      </c>
      <c r="AG1800" t="s">
        <v>6</v>
      </c>
      <c r="AH1800" t="s">
        <v>2103</v>
      </c>
      <c r="AI1800" t="s">
        <v>2104</v>
      </c>
      <c r="AJ1800" s="5" t="str">
        <f t="shared" si="28"/>
        <v>N/A</v>
      </c>
      <c r="AL1800" t="s">
        <v>6392</v>
      </c>
      <c r="AM1800" t="s">
        <v>9053</v>
      </c>
      <c r="AN1800" t="s">
        <v>16544</v>
      </c>
      <c r="AP1800" t="s">
        <v>2466</v>
      </c>
      <c r="AQ1800" t="s">
        <v>16479</v>
      </c>
    </row>
    <row r="1801" spans="1:43" x14ac:dyDescent="0.25">
      <c r="A1801" t="s">
        <v>6</v>
      </c>
      <c r="B1801" t="s">
        <v>2105</v>
      </c>
      <c r="C1801" t="s">
        <v>2106</v>
      </c>
      <c r="D1801" s="2" t="s">
        <v>16393</v>
      </c>
      <c r="E1801" s="2" t="s">
        <v>16394</v>
      </c>
      <c r="F1801" t="s">
        <v>16479</v>
      </c>
      <c r="H1801" t="s">
        <v>3244</v>
      </c>
      <c r="I1801" t="s">
        <v>5709</v>
      </c>
      <c r="J1801" t="s">
        <v>16484</v>
      </c>
      <c r="AA1801" t="s">
        <v>6392</v>
      </c>
      <c r="AB1801" t="s">
        <v>7470</v>
      </c>
      <c r="AC1801" t="s">
        <v>16571</v>
      </c>
      <c r="AD1801" s="2">
        <v>1</v>
      </c>
      <c r="AE1801" s="2">
        <v>12</v>
      </c>
      <c r="AG1801" t="s">
        <v>6</v>
      </c>
      <c r="AH1801" t="s">
        <v>2105</v>
      </c>
      <c r="AI1801" t="s">
        <v>2106</v>
      </c>
      <c r="AJ1801" s="5" t="str">
        <f t="shared" si="28"/>
        <v>EC:3.2.1.23</v>
      </c>
      <c r="AL1801" t="s">
        <v>6392</v>
      </c>
      <c r="AM1801" t="s">
        <v>7470</v>
      </c>
      <c r="AN1801" t="s">
        <v>16571</v>
      </c>
      <c r="AP1801" t="s">
        <v>2467</v>
      </c>
      <c r="AQ1801" t="s">
        <v>16479</v>
      </c>
    </row>
    <row r="1802" spans="1:43" x14ac:dyDescent="0.25">
      <c r="A1802" t="s">
        <v>6</v>
      </c>
      <c r="B1802" t="s">
        <v>2107</v>
      </c>
      <c r="C1802" t="s">
        <v>2108</v>
      </c>
      <c r="D1802" s="2" t="s">
        <v>16393</v>
      </c>
      <c r="E1802" s="2" t="s">
        <v>16394</v>
      </c>
      <c r="F1802" t="s">
        <v>16479</v>
      </c>
      <c r="H1802" t="s">
        <v>3244</v>
      </c>
      <c r="I1802" t="s">
        <v>5711</v>
      </c>
      <c r="J1802" t="s">
        <v>16484</v>
      </c>
      <c r="AA1802" t="s">
        <v>6392</v>
      </c>
      <c r="AB1802" t="s">
        <v>11103</v>
      </c>
      <c r="AC1802" t="s">
        <v>16579</v>
      </c>
      <c r="AD1802" s="2">
        <v>1</v>
      </c>
      <c r="AE1802" s="2">
        <v>3</v>
      </c>
      <c r="AG1802" t="s">
        <v>6</v>
      </c>
      <c r="AH1802" t="s">
        <v>2107</v>
      </c>
      <c r="AI1802" t="s">
        <v>2108</v>
      </c>
      <c r="AJ1802" s="5" t="str">
        <f t="shared" si="28"/>
        <v>EC:3.2.1.23</v>
      </c>
      <c r="AL1802" t="s">
        <v>6392</v>
      </c>
      <c r="AM1802" t="s">
        <v>11103</v>
      </c>
      <c r="AN1802" t="s">
        <v>16579</v>
      </c>
      <c r="AP1802" t="s">
        <v>2469</v>
      </c>
      <c r="AQ1802" t="s">
        <v>16480</v>
      </c>
    </row>
    <row r="1803" spans="1:43" x14ac:dyDescent="0.25">
      <c r="A1803" t="s">
        <v>6</v>
      </c>
      <c r="B1803" t="s">
        <v>2107</v>
      </c>
      <c r="C1803" t="s">
        <v>2109</v>
      </c>
      <c r="D1803" s="2" t="s">
        <v>16393</v>
      </c>
      <c r="E1803" s="2" t="s">
        <v>16394</v>
      </c>
      <c r="F1803" t="s">
        <v>16479</v>
      </c>
      <c r="H1803" t="s">
        <v>3244</v>
      </c>
      <c r="I1803" t="s">
        <v>5713</v>
      </c>
      <c r="J1803" t="s">
        <v>16485</v>
      </c>
      <c r="AA1803" t="s">
        <v>6392</v>
      </c>
      <c r="AB1803" t="s">
        <v>7476</v>
      </c>
      <c r="AC1803" t="s">
        <v>16580</v>
      </c>
      <c r="AD1803" s="2">
        <v>1</v>
      </c>
      <c r="AE1803" s="2">
        <v>7</v>
      </c>
      <c r="AG1803" t="s">
        <v>6</v>
      </c>
      <c r="AH1803" t="s">
        <v>2107</v>
      </c>
      <c r="AI1803" t="s">
        <v>2109</v>
      </c>
      <c r="AJ1803" s="5" t="str">
        <f t="shared" si="28"/>
        <v>EC:3.2.1.23</v>
      </c>
      <c r="AL1803" t="s">
        <v>6392</v>
      </c>
      <c r="AM1803" t="s">
        <v>7476</v>
      </c>
      <c r="AN1803" t="s">
        <v>16580</v>
      </c>
      <c r="AP1803" t="s">
        <v>2470</v>
      </c>
      <c r="AQ1803" t="s">
        <v>16480</v>
      </c>
    </row>
    <row r="1804" spans="1:43" x14ac:dyDescent="0.25">
      <c r="A1804" t="s">
        <v>6</v>
      </c>
      <c r="B1804" t="s">
        <v>2110</v>
      </c>
      <c r="C1804" t="s">
        <v>2108</v>
      </c>
      <c r="D1804" s="2" t="s">
        <v>16393</v>
      </c>
      <c r="E1804" s="2" t="s">
        <v>16394</v>
      </c>
      <c r="F1804" t="s">
        <v>16479</v>
      </c>
      <c r="H1804" t="s">
        <v>3244</v>
      </c>
      <c r="I1804" t="s">
        <v>5715</v>
      </c>
      <c r="J1804" t="s">
        <v>16484</v>
      </c>
      <c r="AA1804" t="s">
        <v>6392</v>
      </c>
      <c r="AB1804" t="s">
        <v>6728</v>
      </c>
      <c r="AC1804" t="s">
        <v>16575</v>
      </c>
      <c r="AD1804" s="2">
        <v>1</v>
      </c>
      <c r="AE1804" s="2">
        <v>7</v>
      </c>
      <c r="AG1804" t="s">
        <v>6</v>
      </c>
      <c r="AH1804" t="s">
        <v>2110</v>
      </c>
      <c r="AI1804" t="s">
        <v>2108</v>
      </c>
      <c r="AJ1804" s="5" t="str">
        <f t="shared" si="28"/>
        <v>EC:3.2.1.23</v>
      </c>
      <c r="AL1804" t="s">
        <v>6392</v>
      </c>
      <c r="AM1804" t="s">
        <v>6728</v>
      </c>
      <c r="AN1804" t="s">
        <v>16575</v>
      </c>
      <c r="AP1804" t="s">
        <v>2471</v>
      </c>
      <c r="AQ1804" t="s">
        <v>16480</v>
      </c>
    </row>
    <row r="1805" spans="1:43" x14ac:dyDescent="0.25">
      <c r="A1805" t="s">
        <v>6</v>
      </c>
      <c r="B1805" t="s">
        <v>2110</v>
      </c>
      <c r="C1805" t="s">
        <v>2111</v>
      </c>
      <c r="D1805" s="2" t="s">
        <v>16393</v>
      </c>
      <c r="E1805" s="2" t="s">
        <v>16394</v>
      </c>
      <c r="F1805" t="s">
        <v>16479</v>
      </c>
      <c r="H1805" t="s">
        <v>3244</v>
      </c>
      <c r="I1805" t="s">
        <v>5717</v>
      </c>
      <c r="J1805" t="s">
        <v>16485</v>
      </c>
      <c r="AA1805" t="s">
        <v>6392</v>
      </c>
      <c r="AB1805" t="s">
        <v>6831</v>
      </c>
      <c r="AC1805" t="s">
        <v>16575</v>
      </c>
      <c r="AD1805" s="2">
        <v>1</v>
      </c>
      <c r="AE1805" s="2">
        <v>3</v>
      </c>
      <c r="AG1805" t="s">
        <v>6</v>
      </c>
      <c r="AH1805" t="s">
        <v>2110</v>
      </c>
      <c r="AI1805" t="s">
        <v>2111</v>
      </c>
      <c r="AJ1805" s="5" t="str">
        <f t="shared" si="28"/>
        <v>EC:3.2.1.23</v>
      </c>
      <c r="AL1805" t="s">
        <v>6392</v>
      </c>
      <c r="AM1805" t="s">
        <v>6831</v>
      </c>
      <c r="AN1805" t="s">
        <v>16575</v>
      </c>
      <c r="AP1805" t="s">
        <v>2472</v>
      </c>
      <c r="AQ1805" t="s">
        <v>16480</v>
      </c>
    </row>
    <row r="1806" spans="1:43" x14ac:dyDescent="0.25">
      <c r="A1806" t="s">
        <v>6</v>
      </c>
      <c r="B1806" t="s">
        <v>2110</v>
      </c>
      <c r="C1806" t="s">
        <v>2112</v>
      </c>
      <c r="D1806" s="2" t="s">
        <v>16393</v>
      </c>
      <c r="E1806" s="2" t="s">
        <v>16394</v>
      </c>
      <c r="F1806" t="s">
        <v>16479</v>
      </c>
      <c r="H1806" t="s">
        <v>3244</v>
      </c>
      <c r="I1806" t="s">
        <v>5719</v>
      </c>
      <c r="J1806" t="s">
        <v>16484</v>
      </c>
      <c r="AA1806" t="s">
        <v>6392</v>
      </c>
      <c r="AB1806" t="s">
        <v>8818</v>
      </c>
      <c r="AC1806" t="s">
        <v>16547</v>
      </c>
      <c r="AD1806" s="2">
        <v>1</v>
      </c>
      <c r="AE1806" s="2">
        <v>4</v>
      </c>
      <c r="AG1806" t="s">
        <v>6</v>
      </c>
      <c r="AH1806" t="s">
        <v>2110</v>
      </c>
      <c r="AI1806" t="s">
        <v>2112</v>
      </c>
      <c r="AJ1806" s="5" t="str">
        <f t="shared" si="28"/>
        <v>EC:3.2.1.23</v>
      </c>
      <c r="AL1806" t="s">
        <v>6392</v>
      </c>
      <c r="AM1806" t="s">
        <v>8818</v>
      </c>
      <c r="AN1806" t="s">
        <v>16547</v>
      </c>
      <c r="AP1806" t="s">
        <v>2473</v>
      </c>
      <c r="AQ1806" t="s">
        <v>16480</v>
      </c>
    </row>
    <row r="1807" spans="1:43" x14ac:dyDescent="0.25">
      <c r="A1807" t="s">
        <v>6</v>
      </c>
      <c r="B1807" t="s">
        <v>2110</v>
      </c>
      <c r="C1807" t="s">
        <v>2113</v>
      </c>
      <c r="D1807" s="2" t="s">
        <v>16393</v>
      </c>
      <c r="E1807" s="2" t="s">
        <v>16394</v>
      </c>
      <c r="F1807" t="s">
        <v>16479</v>
      </c>
      <c r="H1807" t="s">
        <v>3244</v>
      </c>
      <c r="I1807" t="s">
        <v>5721</v>
      </c>
      <c r="J1807" t="s">
        <v>16484</v>
      </c>
      <c r="AA1807" t="s">
        <v>6392</v>
      </c>
      <c r="AB1807" t="s">
        <v>9988</v>
      </c>
      <c r="AC1807" t="s">
        <v>16531</v>
      </c>
      <c r="AD1807" s="2">
        <v>1</v>
      </c>
      <c r="AE1807" s="2">
        <v>3</v>
      </c>
      <c r="AG1807" t="s">
        <v>6</v>
      </c>
      <c r="AH1807" t="s">
        <v>2110</v>
      </c>
      <c r="AI1807" t="s">
        <v>2113</v>
      </c>
      <c r="AJ1807" s="5" t="str">
        <f t="shared" si="28"/>
        <v>EC:3.2.1.23</v>
      </c>
      <c r="AL1807" t="s">
        <v>6392</v>
      </c>
      <c r="AM1807" t="s">
        <v>9988</v>
      </c>
      <c r="AN1807" t="s">
        <v>16531</v>
      </c>
      <c r="AP1807" t="s">
        <v>2475</v>
      </c>
      <c r="AQ1807" t="s">
        <v>16479</v>
      </c>
    </row>
    <row r="1808" spans="1:43" x14ac:dyDescent="0.25">
      <c r="A1808" t="s">
        <v>6</v>
      </c>
      <c r="B1808" t="s">
        <v>2114</v>
      </c>
      <c r="C1808" t="s">
        <v>320</v>
      </c>
      <c r="D1808" s="2" t="s">
        <v>16393</v>
      </c>
      <c r="E1808" s="2" t="s">
        <v>16394</v>
      </c>
      <c r="F1808" t="s">
        <v>16479</v>
      </c>
      <c r="H1808" t="s">
        <v>3244</v>
      </c>
      <c r="I1808" t="s">
        <v>5724</v>
      </c>
      <c r="J1808" t="s">
        <v>16485</v>
      </c>
      <c r="AA1808" t="s">
        <v>6392</v>
      </c>
      <c r="AB1808" t="s">
        <v>8792</v>
      </c>
      <c r="AC1808" t="s">
        <v>16539</v>
      </c>
      <c r="AD1808" s="2">
        <v>1</v>
      </c>
      <c r="AE1808" s="2">
        <v>2</v>
      </c>
      <c r="AG1808" t="s">
        <v>6</v>
      </c>
      <c r="AH1808" t="s">
        <v>2114</v>
      </c>
      <c r="AI1808" t="s">
        <v>320</v>
      </c>
      <c r="AJ1808" s="5" t="str">
        <f t="shared" si="28"/>
        <v>EC:3.2.1.23</v>
      </c>
      <c r="AL1808" t="s">
        <v>6392</v>
      </c>
      <c r="AM1808" t="s">
        <v>8792</v>
      </c>
      <c r="AN1808" t="s">
        <v>16539</v>
      </c>
      <c r="AP1808" t="s">
        <v>2477</v>
      </c>
      <c r="AQ1808" t="s">
        <v>16479</v>
      </c>
    </row>
    <row r="1809" spans="1:43" x14ac:dyDescent="0.25">
      <c r="A1809" t="s">
        <v>6</v>
      </c>
      <c r="B1809" t="s">
        <v>2114</v>
      </c>
      <c r="C1809" t="s">
        <v>2115</v>
      </c>
      <c r="D1809" s="2" t="s">
        <v>16393</v>
      </c>
      <c r="E1809" s="2" t="s">
        <v>16394</v>
      </c>
      <c r="F1809" t="s">
        <v>16479</v>
      </c>
      <c r="H1809" t="s">
        <v>3244</v>
      </c>
      <c r="I1809" t="s">
        <v>5726</v>
      </c>
      <c r="J1809" t="s">
        <v>16485</v>
      </c>
      <c r="AA1809" t="s">
        <v>6392</v>
      </c>
      <c r="AB1809" t="s">
        <v>8913</v>
      </c>
      <c r="AC1809" t="s">
        <v>16562</v>
      </c>
      <c r="AD1809" s="2">
        <v>1</v>
      </c>
      <c r="AE1809" s="2">
        <v>3</v>
      </c>
      <c r="AG1809" t="s">
        <v>6</v>
      </c>
      <c r="AH1809" t="s">
        <v>2114</v>
      </c>
      <c r="AI1809" t="s">
        <v>2115</v>
      </c>
      <c r="AJ1809" s="5" t="str">
        <f t="shared" si="28"/>
        <v>EC:3.2.1.23</v>
      </c>
      <c r="AL1809" t="s">
        <v>6392</v>
      </c>
      <c r="AM1809" t="s">
        <v>8913</v>
      </c>
      <c r="AN1809" t="s">
        <v>16562</v>
      </c>
      <c r="AP1809" t="s">
        <v>2478</v>
      </c>
      <c r="AQ1809" t="s">
        <v>16479</v>
      </c>
    </row>
    <row r="1810" spans="1:43" x14ac:dyDescent="0.25">
      <c r="A1810" t="s">
        <v>6</v>
      </c>
      <c r="B1810" t="s">
        <v>2114</v>
      </c>
      <c r="C1810" t="s">
        <v>2116</v>
      </c>
      <c r="D1810" s="2" t="s">
        <v>16393</v>
      </c>
      <c r="E1810" s="2" t="s">
        <v>16394</v>
      </c>
      <c r="F1810" t="s">
        <v>16479</v>
      </c>
      <c r="H1810" t="s">
        <v>3244</v>
      </c>
      <c r="I1810" t="s">
        <v>5728</v>
      </c>
      <c r="J1810" t="s">
        <v>16484</v>
      </c>
      <c r="AA1810" t="s">
        <v>6392</v>
      </c>
      <c r="AB1810" t="s">
        <v>10139</v>
      </c>
      <c r="AC1810" t="s">
        <v>16562</v>
      </c>
      <c r="AD1810" s="2">
        <v>1</v>
      </c>
      <c r="AE1810" s="2">
        <v>3</v>
      </c>
      <c r="AG1810" t="s">
        <v>6</v>
      </c>
      <c r="AH1810" t="s">
        <v>2114</v>
      </c>
      <c r="AI1810" t="s">
        <v>2116</v>
      </c>
      <c r="AJ1810" s="5" t="str">
        <f t="shared" si="28"/>
        <v>EC:3.2.1.23</v>
      </c>
      <c r="AL1810" t="s">
        <v>6392</v>
      </c>
      <c r="AM1810" t="s">
        <v>10139</v>
      </c>
      <c r="AN1810" t="s">
        <v>16562</v>
      </c>
      <c r="AP1810" t="s">
        <v>2479</v>
      </c>
      <c r="AQ1810" t="s">
        <v>16479</v>
      </c>
    </row>
    <row r="1811" spans="1:43" x14ac:dyDescent="0.25">
      <c r="A1811" t="s">
        <v>6</v>
      </c>
      <c r="B1811" t="s">
        <v>2114</v>
      </c>
      <c r="C1811" t="s">
        <v>2117</v>
      </c>
      <c r="D1811" s="2" t="s">
        <v>16393</v>
      </c>
      <c r="E1811" s="2" t="s">
        <v>16394</v>
      </c>
      <c r="F1811" t="s">
        <v>16479</v>
      </c>
      <c r="H1811" t="s">
        <v>3244</v>
      </c>
      <c r="I1811" t="s">
        <v>5730</v>
      </c>
      <c r="J1811" t="s">
        <v>16484</v>
      </c>
      <c r="AA1811" t="s">
        <v>6392</v>
      </c>
      <c r="AB1811" t="s">
        <v>11664</v>
      </c>
      <c r="AC1811" t="s">
        <v>16581</v>
      </c>
      <c r="AD1811" s="2">
        <v>1</v>
      </c>
      <c r="AE1811" s="2">
        <v>2</v>
      </c>
      <c r="AG1811" t="s">
        <v>6</v>
      </c>
      <c r="AH1811" t="s">
        <v>2114</v>
      </c>
      <c r="AI1811" t="s">
        <v>2117</v>
      </c>
      <c r="AJ1811" s="5" t="str">
        <f t="shared" si="28"/>
        <v>EC:3.2.1.23</v>
      </c>
      <c r="AL1811" t="s">
        <v>6392</v>
      </c>
      <c r="AM1811" t="s">
        <v>11664</v>
      </c>
      <c r="AN1811" t="s">
        <v>16581</v>
      </c>
      <c r="AP1811" t="s">
        <v>2481</v>
      </c>
      <c r="AQ1811" t="s">
        <v>16479</v>
      </c>
    </row>
    <row r="1812" spans="1:43" x14ac:dyDescent="0.25">
      <c r="A1812" t="s">
        <v>6</v>
      </c>
      <c r="B1812" t="s">
        <v>2114</v>
      </c>
      <c r="C1812" t="s">
        <v>2118</v>
      </c>
      <c r="D1812" s="2" t="s">
        <v>16393</v>
      </c>
      <c r="E1812" s="2" t="s">
        <v>16394</v>
      </c>
      <c r="F1812" t="s">
        <v>16479</v>
      </c>
      <c r="H1812" t="s">
        <v>3244</v>
      </c>
      <c r="I1812" t="s">
        <v>5732</v>
      </c>
      <c r="J1812" t="s">
        <v>16485</v>
      </c>
      <c r="AA1812" t="s">
        <v>6392</v>
      </c>
      <c r="AB1812" t="s">
        <v>7951</v>
      </c>
      <c r="AC1812" t="s">
        <v>16582</v>
      </c>
      <c r="AD1812" s="2">
        <v>1</v>
      </c>
      <c r="AE1812" s="2">
        <v>2</v>
      </c>
      <c r="AG1812" t="s">
        <v>6</v>
      </c>
      <c r="AH1812" t="s">
        <v>2114</v>
      </c>
      <c r="AI1812" t="s">
        <v>2118</v>
      </c>
      <c r="AJ1812" s="5" t="str">
        <f t="shared" si="28"/>
        <v>EC:3.2.1.23</v>
      </c>
      <c r="AL1812" t="s">
        <v>6392</v>
      </c>
      <c r="AM1812" t="s">
        <v>7951</v>
      </c>
      <c r="AN1812" t="s">
        <v>16582</v>
      </c>
      <c r="AP1812" t="s">
        <v>2482</v>
      </c>
      <c r="AQ1812" t="s">
        <v>16479</v>
      </c>
    </row>
    <row r="1813" spans="1:43" x14ac:dyDescent="0.25">
      <c r="A1813" t="s">
        <v>6</v>
      </c>
      <c r="B1813" t="s">
        <v>2114</v>
      </c>
      <c r="C1813" t="s">
        <v>316</v>
      </c>
      <c r="D1813" s="2" t="s">
        <v>16393</v>
      </c>
      <c r="E1813" s="2" t="s">
        <v>16394</v>
      </c>
      <c r="F1813" t="s">
        <v>16479</v>
      </c>
      <c r="H1813" t="s">
        <v>3244</v>
      </c>
      <c r="I1813" t="s">
        <v>5734</v>
      </c>
      <c r="J1813" t="s">
        <v>16484</v>
      </c>
      <c r="AA1813" t="s">
        <v>6392</v>
      </c>
      <c r="AB1813" t="s">
        <v>9101</v>
      </c>
      <c r="AC1813" t="s">
        <v>16532</v>
      </c>
      <c r="AD1813" s="2">
        <v>1</v>
      </c>
      <c r="AE1813" s="2">
        <v>2</v>
      </c>
      <c r="AG1813" t="s">
        <v>6</v>
      </c>
      <c r="AH1813" t="s">
        <v>2114</v>
      </c>
      <c r="AI1813" t="s">
        <v>316</v>
      </c>
      <c r="AJ1813" s="5" t="str">
        <f t="shared" si="28"/>
        <v>EC:3.2.1.23</v>
      </c>
      <c r="AL1813" t="s">
        <v>6392</v>
      </c>
      <c r="AM1813" t="s">
        <v>9101</v>
      </c>
      <c r="AN1813" t="s">
        <v>16532</v>
      </c>
      <c r="AP1813" t="s">
        <v>2484</v>
      </c>
      <c r="AQ1813" t="s">
        <v>16477</v>
      </c>
    </row>
    <row r="1814" spans="1:43" x14ac:dyDescent="0.25">
      <c r="A1814" t="s">
        <v>6</v>
      </c>
      <c r="B1814" t="s">
        <v>2119</v>
      </c>
      <c r="C1814" t="s">
        <v>2120</v>
      </c>
      <c r="D1814" s="2" t="s">
        <v>16395</v>
      </c>
      <c r="E1814" s="2" t="s">
        <v>16396</v>
      </c>
      <c r="F1814" t="s">
        <v>16480</v>
      </c>
      <c r="H1814" t="s">
        <v>3244</v>
      </c>
      <c r="I1814" t="s">
        <v>5736</v>
      </c>
      <c r="J1814" t="s">
        <v>16485</v>
      </c>
      <c r="AA1814" t="s">
        <v>6392</v>
      </c>
      <c r="AB1814" t="s">
        <v>10093</v>
      </c>
      <c r="AC1814" t="s">
        <v>16532</v>
      </c>
      <c r="AD1814" s="2">
        <v>1</v>
      </c>
      <c r="AE1814" s="2">
        <v>8</v>
      </c>
      <c r="AG1814" t="s">
        <v>6</v>
      </c>
      <c r="AH1814" t="s">
        <v>2119</v>
      </c>
      <c r="AI1814" t="s">
        <v>2120</v>
      </c>
      <c r="AJ1814" s="5" t="str">
        <f t="shared" si="28"/>
        <v>EC:3.2.1.25</v>
      </c>
      <c r="AL1814" t="s">
        <v>6392</v>
      </c>
      <c r="AM1814" t="s">
        <v>10093</v>
      </c>
      <c r="AN1814" t="s">
        <v>16532</v>
      </c>
      <c r="AP1814" t="s">
        <v>2485</v>
      </c>
      <c r="AQ1814" t="s">
        <v>16477</v>
      </c>
    </row>
    <row r="1815" spans="1:43" x14ac:dyDescent="0.25">
      <c r="A1815" t="s">
        <v>6</v>
      </c>
      <c r="B1815" t="s">
        <v>2119</v>
      </c>
      <c r="C1815" t="s">
        <v>2121</v>
      </c>
      <c r="D1815" s="2" t="s">
        <v>16395</v>
      </c>
      <c r="E1815" s="2" t="s">
        <v>16396</v>
      </c>
      <c r="F1815" t="s">
        <v>16480</v>
      </c>
      <c r="H1815" t="s">
        <v>3244</v>
      </c>
      <c r="I1815" t="s">
        <v>5738</v>
      </c>
      <c r="J1815" t="s">
        <v>16484</v>
      </c>
      <c r="AA1815" t="s">
        <v>6392</v>
      </c>
      <c r="AB1815" t="s">
        <v>6746</v>
      </c>
      <c r="AC1815" t="s">
        <v>16532</v>
      </c>
      <c r="AD1815" s="2">
        <v>1</v>
      </c>
      <c r="AE1815" s="2">
        <v>68</v>
      </c>
      <c r="AG1815" t="s">
        <v>6</v>
      </c>
      <c r="AH1815" t="s">
        <v>2119</v>
      </c>
      <c r="AI1815" t="s">
        <v>2121</v>
      </c>
      <c r="AJ1815" s="5" t="str">
        <f t="shared" si="28"/>
        <v>EC:3.2.1.25</v>
      </c>
      <c r="AL1815" t="s">
        <v>6392</v>
      </c>
      <c r="AM1815" t="s">
        <v>6746</v>
      </c>
      <c r="AN1815" t="s">
        <v>16532</v>
      </c>
      <c r="AP1815" t="s">
        <v>2487</v>
      </c>
      <c r="AQ1815" t="s">
        <v>16479</v>
      </c>
    </row>
    <row r="1816" spans="1:43" x14ac:dyDescent="0.25">
      <c r="A1816" t="s">
        <v>6</v>
      </c>
      <c r="B1816" t="s">
        <v>2122</v>
      </c>
      <c r="C1816" t="s">
        <v>2123</v>
      </c>
      <c r="D1816" s="2" t="s">
        <v>16395</v>
      </c>
      <c r="E1816" s="2" t="s">
        <v>16396</v>
      </c>
      <c r="F1816" t="s">
        <v>16480</v>
      </c>
      <c r="H1816" t="s">
        <v>3244</v>
      </c>
      <c r="I1816" t="s">
        <v>5740</v>
      </c>
      <c r="J1816" t="s">
        <v>16484</v>
      </c>
      <c r="AA1816" t="s">
        <v>6392</v>
      </c>
      <c r="AB1816" t="s">
        <v>8495</v>
      </c>
      <c r="AC1816" t="s">
        <v>16583</v>
      </c>
      <c r="AD1816" s="2">
        <v>1</v>
      </c>
      <c r="AE1816" s="2">
        <v>4</v>
      </c>
      <c r="AG1816" t="s">
        <v>6</v>
      </c>
      <c r="AH1816" t="s">
        <v>2122</v>
      </c>
      <c r="AI1816" t="s">
        <v>2123</v>
      </c>
      <c r="AJ1816" s="5" t="str">
        <f t="shared" si="28"/>
        <v>EC:3.2.1.25</v>
      </c>
      <c r="AL1816" t="s">
        <v>6392</v>
      </c>
      <c r="AM1816" t="s">
        <v>8495</v>
      </c>
      <c r="AN1816" t="s">
        <v>16583</v>
      </c>
      <c r="AP1816" t="s">
        <v>2489</v>
      </c>
      <c r="AQ1816" t="s">
        <v>16479</v>
      </c>
    </row>
    <row r="1817" spans="1:43" x14ac:dyDescent="0.25">
      <c r="A1817" t="s">
        <v>6</v>
      </c>
      <c r="B1817" t="s">
        <v>2122</v>
      </c>
      <c r="C1817" t="s">
        <v>300</v>
      </c>
      <c r="D1817" s="2" t="s">
        <v>16395</v>
      </c>
      <c r="E1817" s="2" t="s">
        <v>16396</v>
      </c>
      <c r="F1817" t="s">
        <v>16480</v>
      </c>
      <c r="H1817" t="s">
        <v>3244</v>
      </c>
      <c r="I1817" t="s">
        <v>5742</v>
      </c>
      <c r="J1817" t="s">
        <v>16485</v>
      </c>
      <c r="AA1817" t="s">
        <v>6392</v>
      </c>
      <c r="AB1817" t="s">
        <v>7775</v>
      </c>
      <c r="AC1817" t="s">
        <v>16532</v>
      </c>
      <c r="AD1817" s="2">
        <v>1</v>
      </c>
      <c r="AE1817" s="2">
        <v>13</v>
      </c>
      <c r="AG1817" t="s">
        <v>6</v>
      </c>
      <c r="AH1817" t="s">
        <v>2122</v>
      </c>
      <c r="AI1817" t="s">
        <v>300</v>
      </c>
      <c r="AJ1817" s="5" t="str">
        <f t="shared" si="28"/>
        <v>EC:3.2.1.25</v>
      </c>
      <c r="AL1817" t="s">
        <v>6392</v>
      </c>
      <c r="AM1817" t="s">
        <v>7775</v>
      </c>
      <c r="AN1817" t="s">
        <v>16532</v>
      </c>
      <c r="AP1817" t="s">
        <v>2171</v>
      </c>
      <c r="AQ1817" t="s">
        <v>16528</v>
      </c>
    </row>
    <row r="1818" spans="1:43" x14ac:dyDescent="0.25">
      <c r="A1818" t="s">
        <v>6</v>
      </c>
      <c r="B1818" t="s">
        <v>2122</v>
      </c>
      <c r="C1818" t="s">
        <v>2124</v>
      </c>
      <c r="D1818" s="2" t="s">
        <v>16395</v>
      </c>
      <c r="E1818" s="2" t="s">
        <v>16396</v>
      </c>
      <c r="F1818" t="s">
        <v>16480</v>
      </c>
      <c r="H1818" t="s">
        <v>3244</v>
      </c>
      <c r="I1818" t="s">
        <v>5744</v>
      </c>
      <c r="J1818" t="s">
        <v>16484</v>
      </c>
      <c r="AA1818" t="s">
        <v>6392</v>
      </c>
      <c r="AB1818" t="s">
        <v>8739</v>
      </c>
      <c r="AC1818" t="s">
        <v>16532</v>
      </c>
      <c r="AD1818" s="2">
        <v>1</v>
      </c>
      <c r="AE1818" s="2">
        <v>4</v>
      </c>
      <c r="AG1818" t="s">
        <v>6</v>
      </c>
      <c r="AH1818" t="s">
        <v>2122</v>
      </c>
      <c r="AI1818" t="s">
        <v>2124</v>
      </c>
      <c r="AJ1818" s="5" t="str">
        <f t="shared" si="28"/>
        <v>EC:3.2.1.25</v>
      </c>
      <c r="AL1818" t="s">
        <v>6392</v>
      </c>
      <c r="AM1818" t="s">
        <v>8739</v>
      </c>
      <c r="AN1818" t="s">
        <v>16532</v>
      </c>
      <c r="AP1818" t="s">
        <v>2491</v>
      </c>
      <c r="AQ1818" t="s">
        <v>16528</v>
      </c>
    </row>
    <row r="1819" spans="1:43" x14ac:dyDescent="0.25">
      <c r="A1819" t="s">
        <v>6</v>
      </c>
      <c r="B1819" t="s">
        <v>2125</v>
      </c>
      <c r="C1819" t="s">
        <v>2123</v>
      </c>
      <c r="D1819" s="2" t="s">
        <v>16395</v>
      </c>
      <c r="E1819" s="2" t="s">
        <v>16396</v>
      </c>
      <c r="F1819" t="s">
        <v>16480</v>
      </c>
      <c r="H1819" t="s">
        <v>3244</v>
      </c>
      <c r="I1819" t="s">
        <v>5746</v>
      </c>
      <c r="J1819" t="s">
        <v>16484</v>
      </c>
      <c r="AA1819" t="s">
        <v>6392</v>
      </c>
      <c r="AB1819" t="s">
        <v>7407</v>
      </c>
      <c r="AC1819" t="s">
        <v>16575</v>
      </c>
      <c r="AD1819" s="2">
        <v>1</v>
      </c>
      <c r="AE1819" s="2">
        <v>5</v>
      </c>
      <c r="AG1819" t="s">
        <v>6</v>
      </c>
      <c r="AH1819" t="s">
        <v>2125</v>
      </c>
      <c r="AI1819" t="s">
        <v>2123</v>
      </c>
      <c r="AJ1819" s="5" t="str">
        <f t="shared" si="28"/>
        <v>EC:3.2.1.25</v>
      </c>
      <c r="AL1819" t="s">
        <v>6392</v>
      </c>
      <c r="AM1819" t="s">
        <v>7407</v>
      </c>
      <c r="AN1819" t="s">
        <v>16575</v>
      </c>
      <c r="AP1819" t="s">
        <v>2492</v>
      </c>
      <c r="AQ1819" t="s">
        <v>16528</v>
      </c>
    </row>
    <row r="1820" spans="1:43" x14ac:dyDescent="0.25">
      <c r="A1820" t="s">
        <v>6</v>
      </c>
      <c r="B1820" t="s">
        <v>2125</v>
      </c>
      <c r="C1820" t="s">
        <v>2126</v>
      </c>
      <c r="D1820" s="2" t="s">
        <v>16395</v>
      </c>
      <c r="E1820" s="2" t="s">
        <v>16396</v>
      </c>
      <c r="F1820" t="s">
        <v>16480</v>
      </c>
      <c r="H1820" t="s">
        <v>3244</v>
      </c>
      <c r="I1820" t="s">
        <v>5748</v>
      </c>
      <c r="J1820" t="s">
        <v>16484</v>
      </c>
      <c r="AA1820" t="s">
        <v>6</v>
      </c>
      <c r="AB1820" t="s">
        <v>7</v>
      </c>
      <c r="AC1820" t="s">
        <v>16479</v>
      </c>
      <c r="AD1820" s="2">
        <v>1</v>
      </c>
      <c r="AE1820" s="2">
        <v>14</v>
      </c>
      <c r="AG1820" t="s">
        <v>6</v>
      </c>
      <c r="AH1820" t="s">
        <v>2125</v>
      </c>
      <c r="AI1820" t="s">
        <v>2126</v>
      </c>
      <c r="AJ1820" s="5" t="str">
        <f t="shared" si="28"/>
        <v>EC:3.2.1.25</v>
      </c>
      <c r="AL1820" t="s">
        <v>6</v>
      </c>
      <c r="AM1820" t="s">
        <v>7</v>
      </c>
      <c r="AN1820" t="s">
        <v>16479</v>
      </c>
      <c r="AP1820" t="s">
        <v>2493</v>
      </c>
      <c r="AQ1820" t="s">
        <v>16528</v>
      </c>
    </row>
    <row r="1821" spans="1:43" x14ac:dyDescent="0.25">
      <c r="A1821" t="s">
        <v>6</v>
      </c>
      <c r="B1821" t="s">
        <v>2127</v>
      </c>
      <c r="C1821" t="s">
        <v>2128</v>
      </c>
      <c r="D1821" s="2" t="s">
        <v>16393</v>
      </c>
      <c r="E1821" s="2" t="s">
        <v>16394</v>
      </c>
      <c r="F1821" t="s">
        <v>16479</v>
      </c>
      <c r="H1821" t="s">
        <v>3244</v>
      </c>
      <c r="I1821" t="s">
        <v>5751</v>
      </c>
      <c r="J1821" t="s">
        <v>16485</v>
      </c>
      <c r="AA1821" t="s">
        <v>6</v>
      </c>
      <c r="AB1821" t="s">
        <v>22</v>
      </c>
      <c r="AC1821" t="s">
        <v>16477</v>
      </c>
      <c r="AD1821" s="2">
        <v>1</v>
      </c>
      <c r="AE1821" s="2">
        <v>7</v>
      </c>
      <c r="AG1821" t="s">
        <v>6</v>
      </c>
      <c r="AH1821" t="s">
        <v>2127</v>
      </c>
      <c r="AI1821" t="s">
        <v>2128</v>
      </c>
      <c r="AJ1821" s="5" t="str">
        <f t="shared" si="28"/>
        <v>EC:3.2.1.23</v>
      </c>
      <c r="AL1821" t="s">
        <v>6</v>
      </c>
      <c r="AM1821" t="s">
        <v>22</v>
      </c>
      <c r="AN1821" t="s">
        <v>16477</v>
      </c>
      <c r="AP1821" t="s">
        <v>2495</v>
      </c>
      <c r="AQ1821" t="s">
        <v>16480</v>
      </c>
    </row>
    <row r="1822" spans="1:43" x14ac:dyDescent="0.25">
      <c r="A1822" t="s">
        <v>6</v>
      </c>
      <c r="B1822" t="s">
        <v>2127</v>
      </c>
      <c r="C1822" t="s">
        <v>2129</v>
      </c>
      <c r="D1822" s="2" t="s">
        <v>16393</v>
      </c>
      <c r="E1822" s="2" t="s">
        <v>16394</v>
      </c>
      <c r="F1822" t="s">
        <v>16479</v>
      </c>
      <c r="H1822" t="s">
        <v>3244</v>
      </c>
      <c r="I1822" t="s">
        <v>5753</v>
      </c>
      <c r="J1822" t="s">
        <v>16484</v>
      </c>
      <c r="AA1822" t="s">
        <v>6</v>
      </c>
      <c r="AB1822" t="s">
        <v>30</v>
      </c>
      <c r="AC1822" t="s">
        <v>16480</v>
      </c>
      <c r="AD1822" s="2">
        <v>1</v>
      </c>
      <c r="AE1822" s="2">
        <v>1</v>
      </c>
      <c r="AG1822" t="s">
        <v>6</v>
      </c>
      <c r="AH1822" t="s">
        <v>2127</v>
      </c>
      <c r="AI1822" t="s">
        <v>2129</v>
      </c>
      <c r="AJ1822" s="5" t="str">
        <f t="shared" si="28"/>
        <v>EC:3.2.1.23</v>
      </c>
      <c r="AL1822" t="s">
        <v>6</v>
      </c>
      <c r="AM1822" t="s">
        <v>30</v>
      </c>
      <c r="AN1822" t="s">
        <v>16480</v>
      </c>
      <c r="AP1822" t="s">
        <v>2496</v>
      </c>
      <c r="AQ1822" t="s">
        <v>16480</v>
      </c>
    </row>
    <row r="1823" spans="1:43" x14ac:dyDescent="0.25">
      <c r="A1823" t="s">
        <v>6</v>
      </c>
      <c r="B1823" t="s">
        <v>2130</v>
      </c>
      <c r="C1823" t="s">
        <v>2131</v>
      </c>
      <c r="D1823" s="2" t="s">
        <v>16477</v>
      </c>
      <c r="E1823" s="2" t="s">
        <v>16477</v>
      </c>
      <c r="F1823" t="s">
        <v>16477</v>
      </c>
      <c r="H1823" t="s">
        <v>3244</v>
      </c>
      <c r="I1823" t="s">
        <v>5755</v>
      </c>
      <c r="J1823" t="s">
        <v>16484</v>
      </c>
      <c r="AA1823" t="s">
        <v>6</v>
      </c>
      <c r="AB1823" t="s">
        <v>32</v>
      </c>
      <c r="AC1823" t="s">
        <v>16477</v>
      </c>
      <c r="AD1823" s="2">
        <v>1</v>
      </c>
      <c r="AE1823" s="2">
        <v>3</v>
      </c>
      <c r="AG1823" t="s">
        <v>6</v>
      </c>
      <c r="AH1823" t="s">
        <v>2130</v>
      </c>
      <c r="AI1823" t="s">
        <v>2131</v>
      </c>
      <c r="AJ1823" s="5" t="str">
        <f t="shared" si="28"/>
        <v>N/A</v>
      </c>
      <c r="AL1823" t="s">
        <v>6</v>
      </c>
      <c r="AM1823" t="s">
        <v>32</v>
      </c>
      <c r="AN1823" t="s">
        <v>16477</v>
      </c>
      <c r="AP1823" t="s">
        <v>2498</v>
      </c>
      <c r="AQ1823" t="s">
        <v>16480</v>
      </c>
    </row>
    <row r="1824" spans="1:43" x14ac:dyDescent="0.25">
      <c r="A1824" t="s">
        <v>6</v>
      </c>
      <c r="B1824" t="s">
        <v>2130</v>
      </c>
      <c r="C1824" t="s">
        <v>2132</v>
      </c>
      <c r="D1824" s="2" t="s">
        <v>16477</v>
      </c>
      <c r="E1824" s="2" t="s">
        <v>16477</v>
      </c>
      <c r="F1824" t="s">
        <v>16477</v>
      </c>
      <c r="H1824" t="s">
        <v>3244</v>
      </c>
      <c r="I1824" t="s">
        <v>5757</v>
      </c>
      <c r="J1824" t="s">
        <v>16484</v>
      </c>
      <c r="AA1824" t="s">
        <v>6</v>
      </c>
      <c r="AB1824" t="s">
        <v>36</v>
      </c>
      <c r="AC1824" t="s">
        <v>16477</v>
      </c>
      <c r="AD1824" s="2">
        <v>1</v>
      </c>
      <c r="AE1824" s="2">
        <v>5</v>
      </c>
      <c r="AG1824" t="s">
        <v>6</v>
      </c>
      <c r="AH1824" t="s">
        <v>2130</v>
      </c>
      <c r="AI1824" t="s">
        <v>2132</v>
      </c>
      <c r="AJ1824" s="5" t="str">
        <f t="shared" si="28"/>
        <v>N/A</v>
      </c>
      <c r="AL1824" t="s">
        <v>6</v>
      </c>
      <c r="AM1824" t="s">
        <v>36</v>
      </c>
      <c r="AN1824" t="s">
        <v>16477</v>
      </c>
      <c r="AP1824" t="s">
        <v>2500</v>
      </c>
      <c r="AQ1824" t="s">
        <v>16480</v>
      </c>
    </row>
    <row r="1825" spans="1:43" x14ac:dyDescent="0.25">
      <c r="A1825" t="s">
        <v>6</v>
      </c>
      <c r="B1825" t="s">
        <v>2133</v>
      </c>
      <c r="C1825" t="s">
        <v>257</v>
      </c>
      <c r="D1825" s="2" t="s">
        <v>16393</v>
      </c>
      <c r="E1825" s="2" t="s">
        <v>16394</v>
      </c>
      <c r="F1825" t="s">
        <v>16479</v>
      </c>
      <c r="H1825" t="s">
        <v>3244</v>
      </c>
      <c r="I1825" t="s">
        <v>5759</v>
      </c>
      <c r="J1825" t="s">
        <v>16484</v>
      </c>
      <c r="AA1825" t="s">
        <v>6</v>
      </c>
      <c r="AB1825" t="s">
        <v>41</v>
      </c>
      <c r="AC1825" t="s">
        <v>16477</v>
      </c>
      <c r="AD1825" s="2">
        <v>1</v>
      </c>
      <c r="AE1825" s="2">
        <v>2</v>
      </c>
      <c r="AG1825" t="s">
        <v>6</v>
      </c>
      <c r="AH1825" t="s">
        <v>2133</v>
      </c>
      <c r="AI1825" t="s">
        <v>257</v>
      </c>
      <c r="AJ1825" s="5" t="str">
        <f t="shared" si="28"/>
        <v>EC:3.2.1.23</v>
      </c>
      <c r="AL1825" t="s">
        <v>6</v>
      </c>
      <c r="AM1825" t="s">
        <v>41</v>
      </c>
      <c r="AN1825" t="s">
        <v>16477</v>
      </c>
      <c r="AP1825" t="s">
        <v>2501</v>
      </c>
      <c r="AQ1825" t="s">
        <v>16480</v>
      </c>
    </row>
    <row r="1826" spans="1:43" x14ac:dyDescent="0.25">
      <c r="A1826" t="s">
        <v>6</v>
      </c>
      <c r="B1826" t="s">
        <v>2133</v>
      </c>
      <c r="C1826" t="s">
        <v>2134</v>
      </c>
      <c r="D1826" s="2" t="s">
        <v>16393</v>
      </c>
      <c r="E1826" s="2" t="s">
        <v>16394</v>
      </c>
      <c r="F1826" t="s">
        <v>16479</v>
      </c>
      <c r="H1826" t="s">
        <v>3244</v>
      </c>
      <c r="I1826" t="s">
        <v>5761</v>
      </c>
      <c r="J1826" t="s">
        <v>16484</v>
      </c>
      <c r="AA1826" t="s">
        <v>6</v>
      </c>
      <c r="AB1826" t="s">
        <v>43</v>
      </c>
      <c r="AC1826" t="s">
        <v>16479</v>
      </c>
      <c r="AD1826" s="2">
        <v>1</v>
      </c>
      <c r="AE1826" s="2">
        <v>13</v>
      </c>
      <c r="AG1826" t="s">
        <v>6</v>
      </c>
      <c r="AH1826" t="s">
        <v>2133</v>
      </c>
      <c r="AI1826" t="s">
        <v>2134</v>
      </c>
      <c r="AJ1826" s="5" t="str">
        <f t="shared" si="28"/>
        <v>EC:3.2.1.23</v>
      </c>
      <c r="AL1826" t="s">
        <v>6</v>
      </c>
      <c r="AM1826" t="s">
        <v>43</v>
      </c>
      <c r="AN1826" t="s">
        <v>16479</v>
      </c>
      <c r="AP1826" t="s">
        <v>2503</v>
      </c>
      <c r="AQ1826" t="s">
        <v>16479</v>
      </c>
    </row>
    <row r="1827" spans="1:43" x14ac:dyDescent="0.25">
      <c r="A1827" t="s">
        <v>6</v>
      </c>
      <c r="B1827" t="s">
        <v>2135</v>
      </c>
      <c r="C1827" t="s">
        <v>2051</v>
      </c>
      <c r="D1827" s="2" t="s">
        <v>16477</v>
      </c>
      <c r="E1827" s="2" t="s">
        <v>16477</v>
      </c>
      <c r="F1827" t="s">
        <v>16477</v>
      </c>
      <c r="H1827" t="s">
        <v>3244</v>
      </c>
      <c r="I1827" t="s">
        <v>5763</v>
      </c>
      <c r="J1827" t="s">
        <v>16485</v>
      </c>
      <c r="AA1827" t="s">
        <v>6</v>
      </c>
      <c r="AB1827" t="s">
        <v>56</v>
      </c>
      <c r="AC1827" t="s">
        <v>16479</v>
      </c>
      <c r="AD1827" s="2">
        <v>1</v>
      </c>
      <c r="AE1827" s="2">
        <v>12</v>
      </c>
      <c r="AG1827" t="s">
        <v>6</v>
      </c>
      <c r="AH1827" t="s">
        <v>2135</v>
      </c>
      <c r="AI1827" t="s">
        <v>2051</v>
      </c>
      <c r="AJ1827" s="5" t="str">
        <f t="shared" si="28"/>
        <v>N/A</v>
      </c>
      <c r="AL1827" t="s">
        <v>6</v>
      </c>
      <c r="AM1827" t="s">
        <v>56</v>
      </c>
      <c r="AN1827" t="s">
        <v>16479</v>
      </c>
      <c r="AP1827" t="s">
        <v>2504</v>
      </c>
      <c r="AQ1827" t="s">
        <v>16479</v>
      </c>
    </row>
    <row r="1828" spans="1:43" x14ac:dyDescent="0.25">
      <c r="A1828" t="s">
        <v>6</v>
      </c>
      <c r="B1828" t="s">
        <v>2135</v>
      </c>
      <c r="C1828" t="s">
        <v>774</v>
      </c>
      <c r="D1828" s="2" t="s">
        <v>16477</v>
      </c>
      <c r="E1828" s="2" t="s">
        <v>16477</v>
      </c>
      <c r="F1828" t="s">
        <v>16477</v>
      </c>
      <c r="H1828" t="s">
        <v>3244</v>
      </c>
      <c r="I1828" t="s">
        <v>5766</v>
      </c>
      <c r="J1828" t="s">
        <v>16484</v>
      </c>
      <c r="AA1828" t="s">
        <v>6</v>
      </c>
      <c r="AB1828" t="s">
        <v>68</v>
      </c>
      <c r="AC1828" t="s">
        <v>16479</v>
      </c>
      <c r="AD1828" s="2">
        <v>1</v>
      </c>
      <c r="AE1828" s="2">
        <v>1</v>
      </c>
      <c r="AG1828" t="s">
        <v>6</v>
      </c>
      <c r="AH1828" t="s">
        <v>2135</v>
      </c>
      <c r="AI1828" t="s">
        <v>774</v>
      </c>
      <c r="AJ1828" s="5" t="str">
        <f t="shared" si="28"/>
        <v>N/A</v>
      </c>
      <c r="AL1828" t="s">
        <v>6</v>
      </c>
      <c r="AM1828" t="s">
        <v>68</v>
      </c>
      <c r="AN1828" t="s">
        <v>16479</v>
      </c>
      <c r="AP1828" t="s">
        <v>2505</v>
      </c>
      <c r="AQ1828" t="s">
        <v>16479</v>
      </c>
    </row>
    <row r="1829" spans="1:43" x14ac:dyDescent="0.25">
      <c r="A1829" t="s">
        <v>6</v>
      </c>
      <c r="B1829" t="s">
        <v>2135</v>
      </c>
      <c r="C1829" t="s">
        <v>775</v>
      </c>
      <c r="D1829" s="2" t="s">
        <v>16477</v>
      </c>
      <c r="E1829" s="2" t="s">
        <v>16477</v>
      </c>
      <c r="F1829" t="s">
        <v>16477</v>
      </c>
      <c r="H1829" t="s">
        <v>3244</v>
      </c>
      <c r="I1829" t="s">
        <v>5768</v>
      </c>
      <c r="J1829" t="s">
        <v>16485</v>
      </c>
      <c r="AA1829" t="s">
        <v>6</v>
      </c>
      <c r="AB1829" t="s">
        <v>70</v>
      </c>
      <c r="AC1829" t="s">
        <v>16479</v>
      </c>
      <c r="AD1829" s="2">
        <v>1</v>
      </c>
      <c r="AE1829" s="2">
        <v>1</v>
      </c>
      <c r="AG1829" t="s">
        <v>6</v>
      </c>
      <c r="AH1829" t="s">
        <v>2135</v>
      </c>
      <c r="AI1829" t="s">
        <v>775</v>
      </c>
      <c r="AJ1829" s="5" t="str">
        <f t="shared" si="28"/>
        <v>N/A</v>
      </c>
      <c r="AL1829" t="s">
        <v>6</v>
      </c>
      <c r="AM1829" t="s">
        <v>70</v>
      </c>
      <c r="AN1829" t="s">
        <v>16479</v>
      </c>
      <c r="AP1829" t="s">
        <v>2507</v>
      </c>
      <c r="AQ1829" t="s">
        <v>16479</v>
      </c>
    </row>
    <row r="1830" spans="1:43" x14ac:dyDescent="0.25">
      <c r="A1830" t="s">
        <v>6</v>
      </c>
      <c r="B1830" t="s">
        <v>2135</v>
      </c>
      <c r="C1830" t="s">
        <v>2136</v>
      </c>
      <c r="D1830" s="2" t="s">
        <v>16477</v>
      </c>
      <c r="E1830" s="2" t="s">
        <v>16477</v>
      </c>
      <c r="F1830" t="s">
        <v>16477</v>
      </c>
      <c r="H1830" t="s">
        <v>3244</v>
      </c>
      <c r="I1830" t="s">
        <v>5770</v>
      </c>
      <c r="J1830" t="s">
        <v>16484</v>
      </c>
      <c r="AA1830" t="s">
        <v>6</v>
      </c>
      <c r="AB1830" t="s">
        <v>72</v>
      </c>
      <c r="AC1830" t="s">
        <v>16477</v>
      </c>
      <c r="AD1830" s="2">
        <v>1</v>
      </c>
      <c r="AE1830" s="2">
        <v>1</v>
      </c>
      <c r="AG1830" t="s">
        <v>6</v>
      </c>
      <c r="AH1830" t="s">
        <v>2135</v>
      </c>
      <c r="AI1830" t="s">
        <v>2136</v>
      </c>
      <c r="AJ1830" s="5" t="str">
        <f t="shared" si="28"/>
        <v>N/A</v>
      </c>
      <c r="AL1830" t="s">
        <v>6</v>
      </c>
      <c r="AM1830" t="s">
        <v>72</v>
      </c>
      <c r="AN1830" t="s">
        <v>16477</v>
      </c>
      <c r="AP1830" t="s">
        <v>2508</v>
      </c>
      <c r="AQ1830" t="s">
        <v>16479</v>
      </c>
    </row>
    <row r="1831" spans="1:43" x14ac:dyDescent="0.25">
      <c r="A1831" t="s">
        <v>6</v>
      </c>
      <c r="B1831" t="s">
        <v>2137</v>
      </c>
      <c r="C1831" t="s">
        <v>824</v>
      </c>
      <c r="D1831" s="2" t="s">
        <v>16393</v>
      </c>
      <c r="E1831" s="2" t="s">
        <v>16394</v>
      </c>
      <c r="F1831" t="s">
        <v>16479</v>
      </c>
      <c r="H1831" t="s">
        <v>3244</v>
      </c>
      <c r="I1831" t="s">
        <v>5772</v>
      </c>
      <c r="J1831" t="s">
        <v>16485</v>
      </c>
      <c r="AA1831" t="s">
        <v>6</v>
      </c>
      <c r="AB1831" t="s">
        <v>74</v>
      </c>
      <c r="AC1831" t="s">
        <v>16477</v>
      </c>
      <c r="AD1831" s="2">
        <v>1</v>
      </c>
      <c r="AE1831" s="2">
        <v>2</v>
      </c>
      <c r="AG1831" t="s">
        <v>6</v>
      </c>
      <c r="AH1831" t="s">
        <v>2137</v>
      </c>
      <c r="AI1831" t="s">
        <v>824</v>
      </c>
      <c r="AJ1831" s="5" t="str">
        <f t="shared" si="28"/>
        <v>EC:3.2.1.23</v>
      </c>
      <c r="AL1831" t="s">
        <v>6</v>
      </c>
      <c r="AM1831" t="s">
        <v>74</v>
      </c>
      <c r="AN1831" t="s">
        <v>16477</v>
      </c>
      <c r="AP1831" t="s">
        <v>2510</v>
      </c>
      <c r="AQ1831" t="s">
        <v>16477</v>
      </c>
    </row>
    <row r="1832" spans="1:43" x14ac:dyDescent="0.25">
      <c r="A1832" t="s">
        <v>6</v>
      </c>
      <c r="B1832" t="s">
        <v>2137</v>
      </c>
      <c r="C1832" t="s">
        <v>2138</v>
      </c>
      <c r="D1832" s="2" t="s">
        <v>16393</v>
      </c>
      <c r="E1832" s="2" t="s">
        <v>16394</v>
      </c>
      <c r="F1832" t="s">
        <v>16479</v>
      </c>
      <c r="H1832" t="s">
        <v>3244</v>
      </c>
      <c r="I1832" t="s">
        <v>5774</v>
      </c>
      <c r="J1832" t="s">
        <v>16484</v>
      </c>
      <c r="AA1832" t="s">
        <v>6</v>
      </c>
      <c r="AB1832" t="s">
        <v>77</v>
      </c>
      <c r="AC1832" t="s">
        <v>16477</v>
      </c>
      <c r="AD1832" s="2">
        <v>1</v>
      </c>
      <c r="AE1832" s="2">
        <v>2</v>
      </c>
      <c r="AG1832" t="s">
        <v>6</v>
      </c>
      <c r="AH1832" t="s">
        <v>2137</v>
      </c>
      <c r="AI1832" t="s">
        <v>2138</v>
      </c>
      <c r="AJ1832" s="5" t="str">
        <f t="shared" si="28"/>
        <v>EC:3.2.1.23</v>
      </c>
      <c r="AL1832" t="s">
        <v>6</v>
      </c>
      <c r="AM1832" t="s">
        <v>77</v>
      </c>
      <c r="AN1832" t="s">
        <v>16477</v>
      </c>
      <c r="AP1832" t="s">
        <v>2512</v>
      </c>
      <c r="AQ1832" t="s">
        <v>16479</v>
      </c>
    </row>
    <row r="1833" spans="1:43" x14ac:dyDescent="0.25">
      <c r="A1833" t="s">
        <v>6</v>
      </c>
      <c r="B1833" t="s">
        <v>2137</v>
      </c>
      <c r="C1833" t="s">
        <v>172</v>
      </c>
      <c r="D1833" s="2" t="s">
        <v>16393</v>
      </c>
      <c r="E1833" s="2" t="s">
        <v>16394</v>
      </c>
      <c r="F1833" t="s">
        <v>16479</v>
      </c>
      <c r="H1833" t="s">
        <v>3244</v>
      </c>
      <c r="I1833" t="s">
        <v>5776</v>
      </c>
      <c r="J1833" t="s">
        <v>16484</v>
      </c>
      <c r="AA1833" t="s">
        <v>6</v>
      </c>
      <c r="AB1833" t="s">
        <v>80</v>
      </c>
      <c r="AC1833" t="s">
        <v>16481</v>
      </c>
      <c r="AD1833" s="2">
        <v>1</v>
      </c>
      <c r="AE1833" s="2">
        <v>2</v>
      </c>
      <c r="AG1833" t="s">
        <v>6</v>
      </c>
      <c r="AH1833" t="s">
        <v>2137</v>
      </c>
      <c r="AI1833" t="s">
        <v>172</v>
      </c>
      <c r="AJ1833" s="5" t="str">
        <f t="shared" si="28"/>
        <v>EC:3.2.1.23</v>
      </c>
      <c r="AL1833" t="s">
        <v>6</v>
      </c>
      <c r="AM1833" t="s">
        <v>80</v>
      </c>
      <c r="AN1833" t="s">
        <v>16481</v>
      </c>
      <c r="AP1833" t="s">
        <v>2514</v>
      </c>
      <c r="AQ1833" t="s">
        <v>16479</v>
      </c>
    </row>
    <row r="1834" spans="1:43" x14ac:dyDescent="0.25">
      <c r="A1834" t="s">
        <v>6</v>
      </c>
      <c r="B1834" t="s">
        <v>2137</v>
      </c>
      <c r="C1834" t="s">
        <v>2139</v>
      </c>
      <c r="D1834" s="2" t="s">
        <v>16393</v>
      </c>
      <c r="E1834" s="2" t="s">
        <v>16394</v>
      </c>
      <c r="F1834" t="s">
        <v>16479</v>
      </c>
      <c r="H1834" t="s">
        <v>3244</v>
      </c>
      <c r="I1834" t="s">
        <v>5779</v>
      </c>
      <c r="J1834" t="s">
        <v>16484</v>
      </c>
      <c r="AA1834" t="s">
        <v>6</v>
      </c>
      <c r="AB1834" t="s">
        <v>83</v>
      </c>
      <c r="AC1834" t="s">
        <v>16481</v>
      </c>
      <c r="AD1834" s="2">
        <v>1</v>
      </c>
      <c r="AE1834" s="2">
        <v>1</v>
      </c>
      <c r="AG1834" t="s">
        <v>6</v>
      </c>
      <c r="AH1834" t="s">
        <v>2137</v>
      </c>
      <c r="AI1834" t="s">
        <v>2139</v>
      </c>
      <c r="AJ1834" s="5" t="str">
        <f t="shared" si="28"/>
        <v>EC:3.2.1.23</v>
      </c>
      <c r="AL1834" t="s">
        <v>6</v>
      </c>
      <c r="AM1834" t="s">
        <v>83</v>
      </c>
      <c r="AN1834" t="s">
        <v>16481</v>
      </c>
      <c r="AP1834" t="s">
        <v>2516</v>
      </c>
      <c r="AQ1834" t="s">
        <v>16477</v>
      </c>
    </row>
    <row r="1835" spans="1:43" x14ac:dyDescent="0.25">
      <c r="A1835" t="s">
        <v>6</v>
      </c>
      <c r="B1835" t="s">
        <v>2140</v>
      </c>
      <c r="C1835" t="s">
        <v>842</v>
      </c>
      <c r="D1835" s="2" t="s">
        <v>16393</v>
      </c>
      <c r="E1835" s="2" t="s">
        <v>16394</v>
      </c>
      <c r="F1835" t="s">
        <v>16479</v>
      </c>
      <c r="H1835" t="s">
        <v>3244</v>
      </c>
      <c r="I1835" t="s">
        <v>5781</v>
      </c>
      <c r="J1835" t="s">
        <v>16485</v>
      </c>
      <c r="AA1835" t="s">
        <v>6</v>
      </c>
      <c r="AB1835" t="s">
        <v>85</v>
      </c>
      <c r="AC1835" t="s">
        <v>16477</v>
      </c>
      <c r="AD1835" s="2">
        <v>1</v>
      </c>
      <c r="AE1835" s="2">
        <v>13</v>
      </c>
      <c r="AG1835" t="s">
        <v>6</v>
      </c>
      <c r="AH1835" t="s">
        <v>2140</v>
      </c>
      <c r="AI1835" t="s">
        <v>842</v>
      </c>
      <c r="AJ1835" s="5" t="str">
        <f t="shared" si="28"/>
        <v>EC:3.2.1.23</v>
      </c>
      <c r="AL1835" t="s">
        <v>6</v>
      </c>
      <c r="AM1835" t="s">
        <v>85</v>
      </c>
      <c r="AN1835" t="s">
        <v>16477</v>
      </c>
      <c r="AP1835" t="s">
        <v>2518</v>
      </c>
      <c r="AQ1835" t="s">
        <v>16477</v>
      </c>
    </row>
    <row r="1836" spans="1:43" x14ac:dyDescent="0.25">
      <c r="A1836" t="s">
        <v>6</v>
      </c>
      <c r="B1836" t="s">
        <v>2140</v>
      </c>
      <c r="C1836" t="s">
        <v>2141</v>
      </c>
      <c r="D1836" s="2" t="s">
        <v>16393</v>
      </c>
      <c r="E1836" s="2" t="s">
        <v>16394</v>
      </c>
      <c r="F1836" t="s">
        <v>16479</v>
      </c>
      <c r="H1836" t="s">
        <v>3244</v>
      </c>
      <c r="I1836" t="s">
        <v>5783</v>
      </c>
      <c r="J1836" t="s">
        <v>16484</v>
      </c>
      <c r="AA1836" t="s">
        <v>6</v>
      </c>
      <c r="AB1836" t="s">
        <v>99</v>
      </c>
      <c r="AC1836" t="s">
        <v>16479</v>
      </c>
      <c r="AD1836" s="2">
        <v>1</v>
      </c>
      <c r="AE1836" s="2">
        <v>20</v>
      </c>
      <c r="AG1836" t="s">
        <v>6</v>
      </c>
      <c r="AH1836" t="s">
        <v>2140</v>
      </c>
      <c r="AI1836" t="s">
        <v>2141</v>
      </c>
      <c r="AJ1836" s="5" t="str">
        <f t="shared" si="28"/>
        <v>EC:3.2.1.23</v>
      </c>
      <c r="AL1836" t="s">
        <v>6</v>
      </c>
      <c r="AM1836" t="s">
        <v>99</v>
      </c>
      <c r="AN1836" t="s">
        <v>16479</v>
      </c>
      <c r="AP1836" t="s">
        <v>2520</v>
      </c>
      <c r="AQ1836" t="s">
        <v>16479</v>
      </c>
    </row>
    <row r="1837" spans="1:43" x14ac:dyDescent="0.25">
      <c r="A1837" t="s">
        <v>6</v>
      </c>
      <c r="B1837" t="s">
        <v>2140</v>
      </c>
      <c r="C1837" t="s">
        <v>1673</v>
      </c>
      <c r="D1837" s="2" t="s">
        <v>16393</v>
      </c>
      <c r="E1837" s="2" t="s">
        <v>16394</v>
      </c>
      <c r="F1837" t="s">
        <v>16479</v>
      </c>
      <c r="H1837" t="s">
        <v>3244</v>
      </c>
      <c r="I1837" t="s">
        <v>5785</v>
      </c>
      <c r="J1837" t="s">
        <v>16484</v>
      </c>
      <c r="AA1837" t="s">
        <v>6</v>
      </c>
      <c r="AB1837" t="s">
        <v>175</v>
      </c>
      <c r="AC1837" t="s">
        <v>16477</v>
      </c>
      <c r="AD1837" s="2">
        <v>1</v>
      </c>
      <c r="AE1837" s="2">
        <v>2</v>
      </c>
      <c r="AG1837" t="s">
        <v>6</v>
      </c>
      <c r="AH1837" t="s">
        <v>2140</v>
      </c>
      <c r="AI1837" t="s">
        <v>1673</v>
      </c>
      <c r="AJ1837" s="5" t="str">
        <f t="shared" si="28"/>
        <v>EC:3.2.1.23</v>
      </c>
      <c r="AL1837" t="s">
        <v>6</v>
      </c>
      <c r="AM1837" t="s">
        <v>175</v>
      </c>
      <c r="AN1837" t="s">
        <v>16477</v>
      </c>
      <c r="AP1837" t="s">
        <v>2521</v>
      </c>
      <c r="AQ1837" t="s">
        <v>16479</v>
      </c>
    </row>
    <row r="1838" spans="1:43" x14ac:dyDescent="0.25">
      <c r="A1838" t="s">
        <v>6</v>
      </c>
      <c r="B1838" t="s">
        <v>2140</v>
      </c>
      <c r="C1838" t="s">
        <v>1033</v>
      </c>
      <c r="D1838" s="2" t="s">
        <v>16393</v>
      </c>
      <c r="E1838" s="2" t="s">
        <v>16394</v>
      </c>
      <c r="F1838" t="s">
        <v>16479</v>
      </c>
      <c r="H1838" t="s">
        <v>3244</v>
      </c>
      <c r="I1838" t="s">
        <v>5787</v>
      </c>
      <c r="J1838" t="s">
        <v>16484</v>
      </c>
      <c r="AA1838" t="s">
        <v>6</v>
      </c>
      <c r="AB1838" t="s">
        <v>178</v>
      </c>
      <c r="AC1838" t="s">
        <v>16480</v>
      </c>
      <c r="AD1838" s="2">
        <v>1</v>
      </c>
      <c r="AE1838" s="2">
        <v>1</v>
      </c>
      <c r="AG1838" t="s">
        <v>6</v>
      </c>
      <c r="AH1838" t="s">
        <v>2140</v>
      </c>
      <c r="AI1838" t="s">
        <v>1033</v>
      </c>
      <c r="AJ1838" s="5" t="str">
        <f t="shared" si="28"/>
        <v>EC:3.2.1.23</v>
      </c>
      <c r="AL1838" t="s">
        <v>6</v>
      </c>
      <c r="AM1838" t="s">
        <v>178</v>
      </c>
      <c r="AN1838" t="s">
        <v>16480</v>
      </c>
      <c r="AP1838" t="s">
        <v>2522</v>
      </c>
      <c r="AQ1838" t="s">
        <v>16479</v>
      </c>
    </row>
    <row r="1839" spans="1:43" x14ac:dyDescent="0.25">
      <c r="A1839" t="s">
        <v>6</v>
      </c>
      <c r="B1839" t="s">
        <v>2140</v>
      </c>
      <c r="C1839" t="s">
        <v>2142</v>
      </c>
      <c r="D1839" s="2" t="s">
        <v>16393</v>
      </c>
      <c r="E1839" s="2" t="s">
        <v>16394</v>
      </c>
      <c r="F1839" t="s">
        <v>16479</v>
      </c>
      <c r="H1839" t="s">
        <v>3244</v>
      </c>
      <c r="I1839" t="s">
        <v>5789</v>
      </c>
      <c r="J1839" t="s">
        <v>16484</v>
      </c>
      <c r="AA1839" t="s">
        <v>6</v>
      </c>
      <c r="AB1839" t="s">
        <v>180</v>
      </c>
      <c r="AC1839" t="s">
        <v>16479</v>
      </c>
      <c r="AD1839" s="2">
        <v>1</v>
      </c>
      <c r="AE1839" s="2">
        <v>1</v>
      </c>
      <c r="AG1839" t="s">
        <v>6</v>
      </c>
      <c r="AH1839" t="s">
        <v>2140</v>
      </c>
      <c r="AI1839" t="s">
        <v>2142</v>
      </c>
      <c r="AJ1839" s="5" t="str">
        <f t="shared" si="28"/>
        <v>EC:3.2.1.23</v>
      </c>
      <c r="AL1839" t="s">
        <v>6</v>
      </c>
      <c r="AM1839" t="s">
        <v>180</v>
      </c>
      <c r="AN1839" t="s">
        <v>16479</v>
      </c>
      <c r="AP1839" t="s">
        <v>372</v>
      </c>
      <c r="AQ1839" t="s">
        <v>16479</v>
      </c>
    </row>
    <row r="1840" spans="1:43" x14ac:dyDescent="0.25">
      <c r="A1840" t="s">
        <v>6</v>
      </c>
      <c r="B1840" t="s">
        <v>2143</v>
      </c>
      <c r="C1840" t="s">
        <v>2144</v>
      </c>
      <c r="D1840" s="2" t="s">
        <v>16477</v>
      </c>
      <c r="E1840" s="2" t="s">
        <v>16477</v>
      </c>
      <c r="F1840" t="s">
        <v>16477</v>
      </c>
      <c r="H1840" t="s">
        <v>3244</v>
      </c>
      <c r="I1840" t="s">
        <v>5791</v>
      </c>
      <c r="J1840" t="s">
        <v>16485</v>
      </c>
      <c r="AA1840" t="s">
        <v>6</v>
      </c>
      <c r="AB1840" t="s">
        <v>182</v>
      </c>
      <c r="AC1840" t="s">
        <v>16480</v>
      </c>
      <c r="AD1840" s="2">
        <v>1</v>
      </c>
      <c r="AE1840" s="2">
        <v>2</v>
      </c>
      <c r="AG1840" t="s">
        <v>6</v>
      </c>
      <c r="AH1840" t="s">
        <v>2143</v>
      </c>
      <c r="AI1840" t="s">
        <v>2144</v>
      </c>
      <c r="AJ1840" s="5" t="str">
        <f t="shared" si="28"/>
        <v>N/A</v>
      </c>
      <c r="AL1840" t="s">
        <v>6</v>
      </c>
      <c r="AM1840" t="s">
        <v>182</v>
      </c>
      <c r="AN1840" t="s">
        <v>16480</v>
      </c>
      <c r="AP1840" t="s">
        <v>1736</v>
      </c>
      <c r="AQ1840" t="s">
        <v>16479</v>
      </c>
    </row>
    <row r="1841" spans="1:43" x14ac:dyDescent="0.25">
      <c r="A1841" t="s">
        <v>6</v>
      </c>
      <c r="B1841" t="s">
        <v>2143</v>
      </c>
      <c r="C1841" t="s">
        <v>1680</v>
      </c>
      <c r="D1841" s="2" t="s">
        <v>16477</v>
      </c>
      <c r="E1841" s="2" t="s">
        <v>16477</v>
      </c>
      <c r="F1841" t="s">
        <v>16477</v>
      </c>
      <c r="H1841" t="s">
        <v>3244</v>
      </c>
      <c r="I1841" t="s">
        <v>5793</v>
      </c>
      <c r="J1841" t="s">
        <v>16485</v>
      </c>
      <c r="AA1841" t="s">
        <v>6</v>
      </c>
      <c r="AB1841" t="s">
        <v>185</v>
      </c>
      <c r="AC1841" t="s">
        <v>16477</v>
      </c>
      <c r="AD1841" s="2">
        <v>1</v>
      </c>
      <c r="AE1841" s="2">
        <v>1</v>
      </c>
      <c r="AG1841" t="s">
        <v>6</v>
      </c>
      <c r="AH1841" t="s">
        <v>2143</v>
      </c>
      <c r="AI1841" t="s">
        <v>1680</v>
      </c>
      <c r="AJ1841" s="5" t="str">
        <f t="shared" si="28"/>
        <v>N/A</v>
      </c>
      <c r="AL1841" t="s">
        <v>6</v>
      </c>
      <c r="AM1841" t="s">
        <v>185</v>
      </c>
      <c r="AN1841" t="s">
        <v>16477</v>
      </c>
      <c r="AP1841" t="s">
        <v>2524</v>
      </c>
      <c r="AQ1841" t="s">
        <v>16479</v>
      </c>
    </row>
    <row r="1842" spans="1:43" x14ac:dyDescent="0.25">
      <c r="A1842" t="s">
        <v>6</v>
      </c>
      <c r="B1842" t="s">
        <v>2145</v>
      </c>
      <c r="C1842" t="s">
        <v>2146</v>
      </c>
      <c r="D1842" s="2" t="s">
        <v>16395</v>
      </c>
      <c r="E1842" s="2" t="s">
        <v>16396</v>
      </c>
      <c r="F1842" t="s">
        <v>16480</v>
      </c>
      <c r="H1842" t="s">
        <v>3244</v>
      </c>
      <c r="I1842" t="s">
        <v>5795</v>
      </c>
      <c r="J1842" t="s">
        <v>16484</v>
      </c>
      <c r="AA1842" t="s">
        <v>6</v>
      </c>
      <c r="AB1842" t="s">
        <v>187</v>
      </c>
      <c r="AC1842" t="s">
        <v>16479</v>
      </c>
      <c r="AD1842" s="2">
        <v>1</v>
      </c>
      <c r="AE1842" s="2">
        <v>2</v>
      </c>
      <c r="AG1842" t="s">
        <v>6</v>
      </c>
      <c r="AH1842" t="s">
        <v>2145</v>
      </c>
      <c r="AI1842" t="s">
        <v>2146</v>
      </c>
      <c r="AJ1842" s="5" t="str">
        <f t="shared" si="28"/>
        <v>EC:3.2.1.25</v>
      </c>
      <c r="AL1842" t="s">
        <v>6</v>
      </c>
      <c r="AM1842" t="s">
        <v>187</v>
      </c>
      <c r="AN1842" t="s">
        <v>16479</v>
      </c>
      <c r="AP1842" t="s">
        <v>2526</v>
      </c>
      <c r="AQ1842" t="s">
        <v>16479</v>
      </c>
    </row>
    <row r="1843" spans="1:43" x14ac:dyDescent="0.25">
      <c r="A1843" t="s">
        <v>6</v>
      </c>
      <c r="B1843" t="s">
        <v>2147</v>
      </c>
      <c r="C1843" t="s">
        <v>2148</v>
      </c>
      <c r="D1843" s="2" t="s">
        <v>16393</v>
      </c>
      <c r="E1843" s="2" t="s">
        <v>16394</v>
      </c>
      <c r="F1843" t="s">
        <v>16479</v>
      </c>
      <c r="H1843" t="s">
        <v>3244</v>
      </c>
      <c r="I1843" t="s">
        <v>5798</v>
      </c>
      <c r="J1843" t="s">
        <v>16485</v>
      </c>
      <c r="AA1843" t="s">
        <v>6</v>
      </c>
      <c r="AB1843" t="s">
        <v>190</v>
      </c>
      <c r="AC1843" t="s">
        <v>16479</v>
      </c>
      <c r="AD1843" s="2">
        <v>1</v>
      </c>
      <c r="AE1843" s="2">
        <v>11</v>
      </c>
      <c r="AG1843" t="s">
        <v>6</v>
      </c>
      <c r="AH1843" t="s">
        <v>2147</v>
      </c>
      <c r="AI1843" t="s">
        <v>2148</v>
      </c>
      <c r="AJ1843" s="5" t="str">
        <f t="shared" si="28"/>
        <v>EC:3.2.1.23</v>
      </c>
      <c r="AL1843" t="s">
        <v>6</v>
      </c>
      <c r="AM1843" t="s">
        <v>190</v>
      </c>
      <c r="AN1843" t="s">
        <v>16479</v>
      </c>
      <c r="AP1843" t="s">
        <v>2528</v>
      </c>
      <c r="AQ1843" t="s">
        <v>16479</v>
      </c>
    </row>
    <row r="1844" spans="1:43" x14ac:dyDescent="0.25">
      <c r="A1844" t="s">
        <v>6</v>
      </c>
      <c r="B1844" t="s">
        <v>2149</v>
      </c>
      <c r="C1844" t="s">
        <v>1312</v>
      </c>
      <c r="D1844" s="2" t="s">
        <v>16393</v>
      </c>
      <c r="E1844" s="2" t="s">
        <v>16394</v>
      </c>
      <c r="F1844" t="s">
        <v>16479</v>
      </c>
      <c r="H1844" t="s">
        <v>3244</v>
      </c>
      <c r="I1844" t="s">
        <v>5800</v>
      </c>
      <c r="J1844" t="s">
        <v>16485</v>
      </c>
      <c r="AA1844" t="s">
        <v>6</v>
      </c>
      <c r="AB1844" t="s">
        <v>200</v>
      </c>
      <c r="AC1844" t="s">
        <v>16480</v>
      </c>
      <c r="AD1844" s="2">
        <v>1</v>
      </c>
      <c r="AE1844" s="2">
        <v>10</v>
      </c>
      <c r="AG1844" t="s">
        <v>6</v>
      </c>
      <c r="AH1844" t="s">
        <v>2149</v>
      </c>
      <c r="AI1844" t="s">
        <v>1312</v>
      </c>
      <c r="AJ1844" s="5" t="str">
        <f t="shared" si="28"/>
        <v>EC:3.2.1.23|N/A</v>
      </c>
      <c r="AL1844" t="s">
        <v>6</v>
      </c>
      <c r="AM1844" t="s">
        <v>200</v>
      </c>
      <c r="AN1844" t="s">
        <v>16480</v>
      </c>
      <c r="AP1844" t="s">
        <v>2530</v>
      </c>
      <c r="AQ1844" t="s">
        <v>16479</v>
      </c>
    </row>
    <row r="1845" spans="1:43" x14ac:dyDescent="0.25">
      <c r="A1845" t="s">
        <v>6</v>
      </c>
      <c r="B1845" t="s">
        <v>2149</v>
      </c>
      <c r="C1845" t="s">
        <v>2150</v>
      </c>
      <c r="D1845" s="2" t="s">
        <v>16477</v>
      </c>
      <c r="E1845" s="2" t="s">
        <v>16477</v>
      </c>
      <c r="F1845" t="s">
        <v>16477</v>
      </c>
      <c r="H1845" t="s">
        <v>3244</v>
      </c>
      <c r="I1845" t="s">
        <v>5803</v>
      </c>
      <c r="J1845" t="s">
        <v>16485</v>
      </c>
      <c r="AA1845" t="s">
        <v>6</v>
      </c>
      <c r="AB1845" t="s">
        <v>211</v>
      </c>
      <c r="AC1845" t="s">
        <v>16480</v>
      </c>
      <c r="AD1845" s="2">
        <v>1</v>
      </c>
      <c r="AE1845" s="2">
        <v>3</v>
      </c>
      <c r="AG1845" t="s">
        <v>6</v>
      </c>
      <c r="AH1845" t="s">
        <v>2149</v>
      </c>
      <c r="AI1845" t="s">
        <v>2150</v>
      </c>
      <c r="AJ1845" s="5" t="str">
        <f t="shared" si="28"/>
        <v>EC:3.2.1.23|N/A</v>
      </c>
      <c r="AL1845" t="s">
        <v>6</v>
      </c>
      <c r="AM1845" t="s">
        <v>211</v>
      </c>
      <c r="AN1845" t="s">
        <v>16480</v>
      </c>
      <c r="AP1845" t="s">
        <v>2532</v>
      </c>
      <c r="AQ1845" t="s">
        <v>16480</v>
      </c>
    </row>
    <row r="1846" spans="1:43" x14ac:dyDescent="0.25">
      <c r="A1846" t="s">
        <v>6</v>
      </c>
      <c r="B1846" t="s">
        <v>2151</v>
      </c>
      <c r="C1846" t="s">
        <v>2152</v>
      </c>
      <c r="D1846" s="2" t="s">
        <v>16395</v>
      </c>
      <c r="E1846" s="2" t="s">
        <v>16396</v>
      </c>
      <c r="F1846" t="s">
        <v>16480</v>
      </c>
      <c r="H1846" t="s">
        <v>3244</v>
      </c>
      <c r="I1846" t="s">
        <v>5805</v>
      </c>
      <c r="J1846" t="s">
        <v>16477</v>
      </c>
      <c r="AA1846" t="s">
        <v>6</v>
      </c>
      <c r="AB1846" t="s">
        <v>215</v>
      </c>
      <c r="AC1846" t="s">
        <v>16480</v>
      </c>
      <c r="AD1846" s="2">
        <v>1</v>
      </c>
      <c r="AE1846" s="2">
        <v>3</v>
      </c>
      <c r="AG1846" t="s">
        <v>6</v>
      </c>
      <c r="AH1846" t="s">
        <v>2151</v>
      </c>
      <c r="AI1846" t="s">
        <v>2152</v>
      </c>
      <c r="AJ1846" s="5" t="str">
        <f t="shared" si="28"/>
        <v>EC:3.2.1.25</v>
      </c>
      <c r="AL1846" t="s">
        <v>6</v>
      </c>
      <c r="AM1846" t="s">
        <v>215</v>
      </c>
      <c r="AN1846" t="s">
        <v>16480</v>
      </c>
      <c r="AP1846" t="s">
        <v>2534</v>
      </c>
      <c r="AQ1846" t="s">
        <v>16480</v>
      </c>
    </row>
    <row r="1847" spans="1:43" x14ac:dyDescent="0.25">
      <c r="A1847" t="s">
        <v>6</v>
      </c>
      <c r="B1847" t="s">
        <v>2151</v>
      </c>
      <c r="C1847" t="s">
        <v>2153</v>
      </c>
      <c r="D1847" s="2" t="s">
        <v>16395</v>
      </c>
      <c r="E1847" s="2" t="s">
        <v>16396</v>
      </c>
      <c r="F1847" t="s">
        <v>16480</v>
      </c>
      <c r="H1847" t="s">
        <v>3244</v>
      </c>
      <c r="I1847" t="s">
        <v>5805</v>
      </c>
      <c r="J1847" t="s">
        <v>16485</v>
      </c>
      <c r="AA1847" t="s">
        <v>6</v>
      </c>
      <c r="AB1847" t="s">
        <v>219</v>
      </c>
      <c r="AC1847" t="s">
        <v>16479</v>
      </c>
      <c r="AD1847" s="2">
        <v>1</v>
      </c>
      <c r="AE1847" s="2">
        <v>1</v>
      </c>
      <c r="AG1847" t="s">
        <v>6</v>
      </c>
      <c r="AH1847" t="s">
        <v>2151</v>
      </c>
      <c r="AI1847" t="s">
        <v>2153</v>
      </c>
      <c r="AJ1847" s="5" t="str">
        <f t="shared" si="28"/>
        <v>EC:3.2.1.25</v>
      </c>
      <c r="AL1847" t="s">
        <v>6</v>
      </c>
      <c r="AM1847" t="s">
        <v>219</v>
      </c>
      <c r="AN1847" t="s">
        <v>16479</v>
      </c>
      <c r="AP1847" t="s">
        <v>2536</v>
      </c>
      <c r="AQ1847" t="s">
        <v>16480</v>
      </c>
    </row>
    <row r="1848" spans="1:43" x14ac:dyDescent="0.25">
      <c r="A1848" t="s">
        <v>6</v>
      </c>
      <c r="B1848" t="s">
        <v>2154</v>
      </c>
      <c r="C1848" t="s">
        <v>2155</v>
      </c>
      <c r="D1848" s="2" t="s">
        <v>16477</v>
      </c>
      <c r="E1848" s="2" t="s">
        <v>16477</v>
      </c>
      <c r="F1848" t="s">
        <v>16477</v>
      </c>
      <c r="H1848" t="s">
        <v>3244</v>
      </c>
      <c r="I1848" t="s">
        <v>5808</v>
      </c>
      <c r="J1848" t="s">
        <v>16484</v>
      </c>
      <c r="AA1848" t="s">
        <v>6</v>
      </c>
      <c r="AB1848" t="s">
        <v>221</v>
      </c>
      <c r="AC1848" t="s">
        <v>16477</v>
      </c>
      <c r="AD1848" s="2">
        <v>1</v>
      </c>
      <c r="AE1848" s="2">
        <v>1</v>
      </c>
      <c r="AG1848" t="s">
        <v>6</v>
      </c>
      <c r="AH1848" t="s">
        <v>2154</v>
      </c>
      <c r="AI1848" t="s">
        <v>2155</v>
      </c>
      <c r="AJ1848" s="5" t="str">
        <f t="shared" si="28"/>
        <v>N/A</v>
      </c>
      <c r="AL1848" t="s">
        <v>6</v>
      </c>
      <c r="AM1848" t="s">
        <v>221</v>
      </c>
      <c r="AN1848" t="s">
        <v>16477</v>
      </c>
      <c r="AP1848" t="s">
        <v>2537</v>
      </c>
      <c r="AQ1848" t="s">
        <v>16480</v>
      </c>
    </row>
    <row r="1849" spans="1:43" x14ac:dyDescent="0.25">
      <c r="A1849" t="s">
        <v>6</v>
      </c>
      <c r="B1849" t="s">
        <v>2154</v>
      </c>
      <c r="C1849" t="s">
        <v>2156</v>
      </c>
      <c r="D1849" s="2" t="s">
        <v>16477</v>
      </c>
      <c r="E1849" s="2" t="s">
        <v>16477</v>
      </c>
      <c r="F1849" t="s">
        <v>16477</v>
      </c>
      <c r="H1849" t="s">
        <v>3244</v>
      </c>
      <c r="I1849" t="s">
        <v>5810</v>
      </c>
      <c r="J1849" t="s">
        <v>16485</v>
      </c>
      <c r="AA1849" t="s">
        <v>6</v>
      </c>
      <c r="AB1849" t="s">
        <v>223</v>
      </c>
      <c r="AC1849" t="s">
        <v>16480</v>
      </c>
      <c r="AD1849" s="2">
        <v>1</v>
      </c>
      <c r="AE1849" s="2">
        <v>1</v>
      </c>
      <c r="AG1849" t="s">
        <v>6</v>
      </c>
      <c r="AH1849" t="s">
        <v>2154</v>
      </c>
      <c r="AI1849" t="s">
        <v>2156</v>
      </c>
      <c r="AJ1849" s="5" t="str">
        <f t="shared" si="28"/>
        <v>N/A</v>
      </c>
      <c r="AL1849" t="s">
        <v>6</v>
      </c>
      <c r="AM1849" t="s">
        <v>223</v>
      </c>
      <c r="AN1849" t="s">
        <v>16480</v>
      </c>
      <c r="AP1849" t="s">
        <v>2539</v>
      </c>
      <c r="AQ1849" t="s">
        <v>16477</v>
      </c>
    </row>
    <row r="1850" spans="1:43" x14ac:dyDescent="0.25">
      <c r="A1850" t="s">
        <v>6</v>
      </c>
      <c r="B1850" t="s">
        <v>2157</v>
      </c>
      <c r="C1850" t="s">
        <v>2158</v>
      </c>
      <c r="D1850" s="2" t="s">
        <v>16393</v>
      </c>
      <c r="E1850" s="2" t="s">
        <v>16394</v>
      </c>
      <c r="F1850" t="s">
        <v>16479</v>
      </c>
      <c r="H1850" t="s">
        <v>3244</v>
      </c>
      <c r="I1850" t="s">
        <v>5812</v>
      </c>
      <c r="J1850" t="s">
        <v>16484</v>
      </c>
      <c r="AA1850" t="s">
        <v>6</v>
      </c>
      <c r="AB1850" t="s">
        <v>225</v>
      </c>
      <c r="AC1850" t="s">
        <v>16481</v>
      </c>
      <c r="AD1850" s="2">
        <v>1</v>
      </c>
      <c r="AE1850" s="2">
        <v>1</v>
      </c>
      <c r="AG1850" t="s">
        <v>6</v>
      </c>
      <c r="AH1850" t="s">
        <v>2157</v>
      </c>
      <c r="AI1850" t="s">
        <v>2158</v>
      </c>
      <c r="AJ1850" s="5" t="str">
        <f t="shared" si="28"/>
        <v>EC:3.2.1.23</v>
      </c>
      <c r="AL1850" t="s">
        <v>6</v>
      </c>
      <c r="AM1850" t="s">
        <v>225</v>
      </c>
      <c r="AN1850" t="s">
        <v>16481</v>
      </c>
      <c r="AP1850" t="s">
        <v>2540</v>
      </c>
      <c r="AQ1850" t="s">
        <v>16477</v>
      </c>
    </row>
    <row r="1851" spans="1:43" x14ac:dyDescent="0.25">
      <c r="A1851" t="s">
        <v>6</v>
      </c>
      <c r="B1851" t="s">
        <v>2159</v>
      </c>
      <c r="C1851" t="s">
        <v>2160</v>
      </c>
      <c r="D1851" s="2" t="s">
        <v>16393</v>
      </c>
      <c r="E1851" s="2" t="s">
        <v>16394</v>
      </c>
      <c r="F1851" t="s">
        <v>16479</v>
      </c>
      <c r="H1851" t="s">
        <v>3244</v>
      </c>
      <c r="I1851" t="s">
        <v>5814</v>
      </c>
      <c r="J1851" t="s">
        <v>16485</v>
      </c>
      <c r="AA1851" t="s">
        <v>6</v>
      </c>
      <c r="AB1851" t="s">
        <v>227</v>
      </c>
      <c r="AC1851" t="s">
        <v>16477</v>
      </c>
      <c r="AD1851" s="2">
        <v>1</v>
      </c>
      <c r="AE1851" s="2">
        <v>22</v>
      </c>
      <c r="AG1851" t="s">
        <v>6</v>
      </c>
      <c r="AH1851" t="s">
        <v>2159</v>
      </c>
      <c r="AI1851" t="s">
        <v>2160</v>
      </c>
      <c r="AJ1851" s="5" t="str">
        <f t="shared" si="28"/>
        <v>EC:3.2.1.23</v>
      </c>
      <c r="AL1851" t="s">
        <v>6</v>
      </c>
      <c r="AM1851" t="s">
        <v>227</v>
      </c>
      <c r="AN1851" t="s">
        <v>16477</v>
      </c>
      <c r="AP1851" t="s">
        <v>2542</v>
      </c>
      <c r="AQ1851" t="s">
        <v>16480</v>
      </c>
    </row>
    <row r="1852" spans="1:43" x14ac:dyDescent="0.25">
      <c r="A1852" t="s">
        <v>6</v>
      </c>
      <c r="B1852" t="s">
        <v>2161</v>
      </c>
      <c r="C1852" t="s">
        <v>2162</v>
      </c>
      <c r="D1852" s="2" t="s">
        <v>16477</v>
      </c>
      <c r="E1852" s="2" t="s">
        <v>16477</v>
      </c>
      <c r="F1852" t="s">
        <v>16477</v>
      </c>
      <c r="H1852" t="s">
        <v>3244</v>
      </c>
      <c r="I1852" t="s">
        <v>5816</v>
      </c>
      <c r="J1852" t="s">
        <v>16484</v>
      </c>
      <c r="AA1852" t="s">
        <v>6</v>
      </c>
      <c r="AB1852" t="s">
        <v>249</v>
      </c>
      <c r="AC1852" t="s">
        <v>16480</v>
      </c>
      <c r="AD1852" s="2">
        <v>1</v>
      </c>
      <c r="AE1852" s="2">
        <v>1</v>
      </c>
      <c r="AG1852" t="s">
        <v>6</v>
      </c>
      <c r="AH1852" t="s">
        <v>2161</v>
      </c>
      <c r="AI1852" t="s">
        <v>2162</v>
      </c>
      <c r="AJ1852" s="5" t="str">
        <f t="shared" si="28"/>
        <v>N/A</v>
      </c>
      <c r="AL1852" t="s">
        <v>6</v>
      </c>
      <c r="AM1852" t="s">
        <v>249</v>
      </c>
      <c r="AN1852" t="s">
        <v>16480</v>
      </c>
      <c r="AP1852" t="s">
        <v>2543</v>
      </c>
      <c r="AQ1852" t="s">
        <v>16480</v>
      </c>
    </row>
    <row r="1853" spans="1:43" x14ac:dyDescent="0.25">
      <c r="A1853" t="s">
        <v>6</v>
      </c>
      <c r="B1853" t="s">
        <v>2163</v>
      </c>
      <c r="C1853" t="s">
        <v>2164</v>
      </c>
      <c r="D1853" s="2" t="s">
        <v>16393</v>
      </c>
      <c r="E1853" s="2" t="s">
        <v>16394</v>
      </c>
      <c r="F1853" t="s">
        <v>16479</v>
      </c>
      <c r="H1853" t="s">
        <v>3244</v>
      </c>
      <c r="I1853" t="s">
        <v>5818</v>
      </c>
      <c r="J1853" t="s">
        <v>16484</v>
      </c>
      <c r="AA1853" t="s">
        <v>6</v>
      </c>
      <c r="AB1853" t="s">
        <v>251</v>
      </c>
      <c r="AC1853" t="s">
        <v>16479</v>
      </c>
      <c r="AD1853" s="2">
        <v>1</v>
      </c>
      <c r="AE1853" s="2">
        <v>25</v>
      </c>
      <c r="AG1853" t="s">
        <v>6</v>
      </c>
      <c r="AH1853" t="s">
        <v>2163</v>
      </c>
      <c r="AI1853" t="s">
        <v>2164</v>
      </c>
      <c r="AJ1853" s="5" t="str">
        <f t="shared" si="28"/>
        <v>EC:3.2.1.23</v>
      </c>
      <c r="AL1853" t="s">
        <v>6</v>
      </c>
      <c r="AM1853" t="s">
        <v>251</v>
      </c>
      <c r="AN1853" t="s">
        <v>16479</v>
      </c>
      <c r="AP1853" t="s">
        <v>2545</v>
      </c>
      <c r="AQ1853" t="s">
        <v>16477</v>
      </c>
    </row>
    <row r="1854" spans="1:43" x14ac:dyDescent="0.25">
      <c r="A1854" t="s">
        <v>6</v>
      </c>
      <c r="B1854" t="s">
        <v>2165</v>
      </c>
      <c r="C1854" t="s">
        <v>2166</v>
      </c>
      <c r="D1854" s="2" t="s">
        <v>16477</v>
      </c>
      <c r="E1854" s="2" t="s">
        <v>16477</v>
      </c>
      <c r="F1854" t="s">
        <v>16477</v>
      </c>
      <c r="H1854" t="s">
        <v>3244</v>
      </c>
      <c r="I1854" t="s">
        <v>5820</v>
      </c>
      <c r="J1854" t="s">
        <v>16484</v>
      </c>
      <c r="AA1854" t="s">
        <v>6</v>
      </c>
      <c r="AB1854" t="s">
        <v>277</v>
      </c>
      <c r="AC1854" t="s">
        <v>16477</v>
      </c>
      <c r="AD1854" s="2">
        <v>1</v>
      </c>
      <c r="AE1854" s="2">
        <v>14</v>
      </c>
      <c r="AG1854" t="s">
        <v>6</v>
      </c>
      <c r="AH1854" t="s">
        <v>2165</v>
      </c>
      <c r="AI1854" t="s">
        <v>2166</v>
      </c>
      <c r="AJ1854" s="5" t="str">
        <f t="shared" si="28"/>
        <v>N/A</v>
      </c>
      <c r="AL1854" t="s">
        <v>6</v>
      </c>
      <c r="AM1854" t="s">
        <v>277</v>
      </c>
      <c r="AN1854" t="s">
        <v>16477</v>
      </c>
      <c r="AP1854" t="s">
        <v>2547</v>
      </c>
      <c r="AQ1854" t="s">
        <v>16479</v>
      </c>
    </row>
    <row r="1855" spans="1:43" x14ac:dyDescent="0.25">
      <c r="A1855" t="s">
        <v>6</v>
      </c>
      <c r="B1855" t="s">
        <v>2167</v>
      </c>
      <c r="C1855" t="s">
        <v>2168</v>
      </c>
      <c r="D1855" s="2" t="s">
        <v>16393</v>
      </c>
      <c r="E1855" s="2" t="s">
        <v>16394</v>
      </c>
      <c r="F1855" t="s">
        <v>16479</v>
      </c>
      <c r="H1855" t="s">
        <v>3244</v>
      </c>
      <c r="I1855" t="s">
        <v>5822</v>
      </c>
      <c r="J1855" t="s">
        <v>16484</v>
      </c>
      <c r="AA1855" t="s">
        <v>6</v>
      </c>
      <c r="AB1855" t="s">
        <v>292</v>
      </c>
      <c r="AC1855" t="s">
        <v>16480</v>
      </c>
      <c r="AD1855" s="2">
        <v>1</v>
      </c>
      <c r="AE1855" s="2">
        <v>5</v>
      </c>
      <c r="AG1855" t="s">
        <v>6</v>
      </c>
      <c r="AH1855" t="s">
        <v>2167</v>
      </c>
      <c r="AI1855" t="s">
        <v>2168</v>
      </c>
      <c r="AJ1855" s="5" t="str">
        <f t="shared" si="28"/>
        <v>EC:3.2.1.23</v>
      </c>
      <c r="AL1855" t="s">
        <v>6</v>
      </c>
      <c r="AM1855" t="s">
        <v>292</v>
      </c>
      <c r="AN1855" t="s">
        <v>16480</v>
      </c>
      <c r="AP1855" t="s">
        <v>2549</v>
      </c>
      <c r="AQ1855" t="s">
        <v>16479</v>
      </c>
    </row>
    <row r="1856" spans="1:43" x14ac:dyDescent="0.25">
      <c r="A1856" t="s">
        <v>6</v>
      </c>
      <c r="B1856" t="s">
        <v>2169</v>
      </c>
      <c r="C1856" t="s">
        <v>2170</v>
      </c>
      <c r="D1856" s="2" t="s">
        <v>16393</v>
      </c>
      <c r="E1856" s="2" t="s">
        <v>16394</v>
      </c>
      <c r="F1856" t="s">
        <v>16479</v>
      </c>
      <c r="H1856" t="s">
        <v>3244</v>
      </c>
      <c r="I1856" t="s">
        <v>5827</v>
      </c>
      <c r="J1856" t="s">
        <v>16484</v>
      </c>
      <c r="AA1856" t="s">
        <v>6</v>
      </c>
      <c r="AB1856" t="s">
        <v>298</v>
      </c>
      <c r="AC1856" t="s">
        <v>16480</v>
      </c>
      <c r="AD1856" s="2">
        <v>1</v>
      </c>
      <c r="AE1856" s="2">
        <v>3</v>
      </c>
      <c r="AG1856" t="s">
        <v>6</v>
      </c>
      <c r="AH1856" t="s">
        <v>2169</v>
      </c>
      <c r="AI1856" t="s">
        <v>2170</v>
      </c>
      <c r="AJ1856" s="5" t="str">
        <f t="shared" si="28"/>
        <v>EC:3.2.1.23</v>
      </c>
      <c r="AL1856" t="s">
        <v>6</v>
      </c>
      <c r="AM1856" t="s">
        <v>298</v>
      </c>
      <c r="AN1856" t="s">
        <v>16480</v>
      </c>
      <c r="AP1856" t="s">
        <v>2550</v>
      </c>
      <c r="AQ1856" t="s">
        <v>16479</v>
      </c>
    </row>
    <row r="1857" spans="1:43" x14ac:dyDescent="0.25">
      <c r="A1857" t="s">
        <v>6</v>
      </c>
      <c r="B1857" t="s">
        <v>2169</v>
      </c>
      <c r="C1857" t="s">
        <v>690</v>
      </c>
      <c r="D1857" s="2" t="s">
        <v>16393</v>
      </c>
      <c r="E1857" s="2" t="s">
        <v>16394</v>
      </c>
      <c r="F1857" t="s">
        <v>16479</v>
      </c>
      <c r="H1857" t="s">
        <v>3244</v>
      </c>
      <c r="I1857" t="s">
        <v>5829</v>
      </c>
      <c r="J1857" t="s">
        <v>16485</v>
      </c>
      <c r="AA1857" t="s">
        <v>6</v>
      </c>
      <c r="AB1857" t="s">
        <v>301</v>
      </c>
      <c r="AC1857" t="s">
        <v>16479</v>
      </c>
      <c r="AD1857" s="2">
        <v>1</v>
      </c>
      <c r="AE1857" s="2">
        <v>6</v>
      </c>
      <c r="AG1857" t="s">
        <v>6</v>
      </c>
      <c r="AH1857" t="s">
        <v>2169</v>
      </c>
      <c r="AI1857" t="s">
        <v>690</v>
      </c>
      <c r="AJ1857" s="5" t="str">
        <f t="shared" si="28"/>
        <v>EC:3.2.1.23</v>
      </c>
      <c r="AL1857" t="s">
        <v>6</v>
      </c>
      <c r="AM1857" t="s">
        <v>301</v>
      </c>
      <c r="AN1857" t="s">
        <v>16479</v>
      </c>
      <c r="AP1857" t="s">
        <v>2552</v>
      </c>
      <c r="AQ1857" t="s">
        <v>16479</v>
      </c>
    </row>
    <row r="1858" spans="1:43" x14ac:dyDescent="0.25">
      <c r="A1858" t="s">
        <v>6</v>
      </c>
      <c r="B1858" t="s">
        <v>2169</v>
      </c>
      <c r="C1858" t="s">
        <v>2171</v>
      </c>
      <c r="D1858" s="2" t="s">
        <v>16393</v>
      </c>
      <c r="E1858" s="2" t="s">
        <v>16394</v>
      </c>
      <c r="F1858" t="s">
        <v>16479</v>
      </c>
      <c r="H1858" t="s">
        <v>3244</v>
      </c>
      <c r="I1858" t="s">
        <v>5831</v>
      </c>
      <c r="J1858" t="s">
        <v>16485</v>
      </c>
      <c r="AA1858" t="s">
        <v>6</v>
      </c>
      <c r="AB1858" t="s">
        <v>308</v>
      </c>
      <c r="AC1858" t="s">
        <v>16479</v>
      </c>
      <c r="AD1858" s="2">
        <v>1</v>
      </c>
      <c r="AE1858" s="2">
        <v>9</v>
      </c>
      <c r="AG1858" t="s">
        <v>6</v>
      </c>
      <c r="AH1858" t="s">
        <v>2169</v>
      </c>
      <c r="AI1858" t="s">
        <v>2171</v>
      </c>
      <c r="AJ1858" s="5" t="str">
        <f t="shared" si="28"/>
        <v>EC:3.2.1.23</v>
      </c>
      <c r="AL1858" t="s">
        <v>6</v>
      </c>
      <c r="AM1858" t="s">
        <v>308</v>
      </c>
      <c r="AN1858" t="s">
        <v>16479</v>
      </c>
      <c r="AP1858" t="s">
        <v>2554</v>
      </c>
      <c r="AQ1858" t="s">
        <v>16477</v>
      </c>
    </row>
    <row r="1859" spans="1:43" x14ac:dyDescent="0.25">
      <c r="A1859" t="s">
        <v>6</v>
      </c>
      <c r="B1859" t="s">
        <v>2169</v>
      </c>
      <c r="C1859" t="s">
        <v>2172</v>
      </c>
      <c r="D1859" s="2" t="s">
        <v>16393</v>
      </c>
      <c r="E1859" s="2" t="s">
        <v>16394</v>
      </c>
      <c r="F1859" t="s">
        <v>16479</v>
      </c>
      <c r="H1859" t="s">
        <v>3244</v>
      </c>
      <c r="I1859" t="s">
        <v>5833</v>
      </c>
      <c r="J1859" t="s">
        <v>16485</v>
      </c>
      <c r="AA1859" t="s">
        <v>6</v>
      </c>
      <c r="AB1859" t="s">
        <v>318</v>
      </c>
      <c r="AC1859" t="s">
        <v>16479</v>
      </c>
      <c r="AD1859" s="2">
        <v>1</v>
      </c>
      <c r="AE1859" s="2">
        <v>12</v>
      </c>
      <c r="AG1859" t="s">
        <v>6</v>
      </c>
      <c r="AH1859" t="s">
        <v>2169</v>
      </c>
      <c r="AI1859" t="s">
        <v>2172</v>
      </c>
      <c r="AJ1859" s="5" t="str">
        <f t="shared" ref="AJ1859:AJ1922" si="29">VLOOKUP(AH1859,$AM$2:$AN$5488,2,FALSE)</f>
        <v>EC:3.2.1.23</v>
      </c>
      <c r="AL1859" t="s">
        <v>6</v>
      </c>
      <c r="AM1859" t="s">
        <v>318</v>
      </c>
      <c r="AN1859" t="s">
        <v>16479</v>
      </c>
      <c r="AP1859" t="s">
        <v>155</v>
      </c>
      <c r="AQ1859" t="s">
        <v>16479</v>
      </c>
    </row>
    <row r="1860" spans="1:43" x14ac:dyDescent="0.25">
      <c r="A1860" t="s">
        <v>6</v>
      </c>
      <c r="B1860" t="s">
        <v>2169</v>
      </c>
      <c r="C1860" t="s">
        <v>2173</v>
      </c>
      <c r="D1860" s="2" t="s">
        <v>16393</v>
      </c>
      <c r="E1860" s="2" t="s">
        <v>16394</v>
      </c>
      <c r="F1860" t="s">
        <v>16479</v>
      </c>
      <c r="H1860" t="s">
        <v>3244</v>
      </c>
      <c r="I1860" t="s">
        <v>5835</v>
      </c>
      <c r="J1860" t="s">
        <v>16484</v>
      </c>
      <c r="AA1860" t="s">
        <v>6</v>
      </c>
      <c r="AB1860" t="s">
        <v>325</v>
      </c>
      <c r="AC1860" t="s">
        <v>16479</v>
      </c>
      <c r="AD1860" s="2">
        <v>1</v>
      </c>
      <c r="AE1860" s="2">
        <v>11</v>
      </c>
      <c r="AG1860" t="s">
        <v>6</v>
      </c>
      <c r="AH1860" t="s">
        <v>2169</v>
      </c>
      <c r="AI1860" t="s">
        <v>2173</v>
      </c>
      <c r="AJ1860" s="5" t="str">
        <f t="shared" si="29"/>
        <v>EC:3.2.1.23</v>
      </c>
      <c r="AL1860" t="s">
        <v>6</v>
      </c>
      <c r="AM1860" t="s">
        <v>325</v>
      </c>
      <c r="AN1860" t="s">
        <v>16479</v>
      </c>
      <c r="AP1860" t="s">
        <v>166</v>
      </c>
      <c r="AQ1860" t="s">
        <v>16479</v>
      </c>
    </row>
    <row r="1861" spans="1:43" x14ac:dyDescent="0.25">
      <c r="A1861" t="s">
        <v>6</v>
      </c>
      <c r="B1861" t="s">
        <v>2169</v>
      </c>
      <c r="C1861" t="s">
        <v>2174</v>
      </c>
      <c r="D1861" s="2" t="s">
        <v>16393</v>
      </c>
      <c r="E1861" s="2" t="s">
        <v>16394</v>
      </c>
      <c r="F1861" t="s">
        <v>16479</v>
      </c>
      <c r="H1861" t="s">
        <v>3244</v>
      </c>
      <c r="I1861" t="s">
        <v>5838</v>
      </c>
      <c r="J1861" t="s">
        <v>16484</v>
      </c>
      <c r="AA1861" t="s">
        <v>6</v>
      </c>
      <c r="AB1861" t="s">
        <v>341</v>
      </c>
      <c r="AC1861" t="s">
        <v>16479</v>
      </c>
      <c r="AD1861" s="2">
        <v>1</v>
      </c>
      <c r="AE1861" s="2">
        <v>4</v>
      </c>
      <c r="AG1861" t="s">
        <v>6</v>
      </c>
      <c r="AH1861" t="s">
        <v>2169</v>
      </c>
      <c r="AI1861" t="s">
        <v>2174</v>
      </c>
      <c r="AJ1861" s="5" t="str">
        <f t="shared" si="29"/>
        <v>EC:3.2.1.23</v>
      </c>
      <c r="AL1861" t="s">
        <v>6</v>
      </c>
      <c r="AM1861" t="s">
        <v>341</v>
      </c>
      <c r="AN1861" t="s">
        <v>16479</v>
      </c>
      <c r="AP1861" t="s">
        <v>2556</v>
      </c>
      <c r="AQ1861" t="s">
        <v>16479</v>
      </c>
    </row>
    <row r="1862" spans="1:43" x14ac:dyDescent="0.25">
      <c r="A1862" t="s">
        <v>6</v>
      </c>
      <c r="B1862" t="s">
        <v>2175</v>
      </c>
      <c r="C1862" t="s">
        <v>2176</v>
      </c>
      <c r="D1862" s="2" t="s">
        <v>16393</v>
      </c>
      <c r="E1862" s="2" t="s">
        <v>16394</v>
      </c>
      <c r="F1862" t="s">
        <v>16479</v>
      </c>
      <c r="H1862" t="s">
        <v>3244</v>
      </c>
      <c r="I1862" t="s">
        <v>5840</v>
      </c>
      <c r="J1862" t="s">
        <v>16485</v>
      </c>
      <c r="AA1862" t="s">
        <v>6</v>
      </c>
      <c r="AB1862" t="s">
        <v>346</v>
      </c>
      <c r="AC1862" t="s">
        <v>16480</v>
      </c>
      <c r="AD1862" s="2">
        <v>1</v>
      </c>
      <c r="AE1862" s="2">
        <v>1</v>
      </c>
      <c r="AG1862" t="s">
        <v>6</v>
      </c>
      <c r="AH1862" t="s">
        <v>2175</v>
      </c>
      <c r="AI1862" t="s">
        <v>2176</v>
      </c>
      <c r="AJ1862" s="5" t="str">
        <f t="shared" si="29"/>
        <v>EC:3.2.1.23</v>
      </c>
      <c r="AL1862" t="s">
        <v>6</v>
      </c>
      <c r="AM1862" t="s">
        <v>346</v>
      </c>
      <c r="AN1862" t="s">
        <v>16480</v>
      </c>
      <c r="AP1862" t="s">
        <v>2558</v>
      </c>
      <c r="AQ1862" t="s">
        <v>16477</v>
      </c>
    </row>
    <row r="1863" spans="1:43" x14ac:dyDescent="0.25">
      <c r="A1863" t="s">
        <v>6</v>
      </c>
      <c r="B1863" t="s">
        <v>2177</v>
      </c>
      <c r="C1863" t="s">
        <v>1798</v>
      </c>
      <c r="D1863" s="2" t="s">
        <v>16395</v>
      </c>
      <c r="E1863" s="2" t="s">
        <v>16396</v>
      </c>
      <c r="F1863" t="s">
        <v>16480</v>
      </c>
      <c r="H1863" t="s">
        <v>3244</v>
      </c>
      <c r="I1863" t="s">
        <v>5842</v>
      </c>
      <c r="J1863" t="s">
        <v>16485</v>
      </c>
      <c r="AA1863" t="s">
        <v>6</v>
      </c>
      <c r="AB1863" t="s">
        <v>348</v>
      </c>
      <c r="AC1863" t="s">
        <v>16480</v>
      </c>
      <c r="AD1863" s="2">
        <v>1</v>
      </c>
      <c r="AE1863" s="2">
        <v>1</v>
      </c>
      <c r="AG1863" t="s">
        <v>6</v>
      </c>
      <c r="AH1863" t="s">
        <v>2177</v>
      </c>
      <c r="AI1863" t="s">
        <v>1798</v>
      </c>
      <c r="AJ1863" s="5" t="str">
        <f t="shared" si="29"/>
        <v>EC:3.2.1.25</v>
      </c>
      <c r="AL1863" t="s">
        <v>6</v>
      </c>
      <c r="AM1863" t="s">
        <v>348</v>
      </c>
      <c r="AN1863" t="s">
        <v>16480</v>
      </c>
      <c r="AP1863" t="s">
        <v>2560</v>
      </c>
      <c r="AQ1863" t="s">
        <v>16479</v>
      </c>
    </row>
    <row r="1864" spans="1:43" x14ac:dyDescent="0.25">
      <c r="A1864" t="s">
        <v>6</v>
      </c>
      <c r="B1864" t="s">
        <v>2177</v>
      </c>
      <c r="C1864" t="s">
        <v>2178</v>
      </c>
      <c r="D1864" s="2" t="s">
        <v>16395</v>
      </c>
      <c r="E1864" s="2" t="s">
        <v>16396</v>
      </c>
      <c r="F1864" t="s">
        <v>16480</v>
      </c>
      <c r="H1864" t="s">
        <v>3244</v>
      </c>
      <c r="I1864" t="s">
        <v>5844</v>
      </c>
      <c r="J1864" t="s">
        <v>16485</v>
      </c>
      <c r="AA1864" t="s">
        <v>6</v>
      </c>
      <c r="AB1864" t="s">
        <v>350</v>
      </c>
      <c r="AC1864" t="s">
        <v>16477</v>
      </c>
      <c r="AD1864" s="2">
        <v>1</v>
      </c>
      <c r="AE1864" s="2">
        <v>2</v>
      </c>
      <c r="AG1864" t="s">
        <v>6</v>
      </c>
      <c r="AH1864" t="s">
        <v>2177</v>
      </c>
      <c r="AI1864" t="s">
        <v>2178</v>
      </c>
      <c r="AJ1864" s="5" t="str">
        <f t="shared" si="29"/>
        <v>EC:3.2.1.25</v>
      </c>
      <c r="AL1864" t="s">
        <v>6</v>
      </c>
      <c r="AM1864" t="s">
        <v>350</v>
      </c>
      <c r="AN1864" t="s">
        <v>16477</v>
      </c>
      <c r="AP1864" t="s">
        <v>2561</v>
      </c>
      <c r="AQ1864" t="s">
        <v>16479</v>
      </c>
    </row>
    <row r="1865" spans="1:43" x14ac:dyDescent="0.25">
      <c r="A1865" t="s">
        <v>6</v>
      </c>
      <c r="B1865" t="s">
        <v>2179</v>
      </c>
      <c r="C1865" t="s">
        <v>1465</v>
      </c>
      <c r="D1865" s="2" t="s">
        <v>16393</v>
      </c>
      <c r="E1865" s="2" t="s">
        <v>16394</v>
      </c>
      <c r="F1865" t="s">
        <v>16479</v>
      </c>
      <c r="H1865" t="s">
        <v>3244</v>
      </c>
      <c r="I1865" t="s">
        <v>5846</v>
      </c>
      <c r="J1865" t="s">
        <v>16485</v>
      </c>
      <c r="AA1865" t="s">
        <v>6</v>
      </c>
      <c r="AB1865" t="s">
        <v>374</v>
      </c>
      <c r="AC1865" t="s">
        <v>16477</v>
      </c>
      <c r="AD1865" s="2">
        <v>1</v>
      </c>
      <c r="AE1865" s="2">
        <v>1</v>
      </c>
      <c r="AG1865" t="s">
        <v>6</v>
      </c>
      <c r="AH1865" t="s">
        <v>2179</v>
      </c>
      <c r="AI1865" t="s">
        <v>1465</v>
      </c>
      <c r="AJ1865" s="5" t="str">
        <f t="shared" si="29"/>
        <v>EC:3.2.1.23</v>
      </c>
      <c r="AL1865" t="s">
        <v>6</v>
      </c>
      <c r="AM1865" t="s">
        <v>374</v>
      </c>
      <c r="AN1865" t="s">
        <v>16477</v>
      </c>
      <c r="AP1865" t="s">
        <v>2562</v>
      </c>
      <c r="AQ1865" t="s">
        <v>16479</v>
      </c>
    </row>
    <row r="1866" spans="1:43" x14ac:dyDescent="0.25">
      <c r="A1866" t="s">
        <v>6</v>
      </c>
      <c r="B1866" t="s">
        <v>2179</v>
      </c>
      <c r="C1866" t="s">
        <v>2180</v>
      </c>
      <c r="D1866" s="2" t="s">
        <v>16393</v>
      </c>
      <c r="E1866" s="2" t="s">
        <v>16394</v>
      </c>
      <c r="F1866" t="s">
        <v>16479</v>
      </c>
      <c r="H1866" t="s">
        <v>3244</v>
      </c>
      <c r="I1866" t="s">
        <v>5848</v>
      </c>
      <c r="J1866" t="s">
        <v>16484</v>
      </c>
      <c r="AA1866" t="s">
        <v>6</v>
      </c>
      <c r="AB1866" t="s">
        <v>376</v>
      </c>
      <c r="AC1866" t="s">
        <v>16480</v>
      </c>
      <c r="AD1866" s="2">
        <v>1</v>
      </c>
      <c r="AE1866" s="2">
        <v>2</v>
      </c>
      <c r="AG1866" t="s">
        <v>6</v>
      </c>
      <c r="AH1866" t="s">
        <v>2179</v>
      </c>
      <c r="AI1866" t="s">
        <v>2180</v>
      </c>
      <c r="AJ1866" s="5" t="str">
        <f t="shared" si="29"/>
        <v>EC:3.2.1.23</v>
      </c>
      <c r="AL1866" t="s">
        <v>6</v>
      </c>
      <c r="AM1866" t="s">
        <v>376</v>
      </c>
      <c r="AN1866" t="s">
        <v>16480</v>
      </c>
      <c r="AP1866" t="s">
        <v>2564</v>
      </c>
      <c r="AQ1866" t="s">
        <v>16479</v>
      </c>
    </row>
    <row r="1867" spans="1:43" x14ac:dyDescent="0.25">
      <c r="A1867" t="s">
        <v>6</v>
      </c>
      <c r="B1867" t="s">
        <v>2181</v>
      </c>
      <c r="C1867" t="s">
        <v>2182</v>
      </c>
      <c r="D1867" s="2" t="s">
        <v>16477</v>
      </c>
      <c r="E1867" s="2" t="s">
        <v>16477</v>
      </c>
      <c r="F1867" t="s">
        <v>16477</v>
      </c>
      <c r="H1867" t="s">
        <v>3244</v>
      </c>
      <c r="I1867" t="s">
        <v>5850</v>
      </c>
      <c r="J1867" t="s">
        <v>16484</v>
      </c>
      <c r="AA1867" t="s">
        <v>6</v>
      </c>
      <c r="AB1867" t="s">
        <v>379</v>
      </c>
      <c r="AC1867" t="s">
        <v>16477</v>
      </c>
      <c r="AD1867" s="2">
        <v>1</v>
      </c>
      <c r="AE1867" s="2">
        <v>3</v>
      </c>
      <c r="AG1867" t="s">
        <v>6</v>
      </c>
      <c r="AH1867" t="s">
        <v>2181</v>
      </c>
      <c r="AI1867" t="s">
        <v>2182</v>
      </c>
      <c r="AJ1867" s="5" t="str">
        <f t="shared" si="29"/>
        <v>N/A</v>
      </c>
      <c r="AL1867" t="s">
        <v>6</v>
      </c>
      <c r="AM1867" t="s">
        <v>379</v>
      </c>
      <c r="AN1867" t="s">
        <v>16477</v>
      </c>
      <c r="AP1867" t="s">
        <v>2565</v>
      </c>
      <c r="AQ1867" t="s">
        <v>16479</v>
      </c>
    </row>
    <row r="1868" spans="1:43" x14ac:dyDescent="0.25">
      <c r="A1868" t="s">
        <v>6</v>
      </c>
      <c r="B1868" t="s">
        <v>2183</v>
      </c>
      <c r="C1868" t="s">
        <v>2184</v>
      </c>
      <c r="D1868" s="2" t="s">
        <v>16477</v>
      </c>
      <c r="E1868" s="2" t="s">
        <v>16477</v>
      </c>
      <c r="F1868" t="s">
        <v>16477</v>
      </c>
      <c r="H1868" t="s">
        <v>3244</v>
      </c>
      <c r="I1868" t="s">
        <v>5852</v>
      </c>
      <c r="J1868" t="s">
        <v>16484</v>
      </c>
      <c r="AA1868" t="s">
        <v>6</v>
      </c>
      <c r="AB1868" t="s">
        <v>383</v>
      </c>
      <c r="AC1868" t="s">
        <v>16477</v>
      </c>
      <c r="AD1868" s="2">
        <v>1</v>
      </c>
      <c r="AE1868" s="2">
        <v>4</v>
      </c>
      <c r="AG1868" t="s">
        <v>6</v>
      </c>
      <c r="AH1868" t="s">
        <v>2183</v>
      </c>
      <c r="AI1868" t="s">
        <v>2184</v>
      </c>
      <c r="AJ1868" s="5" t="str">
        <f t="shared" si="29"/>
        <v>N/A</v>
      </c>
      <c r="AL1868" t="s">
        <v>6</v>
      </c>
      <c r="AM1868" t="s">
        <v>383</v>
      </c>
      <c r="AN1868" t="s">
        <v>16477</v>
      </c>
      <c r="AP1868" t="s">
        <v>2567</v>
      </c>
      <c r="AQ1868" t="s">
        <v>16479</v>
      </c>
    </row>
    <row r="1869" spans="1:43" x14ac:dyDescent="0.25">
      <c r="A1869" t="s">
        <v>6</v>
      </c>
      <c r="B1869" t="s">
        <v>2183</v>
      </c>
      <c r="C1869" t="s">
        <v>2185</v>
      </c>
      <c r="D1869" s="2" t="s">
        <v>16477</v>
      </c>
      <c r="E1869" s="2" t="s">
        <v>16477</v>
      </c>
      <c r="F1869" t="s">
        <v>16477</v>
      </c>
      <c r="H1869" t="s">
        <v>3244</v>
      </c>
      <c r="I1869" t="s">
        <v>5854</v>
      </c>
      <c r="J1869" t="s">
        <v>16484</v>
      </c>
      <c r="AA1869" t="s">
        <v>6</v>
      </c>
      <c r="AB1869" t="s">
        <v>387</v>
      </c>
      <c r="AC1869" t="s">
        <v>16479</v>
      </c>
      <c r="AD1869" s="2">
        <v>1</v>
      </c>
      <c r="AE1869" s="2">
        <v>11</v>
      </c>
      <c r="AG1869" t="s">
        <v>6</v>
      </c>
      <c r="AH1869" t="s">
        <v>2183</v>
      </c>
      <c r="AI1869" t="s">
        <v>2185</v>
      </c>
      <c r="AJ1869" s="5" t="str">
        <f t="shared" si="29"/>
        <v>N/A</v>
      </c>
      <c r="AL1869" t="s">
        <v>6</v>
      </c>
      <c r="AM1869" t="s">
        <v>387</v>
      </c>
      <c r="AN1869" t="s">
        <v>16479</v>
      </c>
      <c r="AP1869" t="s">
        <v>2569</v>
      </c>
      <c r="AQ1869" t="s">
        <v>16477</v>
      </c>
    </row>
    <row r="1870" spans="1:43" x14ac:dyDescent="0.25">
      <c r="A1870" t="s">
        <v>6</v>
      </c>
      <c r="B1870" t="s">
        <v>2186</v>
      </c>
      <c r="C1870" t="s">
        <v>2187</v>
      </c>
      <c r="D1870" s="2" t="s">
        <v>16393</v>
      </c>
      <c r="E1870" s="2" t="s">
        <v>16394</v>
      </c>
      <c r="F1870" t="s">
        <v>16479</v>
      </c>
      <c r="H1870" t="s">
        <v>3244</v>
      </c>
      <c r="I1870" t="s">
        <v>5857</v>
      </c>
      <c r="J1870" t="s">
        <v>16484</v>
      </c>
      <c r="AA1870" t="s">
        <v>6</v>
      </c>
      <c r="AB1870" t="s">
        <v>399</v>
      </c>
      <c r="AC1870" t="s">
        <v>16477</v>
      </c>
      <c r="AD1870" s="2">
        <v>1</v>
      </c>
      <c r="AE1870" s="2">
        <v>4</v>
      </c>
      <c r="AG1870" t="s">
        <v>6</v>
      </c>
      <c r="AH1870" t="s">
        <v>2186</v>
      </c>
      <c r="AI1870" t="s">
        <v>2187</v>
      </c>
      <c r="AJ1870" s="5" t="str">
        <f t="shared" si="29"/>
        <v>EC:3.2.1.23</v>
      </c>
      <c r="AL1870" t="s">
        <v>6</v>
      </c>
      <c r="AM1870" t="s">
        <v>399</v>
      </c>
      <c r="AN1870" t="s">
        <v>16477</v>
      </c>
      <c r="AP1870" t="s">
        <v>2571</v>
      </c>
      <c r="AQ1870" t="s">
        <v>16480</v>
      </c>
    </row>
    <row r="1871" spans="1:43" x14ac:dyDescent="0.25">
      <c r="A1871" t="s">
        <v>6</v>
      </c>
      <c r="B1871" t="s">
        <v>2186</v>
      </c>
      <c r="C1871" t="s">
        <v>2188</v>
      </c>
      <c r="D1871" s="2" t="s">
        <v>16393</v>
      </c>
      <c r="E1871" s="2" t="s">
        <v>16394</v>
      </c>
      <c r="F1871" t="s">
        <v>16479</v>
      </c>
      <c r="H1871" t="s">
        <v>3244</v>
      </c>
      <c r="I1871" t="s">
        <v>5860</v>
      </c>
      <c r="J1871" t="s">
        <v>16484</v>
      </c>
      <c r="AA1871" t="s">
        <v>6</v>
      </c>
      <c r="AB1871" t="s">
        <v>404</v>
      </c>
      <c r="AC1871" t="s">
        <v>16479</v>
      </c>
      <c r="AD1871" s="2">
        <v>1</v>
      </c>
      <c r="AE1871" s="2">
        <v>19</v>
      </c>
      <c r="AG1871" t="s">
        <v>6</v>
      </c>
      <c r="AH1871" t="s">
        <v>2186</v>
      </c>
      <c r="AI1871" t="s">
        <v>2188</v>
      </c>
      <c r="AJ1871" s="5" t="str">
        <f t="shared" si="29"/>
        <v>EC:3.2.1.23</v>
      </c>
      <c r="AL1871" t="s">
        <v>6</v>
      </c>
      <c r="AM1871" t="s">
        <v>404</v>
      </c>
      <c r="AN1871" t="s">
        <v>16479</v>
      </c>
      <c r="AP1871" t="s">
        <v>2573</v>
      </c>
      <c r="AQ1871" t="s">
        <v>16480</v>
      </c>
    </row>
    <row r="1872" spans="1:43" x14ac:dyDescent="0.25">
      <c r="A1872" t="s">
        <v>6</v>
      </c>
      <c r="B1872" t="s">
        <v>2186</v>
      </c>
      <c r="C1872" t="s">
        <v>2189</v>
      </c>
      <c r="D1872" s="2" t="s">
        <v>16393</v>
      </c>
      <c r="E1872" s="2" t="s">
        <v>16394</v>
      </c>
      <c r="F1872" t="s">
        <v>16479</v>
      </c>
      <c r="H1872" t="s">
        <v>3244</v>
      </c>
      <c r="I1872" t="s">
        <v>5862</v>
      </c>
      <c r="J1872" t="s">
        <v>16484</v>
      </c>
      <c r="AA1872" t="s">
        <v>6</v>
      </c>
      <c r="AB1872" t="s">
        <v>424</v>
      </c>
      <c r="AC1872" t="s">
        <v>16477</v>
      </c>
      <c r="AD1872" s="2">
        <v>1</v>
      </c>
      <c r="AE1872" s="2">
        <v>6</v>
      </c>
      <c r="AG1872" t="s">
        <v>6</v>
      </c>
      <c r="AH1872" t="s">
        <v>2186</v>
      </c>
      <c r="AI1872" t="s">
        <v>2189</v>
      </c>
      <c r="AJ1872" s="5" t="str">
        <f t="shared" si="29"/>
        <v>EC:3.2.1.23</v>
      </c>
      <c r="AL1872" t="s">
        <v>6</v>
      </c>
      <c r="AM1872" t="s">
        <v>424</v>
      </c>
      <c r="AN1872" t="s">
        <v>16477</v>
      </c>
      <c r="AP1872" t="s">
        <v>2575</v>
      </c>
      <c r="AQ1872" t="s">
        <v>16479</v>
      </c>
    </row>
    <row r="1873" spans="1:43" x14ac:dyDescent="0.25">
      <c r="A1873" t="s">
        <v>6</v>
      </c>
      <c r="B1873" t="s">
        <v>2186</v>
      </c>
      <c r="C1873" t="s">
        <v>2172</v>
      </c>
      <c r="D1873" s="2" t="s">
        <v>16393</v>
      </c>
      <c r="E1873" s="2" t="s">
        <v>16394</v>
      </c>
      <c r="F1873" t="s">
        <v>16479</v>
      </c>
      <c r="H1873" t="s">
        <v>3244</v>
      </c>
      <c r="I1873" t="s">
        <v>5864</v>
      </c>
      <c r="J1873" t="s">
        <v>16485</v>
      </c>
      <c r="AA1873" t="s">
        <v>6</v>
      </c>
      <c r="AB1873" t="s">
        <v>431</v>
      </c>
      <c r="AC1873" t="s">
        <v>16479</v>
      </c>
      <c r="AD1873" s="2">
        <v>1</v>
      </c>
      <c r="AE1873" s="2">
        <v>1</v>
      </c>
      <c r="AG1873" t="s">
        <v>6</v>
      </c>
      <c r="AH1873" t="s">
        <v>2186</v>
      </c>
      <c r="AI1873" t="s">
        <v>2172</v>
      </c>
      <c r="AJ1873" s="5" t="str">
        <f t="shared" si="29"/>
        <v>EC:3.2.1.23</v>
      </c>
      <c r="AL1873" t="s">
        <v>6</v>
      </c>
      <c r="AM1873" t="s">
        <v>431</v>
      </c>
      <c r="AN1873" t="s">
        <v>16479</v>
      </c>
      <c r="AP1873" t="s">
        <v>2577</v>
      </c>
      <c r="AQ1873" t="s">
        <v>16479</v>
      </c>
    </row>
    <row r="1874" spans="1:43" x14ac:dyDescent="0.25">
      <c r="A1874" t="s">
        <v>6</v>
      </c>
      <c r="B1874" t="s">
        <v>2186</v>
      </c>
      <c r="C1874" t="s">
        <v>2190</v>
      </c>
      <c r="D1874" s="2" t="s">
        <v>16393</v>
      </c>
      <c r="E1874" s="2" t="s">
        <v>16394</v>
      </c>
      <c r="F1874" t="s">
        <v>16479</v>
      </c>
      <c r="H1874" t="s">
        <v>3244</v>
      </c>
      <c r="I1874" t="s">
        <v>5866</v>
      </c>
      <c r="J1874" t="s">
        <v>16485</v>
      </c>
      <c r="AA1874" t="s">
        <v>6</v>
      </c>
      <c r="AB1874" t="s">
        <v>433</v>
      </c>
      <c r="AC1874" t="s">
        <v>16479</v>
      </c>
      <c r="AD1874" s="2">
        <v>1</v>
      </c>
      <c r="AE1874" s="2">
        <v>4</v>
      </c>
      <c r="AG1874" t="s">
        <v>6</v>
      </c>
      <c r="AH1874" t="s">
        <v>2186</v>
      </c>
      <c r="AI1874" t="s">
        <v>2190</v>
      </c>
      <c r="AJ1874" s="5" t="str">
        <f t="shared" si="29"/>
        <v>EC:3.2.1.23</v>
      </c>
      <c r="AL1874" t="s">
        <v>6</v>
      </c>
      <c r="AM1874" t="s">
        <v>433</v>
      </c>
      <c r="AN1874" t="s">
        <v>16479</v>
      </c>
      <c r="AP1874" t="s">
        <v>2579</v>
      </c>
      <c r="AQ1874" t="s">
        <v>16479</v>
      </c>
    </row>
    <row r="1875" spans="1:43" x14ac:dyDescent="0.25">
      <c r="A1875" t="s">
        <v>6</v>
      </c>
      <c r="B1875" t="s">
        <v>2186</v>
      </c>
      <c r="C1875" t="s">
        <v>2191</v>
      </c>
      <c r="D1875" s="2" t="s">
        <v>16393</v>
      </c>
      <c r="E1875" s="2" t="s">
        <v>16394</v>
      </c>
      <c r="F1875" t="s">
        <v>16479</v>
      </c>
      <c r="H1875" t="s">
        <v>3244</v>
      </c>
      <c r="I1875" t="s">
        <v>5868</v>
      </c>
      <c r="J1875" t="s">
        <v>16484</v>
      </c>
      <c r="AA1875" t="s">
        <v>6</v>
      </c>
      <c r="AB1875" t="s">
        <v>438</v>
      </c>
      <c r="AC1875" t="s">
        <v>16479</v>
      </c>
      <c r="AD1875" s="2">
        <v>1</v>
      </c>
      <c r="AE1875" s="2">
        <v>2</v>
      </c>
      <c r="AG1875" t="s">
        <v>6</v>
      </c>
      <c r="AH1875" t="s">
        <v>2186</v>
      </c>
      <c r="AI1875" t="s">
        <v>2191</v>
      </c>
      <c r="AJ1875" s="5" t="str">
        <f t="shared" si="29"/>
        <v>EC:3.2.1.23</v>
      </c>
      <c r="AL1875" t="s">
        <v>6</v>
      </c>
      <c r="AM1875" t="s">
        <v>438</v>
      </c>
      <c r="AN1875" t="s">
        <v>16479</v>
      </c>
      <c r="AP1875" t="s">
        <v>2581</v>
      </c>
      <c r="AQ1875" t="s">
        <v>16479</v>
      </c>
    </row>
    <row r="1876" spans="1:43" x14ac:dyDescent="0.25">
      <c r="A1876" t="s">
        <v>6</v>
      </c>
      <c r="B1876" t="s">
        <v>2192</v>
      </c>
      <c r="C1876" t="s">
        <v>1581</v>
      </c>
      <c r="D1876" s="2" t="s">
        <v>16393</v>
      </c>
      <c r="E1876" s="2" t="s">
        <v>16394</v>
      </c>
      <c r="F1876" t="s">
        <v>16479</v>
      </c>
      <c r="H1876" t="s">
        <v>3244</v>
      </c>
      <c r="I1876" t="s">
        <v>5870</v>
      </c>
      <c r="J1876" t="s">
        <v>16484</v>
      </c>
      <c r="AA1876" t="s">
        <v>6</v>
      </c>
      <c r="AB1876" t="s">
        <v>440</v>
      </c>
      <c r="AC1876" t="s">
        <v>16479</v>
      </c>
      <c r="AD1876" s="2">
        <v>1</v>
      </c>
      <c r="AE1876" s="2">
        <v>3</v>
      </c>
      <c r="AG1876" t="s">
        <v>6</v>
      </c>
      <c r="AH1876" t="s">
        <v>2192</v>
      </c>
      <c r="AI1876" t="s">
        <v>1581</v>
      </c>
      <c r="AJ1876" s="5" t="str">
        <f t="shared" si="29"/>
        <v>EC:3.2.1.23</v>
      </c>
      <c r="AL1876" t="s">
        <v>6</v>
      </c>
      <c r="AM1876" t="s">
        <v>440</v>
      </c>
      <c r="AN1876" t="s">
        <v>16479</v>
      </c>
      <c r="AP1876" t="s">
        <v>2583</v>
      </c>
      <c r="AQ1876" t="s">
        <v>16477</v>
      </c>
    </row>
    <row r="1877" spans="1:43" x14ac:dyDescent="0.25">
      <c r="A1877" t="s">
        <v>6</v>
      </c>
      <c r="B1877" t="s">
        <v>2192</v>
      </c>
      <c r="C1877" t="s">
        <v>390</v>
      </c>
      <c r="D1877" s="2" t="s">
        <v>16393</v>
      </c>
      <c r="E1877" s="2" t="s">
        <v>16394</v>
      </c>
      <c r="F1877" t="s">
        <v>16479</v>
      </c>
      <c r="H1877" t="s">
        <v>3244</v>
      </c>
      <c r="I1877" t="s">
        <v>5872</v>
      </c>
      <c r="J1877" t="s">
        <v>16484</v>
      </c>
      <c r="AA1877" t="s">
        <v>6</v>
      </c>
      <c r="AB1877" t="s">
        <v>442</v>
      </c>
      <c r="AC1877" t="s">
        <v>16480</v>
      </c>
      <c r="AD1877" s="2">
        <v>1</v>
      </c>
      <c r="AE1877" s="2">
        <v>1</v>
      </c>
      <c r="AG1877" t="s">
        <v>6</v>
      </c>
      <c r="AH1877" t="s">
        <v>2192</v>
      </c>
      <c r="AI1877" t="s">
        <v>390</v>
      </c>
      <c r="AJ1877" s="5" t="str">
        <f t="shared" si="29"/>
        <v>EC:3.2.1.23</v>
      </c>
      <c r="AL1877" t="s">
        <v>6</v>
      </c>
      <c r="AM1877" t="s">
        <v>442</v>
      </c>
      <c r="AN1877" t="s">
        <v>16480</v>
      </c>
      <c r="AP1877" t="s">
        <v>2585</v>
      </c>
      <c r="AQ1877" t="s">
        <v>16479</v>
      </c>
    </row>
    <row r="1878" spans="1:43" x14ac:dyDescent="0.25">
      <c r="A1878" t="s">
        <v>6</v>
      </c>
      <c r="B1878" t="s">
        <v>2192</v>
      </c>
      <c r="C1878" t="s">
        <v>2193</v>
      </c>
      <c r="D1878" s="2" t="s">
        <v>16393</v>
      </c>
      <c r="E1878" s="2" t="s">
        <v>16394</v>
      </c>
      <c r="F1878" t="s">
        <v>16479</v>
      </c>
      <c r="H1878" t="s">
        <v>3244</v>
      </c>
      <c r="I1878" t="s">
        <v>5874</v>
      </c>
      <c r="J1878" t="s">
        <v>16485</v>
      </c>
      <c r="AA1878" t="s">
        <v>6</v>
      </c>
      <c r="AB1878" t="s">
        <v>444</v>
      </c>
      <c r="AC1878" t="s">
        <v>16477</v>
      </c>
      <c r="AD1878" s="2">
        <v>1</v>
      </c>
      <c r="AE1878" s="2">
        <v>2</v>
      </c>
      <c r="AG1878" t="s">
        <v>6</v>
      </c>
      <c r="AH1878" t="s">
        <v>2192</v>
      </c>
      <c r="AI1878" t="s">
        <v>2193</v>
      </c>
      <c r="AJ1878" s="5" t="str">
        <f t="shared" si="29"/>
        <v>EC:3.2.1.23</v>
      </c>
      <c r="AL1878" t="s">
        <v>6</v>
      </c>
      <c r="AM1878" t="s">
        <v>444</v>
      </c>
      <c r="AN1878" t="s">
        <v>16477</v>
      </c>
      <c r="AP1878" t="s">
        <v>2587</v>
      </c>
      <c r="AQ1878" t="s">
        <v>16477</v>
      </c>
    </row>
    <row r="1879" spans="1:43" x14ac:dyDescent="0.25">
      <c r="A1879" t="s">
        <v>6</v>
      </c>
      <c r="B1879" t="s">
        <v>2192</v>
      </c>
      <c r="C1879" t="s">
        <v>2194</v>
      </c>
      <c r="D1879" s="2" t="s">
        <v>16393</v>
      </c>
      <c r="E1879" s="2" t="s">
        <v>16394</v>
      </c>
      <c r="F1879" t="s">
        <v>16479</v>
      </c>
      <c r="H1879" t="s">
        <v>3244</v>
      </c>
      <c r="I1879" t="s">
        <v>5876</v>
      </c>
      <c r="J1879" t="s">
        <v>16484</v>
      </c>
      <c r="AA1879" t="s">
        <v>6</v>
      </c>
      <c r="AB1879" t="s">
        <v>447</v>
      </c>
      <c r="AC1879" t="s">
        <v>16479</v>
      </c>
      <c r="AD1879" s="2">
        <v>1</v>
      </c>
      <c r="AE1879" s="2">
        <v>1</v>
      </c>
      <c r="AG1879" t="s">
        <v>6</v>
      </c>
      <c r="AH1879" t="s">
        <v>2192</v>
      </c>
      <c r="AI1879" t="s">
        <v>2194</v>
      </c>
      <c r="AJ1879" s="5" t="str">
        <f t="shared" si="29"/>
        <v>EC:3.2.1.23</v>
      </c>
      <c r="AL1879" t="s">
        <v>6</v>
      </c>
      <c r="AM1879" t="s">
        <v>447</v>
      </c>
      <c r="AN1879" t="s">
        <v>16479</v>
      </c>
      <c r="AP1879" t="s">
        <v>2588</v>
      </c>
      <c r="AQ1879" t="s">
        <v>16477</v>
      </c>
    </row>
    <row r="1880" spans="1:43" x14ac:dyDescent="0.25">
      <c r="A1880" t="s">
        <v>6</v>
      </c>
      <c r="B1880" t="s">
        <v>2192</v>
      </c>
      <c r="C1880" t="s">
        <v>1582</v>
      </c>
      <c r="D1880" s="2" t="s">
        <v>16393</v>
      </c>
      <c r="E1880" s="2" t="s">
        <v>16394</v>
      </c>
      <c r="F1880" t="s">
        <v>16479</v>
      </c>
      <c r="H1880" t="s">
        <v>3244</v>
      </c>
      <c r="I1880" t="s">
        <v>5878</v>
      </c>
      <c r="J1880" t="s">
        <v>16484</v>
      </c>
      <c r="AA1880" t="s">
        <v>6</v>
      </c>
      <c r="AB1880" t="s">
        <v>449</v>
      </c>
      <c r="AC1880" t="s">
        <v>16477</v>
      </c>
      <c r="AD1880" s="2">
        <v>1</v>
      </c>
      <c r="AE1880" s="2">
        <v>8</v>
      </c>
      <c r="AG1880" t="s">
        <v>6</v>
      </c>
      <c r="AH1880" t="s">
        <v>2192</v>
      </c>
      <c r="AI1880" t="s">
        <v>1582</v>
      </c>
      <c r="AJ1880" s="5" t="str">
        <f t="shared" si="29"/>
        <v>EC:3.2.1.23</v>
      </c>
      <c r="AL1880" t="s">
        <v>6</v>
      </c>
      <c r="AM1880" t="s">
        <v>449</v>
      </c>
      <c r="AN1880" t="s">
        <v>16477</v>
      </c>
      <c r="AP1880" t="s">
        <v>2590</v>
      </c>
      <c r="AQ1880" t="s">
        <v>16479</v>
      </c>
    </row>
    <row r="1881" spans="1:43" x14ac:dyDescent="0.25">
      <c r="A1881" t="s">
        <v>6</v>
      </c>
      <c r="B1881" t="s">
        <v>2192</v>
      </c>
      <c r="C1881" t="s">
        <v>1583</v>
      </c>
      <c r="D1881" s="2" t="s">
        <v>16393</v>
      </c>
      <c r="E1881" s="2" t="s">
        <v>16394</v>
      </c>
      <c r="F1881" t="s">
        <v>16479</v>
      </c>
      <c r="H1881" t="s">
        <v>3244</v>
      </c>
      <c r="I1881" t="s">
        <v>5880</v>
      </c>
      <c r="J1881" t="s">
        <v>16484</v>
      </c>
      <c r="AA1881" t="s">
        <v>6</v>
      </c>
      <c r="AB1881" t="s">
        <v>458</v>
      </c>
      <c r="AC1881" t="s">
        <v>16479</v>
      </c>
      <c r="AD1881" s="2">
        <v>1</v>
      </c>
      <c r="AE1881" s="2">
        <v>3</v>
      </c>
      <c r="AG1881" t="s">
        <v>6</v>
      </c>
      <c r="AH1881" t="s">
        <v>2192</v>
      </c>
      <c r="AI1881" t="s">
        <v>1583</v>
      </c>
      <c r="AJ1881" s="5" t="str">
        <f t="shared" si="29"/>
        <v>EC:3.2.1.23</v>
      </c>
      <c r="AL1881" t="s">
        <v>6</v>
      </c>
      <c r="AM1881" t="s">
        <v>458</v>
      </c>
      <c r="AN1881" t="s">
        <v>16479</v>
      </c>
      <c r="AP1881" t="s">
        <v>2592</v>
      </c>
      <c r="AQ1881" t="s">
        <v>16481</v>
      </c>
    </row>
    <row r="1882" spans="1:43" x14ac:dyDescent="0.25">
      <c r="A1882" t="s">
        <v>6</v>
      </c>
      <c r="B1882" t="s">
        <v>2192</v>
      </c>
      <c r="C1882" t="s">
        <v>2195</v>
      </c>
      <c r="D1882" s="2" t="s">
        <v>16393</v>
      </c>
      <c r="E1882" s="2" t="s">
        <v>16394</v>
      </c>
      <c r="F1882" t="s">
        <v>16479</v>
      </c>
      <c r="H1882" t="s">
        <v>3244</v>
      </c>
      <c r="I1882" t="s">
        <v>5882</v>
      </c>
      <c r="J1882" t="s">
        <v>16485</v>
      </c>
      <c r="AA1882" t="s">
        <v>6</v>
      </c>
      <c r="AB1882" t="s">
        <v>462</v>
      </c>
      <c r="AC1882" t="s">
        <v>16480</v>
      </c>
      <c r="AD1882" s="2">
        <v>1</v>
      </c>
      <c r="AE1882" s="2">
        <v>2</v>
      </c>
      <c r="AG1882" t="s">
        <v>6</v>
      </c>
      <c r="AH1882" t="s">
        <v>2192</v>
      </c>
      <c r="AI1882" t="s">
        <v>2195</v>
      </c>
      <c r="AJ1882" s="5" t="str">
        <f t="shared" si="29"/>
        <v>EC:3.2.1.23</v>
      </c>
      <c r="AL1882" t="s">
        <v>6</v>
      </c>
      <c r="AM1882" t="s">
        <v>462</v>
      </c>
      <c r="AN1882" t="s">
        <v>16480</v>
      </c>
      <c r="AP1882" t="s">
        <v>2594</v>
      </c>
      <c r="AQ1882" t="s">
        <v>16479</v>
      </c>
    </row>
    <row r="1883" spans="1:43" x14ac:dyDescent="0.25">
      <c r="A1883" t="s">
        <v>6</v>
      </c>
      <c r="B1883" t="s">
        <v>2192</v>
      </c>
      <c r="C1883" t="s">
        <v>1585</v>
      </c>
      <c r="D1883" s="2" t="s">
        <v>16393</v>
      </c>
      <c r="E1883" s="2" t="s">
        <v>16394</v>
      </c>
      <c r="F1883" t="s">
        <v>16479</v>
      </c>
      <c r="H1883" t="s">
        <v>3244</v>
      </c>
      <c r="I1883" t="s">
        <v>5884</v>
      </c>
      <c r="J1883" t="s">
        <v>16485</v>
      </c>
      <c r="AA1883" t="s">
        <v>6</v>
      </c>
      <c r="AB1883" t="s">
        <v>465</v>
      </c>
      <c r="AC1883" t="s">
        <v>16480</v>
      </c>
      <c r="AD1883" s="2">
        <v>1</v>
      </c>
      <c r="AE1883" s="2">
        <v>4</v>
      </c>
      <c r="AG1883" t="s">
        <v>6</v>
      </c>
      <c r="AH1883" t="s">
        <v>2192</v>
      </c>
      <c r="AI1883" t="s">
        <v>1585</v>
      </c>
      <c r="AJ1883" s="5" t="str">
        <f t="shared" si="29"/>
        <v>EC:3.2.1.23</v>
      </c>
      <c r="AL1883" t="s">
        <v>6</v>
      </c>
      <c r="AM1883" t="s">
        <v>465</v>
      </c>
      <c r="AN1883" t="s">
        <v>16480</v>
      </c>
      <c r="AP1883" t="s">
        <v>2596</v>
      </c>
      <c r="AQ1883" t="s">
        <v>16477</v>
      </c>
    </row>
    <row r="1884" spans="1:43" x14ac:dyDescent="0.25">
      <c r="A1884" t="s">
        <v>6</v>
      </c>
      <c r="B1884" t="s">
        <v>2192</v>
      </c>
      <c r="C1884" t="s">
        <v>1595</v>
      </c>
      <c r="D1884" s="2" t="s">
        <v>16393</v>
      </c>
      <c r="E1884" s="2" t="s">
        <v>16394</v>
      </c>
      <c r="F1884" t="s">
        <v>16479</v>
      </c>
      <c r="H1884" t="s">
        <v>3244</v>
      </c>
      <c r="I1884" t="s">
        <v>5887</v>
      </c>
      <c r="J1884" t="s">
        <v>16484</v>
      </c>
      <c r="AA1884" t="s">
        <v>6</v>
      </c>
      <c r="AB1884" t="s">
        <v>470</v>
      </c>
      <c r="AC1884" t="s">
        <v>16480</v>
      </c>
      <c r="AD1884" s="2">
        <v>1</v>
      </c>
      <c r="AE1884" s="2">
        <v>5</v>
      </c>
      <c r="AG1884" t="s">
        <v>6</v>
      </c>
      <c r="AH1884" t="s">
        <v>2192</v>
      </c>
      <c r="AI1884" t="s">
        <v>1595</v>
      </c>
      <c r="AJ1884" s="5" t="str">
        <f t="shared" si="29"/>
        <v>EC:3.2.1.23</v>
      </c>
      <c r="AL1884" t="s">
        <v>6</v>
      </c>
      <c r="AM1884" t="s">
        <v>470</v>
      </c>
      <c r="AN1884" t="s">
        <v>16480</v>
      </c>
      <c r="AP1884" t="s">
        <v>2597</v>
      </c>
      <c r="AQ1884" t="s">
        <v>16477</v>
      </c>
    </row>
    <row r="1885" spans="1:43" x14ac:dyDescent="0.25">
      <c r="A1885" t="s">
        <v>6</v>
      </c>
      <c r="B1885" t="s">
        <v>2192</v>
      </c>
      <c r="C1885" t="s">
        <v>1586</v>
      </c>
      <c r="D1885" s="2" t="s">
        <v>16393</v>
      </c>
      <c r="E1885" s="2" t="s">
        <v>16394</v>
      </c>
      <c r="F1885" t="s">
        <v>16479</v>
      </c>
      <c r="H1885" t="s">
        <v>3244</v>
      </c>
      <c r="I1885" t="s">
        <v>5889</v>
      </c>
      <c r="J1885" t="s">
        <v>16485</v>
      </c>
      <c r="AA1885" t="s">
        <v>6</v>
      </c>
      <c r="AB1885" t="s">
        <v>476</v>
      </c>
      <c r="AC1885" t="s">
        <v>16477</v>
      </c>
      <c r="AD1885" s="2">
        <v>1</v>
      </c>
      <c r="AE1885" s="2">
        <v>2</v>
      </c>
      <c r="AG1885" t="s">
        <v>6</v>
      </c>
      <c r="AH1885" t="s">
        <v>2192</v>
      </c>
      <c r="AI1885" t="s">
        <v>1586</v>
      </c>
      <c r="AJ1885" s="5" t="str">
        <f t="shared" si="29"/>
        <v>EC:3.2.1.23</v>
      </c>
      <c r="AL1885" t="s">
        <v>6</v>
      </c>
      <c r="AM1885" t="s">
        <v>476</v>
      </c>
      <c r="AN1885" t="s">
        <v>16477</v>
      </c>
      <c r="AP1885" t="s">
        <v>2599</v>
      </c>
      <c r="AQ1885" t="s">
        <v>16480</v>
      </c>
    </row>
    <row r="1886" spans="1:43" x14ac:dyDescent="0.25">
      <c r="A1886" t="s">
        <v>6</v>
      </c>
      <c r="B1886" t="s">
        <v>2192</v>
      </c>
      <c r="C1886" t="s">
        <v>2196</v>
      </c>
      <c r="D1886" s="2" t="s">
        <v>16393</v>
      </c>
      <c r="E1886" s="2" t="s">
        <v>16394</v>
      </c>
      <c r="F1886" t="s">
        <v>16479</v>
      </c>
      <c r="H1886" t="s">
        <v>3244</v>
      </c>
      <c r="I1886" t="s">
        <v>5891</v>
      </c>
      <c r="J1886" t="s">
        <v>16485</v>
      </c>
      <c r="AA1886" t="s">
        <v>6</v>
      </c>
      <c r="AB1886" t="s">
        <v>479</v>
      </c>
      <c r="AC1886" t="s">
        <v>16480</v>
      </c>
      <c r="AD1886" s="2">
        <v>1</v>
      </c>
      <c r="AE1886" s="2">
        <v>1</v>
      </c>
      <c r="AG1886" t="s">
        <v>6</v>
      </c>
      <c r="AH1886" t="s">
        <v>2192</v>
      </c>
      <c r="AI1886" t="s">
        <v>2196</v>
      </c>
      <c r="AJ1886" s="5" t="str">
        <f t="shared" si="29"/>
        <v>EC:3.2.1.23</v>
      </c>
      <c r="AL1886" t="s">
        <v>6</v>
      </c>
      <c r="AM1886" t="s">
        <v>479</v>
      </c>
      <c r="AN1886" t="s">
        <v>16480</v>
      </c>
      <c r="AP1886" t="s">
        <v>2601</v>
      </c>
      <c r="AQ1886" t="s">
        <v>16479</v>
      </c>
    </row>
    <row r="1887" spans="1:43" x14ac:dyDescent="0.25">
      <c r="A1887" t="s">
        <v>6</v>
      </c>
      <c r="B1887" t="s">
        <v>2192</v>
      </c>
      <c r="C1887" t="s">
        <v>2197</v>
      </c>
      <c r="D1887" s="2" t="s">
        <v>16393</v>
      </c>
      <c r="E1887" s="2" t="s">
        <v>16394</v>
      </c>
      <c r="F1887" t="s">
        <v>16479</v>
      </c>
      <c r="H1887" t="s">
        <v>3244</v>
      </c>
      <c r="I1887" t="s">
        <v>5897</v>
      </c>
      <c r="J1887" t="s">
        <v>16485</v>
      </c>
      <c r="AA1887" t="s">
        <v>6</v>
      </c>
      <c r="AB1887" t="s">
        <v>485</v>
      </c>
      <c r="AC1887" t="s">
        <v>16477</v>
      </c>
      <c r="AD1887" s="2">
        <v>1</v>
      </c>
      <c r="AE1887" s="2">
        <v>7</v>
      </c>
      <c r="AG1887" t="s">
        <v>6</v>
      </c>
      <c r="AH1887" t="s">
        <v>2192</v>
      </c>
      <c r="AI1887" t="s">
        <v>2197</v>
      </c>
      <c r="AJ1887" s="5" t="str">
        <f t="shared" si="29"/>
        <v>EC:3.2.1.23</v>
      </c>
      <c r="AL1887" t="s">
        <v>6</v>
      </c>
      <c r="AM1887" t="s">
        <v>485</v>
      </c>
      <c r="AN1887" t="s">
        <v>16477</v>
      </c>
      <c r="AP1887" t="s">
        <v>2603</v>
      </c>
      <c r="AQ1887" t="s">
        <v>16477</v>
      </c>
    </row>
    <row r="1888" spans="1:43" x14ac:dyDescent="0.25">
      <c r="A1888" t="s">
        <v>6</v>
      </c>
      <c r="B1888" t="s">
        <v>2192</v>
      </c>
      <c r="C1888" t="s">
        <v>2198</v>
      </c>
      <c r="D1888" s="2" t="s">
        <v>16393</v>
      </c>
      <c r="E1888" s="2" t="s">
        <v>16394</v>
      </c>
      <c r="F1888" t="s">
        <v>16479</v>
      </c>
      <c r="H1888" t="s">
        <v>3244</v>
      </c>
      <c r="I1888" t="s">
        <v>5899</v>
      </c>
      <c r="J1888" t="s">
        <v>16484</v>
      </c>
      <c r="AA1888" t="s">
        <v>6</v>
      </c>
      <c r="AB1888" t="s">
        <v>492</v>
      </c>
      <c r="AC1888" t="s">
        <v>16480</v>
      </c>
      <c r="AD1888" s="2">
        <v>1</v>
      </c>
      <c r="AE1888" s="2">
        <v>1</v>
      </c>
      <c r="AG1888" t="s">
        <v>6</v>
      </c>
      <c r="AH1888" t="s">
        <v>2192</v>
      </c>
      <c r="AI1888" t="s">
        <v>2198</v>
      </c>
      <c r="AJ1888" s="5" t="str">
        <f t="shared" si="29"/>
        <v>EC:3.2.1.23</v>
      </c>
      <c r="AL1888" t="s">
        <v>6</v>
      </c>
      <c r="AM1888" t="s">
        <v>492</v>
      </c>
      <c r="AN1888" t="s">
        <v>16480</v>
      </c>
      <c r="AP1888" t="s">
        <v>2605</v>
      </c>
      <c r="AQ1888" t="s">
        <v>16477</v>
      </c>
    </row>
    <row r="1889" spans="1:43" x14ac:dyDescent="0.25">
      <c r="A1889" t="s">
        <v>6</v>
      </c>
      <c r="B1889" t="s">
        <v>2199</v>
      </c>
      <c r="C1889" t="s">
        <v>1581</v>
      </c>
      <c r="D1889" s="2" t="s">
        <v>16393</v>
      </c>
      <c r="E1889" s="2" t="s">
        <v>16394</v>
      </c>
      <c r="F1889" t="s">
        <v>16479</v>
      </c>
      <c r="H1889" t="s">
        <v>3244</v>
      </c>
      <c r="I1889" t="s">
        <v>5901</v>
      </c>
      <c r="J1889" t="s">
        <v>16484</v>
      </c>
      <c r="AA1889" t="s">
        <v>6</v>
      </c>
      <c r="AB1889" t="s">
        <v>494</v>
      </c>
      <c r="AC1889" t="s">
        <v>16479</v>
      </c>
      <c r="AD1889" s="2">
        <v>1</v>
      </c>
      <c r="AE1889" s="2">
        <v>1</v>
      </c>
      <c r="AG1889" t="s">
        <v>6</v>
      </c>
      <c r="AH1889" t="s">
        <v>2199</v>
      </c>
      <c r="AI1889" t="s">
        <v>1581</v>
      </c>
      <c r="AJ1889" s="5" t="str">
        <f t="shared" si="29"/>
        <v>EC:3.2.1.23</v>
      </c>
      <c r="AL1889" t="s">
        <v>6</v>
      </c>
      <c r="AM1889" t="s">
        <v>494</v>
      </c>
      <c r="AN1889" t="s">
        <v>16479</v>
      </c>
      <c r="AP1889" t="s">
        <v>2607</v>
      </c>
      <c r="AQ1889" t="s">
        <v>16479</v>
      </c>
    </row>
    <row r="1890" spans="1:43" x14ac:dyDescent="0.25">
      <c r="A1890" t="s">
        <v>6</v>
      </c>
      <c r="B1890" t="s">
        <v>2199</v>
      </c>
      <c r="C1890" t="s">
        <v>1582</v>
      </c>
      <c r="D1890" s="2" t="s">
        <v>16393</v>
      </c>
      <c r="E1890" s="2" t="s">
        <v>16394</v>
      </c>
      <c r="F1890" t="s">
        <v>16479</v>
      </c>
      <c r="H1890" t="s">
        <v>3244</v>
      </c>
      <c r="I1890" t="s">
        <v>5903</v>
      </c>
      <c r="J1890" t="s">
        <v>16484</v>
      </c>
      <c r="AA1890" t="s">
        <v>6</v>
      </c>
      <c r="AB1890" t="s">
        <v>504</v>
      </c>
      <c r="AC1890" t="s">
        <v>16479</v>
      </c>
      <c r="AD1890" s="2">
        <v>1</v>
      </c>
      <c r="AE1890" s="2">
        <v>2</v>
      </c>
      <c r="AG1890" t="s">
        <v>6</v>
      </c>
      <c r="AH1890" t="s">
        <v>2199</v>
      </c>
      <c r="AI1890" t="s">
        <v>1582</v>
      </c>
      <c r="AJ1890" s="5" t="str">
        <f t="shared" si="29"/>
        <v>EC:3.2.1.23</v>
      </c>
      <c r="AL1890" t="s">
        <v>6</v>
      </c>
      <c r="AM1890" t="s">
        <v>504</v>
      </c>
      <c r="AN1890" t="s">
        <v>16479</v>
      </c>
      <c r="AP1890" t="s">
        <v>2609</v>
      </c>
      <c r="AQ1890" t="s">
        <v>16480</v>
      </c>
    </row>
    <row r="1891" spans="1:43" x14ac:dyDescent="0.25">
      <c r="A1891" t="s">
        <v>6</v>
      </c>
      <c r="B1891" t="s">
        <v>2199</v>
      </c>
      <c r="C1891" t="s">
        <v>1583</v>
      </c>
      <c r="D1891" s="2" t="s">
        <v>16393</v>
      </c>
      <c r="E1891" s="2" t="s">
        <v>16394</v>
      </c>
      <c r="F1891" t="s">
        <v>16479</v>
      </c>
      <c r="H1891" t="s">
        <v>3244</v>
      </c>
      <c r="I1891" t="s">
        <v>5905</v>
      </c>
      <c r="J1891" t="s">
        <v>16484</v>
      </c>
      <c r="AA1891" t="s">
        <v>6</v>
      </c>
      <c r="AB1891" t="s">
        <v>506</v>
      </c>
      <c r="AC1891" t="s">
        <v>16480</v>
      </c>
      <c r="AD1891" s="2">
        <v>1</v>
      </c>
      <c r="AE1891" s="2">
        <v>3</v>
      </c>
      <c r="AG1891" t="s">
        <v>6</v>
      </c>
      <c r="AH1891" t="s">
        <v>2199</v>
      </c>
      <c r="AI1891" t="s">
        <v>1583</v>
      </c>
      <c r="AJ1891" s="5" t="str">
        <f t="shared" si="29"/>
        <v>EC:3.2.1.23</v>
      </c>
      <c r="AL1891" t="s">
        <v>6</v>
      </c>
      <c r="AM1891" t="s">
        <v>506</v>
      </c>
      <c r="AN1891" t="s">
        <v>16480</v>
      </c>
      <c r="AP1891" t="s">
        <v>2611</v>
      </c>
      <c r="AQ1891" t="s">
        <v>16479</v>
      </c>
    </row>
    <row r="1892" spans="1:43" x14ac:dyDescent="0.25">
      <c r="A1892" t="s">
        <v>6</v>
      </c>
      <c r="B1892" t="s">
        <v>2199</v>
      </c>
      <c r="C1892" t="s">
        <v>2200</v>
      </c>
      <c r="D1892" s="2" t="s">
        <v>16393</v>
      </c>
      <c r="E1892" s="2" t="s">
        <v>16394</v>
      </c>
      <c r="F1892" t="s">
        <v>16479</v>
      </c>
      <c r="H1892" t="s">
        <v>3244</v>
      </c>
      <c r="I1892" t="s">
        <v>5907</v>
      </c>
      <c r="J1892" t="s">
        <v>16485</v>
      </c>
      <c r="AA1892" t="s">
        <v>6</v>
      </c>
      <c r="AB1892" t="s">
        <v>510</v>
      </c>
      <c r="AC1892" t="s">
        <v>16480</v>
      </c>
      <c r="AD1892" s="2">
        <v>1</v>
      </c>
      <c r="AE1892" s="2">
        <v>8</v>
      </c>
      <c r="AG1892" t="s">
        <v>6</v>
      </c>
      <c r="AH1892" t="s">
        <v>2199</v>
      </c>
      <c r="AI1892" t="s">
        <v>2200</v>
      </c>
      <c r="AJ1892" s="5" t="str">
        <f t="shared" si="29"/>
        <v>EC:3.2.1.23</v>
      </c>
      <c r="AL1892" t="s">
        <v>6</v>
      </c>
      <c r="AM1892" t="s">
        <v>510</v>
      </c>
      <c r="AN1892" t="s">
        <v>16480</v>
      </c>
      <c r="AP1892" t="s">
        <v>2613</v>
      </c>
      <c r="AQ1892" t="s">
        <v>16479</v>
      </c>
    </row>
    <row r="1893" spans="1:43" x14ac:dyDescent="0.25">
      <c r="A1893" t="s">
        <v>6</v>
      </c>
      <c r="B1893" t="s">
        <v>2199</v>
      </c>
      <c r="C1893" t="s">
        <v>2201</v>
      </c>
      <c r="D1893" s="2" t="s">
        <v>16393</v>
      </c>
      <c r="E1893" s="2" t="s">
        <v>16394</v>
      </c>
      <c r="F1893" t="s">
        <v>16479</v>
      </c>
      <c r="H1893" t="s">
        <v>3244</v>
      </c>
      <c r="I1893" t="s">
        <v>5910</v>
      </c>
      <c r="J1893" t="s">
        <v>16484</v>
      </c>
      <c r="AA1893" t="s">
        <v>6</v>
      </c>
      <c r="AB1893" t="s">
        <v>518</v>
      </c>
      <c r="AC1893" t="s">
        <v>16480</v>
      </c>
      <c r="AD1893" s="2">
        <v>1</v>
      </c>
      <c r="AE1893" s="2">
        <v>3</v>
      </c>
      <c r="AG1893" t="s">
        <v>6</v>
      </c>
      <c r="AH1893" t="s">
        <v>2199</v>
      </c>
      <c r="AI1893" t="s">
        <v>2201</v>
      </c>
      <c r="AJ1893" s="5" t="str">
        <f t="shared" si="29"/>
        <v>EC:3.2.1.23</v>
      </c>
      <c r="AL1893" t="s">
        <v>6</v>
      </c>
      <c r="AM1893" t="s">
        <v>518</v>
      </c>
      <c r="AN1893" t="s">
        <v>16480</v>
      </c>
      <c r="AP1893" t="s">
        <v>2614</v>
      </c>
      <c r="AQ1893" t="s">
        <v>16479</v>
      </c>
    </row>
    <row r="1894" spans="1:43" x14ac:dyDescent="0.25">
      <c r="A1894" t="s">
        <v>6</v>
      </c>
      <c r="B1894" t="s">
        <v>2202</v>
      </c>
      <c r="C1894" t="s">
        <v>2203</v>
      </c>
      <c r="D1894" s="2" t="s">
        <v>16477</v>
      </c>
      <c r="E1894" s="2" t="s">
        <v>16477</v>
      </c>
      <c r="F1894" t="s">
        <v>16477</v>
      </c>
      <c r="H1894" t="s">
        <v>3244</v>
      </c>
      <c r="I1894" t="s">
        <v>5912</v>
      </c>
      <c r="J1894" t="s">
        <v>16484</v>
      </c>
      <c r="AA1894" t="s">
        <v>6</v>
      </c>
      <c r="AB1894" t="s">
        <v>521</v>
      </c>
      <c r="AC1894" t="s">
        <v>16479</v>
      </c>
      <c r="AD1894" s="2">
        <v>1</v>
      </c>
      <c r="AE1894" s="2">
        <v>2</v>
      </c>
      <c r="AG1894" t="s">
        <v>6</v>
      </c>
      <c r="AH1894" t="s">
        <v>2202</v>
      </c>
      <c r="AI1894" t="s">
        <v>2203</v>
      </c>
      <c r="AJ1894" s="5" t="str">
        <f t="shared" si="29"/>
        <v>N/A</v>
      </c>
      <c r="AL1894" t="s">
        <v>6</v>
      </c>
      <c r="AM1894" t="s">
        <v>521</v>
      </c>
      <c r="AN1894" t="s">
        <v>16479</v>
      </c>
      <c r="AP1894" t="s">
        <v>2615</v>
      </c>
      <c r="AQ1894" t="s">
        <v>16479</v>
      </c>
    </row>
    <row r="1895" spans="1:43" x14ac:dyDescent="0.25">
      <c r="A1895" t="s">
        <v>6</v>
      </c>
      <c r="B1895" t="s">
        <v>2204</v>
      </c>
      <c r="C1895" t="s">
        <v>2205</v>
      </c>
      <c r="D1895" s="2" t="s">
        <v>16397</v>
      </c>
      <c r="E1895" s="2" t="s">
        <v>16398</v>
      </c>
      <c r="F1895" t="s">
        <v>16481</v>
      </c>
      <c r="H1895" t="s">
        <v>3244</v>
      </c>
      <c r="I1895" t="s">
        <v>5914</v>
      </c>
      <c r="J1895" t="s">
        <v>16484</v>
      </c>
      <c r="AA1895" t="s">
        <v>6</v>
      </c>
      <c r="AB1895" t="s">
        <v>524</v>
      </c>
      <c r="AC1895" t="s">
        <v>16477</v>
      </c>
      <c r="AD1895" s="2">
        <v>1</v>
      </c>
      <c r="AE1895" s="2">
        <v>4</v>
      </c>
      <c r="AG1895" t="s">
        <v>6</v>
      </c>
      <c r="AH1895" t="s">
        <v>2204</v>
      </c>
      <c r="AI1895" t="s">
        <v>2205</v>
      </c>
      <c r="AJ1895" s="5" t="str">
        <f t="shared" si="29"/>
        <v>EC:3.2.1.31</v>
      </c>
      <c r="AL1895" t="s">
        <v>6</v>
      </c>
      <c r="AM1895" t="s">
        <v>524</v>
      </c>
      <c r="AN1895" t="s">
        <v>16477</v>
      </c>
      <c r="AP1895" t="s">
        <v>2617</v>
      </c>
      <c r="AQ1895" t="s">
        <v>16479</v>
      </c>
    </row>
    <row r="1896" spans="1:43" x14ac:dyDescent="0.25">
      <c r="A1896" t="s">
        <v>6</v>
      </c>
      <c r="B1896" t="s">
        <v>2204</v>
      </c>
      <c r="C1896" t="s">
        <v>2206</v>
      </c>
      <c r="D1896" s="2" t="s">
        <v>16397</v>
      </c>
      <c r="E1896" s="2" t="s">
        <v>16398</v>
      </c>
      <c r="F1896" t="s">
        <v>16481</v>
      </c>
      <c r="H1896" t="s">
        <v>3244</v>
      </c>
      <c r="I1896" t="s">
        <v>5916</v>
      </c>
      <c r="J1896" t="s">
        <v>16485</v>
      </c>
      <c r="AA1896" t="s">
        <v>6</v>
      </c>
      <c r="AB1896" t="s">
        <v>532</v>
      </c>
      <c r="AC1896" t="s">
        <v>16477</v>
      </c>
      <c r="AD1896" s="2">
        <v>1</v>
      </c>
      <c r="AE1896" s="2">
        <v>8</v>
      </c>
      <c r="AG1896" t="s">
        <v>6</v>
      </c>
      <c r="AH1896" t="s">
        <v>2204</v>
      </c>
      <c r="AI1896" t="s">
        <v>2206</v>
      </c>
      <c r="AJ1896" s="5" t="str">
        <f t="shared" si="29"/>
        <v>EC:3.2.1.31</v>
      </c>
      <c r="AL1896" t="s">
        <v>6</v>
      </c>
      <c r="AM1896" t="s">
        <v>532</v>
      </c>
      <c r="AN1896" t="s">
        <v>16477</v>
      </c>
      <c r="AP1896" t="s">
        <v>2618</v>
      </c>
      <c r="AQ1896" t="s">
        <v>16479</v>
      </c>
    </row>
    <row r="1897" spans="1:43" x14ac:dyDescent="0.25">
      <c r="A1897" t="s">
        <v>6</v>
      </c>
      <c r="B1897" t="s">
        <v>2207</v>
      </c>
      <c r="C1897" t="s">
        <v>2208</v>
      </c>
      <c r="D1897" s="2" t="s">
        <v>16393</v>
      </c>
      <c r="E1897" s="2" t="s">
        <v>16394</v>
      </c>
      <c r="F1897" t="s">
        <v>16479</v>
      </c>
      <c r="H1897" t="s">
        <v>3244</v>
      </c>
      <c r="I1897" t="s">
        <v>5918</v>
      </c>
      <c r="J1897" t="s">
        <v>16485</v>
      </c>
      <c r="AA1897" t="s">
        <v>6</v>
      </c>
      <c r="AB1897" t="s">
        <v>534</v>
      </c>
      <c r="AC1897" t="s">
        <v>16480</v>
      </c>
      <c r="AD1897" s="2">
        <v>1</v>
      </c>
      <c r="AE1897" s="2">
        <v>3</v>
      </c>
      <c r="AG1897" t="s">
        <v>6</v>
      </c>
      <c r="AH1897" t="s">
        <v>2207</v>
      </c>
      <c r="AI1897" t="s">
        <v>2208</v>
      </c>
      <c r="AJ1897" s="5" t="str">
        <f t="shared" si="29"/>
        <v>EC:3.2.1.23</v>
      </c>
      <c r="AL1897" t="s">
        <v>6</v>
      </c>
      <c r="AM1897" t="s">
        <v>534</v>
      </c>
      <c r="AN1897" t="s">
        <v>16480</v>
      </c>
      <c r="AP1897" t="s">
        <v>2620</v>
      </c>
      <c r="AQ1897" t="s">
        <v>16479</v>
      </c>
    </row>
    <row r="1898" spans="1:43" x14ac:dyDescent="0.25">
      <c r="A1898" t="s">
        <v>6</v>
      </c>
      <c r="B1898" t="s">
        <v>2209</v>
      </c>
      <c r="C1898" t="s">
        <v>2087</v>
      </c>
      <c r="D1898" s="2" t="s">
        <v>16393</v>
      </c>
      <c r="E1898" s="2" t="s">
        <v>16394</v>
      </c>
      <c r="F1898" t="s">
        <v>16479</v>
      </c>
      <c r="H1898" t="s">
        <v>3244</v>
      </c>
      <c r="I1898" t="s">
        <v>5920</v>
      </c>
      <c r="J1898" t="s">
        <v>16485</v>
      </c>
      <c r="AA1898" t="s">
        <v>6</v>
      </c>
      <c r="AB1898" t="s">
        <v>538</v>
      </c>
      <c r="AC1898" t="s">
        <v>16477</v>
      </c>
      <c r="AD1898" s="2">
        <v>1</v>
      </c>
      <c r="AE1898" s="2">
        <v>2</v>
      </c>
      <c r="AG1898" t="s">
        <v>6</v>
      </c>
      <c r="AH1898" t="s">
        <v>2209</v>
      </c>
      <c r="AI1898" t="s">
        <v>2087</v>
      </c>
      <c r="AJ1898" s="5" t="str">
        <f t="shared" si="29"/>
        <v>EC:3.2.1.23</v>
      </c>
      <c r="AL1898" t="s">
        <v>6</v>
      </c>
      <c r="AM1898" t="s">
        <v>538</v>
      </c>
      <c r="AN1898" t="s">
        <v>16477</v>
      </c>
      <c r="AP1898" t="s">
        <v>2622</v>
      </c>
      <c r="AQ1898" t="s">
        <v>16482</v>
      </c>
    </row>
    <row r="1899" spans="1:43" x14ac:dyDescent="0.25">
      <c r="A1899" t="s">
        <v>6</v>
      </c>
      <c r="B1899" t="s">
        <v>2209</v>
      </c>
      <c r="C1899" t="s">
        <v>1401</v>
      </c>
      <c r="D1899" s="2" t="s">
        <v>16393</v>
      </c>
      <c r="E1899" s="2" t="s">
        <v>16394</v>
      </c>
      <c r="F1899" t="s">
        <v>16479</v>
      </c>
      <c r="H1899" t="s">
        <v>3244</v>
      </c>
      <c r="I1899" t="s">
        <v>5922</v>
      </c>
      <c r="J1899" t="s">
        <v>16484</v>
      </c>
      <c r="AA1899" t="s">
        <v>6</v>
      </c>
      <c r="AB1899" t="s">
        <v>541</v>
      </c>
      <c r="AC1899" t="s">
        <v>16479</v>
      </c>
      <c r="AD1899" s="2">
        <v>1</v>
      </c>
      <c r="AE1899" s="2">
        <v>2</v>
      </c>
      <c r="AG1899" t="s">
        <v>6</v>
      </c>
      <c r="AH1899" t="s">
        <v>2209</v>
      </c>
      <c r="AI1899" t="s">
        <v>1401</v>
      </c>
      <c r="AJ1899" s="5" t="str">
        <f t="shared" si="29"/>
        <v>EC:3.2.1.23</v>
      </c>
      <c r="AL1899" t="s">
        <v>6</v>
      </c>
      <c r="AM1899" t="s">
        <v>541</v>
      </c>
      <c r="AN1899" t="s">
        <v>16479</v>
      </c>
      <c r="AP1899" t="s">
        <v>2623</v>
      </c>
      <c r="AQ1899" t="s">
        <v>16482</v>
      </c>
    </row>
    <row r="1900" spans="1:43" x14ac:dyDescent="0.25">
      <c r="A1900" t="s">
        <v>6</v>
      </c>
      <c r="B1900" t="s">
        <v>2209</v>
      </c>
      <c r="C1900" t="s">
        <v>2210</v>
      </c>
      <c r="D1900" s="2" t="s">
        <v>16393</v>
      </c>
      <c r="E1900" s="2" t="s">
        <v>16394</v>
      </c>
      <c r="F1900" t="s">
        <v>16479</v>
      </c>
      <c r="H1900" t="s">
        <v>3244</v>
      </c>
      <c r="I1900" t="s">
        <v>5924</v>
      </c>
      <c r="J1900" t="s">
        <v>16484</v>
      </c>
      <c r="AA1900" t="s">
        <v>6</v>
      </c>
      <c r="AB1900" t="s">
        <v>544</v>
      </c>
      <c r="AC1900" t="s">
        <v>16479</v>
      </c>
      <c r="AD1900" s="2">
        <v>1</v>
      </c>
      <c r="AE1900" s="2">
        <v>2</v>
      </c>
      <c r="AG1900" t="s">
        <v>6</v>
      </c>
      <c r="AH1900" t="s">
        <v>2209</v>
      </c>
      <c r="AI1900" t="s">
        <v>2210</v>
      </c>
      <c r="AJ1900" s="5" t="str">
        <f t="shared" si="29"/>
        <v>EC:3.2.1.23</v>
      </c>
      <c r="AL1900" t="s">
        <v>6</v>
      </c>
      <c r="AM1900" t="s">
        <v>544</v>
      </c>
      <c r="AN1900" t="s">
        <v>16479</v>
      </c>
      <c r="AP1900" t="s">
        <v>2624</v>
      </c>
      <c r="AQ1900" t="s">
        <v>16482</v>
      </c>
    </row>
    <row r="1901" spans="1:43" x14ac:dyDescent="0.25">
      <c r="A1901" t="s">
        <v>6</v>
      </c>
      <c r="B1901" t="s">
        <v>2209</v>
      </c>
      <c r="C1901" t="s">
        <v>397</v>
      </c>
      <c r="D1901" s="2" t="s">
        <v>16393</v>
      </c>
      <c r="E1901" s="2" t="s">
        <v>16394</v>
      </c>
      <c r="F1901" t="s">
        <v>16479</v>
      </c>
      <c r="H1901" t="s">
        <v>3244</v>
      </c>
      <c r="I1901" t="s">
        <v>5926</v>
      </c>
      <c r="J1901" t="s">
        <v>16485</v>
      </c>
      <c r="AA1901" t="s">
        <v>6</v>
      </c>
      <c r="AB1901" t="s">
        <v>547</v>
      </c>
      <c r="AC1901" t="s">
        <v>16479</v>
      </c>
      <c r="AD1901" s="2">
        <v>1</v>
      </c>
      <c r="AE1901" s="2">
        <v>6</v>
      </c>
      <c r="AG1901" t="s">
        <v>6</v>
      </c>
      <c r="AH1901" t="s">
        <v>2209</v>
      </c>
      <c r="AI1901" t="s">
        <v>397</v>
      </c>
      <c r="AJ1901" s="5" t="str">
        <f t="shared" si="29"/>
        <v>EC:3.2.1.23</v>
      </c>
      <c r="AL1901" t="s">
        <v>6</v>
      </c>
      <c r="AM1901" t="s">
        <v>547</v>
      </c>
      <c r="AN1901" t="s">
        <v>16479</v>
      </c>
      <c r="AP1901" t="s">
        <v>2626</v>
      </c>
      <c r="AQ1901" t="s">
        <v>16479</v>
      </c>
    </row>
    <row r="1902" spans="1:43" x14ac:dyDescent="0.25">
      <c r="A1902" t="s">
        <v>6</v>
      </c>
      <c r="B1902" t="s">
        <v>2211</v>
      </c>
      <c r="C1902" t="s">
        <v>2212</v>
      </c>
      <c r="D1902" s="2" t="s">
        <v>16393</v>
      </c>
      <c r="E1902" s="2" t="s">
        <v>16394</v>
      </c>
      <c r="F1902" t="s">
        <v>16479</v>
      </c>
      <c r="H1902" t="s">
        <v>3244</v>
      </c>
      <c r="I1902" t="s">
        <v>5928</v>
      </c>
      <c r="J1902" t="s">
        <v>16484</v>
      </c>
      <c r="AA1902" t="s">
        <v>6</v>
      </c>
      <c r="AB1902" t="s">
        <v>554</v>
      </c>
      <c r="AC1902" t="s">
        <v>16482</v>
      </c>
      <c r="AD1902" s="2">
        <v>1</v>
      </c>
      <c r="AE1902" s="2">
        <v>1</v>
      </c>
      <c r="AG1902" t="s">
        <v>6</v>
      </c>
      <c r="AH1902" t="s">
        <v>2211</v>
      </c>
      <c r="AI1902" t="s">
        <v>2212</v>
      </c>
      <c r="AJ1902" s="5" t="str">
        <f t="shared" si="29"/>
        <v>EC:3.2.1.23</v>
      </c>
      <c r="AL1902" t="s">
        <v>6</v>
      </c>
      <c r="AM1902" t="s">
        <v>554</v>
      </c>
      <c r="AN1902" t="s">
        <v>16482</v>
      </c>
      <c r="AP1902" t="s">
        <v>2628</v>
      </c>
      <c r="AQ1902" t="s">
        <v>16479</v>
      </c>
    </row>
    <row r="1903" spans="1:43" x14ac:dyDescent="0.25">
      <c r="A1903" t="s">
        <v>6</v>
      </c>
      <c r="B1903" t="s">
        <v>2211</v>
      </c>
      <c r="C1903" t="s">
        <v>2213</v>
      </c>
      <c r="D1903" s="2" t="s">
        <v>16393</v>
      </c>
      <c r="E1903" s="2" t="s">
        <v>16394</v>
      </c>
      <c r="F1903" t="s">
        <v>16479</v>
      </c>
      <c r="H1903" t="s">
        <v>3244</v>
      </c>
      <c r="I1903" t="s">
        <v>5930</v>
      </c>
      <c r="J1903" t="s">
        <v>16484</v>
      </c>
      <c r="AA1903" t="s">
        <v>6</v>
      </c>
      <c r="AB1903" t="s">
        <v>556</v>
      </c>
      <c r="AC1903" t="s">
        <v>16479</v>
      </c>
      <c r="AD1903" s="2">
        <v>1</v>
      </c>
      <c r="AE1903" s="2">
        <v>3</v>
      </c>
      <c r="AG1903" t="s">
        <v>6</v>
      </c>
      <c r="AH1903" t="s">
        <v>2211</v>
      </c>
      <c r="AI1903" t="s">
        <v>2213</v>
      </c>
      <c r="AJ1903" s="5" t="str">
        <f t="shared" si="29"/>
        <v>EC:3.2.1.23</v>
      </c>
      <c r="AL1903" t="s">
        <v>6</v>
      </c>
      <c r="AM1903" t="s">
        <v>556</v>
      </c>
      <c r="AN1903" t="s">
        <v>16479</v>
      </c>
      <c r="AP1903" t="s">
        <v>2630</v>
      </c>
      <c r="AQ1903" t="s">
        <v>16479</v>
      </c>
    </row>
    <row r="1904" spans="1:43" x14ac:dyDescent="0.25">
      <c r="A1904" t="s">
        <v>6</v>
      </c>
      <c r="B1904" t="s">
        <v>2211</v>
      </c>
      <c r="C1904" t="s">
        <v>2214</v>
      </c>
      <c r="D1904" s="2" t="s">
        <v>16393</v>
      </c>
      <c r="E1904" s="2" t="s">
        <v>16394</v>
      </c>
      <c r="F1904" t="s">
        <v>16479</v>
      </c>
      <c r="H1904" t="s">
        <v>3244</v>
      </c>
      <c r="I1904" t="s">
        <v>5932</v>
      </c>
      <c r="J1904" t="s">
        <v>16484</v>
      </c>
      <c r="AA1904" t="s">
        <v>6</v>
      </c>
      <c r="AB1904" t="s">
        <v>560</v>
      </c>
      <c r="AC1904" t="s">
        <v>16479</v>
      </c>
      <c r="AD1904" s="2">
        <v>1</v>
      </c>
      <c r="AE1904" s="2">
        <v>4</v>
      </c>
      <c r="AG1904" t="s">
        <v>6</v>
      </c>
      <c r="AH1904" t="s">
        <v>2211</v>
      </c>
      <c r="AI1904" t="s">
        <v>2214</v>
      </c>
      <c r="AJ1904" s="5" t="str">
        <f t="shared" si="29"/>
        <v>EC:3.2.1.23</v>
      </c>
      <c r="AL1904" t="s">
        <v>6</v>
      </c>
      <c r="AM1904" t="s">
        <v>560</v>
      </c>
      <c r="AN1904" t="s">
        <v>16479</v>
      </c>
      <c r="AP1904" t="s">
        <v>2632</v>
      </c>
      <c r="AQ1904" t="s">
        <v>16477</v>
      </c>
    </row>
    <row r="1905" spans="1:43" x14ac:dyDescent="0.25">
      <c r="A1905" t="s">
        <v>6</v>
      </c>
      <c r="B1905" t="s">
        <v>2215</v>
      </c>
      <c r="C1905" t="s">
        <v>912</v>
      </c>
      <c r="D1905" s="2" t="s">
        <v>16477</v>
      </c>
      <c r="E1905" s="2" t="s">
        <v>16477</v>
      </c>
      <c r="F1905" t="s">
        <v>16477</v>
      </c>
      <c r="H1905" t="s">
        <v>3244</v>
      </c>
      <c r="I1905" t="s">
        <v>5935</v>
      </c>
      <c r="J1905" t="s">
        <v>16484</v>
      </c>
      <c r="AA1905" t="s">
        <v>6</v>
      </c>
      <c r="AB1905" t="s">
        <v>563</v>
      </c>
      <c r="AC1905" t="s">
        <v>16479</v>
      </c>
      <c r="AD1905" s="2">
        <v>1</v>
      </c>
      <c r="AE1905" s="2">
        <v>2</v>
      </c>
      <c r="AG1905" t="s">
        <v>6</v>
      </c>
      <c r="AH1905" t="s">
        <v>2215</v>
      </c>
      <c r="AI1905" t="s">
        <v>912</v>
      </c>
      <c r="AJ1905" s="5" t="str">
        <f t="shared" si="29"/>
        <v>N/A</v>
      </c>
      <c r="AL1905" t="s">
        <v>6</v>
      </c>
      <c r="AM1905" t="s">
        <v>563</v>
      </c>
      <c r="AN1905" t="s">
        <v>16479</v>
      </c>
      <c r="AP1905" t="s">
        <v>2634</v>
      </c>
      <c r="AQ1905" t="s">
        <v>16479</v>
      </c>
    </row>
    <row r="1906" spans="1:43" x14ac:dyDescent="0.25">
      <c r="A1906" t="s">
        <v>6</v>
      </c>
      <c r="B1906" t="s">
        <v>2215</v>
      </c>
      <c r="C1906" t="s">
        <v>2216</v>
      </c>
      <c r="D1906" s="2" t="s">
        <v>16477</v>
      </c>
      <c r="E1906" s="2" t="s">
        <v>16477</v>
      </c>
      <c r="F1906" t="s">
        <v>16477</v>
      </c>
      <c r="H1906" t="s">
        <v>3244</v>
      </c>
      <c r="I1906" t="s">
        <v>5937</v>
      </c>
      <c r="J1906" t="s">
        <v>16484</v>
      </c>
      <c r="AA1906" t="s">
        <v>6</v>
      </c>
      <c r="AB1906" t="s">
        <v>566</v>
      </c>
      <c r="AC1906" t="s">
        <v>16479</v>
      </c>
      <c r="AD1906" s="2">
        <v>1</v>
      </c>
      <c r="AE1906" s="2">
        <v>1</v>
      </c>
      <c r="AG1906" t="s">
        <v>6</v>
      </c>
      <c r="AH1906" t="s">
        <v>2215</v>
      </c>
      <c r="AI1906" t="s">
        <v>2216</v>
      </c>
      <c r="AJ1906" s="5" t="str">
        <f t="shared" si="29"/>
        <v>N/A</v>
      </c>
      <c r="AL1906" t="s">
        <v>6</v>
      </c>
      <c r="AM1906" t="s">
        <v>566</v>
      </c>
      <c r="AN1906" t="s">
        <v>16479</v>
      </c>
      <c r="AP1906" t="s">
        <v>2636</v>
      </c>
      <c r="AQ1906" t="s">
        <v>16479</v>
      </c>
    </row>
    <row r="1907" spans="1:43" x14ac:dyDescent="0.25">
      <c r="A1907" t="s">
        <v>6</v>
      </c>
      <c r="B1907" t="s">
        <v>2217</v>
      </c>
      <c r="C1907" t="s">
        <v>104</v>
      </c>
      <c r="D1907" s="2" t="s">
        <v>16393</v>
      </c>
      <c r="E1907" s="2" t="s">
        <v>16394</v>
      </c>
      <c r="F1907" t="s">
        <v>16479</v>
      </c>
      <c r="H1907" t="s">
        <v>3244</v>
      </c>
      <c r="I1907" t="s">
        <v>5939</v>
      </c>
      <c r="J1907" t="s">
        <v>16484</v>
      </c>
      <c r="AA1907" t="s">
        <v>6</v>
      </c>
      <c r="AB1907" t="s">
        <v>568</v>
      </c>
      <c r="AC1907" t="s">
        <v>16479</v>
      </c>
      <c r="AD1907" s="2">
        <v>1</v>
      </c>
      <c r="AE1907" s="2">
        <v>1</v>
      </c>
      <c r="AG1907" t="s">
        <v>6</v>
      </c>
      <c r="AH1907" t="s">
        <v>2217</v>
      </c>
      <c r="AI1907" t="s">
        <v>104</v>
      </c>
      <c r="AJ1907" s="5" t="str">
        <f t="shared" si="29"/>
        <v>EC:3.2.1.23</v>
      </c>
      <c r="AL1907" t="s">
        <v>6</v>
      </c>
      <c r="AM1907" t="s">
        <v>568</v>
      </c>
      <c r="AN1907" t="s">
        <v>16479</v>
      </c>
      <c r="AP1907" t="s">
        <v>2638</v>
      </c>
      <c r="AQ1907" t="s">
        <v>16477</v>
      </c>
    </row>
    <row r="1908" spans="1:43" x14ac:dyDescent="0.25">
      <c r="A1908" t="s">
        <v>6</v>
      </c>
      <c r="B1908" t="s">
        <v>2217</v>
      </c>
      <c r="C1908" t="s">
        <v>109</v>
      </c>
      <c r="D1908" s="2" t="s">
        <v>16393</v>
      </c>
      <c r="E1908" s="2" t="s">
        <v>16394</v>
      </c>
      <c r="F1908" t="s">
        <v>16479</v>
      </c>
      <c r="H1908" t="s">
        <v>3244</v>
      </c>
      <c r="I1908" t="s">
        <v>5941</v>
      </c>
      <c r="J1908" t="s">
        <v>16485</v>
      </c>
      <c r="AA1908" t="s">
        <v>6</v>
      </c>
      <c r="AB1908" t="s">
        <v>570</v>
      </c>
      <c r="AC1908" t="s">
        <v>16477</v>
      </c>
      <c r="AD1908" s="2">
        <v>1</v>
      </c>
      <c r="AE1908" s="2">
        <v>2</v>
      </c>
      <c r="AG1908" t="s">
        <v>6</v>
      </c>
      <c r="AH1908" t="s">
        <v>2217</v>
      </c>
      <c r="AI1908" t="s">
        <v>109</v>
      </c>
      <c r="AJ1908" s="5" t="str">
        <f t="shared" si="29"/>
        <v>EC:3.2.1.23</v>
      </c>
      <c r="AL1908" t="s">
        <v>6</v>
      </c>
      <c r="AM1908" t="s">
        <v>570</v>
      </c>
      <c r="AN1908" t="s">
        <v>16477</v>
      </c>
      <c r="AP1908" t="s">
        <v>2639</v>
      </c>
      <c r="AQ1908" t="s">
        <v>16477</v>
      </c>
    </row>
    <row r="1909" spans="1:43" x14ac:dyDescent="0.25">
      <c r="A1909" t="s">
        <v>6</v>
      </c>
      <c r="B1909" t="s">
        <v>2217</v>
      </c>
      <c r="C1909" t="s">
        <v>2218</v>
      </c>
      <c r="D1909" s="2" t="s">
        <v>16393</v>
      </c>
      <c r="E1909" s="2" t="s">
        <v>16394</v>
      </c>
      <c r="F1909" t="s">
        <v>16479</v>
      </c>
      <c r="H1909" t="s">
        <v>3244</v>
      </c>
      <c r="I1909" t="s">
        <v>5943</v>
      </c>
      <c r="J1909" t="s">
        <v>16484</v>
      </c>
      <c r="AA1909" t="s">
        <v>6</v>
      </c>
      <c r="AB1909" t="s">
        <v>572</v>
      </c>
      <c r="AC1909" t="s">
        <v>16480</v>
      </c>
      <c r="AD1909" s="2">
        <v>1</v>
      </c>
      <c r="AE1909" s="2">
        <v>16</v>
      </c>
      <c r="AG1909" t="s">
        <v>6</v>
      </c>
      <c r="AH1909" t="s">
        <v>2217</v>
      </c>
      <c r="AI1909" t="s">
        <v>2218</v>
      </c>
      <c r="AJ1909" s="5" t="str">
        <f t="shared" si="29"/>
        <v>EC:3.2.1.23</v>
      </c>
      <c r="AL1909" t="s">
        <v>6</v>
      </c>
      <c r="AM1909" t="s">
        <v>572</v>
      </c>
      <c r="AN1909" t="s">
        <v>16480</v>
      </c>
      <c r="AP1909" t="s">
        <v>2640</v>
      </c>
      <c r="AQ1909" t="s">
        <v>16477</v>
      </c>
    </row>
    <row r="1910" spans="1:43" x14ac:dyDescent="0.25">
      <c r="A1910" t="s">
        <v>6</v>
      </c>
      <c r="B1910" t="s">
        <v>2217</v>
      </c>
      <c r="C1910" t="s">
        <v>2219</v>
      </c>
      <c r="D1910" s="2" t="s">
        <v>16393</v>
      </c>
      <c r="E1910" s="2" t="s">
        <v>16394</v>
      </c>
      <c r="F1910" t="s">
        <v>16479</v>
      </c>
      <c r="H1910" t="s">
        <v>3244</v>
      </c>
      <c r="I1910" t="s">
        <v>5945</v>
      </c>
      <c r="J1910" t="s">
        <v>16484</v>
      </c>
      <c r="AA1910" t="s">
        <v>6</v>
      </c>
      <c r="AB1910" t="s">
        <v>589</v>
      </c>
      <c r="AC1910" t="s">
        <v>16479</v>
      </c>
      <c r="AD1910" s="2">
        <v>1</v>
      </c>
      <c r="AE1910" s="2">
        <v>4</v>
      </c>
      <c r="AG1910" t="s">
        <v>6</v>
      </c>
      <c r="AH1910" t="s">
        <v>2217</v>
      </c>
      <c r="AI1910" t="s">
        <v>2219</v>
      </c>
      <c r="AJ1910" s="5" t="str">
        <f t="shared" si="29"/>
        <v>EC:3.2.1.23</v>
      </c>
      <c r="AL1910" t="s">
        <v>6</v>
      </c>
      <c r="AM1910" t="s">
        <v>589</v>
      </c>
      <c r="AN1910" t="s">
        <v>16479</v>
      </c>
      <c r="AP1910" t="s">
        <v>2642</v>
      </c>
      <c r="AQ1910" t="s">
        <v>16479</v>
      </c>
    </row>
    <row r="1911" spans="1:43" x14ac:dyDescent="0.25">
      <c r="A1911" t="s">
        <v>6</v>
      </c>
      <c r="B1911" t="s">
        <v>2217</v>
      </c>
      <c r="C1911" t="s">
        <v>1469</v>
      </c>
      <c r="D1911" s="2" t="s">
        <v>16393</v>
      </c>
      <c r="E1911" s="2" t="s">
        <v>16394</v>
      </c>
      <c r="F1911" t="s">
        <v>16479</v>
      </c>
      <c r="H1911" t="s">
        <v>3244</v>
      </c>
      <c r="I1911" t="s">
        <v>5948</v>
      </c>
      <c r="J1911" t="s">
        <v>16484</v>
      </c>
      <c r="AA1911" t="s">
        <v>6</v>
      </c>
      <c r="AB1911" t="s">
        <v>592</v>
      </c>
      <c r="AC1911" t="s">
        <v>16480</v>
      </c>
      <c r="AD1911" s="2">
        <v>1</v>
      </c>
      <c r="AE1911" s="2">
        <v>1</v>
      </c>
      <c r="AG1911" t="s">
        <v>6</v>
      </c>
      <c r="AH1911" t="s">
        <v>2217</v>
      </c>
      <c r="AI1911" t="s">
        <v>1469</v>
      </c>
      <c r="AJ1911" s="5" t="str">
        <f t="shared" si="29"/>
        <v>EC:3.2.1.23</v>
      </c>
      <c r="AL1911" t="s">
        <v>6</v>
      </c>
      <c r="AM1911" t="s">
        <v>592</v>
      </c>
      <c r="AN1911" t="s">
        <v>16480</v>
      </c>
      <c r="AP1911" t="s">
        <v>2643</v>
      </c>
      <c r="AQ1911" t="s">
        <v>16479</v>
      </c>
    </row>
    <row r="1912" spans="1:43" x14ac:dyDescent="0.25">
      <c r="A1912" t="s">
        <v>6</v>
      </c>
      <c r="B1912" t="s">
        <v>2217</v>
      </c>
      <c r="C1912" t="s">
        <v>1925</v>
      </c>
      <c r="D1912" s="2" t="s">
        <v>16393</v>
      </c>
      <c r="E1912" s="2" t="s">
        <v>16394</v>
      </c>
      <c r="F1912" t="s">
        <v>16479</v>
      </c>
      <c r="H1912" t="s">
        <v>3244</v>
      </c>
      <c r="I1912" t="s">
        <v>5950</v>
      </c>
      <c r="J1912" t="s">
        <v>16484</v>
      </c>
      <c r="AA1912" t="s">
        <v>6</v>
      </c>
      <c r="AB1912" t="s">
        <v>594</v>
      </c>
      <c r="AC1912" t="s">
        <v>16481</v>
      </c>
      <c r="AD1912" s="2">
        <v>1</v>
      </c>
      <c r="AE1912" s="2">
        <v>1</v>
      </c>
      <c r="AG1912" t="s">
        <v>6</v>
      </c>
      <c r="AH1912" t="s">
        <v>2217</v>
      </c>
      <c r="AI1912" t="s">
        <v>1925</v>
      </c>
      <c r="AJ1912" s="5" t="str">
        <f t="shared" si="29"/>
        <v>EC:3.2.1.23</v>
      </c>
      <c r="AL1912" t="s">
        <v>6</v>
      </c>
      <c r="AM1912" t="s">
        <v>594</v>
      </c>
      <c r="AN1912" t="s">
        <v>16481</v>
      </c>
      <c r="AP1912" t="s">
        <v>2644</v>
      </c>
      <c r="AQ1912" t="s">
        <v>16479</v>
      </c>
    </row>
    <row r="1913" spans="1:43" x14ac:dyDescent="0.25">
      <c r="A1913" t="s">
        <v>6</v>
      </c>
      <c r="B1913" t="s">
        <v>2217</v>
      </c>
      <c r="C1913" t="s">
        <v>2220</v>
      </c>
      <c r="D1913" s="2" t="s">
        <v>16393</v>
      </c>
      <c r="E1913" s="2" t="s">
        <v>16394</v>
      </c>
      <c r="F1913" t="s">
        <v>16479</v>
      </c>
      <c r="H1913" t="s">
        <v>3244</v>
      </c>
      <c r="I1913" t="s">
        <v>5952</v>
      </c>
      <c r="J1913" t="s">
        <v>16484</v>
      </c>
      <c r="AA1913" t="s">
        <v>6</v>
      </c>
      <c r="AB1913" t="s">
        <v>596</v>
      </c>
      <c r="AC1913" t="s">
        <v>16482</v>
      </c>
      <c r="AD1913" s="2">
        <v>1</v>
      </c>
      <c r="AE1913" s="2">
        <v>1</v>
      </c>
      <c r="AG1913" t="s">
        <v>6</v>
      </c>
      <c r="AH1913" t="s">
        <v>2217</v>
      </c>
      <c r="AI1913" t="s">
        <v>2220</v>
      </c>
      <c r="AJ1913" s="5" t="str">
        <f t="shared" si="29"/>
        <v>EC:3.2.1.23</v>
      </c>
      <c r="AL1913" t="s">
        <v>6</v>
      </c>
      <c r="AM1913" t="s">
        <v>596</v>
      </c>
      <c r="AN1913" t="s">
        <v>16482</v>
      </c>
      <c r="AP1913" t="s">
        <v>2646</v>
      </c>
      <c r="AQ1913" t="s">
        <v>16480</v>
      </c>
    </row>
    <row r="1914" spans="1:43" x14ac:dyDescent="0.25">
      <c r="A1914" t="s">
        <v>6</v>
      </c>
      <c r="B1914" t="s">
        <v>2221</v>
      </c>
      <c r="C1914" t="s">
        <v>2222</v>
      </c>
      <c r="D1914" s="2" t="s">
        <v>16393</v>
      </c>
      <c r="E1914" s="2" t="s">
        <v>16394</v>
      </c>
      <c r="F1914" t="s">
        <v>16479</v>
      </c>
      <c r="H1914" t="s">
        <v>3244</v>
      </c>
      <c r="I1914" t="s">
        <v>5954</v>
      </c>
      <c r="J1914" t="s">
        <v>16484</v>
      </c>
      <c r="AA1914" t="s">
        <v>6</v>
      </c>
      <c r="AB1914" t="s">
        <v>598</v>
      </c>
      <c r="AC1914" t="s">
        <v>16479</v>
      </c>
      <c r="AD1914" s="2">
        <v>1</v>
      </c>
      <c r="AE1914" s="2">
        <v>16</v>
      </c>
      <c r="AG1914" t="s">
        <v>6</v>
      </c>
      <c r="AH1914" t="s">
        <v>2221</v>
      </c>
      <c r="AI1914" t="s">
        <v>2222</v>
      </c>
      <c r="AJ1914" s="5" t="str">
        <f t="shared" si="29"/>
        <v>EC:3.2.1.23</v>
      </c>
      <c r="AL1914" t="s">
        <v>6</v>
      </c>
      <c r="AM1914" t="s">
        <v>598</v>
      </c>
      <c r="AN1914" t="s">
        <v>16479</v>
      </c>
      <c r="AP1914" t="s">
        <v>2648</v>
      </c>
      <c r="AQ1914" t="s">
        <v>16481</v>
      </c>
    </row>
    <row r="1915" spans="1:43" x14ac:dyDescent="0.25">
      <c r="A1915" t="s">
        <v>6</v>
      </c>
      <c r="B1915" t="s">
        <v>2221</v>
      </c>
      <c r="C1915" t="s">
        <v>553</v>
      </c>
      <c r="D1915" s="2" t="s">
        <v>16393</v>
      </c>
      <c r="E1915" s="2" t="s">
        <v>16394</v>
      </c>
      <c r="F1915" t="s">
        <v>16479</v>
      </c>
      <c r="H1915" t="s">
        <v>3244</v>
      </c>
      <c r="I1915" t="s">
        <v>5956</v>
      </c>
      <c r="J1915" t="s">
        <v>16485</v>
      </c>
      <c r="AA1915" t="s">
        <v>6</v>
      </c>
      <c r="AB1915" t="s">
        <v>613</v>
      </c>
      <c r="AC1915" t="s">
        <v>16482</v>
      </c>
      <c r="AD1915" s="2">
        <v>1</v>
      </c>
      <c r="AE1915" s="2">
        <v>1</v>
      </c>
      <c r="AG1915" t="s">
        <v>6</v>
      </c>
      <c r="AH1915" t="s">
        <v>2221</v>
      </c>
      <c r="AI1915" t="s">
        <v>553</v>
      </c>
      <c r="AJ1915" s="5" t="str">
        <f t="shared" si="29"/>
        <v>EC:3.2.1.23</v>
      </c>
      <c r="AL1915" t="s">
        <v>6</v>
      </c>
      <c r="AM1915" t="s">
        <v>613</v>
      </c>
      <c r="AN1915" t="s">
        <v>16482</v>
      </c>
      <c r="AP1915" t="s">
        <v>2650</v>
      </c>
      <c r="AQ1915" t="s">
        <v>16480</v>
      </c>
    </row>
    <row r="1916" spans="1:43" x14ac:dyDescent="0.25">
      <c r="A1916" t="s">
        <v>6</v>
      </c>
      <c r="B1916" t="s">
        <v>2221</v>
      </c>
      <c r="C1916" t="s">
        <v>2223</v>
      </c>
      <c r="D1916" s="2" t="s">
        <v>16393</v>
      </c>
      <c r="E1916" s="2" t="s">
        <v>16394</v>
      </c>
      <c r="F1916" t="s">
        <v>16479</v>
      </c>
      <c r="H1916" t="s">
        <v>3244</v>
      </c>
      <c r="I1916" t="s">
        <v>5958</v>
      </c>
      <c r="J1916" t="s">
        <v>16484</v>
      </c>
      <c r="AA1916" t="s">
        <v>6</v>
      </c>
      <c r="AB1916" t="s">
        <v>615</v>
      </c>
      <c r="AC1916" t="s">
        <v>16479</v>
      </c>
      <c r="AD1916" s="2">
        <v>1</v>
      </c>
      <c r="AE1916" s="2">
        <v>1</v>
      </c>
      <c r="AG1916" t="s">
        <v>6</v>
      </c>
      <c r="AH1916" t="s">
        <v>2221</v>
      </c>
      <c r="AI1916" t="s">
        <v>2223</v>
      </c>
      <c r="AJ1916" s="5" t="str">
        <f t="shared" si="29"/>
        <v>EC:3.2.1.23</v>
      </c>
      <c r="AL1916" t="s">
        <v>6</v>
      </c>
      <c r="AM1916" t="s">
        <v>615</v>
      </c>
      <c r="AN1916" t="s">
        <v>16479</v>
      </c>
      <c r="AP1916" t="s">
        <v>2652</v>
      </c>
      <c r="AQ1916" t="s">
        <v>16479</v>
      </c>
    </row>
    <row r="1917" spans="1:43" x14ac:dyDescent="0.25">
      <c r="A1917" t="s">
        <v>6</v>
      </c>
      <c r="B1917" t="s">
        <v>2224</v>
      </c>
      <c r="C1917" t="s">
        <v>2225</v>
      </c>
      <c r="D1917" s="2" t="s">
        <v>16477</v>
      </c>
      <c r="E1917" s="2" t="s">
        <v>16477</v>
      </c>
      <c r="F1917" t="s">
        <v>16477</v>
      </c>
      <c r="H1917" t="s">
        <v>3244</v>
      </c>
      <c r="I1917" t="s">
        <v>5960</v>
      </c>
      <c r="J1917" t="s">
        <v>16484</v>
      </c>
      <c r="AA1917" t="s">
        <v>6</v>
      </c>
      <c r="AB1917" t="s">
        <v>617</v>
      </c>
      <c r="AC1917" t="s">
        <v>16477</v>
      </c>
      <c r="AD1917" s="2">
        <v>1</v>
      </c>
      <c r="AE1917" s="2">
        <v>1</v>
      </c>
      <c r="AG1917" t="s">
        <v>6</v>
      </c>
      <c r="AH1917" t="s">
        <v>2224</v>
      </c>
      <c r="AI1917" t="s">
        <v>2225</v>
      </c>
      <c r="AJ1917" s="5" t="str">
        <f t="shared" si="29"/>
        <v>N/A</v>
      </c>
      <c r="AL1917" t="s">
        <v>6</v>
      </c>
      <c r="AM1917" t="s">
        <v>617</v>
      </c>
      <c r="AN1917" t="s">
        <v>16477</v>
      </c>
      <c r="AP1917" t="s">
        <v>2653</v>
      </c>
      <c r="AQ1917" t="s">
        <v>16479</v>
      </c>
    </row>
    <row r="1918" spans="1:43" x14ac:dyDescent="0.25">
      <c r="A1918" t="s">
        <v>6</v>
      </c>
      <c r="B1918" t="s">
        <v>2226</v>
      </c>
      <c r="C1918" t="s">
        <v>2227</v>
      </c>
      <c r="D1918" s="2" t="s">
        <v>16477</v>
      </c>
      <c r="E1918" s="2" t="s">
        <v>16477</v>
      </c>
      <c r="F1918" t="s">
        <v>16477</v>
      </c>
      <c r="H1918" t="s">
        <v>3244</v>
      </c>
      <c r="I1918" t="s">
        <v>5963</v>
      </c>
      <c r="J1918" t="s">
        <v>16484</v>
      </c>
      <c r="AA1918" t="s">
        <v>6</v>
      </c>
      <c r="AB1918" t="s">
        <v>619</v>
      </c>
      <c r="AC1918" t="s">
        <v>16481</v>
      </c>
      <c r="AD1918" s="2">
        <v>1</v>
      </c>
      <c r="AE1918" s="2">
        <v>2</v>
      </c>
      <c r="AG1918" t="s">
        <v>6</v>
      </c>
      <c r="AH1918" t="s">
        <v>2226</v>
      </c>
      <c r="AI1918" t="s">
        <v>2227</v>
      </c>
      <c r="AJ1918" s="5" t="str">
        <f t="shared" si="29"/>
        <v>N/A</v>
      </c>
      <c r="AL1918" t="s">
        <v>6</v>
      </c>
      <c r="AM1918" t="s">
        <v>619</v>
      </c>
      <c r="AN1918" t="s">
        <v>16481</v>
      </c>
      <c r="AP1918" t="s">
        <v>2655</v>
      </c>
      <c r="AQ1918" t="s">
        <v>16480</v>
      </c>
    </row>
    <row r="1919" spans="1:43" x14ac:dyDescent="0.25">
      <c r="A1919" t="s">
        <v>6</v>
      </c>
      <c r="B1919" t="s">
        <v>2226</v>
      </c>
      <c r="C1919" t="s">
        <v>2228</v>
      </c>
      <c r="D1919" s="2" t="s">
        <v>16477</v>
      </c>
      <c r="E1919" s="2" t="s">
        <v>16477</v>
      </c>
      <c r="F1919" t="s">
        <v>16477</v>
      </c>
      <c r="H1919" t="s">
        <v>3244</v>
      </c>
      <c r="I1919" t="s">
        <v>5965</v>
      </c>
      <c r="J1919" t="s">
        <v>16484</v>
      </c>
      <c r="AA1919" t="s">
        <v>6</v>
      </c>
      <c r="AB1919" t="s">
        <v>622</v>
      </c>
      <c r="AC1919" t="s">
        <v>16477</v>
      </c>
      <c r="AD1919" s="2">
        <v>1</v>
      </c>
      <c r="AE1919" s="2">
        <v>1</v>
      </c>
      <c r="AG1919" t="s">
        <v>6</v>
      </c>
      <c r="AH1919" t="s">
        <v>2226</v>
      </c>
      <c r="AI1919" t="s">
        <v>2228</v>
      </c>
      <c r="AJ1919" s="5" t="str">
        <f t="shared" si="29"/>
        <v>N/A</v>
      </c>
      <c r="AL1919" t="s">
        <v>6</v>
      </c>
      <c r="AM1919" t="s">
        <v>622</v>
      </c>
      <c r="AN1919" t="s">
        <v>16477</v>
      </c>
      <c r="AP1919" t="s">
        <v>2656</v>
      </c>
      <c r="AQ1919" t="s">
        <v>16480</v>
      </c>
    </row>
    <row r="1920" spans="1:43" x14ac:dyDescent="0.25">
      <c r="A1920" t="s">
        <v>6</v>
      </c>
      <c r="B1920" t="s">
        <v>2229</v>
      </c>
      <c r="C1920" t="s">
        <v>2230</v>
      </c>
      <c r="D1920" s="2" t="s">
        <v>16393</v>
      </c>
      <c r="E1920" s="2" t="s">
        <v>16394</v>
      </c>
      <c r="F1920" t="s">
        <v>16479</v>
      </c>
      <c r="H1920" t="s">
        <v>3244</v>
      </c>
      <c r="I1920" t="s">
        <v>5968</v>
      </c>
      <c r="J1920" t="s">
        <v>16484</v>
      </c>
      <c r="AA1920" t="s">
        <v>6</v>
      </c>
      <c r="AB1920" t="s">
        <v>624</v>
      </c>
      <c r="AC1920" t="s">
        <v>16480</v>
      </c>
      <c r="AD1920" s="2">
        <v>1</v>
      </c>
      <c r="AE1920" s="2">
        <v>2</v>
      </c>
      <c r="AG1920" t="s">
        <v>6</v>
      </c>
      <c r="AH1920" t="s">
        <v>2229</v>
      </c>
      <c r="AI1920" t="s">
        <v>2230</v>
      </c>
      <c r="AJ1920" s="5" t="str">
        <f t="shared" si="29"/>
        <v>EC:3.2.1.23</v>
      </c>
      <c r="AL1920" t="s">
        <v>6</v>
      </c>
      <c r="AM1920" t="s">
        <v>624</v>
      </c>
      <c r="AN1920" t="s">
        <v>16480</v>
      </c>
      <c r="AP1920" t="s">
        <v>2658</v>
      </c>
      <c r="AQ1920" t="s">
        <v>16480</v>
      </c>
    </row>
    <row r="1921" spans="1:43" x14ac:dyDescent="0.25">
      <c r="A1921" t="s">
        <v>6</v>
      </c>
      <c r="B1921" t="s">
        <v>2231</v>
      </c>
      <c r="C1921" t="s">
        <v>2232</v>
      </c>
      <c r="D1921" s="2" t="s">
        <v>16393</v>
      </c>
      <c r="E1921" s="2" t="s">
        <v>16394</v>
      </c>
      <c r="F1921" t="s">
        <v>16479</v>
      </c>
      <c r="H1921" t="s">
        <v>3244</v>
      </c>
      <c r="I1921" t="s">
        <v>5971</v>
      </c>
      <c r="J1921" t="s">
        <v>16485</v>
      </c>
      <c r="AA1921" t="s">
        <v>6</v>
      </c>
      <c r="AB1921" t="s">
        <v>627</v>
      </c>
      <c r="AC1921" t="s">
        <v>16480</v>
      </c>
      <c r="AD1921" s="2">
        <v>1</v>
      </c>
      <c r="AE1921" s="2">
        <v>3</v>
      </c>
      <c r="AG1921" t="s">
        <v>6</v>
      </c>
      <c r="AH1921" t="s">
        <v>2231</v>
      </c>
      <c r="AI1921" t="s">
        <v>2232</v>
      </c>
      <c r="AJ1921" s="5" t="str">
        <f t="shared" si="29"/>
        <v>EC:3.2.1.23</v>
      </c>
      <c r="AL1921" t="s">
        <v>6</v>
      </c>
      <c r="AM1921" t="s">
        <v>627</v>
      </c>
      <c r="AN1921" t="s">
        <v>16480</v>
      </c>
      <c r="AP1921" t="s">
        <v>2659</v>
      </c>
      <c r="AQ1921" t="s">
        <v>16480</v>
      </c>
    </row>
    <row r="1922" spans="1:43" x14ac:dyDescent="0.25">
      <c r="A1922" t="s">
        <v>6</v>
      </c>
      <c r="B1922" t="s">
        <v>2231</v>
      </c>
      <c r="C1922" t="s">
        <v>2233</v>
      </c>
      <c r="D1922" s="2" t="s">
        <v>16393</v>
      </c>
      <c r="E1922" s="2" t="s">
        <v>16394</v>
      </c>
      <c r="F1922" t="s">
        <v>16479</v>
      </c>
      <c r="H1922" t="s">
        <v>3244</v>
      </c>
      <c r="I1922" t="s">
        <v>5974</v>
      </c>
      <c r="J1922" t="s">
        <v>16485</v>
      </c>
      <c r="AA1922" t="s">
        <v>6</v>
      </c>
      <c r="AB1922" t="s">
        <v>630</v>
      </c>
      <c r="AC1922" t="s">
        <v>16477</v>
      </c>
      <c r="AD1922" s="2">
        <v>1</v>
      </c>
      <c r="AE1922" s="2">
        <v>2</v>
      </c>
      <c r="AG1922" t="s">
        <v>6</v>
      </c>
      <c r="AH1922" t="s">
        <v>2231</v>
      </c>
      <c r="AI1922" t="s">
        <v>2233</v>
      </c>
      <c r="AJ1922" s="5" t="str">
        <f t="shared" si="29"/>
        <v>EC:3.2.1.23</v>
      </c>
      <c r="AL1922" t="s">
        <v>6</v>
      </c>
      <c r="AM1922" t="s">
        <v>630</v>
      </c>
      <c r="AN1922" t="s">
        <v>16477</v>
      </c>
      <c r="AP1922" t="s">
        <v>2661</v>
      </c>
      <c r="AQ1922" t="s">
        <v>16480</v>
      </c>
    </row>
    <row r="1923" spans="1:43" x14ac:dyDescent="0.25">
      <c r="A1923" t="s">
        <v>6</v>
      </c>
      <c r="B1923" t="s">
        <v>2234</v>
      </c>
      <c r="C1923" t="s">
        <v>2235</v>
      </c>
      <c r="D1923" s="2" t="s">
        <v>16393</v>
      </c>
      <c r="E1923" s="2" t="s">
        <v>16394</v>
      </c>
      <c r="F1923" t="s">
        <v>16479</v>
      </c>
      <c r="H1923" t="s">
        <v>3244</v>
      </c>
      <c r="I1923" t="s">
        <v>5976</v>
      </c>
      <c r="J1923" t="s">
        <v>16485</v>
      </c>
      <c r="AA1923" t="s">
        <v>6</v>
      </c>
      <c r="AB1923" t="s">
        <v>633</v>
      </c>
      <c r="AC1923" t="s">
        <v>16480</v>
      </c>
      <c r="AD1923" s="2">
        <v>1</v>
      </c>
      <c r="AE1923" s="2">
        <v>1</v>
      </c>
      <c r="AG1923" t="s">
        <v>6</v>
      </c>
      <c r="AH1923" t="s">
        <v>2234</v>
      </c>
      <c r="AI1923" t="s">
        <v>2235</v>
      </c>
      <c r="AJ1923" s="5" t="str">
        <f t="shared" ref="AJ1923:AJ1986" si="30">VLOOKUP(AH1923,$AM$2:$AN$5488,2,FALSE)</f>
        <v>EC:3.2.1.23</v>
      </c>
      <c r="AL1923" t="s">
        <v>6</v>
      </c>
      <c r="AM1923" t="s">
        <v>633</v>
      </c>
      <c r="AN1923" t="s">
        <v>16480</v>
      </c>
      <c r="AP1923" t="s">
        <v>2663</v>
      </c>
      <c r="AQ1923" t="s">
        <v>16479</v>
      </c>
    </row>
    <row r="1924" spans="1:43" x14ac:dyDescent="0.25">
      <c r="A1924" t="s">
        <v>6</v>
      </c>
      <c r="B1924" t="s">
        <v>2236</v>
      </c>
      <c r="C1924" t="s">
        <v>2237</v>
      </c>
      <c r="D1924" s="2" t="s">
        <v>16393</v>
      </c>
      <c r="E1924" s="2" t="s">
        <v>16394</v>
      </c>
      <c r="F1924" t="s">
        <v>16479</v>
      </c>
      <c r="H1924" t="s">
        <v>3244</v>
      </c>
      <c r="I1924" t="s">
        <v>5978</v>
      </c>
      <c r="J1924" t="s">
        <v>16485</v>
      </c>
      <c r="AA1924" t="s">
        <v>6</v>
      </c>
      <c r="AB1924" t="s">
        <v>635</v>
      </c>
      <c r="AC1924" t="s">
        <v>16479</v>
      </c>
      <c r="AD1924" s="2">
        <v>1</v>
      </c>
      <c r="AE1924" s="2">
        <v>1</v>
      </c>
      <c r="AG1924" t="s">
        <v>6</v>
      </c>
      <c r="AH1924" t="s">
        <v>2236</v>
      </c>
      <c r="AI1924" t="s">
        <v>2237</v>
      </c>
      <c r="AJ1924" s="5" t="str">
        <f t="shared" si="30"/>
        <v>EC:3.2.1.23</v>
      </c>
      <c r="AL1924" t="s">
        <v>6</v>
      </c>
      <c r="AM1924" t="s">
        <v>635</v>
      </c>
      <c r="AN1924" t="s">
        <v>16479</v>
      </c>
      <c r="AP1924" t="s">
        <v>2665</v>
      </c>
      <c r="AQ1924" t="s">
        <v>16477</v>
      </c>
    </row>
    <row r="1925" spans="1:43" x14ac:dyDescent="0.25">
      <c r="A1925" t="s">
        <v>6</v>
      </c>
      <c r="B1925" t="s">
        <v>2238</v>
      </c>
      <c r="C1925" t="s">
        <v>2239</v>
      </c>
      <c r="D1925" s="2" t="s">
        <v>16393</v>
      </c>
      <c r="E1925" s="2" t="s">
        <v>16394</v>
      </c>
      <c r="F1925" t="s">
        <v>16479</v>
      </c>
      <c r="H1925" t="s">
        <v>3244</v>
      </c>
      <c r="I1925" t="s">
        <v>5980</v>
      </c>
      <c r="J1925" t="s">
        <v>16484</v>
      </c>
      <c r="AA1925" t="s">
        <v>6</v>
      </c>
      <c r="AB1925" t="s">
        <v>645</v>
      </c>
      <c r="AC1925" t="s">
        <v>16477</v>
      </c>
      <c r="AD1925" s="2">
        <v>1</v>
      </c>
      <c r="AE1925" s="2">
        <v>3</v>
      </c>
      <c r="AG1925" t="s">
        <v>6</v>
      </c>
      <c r="AH1925" t="s">
        <v>2238</v>
      </c>
      <c r="AI1925" t="s">
        <v>2239</v>
      </c>
      <c r="AJ1925" s="5" t="str">
        <f t="shared" si="30"/>
        <v>EC:3.2.1.23</v>
      </c>
      <c r="AL1925" t="s">
        <v>6</v>
      </c>
      <c r="AM1925" t="s">
        <v>645</v>
      </c>
      <c r="AN1925" t="s">
        <v>16477</v>
      </c>
      <c r="AP1925" t="s">
        <v>2667</v>
      </c>
      <c r="AQ1925" t="s">
        <v>16480</v>
      </c>
    </row>
    <row r="1926" spans="1:43" x14ac:dyDescent="0.25">
      <c r="A1926" t="s">
        <v>6</v>
      </c>
      <c r="B1926" t="s">
        <v>2238</v>
      </c>
      <c r="C1926" t="s">
        <v>2240</v>
      </c>
      <c r="D1926" s="2" t="s">
        <v>16393</v>
      </c>
      <c r="E1926" s="2" t="s">
        <v>16394</v>
      </c>
      <c r="F1926" t="s">
        <v>16479</v>
      </c>
      <c r="H1926" t="s">
        <v>3244</v>
      </c>
      <c r="I1926" t="s">
        <v>5982</v>
      </c>
      <c r="J1926" t="s">
        <v>16485</v>
      </c>
      <c r="AA1926" t="s">
        <v>6</v>
      </c>
      <c r="AB1926" t="s">
        <v>647</v>
      </c>
      <c r="AC1926" t="s">
        <v>16480</v>
      </c>
      <c r="AD1926" s="2">
        <v>1</v>
      </c>
      <c r="AE1926" s="2">
        <v>11</v>
      </c>
      <c r="AG1926" t="s">
        <v>6</v>
      </c>
      <c r="AH1926" t="s">
        <v>2238</v>
      </c>
      <c r="AI1926" t="s">
        <v>2240</v>
      </c>
      <c r="AJ1926" s="5" t="str">
        <f t="shared" si="30"/>
        <v>EC:3.2.1.23</v>
      </c>
      <c r="AL1926" t="s">
        <v>6</v>
      </c>
      <c r="AM1926" t="s">
        <v>647</v>
      </c>
      <c r="AN1926" t="s">
        <v>16480</v>
      </c>
      <c r="AP1926" t="s">
        <v>2669</v>
      </c>
      <c r="AQ1926" t="s">
        <v>16477</v>
      </c>
    </row>
    <row r="1927" spans="1:43" x14ac:dyDescent="0.25">
      <c r="A1927" t="s">
        <v>6</v>
      </c>
      <c r="B1927" t="s">
        <v>2238</v>
      </c>
      <c r="C1927" t="s">
        <v>2241</v>
      </c>
      <c r="D1927" s="2" t="s">
        <v>16393</v>
      </c>
      <c r="E1927" s="2" t="s">
        <v>16394</v>
      </c>
      <c r="F1927" t="s">
        <v>16479</v>
      </c>
      <c r="H1927" t="s">
        <v>3244</v>
      </c>
      <c r="I1927" t="s">
        <v>5984</v>
      </c>
      <c r="J1927" t="s">
        <v>16485</v>
      </c>
      <c r="AA1927" t="s">
        <v>6</v>
      </c>
      <c r="AB1927" t="s">
        <v>659</v>
      </c>
      <c r="AC1927" t="s">
        <v>16480</v>
      </c>
      <c r="AD1927" s="2">
        <v>1</v>
      </c>
      <c r="AE1927" s="2">
        <v>8</v>
      </c>
      <c r="AG1927" t="s">
        <v>6</v>
      </c>
      <c r="AH1927" t="s">
        <v>2238</v>
      </c>
      <c r="AI1927" t="s">
        <v>2241</v>
      </c>
      <c r="AJ1927" s="5" t="str">
        <f t="shared" si="30"/>
        <v>EC:3.2.1.23</v>
      </c>
      <c r="AL1927" t="s">
        <v>6</v>
      </c>
      <c r="AM1927" t="s">
        <v>659</v>
      </c>
      <c r="AN1927" t="s">
        <v>16480</v>
      </c>
      <c r="AP1927" t="s">
        <v>2671</v>
      </c>
      <c r="AQ1927" t="s">
        <v>16479</v>
      </c>
    </row>
    <row r="1928" spans="1:43" x14ac:dyDescent="0.25">
      <c r="A1928" t="s">
        <v>6</v>
      </c>
      <c r="B1928" t="s">
        <v>2238</v>
      </c>
      <c r="C1928" t="s">
        <v>2242</v>
      </c>
      <c r="D1928" s="2" t="s">
        <v>16393</v>
      </c>
      <c r="E1928" s="2" t="s">
        <v>16394</v>
      </c>
      <c r="F1928" t="s">
        <v>16479</v>
      </c>
      <c r="H1928" t="s">
        <v>3244</v>
      </c>
      <c r="I1928" t="s">
        <v>5988</v>
      </c>
      <c r="J1928" t="s">
        <v>16485</v>
      </c>
      <c r="AA1928" t="s">
        <v>6</v>
      </c>
      <c r="AB1928" t="s">
        <v>661</v>
      </c>
      <c r="AC1928" t="s">
        <v>16480</v>
      </c>
      <c r="AD1928" s="2">
        <v>1</v>
      </c>
      <c r="AE1928" s="2">
        <v>1</v>
      </c>
      <c r="AG1928" t="s">
        <v>6</v>
      </c>
      <c r="AH1928" t="s">
        <v>2238</v>
      </c>
      <c r="AI1928" t="s">
        <v>2242</v>
      </c>
      <c r="AJ1928" s="5" t="str">
        <f t="shared" si="30"/>
        <v>EC:3.2.1.23</v>
      </c>
      <c r="AL1928" t="s">
        <v>6</v>
      </c>
      <c r="AM1928" t="s">
        <v>661</v>
      </c>
      <c r="AN1928" t="s">
        <v>16480</v>
      </c>
      <c r="AP1928" t="s">
        <v>2673</v>
      </c>
      <c r="AQ1928" t="s">
        <v>16477</v>
      </c>
    </row>
    <row r="1929" spans="1:43" x14ac:dyDescent="0.25">
      <c r="A1929" t="s">
        <v>6</v>
      </c>
      <c r="B1929" t="s">
        <v>2243</v>
      </c>
      <c r="C1929" t="s">
        <v>2244</v>
      </c>
      <c r="D1929" s="2" t="s">
        <v>16393</v>
      </c>
      <c r="E1929" s="2" t="s">
        <v>16394</v>
      </c>
      <c r="F1929" t="s">
        <v>16479</v>
      </c>
      <c r="H1929" t="s">
        <v>3244</v>
      </c>
      <c r="I1929" t="s">
        <v>5990</v>
      </c>
      <c r="J1929" t="s">
        <v>16485</v>
      </c>
      <c r="AA1929" t="s">
        <v>6</v>
      </c>
      <c r="AB1929" t="s">
        <v>663</v>
      </c>
      <c r="AC1929" t="s">
        <v>16479</v>
      </c>
      <c r="AD1929" s="2">
        <v>1</v>
      </c>
      <c r="AE1929" s="2">
        <v>11</v>
      </c>
      <c r="AG1929" t="s">
        <v>6</v>
      </c>
      <c r="AH1929" t="s">
        <v>2243</v>
      </c>
      <c r="AI1929" t="s">
        <v>2244</v>
      </c>
      <c r="AJ1929" s="5" t="str">
        <f t="shared" si="30"/>
        <v>EC:3.2.1.23</v>
      </c>
      <c r="AL1929" t="s">
        <v>6</v>
      </c>
      <c r="AM1929" t="s">
        <v>663</v>
      </c>
      <c r="AN1929" t="s">
        <v>16479</v>
      </c>
      <c r="AP1929" t="s">
        <v>2675</v>
      </c>
      <c r="AQ1929" t="s">
        <v>16477</v>
      </c>
    </row>
    <row r="1930" spans="1:43" x14ac:dyDescent="0.25">
      <c r="A1930" t="s">
        <v>6</v>
      </c>
      <c r="B1930" t="s">
        <v>2245</v>
      </c>
      <c r="C1930" t="s">
        <v>2246</v>
      </c>
      <c r="D1930" s="2" t="s">
        <v>16477</v>
      </c>
      <c r="E1930" s="2" t="s">
        <v>16477</v>
      </c>
      <c r="F1930" t="s">
        <v>16477</v>
      </c>
      <c r="H1930" t="s">
        <v>3244</v>
      </c>
      <c r="I1930" t="s">
        <v>5992</v>
      </c>
      <c r="J1930" t="s">
        <v>16485</v>
      </c>
      <c r="AA1930" t="s">
        <v>6</v>
      </c>
      <c r="AB1930" t="s">
        <v>675</v>
      </c>
      <c r="AC1930" t="s">
        <v>16480</v>
      </c>
      <c r="AD1930" s="2">
        <v>1</v>
      </c>
      <c r="AE1930" s="2">
        <v>2</v>
      </c>
      <c r="AG1930" t="s">
        <v>6</v>
      </c>
      <c r="AH1930" t="s">
        <v>2245</v>
      </c>
      <c r="AI1930" t="s">
        <v>2246</v>
      </c>
      <c r="AJ1930" s="5" t="str">
        <f t="shared" si="30"/>
        <v>N/A</v>
      </c>
      <c r="AL1930" t="s">
        <v>6</v>
      </c>
      <c r="AM1930" t="s">
        <v>675</v>
      </c>
      <c r="AN1930" t="s">
        <v>16480</v>
      </c>
      <c r="AP1930" t="s">
        <v>2676</v>
      </c>
      <c r="AQ1930" t="s">
        <v>16477</v>
      </c>
    </row>
    <row r="1931" spans="1:43" x14ac:dyDescent="0.25">
      <c r="A1931" t="s">
        <v>6</v>
      </c>
      <c r="B1931" t="s">
        <v>2247</v>
      </c>
      <c r="C1931" t="s">
        <v>2248</v>
      </c>
      <c r="D1931" s="2" t="s">
        <v>16395</v>
      </c>
      <c r="E1931" s="2" t="s">
        <v>16396</v>
      </c>
      <c r="F1931" t="s">
        <v>16480</v>
      </c>
      <c r="H1931" t="s">
        <v>3244</v>
      </c>
      <c r="I1931" t="s">
        <v>5994</v>
      </c>
      <c r="J1931" t="s">
        <v>16485</v>
      </c>
      <c r="AA1931" t="s">
        <v>6</v>
      </c>
      <c r="AB1931" t="s">
        <v>678</v>
      </c>
      <c r="AC1931" t="s">
        <v>16479</v>
      </c>
      <c r="AD1931" s="2">
        <v>1</v>
      </c>
      <c r="AE1931" s="2">
        <v>1</v>
      </c>
      <c r="AG1931" t="s">
        <v>6</v>
      </c>
      <c r="AH1931" t="s">
        <v>2247</v>
      </c>
      <c r="AI1931" t="s">
        <v>2248</v>
      </c>
      <c r="AJ1931" s="5" t="str">
        <f t="shared" si="30"/>
        <v>EC:3.2.1.25</v>
      </c>
      <c r="AL1931" t="s">
        <v>6</v>
      </c>
      <c r="AM1931" t="s">
        <v>678</v>
      </c>
      <c r="AN1931" t="s">
        <v>16479</v>
      </c>
      <c r="AP1931" t="s">
        <v>2678</v>
      </c>
      <c r="AQ1931" t="s">
        <v>16479</v>
      </c>
    </row>
    <row r="1932" spans="1:43" x14ac:dyDescent="0.25">
      <c r="A1932" t="s">
        <v>6</v>
      </c>
      <c r="B1932" t="s">
        <v>2247</v>
      </c>
      <c r="C1932" t="s">
        <v>1474</v>
      </c>
      <c r="D1932" s="2" t="s">
        <v>16395</v>
      </c>
      <c r="E1932" s="2" t="s">
        <v>16396</v>
      </c>
      <c r="F1932" t="s">
        <v>16480</v>
      </c>
      <c r="H1932" t="s">
        <v>3244</v>
      </c>
      <c r="I1932" t="s">
        <v>5996</v>
      </c>
      <c r="J1932" t="s">
        <v>16484</v>
      </c>
      <c r="AA1932" t="s">
        <v>6</v>
      </c>
      <c r="AB1932" t="s">
        <v>680</v>
      </c>
      <c r="AC1932" t="s">
        <v>16477</v>
      </c>
      <c r="AD1932" s="2">
        <v>1</v>
      </c>
      <c r="AE1932" s="2">
        <v>4</v>
      </c>
      <c r="AG1932" t="s">
        <v>6</v>
      </c>
      <c r="AH1932" t="s">
        <v>2247</v>
      </c>
      <c r="AI1932" t="s">
        <v>1474</v>
      </c>
      <c r="AJ1932" s="5" t="str">
        <f t="shared" si="30"/>
        <v>EC:3.2.1.25</v>
      </c>
      <c r="AL1932" t="s">
        <v>6</v>
      </c>
      <c r="AM1932" t="s">
        <v>680</v>
      </c>
      <c r="AN1932" t="s">
        <v>16477</v>
      </c>
      <c r="AP1932" t="s">
        <v>2680</v>
      </c>
      <c r="AQ1932" t="s">
        <v>16479</v>
      </c>
    </row>
    <row r="1933" spans="1:43" x14ac:dyDescent="0.25">
      <c r="A1933" t="s">
        <v>6</v>
      </c>
      <c r="B1933" t="s">
        <v>2247</v>
      </c>
      <c r="C1933" t="s">
        <v>2249</v>
      </c>
      <c r="D1933" s="2" t="s">
        <v>16395</v>
      </c>
      <c r="E1933" s="2" t="s">
        <v>16396</v>
      </c>
      <c r="F1933" t="s">
        <v>16480</v>
      </c>
      <c r="H1933" t="s">
        <v>3244</v>
      </c>
      <c r="I1933" t="s">
        <v>5999</v>
      </c>
      <c r="J1933" t="s">
        <v>16485</v>
      </c>
      <c r="AA1933" t="s">
        <v>6</v>
      </c>
      <c r="AB1933" t="s">
        <v>685</v>
      </c>
      <c r="AC1933" t="s">
        <v>16479</v>
      </c>
      <c r="AD1933" s="2">
        <v>1</v>
      </c>
      <c r="AE1933" s="2">
        <v>8</v>
      </c>
      <c r="AG1933" t="s">
        <v>6</v>
      </c>
      <c r="AH1933" t="s">
        <v>2247</v>
      </c>
      <c r="AI1933" t="s">
        <v>2249</v>
      </c>
      <c r="AJ1933" s="5" t="str">
        <f t="shared" si="30"/>
        <v>EC:3.2.1.25</v>
      </c>
      <c r="AL1933" t="s">
        <v>6</v>
      </c>
      <c r="AM1933" t="s">
        <v>685</v>
      </c>
      <c r="AN1933" t="s">
        <v>16479</v>
      </c>
      <c r="AP1933" t="s">
        <v>2682</v>
      </c>
      <c r="AQ1933" t="s">
        <v>16479</v>
      </c>
    </row>
    <row r="1934" spans="1:43" x14ac:dyDescent="0.25">
      <c r="A1934" t="s">
        <v>6</v>
      </c>
      <c r="B1934" t="s">
        <v>2250</v>
      </c>
      <c r="C1934" t="s">
        <v>2251</v>
      </c>
      <c r="D1934" s="2" t="s">
        <v>16397</v>
      </c>
      <c r="E1934" s="2" t="s">
        <v>16398</v>
      </c>
      <c r="F1934" t="s">
        <v>16481</v>
      </c>
      <c r="H1934" t="s">
        <v>3244</v>
      </c>
      <c r="I1934" t="s">
        <v>6002</v>
      </c>
      <c r="J1934" t="s">
        <v>16485</v>
      </c>
      <c r="AA1934" t="s">
        <v>6</v>
      </c>
      <c r="AB1934" t="s">
        <v>694</v>
      </c>
      <c r="AC1934" t="s">
        <v>16480</v>
      </c>
      <c r="AD1934" s="2">
        <v>1</v>
      </c>
      <c r="AE1934" s="2">
        <v>1</v>
      </c>
      <c r="AG1934" t="s">
        <v>6</v>
      </c>
      <c r="AH1934" t="s">
        <v>2250</v>
      </c>
      <c r="AI1934" t="s">
        <v>2251</v>
      </c>
      <c r="AJ1934" s="5" t="str">
        <f t="shared" si="30"/>
        <v>EC:3.2.1.31</v>
      </c>
      <c r="AL1934" t="s">
        <v>6</v>
      </c>
      <c r="AM1934" t="s">
        <v>694</v>
      </c>
      <c r="AN1934" t="s">
        <v>16480</v>
      </c>
      <c r="AP1934" t="s">
        <v>2684</v>
      </c>
      <c r="AQ1934" t="s">
        <v>16477</v>
      </c>
    </row>
    <row r="1935" spans="1:43" x14ac:dyDescent="0.25">
      <c r="A1935" t="s">
        <v>6</v>
      </c>
      <c r="B1935" t="s">
        <v>2250</v>
      </c>
      <c r="C1935" t="s">
        <v>2252</v>
      </c>
      <c r="D1935" s="2" t="s">
        <v>16397</v>
      </c>
      <c r="E1935" s="2" t="s">
        <v>16398</v>
      </c>
      <c r="F1935" t="s">
        <v>16481</v>
      </c>
      <c r="H1935" t="s">
        <v>3244</v>
      </c>
      <c r="I1935" t="s">
        <v>6004</v>
      </c>
      <c r="J1935" t="s">
        <v>16484</v>
      </c>
      <c r="AA1935" t="s">
        <v>6</v>
      </c>
      <c r="AB1935" t="s">
        <v>696</v>
      </c>
      <c r="AC1935" t="s">
        <v>16480</v>
      </c>
      <c r="AD1935" s="2">
        <v>1</v>
      </c>
      <c r="AE1935" s="2">
        <v>2</v>
      </c>
      <c r="AG1935" t="s">
        <v>6</v>
      </c>
      <c r="AH1935" t="s">
        <v>2250</v>
      </c>
      <c r="AI1935" t="s">
        <v>2252</v>
      </c>
      <c r="AJ1935" s="5" t="str">
        <f t="shared" si="30"/>
        <v>EC:3.2.1.31</v>
      </c>
      <c r="AL1935" t="s">
        <v>6</v>
      </c>
      <c r="AM1935" t="s">
        <v>696</v>
      </c>
      <c r="AN1935" t="s">
        <v>16480</v>
      </c>
      <c r="AP1935" t="s">
        <v>2686</v>
      </c>
      <c r="AQ1935" t="s">
        <v>16479</v>
      </c>
    </row>
    <row r="1936" spans="1:43" x14ac:dyDescent="0.25">
      <c r="A1936" t="s">
        <v>6</v>
      </c>
      <c r="B1936" t="s">
        <v>2250</v>
      </c>
      <c r="C1936" t="s">
        <v>2253</v>
      </c>
      <c r="D1936" s="2" t="s">
        <v>16397</v>
      </c>
      <c r="E1936" s="2" t="s">
        <v>16398</v>
      </c>
      <c r="F1936" t="s">
        <v>16481</v>
      </c>
      <c r="H1936" t="s">
        <v>3244</v>
      </c>
      <c r="I1936" t="s">
        <v>6006</v>
      </c>
      <c r="J1936" t="s">
        <v>16484</v>
      </c>
      <c r="AA1936" t="s">
        <v>6</v>
      </c>
      <c r="AB1936" t="s">
        <v>699</v>
      </c>
      <c r="AC1936" t="s">
        <v>16479</v>
      </c>
      <c r="AD1936" s="2">
        <v>1</v>
      </c>
      <c r="AE1936" s="2">
        <v>1</v>
      </c>
      <c r="AG1936" t="s">
        <v>6</v>
      </c>
      <c r="AH1936" t="s">
        <v>2250</v>
      </c>
      <c r="AI1936" t="s">
        <v>2253</v>
      </c>
      <c r="AJ1936" s="5" t="str">
        <f t="shared" si="30"/>
        <v>EC:3.2.1.31</v>
      </c>
      <c r="AL1936" t="s">
        <v>6</v>
      </c>
      <c r="AM1936" t="s">
        <v>699</v>
      </c>
      <c r="AN1936" t="s">
        <v>16479</v>
      </c>
      <c r="AP1936" t="s">
        <v>2688</v>
      </c>
      <c r="AQ1936" t="s">
        <v>16479</v>
      </c>
    </row>
    <row r="1937" spans="1:43" x14ac:dyDescent="0.25">
      <c r="A1937" t="s">
        <v>6</v>
      </c>
      <c r="B1937" t="s">
        <v>2250</v>
      </c>
      <c r="C1937" t="s">
        <v>2254</v>
      </c>
      <c r="D1937" s="2" t="s">
        <v>16397</v>
      </c>
      <c r="E1937" s="2" t="s">
        <v>16398</v>
      </c>
      <c r="F1937" t="s">
        <v>16481</v>
      </c>
      <c r="H1937" t="s">
        <v>3244</v>
      </c>
      <c r="I1937" t="s">
        <v>6008</v>
      </c>
      <c r="J1937" t="s">
        <v>16485</v>
      </c>
      <c r="AA1937" t="s">
        <v>6</v>
      </c>
      <c r="AB1937" t="s">
        <v>701</v>
      </c>
      <c r="AC1937" t="s">
        <v>16477</v>
      </c>
      <c r="AD1937" s="2">
        <v>1</v>
      </c>
      <c r="AE1937" s="2">
        <v>1</v>
      </c>
      <c r="AG1937" t="s">
        <v>6</v>
      </c>
      <c r="AH1937" t="s">
        <v>2250</v>
      </c>
      <c r="AI1937" t="s">
        <v>2254</v>
      </c>
      <c r="AJ1937" s="5" t="str">
        <f t="shared" si="30"/>
        <v>EC:3.2.1.31</v>
      </c>
      <c r="AL1937" t="s">
        <v>6</v>
      </c>
      <c r="AM1937" t="s">
        <v>701</v>
      </c>
      <c r="AN1937" t="s">
        <v>16477</v>
      </c>
      <c r="AP1937" t="s">
        <v>2689</v>
      </c>
      <c r="AQ1937" t="s">
        <v>16479</v>
      </c>
    </row>
    <row r="1938" spans="1:43" x14ac:dyDescent="0.25">
      <c r="A1938" t="s">
        <v>6</v>
      </c>
      <c r="B1938" t="s">
        <v>2250</v>
      </c>
      <c r="C1938" t="s">
        <v>2255</v>
      </c>
      <c r="D1938" s="2" t="s">
        <v>16397</v>
      </c>
      <c r="E1938" s="2" t="s">
        <v>16398</v>
      </c>
      <c r="F1938" t="s">
        <v>16481</v>
      </c>
      <c r="H1938" t="s">
        <v>3244</v>
      </c>
      <c r="I1938" t="s">
        <v>6010</v>
      </c>
      <c r="J1938" t="s">
        <v>16485</v>
      </c>
      <c r="AA1938" t="s">
        <v>6</v>
      </c>
      <c r="AB1938" t="s">
        <v>703</v>
      </c>
      <c r="AC1938" t="s">
        <v>16477</v>
      </c>
      <c r="AD1938" s="2">
        <v>1</v>
      </c>
      <c r="AE1938" s="2">
        <v>15</v>
      </c>
      <c r="AG1938" t="s">
        <v>6</v>
      </c>
      <c r="AH1938" t="s">
        <v>2250</v>
      </c>
      <c r="AI1938" t="s">
        <v>2255</v>
      </c>
      <c r="AJ1938" s="5" t="str">
        <f t="shared" si="30"/>
        <v>EC:3.2.1.31</v>
      </c>
      <c r="AL1938" t="s">
        <v>6</v>
      </c>
      <c r="AM1938" t="s">
        <v>703</v>
      </c>
      <c r="AN1938" t="s">
        <v>16477</v>
      </c>
      <c r="AP1938" t="s">
        <v>2691</v>
      </c>
      <c r="AQ1938" t="s">
        <v>16479</v>
      </c>
    </row>
    <row r="1939" spans="1:43" x14ac:dyDescent="0.25">
      <c r="A1939" t="s">
        <v>6</v>
      </c>
      <c r="B1939" t="s">
        <v>2256</v>
      </c>
      <c r="C1939" t="s">
        <v>2257</v>
      </c>
      <c r="D1939" s="2" t="s">
        <v>16477</v>
      </c>
      <c r="E1939" s="2" t="s">
        <v>16477</v>
      </c>
      <c r="F1939" t="s">
        <v>16477</v>
      </c>
      <c r="H1939" t="s">
        <v>3244</v>
      </c>
      <c r="I1939" t="s">
        <v>6013</v>
      </c>
      <c r="J1939" t="s">
        <v>16485</v>
      </c>
      <c r="AA1939" t="s">
        <v>6</v>
      </c>
      <c r="AB1939" t="s">
        <v>717</v>
      </c>
      <c r="AC1939" t="s">
        <v>16480</v>
      </c>
      <c r="AD1939" s="2">
        <v>1</v>
      </c>
      <c r="AE1939" s="2">
        <v>1</v>
      </c>
      <c r="AG1939" t="s">
        <v>6</v>
      </c>
      <c r="AH1939" t="s">
        <v>2256</v>
      </c>
      <c r="AI1939" t="s">
        <v>2257</v>
      </c>
      <c r="AJ1939" s="5" t="str">
        <f t="shared" si="30"/>
        <v>N/A</v>
      </c>
      <c r="AL1939" t="s">
        <v>6</v>
      </c>
      <c r="AM1939" t="s">
        <v>717</v>
      </c>
      <c r="AN1939" t="s">
        <v>16480</v>
      </c>
      <c r="AP1939" t="s">
        <v>2692</v>
      </c>
      <c r="AQ1939" t="s">
        <v>16479</v>
      </c>
    </row>
    <row r="1940" spans="1:43" x14ac:dyDescent="0.25">
      <c r="A1940" t="s">
        <v>6</v>
      </c>
      <c r="B1940" t="s">
        <v>2258</v>
      </c>
      <c r="C1940" t="s">
        <v>2259</v>
      </c>
      <c r="D1940" s="2" t="s">
        <v>16393</v>
      </c>
      <c r="E1940" s="2" t="s">
        <v>16394</v>
      </c>
      <c r="F1940" t="s">
        <v>16479</v>
      </c>
      <c r="H1940" t="s">
        <v>3244</v>
      </c>
      <c r="I1940" t="s">
        <v>6015</v>
      </c>
      <c r="J1940" t="s">
        <v>16485</v>
      </c>
      <c r="AA1940" t="s">
        <v>6</v>
      </c>
      <c r="AB1940" t="s">
        <v>719</v>
      </c>
      <c r="AC1940" t="s">
        <v>16481</v>
      </c>
      <c r="AD1940" s="2">
        <v>1</v>
      </c>
      <c r="AE1940" s="2">
        <v>1</v>
      </c>
      <c r="AG1940" t="s">
        <v>6</v>
      </c>
      <c r="AH1940" t="s">
        <v>2258</v>
      </c>
      <c r="AI1940" t="s">
        <v>2259</v>
      </c>
      <c r="AJ1940" s="5" t="str">
        <f t="shared" si="30"/>
        <v>EC:3.2.1.23</v>
      </c>
      <c r="AL1940" t="s">
        <v>6</v>
      </c>
      <c r="AM1940" t="s">
        <v>719</v>
      </c>
      <c r="AN1940" t="s">
        <v>16481</v>
      </c>
      <c r="AP1940" t="s">
        <v>2694</v>
      </c>
      <c r="AQ1940" t="s">
        <v>16481</v>
      </c>
    </row>
    <row r="1941" spans="1:43" x14ac:dyDescent="0.25">
      <c r="A1941" t="s">
        <v>6</v>
      </c>
      <c r="B1941" t="s">
        <v>2260</v>
      </c>
      <c r="C1941" t="s">
        <v>2261</v>
      </c>
      <c r="D1941" s="2" t="s">
        <v>16393</v>
      </c>
      <c r="E1941" s="2" t="s">
        <v>16394</v>
      </c>
      <c r="F1941" t="s">
        <v>16479</v>
      </c>
      <c r="H1941" t="s">
        <v>3244</v>
      </c>
      <c r="I1941" t="s">
        <v>6017</v>
      </c>
      <c r="J1941" t="s">
        <v>16484</v>
      </c>
      <c r="AA1941" t="s">
        <v>6</v>
      </c>
      <c r="AB1941" t="s">
        <v>721</v>
      </c>
      <c r="AC1941" t="s">
        <v>16477</v>
      </c>
      <c r="AD1941" s="2">
        <v>1</v>
      </c>
      <c r="AE1941" s="2">
        <v>1</v>
      </c>
      <c r="AG1941" t="s">
        <v>6</v>
      </c>
      <c r="AH1941" t="s">
        <v>2260</v>
      </c>
      <c r="AI1941" t="s">
        <v>2261</v>
      </c>
      <c r="AJ1941" s="5" t="str">
        <f t="shared" si="30"/>
        <v>EC:3.2.1.23</v>
      </c>
      <c r="AL1941" t="s">
        <v>6</v>
      </c>
      <c r="AM1941" t="s">
        <v>721</v>
      </c>
      <c r="AN1941" t="s">
        <v>16477</v>
      </c>
      <c r="AP1941" t="s">
        <v>2695</v>
      </c>
      <c r="AQ1941" t="s">
        <v>16481</v>
      </c>
    </row>
    <row r="1942" spans="1:43" x14ac:dyDescent="0.25">
      <c r="A1942" t="s">
        <v>6</v>
      </c>
      <c r="B1942" t="s">
        <v>2262</v>
      </c>
      <c r="C1942" t="s">
        <v>2263</v>
      </c>
      <c r="D1942" s="2" t="s">
        <v>16477</v>
      </c>
      <c r="E1942" s="2" t="s">
        <v>16477</v>
      </c>
      <c r="F1942" t="s">
        <v>16477</v>
      </c>
      <c r="H1942" t="s">
        <v>3244</v>
      </c>
      <c r="I1942" t="s">
        <v>6019</v>
      </c>
      <c r="J1942" t="s">
        <v>16485</v>
      </c>
      <c r="AA1942" t="s">
        <v>6</v>
      </c>
      <c r="AB1942" t="s">
        <v>723</v>
      </c>
      <c r="AC1942" t="s">
        <v>16477</v>
      </c>
      <c r="AD1942" s="2">
        <v>1</v>
      </c>
      <c r="AE1942" s="2">
        <v>1</v>
      </c>
      <c r="AG1942" t="s">
        <v>6</v>
      </c>
      <c r="AH1942" t="s">
        <v>2262</v>
      </c>
      <c r="AI1942" t="s">
        <v>2263</v>
      </c>
      <c r="AJ1942" s="5" t="str">
        <f t="shared" si="30"/>
        <v>N/A</v>
      </c>
      <c r="AL1942" t="s">
        <v>6</v>
      </c>
      <c r="AM1942" t="s">
        <v>723</v>
      </c>
      <c r="AN1942" t="s">
        <v>16477</v>
      </c>
      <c r="AP1942" t="s">
        <v>2697</v>
      </c>
      <c r="AQ1942" t="s">
        <v>16481</v>
      </c>
    </row>
    <row r="1943" spans="1:43" x14ac:dyDescent="0.25">
      <c r="A1943" t="s">
        <v>6</v>
      </c>
      <c r="B1943" t="s">
        <v>2264</v>
      </c>
      <c r="C1943" t="s">
        <v>2265</v>
      </c>
      <c r="D1943" s="2" t="s">
        <v>16395</v>
      </c>
      <c r="E1943" s="2" t="s">
        <v>16396</v>
      </c>
      <c r="F1943" t="s">
        <v>16480</v>
      </c>
      <c r="H1943" t="s">
        <v>3244</v>
      </c>
      <c r="I1943" t="s">
        <v>6021</v>
      </c>
      <c r="J1943" t="s">
        <v>16484</v>
      </c>
      <c r="AA1943" t="s">
        <v>6</v>
      </c>
      <c r="AB1943" t="s">
        <v>725</v>
      </c>
      <c r="AC1943" t="s">
        <v>16477</v>
      </c>
      <c r="AD1943" s="2">
        <v>1</v>
      </c>
      <c r="AE1943" s="2">
        <v>1</v>
      </c>
      <c r="AG1943" t="s">
        <v>6</v>
      </c>
      <c r="AH1943" t="s">
        <v>2264</v>
      </c>
      <c r="AI1943" t="s">
        <v>2265</v>
      </c>
      <c r="AJ1943" s="5" t="str">
        <f t="shared" si="30"/>
        <v>EC:3.2.1.25</v>
      </c>
      <c r="AL1943" t="s">
        <v>6</v>
      </c>
      <c r="AM1943" t="s">
        <v>725</v>
      </c>
      <c r="AN1943" t="s">
        <v>16477</v>
      </c>
      <c r="AP1943" t="s">
        <v>2699</v>
      </c>
      <c r="AQ1943" t="s">
        <v>16477</v>
      </c>
    </row>
    <row r="1944" spans="1:43" x14ac:dyDescent="0.25">
      <c r="A1944" t="s">
        <v>6</v>
      </c>
      <c r="B1944" t="s">
        <v>2264</v>
      </c>
      <c r="C1944" t="s">
        <v>2266</v>
      </c>
      <c r="D1944" s="2" t="s">
        <v>16395</v>
      </c>
      <c r="E1944" s="2" t="s">
        <v>16396</v>
      </c>
      <c r="F1944" t="s">
        <v>16480</v>
      </c>
      <c r="H1944" t="s">
        <v>3244</v>
      </c>
      <c r="I1944" t="s">
        <v>6023</v>
      </c>
      <c r="J1944" t="s">
        <v>16484</v>
      </c>
      <c r="AA1944" t="s">
        <v>6</v>
      </c>
      <c r="AB1944" t="s">
        <v>727</v>
      </c>
      <c r="AC1944" t="s">
        <v>16481</v>
      </c>
      <c r="AD1944" s="2">
        <v>1</v>
      </c>
      <c r="AE1944" s="2">
        <v>1</v>
      </c>
      <c r="AG1944" t="s">
        <v>6</v>
      </c>
      <c r="AH1944" t="s">
        <v>2264</v>
      </c>
      <c r="AI1944" t="s">
        <v>2266</v>
      </c>
      <c r="AJ1944" s="5" t="str">
        <f t="shared" si="30"/>
        <v>EC:3.2.1.25</v>
      </c>
      <c r="AL1944" t="s">
        <v>6</v>
      </c>
      <c r="AM1944" t="s">
        <v>727</v>
      </c>
      <c r="AN1944" t="s">
        <v>16481</v>
      </c>
      <c r="AP1944" t="s">
        <v>2700</v>
      </c>
      <c r="AQ1944" t="s">
        <v>16477</v>
      </c>
    </row>
    <row r="1945" spans="1:43" x14ac:dyDescent="0.25">
      <c r="A1945" t="s">
        <v>6</v>
      </c>
      <c r="B1945" t="s">
        <v>2267</v>
      </c>
      <c r="C1945" t="s">
        <v>381</v>
      </c>
      <c r="D1945" s="2" t="s">
        <v>16477</v>
      </c>
      <c r="E1945" s="2" t="s">
        <v>16477</v>
      </c>
      <c r="F1945" t="s">
        <v>16477</v>
      </c>
      <c r="H1945" t="s">
        <v>3244</v>
      </c>
      <c r="I1945" t="s">
        <v>6025</v>
      </c>
      <c r="J1945" t="s">
        <v>16485</v>
      </c>
      <c r="AA1945" t="s">
        <v>6</v>
      </c>
      <c r="AB1945" t="s">
        <v>729</v>
      </c>
      <c r="AC1945" t="s">
        <v>16480</v>
      </c>
      <c r="AD1945" s="2">
        <v>1</v>
      </c>
      <c r="AE1945" s="2">
        <v>1</v>
      </c>
      <c r="AG1945" t="s">
        <v>6</v>
      </c>
      <c r="AH1945" t="s">
        <v>2267</v>
      </c>
      <c r="AI1945" t="s">
        <v>381</v>
      </c>
      <c r="AJ1945" s="5" t="str">
        <f t="shared" si="30"/>
        <v>N/A</v>
      </c>
      <c r="AL1945" t="s">
        <v>6</v>
      </c>
      <c r="AM1945" t="s">
        <v>729</v>
      </c>
      <c r="AN1945" t="s">
        <v>16480</v>
      </c>
      <c r="AP1945" t="s">
        <v>2701</v>
      </c>
      <c r="AQ1945" t="s">
        <v>16477</v>
      </c>
    </row>
    <row r="1946" spans="1:43" x14ac:dyDescent="0.25">
      <c r="A1946" t="s">
        <v>6</v>
      </c>
      <c r="B1946" t="s">
        <v>2267</v>
      </c>
      <c r="C1946" t="s">
        <v>526</v>
      </c>
      <c r="D1946" s="2" t="s">
        <v>16477</v>
      </c>
      <c r="E1946" s="2" t="s">
        <v>16477</v>
      </c>
      <c r="F1946" t="s">
        <v>16477</v>
      </c>
      <c r="H1946" t="s">
        <v>3244</v>
      </c>
      <c r="I1946" t="s">
        <v>6029</v>
      </c>
      <c r="J1946" t="s">
        <v>16509</v>
      </c>
      <c r="AA1946" t="s">
        <v>6</v>
      </c>
      <c r="AB1946" t="s">
        <v>731</v>
      </c>
      <c r="AC1946" t="s">
        <v>16477</v>
      </c>
      <c r="AD1946" s="2">
        <v>1</v>
      </c>
      <c r="AE1946" s="2">
        <v>2</v>
      </c>
      <c r="AG1946" t="s">
        <v>6</v>
      </c>
      <c r="AH1946" t="s">
        <v>2267</v>
      </c>
      <c r="AI1946" t="s">
        <v>526</v>
      </c>
      <c r="AJ1946" s="5" t="str">
        <f t="shared" si="30"/>
        <v>N/A</v>
      </c>
      <c r="AL1946" t="s">
        <v>6</v>
      </c>
      <c r="AM1946" t="s">
        <v>731</v>
      </c>
      <c r="AN1946" t="s">
        <v>16477</v>
      </c>
      <c r="AP1946" t="s">
        <v>2702</v>
      </c>
      <c r="AQ1946" t="s">
        <v>16477</v>
      </c>
    </row>
    <row r="1947" spans="1:43" x14ac:dyDescent="0.25">
      <c r="A1947" t="s">
        <v>6</v>
      </c>
      <c r="B1947" t="s">
        <v>2267</v>
      </c>
      <c r="C1947" t="s">
        <v>527</v>
      </c>
      <c r="D1947" s="2" t="s">
        <v>16477</v>
      </c>
      <c r="E1947" s="2" t="s">
        <v>16477</v>
      </c>
      <c r="F1947" t="s">
        <v>16477</v>
      </c>
      <c r="H1947" t="s">
        <v>3244</v>
      </c>
      <c r="I1947" t="s">
        <v>6032</v>
      </c>
      <c r="J1947" t="s">
        <v>16509</v>
      </c>
      <c r="AA1947" t="s">
        <v>6</v>
      </c>
      <c r="AB1947" t="s">
        <v>734</v>
      </c>
      <c r="AC1947" t="s">
        <v>16479</v>
      </c>
      <c r="AD1947" s="2">
        <v>1</v>
      </c>
      <c r="AE1947" s="2">
        <v>10</v>
      </c>
      <c r="AG1947" t="s">
        <v>6</v>
      </c>
      <c r="AH1947" t="s">
        <v>2267</v>
      </c>
      <c r="AI1947" t="s">
        <v>527</v>
      </c>
      <c r="AJ1947" s="5" t="str">
        <f t="shared" si="30"/>
        <v>N/A</v>
      </c>
      <c r="AL1947" t="s">
        <v>6</v>
      </c>
      <c r="AM1947" t="s">
        <v>734</v>
      </c>
      <c r="AN1947" t="s">
        <v>16479</v>
      </c>
      <c r="AP1947" t="s">
        <v>2704</v>
      </c>
      <c r="AQ1947" t="s">
        <v>16477</v>
      </c>
    </row>
    <row r="1948" spans="1:43" x14ac:dyDescent="0.25">
      <c r="A1948" t="s">
        <v>6</v>
      </c>
      <c r="B1948" t="s">
        <v>2267</v>
      </c>
      <c r="C1948" t="s">
        <v>2268</v>
      </c>
      <c r="D1948" s="2" t="s">
        <v>16477</v>
      </c>
      <c r="E1948" s="2" t="s">
        <v>16477</v>
      </c>
      <c r="F1948" t="s">
        <v>16477</v>
      </c>
      <c r="H1948" t="s">
        <v>3244</v>
      </c>
      <c r="I1948" t="s">
        <v>6034</v>
      </c>
      <c r="J1948" t="s">
        <v>16484</v>
      </c>
      <c r="AA1948" t="s">
        <v>6</v>
      </c>
      <c r="AB1948" t="s">
        <v>745</v>
      </c>
      <c r="AC1948" t="s">
        <v>16479</v>
      </c>
      <c r="AD1948" s="2">
        <v>1</v>
      </c>
      <c r="AE1948" s="2">
        <v>10</v>
      </c>
      <c r="AG1948" t="s">
        <v>6</v>
      </c>
      <c r="AH1948" t="s">
        <v>2267</v>
      </c>
      <c r="AI1948" t="s">
        <v>2268</v>
      </c>
      <c r="AJ1948" s="5" t="str">
        <f t="shared" si="30"/>
        <v>N/A</v>
      </c>
      <c r="AL1948" t="s">
        <v>6</v>
      </c>
      <c r="AM1948" t="s">
        <v>745</v>
      </c>
      <c r="AN1948" t="s">
        <v>16479</v>
      </c>
      <c r="AP1948" t="s">
        <v>2706</v>
      </c>
      <c r="AQ1948" t="s">
        <v>16477</v>
      </c>
    </row>
    <row r="1949" spans="1:43" x14ac:dyDescent="0.25">
      <c r="A1949" t="s">
        <v>6</v>
      </c>
      <c r="B1949" t="s">
        <v>2267</v>
      </c>
      <c r="C1949" t="s">
        <v>528</v>
      </c>
      <c r="D1949" s="2" t="s">
        <v>16477</v>
      </c>
      <c r="E1949" s="2" t="s">
        <v>16477</v>
      </c>
      <c r="F1949" t="s">
        <v>16477</v>
      </c>
      <c r="H1949" t="s">
        <v>3244</v>
      </c>
      <c r="I1949" t="s">
        <v>6036</v>
      </c>
      <c r="J1949" t="s">
        <v>16484</v>
      </c>
      <c r="AA1949" t="s">
        <v>6</v>
      </c>
      <c r="AB1949" t="s">
        <v>752</v>
      </c>
      <c r="AC1949" t="s">
        <v>16477</v>
      </c>
      <c r="AD1949" s="2">
        <v>1</v>
      </c>
      <c r="AE1949" s="2">
        <v>3</v>
      </c>
      <c r="AG1949" t="s">
        <v>6</v>
      </c>
      <c r="AH1949" t="s">
        <v>2267</v>
      </c>
      <c r="AI1949" t="s">
        <v>528</v>
      </c>
      <c r="AJ1949" s="5" t="str">
        <f t="shared" si="30"/>
        <v>N/A</v>
      </c>
      <c r="AL1949" t="s">
        <v>6</v>
      </c>
      <c r="AM1949" t="s">
        <v>752</v>
      </c>
      <c r="AN1949" t="s">
        <v>16477</v>
      </c>
      <c r="AP1949" t="s">
        <v>2708</v>
      </c>
      <c r="AQ1949" t="s">
        <v>16477</v>
      </c>
    </row>
    <row r="1950" spans="1:43" x14ac:dyDescent="0.25">
      <c r="A1950" t="s">
        <v>6</v>
      </c>
      <c r="B1950" t="s">
        <v>2269</v>
      </c>
      <c r="C1950" t="s">
        <v>2270</v>
      </c>
      <c r="D1950" s="2" t="s">
        <v>16393</v>
      </c>
      <c r="E1950" s="2" t="s">
        <v>16394</v>
      </c>
      <c r="F1950" t="s">
        <v>16479</v>
      </c>
      <c r="H1950" t="s">
        <v>3244</v>
      </c>
      <c r="I1950" t="s">
        <v>6038</v>
      </c>
      <c r="J1950" t="s">
        <v>16485</v>
      </c>
      <c r="AA1950" t="s">
        <v>6</v>
      </c>
      <c r="AB1950" t="s">
        <v>756</v>
      </c>
      <c r="AC1950" t="s">
        <v>16479</v>
      </c>
      <c r="AD1950" s="2">
        <v>1</v>
      </c>
      <c r="AE1950" s="2">
        <v>2</v>
      </c>
      <c r="AG1950" t="s">
        <v>6</v>
      </c>
      <c r="AH1950" t="s">
        <v>2269</v>
      </c>
      <c r="AI1950" t="s">
        <v>2270</v>
      </c>
      <c r="AJ1950" s="5" t="str">
        <f t="shared" si="30"/>
        <v>EC:3.2.1.23</v>
      </c>
      <c r="AL1950" t="s">
        <v>6</v>
      </c>
      <c r="AM1950" t="s">
        <v>756</v>
      </c>
      <c r="AN1950" t="s">
        <v>16479</v>
      </c>
      <c r="AP1950" t="s">
        <v>2710</v>
      </c>
      <c r="AQ1950" t="s">
        <v>16477</v>
      </c>
    </row>
    <row r="1951" spans="1:43" x14ac:dyDescent="0.25">
      <c r="A1951" t="s">
        <v>6</v>
      </c>
      <c r="B1951" t="s">
        <v>2271</v>
      </c>
      <c r="C1951" t="s">
        <v>2272</v>
      </c>
      <c r="D1951" s="2" t="s">
        <v>16393</v>
      </c>
      <c r="E1951" s="2" t="s">
        <v>16394</v>
      </c>
      <c r="F1951" t="s">
        <v>16479</v>
      </c>
      <c r="H1951" t="s">
        <v>3244</v>
      </c>
      <c r="I1951" t="s">
        <v>6040</v>
      </c>
      <c r="J1951" t="s">
        <v>16485</v>
      </c>
      <c r="AA1951" t="s">
        <v>6</v>
      </c>
      <c r="AB1951" t="s">
        <v>759</v>
      </c>
      <c r="AC1951" t="s">
        <v>16479</v>
      </c>
      <c r="AD1951" s="2">
        <v>1</v>
      </c>
      <c r="AE1951" s="2">
        <v>3</v>
      </c>
      <c r="AG1951" t="s">
        <v>6</v>
      </c>
      <c r="AH1951" t="s">
        <v>2271</v>
      </c>
      <c r="AI1951" t="s">
        <v>2272</v>
      </c>
      <c r="AJ1951" s="5" t="str">
        <f t="shared" si="30"/>
        <v>EC:3.2.1.23</v>
      </c>
      <c r="AL1951" t="s">
        <v>6</v>
      </c>
      <c r="AM1951" t="s">
        <v>759</v>
      </c>
      <c r="AN1951" t="s">
        <v>16479</v>
      </c>
      <c r="AP1951" t="s">
        <v>2712</v>
      </c>
      <c r="AQ1951" t="s">
        <v>16480</v>
      </c>
    </row>
    <row r="1952" spans="1:43" x14ac:dyDescent="0.25">
      <c r="A1952" t="s">
        <v>6</v>
      </c>
      <c r="B1952" t="s">
        <v>2271</v>
      </c>
      <c r="C1952" t="s">
        <v>2273</v>
      </c>
      <c r="D1952" s="2" t="s">
        <v>16393</v>
      </c>
      <c r="E1952" s="2" t="s">
        <v>16394</v>
      </c>
      <c r="F1952" t="s">
        <v>16479</v>
      </c>
      <c r="H1952" t="s">
        <v>3244</v>
      </c>
      <c r="I1952" t="s">
        <v>6043</v>
      </c>
      <c r="J1952" t="s">
        <v>16484</v>
      </c>
      <c r="AA1952" t="s">
        <v>6</v>
      </c>
      <c r="AB1952" t="s">
        <v>762</v>
      </c>
      <c r="AC1952" t="s">
        <v>16479</v>
      </c>
      <c r="AD1952" s="2">
        <v>1</v>
      </c>
      <c r="AE1952" s="2">
        <v>10</v>
      </c>
      <c r="AG1952" t="s">
        <v>6</v>
      </c>
      <c r="AH1952" t="s">
        <v>2271</v>
      </c>
      <c r="AI1952" t="s">
        <v>2273</v>
      </c>
      <c r="AJ1952" s="5" t="str">
        <f t="shared" si="30"/>
        <v>EC:3.2.1.23</v>
      </c>
      <c r="AL1952" t="s">
        <v>6</v>
      </c>
      <c r="AM1952" t="s">
        <v>762</v>
      </c>
      <c r="AN1952" t="s">
        <v>16479</v>
      </c>
      <c r="AP1952" t="s">
        <v>2714</v>
      </c>
      <c r="AQ1952" t="s">
        <v>16480</v>
      </c>
    </row>
    <row r="1953" spans="1:43" x14ac:dyDescent="0.25">
      <c r="A1953" t="s">
        <v>6</v>
      </c>
      <c r="B1953" t="s">
        <v>2274</v>
      </c>
      <c r="C1953" t="s">
        <v>2272</v>
      </c>
      <c r="D1953" s="2" t="s">
        <v>16393</v>
      </c>
      <c r="E1953" s="2" t="s">
        <v>16394</v>
      </c>
      <c r="F1953" t="s">
        <v>16479</v>
      </c>
      <c r="H1953" t="s">
        <v>3244</v>
      </c>
      <c r="I1953" t="s">
        <v>6045</v>
      </c>
      <c r="J1953" t="s">
        <v>16485</v>
      </c>
      <c r="AA1953" t="s">
        <v>6</v>
      </c>
      <c r="AB1953" t="s">
        <v>773</v>
      </c>
      <c r="AC1953" t="s">
        <v>16477</v>
      </c>
      <c r="AD1953" s="2">
        <v>1</v>
      </c>
      <c r="AE1953" s="2">
        <v>9</v>
      </c>
      <c r="AG1953" t="s">
        <v>6</v>
      </c>
      <c r="AH1953" t="s">
        <v>2274</v>
      </c>
      <c r="AI1953" t="s">
        <v>2272</v>
      </c>
      <c r="AJ1953" s="5" t="str">
        <f t="shared" si="30"/>
        <v>EC:3.2.1.23</v>
      </c>
      <c r="AL1953" t="s">
        <v>6</v>
      </c>
      <c r="AM1953" t="s">
        <v>773</v>
      </c>
      <c r="AN1953" t="s">
        <v>16477</v>
      </c>
      <c r="AP1953" t="s">
        <v>2716</v>
      </c>
      <c r="AQ1953" t="s">
        <v>16480</v>
      </c>
    </row>
    <row r="1954" spans="1:43" x14ac:dyDescent="0.25">
      <c r="A1954" t="s">
        <v>6</v>
      </c>
      <c r="B1954" t="s">
        <v>2274</v>
      </c>
      <c r="C1954" t="s">
        <v>2275</v>
      </c>
      <c r="D1954" s="2" t="s">
        <v>16393</v>
      </c>
      <c r="E1954" s="2" t="s">
        <v>16394</v>
      </c>
      <c r="F1954" t="s">
        <v>16479</v>
      </c>
      <c r="H1954" t="s">
        <v>3244</v>
      </c>
      <c r="I1954" t="s">
        <v>6047</v>
      </c>
      <c r="J1954" t="s">
        <v>16484</v>
      </c>
      <c r="AA1954" t="s">
        <v>6</v>
      </c>
      <c r="AB1954" t="s">
        <v>780</v>
      </c>
      <c r="AC1954" t="s">
        <v>16479</v>
      </c>
      <c r="AD1954" s="2">
        <v>1</v>
      </c>
      <c r="AE1954" s="2">
        <v>11</v>
      </c>
      <c r="AG1954" t="s">
        <v>6</v>
      </c>
      <c r="AH1954" t="s">
        <v>2274</v>
      </c>
      <c r="AI1954" t="s">
        <v>2275</v>
      </c>
      <c r="AJ1954" s="5" t="str">
        <f t="shared" si="30"/>
        <v>EC:3.2.1.23</v>
      </c>
      <c r="AL1954" t="s">
        <v>6</v>
      </c>
      <c r="AM1954" t="s">
        <v>780</v>
      </c>
      <c r="AN1954" t="s">
        <v>16479</v>
      </c>
      <c r="AP1954" t="s">
        <v>2718</v>
      </c>
      <c r="AQ1954" t="s">
        <v>16477</v>
      </c>
    </row>
    <row r="1955" spans="1:43" x14ac:dyDescent="0.25">
      <c r="A1955" t="s">
        <v>6</v>
      </c>
      <c r="B1955" t="s">
        <v>2274</v>
      </c>
      <c r="C1955" t="s">
        <v>2276</v>
      </c>
      <c r="D1955" s="2" t="s">
        <v>16393</v>
      </c>
      <c r="E1955" s="2" t="s">
        <v>16394</v>
      </c>
      <c r="F1955" t="s">
        <v>16479</v>
      </c>
      <c r="H1955" t="s">
        <v>3244</v>
      </c>
      <c r="I1955" t="s">
        <v>6049</v>
      </c>
      <c r="J1955" t="s">
        <v>16484</v>
      </c>
      <c r="AA1955" t="s">
        <v>6</v>
      </c>
      <c r="AB1955" t="s">
        <v>785</v>
      </c>
      <c r="AC1955" t="s">
        <v>16479</v>
      </c>
      <c r="AD1955" s="2">
        <v>1</v>
      </c>
      <c r="AE1955" s="2">
        <v>3</v>
      </c>
      <c r="AG1955" t="s">
        <v>6</v>
      </c>
      <c r="AH1955" t="s">
        <v>2274</v>
      </c>
      <c r="AI1955" t="s">
        <v>2276</v>
      </c>
      <c r="AJ1955" s="5" t="str">
        <f t="shared" si="30"/>
        <v>EC:3.2.1.23</v>
      </c>
      <c r="AL1955" t="s">
        <v>6</v>
      </c>
      <c r="AM1955" t="s">
        <v>785</v>
      </c>
      <c r="AN1955" t="s">
        <v>16479</v>
      </c>
      <c r="AP1955" t="s">
        <v>2720</v>
      </c>
      <c r="AQ1955" t="s">
        <v>16477</v>
      </c>
    </row>
    <row r="1956" spans="1:43" x14ac:dyDescent="0.25">
      <c r="A1956" t="s">
        <v>6</v>
      </c>
      <c r="B1956" t="s">
        <v>2277</v>
      </c>
      <c r="C1956" t="s">
        <v>238</v>
      </c>
      <c r="D1956" s="2" t="s">
        <v>16477</v>
      </c>
      <c r="E1956" s="2" t="s">
        <v>16477</v>
      </c>
      <c r="F1956" t="s">
        <v>16477</v>
      </c>
      <c r="H1956" t="s">
        <v>3244</v>
      </c>
      <c r="I1956" t="s">
        <v>6051</v>
      </c>
      <c r="J1956" t="s">
        <v>16485</v>
      </c>
      <c r="AA1956" t="s">
        <v>6</v>
      </c>
      <c r="AB1956" t="s">
        <v>789</v>
      </c>
      <c r="AC1956" t="s">
        <v>16479</v>
      </c>
      <c r="AD1956" s="2">
        <v>1</v>
      </c>
      <c r="AE1956" s="2">
        <v>4</v>
      </c>
      <c r="AG1956" t="s">
        <v>6</v>
      </c>
      <c r="AH1956" t="s">
        <v>2277</v>
      </c>
      <c r="AI1956" t="s">
        <v>238</v>
      </c>
      <c r="AJ1956" s="5" t="str">
        <f t="shared" si="30"/>
        <v>N/A</v>
      </c>
      <c r="AL1956" t="s">
        <v>6</v>
      </c>
      <c r="AM1956" t="s">
        <v>789</v>
      </c>
      <c r="AN1956" t="s">
        <v>16479</v>
      </c>
      <c r="AP1956" t="s">
        <v>2722</v>
      </c>
      <c r="AQ1956" t="s">
        <v>16480</v>
      </c>
    </row>
    <row r="1957" spans="1:43" x14ac:dyDescent="0.25">
      <c r="A1957" t="s">
        <v>6</v>
      </c>
      <c r="B1957" t="s">
        <v>2277</v>
      </c>
      <c r="C1957" t="s">
        <v>2278</v>
      </c>
      <c r="D1957" s="2" t="s">
        <v>16477</v>
      </c>
      <c r="E1957" s="2" t="s">
        <v>16477</v>
      </c>
      <c r="F1957" t="s">
        <v>16477</v>
      </c>
      <c r="H1957" t="s">
        <v>3244</v>
      </c>
      <c r="I1957" t="s">
        <v>6054</v>
      </c>
      <c r="J1957" t="s">
        <v>16484</v>
      </c>
      <c r="AA1957" t="s">
        <v>6</v>
      </c>
      <c r="AB1957" t="s">
        <v>793</v>
      </c>
      <c r="AC1957" t="s">
        <v>16477</v>
      </c>
      <c r="AD1957" s="2">
        <v>1</v>
      </c>
      <c r="AE1957" s="2">
        <v>7</v>
      </c>
      <c r="AG1957" t="s">
        <v>6</v>
      </c>
      <c r="AH1957" t="s">
        <v>2277</v>
      </c>
      <c r="AI1957" t="s">
        <v>2278</v>
      </c>
      <c r="AJ1957" s="5" t="str">
        <f t="shared" si="30"/>
        <v>N/A</v>
      </c>
      <c r="AL1957" t="s">
        <v>6</v>
      </c>
      <c r="AM1957" t="s">
        <v>793</v>
      </c>
      <c r="AN1957" t="s">
        <v>16477</v>
      </c>
      <c r="AP1957" t="s">
        <v>2723</v>
      </c>
      <c r="AQ1957" t="s">
        <v>16480</v>
      </c>
    </row>
    <row r="1958" spans="1:43" x14ac:dyDescent="0.25">
      <c r="A1958" t="s">
        <v>6</v>
      </c>
      <c r="B1958" t="s">
        <v>2277</v>
      </c>
      <c r="C1958" t="s">
        <v>455</v>
      </c>
      <c r="D1958" s="2" t="s">
        <v>16477</v>
      </c>
      <c r="E1958" s="2" t="s">
        <v>16477</v>
      </c>
      <c r="F1958" t="s">
        <v>16477</v>
      </c>
      <c r="H1958" t="s">
        <v>3244</v>
      </c>
      <c r="I1958" t="s">
        <v>6056</v>
      </c>
      <c r="J1958" t="s">
        <v>16484</v>
      </c>
      <c r="AA1958" t="s">
        <v>6</v>
      </c>
      <c r="AB1958" t="s">
        <v>801</v>
      </c>
      <c r="AC1958" t="s">
        <v>16479</v>
      </c>
      <c r="AD1958" s="2">
        <v>1</v>
      </c>
      <c r="AE1958" s="2">
        <v>11</v>
      </c>
      <c r="AG1958" t="s">
        <v>6</v>
      </c>
      <c r="AH1958" t="s">
        <v>2277</v>
      </c>
      <c r="AI1958" t="s">
        <v>455</v>
      </c>
      <c r="AJ1958" s="5" t="str">
        <f t="shared" si="30"/>
        <v>N/A</v>
      </c>
      <c r="AL1958" t="s">
        <v>6</v>
      </c>
      <c r="AM1958" t="s">
        <v>801</v>
      </c>
      <c r="AN1958" t="s">
        <v>16479</v>
      </c>
      <c r="AP1958" t="s">
        <v>2724</v>
      </c>
      <c r="AQ1958" t="s">
        <v>16480</v>
      </c>
    </row>
    <row r="1959" spans="1:43" x14ac:dyDescent="0.25">
      <c r="A1959" t="s">
        <v>6</v>
      </c>
      <c r="B1959" t="s">
        <v>2277</v>
      </c>
      <c r="C1959" t="s">
        <v>2279</v>
      </c>
      <c r="D1959" s="2" t="s">
        <v>16477</v>
      </c>
      <c r="E1959" s="2" t="s">
        <v>16477</v>
      </c>
      <c r="F1959" t="s">
        <v>16477</v>
      </c>
      <c r="H1959" t="s">
        <v>3244</v>
      </c>
      <c r="I1959" t="s">
        <v>6058</v>
      </c>
      <c r="J1959" t="s">
        <v>16484</v>
      </c>
      <c r="AA1959" t="s">
        <v>6</v>
      </c>
      <c r="AB1959" t="s">
        <v>813</v>
      </c>
      <c r="AC1959" t="s">
        <v>16479</v>
      </c>
      <c r="AD1959" s="2">
        <v>1</v>
      </c>
      <c r="AE1959" s="2">
        <v>12</v>
      </c>
      <c r="AG1959" t="s">
        <v>6</v>
      </c>
      <c r="AH1959" t="s">
        <v>2277</v>
      </c>
      <c r="AI1959" t="s">
        <v>2279</v>
      </c>
      <c r="AJ1959" s="5" t="str">
        <f t="shared" si="30"/>
        <v>N/A</v>
      </c>
      <c r="AL1959" t="s">
        <v>6</v>
      </c>
      <c r="AM1959" t="s">
        <v>813</v>
      </c>
      <c r="AN1959" t="s">
        <v>16479</v>
      </c>
      <c r="AP1959" t="s">
        <v>2726</v>
      </c>
      <c r="AQ1959" t="s">
        <v>16477</v>
      </c>
    </row>
    <row r="1960" spans="1:43" x14ac:dyDescent="0.25">
      <c r="A1960" t="s">
        <v>6</v>
      </c>
      <c r="B1960" t="s">
        <v>2280</v>
      </c>
      <c r="C1960" t="s">
        <v>2281</v>
      </c>
      <c r="D1960" s="2" t="s">
        <v>16393</v>
      </c>
      <c r="E1960" s="2" t="s">
        <v>16394</v>
      </c>
      <c r="F1960" t="s">
        <v>16479</v>
      </c>
      <c r="H1960" t="s">
        <v>3244</v>
      </c>
      <c r="I1960" t="s">
        <v>6060</v>
      </c>
      <c r="J1960" t="s">
        <v>16485</v>
      </c>
      <c r="AA1960" t="s">
        <v>6</v>
      </c>
      <c r="AB1960" t="s">
        <v>817</v>
      </c>
      <c r="AC1960" t="s">
        <v>16479</v>
      </c>
      <c r="AD1960" s="2">
        <v>1</v>
      </c>
      <c r="AE1960" s="2">
        <v>11</v>
      </c>
      <c r="AG1960" t="s">
        <v>6</v>
      </c>
      <c r="AH1960" t="s">
        <v>2280</v>
      </c>
      <c r="AI1960" t="s">
        <v>2281</v>
      </c>
      <c r="AJ1960" s="5" t="str">
        <f t="shared" si="30"/>
        <v>EC:3.2.1.23</v>
      </c>
      <c r="AL1960" t="s">
        <v>6</v>
      </c>
      <c r="AM1960" t="s">
        <v>817</v>
      </c>
      <c r="AN1960" t="s">
        <v>16479</v>
      </c>
      <c r="AP1960" t="s">
        <v>2727</v>
      </c>
      <c r="AQ1960" t="s">
        <v>16477</v>
      </c>
    </row>
    <row r="1961" spans="1:43" x14ac:dyDescent="0.25">
      <c r="A1961" t="s">
        <v>6</v>
      </c>
      <c r="B1961" t="s">
        <v>2280</v>
      </c>
      <c r="C1961" t="s">
        <v>2282</v>
      </c>
      <c r="D1961" s="2" t="s">
        <v>16393</v>
      </c>
      <c r="E1961" s="2" t="s">
        <v>16394</v>
      </c>
      <c r="F1961" t="s">
        <v>16479</v>
      </c>
      <c r="H1961" t="s">
        <v>3244</v>
      </c>
      <c r="I1961" t="s">
        <v>6065</v>
      </c>
      <c r="J1961" t="s">
        <v>16484</v>
      </c>
      <c r="AA1961" t="s">
        <v>6</v>
      </c>
      <c r="AB1961" t="s">
        <v>829</v>
      </c>
      <c r="AC1961" t="s">
        <v>16477</v>
      </c>
      <c r="AD1961" s="2">
        <v>1</v>
      </c>
      <c r="AE1961" s="2">
        <v>2</v>
      </c>
      <c r="AG1961" t="s">
        <v>6</v>
      </c>
      <c r="AH1961" t="s">
        <v>2280</v>
      </c>
      <c r="AI1961" t="s">
        <v>2282</v>
      </c>
      <c r="AJ1961" s="5" t="str">
        <f t="shared" si="30"/>
        <v>EC:3.2.1.23</v>
      </c>
      <c r="AL1961" t="s">
        <v>6</v>
      </c>
      <c r="AM1961" t="s">
        <v>829</v>
      </c>
      <c r="AN1961" t="s">
        <v>16477</v>
      </c>
      <c r="AP1961" t="s">
        <v>2729</v>
      </c>
      <c r="AQ1961" t="s">
        <v>16480</v>
      </c>
    </row>
    <row r="1962" spans="1:43" x14ac:dyDescent="0.25">
      <c r="A1962" t="s">
        <v>6</v>
      </c>
      <c r="B1962" t="s">
        <v>2283</v>
      </c>
      <c r="C1962" t="s">
        <v>2284</v>
      </c>
      <c r="D1962" s="2" t="s">
        <v>16395</v>
      </c>
      <c r="E1962" s="2" t="s">
        <v>16396</v>
      </c>
      <c r="F1962" t="s">
        <v>16480</v>
      </c>
      <c r="H1962" t="s">
        <v>3244</v>
      </c>
      <c r="I1962" t="s">
        <v>6067</v>
      </c>
      <c r="J1962" t="s">
        <v>16485</v>
      </c>
      <c r="AA1962" t="s">
        <v>6</v>
      </c>
      <c r="AB1962" t="s">
        <v>832</v>
      </c>
      <c r="AC1962" t="s">
        <v>16479</v>
      </c>
      <c r="AD1962" s="2">
        <v>1</v>
      </c>
      <c r="AE1962" s="2">
        <v>1</v>
      </c>
      <c r="AG1962" t="s">
        <v>6</v>
      </c>
      <c r="AH1962" t="s">
        <v>2283</v>
      </c>
      <c r="AI1962" t="s">
        <v>2284</v>
      </c>
      <c r="AJ1962" s="5" t="str">
        <f t="shared" si="30"/>
        <v>EC:3.2.1.25</v>
      </c>
      <c r="AL1962" t="s">
        <v>6</v>
      </c>
      <c r="AM1962" t="s">
        <v>832</v>
      </c>
      <c r="AN1962" t="s">
        <v>16479</v>
      </c>
      <c r="AP1962" t="s">
        <v>2731</v>
      </c>
      <c r="AQ1962" t="s">
        <v>16479</v>
      </c>
    </row>
    <row r="1963" spans="1:43" x14ac:dyDescent="0.25">
      <c r="A1963" t="s">
        <v>6</v>
      </c>
      <c r="B1963" t="s">
        <v>2283</v>
      </c>
      <c r="C1963" t="s">
        <v>2285</v>
      </c>
      <c r="D1963" s="2" t="s">
        <v>16395</v>
      </c>
      <c r="E1963" s="2" t="s">
        <v>16396</v>
      </c>
      <c r="F1963" t="s">
        <v>16480</v>
      </c>
      <c r="H1963" t="s">
        <v>3244</v>
      </c>
      <c r="I1963" t="s">
        <v>6069</v>
      </c>
      <c r="J1963" t="s">
        <v>16484</v>
      </c>
      <c r="AA1963" t="s">
        <v>6</v>
      </c>
      <c r="AB1963" t="s">
        <v>834</v>
      </c>
      <c r="AC1963" t="s">
        <v>16479</v>
      </c>
      <c r="AD1963" s="2">
        <v>1</v>
      </c>
      <c r="AE1963" s="2">
        <v>3</v>
      </c>
      <c r="AG1963" t="s">
        <v>6</v>
      </c>
      <c r="AH1963" t="s">
        <v>2283</v>
      </c>
      <c r="AI1963" t="s">
        <v>2285</v>
      </c>
      <c r="AJ1963" s="5" t="str">
        <f t="shared" si="30"/>
        <v>EC:3.2.1.25</v>
      </c>
      <c r="AL1963" t="s">
        <v>6</v>
      </c>
      <c r="AM1963" t="s">
        <v>834</v>
      </c>
      <c r="AN1963" t="s">
        <v>16479</v>
      </c>
      <c r="AP1963" t="s">
        <v>2732</v>
      </c>
      <c r="AQ1963" t="s">
        <v>16479</v>
      </c>
    </row>
    <row r="1964" spans="1:43" x14ac:dyDescent="0.25">
      <c r="A1964" t="s">
        <v>6</v>
      </c>
      <c r="B1964" t="s">
        <v>2286</v>
      </c>
      <c r="C1964" t="s">
        <v>2287</v>
      </c>
      <c r="D1964" s="2" t="s">
        <v>16477</v>
      </c>
      <c r="E1964" s="2" t="s">
        <v>16477</v>
      </c>
      <c r="F1964" t="s">
        <v>16477</v>
      </c>
      <c r="H1964" t="s">
        <v>3244</v>
      </c>
      <c r="I1964" t="s">
        <v>6071</v>
      </c>
      <c r="J1964" t="s">
        <v>16485</v>
      </c>
      <c r="AA1964" t="s">
        <v>6</v>
      </c>
      <c r="AB1964" t="s">
        <v>838</v>
      </c>
      <c r="AC1964" t="s">
        <v>16479</v>
      </c>
      <c r="AD1964" s="2">
        <v>1</v>
      </c>
      <c r="AE1964" s="2">
        <v>1</v>
      </c>
      <c r="AG1964" t="s">
        <v>6</v>
      </c>
      <c r="AH1964" t="s">
        <v>2286</v>
      </c>
      <c r="AI1964" t="s">
        <v>2287</v>
      </c>
      <c r="AJ1964" s="5" t="str">
        <f t="shared" si="30"/>
        <v>N/A</v>
      </c>
      <c r="AL1964" t="s">
        <v>6</v>
      </c>
      <c r="AM1964" t="s">
        <v>838</v>
      </c>
      <c r="AN1964" t="s">
        <v>16479</v>
      </c>
      <c r="AP1964" t="s">
        <v>2734</v>
      </c>
      <c r="AQ1964" t="s">
        <v>16477</v>
      </c>
    </row>
    <row r="1965" spans="1:43" x14ac:dyDescent="0.25">
      <c r="A1965" t="s">
        <v>6</v>
      </c>
      <c r="B1965" t="s">
        <v>2288</v>
      </c>
      <c r="C1965" t="s">
        <v>2289</v>
      </c>
      <c r="D1965" s="2" t="s">
        <v>16477</v>
      </c>
      <c r="E1965" s="2" t="s">
        <v>16477</v>
      </c>
      <c r="F1965" t="s">
        <v>16477</v>
      </c>
      <c r="H1965" t="s">
        <v>3244</v>
      </c>
      <c r="I1965" t="s">
        <v>6073</v>
      </c>
      <c r="J1965" t="s">
        <v>16485</v>
      </c>
      <c r="AA1965" t="s">
        <v>6</v>
      </c>
      <c r="AB1965" t="s">
        <v>840</v>
      </c>
      <c r="AC1965" t="s">
        <v>16479</v>
      </c>
      <c r="AD1965" s="2">
        <v>1</v>
      </c>
      <c r="AE1965" s="2">
        <v>4</v>
      </c>
      <c r="AG1965" t="s">
        <v>6</v>
      </c>
      <c r="AH1965" t="s">
        <v>2288</v>
      </c>
      <c r="AI1965" t="s">
        <v>2289</v>
      </c>
      <c r="AJ1965" s="5" t="str">
        <f t="shared" si="30"/>
        <v>N/A</v>
      </c>
      <c r="AL1965" t="s">
        <v>6</v>
      </c>
      <c r="AM1965" t="s">
        <v>840</v>
      </c>
      <c r="AN1965" t="s">
        <v>16479</v>
      </c>
      <c r="AP1965" t="s">
        <v>2736</v>
      </c>
      <c r="AQ1965" t="s">
        <v>16480</v>
      </c>
    </row>
    <row r="1966" spans="1:43" x14ac:dyDescent="0.25">
      <c r="A1966" t="s">
        <v>6</v>
      </c>
      <c r="B1966" t="s">
        <v>2290</v>
      </c>
      <c r="C1966" t="s">
        <v>2291</v>
      </c>
      <c r="D1966" s="2" t="s">
        <v>16393</v>
      </c>
      <c r="E1966" s="2" t="s">
        <v>16394</v>
      </c>
      <c r="F1966" t="s">
        <v>16479</v>
      </c>
      <c r="H1966" t="s">
        <v>3244</v>
      </c>
      <c r="I1966" t="s">
        <v>6075</v>
      </c>
      <c r="J1966" t="s">
        <v>16485</v>
      </c>
      <c r="AA1966" t="s">
        <v>6</v>
      </c>
      <c r="AB1966" t="s">
        <v>844</v>
      </c>
      <c r="AC1966" t="s">
        <v>16479</v>
      </c>
      <c r="AD1966" s="2">
        <v>1</v>
      </c>
      <c r="AE1966" s="2">
        <v>1</v>
      </c>
      <c r="AG1966" t="s">
        <v>6</v>
      </c>
      <c r="AH1966" t="s">
        <v>2290</v>
      </c>
      <c r="AI1966" t="s">
        <v>2291</v>
      </c>
      <c r="AJ1966" s="5" t="str">
        <f t="shared" si="30"/>
        <v>EC:3.2.1.23</v>
      </c>
      <c r="AL1966" t="s">
        <v>6</v>
      </c>
      <c r="AM1966" t="s">
        <v>844</v>
      </c>
      <c r="AN1966" t="s">
        <v>16479</v>
      </c>
      <c r="AP1966" t="s">
        <v>2738</v>
      </c>
      <c r="AQ1966" t="s">
        <v>16477</v>
      </c>
    </row>
    <row r="1967" spans="1:43" x14ac:dyDescent="0.25">
      <c r="A1967" t="s">
        <v>6</v>
      </c>
      <c r="B1967" t="s">
        <v>2292</v>
      </c>
      <c r="C1967" t="s">
        <v>2293</v>
      </c>
      <c r="D1967" s="2" t="s">
        <v>16393</v>
      </c>
      <c r="E1967" s="2" t="s">
        <v>16394</v>
      </c>
      <c r="F1967" t="s">
        <v>16479</v>
      </c>
      <c r="H1967" t="s">
        <v>3244</v>
      </c>
      <c r="I1967" t="s">
        <v>6077</v>
      </c>
      <c r="J1967" t="s">
        <v>16484</v>
      </c>
      <c r="AA1967" t="s">
        <v>6</v>
      </c>
      <c r="AB1967" t="s">
        <v>846</v>
      </c>
      <c r="AC1967" t="s">
        <v>16479</v>
      </c>
      <c r="AD1967" s="2">
        <v>1</v>
      </c>
      <c r="AE1967" s="2">
        <v>11</v>
      </c>
      <c r="AG1967" t="s">
        <v>6</v>
      </c>
      <c r="AH1967" t="s">
        <v>2292</v>
      </c>
      <c r="AI1967" t="s">
        <v>2293</v>
      </c>
      <c r="AJ1967" s="5" t="str">
        <f t="shared" si="30"/>
        <v>EC:3.2.1.23</v>
      </c>
      <c r="AL1967" t="s">
        <v>6</v>
      </c>
      <c r="AM1967" t="s">
        <v>846</v>
      </c>
      <c r="AN1967" t="s">
        <v>16479</v>
      </c>
      <c r="AP1967" t="s">
        <v>2740</v>
      </c>
      <c r="AQ1967" t="s">
        <v>16477</v>
      </c>
    </row>
    <row r="1968" spans="1:43" x14ac:dyDescent="0.25">
      <c r="A1968" t="s">
        <v>6</v>
      </c>
      <c r="B1968" t="s">
        <v>2292</v>
      </c>
      <c r="C1968" t="s">
        <v>2294</v>
      </c>
      <c r="D1968" s="2" t="s">
        <v>16393</v>
      </c>
      <c r="E1968" s="2" t="s">
        <v>16394</v>
      </c>
      <c r="F1968" t="s">
        <v>16479</v>
      </c>
      <c r="H1968" t="s">
        <v>3244</v>
      </c>
      <c r="I1968" t="s">
        <v>6079</v>
      </c>
      <c r="J1968" t="s">
        <v>16484</v>
      </c>
      <c r="AA1968" t="s">
        <v>6</v>
      </c>
      <c r="AB1968" t="s">
        <v>858</v>
      </c>
      <c r="AC1968" t="s">
        <v>16477</v>
      </c>
      <c r="AD1968" s="2">
        <v>1</v>
      </c>
      <c r="AE1968" s="2">
        <v>1</v>
      </c>
      <c r="AG1968" t="s">
        <v>6</v>
      </c>
      <c r="AH1968" t="s">
        <v>2292</v>
      </c>
      <c r="AI1968" t="s">
        <v>2294</v>
      </c>
      <c r="AJ1968" s="5" t="str">
        <f t="shared" si="30"/>
        <v>EC:3.2.1.23</v>
      </c>
      <c r="AL1968" t="s">
        <v>6</v>
      </c>
      <c r="AM1968" t="s">
        <v>858</v>
      </c>
      <c r="AN1968" t="s">
        <v>16477</v>
      </c>
      <c r="AP1968" t="s">
        <v>2742</v>
      </c>
      <c r="AQ1968" t="s">
        <v>16479</v>
      </c>
    </row>
    <row r="1969" spans="1:43" x14ac:dyDescent="0.25">
      <c r="A1969" t="s">
        <v>6</v>
      </c>
      <c r="B1969" t="s">
        <v>2295</v>
      </c>
      <c r="C1969" t="s">
        <v>2296</v>
      </c>
      <c r="D1969" s="2" t="s">
        <v>16393</v>
      </c>
      <c r="E1969" s="2" t="s">
        <v>16394</v>
      </c>
      <c r="F1969" t="s">
        <v>16479</v>
      </c>
      <c r="H1969" t="s">
        <v>3244</v>
      </c>
      <c r="I1969" t="s">
        <v>6081</v>
      </c>
      <c r="J1969" t="s">
        <v>16484</v>
      </c>
      <c r="AA1969" t="s">
        <v>6</v>
      </c>
      <c r="AB1969" t="s">
        <v>860</v>
      </c>
      <c r="AC1969" t="s">
        <v>16479</v>
      </c>
      <c r="AD1969" s="2">
        <v>1</v>
      </c>
      <c r="AE1969" s="2">
        <v>2</v>
      </c>
      <c r="AG1969" t="s">
        <v>6</v>
      </c>
      <c r="AH1969" t="s">
        <v>2295</v>
      </c>
      <c r="AI1969" t="s">
        <v>2296</v>
      </c>
      <c r="AJ1969" s="5" t="str">
        <f t="shared" si="30"/>
        <v>EC:3.2.1.23</v>
      </c>
      <c r="AL1969" t="s">
        <v>6</v>
      </c>
      <c r="AM1969" t="s">
        <v>860</v>
      </c>
      <c r="AN1969" t="s">
        <v>16479</v>
      </c>
      <c r="AP1969" t="s">
        <v>2744</v>
      </c>
      <c r="AQ1969" t="s">
        <v>16481</v>
      </c>
    </row>
    <row r="1970" spans="1:43" x14ac:dyDescent="0.25">
      <c r="A1970" t="s">
        <v>6</v>
      </c>
      <c r="B1970" t="s">
        <v>2297</v>
      </c>
      <c r="C1970" t="s">
        <v>2298</v>
      </c>
      <c r="D1970" s="2" t="s">
        <v>16397</v>
      </c>
      <c r="E1970" s="2" t="s">
        <v>16398</v>
      </c>
      <c r="F1970" t="s">
        <v>16481</v>
      </c>
      <c r="H1970" t="s">
        <v>3244</v>
      </c>
      <c r="I1970" t="s">
        <v>6083</v>
      </c>
      <c r="J1970" t="s">
        <v>16485</v>
      </c>
      <c r="AA1970" t="s">
        <v>6</v>
      </c>
      <c r="AB1970" t="s">
        <v>863</v>
      </c>
      <c r="AC1970" t="s">
        <v>16479</v>
      </c>
      <c r="AD1970" s="2">
        <v>1</v>
      </c>
      <c r="AE1970" s="2">
        <v>1</v>
      </c>
      <c r="AG1970" t="s">
        <v>6</v>
      </c>
      <c r="AH1970" t="s">
        <v>2297</v>
      </c>
      <c r="AI1970" t="s">
        <v>2298</v>
      </c>
      <c r="AJ1970" s="5" t="str">
        <f t="shared" si="30"/>
        <v>EC:3.2.1.31</v>
      </c>
      <c r="AL1970" t="s">
        <v>6</v>
      </c>
      <c r="AM1970" t="s">
        <v>863</v>
      </c>
      <c r="AN1970" t="s">
        <v>16479</v>
      </c>
      <c r="AP1970" t="s">
        <v>2745</v>
      </c>
      <c r="AQ1970" t="s">
        <v>16481</v>
      </c>
    </row>
    <row r="1971" spans="1:43" x14ac:dyDescent="0.25">
      <c r="A1971" t="s">
        <v>6</v>
      </c>
      <c r="B1971" t="s">
        <v>2299</v>
      </c>
      <c r="C1971" t="s">
        <v>2300</v>
      </c>
      <c r="D1971" s="2" t="s">
        <v>16393</v>
      </c>
      <c r="E1971" s="2" t="s">
        <v>16394</v>
      </c>
      <c r="F1971" t="s">
        <v>16479</v>
      </c>
      <c r="H1971" t="s">
        <v>3244</v>
      </c>
      <c r="I1971" t="s">
        <v>6085</v>
      </c>
      <c r="J1971" t="s">
        <v>16484</v>
      </c>
      <c r="AA1971" t="s">
        <v>6</v>
      </c>
      <c r="AB1971" t="s">
        <v>865</v>
      </c>
      <c r="AC1971" t="s">
        <v>16477</v>
      </c>
      <c r="AD1971" s="2">
        <v>1</v>
      </c>
      <c r="AE1971" s="2">
        <v>1</v>
      </c>
      <c r="AG1971" t="s">
        <v>6</v>
      </c>
      <c r="AH1971" t="s">
        <v>2299</v>
      </c>
      <c r="AI1971" t="s">
        <v>2300</v>
      </c>
      <c r="AJ1971" s="5" t="str">
        <f t="shared" si="30"/>
        <v>EC:3.2.1.23</v>
      </c>
      <c r="AL1971" t="s">
        <v>6</v>
      </c>
      <c r="AM1971" t="s">
        <v>865</v>
      </c>
      <c r="AN1971" t="s">
        <v>16477</v>
      </c>
      <c r="AP1971" t="s">
        <v>2747</v>
      </c>
      <c r="AQ1971" t="s">
        <v>16479</v>
      </c>
    </row>
    <row r="1972" spans="1:43" x14ac:dyDescent="0.25">
      <c r="A1972" t="s">
        <v>6</v>
      </c>
      <c r="B1972" t="s">
        <v>2301</v>
      </c>
      <c r="C1972" t="s">
        <v>2302</v>
      </c>
      <c r="D1972" s="2" t="s">
        <v>16397</v>
      </c>
      <c r="E1972" s="2" t="s">
        <v>16398</v>
      </c>
      <c r="F1972" t="s">
        <v>16481</v>
      </c>
      <c r="H1972" t="s">
        <v>3244</v>
      </c>
      <c r="I1972" t="s">
        <v>6087</v>
      </c>
      <c r="J1972" t="s">
        <v>16484</v>
      </c>
      <c r="AA1972" t="s">
        <v>6</v>
      </c>
      <c r="AB1972" t="s">
        <v>867</v>
      </c>
      <c r="AC1972" t="s">
        <v>16477</v>
      </c>
      <c r="AD1972" s="2">
        <v>1</v>
      </c>
      <c r="AE1972" s="2">
        <v>1</v>
      </c>
      <c r="AG1972" t="s">
        <v>6</v>
      </c>
      <c r="AH1972" t="s">
        <v>2301</v>
      </c>
      <c r="AI1972" t="s">
        <v>2302</v>
      </c>
      <c r="AJ1972" s="5" t="str">
        <f t="shared" si="30"/>
        <v>EC:3.2.1.31</v>
      </c>
      <c r="AL1972" t="s">
        <v>6</v>
      </c>
      <c r="AM1972" t="s">
        <v>867</v>
      </c>
      <c r="AN1972" t="s">
        <v>16477</v>
      </c>
      <c r="AP1972" t="s">
        <v>2749</v>
      </c>
      <c r="AQ1972" t="s">
        <v>16479</v>
      </c>
    </row>
    <row r="1973" spans="1:43" x14ac:dyDescent="0.25">
      <c r="A1973" t="s">
        <v>6</v>
      </c>
      <c r="B1973" t="s">
        <v>2301</v>
      </c>
      <c r="C1973" t="s">
        <v>2303</v>
      </c>
      <c r="D1973" s="2" t="s">
        <v>16397</v>
      </c>
      <c r="E1973" s="2" t="s">
        <v>16398</v>
      </c>
      <c r="F1973" t="s">
        <v>16481</v>
      </c>
      <c r="H1973" t="s">
        <v>3244</v>
      </c>
      <c r="I1973" t="s">
        <v>6089</v>
      </c>
      <c r="J1973" t="s">
        <v>16484</v>
      </c>
      <c r="AA1973" t="s">
        <v>6</v>
      </c>
      <c r="AB1973" t="s">
        <v>869</v>
      </c>
      <c r="AC1973" t="s">
        <v>16479</v>
      </c>
      <c r="AD1973" s="2">
        <v>1</v>
      </c>
      <c r="AE1973" s="2">
        <v>1</v>
      </c>
      <c r="AG1973" t="s">
        <v>6</v>
      </c>
      <c r="AH1973" t="s">
        <v>2301</v>
      </c>
      <c r="AI1973" t="s">
        <v>2303</v>
      </c>
      <c r="AJ1973" s="5" t="str">
        <f t="shared" si="30"/>
        <v>EC:3.2.1.31</v>
      </c>
      <c r="AL1973" t="s">
        <v>6</v>
      </c>
      <c r="AM1973" t="s">
        <v>869</v>
      </c>
      <c r="AN1973" t="s">
        <v>16479</v>
      </c>
      <c r="AP1973" t="s">
        <v>2751</v>
      </c>
      <c r="AQ1973" t="s">
        <v>16481</v>
      </c>
    </row>
    <row r="1974" spans="1:43" x14ac:dyDescent="0.25">
      <c r="A1974" t="s">
        <v>6</v>
      </c>
      <c r="B1974" t="s">
        <v>2304</v>
      </c>
      <c r="C1974" t="s">
        <v>2305</v>
      </c>
      <c r="D1974" s="2" t="s">
        <v>16393</v>
      </c>
      <c r="E1974" s="2" t="s">
        <v>16394</v>
      </c>
      <c r="F1974" t="s">
        <v>16479</v>
      </c>
      <c r="H1974" t="s">
        <v>3244</v>
      </c>
      <c r="I1974" t="s">
        <v>6091</v>
      </c>
      <c r="J1974" t="s">
        <v>16484</v>
      </c>
      <c r="AA1974" t="s">
        <v>6</v>
      </c>
      <c r="AB1974" t="s">
        <v>871</v>
      </c>
      <c r="AC1974" t="s">
        <v>16477</v>
      </c>
      <c r="AD1974" s="2">
        <v>1</v>
      </c>
      <c r="AE1974" s="2">
        <v>1</v>
      </c>
      <c r="AG1974" t="s">
        <v>6</v>
      </c>
      <c r="AH1974" t="s">
        <v>2304</v>
      </c>
      <c r="AI1974" t="s">
        <v>2305</v>
      </c>
      <c r="AJ1974" s="5" t="str">
        <f t="shared" si="30"/>
        <v>EC:3.2.1.23</v>
      </c>
      <c r="AL1974" t="s">
        <v>6</v>
      </c>
      <c r="AM1974" t="s">
        <v>871</v>
      </c>
      <c r="AN1974" t="s">
        <v>16477</v>
      </c>
      <c r="AP1974" t="s">
        <v>2753</v>
      </c>
      <c r="AQ1974" t="s">
        <v>16479</v>
      </c>
    </row>
    <row r="1975" spans="1:43" x14ac:dyDescent="0.25">
      <c r="A1975" t="s">
        <v>6</v>
      </c>
      <c r="B1975" t="s">
        <v>2306</v>
      </c>
      <c r="C1975" t="s">
        <v>2307</v>
      </c>
      <c r="D1975" s="2" t="s">
        <v>16395</v>
      </c>
      <c r="E1975" s="2" t="s">
        <v>16396</v>
      </c>
      <c r="F1975" t="s">
        <v>16480</v>
      </c>
      <c r="H1975" t="s">
        <v>3244</v>
      </c>
      <c r="I1975" t="s">
        <v>6093</v>
      </c>
      <c r="J1975" t="s">
        <v>16484</v>
      </c>
      <c r="AA1975" t="s">
        <v>6</v>
      </c>
      <c r="AB1975" t="s">
        <v>873</v>
      </c>
      <c r="AC1975" t="s">
        <v>16479</v>
      </c>
      <c r="AD1975" s="2">
        <v>1</v>
      </c>
      <c r="AE1975" s="2">
        <v>4</v>
      </c>
      <c r="AG1975" t="s">
        <v>6</v>
      </c>
      <c r="AH1975" t="s">
        <v>2306</v>
      </c>
      <c r="AI1975" t="s">
        <v>2307</v>
      </c>
      <c r="AJ1975" s="5" t="str">
        <f t="shared" si="30"/>
        <v>EC:3.2.1.25</v>
      </c>
      <c r="AL1975" t="s">
        <v>6</v>
      </c>
      <c r="AM1975" t="s">
        <v>873</v>
      </c>
      <c r="AN1975" t="s">
        <v>16479</v>
      </c>
      <c r="AP1975" t="s">
        <v>2755</v>
      </c>
      <c r="AQ1975" t="s">
        <v>16479</v>
      </c>
    </row>
    <row r="1976" spans="1:43" x14ac:dyDescent="0.25">
      <c r="A1976" t="s">
        <v>6</v>
      </c>
      <c r="B1976" t="s">
        <v>2306</v>
      </c>
      <c r="C1976" t="s">
        <v>2308</v>
      </c>
      <c r="D1976" s="2" t="s">
        <v>16395</v>
      </c>
      <c r="E1976" s="2" t="s">
        <v>16396</v>
      </c>
      <c r="F1976" t="s">
        <v>16480</v>
      </c>
      <c r="H1976" t="s">
        <v>3244</v>
      </c>
      <c r="I1976" t="s">
        <v>6095</v>
      </c>
      <c r="J1976" t="s">
        <v>16485</v>
      </c>
      <c r="AA1976" t="s">
        <v>6</v>
      </c>
      <c r="AB1976" t="s">
        <v>878</v>
      </c>
      <c r="AC1976" t="s">
        <v>16479</v>
      </c>
      <c r="AD1976" s="2">
        <v>1</v>
      </c>
      <c r="AE1976" s="2">
        <v>2</v>
      </c>
      <c r="AG1976" t="s">
        <v>6</v>
      </c>
      <c r="AH1976" t="s">
        <v>2306</v>
      </c>
      <c r="AI1976" t="s">
        <v>2308</v>
      </c>
      <c r="AJ1976" s="5" t="str">
        <f t="shared" si="30"/>
        <v>EC:3.2.1.25</v>
      </c>
      <c r="AL1976" t="s">
        <v>6</v>
      </c>
      <c r="AM1976" t="s">
        <v>878</v>
      </c>
      <c r="AN1976" t="s">
        <v>16479</v>
      </c>
      <c r="AP1976" t="s">
        <v>2757</v>
      </c>
      <c r="AQ1976" t="s">
        <v>16477</v>
      </c>
    </row>
    <row r="1977" spans="1:43" x14ac:dyDescent="0.25">
      <c r="A1977" t="s">
        <v>6</v>
      </c>
      <c r="B1977" t="s">
        <v>2309</v>
      </c>
      <c r="C1977" t="s">
        <v>2310</v>
      </c>
      <c r="D1977" s="2" t="s">
        <v>16395</v>
      </c>
      <c r="E1977" s="2" t="s">
        <v>16396</v>
      </c>
      <c r="F1977" t="s">
        <v>16480</v>
      </c>
      <c r="H1977" t="s">
        <v>3244</v>
      </c>
      <c r="I1977" t="s">
        <v>6098</v>
      </c>
      <c r="J1977" t="s">
        <v>16484</v>
      </c>
      <c r="AA1977" t="s">
        <v>6</v>
      </c>
      <c r="AB1977" t="s">
        <v>880</v>
      </c>
      <c r="AC1977" t="s">
        <v>16479</v>
      </c>
      <c r="AD1977" s="2">
        <v>1</v>
      </c>
      <c r="AE1977" s="2">
        <v>2</v>
      </c>
      <c r="AG1977" t="s">
        <v>6</v>
      </c>
      <c r="AH1977" t="s">
        <v>2309</v>
      </c>
      <c r="AI1977" t="s">
        <v>2310</v>
      </c>
      <c r="AJ1977" s="5" t="str">
        <f t="shared" si="30"/>
        <v>EC:3.2.1.25</v>
      </c>
      <c r="AL1977" t="s">
        <v>6</v>
      </c>
      <c r="AM1977" t="s">
        <v>880</v>
      </c>
      <c r="AN1977" t="s">
        <v>16479</v>
      </c>
      <c r="AP1977" t="s">
        <v>2759</v>
      </c>
      <c r="AQ1977" t="s">
        <v>16477</v>
      </c>
    </row>
    <row r="1978" spans="1:43" x14ac:dyDescent="0.25">
      <c r="A1978" t="s">
        <v>6</v>
      </c>
      <c r="B1978" t="s">
        <v>2309</v>
      </c>
      <c r="C1978" t="s">
        <v>2311</v>
      </c>
      <c r="D1978" s="2" t="s">
        <v>16395</v>
      </c>
      <c r="E1978" s="2" t="s">
        <v>16396</v>
      </c>
      <c r="F1978" t="s">
        <v>16480</v>
      </c>
      <c r="H1978" t="s">
        <v>3244</v>
      </c>
      <c r="I1978" t="s">
        <v>6100</v>
      </c>
      <c r="J1978" t="s">
        <v>16484</v>
      </c>
      <c r="AA1978" t="s">
        <v>6</v>
      </c>
      <c r="AB1978" t="s">
        <v>883</v>
      </c>
      <c r="AC1978" t="s">
        <v>16479</v>
      </c>
      <c r="AD1978" s="2">
        <v>1</v>
      </c>
      <c r="AE1978" s="2">
        <v>2</v>
      </c>
      <c r="AG1978" t="s">
        <v>6</v>
      </c>
      <c r="AH1978" t="s">
        <v>2309</v>
      </c>
      <c r="AI1978" t="s">
        <v>2311</v>
      </c>
      <c r="AJ1978" s="5" t="str">
        <f t="shared" si="30"/>
        <v>EC:3.2.1.25</v>
      </c>
      <c r="AL1978" t="s">
        <v>6</v>
      </c>
      <c r="AM1978" t="s">
        <v>883</v>
      </c>
      <c r="AN1978" t="s">
        <v>16479</v>
      </c>
      <c r="AP1978" t="s">
        <v>2760</v>
      </c>
      <c r="AQ1978" t="s">
        <v>16477</v>
      </c>
    </row>
    <row r="1979" spans="1:43" x14ac:dyDescent="0.25">
      <c r="A1979" t="s">
        <v>6</v>
      </c>
      <c r="B1979" t="s">
        <v>2309</v>
      </c>
      <c r="C1979" t="s">
        <v>2312</v>
      </c>
      <c r="D1979" s="2" t="s">
        <v>16395</v>
      </c>
      <c r="E1979" s="2" t="s">
        <v>16396</v>
      </c>
      <c r="F1979" t="s">
        <v>16480</v>
      </c>
      <c r="H1979" t="s">
        <v>3244</v>
      </c>
      <c r="I1979" t="s">
        <v>6102</v>
      </c>
      <c r="J1979" t="s">
        <v>16484</v>
      </c>
      <c r="AA1979" t="s">
        <v>6</v>
      </c>
      <c r="AB1979" t="s">
        <v>885</v>
      </c>
      <c r="AC1979" t="s">
        <v>16479</v>
      </c>
      <c r="AD1979" s="2">
        <v>1</v>
      </c>
      <c r="AE1979" s="2">
        <v>2</v>
      </c>
      <c r="AG1979" t="s">
        <v>6</v>
      </c>
      <c r="AH1979" t="s">
        <v>2309</v>
      </c>
      <c r="AI1979" t="s">
        <v>2312</v>
      </c>
      <c r="AJ1979" s="5" t="str">
        <f t="shared" si="30"/>
        <v>EC:3.2.1.25</v>
      </c>
      <c r="AL1979" t="s">
        <v>6</v>
      </c>
      <c r="AM1979" t="s">
        <v>885</v>
      </c>
      <c r="AN1979" t="s">
        <v>16479</v>
      </c>
      <c r="AP1979" t="s">
        <v>2761</v>
      </c>
      <c r="AQ1979" t="s">
        <v>16477</v>
      </c>
    </row>
    <row r="1980" spans="1:43" x14ac:dyDescent="0.25">
      <c r="A1980" t="s">
        <v>6</v>
      </c>
      <c r="B1980" t="s">
        <v>2313</v>
      </c>
      <c r="C1980" t="s">
        <v>1744</v>
      </c>
      <c r="D1980" s="2" t="s">
        <v>16393</v>
      </c>
      <c r="E1980" s="2" t="s">
        <v>16394</v>
      </c>
      <c r="F1980" t="s">
        <v>16479</v>
      </c>
      <c r="H1980" t="s">
        <v>3244</v>
      </c>
      <c r="I1980" t="s">
        <v>6104</v>
      </c>
      <c r="J1980" t="s">
        <v>16484</v>
      </c>
      <c r="AA1980" t="s">
        <v>6</v>
      </c>
      <c r="AB1980" t="s">
        <v>888</v>
      </c>
      <c r="AC1980" t="s">
        <v>16481</v>
      </c>
      <c r="AD1980" s="2">
        <v>1</v>
      </c>
      <c r="AE1980" s="2">
        <v>5</v>
      </c>
      <c r="AG1980" t="s">
        <v>6</v>
      </c>
      <c r="AH1980" t="s">
        <v>2313</v>
      </c>
      <c r="AI1980" t="s">
        <v>1744</v>
      </c>
      <c r="AJ1980" s="5" t="str">
        <f t="shared" si="30"/>
        <v>EC:3.2.1.23</v>
      </c>
      <c r="AL1980" t="s">
        <v>6</v>
      </c>
      <c r="AM1980" t="s">
        <v>888</v>
      </c>
      <c r="AN1980" t="s">
        <v>16481</v>
      </c>
      <c r="AP1980" t="s">
        <v>2763</v>
      </c>
      <c r="AQ1980" t="s">
        <v>16477</v>
      </c>
    </row>
    <row r="1981" spans="1:43" x14ac:dyDescent="0.25">
      <c r="A1981" t="s">
        <v>6</v>
      </c>
      <c r="B1981" t="s">
        <v>2313</v>
      </c>
      <c r="C1981" t="s">
        <v>2314</v>
      </c>
      <c r="D1981" s="2" t="s">
        <v>16393</v>
      </c>
      <c r="E1981" s="2" t="s">
        <v>16394</v>
      </c>
      <c r="F1981" t="s">
        <v>16479</v>
      </c>
      <c r="H1981" t="s">
        <v>3244</v>
      </c>
      <c r="I1981" t="s">
        <v>6106</v>
      </c>
      <c r="J1981" t="s">
        <v>16484</v>
      </c>
      <c r="AA1981" t="s">
        <v>6</v>
      </c>
      <c r="AB1981" t="s">
        <v>894</v>
      </c>
      <c r="AC1981" t="s">
        <v>16479</v>
      </c>
      <c r="AD1981" s="2">
        <v>1</v>
      </c>
      <c r="AE1981" s="2">
        <v>1</v>
      </c>
      <c r="AG1981" t="s">
        <v>6</v>
      </c>
      <c r="AH1981" t="s">
        <v>2313</v>
      </c>
      <c r="AI1981" t="s">
        <v>2314</v>
      </c>
      <c r="AJ1981" s="5" t="str">
        <f t="shared" si="30"/>
        <v>EC:3.2.1.23</v>
      </c>
      <c r="AL1981" t="s">
        <v>6</v>
      </c>
      <c r="AM1981" t="s">
        <v>894</v>
      </c>
      <c r="AN1981" t="s">
        <v>16479</v>
      </c>
      <c r="AP1981" t="s">
        <v>2765</v>
      </c>
      <c r="AQ1981" t="s">
        <v>16477</v>
      </c>
    </row>
    <row r="1982" spans="1:43" x14ac:dyDescent="0.25">
      <c r="A1982" t="s">
        <v>6</v>
      </c>
      <c r="B1982" t="s">
        <v>2315</v>
      </c>
      <c r="C1982" t="s">
        <v>2316</v>
      </c>
      <c r="D1982" s="2" t="s">
        <v>16393</v>
      </c>
      <c r="E1982" s="2" t="s">
        <v>16394</v>
      </c>
      <c r="F1982" t="s">
        <v>16479</v>
      </c>
      <c r="H1982" t="s">
        <v>3244</v>
      </c>
      <c r="I1982" t="s">
        <v>6108</v>
      </c>
      <c r="J1982" t="s">
        <v>16485</v>
      </c>
      <c r="AA1982" t="s">
        <v>6</v>
      </c>
      <c r="AB1982" t="s">
        <v>896</v>
      </c>
      <c r="AC1982" t="s">
        <v>16479</v>
      </c>
      <c r="AD1982" s="2">
        <v>1</v>
      </c>
      <c r="AE1982" s="2">
        <v>2</v>
      </c>
      <c r="AG1982" t="s">
        <v>6</v>
      </c>
      <c r="AH1982" t="s">
        <v>2315</v>
      </c>
      <c r="AI1982" t="s">
        <v>2316</v>
      </c>
      <c r="AJ1982" s="5" t="str">
        <f t="shared" si="30"/>
        <v>EC:3.2.1.23</v>
      </c>
      <c r="AL1982" t="s">
        <v>6</v>
      </c>
      <c r="AM1982" t="s">
        <v>896</v>
      </c>
      <c r="AN1982" t="s">
        <v>16479</v>
      </c>
      <c r="AP1982" t="s">
        <v>2767</v>
      </c>
      <c r="AQ1982" t="s">
        <v>16479</v>
      </c>
    </row>
    <row r="1983" spans="1:43" x14ac:dyDescent="0.25">
      <c r="A1983" t="s">
        <v>6</v>
      </c>
      <c r="B1983" t="s">
        <v>2317</v>
      </c>
      <c r="C1983" t="s">
        <v>2318</v>
      </c>
      <c r="D1983" s="2" t="s">
        <v>16393</v>
      </c>
      <c r="E1983" s="2" t="s">
        <v>16394</v>
      </c>
      <c r="F1983" t="s">
        <v>16479</v>
      </c>
      <c r="H1983" t="s">
        <v>3244</v>
      </c>
      <c r="I1983" t="s">
        <v>6110</v>
      </c>
      <c r="J1983" t="s">
        <v>16485</v>
      </c>
      <c r="AA1983" t="s">
        <v>6</v>
      </c>
      <c r="AB1983" t="s">
        <v>899</v>
      </c>
      <c r="AC1983" t="s">
        <v>16479</v>
      </c>
      <c r="AD1983" s="2">
        <v>1</v>
      </c>
      <c r="AE1983" s="2">
        <v>2</v>
      </c>
      <c r="AG1983" t="s">
        <v>6</v>
      </c>
      <c r="AH1983" t="s">
        <v>2317</v>
      </c>
      <c r="AI1983" t="s">
        <v>2318</v>
      </c>
      <c r="AJ1983" s="5" t="str">
        <f t="shared" si="30"/>
        <v>EC:3.2.1.23</v>
      </c>
      <c r="AL1983" t="s">
        <v>6</v>
      </c>
      <c r="AM1983" t="s">
        <v>899</v>
      </c>
      <c r="AN1983" t="s">
        <v>16479</v>
      </c>
      <c r="AP1983" t="s">
        <v>2769</v>
      </c>
      <c r="AQ1983" t="s">
        <v>16477</v>
      </c>
    </row>
    <row r="1984" spans="1:43" x14ac:dyDescent="0.25">
      <c r="A1984" t="s">
        <v>6</v>
      </c>
      <c r="B1984" t="s">
        <v>2317</v>
      </c>
      <c r="C1984" t="s">
        <v>2319</v>
      </c>
      <c r="D1984" s="2" t="s">
        <v>16393</v>
      </c>
      <c r="E1984" s="2" t="s">
        <v>16394</v>
      </c>
      <c r="F1984" t="s">
        <v>16479</v>
      </c>
      <c r="H1984" t="s">
        <v>3244</v>
      </c>
      <c r="I1984" t="s">
        <v>6113</v>
      </c>
      <c r="J1984" t="s">
        <v>16485</v>
      </c>
      <c r="AA1984" t="s">
        <v>6</v>
      </c>
      <c r="AB1984" t="s">
        <v>902</v>
      </c>
      <c r="AC1984" t="s">
        <v>16479</v>
      </c>
      <c r="AD1984" s="2">
        <v>1</v>
      </c>
      <c r="AE1984" s="2">
        <v>2</v>
      </c>
      <c r="AG1984" t="s">
        <v>6</v>
      </c>
      <c r="AH1984" t="s">
        <v>2317</v>
      </c>
      <c r="AI1984" t="s">
        <v>2319</v>
      </c>
      <c r="AJ1984" s="5" t="str">
        <f t="shared" si="30"/>
        <v>EC:3.2.1.23</v>
      </c>
      <c r="AL1984" t="s">
        <v>6</v>
      </c>
      <c r="AM1984" t="s">
        <v>902</v>
      </c>
      <c r="AN1984" t="s">
        <v>16479</v>
      </c>
      <c r="AP1984" t="s">
        <v>2771</v>
      </c>
      <c r="AQ1984" t="s">
        <v>16480</v>
      </c>
    </row>
    <row r="1985" spans="1:43" x14ac:dyDescent="0.25">
      <c r="A1985" t="s">
        <v>6</v>
      </c>
      <c r="B1985" t="s">
        <v>2320</v>
      </c>
      <c r="C1985" t="s">
        <v>2321</v>
      </c>
      <c r="D1985" s="2" t="s">
        <v>16477</v>
      </c>
      <c r="E1985" s="2" t="s">
        <v>16477</v>
      </c>
      <c r="F1985" t="s">
        <v>16477</v>
      </c>
      <c r="H1985" t="s">
        <v>3244</v>
      </c>
      <c r="I1985" t="s">
        <v>6115</v>
      </c>
      <c r="J1985" t="s">
        <v>16484</v>
      </c>
      <c r="AA1985" t="s">
        <v>6</v>
      </c>
      <c r="AB1985" t="s">
        <v>908</v>
      </c>
      <c r="AC1985" t="s">
        <v>16477</v>
      </c>
      <c r="AD1985" s="2">
        <v>1</v>
      </c>
      <c r="AE1985" s="2">
        <v>4</v>
      </c>
      <c r="AG1985" t="s">
        <v>6</v>
      </c>
      <c r="AH1985" t="s">
        <v>2320</v>
      </c>
      <c r="AI1985" t="s">
        <v>2321</v>
      </c>
      <c r="AJ1985" s="5" t="str">
        <f t="shared" si="30"/>
        <v>N/A</v>
      </c>
      <c r="AL1985" t="s">
        <v>6</v>
      </c>
      <c r="AM1985" t="s">
        <v>908</v>
      </c>
      <c r="AN1985" t="s">
        <v>16477</v>
      </c>
      <c r="AP1985" t="s">
        <v>2773</v>
      </c>
      <c r="AQ1985" t="s">
        <v>16477</v>
      </c>
    </row>
    <row r="1986" spans="1:43" x14ac:dyDescent="0.25">
      <c r="A1986" t="s">
        <v>6</v>
      </c>
      <c r="B1986" t="s">
        <v>2320</v>
      </c>
      <c r="C1986" t="s">
        <v>2322</v>
      </c>
      <c r="D1986" s="2" t="s">
        <v>16477</v>
      </c>
      <c r="E1986" s="2" t="s">
        <v>16477</v>
      </c>
      <c r="F1986" t="s">
        <v>16477</v>
      </c>
      <c r="H1986" t="s">
        <v>3244</v>
      </c>
      <c r="I1986" t="s">
        <v>6117</v>
      </c>
      <c r="J1986" t="s">
        <v>16484</v>
      </c>
      <c r="AA1986" t="s">
        <v>6</v>
      </c>
      <c r="AB1986" t="s">
        <v>913</v>
      </c>
      <c r="AC1986" t="s">
        <v>16479</v>
      </c>
      <c r="AD1986" s="2">
        <v>1</v>
      </c>
      <c r="AE1986" s="2">
        <v>4</v>
      </c>
      <c r="AG1986" t="s">
        <v>6</v>
      </c>
      <c r="AH1986" t="s">
        <v>2320</v>
      </c>
      <c r="AI1986" t="s">
        <v>2322</v>
      </c>
      <c r="AJ1986" s="5" t="str">
        <f t="shared" si="30"/>
        <v>N/A</v>
      </c>
      <c r="AL1986" t="s">
        <v>6</v>
      </c>
      <c r="AM1986" t="s">
        <v>913</v>
      </c>
      <c r="AN1986" t="s">
        <v>16479</v>
      </c>
      <c r="AP1986" t="s">
        <v>2774</v>
      </c>
      <c r="AQ1986" t="s">
        <v>16477</v>
      </c>
    </row>
    <row r="1987" spans="1:43" x14ac:dyDescent="0.25">
      <c r="A1987" t="s">
        <v>6</v>
      </c>
      <c r="B1987" t="s">
        <v>2320</v>
      </c>
      <c r="C1987" t="s">
        <v>2323</v>
      </c>
      <c r="D1987" s="2" t="s">
        <v>16477</v>
      </c>
      <c r="E1987" s="2" t="s">
        <v>16477</v>
      </c>
      <c r="F1987" t="s">
        <v>16477</v>
      </c>
      <c r="H1987" t="s">
        <v>3244</v>
      </c>
      <c r="I1987" t="s">
        <v>6120</v>
      </c>
      <c r="J1987" t="s">
        <v>16484</v>
      </c>
      <c r="AA1987" t="s">
        <v>6</v>
      </c>
      <c r="AB1987" t="s">
        <v>915</v>
      </c>
      <c r="AC1987" t="s">
        <v>16477</v>
      </c>
      <c r="AD1987" s="2">
        <v>1</v>
      </c>
      <c r="AE1987" s="2">
        <v>5</v>
      </c>
      <c r="AG1987" t="s">
        <v>6</v>
      </c>
      <c r="AH1987" t="s">
        <v>2320</v>
      </c>
      <c r="AI1987" t="s">
        <v>2323</v>
      </c>
      <c r="AJ1987" s="5" t="str">
        <f t="shared" ref="AJ1987:AJ2050" si="31">VLOOKUP(AH1987,$AM$2:$AN$5488,2,FALSE)</f>
        <v>N/A</v>
      </c>
      <c r="AL1987" t="s">
        <v>6</v>
      </c>
      <c r="AM1987" t="s">
        <v>915</v>
      </c>
      <c r="AN1987" t="s">
        <v>16477</v>
      </c>
      <c r="AP1987" t="s">
        <v>2776</v>
      </c>
      <c r="AQ1987" t="s">
        <v>16479</v>
      </c>
    </row>
    <row r="1988" spans="1:43" x14ac:dyDescent="0.25">
      <c r="A1988" t="s">
        <v>6</v>
      </c>
      <c r="B1988" t="s">
        <v>2324</v>
      </c>
      <c r="C1988" t="s">
        <v>2325</v>
      </c>
      <c r="D1988" s="2" t="s">
        <v>16477</v>
      </c>
      <c r="E1988" s="2" t="s">
        <v>16477</v>
      </c>
      <c r="F1988" t="s">
        <v>16477</v>
      </c>
      <c r="H1988" t="s">
        <v>3244</v>
      </c>
      <c r="I1988" t="s">
        <v>6122</v>
      </c>
      <c r="J1988" t="s">
        <v>16484</v>
      </c>
      <c r="AA1988" t="s">
        <v>6</v>
      </c>
      <c r="AB1988" t="s">
        <v>921</v>
      </c>
      <c r="AC1988" t="s">
        <v>16479</v>
      </c>
      <c r="AD1988" s="2">
        <v>1</v>
      </c>
      <c r="AE1988" s="2">
        <v>5</v>
      </c>
      <c r="AG1988" t="s">
        <v>6</v>
      </c>
      <c r="AH1988" t="s">
        <v>2324</v>
      </c>
      <c r="AI1988" t="s">
        <v>2325</v>
      </c>
      <c r="AJ1988" s="5" t="str">
        <f t="shared" si="31"/>
        <v>N/A</v>
      </c>
      <c r="AL1988" t="s">
        <v>6</v>
      </c>
      <c r="AM1988" t="s">
        <v>921</v>
      </c>
      <c r="AN1988" t="s">
        <v>16479</v>
      </c>
      <c r="AP1988" t="s">
        <v>2778</v>
      </c>
      <c r="AQ1988" t="s">
        <v>16480</v>
      </c>
    </row>
    <row r="1989" spans="1:43" x14ac:dyDescent="0.25">
      <c r="A1989" t="s">
        <v>6</v>
      </c>
      <c r="B1989" t="s">
        <v>2326</v>
      </c>
      <c r="C1989" t="s">
        <v>2327</v>
      </c>
      <c r="D1989" s="2" t="s">
        <v>16395</v>
      </c>
      <c r="E1989" s="2" t="s">
        <v>16396</v>
      </c>
      <c r="F1989" t="s">
        <v>16480</v>
      </c>
      <c r="H1989" t="s">
        <v>3244</v>
      </c>
      <c r="I1989" t="s">
        <v>6124</v>
      </c>
      <c r="J1989" t="s">
        <v>16485</v>
      </c>
      <c r="AA1989" t="s">
        <v>6</v>
      </c>
      <c r="AB1989" t="s">
        <v>924</v>
      </c>
      <c r="AC1989" t="s">
        <v>16479</v>
      </c>
      <c r="AD1989" s="2">
        <v>1</v>
      </c>
      <c r="AE1989" s="2">
        <v>7</v>
      </c>
      <c r="AG1989" t="s">
        <v>6</v>
      </c>
      <c r="AH1989" t="s">
        <v>2326</v>
      </c>
      <c r="AI1989" t="s">
        <v>2327</v>
      </c>
      <c r="AJ1989" s="5" t="str">
        <f t="shared" si="31"/>
        <v>EC:3.2.1.25</v>
      </c>
      <c r="AL1989" t="s">
        <v>6</v>
      </c>
      <c r="AM1989" t="s">
        <v>924</v>
      </c>
      <c r="AN1989" t="s">
        <v>16479</v>
      </c>
      <c r="AP1989" t="s">
        <v>2780</v>
      </c>
      <c r="AQ1989" t="s">
        <v>16480</v>
      </c>
    </row>
    <row r="1990" spans="1:43" x14ac:dyDescent="0.25">
      <c r="A1990" t="s">
        <v>6</v>
      </c>
      <c r="B1990" t="s">
        <v>2326</v>
      </c>
      <c r="C1990" t="s">
        <v>2328</v>
      </c>
      <c r="D1990" s="2" t="s">
        <v>16395</v>
      </c>
      <c r="E1990" s="2" t="s">
        <v>16396</v>
      </c>
      <c r="F1990" t="s">
        <v>16480</v>
      </c>
      <c r="H1990" t="s">
        <v>3244</v>
      </c>
      <c r="I1990" t="s">
        <v>6126</v>
      </c>
      <c r="J1990" t="s">
        <v>16484</v>
      </c>
      <c r="AA1990" t="s">
        <v>6</v>
      </c>
      <c r="AB1990" t="s">
        <v>927</v>
      </c>
      <c r="AC1990" t="s">
        <v>16483</v>
      </c>
      <c r="AD1990" s="2">
        <v>1</v>
      </c>
      <c r="AE1990" s="2">
        <v>3</v>
      </c>
      <c r="AG1990" t="s">
        <v>6</v>
      </c>
      <c r="AH1990" t="s">
        <v>2326</v>
      </c>
      <c r="AI1990" t="s">
        <v>2328</v>
      </c>
      <c r="AJ1990" s="5" t="str">
        <f t="shared" si="31"/>
        <v>EC:3.2.1.25</v>
      </c>
      <c r="AL1990" t="s">
        <v>6</v>
      </c>
      <c r="AM1990" t="s">
        <v>927</v>
      </c>
      <c r="AN1990" t="s">
        <v>16483</v>
      </c>
      <c r="AP1990" t="s">
        <v>2782</v>
      </c>
      <c r="AQ1990" t="s">
        <v>16479</v>
      </c>
    </row>
    <row r="1991" spans="1:43" x14ac:dyDescent="0.25">
      <c r="A1991" t="s">
        <v>6</v>
      </c>
      <c r="B1991" t="s">
        <v>2326</v>
      </c>
      <c r="C1991" t="s">
        <v>2329</v>
      </c>
      <c r="D1991" s="2" t="s">
        <v>16395</v>
      </c>
      <c r="E1991" s="2" t="s">
        <v>16396</v>
      </c>
      <c r="F1991" t="s">
        <v>16480</v>
      </c>
      <c r="H1991" t="s">
        <v>3244</v>
      </c>
      <c r="I1991" t="s">
        <v>6128</v>
      </c>
      <c r="J1991" t="s">
        <v>16484</v>
      </c>
      <c r="AA1991" t="s">
        <v>6</v>
      </c>
      <c r="AB1991" t="s">
        <v>931</v>
      </c>
      <c r="AC1991" t="s">
        <v>16483</v>
      </c>
      <c r="AD1991" s="2">
        <v>1</v>
      </c>
      <c r="AE1991" s="2">
        <v>2</v>
      </c>
      <c r="AG1991" t="s">
        <v>6</v>
      </c>
      <c r="AH1991" t="s">
        <v>2326</v>
      </c>
      <c r="AI1991" t="s">
        <v>2329</v>
      </c>
      <c r="AJ1991" s="5" t="str">
        <f t="shared" si="31"/>
        <v>EC:3.2.1.25</v>
      </c>
      <c r="AL1991" t="s">
        <v>6</v>
      </c>
      <c r="AM1991" t="s">
        <v>931</v>
      </c>
      <c r="AN1991" t="s">
        <v>16483</v>
      </c>
      <c r="AP1991" t="s">
        <v>2784</v>
      </c>
      <c r="AQ1991" t="s">
        <v>16477</v>
      </c>
    </row>
    <row r="1992" spans="1:43" x14ac:dyDescent="0.25">
      <c r="A1992" t="s">
        <v>6</v>
      </c>
      <c r="B1992" t="s">
        <v>2330</v>
      </c>
      <c r="C1992" t="s">
        <v>1593</v>
      </c>
      <c r="D1992" s="2" t="s">
        <v>16393</v>
      </c>
      <c r="E1992" s="2" t="s">
        <v>16394</v>
      </c>
      <c r="F1992" t="s">
        <v>16479</v>
      </c>
      <c r="H1992" t="s">
        <v>3244</v>
      </c>
      <c r="I1992" t="s">
        <v>6130</v>
      </c>
      <c r="J1992" t="s">
        <v>16484</v>
      </c>
      <c r="AA1992" t="s">
        <v>6</v>
      </c>
      <c r="AB1992" t="s">
        <v>933</v>
      </c>
      <c r="AC1992" t="s">
        <v>16479</v>
      </c>
      <c r="AD1992" s="2">
        <v>1</v>
      </c>
      <c r="AE1992" s="2">
        <v>3</v>
      </c>
      <c r="AG1992" t="s">
        <v>6</v>
      </c>
      <c r="AH1992" t="s">
        <v>2330</v>
      </c>
      <c r="AI1992" t="s">
        <v>1593</v>
      </c>
      <c r="AJ1992" s="5" t="str">
        <f t="shared" si="31"/>
        <v>EC:3.2.1.23</v>
      </c>
      <c r="AL1992" t="s">
        <v>6</v>
      </c>
      <c r="AM1992" t="s">
        <v>933</v>
      </c>
      <c r="AN1992" t="s">
        <v>16479</v>
      </c>
      <c r="AP1992" t="s">
        <v>2786</v>
      </c>
      <c r="AQ1992" t="s">
        <v>16477</v>
      </c>
    </row>
    <row r="1993" spans="1:43" x14ac:dyDescent="0.25">
      <c r="A1993" t="s">
        <v>6</v>
      </c>
      <c r="B1993" t="s">
        <v>2330</v>
      </c>
      <c r="C1993" t="s">
        <v>2331</v>
      </c>
      <c r="D1993" s="2" t="s">
        <v>16393</v>
      </c>
      <c r="E1993" s="2" t="s">
        <v>16394</v>
      </c>
      <c r="F1993" t="s">
        <v>16479</v>
      </c>
      <c r="H1993" t="s">
        <v>3244</v>
      </c>
      <c r="I1993" t="s">
        <v>6132</v>
      </c>
      <c r="J1993" t="s">
        <v>16509</v>
      </c>
      <c r="AA1993" t="s">
        <v>6</v>
      </c>
      <c r="AB1993" t="s">
        <v>937</v>
      </c>
      <c r="AC1993" t="s">
        <v>16479</v>
      </c>
      <c r="AD1993" s="2">
        <v>1</v>
      </c>
      <c r="AE1993" s="2">
        <v>3</v>
      </c>
      <c r="AG1993" t="s">
        <v>6</v>
      </c>
      <c r="AH1993" t="s">
        <v>2330</v>
      </c>
      <c r="AI1993" t="s">
        <v>2331</v>
      </c>
      <c r="AJ1993" s="5" t="str">
        <f t="shared" si="31"/>
        <v>EC:3.2.1.23</v>
      </c>
      <c r="AL1993" t="s">
        <v>6</v>
      </c>
      <c r="AM1993" t="s">
        <v>937</v>
      </c>
      <c r="AN1993" t="s">
        <v>16479</v>
      </c>
      <c r="AP1993" t="s">
        <v>2788</v>
      </c>
      <c r="AQ1993" t="s">
        <v>16479</v>
      </c>
    </row>
    <row r="1994" spans="1:43" x14ac:dyDescent="0.25">
      <c r="A1994" t="s">
        <v>6</v>
      </c>
      <c r="B1994" t="s">
        <v>2330</v>
      </c>
      <c r="C1994" t="s">
        <v>1594</v>
      </c>
      <c r="D1994" s="2" t="s">
        <v>16393</v>
      </c>
      <c r="E1994" s="2" t="s">
        <v>16394</v>
      </c>
      <c r="F1994" t="s">
        <v>16479</v>
      </c>
      <c r="H1994" t="s">
        <v>3244</v>
      </c>
      <c r="I1994" t="s">
        <v>6134</v>
      </c>
      <c r="J1994" t="s">
        <v>16484</v>
      </c>
      <c r="AA1994" t="s">
        <v>6</v>
      </c>
      <c r="AB1994" t="s">
        <v>940</v>
      </c>
      <c r="AC1994" t="s">
        <v>16480</v>
      </c>
      <c r="AD1994" s="2">
        <v>1</v>
      </c>
      <c r="AE1994" s="2">
        <v>1</v>
      </c>
      <c r="AG1994" t="s">
        <v>6</v>
      </c>
      <c r="AH1994" t="s">
        <v>2330</v>
      </c>
      <c r="AI1994" t="s">
        <v>1594</v>
      </c>
      <c r="AJ1994" s="5" t="str">
        <f t="shared" si="31"/>
        <v>EC:3.2.1.23</v>
      </c>
      <c r="AL1994" t="s">
        <v>6</v>
      </c>
      <c r="AM1994" t="s">
        <v>940</v>
      </c>
      <c r="AN1994" t="s">
        <v>16480</v>
      </c>
      <c r="AP1994" t="s">
        <v>2790</v>
      </c>
      <c r="AQ1994" t="s">
        <v>16477</v>
      </c>
    </row>
    <row r="1995" spans="1:43" x14ac:dyDescent="0.25">
      <c r="A1995" t="s">
        <v>6</v>
      </c>
      <c r="B1995" t="s">
        <v>2330</v>
      </c>
      <c r="C1995" t="s">
        <v>2332</v>
      </c>
      <c r="D1995" s="2" t="s">
        <v>16393</v>
      </c>
      <c r="E1995" s="2" t="s">
        <v>16394</v>
      </c>
      <c r="F1995" t="s">
        <v>16479</v>
      </c>
      <c r="H1995" t="s">
        <v>3244</v>
      </c>
      <c r="I1995" t="s">
        <v>6137</v>
      </c>
      <c r="J1995" t="s">
        <v>16484</v>
      </c>
      <c r="AA1995" t="s">
        <v>6</v>
      </c>
      <c r="AB1995" t="s">
        <v>942</v>
      </c>
      <c r="AC1995" t="s">
        <v>16479</v>
      </c>
      <c r="AD1995" s="2">
        <v>1</v>
      </c>
      <c r="AE1995" s="2">
        <v>3</v>
      </c>
      <c r="AG1995" t="s">
        <v>6</v>
      </c>
      <c r="AH1995" t="s">
        <v>2330</v>
      </c>
      <c r="AI1995" t="s">
        <v>2332</v>
      </c>
      <c r="AJ1995" s="5" t="str">
        <f t="shared" si="31"/>
        <v>EC:3.2.1.23</v>
      </c>
      <c r="AL1995" t="s">
        <v>6</v>
      </c>
      <c r="AM1995" t="s">
        <v>942</v>
      </c>
      <c r="AN1995" t="s">
        <v>16479</v>
      </c>
      <c r="AP1995" t="s">
        <v>2792</v>
      </c>
      <c r="AQ1995" t="s">
        <v>16479</v>
      </c>
    </row>
    <row r="1996" spans="1:43" x14ac:dyDescent="0.25">
      <c r="A1996" t="s">
        <v>6</v>
      </c>
      <c r="B1996" t="s">
        <v>2330</v>
      </c>
      <c r="C1996" t="s">
        <v>2200</v>
      </c>
      <c r="D1996" s="2" t="s">
        <v>16393</v>
      </c>
      <c r="E1996" s="2" t="s">
        <v>16394</v>
      </c>
      <c r="F1996" t="s">
        <v>16479</v>
      </c>
      <c r="H1996" t="s">
        <v>3244</v>
      </c>
      <c r="I1996" t="s">
        <v>6139</v>
      </c>
      <c r="J1996" t="s">
        <v>16484</v>
      </c>
      <c r="AA1996" t="s">
        <v>6</v>
      </c>
      <c r="AB1996" t="s">
        <v>946</v>
      </c>
      <c r="AC1996" t="s">
        <v>16479</v>
      </c>
      <c r="AD1996" s="2">
        <v>1</v>
      </c>
      <c r="AE1996" s="2">
        <v>3</v>
      </c>
      <c r="AG1996" t="s">
        <v>6</v>
      </c>
      <c r="AH1996" t="s">
        <v>2330</v>
      </c>
      <c r="AI1996" t="s">
        <v>2200</v>
      </c>
      <c r="AJ1996" s="5" t="str">
        <f t="shared" si="31"/>
        <v>EC:3.2.1.23</v>
      </c>
      <c r="AL1996" t="s">
        <v>6</v>
      </c>
      <c r="AM1996" t="s">
        <v>946</v>
      </c>
      <c r="AN1996" t="s">
        <v>16479</v>
      </c>
      <c r="AP1996" t="s">
        <v>2794</v>
      </c>
      <c r="AQ1996" t="s">
        <v>16479</v>
      </c>
    </row>
    <row r="1997" spans="1:43" x14ac:dyDescent="0.25">
      <c r="A1997" t="s">
        <v>6</v>
      </c>
      <c r="B1997" t="s">
        <v>2330</v>
      </c>
      <c r="C1997" t="s">
        <v>393</v>
      </c>
      <c r="D1997" s="2" t="s">
        <v>16393</v>
      </c>
      <c r="E1997" s="2" t="s">
        <v>16394</v>
      </c>
      <c r="F1997" t="s">
        <v>16479</v>
      </c>
      <c r="H1997" t="s">
        <v>3244</v>
      </c>
      <c r="I1997" t="s">
        <v>6141</v>
      </c>
      <c r="J1997" t="s">
        <v>16485</v>
      </c>
      <c r="AA1997" t="s">
        <v>6</v>
      </c>
      <c r="AB1997" t="s">
        <v>949</v>
      </c>
      <c r="AC1997" t="s">
        <v>16479</v>
      </c>
      <c r="AD1997" s="2">
        <v>1</v>
      </c>
      <c r="AE1997" s="2">
        <v>3</v>
      </c>
      <c r="AG1997" t="s">
        <v>6</v>
      </c>
      <c r="AH1997" t="s">
        <v>2330</v>
      </c>
      <c r="AI1997" t="s">
        <v>393</v>
      </c>
      <c r="AJ1997" s="5" t="str">
        <f t="shared" si="31"/>
        <v>EC:3.2.1.23</v>
      </c>
      <c r="AL1997" t="s">
        <v>6</v>
      </c>
      <c r="AM1997" t="s">
        <v>949</v>
      </c>
      <c r="AN1997" t="s">
        <v>16479</v>
      </c>
      <c r="AP1997" t="s">
        <v>2795</v>
      </c>
      <c r="AQ1997" t="s">
        <v>16479</v>
      </c>
    </row>
    <row r="1998" spans="1:43" x14ac:dyDescent="0.25">
      <c r="A1998" t="s">
        <v>6</v>
      </c>
      <c r="B1998" t="s">
        <v>2330</v>
      </c>
      <c r="C1998" t="s">
        <v>1401</v>
      </c>
      <c r="D1998" s="2" t="s">
        <v>16393</v>
      </c>
      <c r="E1998" s="2" t="s">
        <v>16394</v>
      </c>
      <c r="F1998" t="s">
        <v>16479</v>
      </c>
      <c r="H1998" t="s">
        <v>3244</v>
      </c>
      <c r="I1998" t="s">
        <v>6143</v>
      </c>
      <c r="J1998" t="s">
        <v>16485</v>
      </c>
      <c r="AA1998" t="s">
        <v>6</v>
      </c>
      <c r="AB1998" t="s">
        <v>952</v>
      </c>
      <c r="AC1998" t="s">
        <v>16479</v>
      </c>
      <c r="AD1998" s="2">
        <v>1</v>
      </c>
      <c r="AE1998" s="2">
        <v>3</v>
      </c>
      <c r="AG1998" t="s">
        <v>6</v>
      </c>
      <c r="AH1998" t="s">
        <v>2330</v>
      </c>
      <c r="AI1998" t="s">
        <v>1401</v>
      </c>
      <c r="AJ1998" s="5" t="str">
        <f t="shared" si="31"/>
        <v>EC:3.2.1.23</v>
      </c>
      <c r="AL1998" t="s">
        <v>6</v>
      </c>
      <c r="AM1998" t="s">
        <v>952</v>
      </c>
      <c r="AN1998" t="s">
        <v>16479</v>
      </c>
      <c r="AP1998" t="s">
        <v>2796</v>
      </c>
      <c r="AQ1998" t="s">
        <v>16479</v>
      </c>
    </row>
    <row r="1999" spans="1:43" x14ac:dyDescent="0.25">
      <c r="A1999" t="s">
        <v>6</v>
      </c>
      <c r="B1999" t="s">
        <v>2330</v>
      </c>
      <c r="C1999" t="s">
        <v>2333</v>
      </c>
      <c r="D1999" s="2" t="s">
        <v>16393</v>
      </c>
      <c r="E1999" s="2" t="s">
        <v>16394</v>
      </c>
      <c r="F1999" t="s">
        <v>16479</v>
      </c>
      <c r="H1999" t="s">
        <v>3244</v>
      </c>
      <c r="I1999" t="s">
        <v>6145</v>
      </c>
      <c r="J1999" t="s">
        <v>16484</v>
      </c>
      <c r="AA1999" t="s">
        <v>6</v>
      </c>
      <c r="AB1999" t="s">
        <v>955</v>
      </c>
      <c r="AC1999" t="s">
        <v>16481</v>
      </c>
      <c r="AD1999" s="2">
        <v>1</v>
      </c>
      <c r="AE1999" s="2">
        <v>2</v>
      </c>
      <c r="AG1999" t="s">
        <v>6</v>
      </c>
      <c r="AH1999" t="s">
        <v>2330</v>
      </c>
      <c r="AI1999" t="s">
        <v>2333</v>
      </c>
      <c r="AJ1999" s="5" t="str">
        <f t="shared" si="31"/>
        <v>EC:3.2.1.23</v>
      </c>
      <c r="AL1999" t="s">
        <v>6</v>
      </c>
      <c r="AM1999" t="s">
        <v>955</v>
      </c>
      <c r="AN1999" t="s">
        <v>16481</v>
      </c>
      <c r="AP1999" t="s">
        <v>2798</v>
      </c>
      <c r="AQ1999" t="s">
        <v>16479</v>
      </c>
    </row>
    <row r="2000" spans="1:43" x14ac:dyDescent="0.25">
      <c r="A2000" t="s">
        <v>6</v>
      </c>
      <c r="B2000" t="s">
        <v>2330</v>
      </c>
      <c r="C2000" t="s">
        <v>1596</v>
      </c>
      <c r="D2000" s="2" t="s">
        <v>16393</v>
      </c>
      <c r="E2000" s="2" t="s">
        <v>16394</v>
      </c>
      <c r="F2000" t="s">
        <v>16479</v>
      </c>
      <c r="H2000" t="s">
        <v>3244</v>
      </c>
      <c r="I2000" t="s">
        <v>6147</v>
      </c>
      <c r="J2000" t="s">
        <v>16485</v>
      </c>
      <c r="AA2000" t="s">
        <v>6</v>
      </c>
      <c r="AB2000" t="s">
        <v>958</v>
      </c>
      <c r="AC2000" t="s">
        <v>16479</v>
      </c>
      <c r="AD2000" s="2">
        <v>1</v>
      </c>
      <c r="AE2000" s="2">
        <v>1</v>
      </c>
      <c r="AG2000" t="s">
        <v>6</v>
      </c>
      <c r="AH2000" t="s">
        <v>2330</v>
      </c>
      <c r="AI2000" t="s">
        <v>1596</v>
      </c>
      <c r="AJ2000" s="5" t="str">
        <f t="shared" si="31"/>
        <v>EC:3.2.1.23</v>
      </c>
      <c r="AL2000" t="s">
        <v>6</v>
      </c>
      <c r="AM2000" t="s">
        <v>958</v>
      </c>
      <c r="AN2000" t="s">
        <v>16479</v>
      </c>
      <c r="AP2000" t="s">
        <v>2800</v>
      </c>
      <c r="AQ2000" t="s">
        <v>16479</v>
      </c>
    </row>
    <row r="2001" spans="1:43" x14ac:dyDescent="0.25">
      <c r="A2001" t="s">
        <v>6</v>
      </c>
      <c r="B2001" t="s">
        <v>2330</v>
      </c>
      <c r="C2001" t="s">
        <v>1598</v>
      </c>
      <c r="D2001" s="2" t="s">
        <v>16393</v>
      </c>
      <c r="E2001" s="2" t="s">
        <v>16394</v>
      </c>
      <c r="F2001" t="s">
        <v>16479</v>
      </c>
      <c r="H2001" t="s">
        <v>3244</v>
      </c>
      <c r="I2001" t="s">
        <v>6149</v>
      </c>
      <c r="J2001" t="s">
        <v>16484</v>
      </c>
      <c r="AA2001" t="s">
        <v>6</v>
      </c>
      <c r="AB2001" t="s">
        <v>960</v>
      </c>
      <c r="AC2001" t="s">
        <v>16480</v>
      </c>
      <c r="AD2001" s="2">
        <v>1</v>
      </c>
      <c r="AE2001" s="2">
        <v>2</v>
      </c>
      <c r="AG2001" t="s">
        <v>6</v>
      </c>
      <c r="AH2001" t="s">
        <v>2330</v>
      </c>
      <c r="AI2001" t="s">
        <v>1598</v>
      </c>
      <c r="AJ2001" s="5" t="str">
        <f t="shared" si="31"/>
        <v>EC:3.2.1.23</v>
      </c>
      <c r="AL2001" t="s">
        <v>6</v>
      </c>
      <c r="AM2001" t="s">
        <v>960</v>
      </c>
      <c r="AN2001" t="s">
        <v>16480</v>
      </c>
      <c r="AP2001" t="s">
        <v>2802</v>
      </c>
      <c r="AQ2001" t="s">
        <v>16479</v>
      </c>
    </row>
    <row r="2002" spans="1:43" x14ac:dyDescent="0.25">
      <c r="A2002" t="s">
        <v>6</v>
      </c>
      <c r="B2002" t="s">
        <v>2330</v>
      </c>
      <c r="C2002" t="s">
        <v>1599</v>
      </c>
      <c r="D2002" s="2" t="s">
        <v>16393</v>
      </c>
      <c r="E2002" s="2" t="s">
        <v>16394</v>
      </c>
      <c r="F2002" t="s">
        <v>16479</v>
      </c>
      <c r="H2002" t="s">
        <v>3244</v>
      </c>
      <c r="I2002" t="s">
        <v>6151</v>
      </c>
      <c r="J2002" t="s">
        <v>16484</v>
      </c>
      <c r="AA2002" t="s">
        <v>6</v>
      </c>
      <c r="AB2002" t="s">
        <v>963</v>
      </c>
      <c r="AC2002" t="s">
        <v>16482</v>
      </c>
      <c r="AD2002" s="2">
        <v>1</v>
      </c>
      <c r="AE2002" s="2">
        <v>3</v>
      </c>
      <c r="AG2002" t="s">
        <v>6</v>
      </c>
      <c r="AH2002" t="s">
        <v>2330</v>
      </c>
      <c r="AI2002" t="s">
        <v>1599</v>
      </c>
      <c r="AJ2002" s="5" t="str">
        <f t="shared" si="31"/>
        <v>EC:3.2.1.23</v>
      </c>
      <c r="AL2002" t="s">
        <v>6</v>
      </c>
      <c r="AM2002" t="s">
        <v>963</v>
      </c>
      <c r="AN2002" t="s">
        <v>16482</v>
      </c>
      <c r="AP2002" t="s">
        <v>2804</v>
      </c>
      <c r="AQ2002" t="s">
        <v>16480</v>
      </c>
    </row>
    <row r="2003" spans="1:43" x14ac:dyDescent="0.25">
      <c r="A2003" t="s">
        <v>6</v>
      </c>
      <c r="B2003" t="s">
        <v>2330</v>
      </c>
      <c r="C2003" t="s">
        <v>2334</v>
      </c>
      <c r="D2003" s="2" t="s">
        <v>16393</v>
      </c>
      <c r="E2003" s="2" t="s">
        <v>16394</v>
      </c>
      <c r="F2003" t="s">
        <v>16479</v>
      </c>
      <c r="H2003" t="s">
        <v>3244</v>
      </c>
      <c r="I2003" t="s">
        <v>6153</v>
      </c>
      <c r="J2003" t="s">
        <v>16484</v>
      </c>
      <c r="AA2003" t="s">
        <v>6</v>
      </c>
      <c r="AB2003" t="s">
        <v>967</v>
      </c>
      <c r="AC2003" t="s">
        <v>16479</v>
      </c>
      <c r="AD2003" s="2">
        <v>1</v>
      </c>
      <c r="AE2003" s="2">
        <v>2</v>
      </c>
      <c r="AG2003" t="s">
        <v>6</v>
      </c>
      <c r="AH2003" t="s">
        <v>2330</v>
      </c>
      <c r="AI2003" t="s">
        <v>2334</v>
      </c>
      <c r="AJ2003" s="5" t="str">
        <f t="shared" si="31"/>
        <v>EC:3.2.1.23</v>
      </c>
      <c r="AL2003" t="s">
        <v>6</v>
      </c>
      <c r="AM2003" t="s">
        <v>967</v>
      </c>
      <c r="AN2003" t="s">
        <v>16479</v>
      </c>
      <c r="AP2003" t="s">
        <v>2806</v>
      </c>
      <c r="AQ2003" t="s">
        <v>16479</v>
      </c>
    </row>
    <row r="2004" spans="1:43" x14ac:dyDescent="0.25">
      <c r="A2004" t="s">
        <v>6</v>
      </c>
      <c r="B2004" t="s">
        <v>2335</v>
      </c>
      <c r="C2004" t="s">
        <v>2336</v>
      </c>
      <c r="D2004" s="2" t="s">
        <v>16395</v>
      </c>
      <c r="E2004" s="2" t="s">
        <v>16396</v>
      </c>
      <c r="F2004" t="s">
        <v>16480</v>
      </c>
      <c r="H2004" t="s">
        <v>3244</v>
      </c>
      <c r="I2004" t="s">
        <v>6155</v>
      </c>
      <c r="J2004" t="s">
        <v>16485</v>
      </c>
      <c r="AA2004" t="s">
        <v>6</v>
      </c>
      <c r="AB2004" t="s">
        <v>970</v>
      </c>
      <c r="AC2004" t="s">
        <v>16479</v>
      </c>
      <c r="AD2004" s="2">
        <v>1</v>
      </c>
      <c r="AE2004" s="2">
        <v>4</v>
      </c>
      <c r="AG2004" t="s">
        <v>6</v>
      </c>
      <c r="AH2004" t="s">
        <v>2335</v>
      </c>
      <c r="AI2004" t="s">
        <v>2336</v>
      </c>
      <c r="AJ2004" s="5" t="str">
        <f t="shared" si="31"/>
        <v>EC:3.2.1.25</v>
      </c>
      <c r="AL2004" t="s">
        <v>6</v>
      </c>
      <c r="AM2004" t="s">
        <v>970</v>
      </c>
      <c r="AN2004" t="s">
        <v>16479</v>
      </c>
      <c r="AP2004" t="s">
        <v>2807</v>
      </c>
      <c r="AQ2004" t="s">
        <v>16479</v>
      </c>
    </row>
    <row r="2005" spans="1:43" x14ac:dyDescent="0.25">
      <c r="A2005" t="s">
        <v>6</v>
      </c>
      <c r="B2005" t="s">
        <v>2335</v>
      </c>
      <c r="C2005" t="s">
        <v>2337</v>
      </c>
      <c r="D2005" s="2" t="s">
        <v>16395</v>
      </c>
      <c r="E2005" s="2" t="s">
        <v>16396</v>
      </c>
      <c r="F2005" t="s">
        <v>16480</v>
      </c>
      <c r="H2005" t="s">
        <v>3244</v>
      </c>
      <c r="I2005" t="s">
        <v>6157</v>
      </c>
      <c r="J2005" t="s">
        <v>16485</v>
      </c>
      <c r="AA2005" t="s">
        <v>6</v>
      </c>
      <c r="AB2005" t="s">
        <v>975</v>
      </c>
      <c r="AC2005" t="s">
        <v>16479</v>
      </c>
      <c r="AD2005" s="2">
        <v>1</v>
      </c>
      <c r="AE2005" s="2">
        <v>2</v>
      </c>
      <c r="AG2005" t="s">
        <v>6</v>
      </c>
      <c r="AH2005" t="s">
        <v>2335</v>
      </c>
      <c r="AI2005" t="s">
        <v>2337</v>
      </c>
      <c r="AJ2005" s="5" t="str">
        <f t="shared" si="31"/>
        <v>EC:3.2.1.25</v>
      </c>
      <c r="AL2005" t="s">
        <v>6</v>
      </c>
      <c r="AM2005" t="s">
        <v>975</v>
      </c>
      <c r="AN2005" t="s">
        <v>16479</v>
      </c>
      <c r="AP2005" t="s">
        <v>2809</v>
      </c>
      <c r="AQ2005" t="s">
        <v>16479</v>
      </c>
    </row>
    <row r="2006" spans="1:43" x14ac:dyDescent="0.25">
      <c r="A2006" t="s">
        <v>6</v>
      </c>
      <c r="B2006" t="s">
        <v>2335</v>
      </c>
      <c r="C2006" t="s">
        <v>2338</v>
      </c>
      <c r="D2006" s="2" t="s">
        <v>16395</v>
      </c>
      <c r="E2006" s="2" t="s">
        <v>16396</v>
      </c>
      <c r="F2006" t="s">
        <v>16480</v>
      </c>
      <c r="H2006" t="s">
        <v>3244</v>
      </c>
      <c r="I2006" t="s">
        <v>6157</v>
      </c>
      <c r="J2006" t="s">
        <v>16477</v>
      </c>
      <c r="AA2006" t="s">
        <v>6</v>
      </c>
      <c r="AB2006" t="s">
        <v>977</v>
      </c>
      <c r="AC2006" t="s">
        <v>16479</v>
      </c>
      <c r="AD2006" s="2">
        <v>1</v>
      </c>
      <c r="AE2006" s="2">
        <v>4</v>
      </c>
      <c r="AG2006" t="s">
        <v>6</v>
      </c>
      <c r="AH2006" t="s">
        <v>2335</v>
      </c>
      <c r="AI2006" t="s">
        <v>2338</v>
      </c>
      <c r="AJ2006" s="5" t="str">
        <f t="shared" si="31"/>
        <v>EC:3.2.1.25</v>
      </c>
      <c r="AL2006" t="s">
        <v>6</v>
      </c>
      <c r="AM2006" t="s">
        <v>977</v>
      </c>
      <c r="AN2006" t="s">
        <v>16479</v>
      </c>
      <c r="AP2006" t="s">
        <v>2811</v>
      </c>
      <c r="AQ2006" t="s">
        <v>16480</v>
      </c>
    </row>
    <row r="2007" spans="1:43" x14ac:dyDescent="0.25">
      <c r="A2007" t="s">
        <v>6</v>
      </c>
      <c r="B2007" t="s">
        <v>2339</v>
      </c>
      <c r="C2007" t="s">
        <v>2340</v>
      </c>
      <c r="D2007" s="2" t="s">
        <v>16395</v>
      </c>
      <c r="E2007" s="2" t="s">
        <v>16396</v>
      </c>
      <c r="F2007" t="s">
        <v>16480</v>
      </c>
      <c r="H2007" t="s">
        <v>3244</v>
      </c>
      <c r="I2007" t="s">
        <v>6160</v>
      </c>
      <c r="J2007" t="s">
        <v>16485</v>
      </c>
      <c r="AA2007" t="s">
        <v>6</v>
      </c>
      <c r="AB2007" t="s">
        <v>982</v>
      </c>
      <c r="AC2007" t="s">
        <v>16477</v>
      </c>
      <c r="AD2007" s="2">
        <v>1</v>
      </c>
      <c r="AE2007" s="2">
        <v>2</v>
      </c>
      <c r="AG2007" t="s">
        <v>6</v>
      </c>
      <c r="AH2007" t="s">
        <v>2339</v>
      </c>
      <c r="AI2007" t="s">
        <v>2340</v>
      </c>
      <c r="AJ2007" s="5" t="str">
        <f t="shared" si="31"/>
        <v>EC:3.2.1.25</v>
      </c>
      <c r="AL2007" t="s">
        <v>6</v>
      </c>
      <c r="AM2007" t="s">
        <v>982</v>
      </c>
      <c r="AN2007" t="s">
        <v>16477</v>
      </c>
      <c r="AP2007" t="s">
        <v>2812</v>
      </c>
      <c r="AQ2007" t="s">
        <v>16480</v>
      </c>
    </row>
    <row r="2008" spans="1:43" x14ac:dyDescent="0.25">
      <c r="A2008" t="s">
        <v>6</v>
      </c>
      <c r="B2008" t="s">
        <v>2339</v>
      </c>
      <c r="C2008" t="s">
        <v>2341</v>
      </c>
      <c r="D2008" s="2" t="s">
        <v>16395</v>
      </c>
      <c r="E2008" s="2" t="s">
        <v>16396</v>
      </c>
      <c r="F2008" t="s">
        <v>16480</v>
      </c>
      <c r="H2008" t="s">
        <v>3244</v>
      </c>
      <c r="I2008" t="s">
        <v>6162</v>
      </c>
      <c r="J2008" t="s">
        <v>16484</v>
      </c>
      <c r="AA2008" t="s">
        <v>6</v>
      </c>
      <c r="AB2008" t="s">
        <v>985</v>
      </c>
      <c r="AC2008" t="s">
        <v>16480</v>
      </c>
      <c r="AD2008" s="2">
        <v>1</v>
      </c>
      <c r="AE2008" s="2">
        <v>1</v>
      </c>
      <c r="AG2008" t="s">
        <v>6</v>
      </c>
      <c r="AH2008" t="s">
        <v>2339</v>
      </c>
      <c r="AI2008" t="s">
        <v>2341</v>
      </c>
      <c r="AJ2008" s="5" t="str">
        <f t="shared" si="31"/>
        <v>EC:3.2.1.25</v>
      </c>
      <c r="AL2008" t="s">
        <v>6</v>
      </c>
      <c r="AM2008" t="s">
        <v>985</v>
      </c>
      <c r="AN2008" t="s">
        <v>16480</v>
      </c>
      <c r="AP2008" t="s">
        <v>2813</v>
      </c>
      <c r="AQ2008" t="s">
        <v>16480</v>
      </c>
    </row>
    <row r="2009" spans="1:43" x14ac:dyDescent="0.25">
      <c r="A2009" t="s">
        <v>6</v>
      </c>
      <c r="B2009" t="s">
        <v>2342</v>
      </c>
      <c r="C2009" t="s">
        <v>2343</v>
      </c>
      <c r="D2009" s="2" t="s">
        <v>16393</v>
      </c>
      <c r="E2009" s="2" t="s">
        <v>16394</v>
      </c>
      <c r="F2009" t="s">
        <v>16479</v>
      </c>
      <c r="H2009" t="s">
        <v>3244</v>
      </c>
      <c r="I2009" t="s">
        <v>6164</v>
      </c>
      <c r="J2009" t="s">
        <v>16485</v>
      </c>
      <c r="AA2009" t="s">
        <v>6</v>
      </c>
      <c r="AB2009" t="s">
        <v>987</v>
      </c>
      <c r="AC2009" t="s">
        <v>16479</v>
      </c>
      <c r="AD2009" s="2">
        <v>1</v>
      </c>
      <c r="AE2009" s="2">
        <v>1</v>
      </c>
      <c r="AG2009" t="s">
        <v>6</v>
      </c>
      <c r="AH2009" t="s">
        <v>2342</v>
      </c>
      <c r="AI2009" t="s">
        <v>2343</v>
      </c>
      <c r="AJ2009" s="5" t="str">
        <f t="shared" si="31"/>
        <v>EC:3.2.1.23</v>
      </c>
      <c r="AL2009" t="s">
        <v>6</v>
      </c>
      <c r="AM2009" t="s">
        <v>987</v>
      </c>
      <c r="AN2009" t="s">
        <v>16479</v>
      </c>
      <c r="AP2009" t="s">
        <v>2815</v>
      </c>
      <c r="AQ2009" t="s">
        <v>16479</v>
      </c>
    </row>
    <row r="2010" spans="1:43" x14ac:dyDescent="0.25">
      <c r="A2010" t="s">
        <v>6</v>
      </c>
      <c r="B2010" t="s">
        <v>2344</v>
      </c>
      <c r="C2010" t="s">
        <v>2345</v>
      </c>
      <c r="D2010" s="2" t="s">
        <v>16393</v>
      </c>
      <c r="E2010" s="2" t="s">
        <v>16394</v>
      </c>
      <c r="F2010" t="s">
        <v>16479</v>
      </c>
      <c r="H2010" t="s">
        <v>3244</v>
      </c>
      <c r="I2010" t="s">
        <v>6166</v>
      </c>
      <c r="J2010" t="s">
        <v>16484</v>
      </c>
      <c r="AA2010" t="s">
        <v>6</v>
      </c>
      <c r="AB2010" t="s">
        <v>989</v>
      </c>
      <c r="AC2010" t="s">
        <v>16481</v>
      </c>
      <c r="AD2010" s="2">
        <v>1</v>
      </c>
      <c r="AE2010" s="2">
        <v>2</v>
      </c>
      <c r="AG2010" t="s">
        <v>6</v>
      </c>
      <c r="AH2010" t="s">
        <v>2344</v>
      </c>
      <c r="AI2010" t="s">
        <v>2345</v>
      </c>
      <c r="AJ2010" s="5" t="str">
        <f t="shared" si="31"/>
        <v>EC:3.2.1.23</v>
      </c>
      <c r="AL2010" t="s">
        <v>6</v>
      </c>
      <c r="AM2010" t="s">
        <v>989</v>
      </c>
      <c r="AN2010" t="s">
        <v>16481</v>
      </c>
      <c r="AP2010" t="s">
        <v>2816</v>
      </c>
      <c r="AQ2010" t="s">
        <v>16479</v>
      </c>
    </row>
    <row r="2011" spans="1:43" x14ac:dyDescent="0.25">
      <c r="A2011" t="s">
        <v>6</v>
      </c>
      <c r="B2011" t="s">
        <v>2346</v>
      </c>
      <c r="C2011" t="s">
        <v>2347</v>
      </c>
      <c r="D2011" s="2" t="s">
        <v>16393</v>
      </c>
      <c r="E2011" s="2" t="s">
        <v>16394</v>
      </c>
      <c r="F2011" t="s">
        <v>16479</v>
      </c>
      <c r="H2011" t="s">
        <v>3244</v>
      </c>
      <c r="I2011" t="s">
        <v>6168</v>
      </c>
      <c r="J2011" t="s">
        <v>16484</v>
      </c>
      <c r="AA2011" t="s">
        <v>6</v>
      </c>
      <c r="AB2011" t="s">
        <v>992</v>
      </c>
      <c r="AC2011" t="s">
        <v>16479</v>
      </c>
      <c r="AD2011" s="2">
        <v>1</v>
      </c>
      <c r="AE2011" s="2">
        <v>7</v>
      </c>
      <c r="AG2011" t="s">
        <v>6</v>
      </c>
      <c r="AH2011" t="s">
        <v>2346</v>
      </c>
      <c r="AI2011" t="s">
        <v>2347</v>
      </c>
      <c r="AJ2011" s="5" t="str">
        <f t="shared" si="31"/>
        <v>EC:3.2.1.23</v>
      </c>
      <c r="AL2011" t="s">
        <v>6</v>
      </c>
      <c r="AM2011" t="s">
        <v>992</v>
      </c>
      <c r="AN2011" t="s">
        <v>16479</v>
      </c>
      <c r="AP2011" t="s">
        <v>2818</v>
      </c>
      <c r="AQ2011" t="s">
        <v>16477</v>
      </c>
    </row>
    <row r="2012" spans="1:43" x14ac:dyDescent="0.25">
      <c r="A2012" t="s">
        <v>6</v>
      </c>
      <c r="B2012" t="s">
        <v>2346</v>
      </c>
      <c r="C2012" t="s">
        <v>2348</v>
      </c>
      <c r="D2012" s="2" t="s">
        <v>16393</v>
      </c>
      <c r="E2012" s="2" t="s">
        <v>16394</v>
      </c>
      <c r="F2012" t="s">
        <v>16479</v>
      </c>
      <c r="H2012" t="s">
        <v>3244</v>
      </c>
      <c r="I2012" t="s">
        <v>6170</v>
      </c>
      <c r="J2012" t="s">
        <v>16485</v>
      </c>
      <c r="AA2012" t="s">
        <v>6</v>
      </c>
      <c r="AB2012" t="s">
        <v>1000</v>
      </c>
      <c r="AC2012" t="s">
        <v>16477</v>
      </c>
      <c r="AD2012" s="2">
        <v>1</v>
      </c>
      <c r="AE2012" s="2">
        <v>1</v>
      </c>
      <c r="AG2012" t="s">
        <v>6</v>
      </c>
      <c r="AH2012" t="s">
        <v>2346</v>
      </c>
      <c r="AI2012" t="s">
        <v>2348</v>
      </c>
      <c r="AJ2012" s="5" t="str">
        <f t="shared" si="31"/>
        <v>EC:3.2.1.23</v>
      </c>
      <c r="AL2012" t="s">
        <v>6</v>
      </c>
      <c r="AM2012" t="s">
        <v>1000</v>
      </c>
      <c r="AN2012" t="s">
        <v>16477</v>
      </c>
      <c r="AP2012" t="s">
        <v>2819</v>
      </c>
      <c r="AQ2012" t="s">
        <v>16477</v>
      </c>
    </row>
    <row r="2013" spans="1:43" x14ac:dyDescent="0.25">
      <c r="A2013" t="s">
        <v>6</v>
      </c>
      <c r="B2013" t="s">
        <v>2349</v>
      </c>
      <c r="C2013" t="s">
        <v>2350</v>
      </c>
      <c r="D2013" s="2" t="s">
        <v>16477</v>
      </c>
      <c r="E2013" s="2" t="s">
        <v>16477</v>
      </c>
      <c r="F2013" t="s">
        <v>16477</v>
      </c>
      <c r="H2013" t="s">
        <v>3244</v>
      </c>
      <c r="I2013" t="s">
        <v>6172</v>
      </c>
      <c r="J2013" t="s">
        <v>16484</v>
      </c>
      <c r="AA2013" t="s">
        <v>6</v>
      </c>
      <c r="AB2013" t="s">
        <v>1002</v>
      </c>
      <c r="AC2013" t="s">
        <v>16480</v>
      </c>
      <c r="AD2013" s="2">
        <v>1</v>
      </c>
      <c r="AE2013" s="2">
        <v>2</v>
      </c>
      <c r="AG2013" t="s">
        <v>6</v>
      </c>
      <c r="AH2013" t="s">
        <v>2349</v>
      </c>
      <c r="AI2013" t="s">
        <v>2350</v>
      </c>
      <c r="AJ2013" s="5" t="str">
        <f t="shared" si="31"/>
        <v>N/A</v>
      </c>
      <c r="AL2013" t="s">
        <v>6</v>
      </c>
      <c r="AM2013" t="s">
        <v>1002</v>
      </c>
      <c r="AN2013" t="s">
        <v>16480</v>
      </c>
      <c r="AP2013" t="s">
        <v>2821</v>
      </c>
      <c r="AQ2013" t="s">
        <v>16479</v>
      </c>
    </row>
    <row r="2014" spans="1:43" x14ac:dyDescent="0.25">
      <c r="A2014" t="s">
        <v>6</v>
      </c>
      <c r="B2014" t="s">
        <v>2351</v>
      </c>
      <c r="C2014" t="s">
        <v>2352</v>
      </c>
      <c r="D2014" s="2" t="s">
        <v>16477</v>
      </c>
      <c r="E2014" s="2" t="s">
        <v>16477</v>
      </c>
      <c r="F2014" t="s">
        <v>16477</v>
      </c>
      <c r="H2014" t="s">
        <v>3244</v>
      </c>
      <c r="I2014" t="s">
        <v>6174</v>
      </c>
      <c r="J2014" t="s">
        <v>16484</v>
      </c>
      <c r="AA2014" t="s">
        <v>6</v>
      </c>
      <c r="AB2014" t="s">
        <v>1005</v>
      </c>
      <c r="AC2014" t="s">
        <v>16477</v>
      </c>
      <c r="AD2014" s="2">
        <v>1</v>
      </c>
      <c r="AE2014" s="2">
        <v>4</v>
      </c>
      <c r="AG2014" t="s">
        <v>6</v>
      </c>
      <c r="AH2014" t="s">
        <v>2351</v>
      </c>
      <c r="AI2014" t="s">
        <v>2352</v>
      </c>
      <c r="AJ2014" s="5" t="str">
        <f t="shared" si="31"/>
        <v>N/A</v>
      </c>
      <c r="AL2014" t="s">
        <v>6</v>
      </c>
      <c r="AM2014" t="s">
        <v>1005</v>
      </c>
      <c r="AN2014" t="s">
        <v>16477</v>
      </c>
      <c r="AP2014" t="s">
        <v>2822</v>
      </c>
      <c r="AQ2014" t="s">
        <v>16479</v>
      </c>
    </row>
    <row r="2015" spans="1:43" x14ac:dyDescent="0.25">
      <c r="A2015" t="s">
        <v>6</v>
      </c>
      <c r="B2015" t="s">
        <v>2353</v>
      </c>
      <c r="C2015" t="s">
        <v>2354</v>
      </c>
      <c r="D2015" s="2" t="s">
        <v>16395</v>
      </c>
      <c r="E2015" s="2" t="s">
        <v>16396</v>
      </c>
      <c r="F2015" t="s">
        <v>16480</v>
      </c>
      <c r="H2015" t="s">
        <v>3244</v>
      </c>
      <c r="I2015" t="s">
        <v>6176</v>
      </c>
      <c r="J2015" t="s">
        <v>16484</v>
      </c>
      <c r="AA2015" t="s">
        <v>6</v>
      </c>
      <c r="AB2015" t="s">
        <v>1010</v>
      </c>
      <c r="AC2015" t="s">
        <v>16480</v>
      </c>
      <c r="AD2015" s="2">
        <v>1</v>
      </c>
      <c r="AE2015" s="2">
        <v>1</v>
      </c>
      <c r="AG2015" t="s">
        <v>6</v>
      </c>
      <c r="AH2015" t="s">
        <v>2353</v>
      </c>
      <c r="AI2015" t="s">
        <v>2354</v>
      </c>
      <c r="AJ2015" s="5" t="str">
        <f t="shared" si="31"/>
        <v>EC:3.2.1.25</v>
      </c>
      <c r="AL2015" t="s">
        <v>6</v>
      </c>
      <c r="AM2015" t="s">
        <v>1010</v>
      </c>
      <c r="AN2015" t="s">
        <v>16480</v>
      </c>
      <c r="AP2015" t="s">
        <v>2824</v>
      </c>
      <c r="AQ2015" t="s">
        <v>16477</v>
      </c>
    </row>
    <row r="2016" spans="1:43" x14ac:dyDescent="0.25">
      <c r="A2016" t="s">
        <v>6</v>
      </c>
      <c r="B2016" t="s">
        <v>2355</v>
      </c>
      <c r="C2016" t="s">
        <v>2356</v>
      </c>
      <c r="D2016" s="2" t="s">
        <v>16477</v>
      </c>
      <c r="E2016" s="2" t="s">
        <v>16477</v>
      </c>
      <c r="F2016" t="s">
        <v>16477</v>
      </c>
      <c r="H2016" t="s">
        <v>3244</v>
      </c>
      <c r="I2016" t="s">
        <v>6178</v>
      </c>
      <c r="J2016" t="s">
        <v>16485</v>
      </c>
      <c r="AA2016" t="s">
        <v>6</v>
      </c>
      <c r="AB2016" t="s">
        <v>1012</v>
      </c>
      <c r="AC2016" t="s">
        <v>16477</v>
      </c>
      <c r="AD2016" s="2">
        <v>1</v>
      </c>
      <c r="AE2016" s="2">
        <v>2</v>
      </c>
      <c r="AG2016" t="s">
        <v>6</v>
      </c>
      <c r="AH2016" t="s">
        <v>2355</v>
      </c>
      <c r="AI2016" t="s">
        <v>2356</v>
      </c>
      <c r="AJ2016" s="5" t="str">
        <f t="shared" si="31"/>
        <v>N/A</v>
      </c>
      <c r="AL2016" t="s">
        <v>6</v>
      </c>
      <c r="AM2016" t="s">
        <v>1012</v>
      </c>
      <c r="AN2016" t="s">
        <v>16477</v>
      </c>
      <c r="AP2016" t="s">
        <v>2826</v>
      </c>
      <c r="AQ2016" t="s">
        <v>16477</v>
      </c>
    </row>
    <row r="2017" spans="1:43" x14ac:dyDescent="0.25">
      <c r="A2017" t="s">
        <v>6</v>
      </c>
      <c r="B2017" t="s">
        <v>2357</v>
      </c>
      <c r="C2017" t="s">
        <v>2358</v>
      </c>
      <c r="D2017" s="2" t="s">
        <v>16477</v>
      </c>
      <c r="E2017" s="2" t="s">
        <v>16477</v>
      </c>
      <c r="F2017" t="s">
        <v>16477</v>
      </c>
      <c r="H2017" t="s">
        <v>3244</v>
      </c>
      <c r="I2017" t="s">
        <v>6180</v>
      </c>
      <c r="J2017" t="s">
        <v>16484</v>
      </c>
      <c r="AA2017" t="s">
        <v>6</v>
      </c>
      <c r="AB2017" t="s">
        <v>1015</v>
      </c>
      <c r="AC2017" t="s">
        <v>16477</v>
      </c>
      <c r="AD2017" s="2">
        <v>1</v>
      </c>
      <c r="AE2017" s="2">
        <v>2</v>
      </c>
      <c r="AG2017" t="s">
        <v>6</v>
      </c>
      <c r="AH2017" t="s">
        <v>2357</v>
      </c>
      <c r="AI2017" t="s">
        <v>2358</v>
      </c>
      <c r="AJ2017" s="5" t="str">
        <f t="shared" si="31"/>
        <v>N/A</v>
      </c>
      <c r="AL2017" t="s">
        <v>6</v>
      </c>
      <c r="AM2017" t="s">
        <v>1015</v>
      </c>
      <c r="AN2017" t="s">
        <v>16477</v>
      </c>
      <c r="AP2017" t="s">
        <v>2828</v>
      </c>
      <c r="AQ2017" t="s">
        <v>16477</v>
      </c>
    </row>
    <row r="2018" spans="1:43" x14ac:dyDescent="0.25">
      <c r="A2018" t="s">
        <v>6</v>
      </c>
      <c r="B2018" t="s">
        <v>2359</v>
      </c>
      <c r="C2018" t="s">
        <v>2360</v>
      </c>
      <c r="D2018" s="2" t="s">
        <v>16393</v>
      </c>
      <c r="E2018" s="2" t="s">
        <v>16394</v>
      </c>
      <c r="F2018" t="s">
        <v>16479</v>
      </c>
      <c r="H2018" t="s">
        <v>3244</v>
      </c>
      <c r="I2018" t="s">
        <v>6182</v>
      </c>
      <c r="J2018" t="s">
        <v>16485</v>
      </c>
      <c r="AA2018" t="s">
        <v>6</v>
      </c>
      <c r="AB2018" t="s">
        <v>1018</v>
      </c>
      <c r="AC2018" t="s">
        <v>16479</v>
      </c>
      <c r="AD2018" s="2">
        <v>1</v>
      </c>
      <c r="AE2018" s="2">
        <v>3</v>
      </c>
      <c r="AG2018" t="s">
        <v>6</v>
      </c>
      <c r="AH2018" t="s">
        <v>2359</v>
      </c>
      <c r="AI2018" t="s">
        <v>2360</v>
      </c>
      <c r="AJ2018" s="5" t="str">
        <f t="shared" si="31"/>
        <v>EC:3.2.1.23</v>
      </c>
      <c r="AL2018" t="s">
        <v>6</v>
      </c>
      <c r="AM2018" t="s">
        <v>1018</v>
      </c>
      <c r="AN2018" t="s">
        <v>16479</v>
      </c>
      <c r="AP2018" t="s">
        <v>2830</v>
      </c>
      <c r="AQ2018" t="s">
        <v>16479</v>
      </c>
    </row>
    <row r="2019" spans="1:43" x14ac:dyDescent="0.25">
      <c r="A2019" t="s">
        <v>6</v>
      </c>
      <c r="B2019" t="s">
        <v>2359</v>
      </c>
      <c r="C2019" t="s">
        <v>2361</v>
      </c>
      <c r="D2019" s="2" t="s">
        <v>16393</v>
      </c>
      <c r="E2019" s="2" t="s">
        <v>16394</v>
      </c>
      <c r="F2019" t="s">
        <v>16479</v>
      </c>
      <c r="H2019" t="s">
        <v>3244</v>
      </c>
      <c r="I2019" t="s">
        <v>6184</v>
      </c>
      <c r="J2019" t="s">
        <v>16484</v>
      </c>
      <c r="AA2019" t="s">
        <v>6</v>
      </c>
      <c r="AB2019" t="s">
        <v>1022</v>
      </c>
      <c r="AC2019" t="s">
        <v>16477</v>
      </c>
      <c r="AD2019" s="2">
        <v>1</v>
      </c>
      <c r="AE2019" s="2">
        <v>3</v>
      </c>
      <c r="AG2019" t="s">
        <v>6</v>
      </c>
      <c r="AH2019" t="s">
        <v>2359</v>
      </c>
      <c r="AI2019" t="s">
        <v>2361</v>
      </c>
      <c r="AJ2019" s="5" t="str">
        <f t="shared" si="31"/>
        <v>EC:3.2.1.23</v>
      </c>
      <c r="AL2019" t="s">
        <v>6</v>
      </c>
      <c r="AM2019" t="s">
        <v>1022</v>
      </c>
      <c r="AN2019" t="s">
        <v>16477</v>
      </c>
      <c r="AP2019" t="s">
        <v>2832</v>
      </c>
      <c r="AQ2019" t="s">
        <v>16479</v>
      </c>
    </row>
    <row r="2020" spans="1:43" x14ac:dyDescent="0.25">
      <c r="A2020" t="s">
        <v>6</v>
      </c>
      <c r="B2020" t="s">
        <v>2359</v>
      </c>
      <c r="C2020" t="s">
        <v>2362</v>
      </c>
      <c r="D2020" s="2" t="s">
        <v>16393</v>
      </c>
      <c r="E2020" s="2" t="s">
        <v>16394</v>
      </c>
      <c r="F2020" t="s">
        <v>16479</v>
      </c>
      <c r="H2020" t="s">
        <v>3244</v>
      </c>
      <c r="I2020" t="s">
        <v>6186</v>
      </c>
      <c r="J2020" t="s">
        <v>16485</v>
      </c>
      <c r="AA2020" t="s">
        <v>6</v>
      </c>
      <c r="AB2020" t="s">
        <v>1025</v>
      </c>
      <c r="AC2020" t="s">
        <v>16479</v>
      </c>
      <c r="AD2020" s="2">
        <v>1</v>
      </c>
      <c r="AE2020" s="2">
        <v>5</v>
      </c>
      <c r="AG2020" t="s">
        <v>6</v>
      </c>
      <c r="AH2020" t="s">
        <v>2359</v>
      </c>
      <c r="AI2020" t="s">
        <v>2362</v>
      </c>
      <c r="AJ2020" s="5" t="str">
        <f t="shared" si="31"/>
        <v>EC:3.2.1.23</v>
      </c>
      <c r="AL2020" t="s">
        <v>6</v>
      </c>
      <c r="AM2020" t="s">
        <v>1025</v>
      </c>
      <c r="AN2020" t="s">
        <v>16479</v>
      </c>
      <c r="AP2020" t="s">
        <v>2833</v>
      </c>
      <c r="AQ2020" t="s">
        <v>16479</v>
      </c>
    </row>
    <row r="2021" spans="1:43" x14ac:dyDescent="0.25">
      <c r="A2021" t="s">
        <v>6</v>
      </c>
      <c r="B2021" t="s">
        <v>2359</v>
      </c>
      <c r="C2021" t="s">
        <v>2363</v>
      </c>
      <c r="D2021" s="2" t="s">
        <v>16393</v>
      </c>
      <c r="E2021" s="2" t="s">
        <v>16394</v>
      </c>
      <c r="F2021" t="s">
        <v>16479</v>
      </c>
      <c r="H2021" t="s">
        <v>3244</v>
      </c>
      <c r="I2021" t="s">
        <v>6188</v>
      </c>
      <c r="J2021" t="s">
        <v>16484</v>
      </c>
      <c r="AA2021" t="s">
        <v>6</v>
      </c>
      <c r="AB2021" t="s">
        <v>1031</v>
      </c>
      <c r="AC2021" t="s">
        <v>16479</v>
      </c>
      <c r="AD2021" s="2">
        <v>1</v>
      </c>
      <c r="AE2021" s="2">
        <v>3</v>
      </c>
      <c r="AG2021" t="s">
        <v>6</v>
      </c>
      <c r="AH2021" t="s">
        <v>2359</v>
      </c>
      <c r="AI2021" t="s">
        <v>2363</v>
      </c>
      <c r="AJ2021" s="5" t="str">
        <f t="shared" si="31"/>
        <v>EC:3.2.1.23</v>
      </c>
      <c r="AL2021" t="s">
        <v>6</v>
      </c>
      <c r="AM2021" t="s">
        <v>1031</v>
      </c>
      <c r="AN2021" t="s">
        <v>16479</v>
      </c>
      <c r="AP2021" t="s">
        <v>2835</v>
      </c>
      <c r="AQ2021" t="s">
        <v>16479</v>
      </c>
    </row>
    <row r="2022" spans="1:43" x14ac:dyDescent="0.25">
      <c r="A2022" t="s">
        <v>6</v>
      </c>
      <c r="B2022" t="s">
        <v>2359</v>
      </c>
      <c r="C2022" t="s">
        <v>2364</v>
      </c>
      <c r="D2022" s="2" t="s">
        <v>16393</v>
      </c>
      <c r="E2022" s="2" t="s">
        <v>16394</v>
      </c>
      <c r="F2022" t="s">
        <v>16479</v>
      </c>
      <c r="H2022" t="s">
        <v>3244</v>
      </c>
      <c r="I2022" t="s">
        <v>6190</v>
      </c>
      <c r="J2022" t="s">
        <v>16484</v>
      </c>
      <c r="AA2022" t="s">
        <v>6</v>
      </c>
      <c r="AB2022" t="s">
        <v>1035</v>
      </c>
      <c r="AC2022" t="s">
        <v>16480</v>
      </c>
      <c r="AD2022" s="2">
        <v>1</v>
      </c>
      <c r="AE2022" s="2">
        <v>1</v>
      </c>
      <c r="AG2022" t="s">
        <v>6</v>
      </c>
      <c r="AH2022" t="s">
        <v>2359</v>
      </c>
      <c r="AI2022" t="s">
        <v>2364</v>
      </c>
      <c r="AJ2022" s="5" t="str">
        <f t="shared" si="31"/>
        <v>EC:3.2.1.23</v>
      </c>
      <c r="AL2022" t="s">
        <v>6</v>
      </c>
      <c r="AM2022" t="s">
        <v>1035</v>
      </c>
      <c r="AN2022" t="s">
        <v>16480</v>
      </c>
      <c r="AP2022" t="s">
        <v>2837</v>
      </c>
      <c r="AQ2022" t="s">
        <v>16479</v>
      </c>
    </row>
    <row r="2023" spans="1:43" x14ac:dyDescent="0.25">
      <c r="A2023" t="s">
        <v>6</v>
      </c>
      <c r="B2023" t="s">
        <v>2365</v>
      </c>
      <c r="C2023" t="s">
        <v>2360</v>
      </c>
      <c r="D2023" s="2" t="s">
        <v>16393</v>
      </c>
      <c r="E2023" s="2" t="s">
        <v>16394</v>
      </c>
      <c r="F2023" t="s">
        <v>16479</v>
      </c>
      <c r="H2023" t="s">
        <v>3244</v>
      </c>
      <c r="I2023" t="s">
        <v>6193</v>
      </c>
      <c r="J2023" t="s">
        <v>16485</v>
      </c>
      <c r="AA2023" t="s">
        <v>6</v>
      </c>
      <c r="AB2023" t="s">
        <v>1037</v>
      </c>
      <c r="AC2023" t="s">
        <v>16480</v>
      </c>
      <c r="AD2023" s="2">
        <v>1</v>
      </c>
      <c r="AE2023" s="2">
        <v>3</v>
      </c>
      <c r="AG2023" t="s">
        <v>6</v>
      </c>
      <c r="AH2023" t="s">
        <v>2365</v>
      </c>
      <c r="AI2023" t="s">
        <v>2360</v>
      </c>
      <c r="AJ2023" s="5" t="str">
        <f t="shared" si="31"/>
        <v>EC:3.2.1.23</v>
      </c>
      <c r="AL2023" t="s">
        <v>6</v>
      </c>
      <c r="AM2023" t="s">
        <v>1037</v>
      </c>
      <c r="AN2023" t="s">
        <v>16480</v>
      </c>
      <c r="AP2023" t="s">
        <v>2839</v>
      </c>
      <c r="AQ2023" t="s">
        <v>16477</v>
      </c>
    </row>
    <row r="2024" spans="1:43" x14ac:dyDescent="0.25">
      <c r="A2024" t="s">
        <v>6</v>
      </c>
      <c r="B2024" t="s">
        <v>2365</v>
      </c>
      <c r="C2024" t="s">
        <v>2366</v>
      </c>
      <c r="D2024" s="2" t="s">
        <v>16393</v>
      </c>
      <c r="E2024" s="2" t="s">
        <v>16394</v>
      </c>
      <c r="F2024" t="s">
        <v>16479</v>
      </c>
      <c r="H2024" t="s">
        <v>3244</v>
      </c>
      <c r="I2024" t="s">
        <v>6196</v>
      </c>
      <c r="J2024" t="s">
        <v>16484</v>
      </c>
      <c r="AA2024" t="s">
        <v>6</v>
      </c>
      <c r="AB2024" t="s">
        <v>1039</v>
      </c>
      <c r="AC2024" t="s">
        <v>16480</v>
      </c>
      <c r="AD2024" s="2">
        <v>1</v>
      </c>
      <c r="AE2024" s="2">
        <v>1</v>
      </c>
      <c r="AG2024" t="s">
        <v>6</v>
      </c>
      <c r="AH2024" t="s">
        <v>2365</v>
      </c>
      <c r="AI2024" t="s">
        <v>2366</v>
      </c>
      <c r="AJ2024" s="5" t="str">
        <f t="shared" si="31"/>
        <v>EC:3.2.1.23</v>
      </c>
      <c r="AL2024" t="s">
        <v>6</v>
      </c>
      <c r="AM2024" t="s">
        <v>1039</v>
      </c>
      <c r="AN2024" t="s">
        <v>16480</v>
      </c>
      <c r="AP2024" t="s">
        <v>2841</v>
      </c>
      <c r="AQ2024" t="s">
        <v>16477</v>
      </c>
    </row>
    <row r="2025" spans="1:43" x14ac:dyDescent="0.25">
      <c r="A2025" t="s">
        <v>6</v>
      </c>
      <c r="B2025" t="s">
        <v>2367</v>
      </c>
      <c r="C2025" t="s">
        <v>2360</v>
      </c>
      <c r="D2025" s="2" t="s">
        <v>16393</v>
      </c>
      <c r="E2025" s="2" t="s">
        <v>16394</v>
      </c>
      <c r="F2025" t="s">
        <v>16479</v>
      </c>
      <c r="H2025" t="s">
        <v>3244</v>
      </c>
      <c r="I2025" t="s">
        <v>6198</v>
      </c>
      <c r="J2025" t="s">
        <v>16485</v>
      </c>
      <c r="AA2025" t="s">
        <v>6</v>
      </c>
      <c r="AB2025" t="s">
        <v>1041</v>
      </c>
      <c r="AC2025" t="s">
        <v>16479</v>
      </c>
      <c r="AD2025" s="2">
        <v>1</v>
      </c>
      <c r="AE2025" s="2">
        <v>7</v>
      </c>
      <c r="AG2025" t="s">
        <v>6</v>
      </c>
      <c r="AH2025" t="s">
        <v>2367</v>
      </c>
      <c r="AI2025" t="s">
        <v>2360</v>
      </c>
      <c r="AJ2025" s="5" t="str">
        <f t="shared" si="31"/>
        <v>EC:3.2.1.23</v>
      </c>
      <c r="AL2025" t="s">
        <v>6</v>
      </c>
      <c r="AM2025" t="s">
        <v>1041</v>
      </c>
      <c r="AN2025" t="s">
        <v>16479</v>
      </c>
      <c r="AP2025" t="s">
        <v>2843</v>
      </c>
      <c r="AQ2025" t="s">
        <v>16479</v>
      </c>
    </row>
    <row r="2026" spans="1:43" x14ac:dyDescent="0.25">
      <c r="A2026" t="s">
        <v>6</v>
      </c>
      <c r="B2026" t="s">
        <v>2367</v>
      </c>
      <c r="C2026" t="s">
        <v>2368</v>
      </c>
      <c r="D2026" s="2" t="s">
        <v>16393</v>
      </c>
      <c r="E2026" s="2" t="s">
        <v>16394</v>
      </c>
      <c r="F2026" t="s">
        <v>16479</v>
      </c>
      <c r="H2026" t="s">
        <v>3244</v>
      </c>
      <c r="I2026" t="s">
        <v>6202</v>
      </c>
      <c r="J2026" t="s">
        <v>16484</v>
      </c>
      <c r="AA2026" t="s">
        <v>6</v>
      </c>
      <c r="AB2026" t="s">
        <v>1044</v>
      </c>
      <c r="AC2026" t="s">
        <v>16479</v>
      </c>
      <c r="AD2026" s="2">
        <v>1</v>
      </c>
      <c r="AE2026" s="2">
        <v>2</v>
      </c>
      <c r="AG2026" t="s">
        <v>6</v>
      </c>
      <c r="AH2026" t="s">
        <v>2367</v>
      </c>
      <c r="AI2026" t="s">
        <v>2368</v>
      </c>
      <c r="AJ2026" s="5" t="str">
        <f t="shared" si="31"/>
        <v>EC:3.2.1.23</v>
      </c>
      <c r="AL2026" t="s">
        <v>6</v>
      </c>
      <c r="AM2026" t="s">
        <v>1044</v>
      </c>
      <c r="AN2026" t="s">
        <v>16479</v>
      </c>
      <c r="AP2026" t="s">
        <v>2845</v>
      </c>
      <c r="AQ2026" t="s">
        <v>16479</v>
      </c>
    </row>
    <row r="2027" spans="1:43" x14ac:dyDescent="0.25">
      <c r="A2027" t="s">
        <v>6</v>
      </c>
      <c r="B2027" t="s">
        <v>2369</v>
      </c>
      <c r="C2027" t="s">
        <v>2370</v>
      </c>
      <c r="D2027" s="2" t="s">
        <v>16477</v>
      </c>
      <c r="E2027" s="2" t="s">
        <v>16477</v>
      </c>
      <c r="F2027" t="s">
        <v>16477</v>
      </c>
      <c r="H2027" t="s">
        <v>3244</v>
      </c>
      <c r="I2027" t="s">
        <v>6204</v>
      </c>
      <c r="J2027" t="s">
        <v>16484</v>
      </c>
      <c r="AA2027" t="s">
        <v>6</v>
      </c>
      <c r="AB2027" t="s">
        <v>1046</v>
      </c>
      <c r="AC2027" t="s">
        <v>16480</v>
      </c>
      <c r="AD2027" s="2">
        <v>1</v>
      </c>
      <c r="AE2027" s="2">
        <v>2</v>
      </c>
      <c r="AG2027" t="s">
        <v>6</v>
      </c>
      <c r="AH2027" t="s">
        <v>2369</v>
      </c>
      <c r="AI2027" t="s">
        <v>2370</v>
      </c>
      <c r="AJ2027" s="5" t="str">
        <f t="shared" si="31"/>
        <v>N/A</v>
      </c>
      <c r="AL2027" t="s">
        <v>6</v>
      </c>
      <c r="AM2027" t="s">
        <v>1046</v>
      </c>
      <c r="AN2027" t="s">
        <v>16480</v>
      </c>
      <c r="AP2027" t="s">
        <v>2847</v>
      </c>
      <c r="AQ2027" t="s">
        <v>16480</v>
      </c>
    </row>
    <row r="2028" spans="1:43" x14ac:dyDescent="0.25">
      <c r="A2028" t="s">
        <v>6</v>
      </c>
      <c r="B2028" t="s">
        <v>2369</v>
      </c>
      <c r="C2028" t="s">
        <v>2371</v>
      </c>
      <c r="D2028" s="2" t="s">
        <v>16477</v>
      </c>
      <c r="E2028" s="2" t="s">
        <v>16477</v>
      </c>
      <c r="F2028" t="s">
        <v>16477</v>
      </c>
      <c r="H2028" t="s">
        <v>3244</v>
      </c>
      <c r="I2028" t="s">
        <v>6208</v>
      </c>
      <c r="J2028" t="s">
        <v>16484</v>
      </c>
      <c r="AA2028" t="s">
        <v>6</v>
      </c>
      <c r="AB2028" t="s">
        <v>1049</v>
      </c>
      <c r="AC2028" t="s">
        <v>16480</v>
      </c>
      <c r="AD2028" s="2">
        <v>1</v>
      </c>
      <c r="AE2028" s="2">
        <v>2</v>
      </c>
      <c r="AG2028" t="s">
        <v>6</v>
      </c>
      <c r="AH2028" t="s">
        <v>2369</v>
      </c>
      <c r="AI2028" t="s">
        <v>2371</v>
      </c>
      <c r="AJ2028" s="5" t="str">
        <f t="shared" si="31"/>
        <v>N/A</v>
      </c>
      <c r="AL2028" t="s">
        <v>6</v>
      </c>
      <c r="AM2028" t="s">
        <v>1049</v>
      </c>
      <c r="AN2028" t="s">
        <v>16480</v>
      </c>
      <c r="AP2028" t="s">
        <v>2849</v>
      </c>
      <c r="AQ2028" t="s">
        <v>16479</v>
      </c>
    </row>
    <row r="2029" spans="1:43" x14ac:dyDescent="0.25">
      <c r="A2029" t="s">
        <v>6</v>
      </c>
      <c r="B2029" t="s">
        <v>2369</v>
      </c>
      <c r="C2029" t="s">
        <v>2372</v>
      </c>
      <c r="D2029" s="2" t="s">
        <v>16477</v>
      </c>
      <c r="E2029" s="2" t="s">
        <v>16477</v>
      </c>
      <c r="F2029" t="s">
        <v>16477</v>
      </c>
      <c r="H2029" t="s">
        <v>3244</v>
      </c>
      <c r="I2029" t="s">
        <v>6210</v>
      </c>
      <c r="J2029" t="s">
        <v>16485</v>
      </c>
      <c r="AA2029" t="s">
        <v>6</v>
      </c>
      <c r="AB2029" t="s">
        <v>1051</v>
      </c>
      <c r="AC2029" t="s">
        <v>16481</v>
      </c>
      <c r="AD2029" s="2">
        <v>1</v>
      </c>
      <c r="AE2029" s="2">
        <v>1</v>
      </c>
      <c r="AG2029" t="s">
        <v>6</v>
      </c>
      <c r="AH2029" t="s">
        <v>2369</v>
      </c>
      <c r="AI2029" t="s">
        <v>2372</v>
      </c>
      <c r="AJ2029" s="5" t="str">
        <f t="shared" si="31"/>
        <v>N/A</v>
      </c>
      <c r="AL2029" t="s">
        <v>6</v>
      </c>
      <c r="AM2029" t="s">
        <v>1051</v>
      </c>
      <c r="AN2029" t="s">
        <v>16481</v>
      </c>
      <c r="AP2029" t="s">
        <v>2851</v>
      </c>
      <c r="AQ2029" t="s">
        <v>16477</v>
      </c>
    </row>
    <row r="2030" spans="1:43" x14ac:dyDescent="0.25">
      <c r="A2030" t="s">
        <v>6</v>
      </c>
      <c r="B2030" t="s">
        <v>2369</v>
      </c>
      <c r="C2030" t="s">
        <v>2373</v>
      </c>
      <c r="D2030" s="2" t="s">
        <v>16477</v>
      </c>
      <c r="E2030" s="2" t="s">
        <v>16477</v>
      </c>
      <c r="F2030" t="s">
        <v>16477</v>
      </c>
      <c r="H2030" t="s">
        <v>3244</v>
      </c>
      <c r="I2030" t="s">
        <v>6212</v>
      </c>
      <c r="J2030" t="s">
        <v>16485</v>
      </c>
      <c r="AA2030" t="s">
        <v>6</v>
      </c>
      <c r="AB2030" t="s">
        <v>1053</v>
      </c>
      <c r="AC2030" t="s">
        <v>16477</v>
      </c>
      <c r="AD2030" s="2">
        <v>1</v>
      </c>
      <c r="AE2030" s="2">
        <v>2</v>
      </c>
      <c r="AG2030" t="s">
        <v>6</v>
      </c>
      <c r="AH2030" t="s">
        <v>2369</v>
      </c>
      <c r="AI2030" t="s">
        <v>2373</v>
      </c>
      <c r="AJ2030" s="5" t="str">
        <f t="shared" si="31"/>
        <v>N/A</v>
      </c>
      <c r="AL2030" t="s">
        <v>6</v>
      </c>
      <c r="AM2030" t="s">
        <v>1053</v>
      </c>
      <c r="AN2030" t="s">
        <v>16477</v>
      </c>
      <c r="AP2030" t="s">
        <v>2853</v>
      </c>
      <c r="AQ2030" t="s">
        <v>16477</v>
      </c>
    </row>
    <row r="2031" spans="1:43" x14ac:dyDescent="0.25">
      <c r="A2031" t="s">
        <v>6</v>
      </c>
      <c r="B2031" t="s">
        <v>2374</v>
      </c>
      <c r="C2031" t="s">
        <v>2375</v>
      </c>
      <c r="D2031" s="2" t="s">
        <v>16477</v>
      </c>
      <c r="E2031" s="2" t="s">
        <v>16477</v>
      </c>
      <c r="F2031" t="s">
        <v>16477</v>
      </c>
      <c r="H2031" t="s">
        <v>3244</v>
      </c>
      <c r="I2031" t="s">
        <v>6214</v>
      </c>
      <c r="J2031" t="s">
        <v>16485</v>
      </c>
      <c r="AA2031" t="s">
        <v>6</v>
      </c>
      <c r="AB2031" t="s">
        <v>1056</v>
      </c>
      <c r="AC2031" t="s">
        <v>16481</v>
      </c>
      <c r="AD2031" s="2">
        <v>1</v>
      </c>
      <c r="AE2031" s="2">
        <v>1</v>
      </c>
      <c r="AG2031" t="s">
        <v>6</v>
      </c>
      <c r="AH2031" t="s">
        <v>2374</v>
      </c>
      <c r="AI2031" t="s">
        <v>2375</v>
      </c>
      <c r="AJ2031" s="5" t="str">
        <f t="shared" si="31"/>
        <v>N/A</v>
      </c>
      <c r="AL2031" t="s">
        <v>6</v>
      </c>
      <c r="AM2031" t="s">
        <v>1056</v>
      </c>
      <c r="AN2031" t="s">
        <v>16481</v>
      </c>
      <c r="AP2031" t="s">
        <v>2855</v>
      </c>
      <c r="AQ2031" t="s">
        <v>16480</v>
      </c>
    </row>
    <row r="2032" spans="1:43" x14ac:dyDescent="0.25">
      <c r="A2032" t="s">
        <v>6</v>
      </c>
      <c r="B2032" t="s">
        <v>2376</v>
      </c>
      <c r="C2032" t="s">
        <v>2377</v>
      </c>
      <c r="D2032" s="2" t="s">
        <v>16477</v>
      </c>
      <c r="E2032" s="2" t="s">
        <v>16477</v>
      </c>
      <c r="F2032" t="s">
        <v>16477</v>
      </c>
      <c r="H2032" t="s">
        <v>3244</v>
      </c>
      <c r="I2032" t="s">
        <v>6216</v>
      </c>
      <c r="J2032" t="s">
        <v>16485</v>
      </c>
      <c r="AA2032" t="s">
        <v>6</v>
      </c>
      <c r="AB2032" t="s">
        <v>1058</v>
      </c>
      <c r="AC2032" t="s">
        <v>16479</v>
      </c>
      <c r="AD2032" s="2">
        <v>1</v>
      </c>
      <c r="AE2032" s="2">
        <v>1</v>
      </c>
      <c r="AG2032" t="s">
        <v>6</v>
      </c>
      <c r="AH2032" t="s">
        <v>2376</v>
      </c>
      <c r="AI2032" t="s">
        <v>2377</v>
      </c>
      <c r="AJ2032" s="5" t="str">
        <f t="shared" si="31"/>
        <v>N/A</v>
      </c>
      <c r="AL2032" t="s">
        <v>6</v>
      </c>
      <c r="AM2032" t="s">
        <v>1058</v>
      </c>
      <c r="AN2032" t="s">
        <v>16479</v>
      </c>
      <c r="AP2032" t="s">
        <v>2857</v>
      </c>
      <c r="AQ2032" t="s">
        <v>16477</v>
      </c>
    </row>
    <row r="2033" spans="1:43" x14ac:dyDescent="0.25">
      <c r="A2033" t="s">
        <v>6</v>
      </c>
      <c r="B2033" t="s">
        <v>2378</v>
      </c>
      <c r="C2033" t="s">
        <v>2379</v>
      </c>
      <c r="D2033" s="2" t="s">
        <v>16391</v>
      </c>
      <c r="E2033" s="2" t="s">
        <v>16392</v>
      </c>
      <c r="F2033" t="s">
        <v>16479</v>
      </c>
      <c r="H2033" t="s">
        <v>3244</v>
      </c>
      <c r="I2033" t="s">
        <v>6218</v>
      </c>
      <c r="J2033" t="s">
        <v>16485</v>
      </c>
      <c r="AA2033" t="s">
        <v>6</v>
      </c>
      <c r="AB2033" t="s">
        <v>1060</v>
      </c>
      <c r="AC2033" t="s">
        <v>16479</v>
      </c>
      <c r="AD2033" s="2">
        <v>1</v>
      </c>
      <c r="AE2033" s="2">
        <v>4</v>
      </c>
      <c r="AG2033" t="s">
        <v>6</v>
      </c>
      <c r="AH2033" t="s">
        <v>2378</v>
      </c>
      <c r="AI2033" t="s">
        <v>2379</v>
      </c>
      <c r="AJ2033" s="5" t="str">
        <f t="shared" si="31"/>
        <v>EC:3.2.1.23</v>
      </c>
      <c r="AL2033" t="s">
        <v>6</v>
      </c>
      <c r="AM2033" t="s">
        <v>1060</v>
      </c>
      <c r="AN2033" t="s">
        <v>16479</v>
      </c>
      <c r="AP2033" t="s">
        <v>2859</v>
      </c>
      <c r="AQ2033" t="s">
        <v>16477</v>
      </c>
    </row>
    <row r="2034" spans="1:43" x14ac:dyDescent="0.25">
      <c r="A2034" t="s">
        <v>6</v>
      </c>
      <c r="B2034" t="s">
        <v>2378</v>
      </c>
      <c r="C2034" t="s">
        <v>2380</v>
      </c>
      <c r="D2034" s="2" t="s">
        <v>16391</v>
      </c>
      <c r="E2034" s="2" t="s">
        <v>16392</v>
      </c>
      <c r="F2034" t="s">
        <v>16479</v>
      </c>
      <c r="H2034" t="s">
        <v>3244</v>
      </c>
      <c r="I2034" t="s">
        <v>6220</v>
      </c>
      <c r="J2034" t="s">
        <v>16484</v>
      </c>
      <c r="AA2034" t="s">
        <v>6</v>
      </c>
      <c r="AB2034" t="s">
        <v>1065</v>
      </c>
      <c r="AC2034" t="s">
        <v>16479</v>
      </c>
      <c r="AD2034" s="2">
        <v>1</v>
      </c>
      <c r="AE2034" s="2">
        <v>2</v>
      </c>
      <c r="AG2034" t="s">
        <v>6</v>
      </c>
      <c r="AH2034" t="s">
        <v>2378</v>
      </c>
      <c r="AI2034" t="s">
        <v>2380</v>
      </c>
      <c r="AJ2034" s="5" t="str">
        <f t="shared" si="31"/>
        <v>EC:3.2.1.23</v>
      </c>
      <c r="AL2034" t="s">
        <v>6</v>
      </c>
      <c r="AM2034" t="s">
        <v>1065</v>
      </c>
      <c r="AN2034" t="s">
        <v>16479</v>
      </c>
      <c r="AP2034" t="s">
        <v>2861</v>
      </c>
      <c r="AQ2034" t="s">
        <v>16479</v>
      </c>
    </row>
    <row r="2035" spans="1:43" x14ac:dyDescent="0.25">
      <c r="A2035" t="s">
        <v>6</v>
      </c>
      <c r="B2035" t="s">
        <v>2381</v>
      </c>
      <c r="C2035" t="s">
        <v>2382</v>
      </c>
      <c r="D2035" s="2" t="s">
        <v>16393</v>
      </c>
      <c r="E2035" s="2" t="s">
        <v>16394</v>
      </c>
      <c r="F2035" t="s">
        <v>16479</v>
      </c>
      <c r="H2035" t="s">
        <v>3244</v>
      </c>
      <c r="I2035" t="s">
        <v>6222</v>
      </c>
      <c r="J2035" t="s">
        <v>16485</v>
      </c>
      <c r="AA2035" t="s">
        <v>6</v>
      </c>
      <c r="AB2035" t="s">
        <v>1067</v>
      </c>
      <c r="AC2035" t="s">
        <v>16479</v>
      </c>
      <c r="AD2035" s="2">
        <v>1</v>
      </c>
      <c r="AE2035" s="2">
        <v>2</v>
      </c>
      <c r="AG2035" t="s">
        <v>6</v>
      </c>
      <c r="AH2035" t="s">
        <v>2381</v>
      </c>
      <c r="AI2035" t="s">
        <v>2382</v>
      </c>
      <c r="AJ2035" s="5" t="str">
        <f t="shared" si="31"/>
        <v>EC:3.2.1.23</v>
      </c>
      <c r="AL2035" t="s">
        <v>6</v>
      </c>
      <c r="AM2035" t="s">
        <v>1067</v>
      </c>
      <c r="AN2035" t="s">
        <v>16479</v>
      </c>
      <c r="AP2035" t="s">
        <v>2863</v>
      </c>
      <c r="AQ2035" t="s">
        <v>16477</v>
      </c>
    </row>
    <row r="2036" spans="1:43" x14ac:dyDescent="0.25">
      <c r="A2036" t="s">
        <v>6</v>
      </c>
      <c r="B2036" t="s">
        <v>2383</v>
      </c>
      <c r="C2036" t="s">
        <v>2384</v>
      </c>
      <c r="D2036" s="2" t="s">
        <v>16393</v>
      </c>
      <c r="E2036" s="2" t="s">
        <v>16394</v>
      </c>
      <c r="F2036" t="s">
        <v>16479</v>
      </c>
      <c r="H2036" t="s">
        <v>3244</v>
      </c>
      <c r="I2036" t="s">
        <v>6224</v>
      </c>
      <c r="J2036" t="s">
        <v>16485</v>
      </c>
      <c r="AA2036" t="s">
        <v>6</v>
      </c>
      <c r="AB2036" t="s">
        <v>1070</v>
      </c>
      <c r="AC2036" t="s">
        <v>16481</v>
      </c>
      <c r="AD2036" s="2">
        <v>1</v>
      </c>
      <c r="AE2036" s="2">
        <v>1</v>
      </c>
      <c r="AG2036" t="s">
        <v>6</v>
      </c>
      <c r="AH2036" t="s">
        <v>2383</v>
      </c>
      <c r="AI2036" t="s">
        <v>2384</v>
      </c>
      <c r="AJ2036" s="5" t="str">
        <f t="shared" si="31"/>
        <v>EC:3.2.1.23</v>
      </c>
      <c r="AL2036" t="s">
        <v>6</v>
      </c>
      <c r="AM2036" t="s">
        <v>1070</v>
      </c>
      <c r="AN2036" t="s">
        <v>16481</v>
      </c>
      <c r="AP2036" t="s">
        <v>2865</v>
      </c>
      <c r="AQ2036" t="s">
        <v>16479</v>
      </c>
    </row>
    <row r="2037" spans="1:43" x14ac:dyDescent="0.25">
      <c r="A2037" t="s">
        <v>6</v>
      </c>
      <c r="B2037" t="s">
        <v>2383</v>
      </c>
      <c r="C2037" t="s">
        <v>304</v>
      </c>
      <c r="D2037" s="2" t="s">
        <v>16393</v>
      </c>
      <c r="E2037" s="2" t="s">
        <v>16394</v>
      </c>
      <c r="F2037" t="s">
        <v>16479</v>
      </c>
      <c r="H2037" t="s">
        <v>3244</v>
      </c>
      <c r="I2037" t="s">
        <v>6226</v>
      </c>
      <c r="J2037" t="s">
        <v>16485</v>
      </c>
      <c r="AA2037" t="s">
        <v>6</v>
      </c>
      <c r="AB2037" t="s">
        <v>1072</v>
      </c>
      <c r="AC2037" t="s">
        <v>16480</v>
      </c>
      <c r="AD2037" s="2">
        <v>1</v>
      </c>
      <c r="AE2037" s="2">
        <v>2</v>
      </c>
      <c r="AG2037" t="s">
        <v>6</v>
      </c>
      <c r="AH2037" t="s">
        <v>2383</v>
      </c>
      <c r="AI2037" t="s">
        <v>304</v>
      </c>
      <c r="AJ2037" s="5" t="str">
        <f t="shared" si="31"/>
        <v>EC:3.2.1.23</v>
      </c>
      <c r="AL2037" t="s">
        <v>6</v>
      </c>
      <c r="AM2037" t="s">
        <v>1072</v>
      </c>
      <c r="AN2037" t="s">
        <v>16480</v>
      </c>
      <c r="AP2037" t="s">
        <v>2867</v>
      </c>
      <c r="AQ2037" t="s">
        <v>16477</v>
      </c>
    </row>
    <row r="2038" spans="1:43" x14ac:dyDescent="0.25">
      <c r="A2038" t="s">
        <v>6</v>
      </c>
      <c r="B2038" t="s">
        <v>2383</v>
      </c>
      <c r="C2038" t="s">
        <v>2385</v>
      </c>
      <c r="D2038" s="2" t="s">
        <v>16393</v>
      </c>
      <c r="E2038" s="2" t="s">
        <v>16394</v>
      </c>
      <c r="F2038" t="s">
        <v>16479</v>
      </c>
      <c r="H2038" t="s">
        <v>3244</v>
      </c>
      <c r="I2038" t="s">
        <v>6230</v>
      </c>
      <c r="J2038" t="s">
        <v>16485</v>
      </c>
      <c r="AA2038" t="s">
        <v>6</v>
      </c>
      <c r="AB2038" t="s">
        <v>1075</v>
      </c>
      <c r="AC2038" t="s">
        <v>16480</v>
      </c>
      <c r="AD2038" s="2">
        <v>1</v>
      </c>
      <c r="AE2038" s="2">
        <v>2</v>
      </c>
      <c r="AG2038" t="s">
        <v>6</v>
      </c>
      <c r="AH2038" t="s">
        <v>2383</v>
      </c>
      <c r="AI2038" t="s">
        <v>2385</v>
      </c>
      <c r="AJ2038" s="5" t="str">
        <f t="shared" si="31"/>
        <v>EC:3.2.1.23</v>
      </c>
      <c r="AL2038" t="s">
        <v>6</v>
      </c>
      <c r="AM2038" t="s">
        <v>1075</v>
      </c>
      <c r="AN2038" t="s">
        <v>16480</v>
      </c>
      <c r="AP2038" t="s">
        <v>2868</v>
      </c>
      <c r="AQ2038" t="s">
        <v>16477</v>
      </c>
    </row>
    <row r="2039" spans="1:43" x14ac:dyDescent="0.25">
      <c r="A2039" t="s">
        <v>6</v>
      </c>
      <c r="B2039" t="s">
        <v>2383</v>
      </c>
      <c r="C2039" t="s">
        <v>2386</v>
      </c>
      <c r="D2039" s="2" t="s">
        <v>16393</v>
      </c>
      <c r="E2039" s="2" t="s">
        <v>16394</v>
      </c>
      <c r="F2039" t="s">
        <v>16479</v>
      </c>
      <c r="H2039" t="s">
        <v>3244</v>
      </c>
      <c r="I2039" t="s">
        <v>6232</v>
      </c>
      <c r="J2039" t="s">
        <v>16485</v>
      </c>
      <c r="AA2039" t="s">
        <v>6</v>
      </c>
      <c r="AB2039" t="s">
        <v>1077</v>
      </c>
      <c r="AC2039" t="s">
        <v>16479</v>
      </c>
      <c r="AD2039" s="2">
        <v>1</v>
      </c>
      <c r="AE2039" s="2">
        <v>2</v>
      </c>
      <c r="AG2039" t="s">
        <v>6</v>
      </c>
      <c r="AH2039" t="s">
        <v>2383</v>
      </c>
      <c r="AI2039" t="s">
        <v>2386</v>
      </c>
      <c r="AJ2039" s="5" t="str">
        <f t="shared" si="31"/>
        <v>EC:3.2.1.23</v>
      </c>
      <c r="AL2039" t="s">
        <v>6</v>
      </c>
      <c r="AM2039" t="s">
        <v>1077</v>
      </c>
      <c r="AN2039" t="s">
        <v>16479</v>
      </c>
      <c r="AP2039" t="s">
        <v>2870</v>
      </c>
      <c r="AQ2039" t="s">
        <v>16477</v>
      </c>
    </row>
    <row r="2040" spans="1:43" x14ac:dyDescent="0.25">
      <c r="A2040" t="s">
        <v>6</v>
      </c>
      <c r="B2040" t="s">
        <v>2387</v>
      </c>
      <c r="C2040" t="s">
        <v>2388</v>
      </c>
      <c r="D2040" s="2" t="s">
        <v>16393</v>
      </c>
      <c r="E2040" s="2" t="s">
        <v>16394</v>
      </c>
      <c r="F2040" t="s">
        <v>16479</v>
      </c>
      <c r="H2040" t="s">
        <v>3244</v>
      </c>
      <c r="I2040" t="s">
        <v>6236</v>
      </c>
      <c r="J2040" t="s">
        <v>16485</v>
      </c>
      <c r="AA2040" t="s">
        <v>6</v>
      </c>
      <c r="AB2040" t="s">
        <v>1080</v>
      </c>
      <c r="AC2040" t="s">
        <v>16479</v>
      </c>
      <c r="AD2040" s="2">
        <v>1</v>
      </c>
      <c r="AE2040" s="2">
        <v>1</v>
      </c>
      <c r="AG2040" t="s">
        <v>6</v>
      </c>
      <c r="AH2040" t="s">
        <v>2387</v>
      </c>
      <c r="AI2040" t="s">
        <v>2388</v>
      </c>
      <c r="AJ2040" s="5" t="str">
        <f t="shared" si="31"/>
        <v>EC:3.2.1.23</v>
      </c>
      <c r="AL2040" t="s">
        <v>6</v>
      </c>
      <c r="AM2040" t="s">
        <v>1080</v>
      </c>
      <c r="AN2040" t="s">
        <v>16479</v>
      </c>
      <c r="AP2040" t="s">
        <v>2871</v>
      </c>
      <c r="AQ2040" t="s">
        <v>16477</v>
      </c>
    </row>
    <row r="2041" spans="1:43" x14ac:dyDescent="0.25">
      <c r="A2041" t="s">
        <v>6</v>
      </c>
      <c r="B2041" t="s">
        <v>2387</v>
      </c>
      <c r="C2041" t="s">
        <v>2389</v>
      </c>
      <c r="D2041" s="2" t="s">
        <v>16393</v>
      </c>
      <c r="E2041" s="2" t="s">
        <v>16394</v>
      </c>
      <c r="F2041" t="s">
        <v>16479</v>
      </c>
      <c r="H2041" t="s">
        <v>3244</v>
      </c>
      <c r="I2041" t="s">
        <v>6238</v>
      </c>
      <c r="J2041" t="s">
        <v>16485</v>
      </c>
      <c r="AA2041" t="s">
        <v>6</v>
      </c>
      <c r="AB2041" t="s">
        <v>1082</v>
      </c>
      <c r="AC2041" t="s">
        <v>16480</v>
      </c>
      <c r="AD2041" s="2">
        <v>1</v>
      </c>
      <c r="AE2041" s="2">
        <v>2</v>
      </c>
      <c r="AG2041" t="s">
        <v>6</v>
      </c>
      <c r="AH2041" t="s">
        <v>2387</v>
      </c>
      <c r="AI2041" t="s">
        <v>2389</v>
      </c>
      <c r="AJ2041" s="5" t="str">
        <f t="shared" si="31"/>
        <v>EC:3.2.1.23</v>
      </c>
      <c r="AL2041" t="s">
        <v>6</v>
      </c>
      <c r="AM2041" t="s">
        <v>1082</v>
      </c>
      <c r="AN2041" t="s">
        <v>16480</v>
      </c>
      <c r="AP2041" t="s">
        <v>2873</v>
      </c>
      <c r="AQ2041" t="s">
        <v>16477</v>
      </c>
    </row>
    <row r="2042" spans="1:43" x14ac:dyDescent="0.25">
      <c r="A2042" t="s">
        <v>6</v>
      </c>
      <c r="B2042" t="s">
        <v>2390</v>
      </c>
      <c r="C2042" t="s">
        <v>2391</v>
      </c>
      <c r="D2042" s="2" t="s">
        <v>16395</v>
      </c>
      <c r="E2042" s="2" t="s">
        <v>16396</v>
      </c>
      <c r="F2042" t="s">
        <v>16480</v>
      </c>
      <c r="H2042" t="s">
        <v>3244</v>
      </c>
      <c r="I2042" t="s">
        <v>6240</v>
      </c>
      <c r="J2042" t="s">
        <v>16485</v>
      </c>
      <c r="AA2042" t="s">
        <v>6</v>
      </c>
      <c r="AB2042" t="s">
        <v>1085</v>
      </c>
      <c r="AC2042" t="s">
        <v>16480</v>
      </c>
      <c r="AD2042" s="2">
        <v>1</v>
      </c>
      <c r="AE2042" s="2">
        <v>1</v>
      </c>
      <c r="AG2042" t="s">
        <v>6</v>
      </c>
      <c r="AH2042" t="s">
        <v>2390</v>
      </c>
      <c r="AI2042" t="s">
        <v>2391</v>
      </c>
      <c r="AJ2042" s="5" t="str">
        <f t="shared" si="31"/>
        <v>EC:3.2.1.25</v>
      </c>
      <c r="AL2042" t="s">
        <v>6</v>
      </c>
      <c r="AM2042" t="s">
        <v>1085</v>
      </c>
      <c r="AN2042" t="s">
        <v>16480</v>
      </c>
      <c r="AP2042" t="s">
        <v>2875</v>
      </c>
      <c r="AQ2042" t="s">
        <v>16477</v>
      </c>
    </row>
    <row r="2043" spans="1:43" x14ac:dyDescent="0.25">
      <c r="A2043" t="s">
        <v>6</v>
      </c>
      <c r="B2043" t="s">
        <v>2390</v>
      </c>
      <c r="C2043" t="s">
        <v>2392</v>
      </c>
      <c r="D2043" s="2" t="s">
        <v>16395</v>
      </c>
      <c r="E2043" s="2" t="s">
        <v>16396</v>
      </c>
      <c r="F2043" t="s">
        <v>16480</v>
      </c>
      <c r="H2043" t="s">
        <v>3244</v>
      </c>
      <c r="I2043" t="s">
        <v>6242</v>
      </c>
      <c r="J2043" t="s">
        <v>16484</v>
      </c>
      <c r="AA2043" t="s">
        <v>6</v>
      </c>
      <c r="AB2043" t="s">
        <v>1087</v>
      </c>
      <c r="AC2043" t="s">
        <v>16480</v>
      </c>
      <c r="AD2043" s="2">
        <v>1</v>
      </c>
      <c r="AE2043" s="2">
        <v>6</v>
      </c>
      <c r="AG2043" t="s">
        <v>6</v>
      </c>
      <c r="AH2043" t="s">
        <v>2390</v>
      </c>
      <c r="AI2043" t="s">
        <v>2392</v>
      </c>
      <c r="AJ2043" s="5" t="str">
        <f t="shared" si="31"/>
        <v>EC:3.2.1.25</v>
      </c>
      <c r="AL2043" t="s">
        <v>6</v>
      </c>
      <c r="AM2043" t="s">
        <v>1087</v>
      </c>
      <c r="AN2043" t="s">
        <v>16480</v>
      </c>
      <c r="AP2043" t="s">
        <v>2877</v>
      </c>
      <c r="AQ2043" t="s">
        <v>16477</v>
      </c>
    </row>
    <row r="2044" spans="1:43" x14ac:dyDescent="0.25">
      <c r="A2044" t="s">
        <v>6</v>
      </c>
      <c r="B2044" t="s">
        <v>2393</v>
      </c>
      <c r="C2044" t="s">
        <v>2394</v>
      </c>
      <c r="D2044" s="2" t="s">
        <v>16393</v>
      </c>
      <c r="E2044" s="2" t="s">
        <v>16394</v>
      </c>
      <c r="F2044" t="s">
        <v>16479</v>
      </c>
      <c r="H2044" t="s">
        <v>3244</v>
      </c>
      <c r="I2044" t="s">
        <v>6244</v>
      </c>
      <c r="J2044" t="s">
        <v>16484</v>
      </c>
      <c r="AA2044" t="s">
        <v>6</v>
      </c>
      <c r="AB2044" t="s">
        <v>1094</v>
      </c>
      <c r="AC2044" t="s">
        <v>16480</v>
      </c>
      <c r="AD2044" s="2">
        <v>1</v>
      </c>
      <c r="AE2044" s="2">
        <v>9</v>
      </c>
      <c r="AG2044" t="s">
        <v>6</v>
      </c>
      <c r="AH2044" t="s">
        <v>2393</v>
      </c>
      <c r="AI2044" t="s">
        <v>2394</v>
      </c>
      <c r="AJ2044" s="5" t="str">
        <f t="shared" si="31"/>
        <v>EC:3.2.1.23</v>
      </c>
      <c r="AL2044" t="s">
        <v>6</v>
      </c>
      <c r="AM2044" t="s">
        <v>1094</v>
      </c>
      <c r="AN2044" t="s">
        <v>16480</v>
      </c>
      <c r="AP2044" t="s">
        <v>2879</v>
      </c>
      <c r="AQ2044" t="s">
        <v>16477</v>
      </c>
    </row>
    <row r="2045" spans="1:43" x14ac:dyDescent="0.25">
      <c r="A2045" t="s">
        <v>6</v>
      </c>
      <c r="B2045" t="s">
        <v>2393</v>
      </c>
      <c r="C2045" t="s">
        <v>60</v>
      </c>
      <c r="D2045" s="2" t="s">
        <v>16393</v>
      </c>
      <c r="E2045" s="2" t="s">
        <v>16394</v>
      </c>
      <c r="F2045" t="s">
        <v>16479</v>
      </c>
      <c r="H2045" t="s">
        <v>3244</v>
      </c>
      <c r="I2045" t="s">
        <v>6246</v>
      </c>
      <c r="J2045" t="s">
        <v>16485</v>
      </c>
      <c r="AA2045" t="s">
        <v>6</v>
      </c>
      <c r="AB2045" t="s">
        <v>1101</v>
      </c>
      <c r="AC2045" t="s">
        <v>16479</v>
      </c>
      <c r="AD2045" s="2">
        <v>1</v>
      </c>
      <c r="AE2045" s="2">
        <v>2</v>
      </c>
      <c r="AG2045" t="s">
        <v>6</v>
      </c>
      <c r="AH2045" t="s">
        <v>2393</v>
      </c>
      <c r="AI2045" t="s">
        <v>60</v>
      </c>
      <c r="AJ2045" s="5" t="str">
        <f t="shared" si="31"/>
        <v>EC:3.2.1.23</v>
      </c>
      <c r="AL2045" t="s">
        <v>6</v>
      </c>
      <c r="AM2045" t="s">
        <v>1101</v>
      </c>
      <c r="AN2045" t="s">
        <v>16479</v>
      </c>
      <c r="AP2045" t="s">
        <v>2881</v>
      </c>
      <c r="AQ2045" t="s">
        <v>16477</v>
      </c>
    </row>
    <row r="2046" spans="1:43" x14ac:dyDescent="0.25">
      <c r="A2046" t="s">
        <v>6</v>
      </c>
      <c r="B2046" t="s">
        <v>2393</v>
      </c>
      <c r="C2046" t="s">
        <v>2395</v>
      </c>
      <c r="D2046" s="2" t="s">
        <v>16393</v>
      </c>
      <c r="E2046" s="2" t="s">
        <v>16394</v>
      </c>
      <c r="F2046" t="s">
        <v>16479</v>
      </c>
      <c r="H2046" t="s">
        <v>3244</v>
      </c>
      <c r="I2046" t="s">
        <v>6248</v>
      </c>
      <c r="J2046" t="s">
        <v>16484</v>
      </c>
      <c r="AA2046" t="s">
        <v>6</v>
      </c>
      <c r="AB2046" t="s">
        <v>1104</v>
      </c>
      <c r="AC2046" t="s">
        <v>16477</v>
      </c>
      <c r="AD2046" s="2">
        <v>1</v>
      </c>
      <c r="AE2046" s="2">
        <v>2</v>
      </c>
      <c r="AG2046" t="s">
        <v>6</v>
      </c>
      <c r="AH2046" t="s">
        <v>2393</v>
      </c>
      <c r="AI2046" t="s">
        <v>2395</v>
      </c>
      <c r="AJ2046" s="5" t="str">
        <f t="shared" si="31"/>
        <v>EC:3.2.1.23</v>
      </c>
      <c r="AL2046" t="s">
        <v>6</v>
      </c>
      <c r="AM2046" t="s">
        <v>1104</v>
      </c>
      <c r="AN2046" t="s">
        <v>16477</v>
      </c>
      <c r="AP2046" t="s">
        <v>2883</v>
      </c>
      <c r="AQ2046" t="s">
        <v>16480</v>
      </c>
    </row>
    <row r="2047" spans="1:43" x14ac:dyDescent="0.25">
      <c r="A2047" t="s">
        <v>6</v>
      </c>
      <c r="B2047" t="s">
        <v>2393</v>
      </c>
      <c r="C2047" t="s">
        <v>2396</v>
      </c>
      <c r="D2047" s="2" t="s">
        <v>16393</v>
      </c>
      <c r="E2047" s="2" t="s">
        <v>16394</v>
      </c>
      <c r="F2047" t="s">
        <v>16479</v>
      </c>
      <c r="H2047" t="s">
        <v>3244</v>
      </c>
      <c r="I2047" t="s">
        <v>6251</v>
      </c>
      <c r="J2047" t="s">
        <v>16485</v>
      </c>
      <c r="AA2047" t="s">
        <v>6</v>
      </c>
      <c r="AB2047" t="s">
        <v>1107</v>
      </c>
      <c r="AC2047" t="s">
        <v>16480</v>
      </c>
      <c r="AD2047" s="2">
        <v>1</v>
      </c>
      <c r="AE2047" s="2">
        <v>1</v>
      </c>
      <c r="AG2047" t="s">
        <v>6</v>
      </c>
      <c r="AH2047" t="s">
        <v>2393</v>
      </c>
      <c r="AI2047" t="s">
        <v>2396</v>
      </c>
      <c r="AJ2047" s="5" t="str">
        <f t="shared" si="31"/>
        <v>EC:3.2.1.23</v>
      </c>
      <c r="AL2047" t="s">
        <v>6</v>
      </c>
      <c r="AM2047" t="s">
        <v>1107</v>
      </c>
      <c r="AN2047" t="s">
        <v>16480</v>
      </c>
      <c r="AP2047" t="s">
        <v>2885</v>
      </c>
      <c r="AQ2047" t="s">
        <v>16481</v>
      </c>
    </row>
    <row r="2048" spans="1:43" x14ac:dyDescent="0.25">
      <c r="A2048" t="s">
        <v>6</v>
      </c>
      <c r="B2048" t="s">
        <v>2397</v>
      </c>
      <c r="C2048" t="s">
        <v>2398</v>
      </c>
      <c r="D2048" s="2" t="s">
        <v>16477</v>
      </c>
      <c r="E2048" s="2" t="s">
        <v>16477</v>
      </c>
      <c r="F2048" t="s">
        <v>16477</v>
      </c>
      <c r="H2048" t="s">
        <v>3244</v>
      </c>
      <c r="I2048" t="s">
        <v>6253</v>
      </c>
      <c r="J2048" t="s">
        <v>16485</v>
      </c>
      <c r="AA2048" t="s">
        <v>6</v>
      </c>
      <c r="AB2048" t="s">
        <v>1109</v>
      </c>
      <c r="AC2048" t="s">
        <v>16480</v>
      </c>
      <c r="AD2048" s="2">
        <v>1</v>
      </c>
      <c r="AE2048" s="2">
        <v>1</v>
      </c>
      <c r="AG2048" t="s">
        <v>6</v>
      </c>
      <c r="AH2048" t="s">
        <v>2397</v>
      </c>
      <c r="AI2048" t="s">
        <v>2398</v>
      </c>
      <c r="AJ2048" s="5" t="str">
        <f t="shared" si="31"/>
        <v>N/A</v>
      </c>
      <c r="AL2048" t="s">
        <v>6</v>
      </c>
      <c r="AM2048" t="s">
        <v>1109</v>
      </c>
      <c r="AN2048" t="s">
        <v>16480</v>
      </c>
      <c r="AP2048" t="s">
        <v>2887</v>
      </c>
      <c r="AQ2048" t="s">
        <v>16480</v>
      </c>
    </row>
    <row r="2049" spans="1:43" x14ac:dyDescent="0.25">
      <c r="A2049" t="s">
        <v>6</v>
      </c>
      <c r="B2049" t="s">
        <v>2399</v>
      </c>
      <c r="C2049" t="s">
        <v>2400</v>
      </c>
      <c r="D2049" s="2" t="s">
        <v>16393</v>
      </c>
      <c r="E2049" s="2" t="s">
        <v>16394</v>
      </c>
      <c r="F2049" t="s">
        <v>16479</v>
      </c>
      <c r="H2049" t="s">
        <v>3244</v>
      </c>
      <c r="I2049" t="s">
        <v>6256</v>
      </c>
      <c r="J2049" t="s">
        <v>16485</v>
      </c>
      <c r="AA2049" t="s">
        <v>6</v>
      </c>
      <c r="AB2049" t="s">
        <v>1111</v>
      </c>
      <c r="AC2049" t="s">
        <v>16479</v>
      </c>
      <c r="AD2049" s="2">
        <v>1</v>
      </c>
      <c r="AE2049" s="2">
        <v>6</v>
      </c>
      <c r="AG2049" t="s">
        <v>6</v>
      </c>
      <c r="AH2049" t="s">
        <v>2399</v>
      </c>
      <c r="AI2049" t="s">
        <v>2400</v>
      </c>
      <c r="AJ2049" s="5" t="str">
        <f t="shared" si="31"/>
        <v>EC:3.2.1.23</v>
      </c>
      <c r="AL2049" t="s">
        <v>6</v>
      </c>
      <c r="AM2049" t="s">
        <v>1111</v>
      </c>
      <c r="AN2049" t="s">
        <v>16479</v>
      </c>
      <c r="AP2049" t="s">
        <v>2889</v>
      </c>
      <c r="AQ2049" t="s">
        <v>16479</v>
      </c>
    </row>
    <row r="2050" spans="1:43" x14ac:dyDescent="0.25">
      <c r="A2050" t="s">
        <v>6</v>
      </c>
      <c r="B2050" t="s">
        <v>2399</v>
      </c>
      <c r="C2050" t="s">
        <v>2401</v>
      </c>
      <c r="D2050" s="2" t="s">
        <v>16393</v>
      </c>
      <c r="E2050" s="2" t="s">
        <v>16394</v>
      </c>
      <c r="F2050" t="s">
        <v>16479</v>
      </c>
      <c r="H2050" t="s">
        <v>3244</v>
      </c>
      <c r="I2050" t="s">
        <v>6258</v>
      </c>
      <c r="J2050" t="s">
        <v>16485</v>
      </c>
      <c r="AA2050" t="s">
        <v>6</v>
      </c>
      <c r="AB2050" t="s">
        <v>1118</v>
      </c>
      <c r="AC2050" t="s">
        <v>16479</v>
      </c>
      <c r="AD2050" s="2">
        <v>1</v>
      </c>
      <c r="AE2050" s="2">
        <v>4</v>
      </c>
      <c r="AG2050" t="s">
        <v>6</v>
      </c>
      <c r="AH2050" t="s">
        <v>2399</v>
      </c>
      <c r="AI2050" t="s">
        <v>2401</v>
      </c>
      <c r="AJ2050" s="5" t="str">
        <f t="shared" si="31"/>
        <v>EC:3.2.1.23</v>
      </c>
      <c r="AL2050" t="s">
        <v>6</v>
      </c>
      <c r="AM2050" t="s">
        <v>1118</v>
      </c>
      <c r="AN2050" t="s">
        <v>16479</v>
      </c>
      <c r="AP2050" t="s">
        <v>2891</v>
      </c>
      <c r="AQ2050" t="s">
        <v>16477</v>
      </c>
    </row>
    <row r="2051" spans="1:43" x14ac:dyDescent="0.25">
      <c r="A2051" t="s">
        <v>6</v>
      </c>
      <c r="B2051" t="s">
        <v>2399</v>
      </c>
      <c r="C2051" t="s">
        <v>2402</v>
      </c>
      <c r="D2051" s="2" t="s">
        <v>16393</v>
      </c>
      <c r="E2051" s="2" t="s">
        <v>16394</v>
      </c>
      <c r="F2051" t="s">
        <v>16479</v>
      </c>
      <c r="H2051" t="s">
        <v>3244</v>
      </c>
      <c r="I2051" t="s">
        <v>6260</v>
      </c>
      <c r="J2051" t="s">
        <v>16485</v>
      </c>
      <c r="AA2051" t="s">
        <v>6</v>
      </c>
      <c r="AB2051" t="s">
        <v>1121</v>
      </c>
      <c r="AC2051" t="s">
        <v>16480</v>
      </c>
      <c r="AD2051" s="2">
        <v>1</v>
      </c>
      <c r="AE2051" s="2">
        <v>1</v>
      </c>
      <c r="AG2051" t="s">
        <v>6</v>
      </c>
      <c r="AH2051" t="s">
        <v>2399</v>
      </c>
      <c r="AI2051" t="s">
        <v>2402</v>
      </c>
      <c r="AJ2051" s="5" t="str">
        <f t="shared" ref="AJ2051:AJ2114" si="32">VLOOKUP(AH2051,$AM$2:$AN$5488,2,FALSE)</f>
        <v>EC:3.2.1.23</v>
      </c>
      <c r="AL2051" t="s">
        <v>6</v>
      </c>
      <c r="AM2051" t="s">
        <v>1121</v>
      </c>
      <c r="AN2051" t="s">
        <v>16480</v>
      </c>
      <c r="AP2051" t="s">
        <v>2893</v>
      </c>
      <c r="AQ2051" t="s">
        <v>16477</v>
      </c>
    </row>
    <row r="2052" spans="1:43" x14ac:dyDescent="0.25">
      <c r="A2052" t="s">
        <v>6</v>
      </c>
      <c r="B2052" t="s">
        <v>2403</v>
      </c>
      <c r="C2052" t="s">
        <v>2404</v>
      </c>
      <c r="D2052" s="2" t="s">
        <v>16395</v>
      </c>
      <c r="E2052" s="2" t="s">
        <v>16396</v>
      </c>
      <c r="F2052" t="s">
        <v>16480</v>
      </c>
      <c r="H2052" t="s">
        <v>3244</v>
      </c>
      <c r="I2052" t="s">
        <v>6262</v>
      </c>
      <c r="J2052" t="s">
        <v>16484</v>
      </c>
      <c r="AA2052" t="s">
        <v>6</v>
      </c>
      <c r="AB2052" t="s">
        <v>1123</v>
      </c>
      <c r="AC2052" t="s">
        <v>16477</v>
      </c>
      <c r="AD2052" s="2">
        <v>1</v>
      </c>
      <c r="AE2052" s="2">
        <v>7</v>
      </c>
      <c r="AG2052" t="s">
        <v>6</v>
      </c>
      <c r="AH2052" t="s">
        <v>2403</v>
      </c>
      <c r="AI2052" t="s">
        <v>2404</v>
      </c>
      <c r="AJ2052" s="5" t="str">
        <f t="shared" si="32"/>
        <v>EC:3.2.1.25</v>
      </c>
      <c r="AL2052" t="s">
        <v>6</v>
      </c>
      <c r="AM2052" t="s">
        <v>1123</v>
      </c>
      <c r="AN2052" t="s">
        <v>16477</v>
      </c>
      <c r="AP2052" t="s">
        <v>2895</v>
      </c>
      <c r="AQ2052" t="s">
        <v>16479</v>
      </c>
    </row>
    <row r="2053" spans="1:43" x14ac:dyDescent="0.25">
      <c r="A2053" t="s">
        <v>6</v>
      </c>
      <c r="B2053" t="s">
        <v>2403</v>
      </c>
      <c r="C2053" t="s">
        <v>2405</v>
      </c>
      <c r="D2053" s="2" t="s">
        <v>16395</v>
      </c>
      <c r="E2053" s="2" t="s">
        <v>16396</v>
      </c>
      <c r="F2053" t="s">
        <v>16480</v>
      </c>
      <c r="H2053" t="s">
        <v>3244</v>
      </c>
      <c r="I2053" t="s">
        <v>6264</v>
      </c>
      <c r="J2053" t="s">
        <v>16477</v>
      </c>
      <c r="AA2053" t="s">
        <v>6</v>
      </c>
      <c r="AB2053" t="s">
        <v>1131</v>
      </c>
      <c r="AC2053" t="s">
        <v>16479</v>
      </c>
      <c r="AD2053" s="2">
        <v>1</v>
      </c>
      <c r="AE2053" s="2">
        <v>2</v>
      </c>
      <c r="AG2053" t="s">
        <v>6</v>
      </c>
      <c r="AH2053" t="s">
        <v>2403</v>
      </c>
      <c r="AI2053" t="s">
        <v>2405</v>
      </c>
      <c r="AJ2053" s="5" t="str">
        <f t="shared" si="32"/>
        <v>EC:3.2.1.25</v>
      </c>
      <c r="AL2053" t="s">
        <v>6</v>
      </c>
      <c r="AM2053" t="s">
        <v>1131</v>
      </c>
      <c r="AN2053" t="s">
        <v>16479</v>
      </c>
      <c r="AP2053" t="s">
        <v>2897</v>
      </c>
      <c r="AQ2053" t="s">
        <v>16480</v>
      </c>
    </row>
    <row r="2054" spans="1:43" x14ac:dyDescent="0.25">
      <c r="A2054" t="s">
        <v>6</v>
      </c>
      <c r="B2054" t="s">
        <v>2403</v>
      </c>
      <c r="C2054" t="s">
        <v>2406</v>
      </c>
      <c r="D2054" s="2" t="s">
        <v>16395</v>
      </c>
      <c r="E2054" s="2" t="s">
        <v>16396</v>
      </c>
      <c r="F2054" t="s">
        <v>16480</v>
      </c>
      <c r="H2054" t="s">
        <v>3244</v>
      </c>
      <c r="I2054" t="s">
        <v>6266</v>
      </c>
      <c r="J2054" t="s">
        <v>16484</v>
      </c>
      <c r="AA2054" t="s">
        <v>6</v>
      </c>
      <c r="AB2054" t="s">
        <v>1134</v>
      </c>
      <c r="AC2054" t="s">
        <v>16480</v>
      </c>
      <c r="AD2054" s="2">
        <v>1</v>
      </c>
      <c r="AE2054" s="2">
        <v>1</v>
      </c>
      <c r="AG2054" t="s">
        <v>6</v>
      </c>
      <c r="AH2054" t="s">
        <v>2403</v>
      </c>
      <c r="AI2054" t="s">
        <v>2406</v>
      </c>
      <c r="AJ2054" s="5" t="str">
        <f t="shared" si="32"/>
        <v>EC:3.2.1.25</v>
      </c>
      <c r="AL2054" t="s">
        <v>6</v>
      </c>
      <c r="AM2054" t="s">
        <v>1134</v>
      </c>
      <c r="AN2054" t="s">
        <v>16480</v>
      </c>
      <c r="AP2054" t="s">
        <v>2899</v>
      </c>
      <c r="AQ2054" t="s">
        <v>16481</v>
      </c>
    </row>
    <row r="2055" spans="1:43" x14ac:dyDescent="0.25">
      <c r="A2055" t="s">
        <v>6</v>
      </c>
      <c r="B2055" t="s">
        <v>2403</v>
      </c>
      <c r="C2055" t="s">
        <v>1475</v>
      </c>
      <c r="D2055" s="2" t="s">
        <v>16395</v>
      </c>
      <c r="E2055" s="2" t="s">
        <v>16396</v>
      </c>
      <c r="F2055" t="s">
        <v>16480</v>
      </c>
      <c r="H2055" t="s">
        <v>3244</v>
      </c>
      <c r="I2055" t="s">
        <v>6268</v>
      </c>
      <c r="J2055" t="s">
        <v>16484</v>
      </c>
      <c r="AA2055" t="s">
        <v>6</v>
      </c>
      <c r="AB2055" t="s">
        <v>1136</v>
      </c>
      <c r="AC2055" t="s">
        <v>16480</v>
      </c>
      <c r="AD2055" s="2">
        <v>1</v>
      </c>
      <c r="AE2055" s="2">
        <v>1</v>
      </c>
      <c r="AG2055" t="s">
        <v>6</v>
      </c>
      <c r="AH2055" t="s">
        <v>2403</v>
      </c>
      <c r="AI2055" t="s">
        <v>1475</v>
      </c>
      <c r="AJ2055" s="5" t="str">
        <f t="shared" si="32"/>
        <v>EC:3.2.1.25</v>
      </c>
      <c r="AL2055" t="s">
        <v>6</v>
      </c>
      <c r="AM2055" t="s">
        <v>1136</v>
      </c>
      <c r="AN2055" t="s">
        <v>16480</v>
      </c>
      <c r="AP2055" t="s">
        <v>2901</v>
      </c>
      <c r="AQ2055" t="s">
        <v>16480</v>
      </c>
    </row>
    <row r="2056" spans="1:43" x14ac:dyDescent="0.25">
      <c r="A2056" t="s">
        <v>6</v>
      </c>
      <c r="B2056" t="s">
        <v>2403</v>
      </c>
      <c r="C2056" t="s">
        <v>2407</v>
      </c>
      <c r="D2056" s="2" t="s">
        <v>16395</v>
      </c>
      <c r="E2056" s="2" t="s">
        <v>16396</v>
      </c>
      <c r="F2056" t="s">
        <v>16480</v>
      </c>
      <c r="H2056" t="s">
        <v>3244</v>
      </c>
      <c r="I2056" t="s">
        <v>6270</v>
      </c>
      <c r="J2056" t="s">
        <v>16477</v>
      </c>
      <c r="AA2056" t="s">
        <v>6</v>
      </c>
      <c r="AB2056" t="s">
        <v>1138</v>
      </c>
      <c r="AC2056" t="s">
        <v>16479</v>
      </c>
      <c r="AD2056" s="2">
        <v>1</v>
      </c>
      <c r="AE2056" s="2">
        <v>1</v>
      </c>
      <c r="AG2056" t="s">
        <v>6</v>
      </c>
      <c r="AH2056" t="s">
        <v>2403</v>
      </c>
      <c r="AI2056" t="s">
        <v>2407</v>
      </c>
      <c r="AJ2056" s="5" t="str">
        <f t="shared" si="32"/>
        <v>EC:3.2.1.25</v>
      </c>
      <c r="AL2056" t="s">
        <v>6</v>
      </c>
      <c r="AM2056" t="s">
        <v>1138</v>
      </c>
      <c r="AN2056" t="s">
        <v>16479</v>
      </c>
      <c r="AP2056" t="s">
        <v>2902</v>
      </c>
      <c r="AQ2056" t="s">
        <v>16480</v>
      </c>
    </row>
    <row r="2057" spans="1:43" x14ac:dyDescent="0.25">
      <c r="A2057" t="s">
        <v>6</v>
      </c>
      <c r="B2057" t="s">
        <v>2403</v>
      </c>
      <c r="C2057" t="s">
        <v>1100</v>
      </c>
      <c r="D2057" s="2" t="s">
        <v>16395</v>
      </c>
      <c r="E2057" s="2" t="s">
        <v>16396</v>
      </c>
      <c r="F2057" t="s">
        <v>16480</v>
      </c>
      <c r="H2057" t="s">
        <v>3244</v>
      </c>
      <c r="I2057" t="s">
        <v>6272</v>
      </c>
      <c r="J2057" t="s">
        <v>16485</v>
      </c>
      <c r="AA2057" t="s">
        <v>6</v>
      </c>
      <c r="AB2057" t="s">
        <v>1140</v>
      </c>
      <c r="AC2057" t="s">
        <v>16480</v>
      </c>
      <c r="AD2057" s="2">
        <v>1</v>
      </c>
      <c r="AE2057" s="2">
        <v>6</v>
      </c>
      <c r="AG2057" t="s">
        <v>6</v>
      </c>
      <c r="AH2057" t="s">
        <v>2403</v>
      </c>
      <c r="AI2057" t="s">
        <v>1100</v>
      </c>
      <c r="AJ2057" s="5" t="str">
        <f t="shared" si="32"/>
        <v>EC:3.2.1.25</v>
      </c>
      <c r="AL2057" t="s">
        <v>6</v>
      </c>
      <c r="AM2057" t="s">
        <v>1140</v>
      </c>
      <c r="AN2057" t="s">
        <v>16480</v>
      </c>
      <c r="AP2057" t="s">
        <v>2904</v>
      </c>
      <c r="AQ2057" t="s">
        <v>16481</v>
      </c>
    </row>
    <row r="2058" spans="1:43" x14ac:dyDescent="0.25">
      <c r="A2058" t="s">
        <v>6</v>
      </c>
      <c r="B2058" t="s">
        <v>2408</v>
      </c>
      <c r="C2058" t="s">
        <v>2409</v>
      </c>
      <c r="D2058" s="2" t="s">
        <v>16393</v>
      </c>
      <c r="E2058" s="2" t="s">
        <v>16394</v>
      </c>
      <c r="F2058" t="s">
        <v>16479</v>
      </c>
      <c r="H2058" t="s">
        <v>3244</v>
      </c>
      <c r="I2058" t="s">
        <v>6274</v>
      </c>
      <c r="J2058" t="s">
        <v>16484</v>
      </c>
      <c r="AA2058" t="s">
        <v>6</v>
      </c>
      <c r="AB2058" t="s">
        <v>1146</v>
      </c>
      <c r="AC2058" t="s">
        <v>16481</v>
      </c>
      <c r="AD2058" s="2">
        <v>1</v>
      </c>
      <c r="AE2058" s="2">
        <v>3</v>
      </c>
      <c r="AG2058" t="s">
        <v>6</v>
      </c>
      <c r="AH2058" t="s">
        <v>2408</v>
      </c>
      <c r="AI2058" t="s">
        <v>2409</v>
      </c>
      <c r="AJ2058" s="5" t="str">
        <f t="shared" si="32"/>
        <v>EC:3.2.1.23</v>
      </c>
      <c r="AL2058" t="s">
        <v>6</v>
      </c>
      <c r="AM2058" t="s">
        <v>1146</v>
      </c>
      <c r="AN2058" t="s">
        <v>16481</v>
      </c>
      <c r="AP2058" t="s">
        <v>2906</v>
      </c>
      <c r="AQ2058" t="s">
        <v>16479</v>
      </c>
    </row>
    <row r="2059" spans="1:43" x14ac:dyDescent="0.25">
      <c r="A2059" t="s">
        <v>6</v>
      </c>
      <c r="B2059" t="s">
        <v>2408</v>
      </c>
      <c r="C2059" t="s">
        <v>2241</v>
      </c>
      <c r="D2059" s="2" t="s">
        <v>16393</v>
      </c>
      <c r="E2059" s="2" t="s">
        <v>16394</v>
      </c>
      <c r="F2059" t="s">
        <v>16479</v>
      </c>
      <c r="H2059" t="s">
        <v>3244</v>
      </c>
      <c r="I2059" t="s">
        <v>6276</v>
      </c>
      <c r="J2059" t="s">
        <v>16484</v>
      </c>
      <c r="AA2059" t="s">
        <v>6</v>
      </c>
      <c r="AB2059" t="s">
        <v>1150</v>
      </c>
      <c r="AC2059" t="s">
        <v>16479</v>
      </c>
      <c r="AD2059" s="2">
        <v>1</v>
      </c>
      <c r="AE2059" s="2">
        <v>3</v>
      </c>
      <c r="AG2059" t="s">
        <v>6</v>
      </c>
      <c r="AH2059" t="s">
        <v>2408</v>
      </c>
      <c r="AI2059" t="s">
        <v>2241</v>
      </c>
      <c r="AJ2059" s="5" t="str">
        <f t="shared" si="32"/>
        <v>EC:3.2.1.23</v>
      </c>
      <c r="AL2059" t="s">
        <v>6</v>
      </c>
      <c r="AM2059" t="s">
        <v>1150</v>
      </c>
      <c r="AN2059" t="s">
        <v>16479</v>
      </c>
      <c r="AP2059" t="s">
        <v>2908</v>
      </c>
      <c r="AQ2059" t="s">
        <v>16479</v>
      </c>
    </row>
    <row r="2060" spans="1:43" x14ac:dyDescent="0.25">
      <c r="A2060" t="s">
        <v>6</v>
      </c>
      <c r="B2060" t="s">
        <v>2408</v>
      </c>
      <c r="C2060" t="s">
        <v>2410</v>
      </c>
      <c r="D2060" s="2" t="s">
        <v>16393</v>
      </c>
      <c r="E2060" s="2" t="s">
        <v>16394</v>
      </c>
      <c r="F2060" t="s">
        <v>16479</v>
      </c>
      <c r="H2060" t="s">
        <v>3244</v>
      </c>
      <c r="I2060" t="s">
        <v>6278</v>
      </c>
      <c r="J2060" t="s">
        <v>16485</v>
      </c>
      <c r="AA2060" t="s">
        <v>6</v>
      </c>
      <c r="AB2060" t="s">
        <v>1154</v>
      </c>
      <c r="AC2060" t="s">
        <v>16479</v>
      </c>
      <c r="AD2060" s="2">
        <v>1</v>
      </c>
      <c r="AE2060" s="2">
        <v>1</v>
      </c>
      <c r="AG2060" t="s">
        <v>6</v>
      </c>
      <c r="AH2060" t="s">
        <v>2408</v>
      </c>
      <c r="AI2060" t="s">
        <v>2410</v>
      </c>
      <c r="AJ2060" s="5" t="str">
        <f t="shared" si="32"/>
        <v>EC:3.2.1.23</v>
      </c>
      <c r="AL2060" t="s">
        <v>6</v>
      </c>
      <c r="AM2060" t="s">
        <v>1154</v>
      </c>
      <c r="AN2060" t="s">
        <v>16479</v>
      </c>
      <c r="AP2060" t="s">
        <v>2910</v>
      </c>
      <c r="AQ2060" t="s">
        <v>16477</v>
      </c>
    </row>
    <row r="2061" spans="1:43" x14ac:dyDescent="0.25">
      <c r="A2061" t="s">
        <v>6</v>
      </c>
      <c r="B2061" t="s">
        <v>2411</v>
      </c>
      <c r="C2061" t="s">
        <v>2412</v>
      </c>
      <c r="D2061" s="2" t="s">
        <v>16397</v>
      </c>
      <c r="E2061" s="2" t="s">
        <v>16398</v>
      </c>
      <c r="F2061" t="s">
        <v>16481</v>
      </c>
      <c r="H2061" t="s">
        <v>3244</v>
      </c>
      <c r="I2061" t="s">
        <v>6280</v>
      </c>
      <c r="J2061" t="s">
        <v>16485</v>
      </c>
      <c r="AA2061" t="s">
        <v>6</v>
      </c>
      <c r="AB2061" t="s">
        <v>1156</v>
      </c>
      <c r="AC2061" t="s">
        <v>16477</v>
      </c>
      <c r="AD2061" s="2">
        <v>1</v>
      </c>
      <c r="AE2061" s="2">
        <v>8</v>
      </c>
      <c r="AG2061" t="s">
        <v>6</v>
      </c>
      <c r="AH2061" t="s">
        <v>2411</v>
      </c>
      <c r="AI2061" t="s">
        <v>2412</v>
      </c>
      <c r="AJ2061" s="5" t="str">
        <f t="shared" si="32"/>
        <v>EC:3.2.1.31</v>
      </c>
      <c r="AL2061" t="s">
        <v>6</v>
      </c>
      <c r="AM2061" t="s">
        <v>1156</v>
      </c>
      <c r="AN2061" t="s">
        <v>16477</v>
      </c>
      <c r="AP2061" t="s">
        <v>2912</v>
      </c>
      <c r="AQ2061" t="s">
        <v>16479</v>
      </c>
    </row>
    <row r="2062" spans="1:43" x14ac:dyDescent="0.25">
      <c r="A2062" t="s">
        <v>6</v>
      </c>
      <c r="B2062" t="s">
        <v>2411</v>
      </c>
      <c r="C2062" t="s">
        <v>2413</v>
      </c>
      <c r="D2062" s="2" t="s">
        <v>16397</v>
      </c>
      <c r="E2062" s="2" t="s">
        <v>16398</v>
      </c>
      <c r="F2062" t="s">
        <v>16481</v>
      </c>
      <c r="H2062" t="s">
        <v>3244</v>
      </c>
      <c r="I2062" t="s">
        <v>6282</v>
      </c>
      <c r="J2062" t="s">
        <v>16484</v>
      </c>
      <c r="AA2062" t="s">
        <v>6</v>
      </c>
      <c r="AB2062" t="s">
        <v>1165</v>
      </c>
      <c r="AC2062" t="s">
        <v>16477</v>
      </c>
      <c r="AD2062" s="2">
        <v>1</v>
      </c>
      <c r="AE2062" s="2">
        <v>4</v>
      </c>
      <c r="AG2062" t="s">
        <v>6</v>
      </c>
      <c r="AH2062" t="s">
        <v>2411</v>
      </c>
      <c r="AI2062" t="s">
        <v>2413</v>
      </c>
      <c r="AJ2062" s="5" t="str">
        <f t="shared" si="32"/>
        <v>EC:3.2.1.31</v>
      </c>
      <c r="AL2062" t="s">
        <v>6</v>
      </c>
      <c r="AM2062" t="s">
        <v>1165</v>
      </c>
      <c r="AN2062" t="s">
        <v>16477</v>
      </c>
      <c r="AP2062" t="s">
        <v>2914</v>
      </c>
      <c r="AQ2062" t="s">
        <v>16477</v>
      </c>
    </row>
    <row r="2063" spans="1:43" x14ac:dyDescent="0.25">
      <c r="A2063" t="s">
        <v>6</v>
      </c>
      <c r="B2063" t="s">
        <v>2411</v>
      </c>
      <c r="C2063" t="s">
        <v>2414</v>
      </c>
      <c r="D2063" s="2" t="s">
        <v>16397</v>
      </c>
      <c r="E2063" s="2" t="s">
        <v>16398</v>
      </c>
      <c r="F2063" t="s">
        <v>16481</v>
      </c>
      <c r="H2063" t="s">
        <v>3244</v>
      </c>
      <c r="I2063" t="s">
        <v>6284</v>
      </c>
      <c r="J2063" t="s">
        <v>16484</v>
      </c>
      <c r="AA2063" t="s">
        <v>6</v>
      </c>
      <c r="AB2063" t="s">
        <v>1170</v>
      </c>
      <c r="AC2063" t="s">
        <v>16477</v>
      </c>
      <c r="AD2063" s="2">
        <v>1</v>
      </c>
      <c r="AE2063" s="2">
        <v>1</v>
      </c>
      <c r="AG2063" t="s">
        <v>6</v>
      </c>
      <c r="AH2063" t="s">
        <v>2411</v>
      </c>
      <c r="AI2063" t="s">
        <v>2414</v>
      </c>
      <c r="AJ2063" s="5" t="str">
        <f t="shared" si="32"/>
        <v>EC:3.2.1.31</v>
      </c>
      <c r="AL2063" t="s">
        <v>6</v>
      </c>
      <c r="AM2063" t="s">
        <v>1170</v>
      </c>
      <c r="AN2063" t="s">
        <v>16477</v>
      </c>
      <c r="AP2063" t="s">
        <v>2916</v>
      </c>
      <c r="AQ2063" t="s">
        <v>16479</v>
      </c>
    </row>
    <row r="2064" spans="1:43" x14ac:dyDescent="0.25">
      <c r="A2064" t="s">
        <v>6</v>
      </c>
      <c r="B2064" t="s">
        <v>2411</v>
      </c>
      <c r="C2064" t="s">
        <v>2253</v>
      </c>
      <c r="D2064" s="2" t="s">
        <v>16397</v>
      </c>
      <c r="E2064" s="2" t="s">
        <v>16398</v>
      </c>
      <c r="F2064" t="s">
        <v>16481</v>
      </c>
      <c r="H2064" t="s">
        <v>3244</v>
      </c>
      <c r="I2064" t="s">
        <v>6287</v>
      </c>
      <c r="J2064" t="s">
        <v>16484</v>
      </c>
      <c r="AA2064" t="s">
        <v>6</v>
      </c>
      <c r="AB2064" t="s">
        <v>1172</v>
      </c>
      <c r="AC2064" t="s">
        <v>16477</v>
      </c>
      <c r="AD2064" s="2">
        <v>1</v>
      </c>
      <c r="AE2064" s="2">
        <v>1</v>
      </c>
      <c r="AG2064" t="s">
        <v>6</v>
      </c>
      <c r="AH2064" t="s">
        <v>2411</v>
      </c>
      <c r="AI2064" t="s">
        <v>2253</v>
      </c>
      <c r="AJ2064" s="5" t="str">
        <f t="shared" si="32"/>
        <v>EC:3.2.1.31</v>
      </c>
      <c r="AL2064" t="s">
        <v>6</v>
      </c>
      <c r="AM2064" t="s">
        <v>1172</v>
      </c>
      <c r="AN2064" t="s">
        <v>16477</v>
      </c>
      <c r="AP2064" t="s">
        <v>2917</v>
      </c>
      <c r="AQ2064" t="s">
        <v>16479</v>
      </c>
    </row>
    <row r="2065" spans="1:43" x14ac:dyDescent="0.25">
      <c r="A2065" t="s">
        <v>6</v>
      </c>
      <c r="B2065" t="s">
        <v>2411</v>
      </c>
      <c r="C2065" t="s">
        <v>2255</v>
      </c>
      <c r="D2065" s="2" t="s">
        <v>16397</v>
      </c>
      <c r="E2065" s="2" t="s">
        <v>16398</v>
      </c>
      <c r="F2065" t="s">
        <v>16481</v>
      </c>
      <c r="H2065" t="s">
        <v>3244</v>
      </c>
      <c r="I2065" t="s">
        <v>6289</v>
      </c>
      <c r="J2065" t="s">
        <v>16484</v>
      </c>
      <c r="AA2065" t="s">
        <v>6</v>
      </c>
      <c r="AB2065" t="s">
        <v>1174</v>
      </c>
      <c r="AC2065" t="s">
        <v>16479</v>
      </c>
      <c r="AD2065" s="2">
        <v>1</v>
      </c>
      <c r="AE2065" s="2">
        <v>1</v>
      </c>
      <c r="AG2065" t="s">
        <v>6</v>
      </c>
      <c r="AH2065" t="s">
        <v>2411</v>
      </c>
      <c r="AI2065" t="s">
        <v>2255</v>
      </c>
      <c r="AJ2065" s="5" t="str">
        <f t="shared" si="32"/>
        <v>EC:3.2.1.31</v>
      </c>
      <c r="AL2065" t="s">
        <v>6</v>
      </c>
      <c r="AM2065" t="s">
        <v>1174</v>
      </c>
      <c r="AN2065" t="s">
        <v>16479</v>
      </c>
      <c r="AP2065" t="s">
        <v>2919</v>
      </c>
      <c r="AQ2065" t="s">
        <v>16479</v>
      </c>
    </row>
    <row r="2066" spans="1:43" x14ac:dyDescent="0.25">
      <c r="A2066" t="s">
        <v>6</v>
      </c>
      <c r="B2066" t="s">
        <v>2415</v>
      </c>
      <c r="C2066" t="s">
        <v>2416</v>
      </c>
      <c r="D2066" s="2" t="s">
        <v>16401</v>
      </c>
      <c r="E2066" s="2" t="s">
        <v>16402</v>
      </c>
      <c r="F2066" t="s">
        <v>16483</v>
      </c>
      <c r="H2066" t="s">
        <v>3244</v>
      </c>
      <c r="I2066" t="s">
        <v>6291</v>
      </c>
      <c r="J2066" t="s">
        <v>16485</v>
      </c>
      <c r="AA2066" t="s">
        <v>6</v>
      </c>
      <c r="AB2066" t="s">
        <v>1176</v>
      </c>
      <c r="AC2066" t="s">
        <v>16480</v>
      </c>
      <c r="AD2066" s="2">
        <v>1</v>
      </c>
      <c r="AE2066" s="2">
        <v>2</v>
      </c>
      <c r="AG2066" t="s">
        <v>6</v>
      </c>
      <c r="AH2066" t="s">
        <v>2415</v>
      </c>
      <c r="AI2066" t="s">
        <v>2416</v>
      </c>
      <c r="AJ2066" s="5" t="str">
        <f t="shared" si="32"/>
        <v>EC:3.2.1.152</v>
      </c>
      <c r="AL2066" t="s">
        <v>6</v>
      </c>
      <c r="AM2066" t="s">
        <v>1176</v>
      </c>
      <c r="AN2066" t="s">
        <v>16480</v>
      </c>
      <c r="AP2066" t="s">
        <v>2921</v>
      </c>
      <c r="AQ2066" t="s">
        <v>16477</v>
      </c>
    </row>
    <row r="2067" spans="1:43" x14ac:dyDescent="0.25">
      <c r="A2067" t="s">
        <v>6</v>
      </c>
      <c r="B2067" t="s">
        <v>2417</v>
      </c>
      <c r="C2067" t="s">
        <v>2418</v>
      </c>
      <c r="D2067" s="2" t="s">
        <v>16477</v>
      </c>
      <c r="E2067" s="2" t="s">
        <v>16477</v>
      </c>
      <c r="F2067" t="s">
        <v>16477</v>
      </c>
      <c r="H2067" t="s">
        <v>3244</v>
      </c>
      <c r="I2067" t="s">
        <v>6293</v>
      </c>
      <c r="J2067" t="s">
        <v>16484</v>
      </c>
      <c r="AA2067" t="s">
        <v>6</v>
      </c>
      <c r="AB2067" t="s">
        <v>1179</v>
      </c>
      <c r="AC2067" t="s">
        <v>16477</v>
      </c>
      <c r="AD2067" s="2">
        <v>1</v>
      </c>
      <c r="AE2067" s="2">
        <v>2</v>
      </c>
      <c r="AG2067" t="s">
        <v>6</v>
      </c>
      <c r="AH2067" t="s">
        <v>2417</v>
      </c>
      <c r="AI2067" t="s">
        <v>2418</v>
      </c>
      <c r="AJ2067" s="5" t="str">
        <f t="shared" si="32"/>
        <v>N/A</v>
      </c>
      <c r="AL2067" t="s">
        <v>6</v>
      </c>
      <c r="AM2067" t="s">
        <v>1179</v>
      </c>
      <c r="AN2067" t="s">
        <v>16477</v>
      </c>
      <c r="AP2067" t="s">
        <v>2923</v>
      </c>
      <c r="AQ2067" t="s">
        <v>16479</v>
      </c>
    </row>
    <row r="2068" spans="1:43" x14ac:dyDescent="0.25">
      <c r="A2068" t="s">
        <v>6</v>
      </c>
      <c r="B2068" t="s">
        <v>2417</v>
      </c>
      <c r="C2068" t="s">
        <v>2419</v>
      </c>
      <c r="D2068" s="2" t="s">
        <v>16477</v>
      </c>
      <c r="E2068" s="2" t="s">
        <v>16477</v>
      </c>
      <c r="F2068" t="s">
        <v>16477</v>
      </c>
      <c r="H2068" t="s">
        <v>3244</v>
      </c>
      <c r="I2068" t="s">
        <v>6295</v>
      </c>
      <c r="J2068" t="s">
        <v>16484</v>
      </c>
      <c r="AA2068" t="s">
        <v>6</v>
      </c>
      <c r="AB2068" t="s">
        <v>1182</v>
      </c>
      <c r="AC2068" t="s">
        <v>16477</v>
      </c>
      <c r="AD2068" s="2">
        <v>1</v>
      </c>
      <c r="AE2068" s="2">
        <v>2</v>
      </c>
      <c r="AG2068" t="s">
        <v>6</v>
      </c>
      <c r="AH2068" t="s">
        <v>2417</v>
      </c>
      <c r="AI2068" t="s">
        <v>2419</v>
      </c>
      <c r="AJ2068" s="5" t="str">
        <f t="shared" si="32"/>
        <v>N/A</v>
      </c>
      <c r="AL2068" t="s">
        <v>6</v>
      </c>
      <c r="AM2068" t="s">
        <v>1182</v>
      </c>
      <c r="AN2068" t="s">
        <v>16477</v>
      </c>
      <c r="AP2068" t="s">
        <v>2925</v>
      </c>
      <c r="AQ2068" t="s">
        <v>16477</v>
      </c>
    </row>
    <row r="2069" spans="1:43" x14ac:dyDescent="0.25">
      <c r="A2069" t="s">
        <v>6</v>
      </c>
      <c r="B2069" t="s">
        <v>2420</v>
      </c>
      <c r="C2069" t="s">
        <v>2421</v>
      </c>
      <c r="D2069" s="2" t="s">
        <v>16477</v>
      </c>
      <c r="E2069" s="2" t="s">
        <v>16477</v>
      </c>
      <c r="F2069" t="s">
        <v>16477</v>
      </c>
      <c r="H2069" t="s">
        <v>3244</v>
      </c>
      <c r="I2069" t="s">
        <v>6297</v>
      </c>
      <c r="J2069" t="s">
        <v>16484</v>
      </c>
      <c r="AA2069" t="s">
        <v>6</v>
      </c>
      <c r="AB2069" t="s">
        <v>1185</v>
      </c>
      <c r="AC2069" t="s">
        <v>16477</v>
      </c>
      <c r="AD2069" s="2">
        <v>1</v>
      </c>
      <c r="AE2069" s="2">
        <v>3</v>
      </c>
      <c r="AG2069" t="s">
        <v>6</v>
      </c>
      <c r="AH2069" t="s">
        <v>2420</v>
      </c>
      <c r="AI2069" t="s">
        <v>2421</v>
      </c>
      <c r="AJ2069" s="5" t="str">
        <f t="shared" si="32"/>
        <v>N/A</v>
      </c>
      <c r="AL2069" t="s">
        <v>6</v>
      </c>
      <c r="AM2069" t="s">
        <v>1185</v>
      </c>
      <c r="AN2069" t="s">
        <v>16477</v>
      </c>
      <c r="AP2069" t="s">
        <v>2927</v>
      </c>
      <c r="AQ2069" t="s">
        <v>16479</v>
      </c>
    </row>
    <row r="2070" spans="1:43" x14ac:dyDescent="0.25">
      <c r="A2070" t="s">
        <v>6</v>
      </c>
      <c r="B2070" t="s">
        <v>2420</v>
      </c>
      <c r="C2070" t="s">
        <v>2422</v>
      </c>
      <c r="D2070" s="2" t="s">
        <v>16477</v>
      </c>
      <c r="E2070" s="2" t="s">
        <v>16477</v>
      </c>
      <c r="F2070" t="s">
        <v>16477</v>
      </c>
      <c r="H2070" t="s">
        <v>3244</v>
      </c>
      <c r="I2070" t="s">
        <v>6299</v>
      </c>
      <c r="J2070" t="s">
        <v>16485</v>
      </c>
      <c r="AA2070" t="s">
        <v>6</v>
      </c>
      <c r="AB2070" t="s">
        <v>1189</v>
      </c>
      <c r="AC2070" t="s">
        <v>16477</v>
      </c>
      <c r="AD2070" s="2">
        <v>1</v>
      </c>
      <c r="AE2070" s="2">
        <v>2</v>
      </c>
      <c r="AG2070" t="s">
        <v>6</v>
      </c>
      <c r="AH2070" t="s">
        <v>2420</v>
      </c>
      <c r="AI2070" t="s">
        <v>2422</v>
      </c>
      <c r="AJ2070" s="5" t="str">
        <f t="shared" si="32"/>
        <v>N/A</v>
      </c>
      <c r="AL2070" t="s">
        <v>6</v>
      </c>
      <c r="AM2070" t="s">
        <v>1189</v>
      </c>
      <c r="AN2070" t="s">
        <v>16477</v>
      </c>
      <c r="AP2070" t="s">
        <v>2929</v>
      </c>
      <c r="AQ2070" t="s">
        <v>16479</v>
      </c>
    </row>
    <row r="2071" spans="1:43" x14ac:dyDescent="0.25">
      <c r="A2071" t="s">
        <v>6</v>
      </c>
      <c r="B2071" t="s">
        <v>2423</v>
      </c>
      <c r="C2071" t="s">
        <v>2424</v>
      </c>
      <c r="D2071" s="2" t="s">
        <v>16397</v>
      </c>
      <c r="E2071" s="2" t="s">
        <v>16398</v>
      </c>
      <c r="F2071" t="s">
        <v>16481</v>
      </c>
      <c r="H2071" t="s">
        <v>3244</v>
      </c>
      <c r="I2071" t="s">
        <v>6301</v>
      </c>
      <c r="J2071" t="s">
        <v>16485</v>
      </c>
      <c r="AA2071" t="s">
        <v>6</v>
      </c>
      <c r="AB2071" t="s">
        <v>1191</v>
      </c>
      <c r="AC2071" t="s">
        <v>16477</v>
      </c>
      <c r="AD2071" s="2">
        <v>1</v>
      </c>
      <c r="AE2071" s="2">
        <v>1</v>
      </c>
      <c r="AG2071" t="s">
        <v>6</v>
      </c>
      <c r="AH2071" t="s">
        <v>2423</v>
      </c>
      <c r="AI2071" t="s">
        <v>2424</v>
      </c>
      <c r="AJ2071" s="5" t="str">
        <f t="shared" si="32"/>
        <v>EC:3.2.1.31</v>
      </c>
      <c r="AL2071" t="s">
        <v>6</v>
      </c>
      <c r="AM2071" t="s">
        <v>1191</v>
      </c>
      <c r="AN2071" t="s">
        <v>16477</v>
      </c>
      <c r="AP2071" t="s">
        <v>2930</v>
      </c>
      <c r="AQ2071" t="s">
        <v>16479</v>
      </c>
    </row>
    <row r="2072" spans="1:43" x14ac:dyDescent="0.25">
      <c r="A2072" t="s">
        <v>6</v>
      </c>
      <c r="B2072" t="s">
        <v>2423</v>
      </c>
      <c r="C2072" t="s">
        <v>2425</v>
      </c>
      <c r="D2072" s="2" t="s">
        <v>16397</v>
      </c>
      <c r="E2072" s="2" t="s">
        <v>16398</v>
      </c>
      <c r="F2072" t="s">
        <v>16481</v>
      </c>
      <c r="H2072" t="s">
        <v>3244</v>
      </c>
      <c r="I2072" t="s">
        <v>6303</v>
      </c>
      <c r="J2072" t="s">
        <v>16484</v>
      </c>
      <c r="AA2072" t="s">
        <v>6</v>
      </c>
      <c r="AB2072" t="s">
        <v>1193</v>
      </c>
      <c r="AC2072" t="s">
        <v>16479</v>
      </c>
      <c r="AD2072" s="2">
        <v>1</v>
      </c>
      <c r="AE2072" s="2">
        <v>1</v>
      </c>
      <c r="AG2072" t="s">
        <v>6</v>
      </c>
      <c r="AH2072" t="s">
        <v>2423</v>
      </c>
      <c r="AI2072" t="s">
        <v>2425</v>
      </c>
      <c r="AJ2072" s="5" t="str">
        <f t="shared" si="32"/>
        <v>EC:3.2.1.31</v>
      </c>
      <c r="AL2072" t="s">
        <v>6</v>
      </c>
      <c r="AM2072" t="s">
        <v>1193</v>
      </c>
      <c r="AN2072" t="s">
        <v>16479</v>
      </c>
      <c r="AP2072" t="s">
        <v>2932</v>
      </c>
      <c r="AQ2072" t="s">
        <v>16479</v>
      </c>
    </row>
    <row r="2073" spans="1:43" x14ac:dyDescent="0.25">
      <c r="A2073" t="s">
        <v>6</v>
      </c>
      <c r="B2073" t="s">
        <v>2426</v>
      </c>
      <c r="C2073" t="s">
        <v>2427</v>
      </c>
      <c r="D2073" s="2" t="s">
        <v>16393</v>
      </c>
      <c r="E2073" s="2" t="s">
        <v>16394</v>
      </c>
      <c r="F2073" t="s">
        <v>16479</v>
      </c>
      <c r="H2073" t="s">
        <v>3244</v>
      </c>
      <c r="I2073" t="s">
        <v>6305</v>
      </c>
      <c r="J2073" t="s">
        <v>16485</v>
      </c>
      <c r="AA2073" t="s">
        <v>6</v>
      </c>
      <c r="AB2073" t="s">
        <v>1195</v>
      </c>
      <c r="AC2073" t="s">
        <v>16479</v>
      </c>
      <c r="AD2073" s="2">
        <v>1</v>
      </c>
      <c r="AE2073" s="2">
        <v>7</v>
      </c>
      <c r="AG2073" t="s">
        <v>6</v>
      </c>
      <c r="AH2073" t="s">
        <v>2426</v>
      </c>
      <c r="AI2073" t="s">
        <v>2427</v>
      </c>
      <c r="AJ2073" s="5" t="str">
        <f t="shared" si="32"/>
        <v>EC:3.2.1.23</v>
      </c>
      <c r="AL2073" t="s">
        <v>6</v>
      </c>
      <c r="AM2073" t="s">
        <v>1195</v>
      </c>
      <c r="AN2073" t="s">
        <v>16479</v>
      </c>
      <c r="AP2073" t="s">
        <v>2934</v>
      </c>
      <c r="AQ2073" t="s">
        <v>16479</v>
      </c>
    </row>
    <row r="2074" spans="1:43" x14ac:dyDescent="0.25">
      <c r="A2074" t="s">
        <v>6</v>
      </c>
      <c r="B2074" t="s">
        <v>2428</v>
      </c>
      <c r="C2074" t="s">
        <v>2429</v>
      </c>
      <c r="D2074" s="2" t="s">
        <v>16477</v>
      </c>
      <c r="E2074" s="2" t="s">
        <v>16477</v>
      </c>
      <c r="F2074" t="s">
        <v>16477</v>
      </c>
      <c r="H2074" t="s">
        <v>3244</v>
      </c>
      <c r="I2074" t="s">
        <v>6307</v>
      </c>
      <c r="J2074" t="s">
        <v>16484</v>
      </c>
      <c r="AA2074" t="s">
        <v>6</v>
      </c>
      <c r="AB2074" t="s">
        <v>1198</v>
      </c>
      <c r="AC2074" t="s">
        <v>16477</v>
      </c>
      <c r="AD2074" s="2">
        <v>1</v>
      </c>
      <c r="AE2074" s="2">
        <v>3</v>
      </c>
      <c r="AG2074" t="s">
        <v>6</v>
      </c>
      <c r="AH2074" t="s">
        <v>2428</v>
      </c>
      <c r="AI2074" t="s">
        <v>2429</v>
      </c>
      <c r="AJ2074" s="5" t="str">
        <f t="shared" si="32"/>
        <v>N/A</v>
      </c>
      <c r="AL2074" t="s">
        <v>6</v>
      </c>
      <c r="AM2074" t="s">
        <v>1198</v>
      </c>
      <c r="AN2074" t="s">
        <v>16477</v>
      </c>
      <c r="AP2074" t="s">
        <v>2936</v>
      </c>
      <c r="AQ2074" t="s">
        <v>16477</v>
      </c>
    </row>
    <row r="2075" spans="1:43" x14ac:dyDescent="0.25">
      <c r="A2075" t="s">
        <v>6</v>
      </c>
      <c r="B2075" t="s">
        <v>2430</v>
      </c>
      <c r="C2075" t="s">
        <v>2431</v>
      </c>
      <c r="D2075" s="2" t="s">
        <v>16395</v>
      </c>
      <c r="E2075" s="2" t="s">
        <v>16396</v>
      </c>
      <c r="F2075" t="s">
        <v>16480</v>
      </c>
      <c r="H2075" t="s">
        <v>3244</v>
      </c>
      <c r="I2075" t="s">
        <v>6309</v>
      </c>
      <c r="J2075" t="s">
        <v>16485</v>
      </c>
      <c r="AA2075" t="s">
        <v>6</v>
      </c>
      <c r="AB2075" t="s">
        <v>1202</v>
      </c>
      <c r="AC2075" t="s">
        <v>16480</v>
      </c>
      <c r="AD2075" s="2">
        <v>1</v>
      </c>
      <c r="AE2075" s="2">
        <v>2</v>
      </c>
      <c r="AG2075" t="s">
        <v>6</v>
      </c>
      <c r="AH2075" t="s">
        <v>2430</v>
      </c>
      <c r="AI2075" t="s">
        <v>2431</v>
      </c>
      <c r="AJ2075" s="5" t="str">
        <f t="shared" si="32"/>
        <v>EC:3.2.1.25</v>
      </c>
      <c r="AL2075" t="s">
        <v>6</v>
      </c>
      <c r="AM2075" t="s">
        <v>1202</v>
      </c>
      <c r="AN2075" t="s">
        <v>16480</v>
      </c>
      <c r="AP2075" t="s">
        <v>2938</v>
      </c>
      <c r="AQ2075" t="s">
        <v>16477</v>
      </c>
    </row>
    <row r="2076" spans="1:43" x14ac:dyDescent="0.25">
      <c r="A2076" t="s">
        <v>6</v>
      </c>
      <c r="B2076" t="s">
        <v>2432</v>
      </c>
      <c r="C2076" t="s">
        <v>2433</v>
      </c>
      <c r="D2076" s="2" t="s">
        <v>16477</v>
      </c>
      <c r="E2076" s="2" t="s">
        <v>16477</v>
      </c>
      <c r="F2076" t="s">
        <v>16477</v>
      </c>
      <c r="H2076" t="s">
        <v>3244</v>
      </c>
      <c r="I2076" t="s">
        <v>6311</v>
      </c>
      <c r="J2076" t="s">
        <v>16484</v>
      </c>
      <c r="AA2076" t="s">
        <v>6</v>
      </c>
      <c r="AB2076" t="s">
        <v>1205</v>
      </c>
      <c r="AC2076" t="s">
        <v>16480</v>
      </c>
      <c r="AD2076" s="2">
        <v>1</v>
      </c>
      <c r="AE2076" s="2">
        <v>2</v>
      </c>
      <c r="AG2076" t="s">
        <v>6</v>
      </c>
      <c r="AH2076" t="s">
        <v>2432</v>
      </c>
      <c r="AI2076" t="s">
        <v>2433</v>
      </c>
      <c r="AJ2076" s="5" t="str">
        <f t="shared" si="32"/>
        <v>N/A</v>
      </c>
      <c r="AL2076" t="s">
        <v>6</v>
      </c>
      <c r="AM2076" t="s">
        <v>1205</v>
      </c>
      <c r="AN2076" t="s">
        <v>16480</v>
      </c>
      <c r="AP2076" t="s">
        <v>2940</v>
      </c>
      <c r="AQ2076" t="s">
        <v>16477</v>
      </c>
    </row>
    <row r="2077" spans="1:43" x14ac:dyDescent="0.25">
      <c r="A2077" t="s">
        <v>6</v>
      </c>
      <c r="B2077" t="s">
        <v>2434</v>
      </c>
      <c r="C2077" t="s">
        <v>1680</v>
      </c>
      <c r="D2077" s="2" t="s">
        <v>16477</v>
      </c>
      <c r="E2077" s="2" t="s">
        <v>16477</v>
      </c>
      <c r="F2077" t="s">
        <v>16477</v>
      </c>
      <c r="H2077" t="s">
        <v>3244</v>
      </c>
      <c r="I2077" t="s">
        <v>6313</v>
      </c>
      <c r="J2077" t="s">
        <v>16485</v>
      </c>
      <c r="AA2077" t="s">
        <v>6</v>
      </c>
      <c r="AB2077" t="s">
        <v>1207</v>
      </c>
      <c r="AC2077" t="s">
        <v>16477</v>
      </c>
      <c r="AD2077" s="2">
        <v>1</v>
      </c>
      <c r="AE2077" s="2">
        <v>2</v>
      </c>
      <c r="AG2077" t="s">
        <v>6</v>
      </c>
      <c r="AH2077" t="s">
        <v>2434</v>
      </c>
      <c r="AI2077" t="s">
        <v>1680</v>
      </c>
      <c r="AJ2077" s="5" t="str">
        <f t="shared" si="32"/>
        <v>N/A</v>
      </c>
      <c r="AL2077" t="s">
        <v>6</v>
      </c>
      <c r="AM2077" t="s">
        <v>1207</v>
      </c>
      <c r="AN2077" t="s">
        <v>16477</v>
      </c>
      <c r="AP2077" t="s">
        <v>2942</v>
      </c>
      <c r="AQ2077" t="s">
        <v>16477</v>
      </c>
    </row>
    <row r="2078" spans="1:43" x14ac:dyDescent="0.25">
      <c r="A2078" t="s">
        <v>6</v>
      </c>
      <c r="B2078" t="s">
        <v>2434</v>
      </c>
      <c r="C2078" t="s">
        <v>2435</v>
      </c>
      <c r="D2078" s="2" t="s">
        <v>16477</v>
      </c>
      <c r="E2078" s="2" t="s">
        <v>16477</v>
      </c>
      <c r="F2078" t="s">
        <v>16477</v>
      </c>
      <c r="H2078" t="s">
        <v>3244</v>
      </c>
      <c r="I2078" t="s">
        <v>6315</v>
      </c>
      <c r="J2078" t="s">
        <v>16485</v>
      </c>
      <c r="AA2078" t="s">
        <v>6</v>
      </c>
      <c r="AB2078" t="s">
        <v>1210</v>
      </c>
      <c r="AC2078" t="s">
        <v>16477</v>
      </c>
      <c r="AD2078" s="2">
        <v>1</v>
      </c>
      <c r="AE2078" s="2">
        <v>3</v>
      </c>
      <c r="AG2078" t="s">
        <v>6</v>
      </c>
      <c r="AH2078" t="s">
        <v>2434</v>
      </c>
      <c r="AI2078" t="s">
        <v>2435</v>
      </c>
      <c r="AJ2078" s="5" t="str">
        <f t="shared" si="32"/>
        <v>N/A</v>
      </c>
      <c r="AL2078" t="s">
        <v>6</v>
      </c>
      <c r="AM2078" t="s">
        <v>1210</v>
      </c>
      <c r="AN2078" t="s">
        <v>16477</v>
      </c>
      <c r="AP2078" t="s">
        <v>2944</v>
      </c>
      <c r="AQ2078" t="s">
        <v>16477</v>
      </c>
    </row>
    <row r="2079" spans="1:43" x14ac:dyDescent="0.25">
      <c r="A2079" t="s">
        <v>6</v>
      </c>
      <c r="B2079" t="s">
        <v>2436</v>
      </c>
      <c r="C2079" t="s">
        <v>2437</v>
      </c>
      <c r="D2079" s="2" t="s">
        <v>16397</v>
      </c>
      <c r="E2079" s="2" t="s">
        <v>16398</v>
      </c>
      <c r="F2079" t="s">
        <v>16481</v>
      </c>
      <c r="H2079" t="s">
        <v>3244</v>
      </c>
      <c r="I2079" t="s">
        <v>6317</v>
      </c>
      <c r="J2079" t="s">
        <v>16484</v>
      </c>
      <c r="AA2079" t="s">
        <v>6</v>
      </c>
      <c r="AB2079" t="s">
        <v>1213</v>
      </c>
      <c r="AC2079" t="s">
        <v>16477</v>
      </c>
      <c r="AD2079" s="2">
        <v>1</v>
      </c>
      <c r="AE2079" s="2">
        <v>2</v>
      </c>
      <c r="AG2079" t="s">
        <v>6</v>
      </c>
      <c r="AH2079" t="s">
        <v>2436</v>
      </c>
      <c r="AI2079" t="s">
        <v>2437</v>
      </c>
      <c r="AJ2079" s="5" t="str">
        <f t="shared" si="32"/>
        <v>EC:3.2.1.31</v>
      </c>
      <c r="AL2079" t="s">
        <v>6</v>
      </c>
      <c r="AM2079" t="s">
        <v>1213</v>
      </c>
      <c r="AN2079" t="s">
        <v>16477</v>
      </c>
      <c r="AP2079" t="s">
        <v>2946</v>
      </c>
      <c r="AQ2079" t="s">
        <v>16479</v>
      </c>
    </row>
    <row r="2080" spans="1:43" x14ac:dyDescent="0.25">
      <c r="A2080" t="s">
        <v>6</v>
      </c>
      <c r="B2080" t="s">
        <v>2436</v>
      </c>
      <c r="C2080" t="s">
        <v>2438</v>
      </c>
      <c r="D2080" s="2" t="s">
        <v>16397</v>
      </c>
      <c r="E2080" s="2" t="s">
        <v>16398</v>
      </c>
      <c r="F2080" t="s">
        <v>16481</v>
      </c>
      <c r="H2080" t="s">
        <v>3244</v>
      </c>
      <c r="I2080" t="s">
        <v>6319</v>
      </c>
      <c r="J2080" t="s">
        <v>16477</v>
      </c>
      <c r="AA2080" t="s">
        <v>6</v>
      </c>
      <c r="AB2080" t="s">
        <v>1215</v>
      </c>
      <c r="AC2080" t="s">
        <v>16480</v>
      </c>
      <c r="AD2080" s="2">
        <v>1</v>
      </c>
      <c r="AE2080" s="2">
        <v>3</v>
      </c>
      <c r="AG2080" t="s">
        <v>6</v>
      </c>
      <c r="AH2080" t="s">
        <v>2436</v>
      </c>
      <c r="AI2080" t="s">
        <v>2438</v>
      </c>
      <c r="AJ2080" s="5" t="str">
        <f t="shared" si="32"/>
        <v>EC:3.2.1.31</v>
      </c>
      <c r="AL2080" t="s">
        <v>6</v>
      </c>
      <c r="AM2080" t="s">
        <v>1215</v>
      </c>
      <c r="AN2080" t="s">
        <v>16480</v>
      </c>
      <c r="AP2080" t="s">
        <v>2947</v>
      </c>
      <c r="AQ2080" t="s">
        <v>16479</v>
      </c>
    </row>
    <row r="2081" spans="1:43" x14ac:dyDescent="0.25">
      <c r="A2081" t="s">
        <v>6</v>
      </c>
      <c r="B2081" t="s">
        <v>2436</v>
      </c>
      <c r="C2081" t="s">
        <v>2439</v>
      </c>
      <c r="D2081" s="2" t="s">
        <v>16397</v>
      </c>
      <c r="E2081" s="2" t="s">
        <v>16398</v>
      </c>
      <c r="F2081" t="s">
        <v>16481</v>
      </c>
      <c r="H2081" t="s">
        <v>3244</v>
      </c>
      <c r="I2081" t="s">
        <v>6321</v>
      </c>
      <c r="J2081" t="s">
        <v>16484</v>
      </c>
      <c r="AA2081" t="s">
        <v>6</v>
      </c>
      <c r="AB2081" t="s">
        <v>1219</v>
      </c>
      <c r="AC2081" t="s">
        <v>16477</v>
      </c>
      <c r="AD2081" s="2">
        <v>1</v>
      </c>
      <c r="AE2081" s="2">
        <v>1</v>
      </c>
      <c r="AG2081" t="s">
        <v>6</v>
      </c>
      <c r="AH2081" t="s">
        <v>2436</v>
      </c>
      <c r="AI2081" t="s">
        <v>2439</v>
      </c>
      <c r="AJ2081" s="5" t="str">
        <f t="shared" si="32"/>
        <v>EC:3.2.1.31</v>
      </c>
      <c r="AL2081" t="s">
        <v>6</v>
      </c>
      <c r="AM2081" t="s">
        <v>1219</v>
      </c>
      <c r="AN2081" t="s">
        <v>16477</v>
      </c>
      <c r="AP2081" t="s">
        <v>2949</v>
      </c>
      <c r="AQ2081" t="s">
        <v>16479</v>
      </c>
    </row>
    <row r="2082" spans="1:43" x14ac:dyDescent="0.25">
      <c r="A2082" t="s">
        <v>6</v>
      </c>
      <c r="B2082" t="s">
        <v>2436</v>
      </c>
      <c r="C2082" t="s">
        <v>2440</v>
      </c>
      <c r="D2082" s="2" t="s">
        <v>16397</v>
      </c>
      <c r="E2082" s="2" t="s">
        <v>16398</v>
      </c>
      <c r="F2082" t="s">
        <v>16481</v>
      </c>
      <c r="H2082" t="s">
        <v>3244</v>
      </c>
      <c r="I2082" t="s">
        <v>6324</v>
      </c>
      <c r="J2082" t="s">
        <v>16484</v>
      </c>
      <c r="AA2082" t="s">
        <v>6</v>
      </c>
      <c r="AB2082" t="s">
        <v>1221</v>
      </c>
      <c r="AC2082" t="s">
        <v>16477</v>
      </c>
      <c r="AD2082" s="2">
        <v>1</v>
      </c>
      <c r="AE2082" s="2">
        <v>10</v>
      </c>
      <c r="AG2082" t="s">
        <v>6</v>
      </c>
      <c r="AH2082" t="s">
        <v>2436</v>
      </c>
      <c r="AI2082" t="s">
        <v>2440</v>
      </c>
      <c r="AJ2082" s="5" t="str">
        <f t="shared" si="32"/>
        <v>EC:3.2.1.31</v>
      </c>
      <c r="AL2082" t="s">
        <v>6</v>
      </c>
      <c r="AM2082" t="s">
        <v>1221</v>
      </c>
      <c r="AN2082" t="s">
        <v>16477</v>
      </c>
      <c r="AP2082" t="s">
        <v>2951</v>
      </c>
      <c r="AQ2082" t="s">
        <v>16479</v>
      </c>
    </row>
    <row r="2083" spans="1:43" x14ac:dyDescent="0.25">
      <c r="A2083" t="s">
        <v>6</v>
      </c>
      <c r="B2083" t="s">
        <v>2436</v>
      </c>
      <c r="C2083" t="s">
        <v>2441</v>
      </c>
      <c r="D2083" s="2" t="s">
        <v>16397</v>
      </c>
      <c r="E2083" s="2" t="s">
        <v>16398</v>
      </c>
      <c r="F2083" t="s">
        <v>16481</v>
      </c>
      <c r="H2083" t="s">
        <v>3244</v>
      </c>
      <c r="I2083" t="s">
        <v>6326</v>
      </c>
      <c r="J2083" t="s">
        <v>16485</v>
      </c>
      <c r="AA2083" t="s">
        <v>6</v>
      </c>
      <c r="AB2083" t="s">
        <v>1232</v>
      </c>
      <c r="AC2083" t="s">
        <v>16479</v>
      </c>
      <c r="AD2083" s="2">
        <v>1</v>
      </c>
      <c r="AE2083" s="2">
        <v>1</v>
      </c>
      <c r="AG2083" t="s">
        <v>6</v>
      </c>
      <c r="AH2083" t="s">
        <v>2436</v>
      </c>
      <c r="AI2083" t="s">
        <v>2441</v>
      </c>
      <c r="AJ2083" s="5" t="str">
        <f t="shared" si="32"/>
        <v>EC:3.2.1.31</v>
      </c>
      <c r="AL2083" t="s">
        <v>6</v>
      </c>
      <c r="AM2083" t="s">
        <v>1232</v>
      </c>
      <c r="AN2083" t="s">
        <v>16479</v>
      </c>
      <c r="AP2083" t="s">
        <v>2953</v>
      </c>
      <c r="AQ2083" t="s">
        <v>16480</v>
      </c>
    </row>
    <row r="2084" spans="1:43" x14ac:dyDescent="0.25">
      <c r="A2084" t="s">
        <v>6</v>
      </c>
      <c r="B2084" t="s">
        <v>2442</v>
      </c>
      <c r="C2084" t="s">
        <v>2443</v>
      </c>
      <c r="D2084" s="2" t="s">
        <v>16477</v>
      </c>
      <c r="E2084" s="2" t="s">
        <v>16477</v>
      </c>
      <c r="F2084" t="s">
        <v>16477</v>
      </c>
      <c r="H2084" t="s">
        <v>3244</v>
      </c>
      <c r="I2084" t="s">
        <v>6328</v>
      </c>
      <c r="J2084" t="s">
        <v>16484</v>
      </c>
      <c r="AA2084" t="s">
        <v>6</v>
      </c>
      <c r="AB2084" t="s">
        <v>1234</v>
      </c>
      <c r="AC2084" t="s">
        <v>16479</v>
      </c>
      <c r="AD2084" s="2">
        <v>1</v>
      </c>
      <c r="AE2084" s="2">
        <v>2</v>
      </c>
      <c r="AG2084" t="s">
        <v>6</v>
      </c>
      <c r="AH2084" t="s">
        <v>2442</v>
      </c>
      <c r="AI2084" t="s">
        <v>2443</v>
      </c>
      <c r="AJ2084" s="5" t="str">
        <f t="shared" si="32"/>
        <v>N/A</v>
      </c>
      <c r="AL2084" t="s">
        <v>6</v>
      </c>
      <c r="AM2084" t="s">
        <v>1234</v>
      </c>
      <c r="AN2084" t="s">
        <v>16479</v>
      </c>
      <c r="AP2084" t="s">
        <v>2955</v>
      </c>
      <c r="AQ2084" t="s">
        <v>16481</v>
      </c>
    </row>
    <row r="2085" spans="1:43" x14ac:dyDescent="0.25">
      <c r="A2085" t="s">
        <v>6</v>
      </c>
      <c r="B2085" t="s">
        <v>2442</v>
      </c>
      <c r="C2085" t="s">
        <v>2444</v>
      </c>
      <c r="D2085" s="2" t="s">
        <v>16477</v>
      </c>
      <c r="E2085" s="2" t="s">
        <v>16477</v>
      </c>
      <c r="F2085" t="s">
        <v>16477</v>
      </c>
      <c r="H2085" t="s">
        <v>3244</v>
      </c>
      <c r="I2085" t="s">
        <v>6330</v>
      </c>
      <c r="J2085" t="s">
        <v>16485</v>
      </c>
      <c r="AA2085" t="s">
        <v>6</v>
      </c>
      <c r="AB2085" t="s">
        <v>1236</v>
      </c>
      <c r="AC2085" t="s">
        <v>16480</v>
      </c>
      <c r="AD2085" s="2">
        <v>1</v>
      </c>
      <c r="AE2085" s="2">
        <v>3</v>
      </c>
      <c r="AG2085" t="s">
        <v>6</v>
      </c>
      <c r="AH2085" t="s">
        <v>2442</v>
      </c>
      <c r="AI2085" t="s">
        <v>2444</v>
      </c>
      <c r="AJ2085" s="5" t="str">
        <f t="shared" si="32"/>
        <v>N/A</v>
      </c>
      <c r="AL2085" t="s">
        <v>6</v>
      </c>
      <c r="AM2085" t="s">
        <v>1236</v>
      </c>
      <c r="AN2085" t="s">
        <v>16480</v>
      </c>
      <c r="AP2085" t="s">
        <v>2957</v>
      </c>
      <c r="AQ2085" t="s">
        <v>16477</v>
      </c>
    </row>
    <row r="2086" spans="1:43" x14ac:dyDescent="0.25">
      <c r="A2086" t="s">
        <v>6</v>
      </c>
      <c r="B2086" t="s">
        <v>2442</v>
      </c>
      <c r="C2086" t="s">
        <v>2445</v>
      </c>
      <c r="D2086" s="2" t="s">
        <v>16477</v>
      </c>
      <c r="E2086" s="2" t="s">
        <v>16477</v>
      </c>
      <c r="F2086" t="s">
        <v>16477</v>
      </c>
      <c r="H2086" t="s">
        <v>3244</v>
      </c>
      <c r="I2086" t="s">
        <v>6332</v>
      </c>
      <c r="J2086" t="s">
        <v>16485</v>
      </c>
      <c r="AA2086" t="s">
        <v>6</v>
      </c>
      <c r="AB2086" t="s">
        <v>1243</v>
      </c>
      <c r="AC2086" t="s">
        <v>16479</v>
      </c>
      <c r="AD2086" s="2">
        <v>1</v>
      </c>
      <c r="AE2086" s="2">
        <v>3</v>
      </c>
      <c r="AG2086" t="s">
        <v>6</v>
      </c>
      <c r="AH2086" t="s">
        <v>2442</v>
      </c>
      <c r="AI2086" t="s">
        <v>2445</v>
      </c>
      <c r="AJ2086" s="5" t="str">
        <f t="shared" si="32"/>
        <v>N/A</v>
      </c>
      <c r="AL2086" t="s">
        <v>6</v>
      </c>
      <c r="AM2086" t="s">
        <v>1243</v>
      </c>
      <c r="AN2086" t="s">
        <v>16479</v>
      </c>
      <c r="AP2086" t="s">
        <v>2959</v>
      </c>
      <c r="AQ2086" t="s">
        <v>16479</v>
      </c>
    </row>
    <row r="2087" spans="1:43" x14ac:dyDescent="0.25">
      <c r="A2087" t="s">
        <v>6</v>
      </c>
      <c r="B2087" t="s">
        <v>2442</v>
      </c>
      <c r="C2087" t="s">
        <v>2446</v>
      </c>
      <c r="D2087" s="2" t="s">
        <v>16477</v>
      </c>
      <c r="E2087" s="2" t="s">
        <v>16477</v>
      </c>
      <c r="F2087" t="s">
        <v>16477</v>
      </c>
      <c r="H2087" t="s">
        <v>3244</v>
      </c>
      <c r="I2087" t="s">
        <v>6334</v>
      </c>
      <c r="J2087" t="s">
        <v>16484</v>
      </c>
      <c r="AA2087" t="s">
        <v>6</v>
      </c>
      <c r="AB2087" t="s">
        <v>1247</v>
      </c>
      <c r="AC2087" t="s">
        <v>16479</v>
      </c>
      <c r="AD2087" s="2">
        <v>1</v>
      </c>
      <c r="AE2087" s="2">
        <v>1</v>
      </c>
      <c r="AG2087" t="s">
        <v>6</v>
      </c>
      <c r="AH2087" t="s">
        <v>2442</v>
      </c>
      <c r="AI2087" t="s">
        <v>2446</v>
      </c>
      <c r="AJ2087" s="5" t="str">
        <f t="shared" si="32"/>
        <v>N/A</v>
      </c>
      <c r="AL2087" t="s">
        <v>6</v>
      </c>
      <c r="AM2087" t="s">
        <v>1247</v>
      </c>
      <c r="AN2087" t="s">
        <v>16479</v>
      </c>
      <c r="AP2087" t="s">
        <v>2961</v>
      </c>
      <c r="AQ2087" t="s">
        <v>16477</v>
      </c>
    </row>
    <row r="2088" spans="1:43" x14ac:dyDescent="0.25">
      <c r="A2088" t="s">
        <v>6</v>
      </c>
      <c r="B2088" t="s">
        <v>2447</v>
      </c>
      <c r="C2088" t="s">
        <v>2448</v>
      </c>
      <c r="D2088" s="2" t="s">
        <v>16395</v>
      </c>
      <c r="E2088" s="2" t="s">
        <v>16396</v>
      </c>
      <c r="F2088" t="s">
        <v>16480</v>
      </c>
      <c r="H2088" t="s">
        <v>3244</v>
      </c>
      <c r="I2088" t="s">
        <v>6336</v>
      </c>
      <c r="J2088" t="s">
        <v>16484</v>
      </c>
      <c r="AA2088" t="s">
        <v>6</v>
      </c>
      <c r="AB2088" t="s">
        <v>1249</v>
      </c>
      <c r="AC2088" t="s">
        <v>16479</v>
      </c>
      <c r="AD2088" s="2">
        <v>1</v>
      </c>
      <c r="AE2088" s="2">
        <v>4</v>
      </c>
      <c r="AG2088" t="s">
        <v>6</v>
      </c>
      <c r="AH2088" t="s">
        <v>2447</v>
      </c>
      <c r="AI2088" t="s">
        <v>2448</v>
      </c>
      <c r="AJ2088" s="5" t="str">
        <f t="shared" si="32"/>
        <v>EC:3.2.1.25</v>
      </c>
      <c r="AL2088" t="s">
        <v>6</v>
      </c>
      <c r="AM2088" t="s">
        <v>1249</v>
      </c>
      <c r="AN2088" t="s">
        <v>16479</v>
      </c>
      <c r="AP2088" t="s">
        <v>2963</v>
      </c>
      <c r="AQ2088" t="s">
        <v>16477</v>
      </c>
    </row>
    <row r="2089" spans="1:43" x14ac:dyDescent="0.25">
      <c r="A2089" t="s">
        <v>6</v>
      </c>
      <c r="B2089" t="s">
        <v>2449</v>
      </c>
      <c r="C2089" t="s">
        <v>2450</v>
      </c>
      <c r="D2089" s="2" t="s">
        <v>16393</v>
      </c>
      <c r="E2089" s="2" t="s">
        <v>16394</v>
      </c>
      <c r="F2089" t="s">
        <v>16479</v>
      </c>
      <c r="H2089" t="s">
        <v>3244</v>
      </c>
      <c r="I2089" t="s">
        <v>6338</v>
      </c>
      <c r="J2089" t="s">
        <v>16484</v>
      </c>
      <c r="AA2089" t="s">
        <v>6</v>
      </c>
      <c r="AB2089" t="s">
        <v>1252</v>
      </c>
      <c r="AC2089" t="s">
        <v>16479</v>
      </c>
      <c r="AD2089" s="2">
        <v>1</v>
      </c>
      <c r="AE2089" s="2">
        <v>2</v>
      </c>
      <c r="AG2089" t="s">
        <v>6</v>
      </c>
      <c r="AH2089" t="s">
        <v>2449</v>
      </c>
      <c r="AI2089" t="s">
        <v>2450</v>
      </c>
      <c r="AJ2089" s="5" t="str">
        <f t="shared" si="32"/>
        <v>EC:3.2.1.23</v>
      </c>
      <c r="AL2089" t="s">
        <v>6</v>
      </c>
      <c r="AM2089" t="s">
        <v>1252</v>
      </c>
      <c r="AN2089" t="s">
        <v>16479</v>
      </c>
      <c r="AP2089" t="s">
        <v>2965</v>
      </c>
      <c r="AQ2089" t="s">
        <v>16479</v>
      </c>
    </row>
    <row r="2090" spans="1:43" x14ac:dyDescent="0.25">
      <c r="A2090" t="s">
        <v>6</v>
      </c>
      <c r="B2090" t="s">
        <v>2451</v>
      </c>
      <c r="C2090" t="s">
        <v>2452</v>
      </c>
      <c r="D2090" s="2" t="s">
        <v>16477</v>
      </c>
      <c r="E2090" s="2" t="s">
        <v>16477</v>
      </c>
      <c r="F2090" t="s">
        <v>16477</v>
      </c>
      <c r="H2090" t="s">
        <v>3244</v>
      </c>
      <c r="I2090" t="s">
        <v>6340</v>
      </c>
      <c r="J2090" t="s">
        <v>16485</v>
      </c>
      <c r="AA2090" t="s">
        <v>6</v>
      </c>
      <c r="AB2090" t="s">
        <v>1254</v>
      </c>
      <c r="AC2090" t="s">
        <v>16479</v>
      </c>
      <c r="AD2090" s="2">
        <v>1</v>
      </c>
      <c r="AE2090" s="2">
        <v>1</v>
      </c>
      <c r="AG2090" t="s">
        <v>6</v>
      </c>
      <c r="AH2090" t="s">
        <v>2451</v>
      </c>
      <c r="AI2090" t="s">
        <v>2452</v>
      </c>
      <c r="AJ2090" s="5" t="str">
        <f t="shared" si="32"/>
        <v>N/A</v>
      </c>
      <c r="AL2090" t="s">
        <v>6</v>
      </c>
      <c r="AM2090" t="s">
        <v>1254</v>
      </c>
      <c r="AN2090" t="s">
        <v>16479</v>
      </c>
      <c r="AP2090" t="s">
        <v>2967</v>
      </c>
      <c r="AQ2090" t="s">
        <v>16480</v>
      </c>
    </row>
    <row r="2091" spans="1:43" x14ac:dyDescent="0.25">
      <c r="A2091" t="s">
        <v>6</v>
      </c>
      <c r="B2091" t="s">
        <v>2451</v>
      </c>
      <c r="C2091" t="s">
        <v>2453</v>
      </c>
      <c r="D2091" s="2" t="s">
        <v>16477</v>
      </c>
      <c r="E2091" s="2" t="s">
        <v>16477</v>
      </c>
      <c r="F2091" t="s">
        <v>16477</v>
      </c>
      <c r="H2091" t="s">
        <v>3244</v>
      </c>
      <c r="I2091" t="s">
        <v>6342</v>
      </c>
      <c r="J2091" t="s">
        <v>16485</v>
      </c>
      <c r="AA2091" t="s">
        <v>6</v>
      </c>
      <c r="AB2091" t="s">
        <v>1256</v>
      </c>
      <c r="AC2091" t="s">
        <v>16479</v>
      </c>
      <c r="AD2091" s="2">
        <v>1</v>
      </c>
      <c r="AE2091" s="2">
        <v>3</v>
      </c>
      <c r="AG2091" t="s">
        <v>6</v>
      </c>
      <c r="AH2091" t="s">
        <v>2451</v>
      </c>
      <c r="AI2091" t="s">
        <v>2453</v>
      </c>
      <c r="AJ2091" s="5" t="str">
        <f t="shared" si="32"/>
        <v>N/A</v>
      </c>
      <c r="AL2091" t="s">
        <v>6</v>
      </c>
      <c r="AM2091" t="s">
        <v>1256</v>
      </c>
      <c r="AN2091" t="s">
        <v>16479</v>
      </c>
      <c r="AP2091" t="s">
        <v>2968</v>
      </c>
      <c r="AQ2091" t="s">
        <v>16480</v>
      </c>
    </row>
    <row r="2092" spans="1:43" x14ac:dyDescent="0.25">
      <c r="A2092" t="s">
        <v>6</v>
      </c>
      <c r="B2092" t="s">
        <v>2454</v>
      </c>
      <c r="C2092" t="s">
        <v>2455</v>
      </c>
      <c r="D2092" s="2" t="s">
        <v>16393</v>
      </c>
      <c r="E2092" s="2" t="s">
        <v>16394</v>
      </c>
      <c r="F2092" t="s">
        <v>16479</v>
      </c>
      <c r="H2092" t="s">
        <v>3244</v>
      </c>
      <c r="I2092" t="s">
        <v>6344</v>
      </c>
      <c r="J2092" t="s">
        <v>16484</v>
      </c>
      <c r="AA2092" t="s">
        <v>6</v>
      </c>
      <c r="AB2092" t="s">
        <v>1260</v>
      </c>
      <c r="AC2092" t="s">
        <v>16479</v>
      </c>
      <c r="AD2092" s="2">
        <v>1</v>
      </c>
      <c r="AE2092" s="2">
        <v>2</v>
      </c>
      <c r="AG2092" t="s">
        <v>6</v>
      </c>
      <c r="AH2092" t="s">
        <v>2454</v>
      </c>
      <c r="AI2092" t="s">
        <v>2455</v>
      </c>
      <c r="AJ2092" s="5" t="str">
        <f t="shared" si="32"/>
        <v>EC:3.2.1.23</v>
      </c>
      <c r="AL2092" t="s">
        <v>6</v>
      </c>
      <c r="AM2092" t="s">
        <v>1260</v>
      </c>
      <c r="AN2092" t="s">
        <v>16479</v>
      </c>
      <c r="AP2092" t="s">
        <v>2970</v>
      </c>
      <c r="AQ2092" t="s">
        <v>16477</v>
      </c>
    </row>
    <row r="2093" spans="1:43" x14ac:dyDescent="0.25">
      <c r="A2093" t="s">
        <v>6</v>
      </c>
      <c r="B2093" t="s">
        <v>2456</v>
      </c>
      <c r="C2093" t="s">
        <v>2457</v>
      </c>
      <c r="D2093" s="2" t="s">
        <v>16393</v>
      </c>
      <c r="E2093" s="2" t="s">
        <v>16394</v>
      </c>
      <c r="F2093" t="s">
        <v>16479</v>
      </c>
      <c r="H2093" t="s">
        <v>3244</v>
      </c>
      <c r="I2093" t="s">
        <v>6346</v>
      </c>
      <c r="J2093" t="s">
        <v>16485</v>
      </c>
      <c r="AA2093" t="s">
        <v>6</v>
      </c>
      <c r="AB2093" t="s">
        <v>1265</v>
      </c>
      <c r="AC2093" t="s">
        <v>16479</v>
      </c>
      <c r="AD2093" s="2">
        <v>1</v>
      </c>
      <c r="AE2093" s="2">
        <v>5</v>
      </c>
      <c r="AG2093" t="s">
        <v>6</v>
      </c>
      <c r="AH2093" t="s">
        <v>2456</v>
      </c>
      <c r="AI2093" t="s">
        <v>2457</v>
      </c>
      <c r="AJ2093" s="5" t="str">
        <f t="shared" si="32"/>
        <v>EC:3.2.1.23</v>
      </c>
      <c r="AL2093" t="s">
        <v>6</v>
      </c>
      <c r="AM2093" t="s">
        <v>1265</v>
      </c>
      <c r="AN2093" t="s">
        <v>16479</v>
      </c>
      <c r="AP2093" t="s">
        <v>2972</v>
      </c>
      <c r="AQ2093" t="s">
        <v>16479</v>
      </c>
    </row>
    <row r="2094" spans="1:43" x14ac:dyDescent="0.25">
      <c r="A2094" t="s">
        <v>6</v>
      </c>
      <c r="B2094" t="s">
        <v>2458</v>
      </c>
      <c r="C2094" t="s">
        <v>2459</v>
      </c>
      <c r="D2094" s="2" t="s">
        <v>16477</v>
      </c>
      <c r="E2094" s="2" t="s">
        <v>16477</v>
      </c>
      <c r="F2094" t="s">
        <v>16477</v>
      </c>
      <c r="H2094" t="s">
        <v>3244</v>
      </c>
      <c r="I2094" t="s">
        <v>6348</v>
      </c>
      <c r="J2094" t="s">
        <v>16485</v>
      </c>
      <c r="AA2094" t="s">
        <v>6</v>
      </c>
      <c r="AB2094" t="s">
        <v>1267</v>
      </c>
      <c r="AC2094" t="s">
        <v>16477</v>
      </c>
      <c r="AD2094" s="2">
        <v>1</v>
      </c>
      <c r="AE2094" s="2">
        <v>2</v>
      </c>
      <c r="AG2094" t="s">
        <v>6</v>
      </c>
      <c r="AH2094" t="s">
        <v>2458</v>
      </c>
      <c r="AI2094" t="s">
        <v>2459</v>
      </c>
      <c r="AJ2094" s="5" t="str">
        <f t="shared" si="32"/>
        <v>N/A</v>
      </c>
      <c r="AL2094" t="s">
        <v>6</v>
      </c>
      <c r="AM2094" t="s">
        <v>1267</v>
      </c>
      <c r="AN2094" t="s">
        <v>16477</v>
      </c>
      <c r="AP2094" t="s">
        <v>2973</v>
      </c>
      <c r="AQ2094" t="s">
        <v>16479</v>
      </c>
    </row>
    <row r="2095" spans="1:43" x14ac:dyDescent="0.25">
      <c r="A2095" t="s">
        <v>6</v>
      </c>
      <c r="B2095" t="s">
        <v>2460</v>
      </c>
      <c r="C2095" t="s">
        <v>2461</v>
      </c>
      <c r="D2095" s="2" t="s">
        <v>16477</v>
      </c>
      <c r="E2095" s="2" t="s">
        <v>16477</v>
      </c>
      <c r="F2095" t="s">
        <v>16477</v>
      </c>
      <c r="H2095" t="s">
        <v>3244</v>
      </c>
      <c r="I2095" t="s">
        <v>6350</v>
      </c>
      <c r="J2095" t="s">
        <v>16485</v>
      </c>
      <c r="AA2095" t="s">
        <v>6</v>
      </c>
      <c r="AB2095" t="s">
        <v>1269</v>
      </c>
      <c r="AC2095" t="s">
        <v>16477</v>
      </c>
      <c r="AD2095" s="2">
        <v>1</v>
      </c>
      <c r="AE2095" s="2">
        <v>3</v>
      </c>
      <c r="AG2095" t="s">
        <v>6</v>
      </c>
      <c r="AH2095" t="s">
        <v>2460</v>
      </c>
      <c r="AI2095" t="s">
        <v>2461</v>
      </c>
      <c r="AJ2095" s="5" t="str">
        <f t="shared" si="32"/>
        <v>N/A</v>
      </c>
      <c r="AL2095" t="s">
        <v>6</v>
      </c>
      <c r="AM2095" t="s">
        <v>1269</v>
      </c>
      <c r="AN2095" t="s">
        <v>16477</v>
      </c>
      <c r="AP2095" t="s">
        <v>2974</v>
      </c>
      <c r="AQ2095" t="s">
        <v>16479</v>
      </c>
    </row>
    <row r="2096" spans="1:43" x14ac:dyDescent="0.25">
      <c r="A2096" t="s">
        <v>6</v>
      </c>
      <c r="B2096" t="s">
        <v>2462</v>
      </c>
      <c r="C2096" t="s">
        <v>2463</v>
      </c>
      <c r="D2096" s="2" t="s">
        <v>16393</v>
      </c>
      <c r="E2096" s="2" t="s">
        <v>16394</v>
      </c>
      <c r="F2096" t="s">
        <v>16479</v>
      </c>
      <c r="H2096" t="s">
        <v>3244</v>
      </c>
      <c r="I2096" t="s">
        <v>6352</v>
      </c>
      <c r="J2096" t="s">
        <v>16484</v>
      </c>
      <c r="AA2096" t="s">
        <v>6</v>
      </c>
      <c r="AB2096" t="s">
        <v>1273</v>
      </c>
      <c r="AC2096" t="s">
        <v>16477</v>
      </c>
      <c r="AD2096" s="2">
        <v>1</v>
      </c>
      <c r="AE2096" s="2">
        <v>2</v>
      </c>
      <c r="AG2096" t="s">
        <v>6</v>
      </c>
      <c r="AH2096" t="s">
        <v>2462</v>
      </c>
      <c r="AI2096" t="s">
        <v>2463</v>
      </c>
      <c r="AJ2096" s="5" t="str">
        <f t="shared" si="32"/>
        <v>EC:3.2.1.23</v>
      </c>
      <c r="AL2096" t="s">
        <v>6</v>
      </c>
      <c r="AM2096" t="s">
        <v>1273</v>
      </c>
      <c r="AN2096" t="s">
        <v>16477</v>
      </c>
      <c r="AP2096" t="s">
        <v>2976</v>
      </c>
      <c r="AQ2096" t="s">
        <v>16480</v>
      </c>
    </row>
    <row r="2097" spans="1:43" x14ac:dyDescent="0.25">
      <c r="A2097" t="s">
        <v>6</v>
      </c>
      <c r="B2097" t="s">
        <v>2462</v>
      </c>
      <c r="C2097" t="s">
        <v>2464</v>
      </c>
      <c r="D2097" s="2" t="s">
        <v>16393</v>
      </c>
      <c r="E2097" s="2" t="s">
        <v>16394</v>
      </c>
      <c r="F2097" t="s">
        <v>16479</v>
      </c>
      <c r="H2097" t="s">
        <v>3244</v>
      </c>
      <c r="I2097" t="s">
        <v>6354</v>
      </c>
      <c r="J2097" t="s">
        <v>16485</v>
      </c>
      <c r="AA2097" t="s">
        <v>6</v>
      </c>
      <c r="AB2097" t="s">
        <v>1276</v>
      </c>
      <c r="AC2097" t="s">
        <v>16477</v>
      </c>
      <c r="AD2097" s="2">
        <v>1</v>
      </c>
      <c r="AE2097" s="2">
        <v>2</v>
      </c>
      <c r="AG2097" t="s">
        <v>6</v>
      </c>
      <c r="AH2097" t="s">
        <v>2462</v>
      </c>
      <c r="AI2097" t="s">
        <v>2464</v>
      </c>
      <c r="AJ2097" s="5" t="str">
        <f t="shared" si="32"/>
        <v>EC:3.2.1.23</v>
      </c>
      <c r="AL2097" t="s">
        <v>6</v>
      </c>
      <c r="AM2097" t="s">
        <v>1276</v>
      </c>
      <c r="AN2097" t="s">
        <v>16477</v>
      </c>
      <c r="AP2097" t="s">
        <v>2978</v>
      </c>
      <c r="AQ2097" t="s">
        <v>16477</v>
      </c>
    </row>
    <row r="2098" spans="1:43" x14ac:dyDescent="0.25">
      <c r="A2098" t="s">
        <v>6</v>
      </c>
      <c r="B2098" t="s">
        <v>2465</v>
      </c>
      <c r="C2098" t="s">
        <v>2385</v>
      </c>
      <c r="D2098" s="2" t="s">
        <v>16393</v>
      </c>
      <c r="E2098" s="2" t="s">
        <v>16394</v>
      </c>
      <c r="F2098" t="s">
        <v>16479</v>
      </c>
      <c r="H2098" t="s">
        <v>3244</v>
      </c>
      <c r="I2098" t="s">
        <v>6356</v>
      </c>
      <c r="J2098" t="s">
        <v>16484</v>
      </c>
      <c r="AA2098" t="s">
        <v>6</v>
      </c>
      <c r="AB2098" t="s">
        <v>1279</v>
      </c>
      <c r="AC2098" t="s">
        <v>16480</v>
      </c>
      <c r="AD2098" s="2">
        <v>1</v>
      </c>
      <c r="AE2098" s="2">
        <v>3</v>
      </c>
      <c r="AG2098" t="s">
        <v>6</v>
      </c>
      <c r="AH2098" t="s">
        <v>2465</v>
      </c>
      <c r="AI2098" t="s">
        <v>2385</v>
      </c>
      <c r="AJ2098" s="5" t="str">
        <f t="shared" si="32"/>
        <v>EC:3.2.1.23</v>
      </c>
      <c r="AL2098" t="s">
        <v>6</v>
      </c>
      <c r="AM2098" t="s">
        <v>1279</v>
      </c>
      <c r="AN2098" t="s">
        <v>16480</v>
      </c>
      <c r="AP2098" t="s">
        <v>2980</v>
      </c>
      <c r="AQ2098" t="s">
        <v>16477</v>
      </c>
    </row>
    <row r="2099" spans="1:43" x14ac:dyDescent="0.25">
      <c r="A2099" t="s">
        <v>6</v>
      </c>
      <c r="B2099" t="s">
        <v>2465</v>
      </c>
      <c r="C2099" t="s">
        <v>2466</v>
      </c>
      <c r="D2099" s="2" t="s">
        <v>16393</v>
      </c>
      <c r="E2099" s="2" t="s">
        <v>16394</v>
      </c>
      <c r="F2099" t="s">
        <v>16479</v>
      </c>
      <c r="H2099" t="s">
        <v>3244</v>
      </c>
      <c r="I2099" t="s">
        <v>6358</v>
      </c>
      <c r="J2099" t="s">
        <v>16485</v>
      </c>
      <c r="AA2099" t="s">
        <v>6</v>
      </c>
      <c r="AB2099" t="s">
        <v>1283</v>
      </c>
      <c r="AC2099" t="s">
        <v>16479</v>
      </c>
      <c r="AD2099" s="2">
        <v>1</v>
      </c>
      <c r="AE2099" s="2">
        <v>1</v>
      </c>
      <c r="AG2099" t="s">
        <v>6</v>
      </c>
      <c r="AH2099" t="s">
        <v>2465</v>
      </c>
      <c r="AI2099" t="s">
        <v>2466</v>
      </c>
      <c r="AJ2099" s="5" t="str">
        <f t="shared" si="32"/>
        <v>EC:3.2.1.23</v>
      </c>
      <c r="AL2099" t="s">
        <v>6</v>
      </c>
      <c r="AM2099" t="s">
        <v>1283</v>
      </c>
      <c r="AN2099" t="s">
        <v>16479</v>
      </c>
      <c r="AP2099" t="s">
        <v>2981</v>
      </c>
      <c r="AQ2099" t="s">
        <v>16477</v>
      </c>
    </row>
    <row r="2100" spans="1:43" x14ac:dyDescent="0.25">
      <c r="A2100" t="s">
        <v>6</v>
      </c>
      <c r="B2100" t="s">
        <v>2465</v>
      </c>
      <c r="C2100" t="s">
        <v>2467</v>
      </c>
      <c r="D2100" s="2" t="s">
        <v>16393</v>
      </c>
      <c r="E2100" s="2" t="s">
        <v>16394</v>
      </c>
      <c r="F2100" t="s">
        <v>16479</v>
      </c>
      <c r="H2100" t="s">
        <v>3244</v>
      </c>
      <c r="I2100" t="s">
        <v>6360</v>
      </c>
      <c r="J2100" t="s">
        <v>16484</v>
      </c>
      <c r="AA2100" t="s">
        <v>6</v>
      </c>
      <c r="AB2100" t="s">
        <v>1285</v>
      </c>
      <c r="AC2100" t="s">
        <v>16481</v>
      </c>
      <c r="AD2100" s="2">
        <v>1</v>
      </c>
      <c r="AE2100" s="2">
        <v>1</v>
      </c>
      <c r="AG2100" t="s">
        <v>6</v>
      </c>
      <c r="AH2100" t="s">
        <v>2465</v>
      </c>
      <c r="AI2100" t="s">
        <v>2467</v>
      </c>
      <c r="AJ2100" s="5" t="str">
        <f t="shared" si="32"/>
        <v>EC:3.2.1.23</v>
      </c>
      <c r="AL2100" t="s">
        <v>6</v>
      </c>
      <c r="AM2100" t="s">
        <v>1285</v>
      </c>
      <c r="AN2100" t="s">
        <v>16481</v>
      </c>
      <c r="AP2100" t="s">
        <v>2983</v>
      </c>
      <c r="AQ2100" t="s">
        <v>16480</v>
      </c>
    </row>
    <row r="2101" spans="1:43" x14ac:dyDescent="0.25">
      <c r="A2101" t="s">
        <v>6</v>
      </c>
      <c r="B2101" t="s">
        <v>2468</v>
      </c>
      <c r="C2101" t="s">
        <v>2469</v>
      </c>
      <c r="D2101" s="2" t="s">
        <v>16395</v>
      </c>
      <c r="E2101" s="2" t="s">
        <v>16396</v>
      </c>
      <c r="F2101" t="s">
        <v>16480</v>
      </c>
      <c r="H2101" t="s">
        <v>3244</v>
      </c>
      <c r="I2101" t="s">
        <v>6362</v>
      </c>
      <c r="J2101" t="s">
        <v>16485</v>
      </c>
      <c r="AA2101" t="s">
        <v>6</v>
      </c>
      <c r="AB2101" t="s">
        <v>1287</v>
      </c>
      <c r="AC2101" t="s">
        <v>16477</v>
      </c>
      <c r="AD2101" s="2">
        <v>1</v>
      </c>
      <c r="AE2101" s="2">
        <v>2</v>
      </c>
      <c r="AG2101" t="s">
        <v>6</v>
      </c>
      <c r="AH2101" t="s">
        <v>2468</v>
      </c>
      <c r="AI2101" t="s">
        <v>2469</v>
      </c>
      <c r="AJ2101" s="5" t="str">
        <f t="shared" si="32"/>
        <v>EC:3.2.1.25</v>
      </c>
      <c r="AL2101" t="s">
        <v>6</v>
      </c>
      <c r="AM2101" t="s">
        <v>1287</v>
      </c>
      <c r="AN2101" t="s">
        <v>16477</v>
      </c>
      <c r="AP2101" t="s">
        <v>2985</v>
      </c>
      <c r="AQ2101" t="s">
        <v>16480</v>
      </c>
    </row>
    <row r="2102" spans="1:43" x14ac:dyDescent="0.25">
      <c r="A2102" t="s">
        <v>6</v>
      </c>
      <c r="B2102" t="s">
        <v>2468</v>
      </c>
      <c r="C2102" t="s">
        <v>2470</v>
      </c>
      <c r="D2102" s="2" t="s">
        <v>16395</v>
      </c>
      <c r="E2102" s="2" t="s">
        <v>16396</v>
      </c>
      <c r="F2102" t="s">
        <v>16480</v>
      </c>
      <c r="H2102" t="s">
        <v>3244</v>
      </c>
      <c r="I2102" t="s">
        <v>6364</v>
      </c>
      <c r="J2102" t="s">
        <v>16485</v>
      </c>
      <c r="AA2102" t="s">
        <v>6</v>
      </c>
      <c r="AB2102" t="s">
        <v>1290</v>
      </c>
      <c r="AC2102" t="s">
        <v>16477</v>
      </c>
      <c r="AD2102" s="2">
        <v>1</v>
      </c>
      <c r="AE2102" s="2">
        <v>5</v>
      </c>
      <c r="AG2102" t="s">
        <v>6</v>
      </c>
      <c r="AH2102" t="s">
        <v>2468</v>
      </c>
      <c r="AI2102" t="s">
        <v>2470</v>
      </c>
      <c r="AJ2102" s="5" t="str">
        <f t="shared" si="32"/>
        <v>EC:3.2.1.25</v>
      </c>
      <c r="AL2102" t="s">
        <v>6</v>
      </c>
      <c r="AM2102" t="s">
        <v>1290</v>
      </c>
      <c r="AN2102" t="s">
        <v>16477</v>
      </c>
      <c r="AP2102" t="s">
        <v>2987</v>
      </c>
      <c r="AQ2102" t="s">
        <v>16479</v>
      </c>
    </row>
    <row r="2103" spans="1:43" x14ac:dyDescent="0.25">
      <c r="A2103" t="s">
        <v>6</v>
      </c>
      <c r="B2103" t="s">
        <v>2468</v>
      </c>
      <c r="C2103" t="s">
        <v>2471</v>
      </c>
      <c r="D2103" s="2" t="s">
        <v>16395</v>
      </c>
      <c r="E2103" s="2" t="s">
        <v>16396</v>
      </c>
      <c r="F2103" t="s">
        <v>16480</v>
      </c>
      <c r="H2103" t="s">
        <v>3244</v>
      </c>
      <c r="I2103" t="s">
        <v>6366</v>
      </c>
      <c r="J2103" t="s">
        <v>16484</v>
      </c>
      <c r="AA2103" t="s">
        <v>6</v>
      </c>
      <c r="AB2103" t="s">
        <v>1295</v>
      </c>
      <c r="AC2103" t="s">
        <v>16477</v>
      </c>
      <c r="AD2103" s="2">
        <v>1</v>
      </c>
      <c r="AE2103" s="2">
        <v>2</v>
      </c>
      <c r="AG2103" t="s">
        <v>6</v>
      </c>
      <c r="AH2103" t="s">
        <v>2468</v>
      </c>
      <c r="AI2103" t="s">
        <v>2471</v>
      </c>
      <c r="AJ2103" s="5" t="str">
        <f t="shared" si="32"/>
        <v>EC:3.2.1.25</v>
      </c>
      <c r="AL2103" t="s">
        <v>6</v>
      </c>
      <c r="AM2103" t="s">
        <v>1295</v>
      </c>
      <c r="AN2103" t="s">
        <v>16477</v>
      </c>
      <c r="AP2103" t="s">
        <v>2989</v>
      </c>
      <c r="AQ2103" t="s">
        <v>16481</v>
      </c>
    </row>
    <row r="2104" spans="1:43" x14ac:dyDescent="0.25">
      <c r="A2104" t="s">
        <v>6</v>
      </c>
      <c r="B2104" t="s">
        <v>2468</v>
      </c>
      <c r="C2104" t="s">
        <v>2472</v>
      </c>
      <c r="D2104" s="2" t="s">
        <v>16395</v>
      </c>
      <c r="E2104" s="2" t="s">
        <v>16396</v>
      </c>
      <c r="F2104" t="s">
        <v>16480</v>
      </c>
      <c r="H2104" t="s">
        <v>3244</v>
      </c>
      <c r="I2104" t="s">
        <v>6368</v>
      </c>
      <c r="J2104" t="s">
        <v>16485</v>
      </c>
      <c r="AA2104" t="s">
        <v>6</v>
      </c>
      <c r="AB2104" t="s">
        <v>1298</v>
      </c>
      <c r="AC2104" t="s">
        <v>16479</v>
      </c>
      <c r="AD2104" s="2">
        <v>1</v>
      </c>
      <c r="AE2104" s="2">
        <v>2</v>
      </c>
      <c r="AG2104" t="s">
        <v>6</v>
      </c>
      <c r="AH2104" t="s">
        <v>2468</v>
      </c>
      <c r="AI2104" t="s">
        <v>2472</v>
      </c>
      <c r="AJ2104" s="5" t="str">
        <f t="shared" si="32"/>
        <v>EC:3.2.1.25</v>
      </c>
      <c r="AL2104" t="s">
        <v>6</v>
      </c>
      <c r="AM2104" t="s">
        <v>1298</v>
      </c>
      <c r="AN2104" t="s">
        <v>16479</v>
      </c>
      <c r="AP2104" t="s">
        <v>2991</v>
      </c>
      <c r="AQ2104" t="s">
        <v>16479</v>
      </c>
    </row>
    <row r="2105" spans="1:43" x14ac:dyDescent="0.25">
      <c r="A2105" t="s">
        <v>6</v>
      </c>
      <c r="B2105" t="s">
        <v>2468</v>
      </c>
      <c r="C2105" t="s">
        <v>2473</v>
      </c>
      <c r="D2105" s="2" t="s">
        <v>16395</v>
      </c>
      <c r="E2105" s="2" t="s">
        <v>16396</v>
      </c>
      <c r="F2105" t="s">
        <v>16480</v>
      </c>
      <c r="H2105" t="s">
        <v>3244</v>
      </c>
      <c r="I2105" t="s">
        <v>6370</v>
      </c>
      <c r="J2105" t="s">
        <v>16484</v>
      </c>
      <c r="AA2105" t="s">
        <v>6</v>
      </c>
      <c r="AB2105" t="s">
        <v>1301</v>
      </c>
      <c r="AC2105" t="s">
        <v>16480</v>
      </c>
      <c r="AD2105" s="2">
        <v>1</v>
      </c>
      <c r="AE2105" s="2">
        <v>3</v>
      </c>
      <c r="AG2105" t="s">
        <v>6</v>
      </c>
      <c r="AH2105" t="s">
        <v>2468</v>
      </c>
      <c r="AI2105" t="s">
        <v>2473</v>
      </c>
      <c r="AJ2105" s="5" t="str">
        <f t="shared" si="32"/>
        <v>EC:3.2.1.25</v>
      </c>
      <c r="AL2105" t="s">
        <v>6</v>
      </c>
      <c r="AM2105" t="s">
        <v>1301</v>
      </c>
      <c r="AN2105" t="s">
        <v>16480</v>
      </c>
      <c r="AP2105" t="s">
        <v>2993</v>
      </c>
      <c r="AQ2105" t="s">
        <v>16479</v>
      </c>
    </row>
    <row r="2106" spans="1:43" x14ac:dyDescent="0.25">
      <c r="A2106" t="s">
        <v>6</v>
      </c>
      <c r="B2106" t="s">
        <v>2474</v>
      </c>
      <c r="C2106" t="s">
        <v>2475</v>
      </c>
      <c r="D2106" s="2" t="s">
        <v>16393</v>
      </c>
      <c r="E2106" s="2" t="s">
        <v>16394</v>
      </c>
      <c r="F2106" t="s">
        <v>16479</v>
      </c>
      <c r="H2106" t="s">
        <v>3244</v>
      </c>
      <c r="I2106" t="s">
        <v>6372</v>
      </c>
      <c r="J2106" t="s">
        <v>16484</v>
      </c>
      <c r="AA2106" t="s">
        <v>6</v>
      </c>
      <c r="AB2106" t="s">
        <v>1305</v>
      </c>
      <c r="AC2106" t="s">
        <v>16479</v>
      </c>
      <c r="AD2106" s="2">
        <v>1</v>
      </c>
      <c r="AE2106" s="2">
        <v>2</v>
      </c>
      <c r="AG2106" t="s">
        <v>6</v>
      </c>
      <c r="AH2106" t="s">
        <v>2474</v>
      </c>
      <c r="AI2106" t="s">
        <v>2475</v>
      </c>
      <c r="AJ2106" s="5" t="str">
        <f t="shared" si="32"/>
        <v>EC:3.2.1.23</v>
      </c>
      <c r="AL2106" t="s">
        <v>6</v>
      </c>
      <c r="AM2106" t="s">
        <v>1305</v>
      </c>
      <c r="AN2106" t="s">
        <v>16479</v>
      </c>
      <c r="AP2106" t="s">
        <v>2994</v>
      </c>
      <c r="AQ2106" t="s">
        <v>16479</v>
      </c>
    </row>
    <row r="2107" spans="1:43" x14ac:dyDescent="0.25">
      <c r="A2107" t="s">
        <v>6</v>
      </c>
      <c r="B2107" t="s">
        <v>2476</v>
      </c>
      <c r="C2107" t="s">
        <v>2477</v>
      </c>
      <c r="D2107" s="2" t="s">
        <v>16393</v>
      </c>
      <c r="E2107" s="2" t="s">
        <v>16394</v>
      </c>
      <c r="F2107" t="s">
        <v>16479</v>
      </c>
      <c r="H2107" t="s">
        <v>3244</v>
      </c>
      <c r="I2107" t="s">
        <v>6374</v>
      </c>
      <c r="J2107" t="s">
        <v>16484</v>
      </c>
      <c r="AA2107" t="s">
        <v>6</v>
      </c>
      <c r="AB2107" t="s">
        <v>1308</v>
      </c>
      <c r="AC2107" t="s">
        <v>16479</v>
      </c>
      <c r="AD2107" s="2">
        <v>1</v>
      </c>
      <c r="AE2107" s="2">
        <v>19</v>
      </c>
      <c r="AG2107" t="s">
        <v>6</v>
      </c>
      <c r="AH2107" t="s">
        <v>2476</v>
      </c>
      <c r="AI2107" t="s">
        <v>2477</v>
      </c>
      <c r="AJ2107" s="5" t="str">
        <f t="shared" si="32"/>
        <v>EC:3.2.1.23</v>
      </c>
      <c r="AL2107" t="s">
        <v>6</v>
      </c>
      <c r="AM2107" t="s">
        <v>1308</v>
      </c>
      <c r="AN2107" t="s">
        <v>16479</v>
      </c>
      <c r="AP2107" t="s">
        <v>2996</v>
      </c>
      <c r="AQ2107" t="s">
        <v>16477</v>
      </c>
    </row>
    <row r="2108" spans="1:43" x14ac:dyDescent="0.25">
      <c r="A2108" t="s">
        <v>6</v>
      </c>
      <c r="B2108" t="s">
        <v>2476</v>
      </c>
      <c r="C2108" t="s">
        <v>2478</v>
      </c>
      <c r="D2108" s="2" t="s">
        <v>16393</v>
      </c>
      <c r="E2108" s="2" t="s">
        <v>16394</v>
      </c>
      <c r="F2108" t="s">
        <v>16479</v>
      </c>
      <c r="H2108" t="s">
        <v>3244</v>
      </c>
      <c r="I2108" t="s">
        <v>6376</v>
      </c>
      <c r="J2108" t="s">
        <v>16484</v>
      </c>
      <c r="AA2108" t="s">
        <v>6</v>
      </c>
      <c r="AB2108" t="s">
        <v>1323</v>
      </c>
      <c r="AC2108" t="s">
        <v>16479</v>
      </c>
      <c r="AD2108" s="2">
        <v>1</v>
      </c>
      <c r="AE2108" s="2">
        <v>6</v>
      </c>
      <c r="AG2108" t="s">
        <v>6</v>
      </c>
      <c r="AH2108" t="s">
        <v>2476</v>
      </c>
      <c r="AI2108" t="s">
        <v>2478</v>
      </c>
      <c r="AJ2108" s="5" t="str">
        <f t="shared" si="32"/>
        <v>EC:3.2.1.23</v>
      </c>
      <c r="AL2108" t="s">
        <v>6</v>
      </c>
      <c r="AM2108" t="s">
        <v>1323</v>
      </c>
      <c r="AN2108" t="s">
        <v>16479</v>
      </c>
      <c r="AP2108" t="s">
        <v>2998</v>
      </c>
      <c r="AQ2108" t="s">
        <v>16479</v>
      </c>
    </row>
    <row r="2109" spans="1:43" x14ac:dyDescent="0.25">
      <c r="A2109" t="s">
        <v>6</v>
      </c>
      <c r="B2109" t="s">
        <v>2476</v>
      </c>
      <c r="C2109" t="s">
        <v>2479</v>
      </c>
      <c r="D2109" s="2" t="s">
        <v>16393</v>
      </c>
      <c r="E2109" s="2" t="s">
        <v>16394</v>
      </c>
      <c r="F2109" t="s">
        <v>16479</v>
      </c>
      <c r="H2109" t="s">
        <v>3244</v>
      </c>
      <c r="I2109" t="s">
        <v>6378</v>
      </c>
      <c r="J2109" t="s">
        <v>16484</v>
      </c>
      <c r="AA2109" t="s">
        <v>6</v>
      </c>
      <c r="AB2109" t="s">
        <v>1328</v>
      </c>
      <c r="AC2109" t="s">
        <v>16479</v>
      </c>
      <c r="AD2109" s="2">
        <v>1</v>
      </c>
      <c r="AE2109" s="2">
        <v>6</v>
      </c>
      <c r="AG2109" t="s">
        <v>6</v>
      </c>
      <c r="AH2109" t="s">
        <v>2476</v>
      </c>
      <c r="AI2109" t="s">
        <v>2479</v>
      </c>
      <c r="AJ2109" s="5" t="str">
        <f t="shared" si="32"/>
        <v>EC:3.2.1.23</v>
      </c>
      <c r="AL2109" t="s">
        <v>6</v>
      </c>
      <c r="AM2109" t="s">
        <v>1328</v>
      </c>
      <c r="AN2109" t="s">
        <v>16479</v>
      </c>
      <c r="AP2109" t="s">
        <v>3000</v>
      </c>
      <c r="AQ2109" t="s">
        <v>16480</v>
      </c>
    </row>
    <row r="2110" spans="1:43" x14ac:dyDescent="0.25">
      <c r="A2110" t="s">
        <v>6</v>
      </c>
      <c r="B2110" t="s">
        <v>2480</v>
      </c>
      <c r="C2110" t="s">
        <v>2481</v>
      </c>
      <c r="D2110" s="2" t="s">
        <v>16393</v>
      </c>
      <c r="E2110" s="2" t="s">
        <v>16394</v>
      </c>
      <c r="F2110" t="s">
        <v>16479</v>
      </c>
      <c r="H2110" t="s">
        <v>3244</v>
      </c>
      <c r="I2110" t="s">
        <v>6380</v>
      </c>
      <c r="J2110" t="s">
        <v>16485</v>
      </c>
      <c r="AA2110" t="s">
        <v>6</v>
      </c>
      <c r="AB2110" t="s">
        <v>1335</v>
      </c>
      <c r="AC2110" t="s">
        <v>16479</v>
      </c>
      <c r="AD2110" s="2">
        <v>1</v>
      </c>
      <c r="AE2110" s="2">
        <v>1</v>
      </c>
      <c r="AG2110" t="s">
        <v>6</v>
      </c>
      <c r="AH2110" t="s">
        <v>2480</v>
      </c>
      <c r="AI2110" t="s">
        <v>2481</v>
      </c>
      <c r="AJ2110" s="5" t="str">
        <f t="shared" si="32"/>
        <v>EC:3.2.1.23</v>
      </c>
      <c r="AL2110" t="s">
        <v>6</v>
      </c>
      <c r="AM2110" t="s">
        <v>1335</v>
      </c>
      <c r="AN2110" t="s">
        <v>16479</v>
      </c>
      <c r="AP2110" t="s">
        <v>3001</v>
      </c>
      <c r="AQ2110" t="s">
        <v>16480</v>
      </c>
    </row>
    <row r="2111" spans="1:43" x14ac:dyDescent="0.25">
      <c r="A2111" t="s">
        <v>6</v>
      </c>
      <c r="B2111" t="s">
        <v>2480</v>
      </c>
      <c r="C2111" t="s">
        <v>770</v>
      </c>
      <c r="D2111" s="2" t="s">
        <v>16393</v>
      </c>
      <c r="E2111" s="2" t="s">
        <v>16394</v>
      </c>
      <c r="F2111" t="s">
        <v>16479</v>
      </c>
      <c r="H2111" t="s">
        <v>3244</v>
      </c>
      <c r="I2111" t="s">
        <v>6382</v>
      </c>
      <c r="J2111" t="s">
        <v>16484</v>
      </c>
      <c r="AA2111" t="s">
        <v>6</v>
      </c>
      <c r="AB2111" t="s">
        <v>1337</v>
      </c>
      <c r="AC2111" t="s">
        <v>16479</v>
      </c>
      <c r="AD2111" s="2">
        <v>1</v>
      </c>
      <c r="AE2111" s="2">
        <v>1</v>
      </c>
      <c r="AG2111" t="s">
        <v>6</v>
      </c>
      <c r="AH2111" t="s">
        <v>2480</v>
      </c>
      <c r="AI2111" t="s">
        <v>770</v>
      </c>
      <c r="AJ2111" s="5" t="str">
        <f t="shared" si="32"/>
        <v>EC:3.2.1.23</v>
      </c>
      <c r="AL2111" t="s">
        <v>6</v>
      </c>
      <c r="AM2111" t="s">
        <v>1337</v>
      </c>
      <c r="AN2111" t="s">
        <v>16479</v>
      </c>
      <c r="AP2111" t="s">
        <v>3003</v>
      </c>
      <c r="AQ2111" t="s">
        <v>16477</v>
      </c>
    </row>
    <row r="2112" spans="1:43" x14ac:dyDescent="0.25">
      <c r="A2112" t="s">
        <v>6</v>
      </c>
      <c r="B2112" t="s">
        <v>2480</v>
      </c>
      <c r="C2112" t="s">
        <v>2482</v>
      </c>
      <c r="D2112" s="2" t="s">
        <v>16393</v>
      </c>
      <c r="E2112" s="2" t="s">
        <v>16394</v>
      </c>
      <c r="F2112" t="s">
        <v>16479</v>
      </c>
      <c r="H2112" t="s">
        <v>3244</v>
      </c>
      <c r="I2112" t="s">
        <v>6384</v>
      </c>
      <c r="J2112" t="s">
        <v>16484</v>
      </c>
      <c r="AA2112" t="s">
        <v>6</v>
      </c>
      <c r="AB2112" t="s">
        <v>1339</v>
      </c>
      <c r="AC2112" t="s">
        <v>16477</v>
      </c>
      <c r="AD2112" s="2">
        <v>1</v>
      </c>
      <c r="AE2112" s="2">
        <v>1</v>
      </c>
      <c r="AG2112" t="s">
        <v>6</v>
      </c>
      <c r="AH2112" t="s">
        <v>2480</v>
      </c>
      <c r="AI2112" t="s">
        <v>2482</v>
      </c>
      <c r="AJ2112" s="5" t="str">
        <f t="shared" si="32"/>
        <v>EC:3.2.1.23</v>
      </c>
      <c r="AL2112" t="s">
        <v>6</v>
      </c>
      <c r="AM2112" t="s">
        <v>1339</v>
      </c>
      <c r="AN2112" t="s">
        <v>16477</v>
      </c>
      <c r="AP2112" t="s">
        <v>3005</v>
      </c>
      <c r="AQ2112" t="s">
        <v>16477</v>
      </c>
    </row>
    <row r="2113" spans="1:43" x14ac:dyDescent="0.25">
      <c r="A2113" t="s">
        <v>6</v>
      </c>
      <c r="B2113" t="s">
        <v>2483</v>
      </c>
      <c r="C2113" t="s">
        <v>2484</v>
      </c>
      <c r="D2113" s="2" t="s">
        <v>16477</v>
      </c>
      <c r="E2113" s="2" t="s">
        <v>16477</v>
      </c>
      <c r="F2113" t="s">
        <v>16477</v>
      </c>
      <c r="H2113" t="s">
        <v>3244</v>
      </c>
      <c r="I2113" t="s">
        <v>6386</v>
      </c>
      <c r="J2113" t="s">
        <v>16485</v>
      </c>
      <c r="AA2113" t="s">
        <v>6</v>
      </c>
      <c r="AB2113" t="s">
        <v>1341</v>
      </c>
      <c r="AC2113" t="s">
        <v>16480</v>
      </c>
      <c r="AD2113" s="2">
        <v>1</v>
      </c>
      <c r="AE2113" s="2">
        <v>2</v>
      </c>
      <c r="AG2113" t="s">
        <v>6</v>
      </c>
      <c r="AH2113" t="s">
        <v>2483</v>
      </c>
      <c r="AI2113" t="s">
        <v>2484</v>
      </c>
      <c r="AJ2113" s="5" t="str">
        <f t="shared" si="32"/>
        <v>N/A</v>
      </c>
      <c r="AL2113" t="s">
        <v>6</v>
      </c>
      <c r="AM2113" t="s">
        <v>1341</v>
      </c>
      <c r="AN2113" t="s">
        <v>16480</v>
      </c>
      <c r="AP2113" t="s">
        <v>3006</v>
      </c>
      <c r="AQ2113" t="s">
        <v>16477</v>
      </c>
    </row>
    <row r="2114" spans="1:43" x14ac:dyDescent="0.25">
      <c r="A2114" t="s">
        <v>6</v>
      </c>
      <c r="B2114" t="s">
        <v>2483</v>
      </c>
      <c r="C2114" t="s">
        <v>2485</v>
      </c>
      <c r="D2114" s="2" t="s">
        <v>16477</v>
      </c>
      <c r="E2114" s="2" t="s">
        <v>16477</v>
      </c>
      <c r="F2114" t="s">
        <v>16477</v>
      </c>
      <c r="H2114" t="s">
        <v>3244</v>
      </c>
      <c r="I2114" t="s">
        <v>6388</v>
      </c>
      <c r="J2114" t="s">
        <v>16485</v>
      </c>
      <c r="AA2114" t="s">
        <v>6</v>
      </c>
      <c r="AB2114" t="s">
        <v>1344</v>
      </c>
      <c r="AC2114" t="s">
        <v>16479</v>
      </c>
      <c r="AD2114" s="2">
        <v>1</v>
      </c>
      <c r="AE2114" s="2">
        <v>2</v>
      </c>
      <c r="AG2114" t="s">
        <v>6</v>
      </c>
      <c r="AH2114" t="s">
        <v>2483</v>
      </c>
      <c r="AI2114" t="s">
        <v>2485</v>
      </c>
      <c r="AJ2114" s="5" t="str">
        <f t="shared" si="32"/>
        <v>N/A</v>
      </c>
      <c r="AL2114" t="s">
        <v>6</v>
      </c>
      <c r="AM2114" t="s">
        <v>1344</v>
      </c>
      <c r="AN2114" t="s">
        <v>16479</v>
      </c>
      <c r="AP2114" t="s">
        <v>3007</v>
      </c>
      <c r="AQ2114" t="s">
        <v>16477</v>
      </c>
    </row>
    <row r="2115" spans="1:43" x14ac:dyDescent="0.25">
      <c r="A2115" t="s">
        <v>6</v>
      </c>
      <c r="B2115" t="s">
        <v>2486</v>
      </c>
      <c r="C2115" t="s">
        <v>2487</v>
      </c>
      <c r="D2115" s="2" t="s">
        <v>16393</v>
      </c>
      <c r="E2115" s="2" t="s">
        <v>16394</v>
      </c>
      <c r="F2115" t="s">
        <v>16479</v>
      </c>
      <c r="H2115" t="s">
        <v>3244</v>
      </c>
      <c r="I2115" t="s">
        <v>6390</v>
      </c>
      <c r="J2115" t="s">
        <v>16485</v>
      </c>
      <c r="AA2115" t="s">
        <v>6</v>
      </c>
      <c r="AB2115" t="s">
        <v>1347</v>
      </c>
      <c r="AC2115" t="s">
        <v>16481</v>
      </c>
      <c r="AD2115" s="2">
        <v>1</v>
      </c>
      <c r="AE2115" s="2">
        <v>2</v>
      </c>
      <c r="AG2115" t="s">
        <v>6</v>
      </c>
      <c r="AH2115" t="s">
        <v>2486</v>
      </c>
      <c r="AI2115" t="s">
        <v>2487</v>
      </c>
      <c r="AJ2115" s="5" t="str">
        <f t="shared" ref="AJ2115:AJ2178" si="33">VLOOKUP(AH2115,$AM$2:$AN$5488,2,FALSE)</f>
        <v>EC:3.2.1.23</v>
      </c>
      <c r="AL2115" t="s">
        <v>6</v>
      </c>
      <c r="AM2115" t="s">
        <v>1347</v>
      </c>
      <c r="AN2115" t="s">
        <v>16481</v>
      </c>
      <c r="AP2115" t="s">
        <v>3009</v>
      </c>
      <c r="AQ2115" t="s">
        <v>16479</v>
      </c>
    </row>
    <row r="2116" spans="1:43" x14ac:dyDescent="0.25">
      <c r="A2116" t="s">
        <v>6</v>
      </c>
      <c r="B2116" t="s">
        <v>2488</v>
      </c>
      <c r="C2116" t="s">
        <v>2489</v>
      </c>
      <c r="D2116" s="2" t="s">
        <v>16393</v>
      </c>
      <c r="E2116" s="2" t="s">
        <v>16394</v>
      </c>
      <c r="F2116" t="s">
        <v>16479</v>
      </c>
      <c r="H2116" t="s">
        <v>6392</v>
      </c>
      <c r="I2116" t="s">
        <v>6393</v>
      </c>
      <c r="J2116" t="s">
        <v>16477</v>
      </c>
      <c r="AA2116" t="s">
        <v>6</v>
      </c>
      <c r="AB2116" t="s">
        <v>1350</v>
      </c>
      <c r="AC2116" t="s">
        <v>16480</v>
      </c>
      <c r="AD2116" s="2">
        <v>1</v>
      </c>
      <c r="AE2116" s="2">
        <v>4</v>
      </c>
      <c r="AG2116" t="s">
        <v>6</v>
      </c>
      <c r="AH2116" t="s">
        <v>2488</v>
      </c>
      <c r="AI2116" t="s">
        <v>2489</v>
      </c>
      <c r="AJ2116" s="5" t="str">
        <f t="shared" si="33"/>
        <v>EC:3.2.1.23</v>
      </c>
      <c r="AL2116" t="s">
        <v>6</v>
      </c>
      <c r="AM2116" t="s">
        <v>1350</v>
      </c>
      <c r="AN2116" t="s">
        <v>16480</v>
      </c>
      <c r="AP2116" t="s">
        <v>3011</v>
      </c>
      <c r="AQ2116" t="s">
        <v>16477</v>
      </c>
    </row>
    <row r="2117" spans="1:43" x14ac:dyDescent="0.25">
      <c r="A2117" t="s">
        <v>6</v>
      </c>
      <c r="B2117" t="s">
        <v>2490</v>
      </c>
      <c r="C2117" t="s">
        <v>2171</v>
      </c>
      <c r="D2117" s="2" t="s">
        <v>16393</v>
      </c>
      <c r="E2117" s="2" t="s">
        <v>16394</v>
      </c>
      <c r="F2117" t="s">
        <v>16479</v>
      </c>
      <c r="H2117" t="s">
        <v>6392</v>
      </c>
      <c r="I2117" t="s">
        <v>6405</v>
      </c>
      <c r="J2117" t="s">
        <v>16477</v>
      </c>
      <c r="AA2117" t="s">
        <v>6</v>
      </c>
      <c r="AB2117" t="s">
        <v>1355</v>
      </c>
      <c r="AC2117" t="s">
        <v>16480</v>
      </c>
      <c r="AD2117" s="2">
        <v>1</v>
      </c>
      <c r="AE2117" s="2">
        <v>2</v>
      </c>
      <c r="AG2117" t="s">
        <v>6</v>
      </c>
      <c r="AH2117" t="s">
        <v>2490</v>
      </c>
      <c r="AI2117" t="s">
        <v>2171</v>
      </c>
      <c r="AJ2117" s="5" t="str">
        <f t="shared" si="33"/>
        <v>EC:3.2.1.23|N/A</v>
      </c>
      <c r="AL2117" t="s">
        <v>6</v>
      </c>
      <c r="AM2117" t="s">
        <v>1355</v>
      </c>
      <c r="AN2117" t="s">
        <v>16480</v>
      </c>
      <c r="AP2117" t="s">
        <v>3013</v>
      </c>
      <c r="AQ2117" t="s">
        <v>16477</v>
      </c>
    </row>
    <row r="2118" spans="1:43" x14ac:dyDescent="0.25">
      <c r="A2118" t="s">
        <v>6</v>
      </c>
      <c r="B2118" t="s">
        <v>2490</v>
      </c>
      <c r="C2118" t="s">
        <v>2491</v>
      </c>
      <c r="D2118" s="2" t="s">
        <v>16393</v>
      </c>
      <c r="E2118" s="2" t="s">
        <v>16394</v>
      </c>
      <c r="F2118" t="s">
        <v>16479</v>
      </c>
      <c r="H2118" t="s">
        <v>6392</v>
      </c>
      <c r="I2118" t="s">
        <v>6410</v>
      </c>
      <c r="J2118" t="s">
        <v>16486</v>
      </c>
      <c r="AA2118" t="s">
        <v>6</v>
      </c>
      <c r="AB2118" t="s">
        <v>1357</v>
      </c>
      <c r="AC2118" t="s">
        <v>16480</v>
      </c>
      <c r="AD2118" s="2">
        <v>1</v>
      </c>
      <c r="AE2118" s="2">
        <v>3</v>
      </c>
      <c r="AG2118" t="s">
        <v>6</v>
      </c>
      <c r="AH2118" t="s">
        <v>2490</v>
      </c>
      <c r="AI2118" t="s">
        <v>2491</v>
      </c>
      <c r="AJ2118" s="5" t="str">
        <f t="shared" si="33"/>
        <v>EC:3.2.1.23|N/A</v>
      </c>
      <c r="AL2118" t="s">
        <v>6</v>
      </c>
      <c r="AM2118" t="s">
        <v>1357</v>
      </c>
      <c r="AN2118" t="s">
        <v>16480</v>
      </c>
      <c r="AP2118" t="s">
        <v>3015</v>
      </c>
      <c r="AQ2118" t="s">
        <v>16480</v>
      </c>
    </row>
    <row r="2119" spans="1:43" x14ac:dyDescent="0.25">
      <c r="A2119" t="s">
        <v>6</v>
      </c>
      <c r="B2119" t="s">
        <v>2490</v>
      </c>
      <c r="C2119" t="s">
        <v>2492</v>
      </c>
      <c r="D2119" s="2" t="s">
        <v>16393</v>
      </c>
      <c r="E2119" s="2" t="s">
        <v>16394</v>
      </c>
      <c r="F2119" t="s">
        <v>16479</v>
      </c>
      <c r="H2119" t="s">
        <v>6392</v>
      </c>
      <c r="I2119" t="s">
        <v>6410</v>
      </c>
      <c r="J2119" t="s">
        <v>16487</v>
      </c>
      <c r="AA2119" t="s">
        <v>6</v>
      </c>
      <c r="AB2119" t="s">
        <v>1361</v>
      </c>
      <c r="AC2119" t="s">
        <v>16477</v>
      </c>
      <c r="AD2119" s="2">
        <v>1</v>
      </c>
      <c r="AE2119" s="2">
        <v>1</v>
      </c>
      <c r="AG2119" t="s">
        <v>6</v>
      </c>
      <c r="AH2119" t="s">
        <v>2490</v>
      </c>
      <c r="AI2119" t="s">
        <v>2492</v>
      </c>
      <c r="AJ2119" s="5" t="str">
        <f t="shared" si="33"/>
        <v>EC:3.2.1.23|N/A</v>
      </c>
      <c r="AL2119" t="s">
        <v>6</v>
      </c>
      <c r="AM2119" t="s">
        <v>1361</v>
      </c>
      <c r="AN2119" t="s">
        <v>16477</v>
      </c>
      <c r="AP2119" t="s">
        <v>3017</v>
      </c>
      <c r="AQ2119" t="s">
        <v>16481</v>
      </c>
    </row>
    <row r="2120" spans="1:43" x14ac:dyDescent="0.25">
      <c r="A2120" t="s">
        <v>6</v>
      </c>
      <c r="B2120" t="s">
        <v>2490</v>
      </c>
      <c r="C2120" t="s">
        <v>2493</v>
      </c>
      <c r="D2120" s="2" t="s">
        <v>16477</v>
      </c>
      <c r="E2120" s="2" t="s">
        <v>16477</v>
      </c>
      <c r="F2120" t="s">
        <v>16477</v>
      </c>
      <c r="H2120" t="s">
        <v>6392</v>
      </c>
      <c r="I2120" t="s">
        <v>6414</v>
      </c>
      <c r="J2120" t="s">
        <v>16488</v>
      </c>
      <c r="AA2120" t="s">
        <v>6</v>
      </c>
      <c r="AB2120" t="s">
        <v>1363</v>
      </c>
      <c r="AC2120" t="s">
        <v>16481</v>
      </c>
      <c r="AD2120" s="2">
        <v>1</v>
      </c>
      <c r="AE2120" s="2">
        <v>1</v>
      </c>
      <c r="AG2120" t="s">
        <v>6</v>
      </c>
      <c r="AH2120" t="s">
        <v>2490</v>
      </c>
      <c r="AI2120" t="s">
        <v>2493</v>
      </c>
      <c r="AJ2120" s="5" t="str">
        <f t="shared" si="33"/>
        <v>EC:3.2.1.23|N/A</v>
      </c>
      <c r="AL2120" t="s">
        <v>6</v>
      </c>
      <c r="AM2120" t="s">
        <v>1363</v>
      </c>
      <c r="AN2120" t="s">
        <v>16481</v>
      </c>
      <c r="AP2120" t="s">
        <v>3019</v>
      </c>
      <c r="AQ2120" t="s">
        <v>16481</v>
      </c>
    </row>
    <row r="2121" spans="1:43" x14ac:dyDescent="0.25">
      <c r="A2121" t="s">
        <v>6</v>
      </c>
      <c r="B2121" t="s">
        <v>2494</v>
      </c>
      <c r="C2121" t="s">
        <v>2495</v>
      </c>
      <c r="D2121" s="2" t="s">
        <v>16395</v>
      </c>
      <c r="E2121" s="2" t="s">
        <v>16396</v>
      </c>
      <c r="F2121" t="s">
        <v>16480</v>
      </c>
      <c r="H2121" t="s">
        <v>6392</v>
      </c>
      <c r="I2121" t="s">
        <v>6416</v>
      </c>
      <c r="J2121" t="s">
        <v>16489</v>
      </c>
      <c r="AA2121" t="s">
        <v>6</v>
      </c>
      <c r="AB2121" t="s">
        <v>1365</v>
      </c>
      <c r="AC2121" t="s">
        <v>16479</v>
      </c>
      <c r="AD2121" s="2">
        <v>1</v>
      </c>
      <c r="AE2121" s="2">
        <v>1</v>
      </c>
      <c r="AG2121" t="s">
        <v>6</v>
      </c>
      <c r="AH2121" t="s">
        <v>2494</v>
      </c>
      <c r="AI2121" t="s">
        <v>2495</v>
      </c>
      <c r="AJ2121" s="5" t="str">
        <f t="shared" si="33"/>
        <v>EC:3.2.1.25</v>
      </c>
      <c r="AL2121" t="s">
        <v>6</v>
      </c>
      <c r="AM2121" t="s">
        <v>1365</v>
      </c>
      <c r="AN2121" t="s">
        <v>16479</v>
      </c>
      <c r="AP2121" t="s">
        <v>3021</v>
      </c>
      <c r="AQ2121" t="s">
        <v>16481</v>
      </c>
    </row>
    <row r="2122" spans="1:43" x14ac:dyDescent="0.25">
      <c r="A2122" t="s">
        <v>6</v>
      </c>
      <c r="B2122" t="s">
        <v>2494</v>
      </c>
      <c r="C2122" t="s">
        <v>2496</v>
      </c>
      <c r="D2122" s="2" t="s">
        <v>16395</v>
      </c>
      <c r="E2122" s="2" t="s">
        <v>16396</v>
      </c>
      <c r="F2122" t="s">
        <v>16480</v>
      </c>
      <c r="H2122" t="s">
        <v>6392</v>
      </c>
      <c r="I2122" t="s">
        <v>6420</v>
      </c>
      <c r="J2122" t="s">
        <v>16489</v>
      </c>
      <c r="AA2122" t="s">
        <v>6</v>
      </c>
      <c r="AB2122" t="s">
        <v>1367</v>
      </c>
      <c r="AC2122" t="s">
        <v>16479</v>
      </c>
      <c r="AD2122" s="2">
        <v>1</v>
      </c>
      <c r="AE2122" s="2">
        <v>3</v>
      </c>
      <c r="AG2122" t="s">
        <v>6</v>
      </c>
      <c r="AH2122" t="s">
        <v>2494</v>
      </c>
      <c r="AI2122" t="s">
        <v>2496</v>
      </c>
      <c r="AJ2122" s="5" t="str">
        <f t="shared" si="33"/>
        <v>EC:3.2.1.25</v>
      </c>
      <c r="AL2122" t="s">
        <v>6</v>
      </c>
      <c r="AM2122" t="s">
        <v>1367</v>
      </c>
      <c r="AN2122" t="s">
        <v>16479</v>
      </c>
      <c r="AP2122" t="s">
        <v>3023</v>
      </c>
      <c r="AQ2122" t="s">
        <v>16477</v>
      </c>
    </row>
    <row r="2123" spans="1:43" x14ac:dyDescent="0.25">
      <c r="A2123" t="s">
        <v>6</v>
      </c>
      <c r="B2123" t="s">
        <v>2497</v>
      </c>
      <c r="C2123" t="s">
        <v>2498</v>
      </c>
      <c r="D2123" s="2" t="s">
        <v>16395</v>
      </c>
      <c r="E2123" s="2" t="s">
        <v>16396</v>
      </c>
      <c r="F2123" t="s">
        <v>16480</v>
      </c>
      <c r="H2123" t="s">
        <v>6392</v>
      </c>
      <c r="I2123" t="s">
        <v>6423</v>
      </c>
      <c r="J2123" t="s">
        <v>16514</v>
      </c>
      <c r="AA2123" t="s">
        <v>6</v>
      </c>
      <c r="AB2123" t="s">
        <v>1371</v>
      </c>
      <c r="AC2123" t="s">
        <v>16481</v>
      </c>
      <c r="AD2123" s="2">
        <v>1</v>
      </c>
      <c r="AE2123" s="2">
        <v>6</v>
      </c>
      <c r="AG2123" t="s">
        <v>6</v>
      </c>
      <c r="AH2123" t="s">
        <v>2497</v>
      </c>
      <c r="AI2123" t="s">
        <v>2498</v>
      </c>
      <c r="AJ2123" s="5" t="str">
        <f t="shared" si="33"/>
        <v>EC:3.2.1.25</v>
      </c>
      <c r="AL2123" t="s">
        <v>6</v>
      </c>
      <c r="AM2123" t="s">
        <v>1371</v>
      </c>
      <c r="AN2123" t="s">
        <v>16481</v>
      </c>
      <c r="AP2123" t="s">
        <v>3025</v>
      </c>
      <c r="AQ2123" t="s">
        <v>16477</v>
      </c>
    </row>
    <row r="2124" spans="1:43" x14ac:dyDescent="0.25">
      <c r="A2124" t="s">
        <v>6</v>
      </c>
      <c r="B2124" t="s">
        <v>2499</v>
      </c>
      <c r="C2124" t="s">
        <v>2500</v>
      </c>
      <c r="D2124" s="2" t="s">
        <v>16395</v>
      </c>
      <c r="E2124" s="2" t="s">
        <v>16396</v>
      </c>
      <c r="F2124" t="s">
        <v>16480</v>
      </c>
      <c r="H2124" t="s">
        <v>6392</v>
      </c>
      <c r="I2124" t="s">
        <v>6425</v>
      </c>
      <c r="J2124" t="s">
        <v>16477</v>
      </c>
      <c r="AA2124" t="s">
        <v>6</v>
      </c>
      <c r="AB2124" t="s">
        <v>1378</v>
      </c>
      <c r="AC2124" t="s">
        <v>16477</v>
      </c>
      <c r="AD2124" s="2">
        <v>1</v>
      </c>
      <c r="AE2124" s="2">
        <v>2</v>
      </c>
      <c r="AG2124" t="s">
        <v>6</v>
      </c>
      <c r="AH2124" t="s">
        <v>2499</v>
      </c>
      <c r="AI2124" t="s">
        <v>2500</v>
      </c>
      <c r="AJ2124" s="5" t="str">
        <f t="shared" si="33"/>
        <v>EC:3.2.1.25</v>
      </c>
      <c r="AL2124" t="s">
        <v>6</v>
      </c>
      <c r="AM2124" t="s">
        <v>1378</v>
      </c>
      <c r="AN2124" t="s">
        <v>16477</v>
      </c>
      <c r="AP2124" t="s">
        <v>3027</v>
      </c>
      <c r="AQ2124" t="s">
        <v>16477</v>
      </c>
    </row>
    <row r="2125" spans="1:43" x14ac:dyDescent="0.25">
      <c r="A2125" t="s">
        <v>6</v>
      </c>
      <c r="B2125" t="s">
        <v>2499</v>
      </c>
      <c r="C2125" t="s">
        <v>2501</v>
      </c>
      <c r="D2125" s="2" t="s">
        <v>16395</v>
      </c>
      <c r="E2125" s="2" t="s">
        <v>16396</v>
      </c>
      <c r="F2125" t="s">
        <v>16480</v>
      </c>
      <c r="H2125" t="s">
        <v>6392</v>
      </c>
      <c r="I2125" t="s">
        <v>6427</v>
      </c>
      <c r="J2125" t="s">
        <v>16515</v>
      </c>
      <c r="AA2125" t="s">
        <v>6</v>
      </c>
      <c r="AB2125" t="s">
        <v>1381</v>
      </c>
      <c r="AC2125" t="s">
        <v>16481</v>
      </c>
      <c r="AD2125" s="2">
        <v>1</v>
      </c>
      <c r="AE2125" s="2">
        <v>4</v>
      </c>
      <c r="AG2125" t="s">
        <v>6</v>
      </c>
      <c r="AH2125" t="s">
        <v>2499</v>
      </c>
      <c r="AI2125" t="s">
        <v>2501</v>
      </c>
      <c r="AJ2125" s="5" t="str">
        <f t="shared" si="33"/>
        <v>EC:3.2.1.25</v>
      </c>
      <c r="AL2125" t="s">
        <v>6</v>
      </c>
      <c r="AM2125" t="s">
        <v>1381</v>
      </c>
      <c r="AN2125" t="s">
        <v>16481</v>
      </c>
      <c r="AP2125" t="s">
        <v>3029</v>
      </c>
      <c r="AQ2125" t="s">
        <v>16481</v>
      </c>
    </row>
    <row r="2126" spans="1:43" x14ac:dyDescent="0.25">
      <c r="A2126" t="s">
        <v>6</v>
      </c>
      <c r="B2126" t="s">
        <v>2502</v>
      </c>
      <c r="C2126" t="s">
        <v>2503</v>
      </c>
      <c r="D2126" s="2" t="s">
        <v>16393</v>
      </c>
      <c r="E2126" s="2" t="s">
        <v>16394</v>
      </c>
      <c r="F2126" t="s">
        <v>16479</v>
      </c>
      <c r="H2126" t="s">
        <v>6392</v>
      </c>
      <c r="I2126" t="s">
        <v>6430</v>
      </c>
      <c r="J2126" t="s">
        <v>16515</v>
      </c>
      <c r="AA2126" t="s">
        <v>6</v>
      </c>
      <c r="AB2126" t="s">
        <v>1386</v>
      </c>
      <c r="AC2126" t="s">
        <v>16477</v>
      </c>
      <c r="AD2126" s="2">
        <v>1</v>
      </c>
      <c r="AE2126" s="2">
        <v>1</v>
      </c>
      <c r="AG2126" t="s">
        <v>6</v>
      </c>
      <c r="AH2126" t="s">
        <v>2502</v>
      </c>
      <c r="AI2126" t="s">
        <v>2503</v>
      </c>
      <c r="AJ2126" s="5" t="str">
        <f t="shared" si="33"/>
        <v>EC:3.2.1.23</v>
      </c>
      <c r="AL2126" t="s">
        <v>6</v>
      </c>
      <c r="AM2126" t="s">
        <v>1386</v>
      </c>
      <c r="AN2126" t="s">
        <v>16477</v>
      </c>
      <c r="AP2126" t="s">
        <v>3031</v>
      </c>
      <c r="AQ2126" t="s">
        <v>16477</v>
      </c>
    </row>
    <row r="2127" spans="1:43" x14ac:dyDescent="0.25">
      <c r="A2127" t="s">
        <v>6</v>
      </c>
      <c r="B2127" t="s">
        <v>2502</v>
      </c>
      <c r="C2127" t="s">
        <v>2504</v>
      </c>
      <c r="D2127" s="2" t="s">
        <v>16393</v>
      </c>
      <c r="E2127" s="2" t="s">
        <v>16394</v>
      </c>
      <c r="F2127" t="s">
        <v>16479</v>
      </c>
      <c r="H2127" t="s">
        <v>6392</v>
      </c>
      <c r="I2127" t="s">
        <v>6432</v>
      </c>
      <c r="J2127" t="s">
        <v>16490</v>
      </c>
      <c r="AA2127" t="s">
        <v>6</v>
      </c>
      <c r="AB2127" t="s">
        <v>1388</v>
      </c>
      <c r="AC2127" t="s">
        <v>16480</v>
      </c>
      <c r="AD2127" s="2">
        <v>1</v>
      </c>
      <c r="AE2127" s="2">
        <v>2</v>
      </c>
      <c r="AG2127" t="s">
        <v>6</v>
      </c>
      <c r="AH2127" t="s">
        <v>2502</v>
      </c>
      <c r="AI2127" t="s">
        <v>2504</v>
      </c>
      <c r="AJ2127" s="5" t="str">
        <f t="shared" si="33"/>
        <v>EC:3.2.1.23</v>
      </c>
      <c r="AL2127" t="s">
        <v>6</v>
      </c>
      <c r="AM2127" t="s">
        <v>1388</v>
      </c>
      <c r="AN2127" t="s">
        <v>16480</v>
      </c>
      <c r="AP2127" t="s">
        <v>3033</v>
      </c>
      <c r="AQ2127" t="s">
        <v>16479</v>
      </c>
    </row>
    <row r="2128" spans="1:43" x14ac:dyDescent="0.25">
      <c r="A2128" t="s">
        <v>6</v>
      </c>
      <c r="B2128" t="s">
        <v>2502</v>
      </c>
      <c r="C2128" t="s">
        <v>2505</v>
      </c>
      <c r="D2128" s="2" t="s">
        <v>16393</v>
      </c>
      <c r="E2128" s="2" t="s">
        <v>16394</v>
      </c>
      <c r="F2128" t="s">
        <v>16479</v>
      </c>
      <c r="H2128" t="s">
        <v>6392</v>
      </c>
      <c r="I2128" t="s">
        <v>6432</v>
      </c>
      <c r="J2128" t="s">
        <v>16491</v>
      </c>
      <c r="AA2128" t="s">
        <v>6</v>
      </c>
      <c r="AB2128" t="s">
        <v>1391</v>
      </c>
      <c r="AC2128" t="s">
        <v>16479</v>
      </c>
      <c r="AD2128" s="2">
        <v>1</v>
      </c>
      <c r="AE2128" s="2">
        <v>3</v>
      </c>
      <c r="AG2128" t="s">
        <v>6</v>
      </c>
      <c r="AH2128" t="s">
        <v>2502</v>
      </c>
      <c r="AI2128" t="s">
        <v>2505</v>
      </c>
      <c r="AJ2128" s="5" t="str">
        <f t="shared" si="33"/>
        <v>EC:3.2.1.23</v>
      </c>
      <c r="AL2128" t="s">
        <v>6</v>
      </c>
      <c r="AM2128" t="s">
        <v>1391</v>
      </c>
      <c r="AN2128" t="s">
        <v>16479</v>
      </c>
      <c r="AP2128" t="s">
        <v>3035</v>
      </c>
      <c r="AQ2128" t="s">
        <v>16477</v>
      </c>
    </row>
    <row r="2129" spans="1:43" x14ac:dyDescent="0.25">
      <c r="A2129" t="s">
        <v>6</v>
      </c>
      <c r="B2129" t="s">
        <v>2506</v>
      </c>
      <c r="C2129" t="s">
        <v>2503</v>
      </c>
      <c r="D2129" s="2" t="s">
        <v>16393</v>
      </c>
      <c r="E2129" s="2" t="s">
        <v>16394</v>
      </c>
      <c r="F2129" t="s">
        <v>16479</v>
      </c>
      <c r="H2129" t="s">
        <v>6392</v>
      </c>
      <c r="I2129" t="s">
        <v>6436</v>
      </c>
      <c r="J2129" t="s">
        <v>16515</v>
      </c>
      <c r="AA2129" t="s">
        <v>6</v>
      </c>
      <c r="AB2129" t="s">
        <v>1395</v>
      </c>
      <c r="AC2129" t="s">
        <v>16477</v>
      </c>
      <c r="AD2129" s="2">
        <v>1</v>
      </c>
      <c r="AE2129" s="2">
        <v>2</v>
      </c>
      <c r="AG2129" t="s">
        <v>6</v>
      </c>
      <c r="AH2129" t="s">
        <v>2506</v>
      </c>
      <c r="AI2129" t="s">
        <v>2503</v>
      </c>
      <c r="AJ2129" s="5" t="str">
        <f t="shared" si="33"/>
        <v>EC:3.2.1.23</v>
      </c>
      <c r="AL2129" t="s">
        <v>6</v>
      </c>
      <c r="AM2129" t="s">
        <v>1395</v>
      </c>
      <c r="AN2129" t="s">
        <v>16477</v>
      </c>
      <c r="AP2129" t="s">
        <v>3037</v>
      </c>
      <c r="AQ2129" t="s">
        <v>16479</v>
      </c>
    </row>
    <row r="2130" spans="1:43" x14ac:dyDescent="0.25">
      <c r="A2130" t="s">
        <v>6</v>
      </c>
      <c r="B2130" t="s">
        <v>2506</v>
      </c>
      <c r="C2130" t="s">
        <v>2507</v>
      </c>
      <c r="D2130" s="2" t="s">
        <v>16393</v>
      </c>
      <c r="E2130" s="2" t="s">
        <v>16394</v>
      </c>
      <c r="F2130" t="s">
        <v>16479</v>
      </c>
      <c r="H2130" t="s">
        <v>6392</v>
      </c>
      <c r="I2130" t="s">
        <v>6442</v>
      </c>
      <c r="J2130" t="s">
        <v>16515</v>
      </c>
      <c r="AA2130" t="s">
        <v>6</v>
      </c>
      <c r="AB2130" t="s">
        <v>1398</v>
      </c>
      <c r="AC2130" t="s">
        <v>16479</v>
      </c>
      <c r="AD2130" s="2">
        <v>1</v>
      </c>
      <c r="AE2130" s="2">
        <v>3</v>
      </c>
      <c r="AG2130" t="s">
        <v>6</v>
      </c>
      <c r="AH2130" t="s">
        <v>2506</v>
      </c>
      <c r="AI2130" t="s">
        <v>2507</v>
      </c>
      <c r="AJ2130" s="5" t="str">
        <f t="shared" si="33"/>
        <v>EC:3.2.1.23</v>
      </c>
      <c r="AL2130" t="s">
        <v>6</v>
      </c>
      <c r="AM2130" t="s">
        <v>1398</v>
      </c>
      <c r="AN2130" t="s">
        <v>16479</v>
      </c>
      <c r="AP2130" t="s">
        <v>3039</v>
      </c>
      <c r="AQ2130" t="s">
        <v>16480</v>
      </c>
    </row>
    <row r="2131" spans="1:43" x14ac:dyDescent="0.25">
      <c r="A2131" t="s">
        <v>6</v>
      </c>
      <c r="B2131" t="s">
        <v>2506</v>
      </c>
      <c r="C2131" t="s">
        <v>2508</v>
      </c>
      <c r="D2131" s="2" t="s">
        <v>16393</v>
      </c>
      <c r="E2131" s="2" t="s">
        <v>16394</v>
      </c>
      <c r="F2131" t="s">
        <v>16479</v>
      </c>
      <c r="H2131" t="s">
        <v>6392</v>
      </c>
      <c r="I2131" t="s">
        <v>6444</v>
      </c>
      <c r="J2131" t="s">
        <v>16477</v>
      </c>
      <c r="AA2131" t="s">
        <v>6</v>
      </c>
      <c r="AB2131" t="s">
        <v>1402</v>
      </c>
      <c r="AC2131" t="s">
        <v>16479</v>
      </c>
      <c r="AD2131" s="2">
        <v>1</v>
      </c>
      <c r="AE2131" s="2">
        <v>3</v>
      </c>
      <c r="AG2131" t="s">
        <v>6</v>
      </c>
      <c r="AH2131" t="s">
        <v>2506</v>
      </c>
      <c r="AI2131" t="s">
        <v>2508</v>
      </c>
      <c r="AJ2131" s="5" t="str">
        <f t="shared" si="33"/>
        <v>EC:3.2.1.23</v>
      </c>
      <c r="AL2131" t="s">
        <v>6</v>
      </c>
      <c r="AM2131" t="s">
        <v>1402</v>
      </c>
      <c r="AN2131" t="s">
        <v>16479</v>
      </c>
      <c r="AP2131" t="s">
        <v>3041</v>
      </c>
      <c r="AQ2131" t="s">
        <v>16477</v>
      </c>
    </row>
    <row r="2132" spans="1:43" x14ac:dyDescent="0.25">
      <c r="A2132" t="s">
        <v>6</v>
      </c>
      <c r="B2132" t="s">
        <v>2509</v>
      </c>
      <c r="C2132" t="s">
        <v>2510</v>
      </c>
      <c r="D2132" s="2" t="s">
        <v>16477</v>
      </c>
      <c r="E2132" s="2" t="s">
        <v>16477</v>
      </c>
      <c r="F2132" t="s">
        <v>16477</v>
      </c>
      <c r="H2132" t="s">
        <v>6392</v>
      </c>
      <c r="I2132" t="s">
        <v>6447</v>
      </c>
      <c r="J2132" t="s">
        <v>16492</v>
      </c>
      <c r="AA2132" t="s">
        <v>6</v>
      </c>
      <c r="AB2132" t="s">
        <v>1405</v>
      </c>
      <c r="AC2132" t="s">
        <v>16479</v>
      </c>
      <c r="AD2132" s="2">
        <v>1</v>
      </c>
      <c r="AE2132" s="2">
        <v>1</v>
      </c>
      <c r="AG2132" t="s">
        <v>6</v>
      </c>
      <c r="AH2132" t="s">
        <v>2509</v>
      </c>
      <c r="AI2132" t="s">
        <v>2510</v>
      </c>
      <c r="AJ2132" s="5" t="str">
        <f t="shared" si="33"/>
        <v>N/A</v>
      </c>
      <c r="AL2132" t="s">
        <v>6</v>
      </c>
      <c r="AM2132" t="s">
        <v>1405</v>
      </c>
      <c r="AN2132" t="s">
        <v>16479</v>
      </c>
      <c r="AP2132" t="s">
        <v>3043</v>
      </c>
      <c r="AQ2132" t="s">
        <v>16479</v>
      </c>
    </row>
    <row r="2133" spans="1:43" x14ac:dyDescent="0.25">
      <c r="A2133" t="s">
        <v>6</v>
      </c>
      <c r="B2133" t="s">
        <v>2511</v>
      </c>
      <c r="C2133" t="s">
        <v>769</v>
      </c>
      <c r="D2133" s="2" t="s">
        <v>16393</v>
      </c>
      <c r="E2133" s="2" t="s">
        <v>16394</v>
      </c>
      <c r="F2133" t="s">
        <v>16479</v>
      </c>
      <c r="H2133" t="s">
        <v>6392</v>
      </c>
      <c r="I2133" t="s">
        <v>6449</v>
      </c>
      <c r="J2133" t="s">
        <v>16491</v>
      </c>
      <c r="AA2133" t="s">
        <v>6</v>
      </c>
      <c r="AB2133" t="s">
        <v>1407</v>
      </c>
      <c r="AC2133" t="s">
        <v>16480</v>
      </c>
      <c r="AD2133" s="2">
        <v>1</v>
      </c>
      <c r="AE2133" s="2">
        <v>2</v>
      </c>
      <c r="AG2133" t="s">
        <v>6</v>
      </c>
      <c r="AH2133" t="s">
        <v>2511</v>
      </c>
      <c r="AI2133" t="s">
        <v>769</v>
      </c>
      <c r="AJ2133" s="5" t="str">
        <f t="shared" si="33"/>
        <v>EC:3.2.1.23</v>
      </c>
      <c r="AL2133" t="s">
        <v>6</v>
      </c>
      <c r="AM2133" t="s">
        <v>1407</v>
      </c>
      <c r="AN2133" t="s">
        <v>16480</v>
      </c>
      <c r="AP2133" t="s">
        <v>3045</v>
      </c>
      <c r="AQ2133" t="s">
        <v>16480</v>
      </c>
    </row>
    <row r="2134" spans="1:43" x14ac:dyDescent="0.25">
      <c r="A2134" t="s">
        <v>6</v>
      </c>
      <c r="B2134" t="s">
        <v>2511</v>
      </c>
      <c r="C2134" t="s">
        <v>62</v>
      </c>
      <c r="D2134" s="2" t="s">
        <v>16393</v>
      </c>
      <c r="E2134" s="2" t="s">
        <v>16394</v>
      </c>
      <c r="F2134" t="s">
        <v>16479</v>
      </c>
      <c r="H2134" t="s">
        <v>6392</v>
      </c>
      <c r="I2134" t="s">
        <v>6451</v>
      </c>
      <c r="J2134" t="s">
        <v>16491</v>
      </c>
      <c r="AA2134" t="s">
        <v>6</v>
      </c>
      <c r="AB2134" t="s">
        <v>1410</v>
      </c>
      <c r="AC2134" t="s">
        <v>16480</v>
      </c>
      <c r="AD2134" s="2">
        <v>1</v>
      </c>
      <c r="AE2134" s="2">
        <v>1</v>
      </c>
      <c r="AG2134" t="s">
        <v>6</v>
      </c>
      <c r="AH2134" t="s">
        <v>2511</v>
      </c>
      <c r="AI2134" t="s">
        <v>62</v>
      </c>
      <c r="AJ2134" s="5" t="str">
        <f t="shared" si="33"/>
        <v>EC:3.2.1.23</v>
      </c>
      <c r="AL2134" t="s">
        <v>6</v>
      </c>
      <c r="AM2134" t="s">
        <v>1410</v>
      </c>
      <c r="AN2134" t="s">
        <v>16480</v>
      </c>
      <c r="AP2134" t="s">
        <v>3047</v>
      </c>
      <c r="AQ2134" t="s">
        <v>16479</v>
      </c>
    </row>
    <row r="2135" spans="1:43" x14ac:dyDescent="0.25">
      <c r="A2135" t="s">
        <v>6</v>
      </c>
      <c r="B2135" t="s">
        <v>2511</v>
      </c>
      <c r="C2135" t="s">
        <v>52</v>
      </c>
      <c r="D2135" s="2" t="s">
        <v>16393</v>
      </c>
      <c r="E2135" s="2" t="s">
        <v>16394</v>
      </c>
      <c r="F2135" t="s">
        <v>16479</v>
      </c>
      <c r="H2135" t="s">
        <v>6392</v>
      </c>
      <c r="I2135" t="s">
        <v>6454</v>
      </c>
      <c r="J2135" t="s">
        <v>16493</v>
      </c>
      <c r="AA2135" t="s">
        <v>6</v>
      </c>
      <c r="AB2135" t="s">
        <v>1412</v>
      </c>
      <c r="AC2135" t="s">
        <v>16482</v>
      </c>
      <c r="AD2135" s="2">
        <v>1</v>
      </c>
      <c r="AE2135" s="2">
        <v>5</v>
      </c>
      <c r="AG2135" t="s">
        <v>6</v>
      </c>
      <c r="AH2135" t="s">
        <v>2511</v>
      </c>
      <c r="AI2135" t="s">
        <v>52</v>
      </c>
      <c r="AJ2135" s="5" t="str">
        <f t="shared" si="33"/>
        <v>EC:3.2.1.23</v>
      </c>
      <c r="AL2135" t="s">
        <v>6</v>
      </c>
      <c r="AM2135" t="s">
        <v>1412</v>
      </c>
      <c r="AN2135" t="s">
        <v>16482</v>
      </c>
      <c r="AP2135" t="s">
        <v>3049</v>
      </c>
      <c r="AQ2135" t="s">
        <v>16481</v>
      </c>
    </row>
    <row r="2136" spans="1:43" x14ac:dyDescent="0.25">
      <c r="A2136" t="s">
        <v>6</v>
      </c>
      <c r="B2136" t="s">
        <v>2511</v>
      </c>
      <c r="C2136" t="s">
        <v>2512</v>
      </c>
      <c r="D2136" s="2" t="s">
        <v>16393</v>
      </c>
      <c r="E2136" s="2" t="s">
        <v>16394</v>
      </c>
      <c r="F2136" t="s">
        <v>16479</v>
      </c>
      <c r="H2136" t="s">
        <v>6392</v>
      </c>
      <c r="I2136" t="s">
        <v>6456</v>
      </c>
      <c r="J2136" t="s">
        <v>16477</v>
      </c>
      <c r="AA2136" t="s">
        <v>6</v>
      </c>
      <c r="AB2136" t="s">
        <v>1418</v>
      </c>
      <c r="AC2136" t="s">
        <v>16479</v>
      </c>
      <c r="AD2136" s="2">
        <v>1</v>
      </c>
      <c r="AE2136" s="2">
        <v>1</v>
      </c>
      <c r="AG2136" t="s">
        <v>6</v>
      </c>
      <c r="AH2136" t="s">
        <v>2511</v>
      </c>
      <c r="AI2136" t="s">
        <v>2512</v>
      </c>
      <c r="AJ2136" s="5" t="str">
        <f t="shared" si="33"/>
        <v>EC:3.2.1.23</v>
      </c>
      <c r="AL2136" t="s">
        <v>6</v>
      </c>
      <c r="AM2136" t="s">
        <v>1418</v>
      </c>
      <c r="AN2136" t="s">
        <v>16479</v>
      </c>
      <c r="AP2136" t="s">
        <v>3051</v>
      </c>
      <c r="AQ2136" t="s">
        <v>16477</v>
      </c>
    </row>
    <row r="2137" spans="1:43" x14ac:dyDescent="0.25">
      <c r="A2137" t="s">
        <v>6</v>
      </c>
      <c r="B2137" t="s">
        <v>2513</v>
      </c>
      <c r="C2137" t="s">
        <v>1120</v>
      </c>
      <c r="D2137" s="2" t="s">
        <v>16393</v>
      </c>
      <c r="E2137" s="2" t="s">
        <v>16394</v>
      </c>
      <c r="F2137" t="s">
        <v>16479</v>
      </c>
      <c r="H2137" t="s">
        <v>6392</v>
      </c>
      <c r="I2137" t="s">
        <v>6460</v>
      </c>
      <c r="J2137" t="s">
        <v>16494</v>
      </c>
      <c r="AA2137" t="s">
        <v>6</v>
      </c>
      <c r="AB2137" t="s">
        <v>1420</v>
      </c>
      <c r="AC2137" t="s">
        <v>16479</v>
      </c>
      <c r="AD2137" s="2">
        <v>1</v>
      </c>
      <c r="AE2137" s="2">
        <v>1</v>
      </c>
      <c r="AG2137" t="s">
        <v>6</v>
      </c>
      <c r="AH2137" t="s">
        <v>2513</v>
      </c>
      <c r="AI2137" t="s">
        <v>1120</v>
      </c>
      <c r="AJ2137" s="5" t="str">
        <f t="shared" si="33"/>
        <v>EC:3.2.1.23</v>
      </c>
      <c r="AL2137" t="s">
        <v>6</v>
      </c>
      <c r="AM2137" t="s">
        <v>1420</v>
      </c>
      <c r="AN2137" t="s">
        <v>16479</v>
      </c>
      <c r="AP2137" t="s">
        <v>3053</v>
      </c>
      <c r="AQ2137" t="s">
        <v>16479</v>
      </c>
    </row>
    <row r="2138" spans="1:43" x14ac:dyDescent="0.25">
      <c r="A2138" t="s">
        <v>6</v>
      </c>
      <c r="B2138" t="s">
        <v>2513</v>
      </c>
      <c r="C2138" t="s">
        <v>1116</v>
      </c>
      <c r="D2138" s="2" t="s">
        <v>16393</v>
      </c>
      <c r="E2138" s="2" t="s">
        <v>16394</v>
      </c>
      <c r="F2138" t="s">
        <v>16479</v>
      </c>
      <c r="H2138" t="s">
        <v>6392</v>
      </c>
      <c r="I2138" t="s">
        <v>6463</v>
      </c>
      <c r="J2138" t="s">
        <v>16494</v>
      </c>
      <c r="AA2138" t="s">
        <v>6</v>
      </c>
      <c r="AB2138" t="s">
        <v>1422</v>
      </c>
      <c r="AC2138" t="s">
        <v>16480</v>
      </c>
      <c r="AD2138" s="2">
        <v>1</v>
      </c>
      <c r="AE2138" s="2">
        <v>2</v>
      </c>
      <c r="AG2138" t="s">
        <v>6</v>
      </c>
      <c r="AH2138" t="s">
        <v>2513</v>
      </c>
      <c r="AI2138" t="s">
        <v>1116</v>
      </c>
      <c r="AJ2138" s="5" t="str">
        <f t="shared" si="33"/>
        <v>EC:3.2.1.23</v>
      </c>
      <c r="AL2138" t="s">
        <v>6</v>
      </c>
      <c r="AM2138" t="s">
        <v>1422</v>
      </c>
      <c r="AN2138" t="s">
        <v>16480</v>
      </c>
      <c r="AP2138" t="s">
        <v>3055</v>
      </c>
      <c r="AQ2138" t="s">
        <v>16479</v>
      </c>
    </row>
    <row r="2139" spans="1:43" x14ac:dyDescent="0.25">
      <c r="A2139" t="s">
        <v>6</v>
      </c>
      <c r="B2139" t="s">
        <v>2513</v>
      </c>
      <c r="C2139" t="s">
        <v>2514</v>
      </c>
      <c r="D2139" s="2" t="s">
        <v>16393</v>
      </c>
      <c r="E2139" s="2" t="s">
        <v>16394</v>
      </c>
      <c r="F2139" t="s">
        <v>16479</v>
      </c>
      <c r="H2139" t="s">
        <v>6392</v>
      </c>
      <c r="I2139" t="s">
        <v>6463</v>
      </c>
      <c r="J2139" t="s">
        <v>16495</v>
      </c>
      <c r="AA2139" t="s">
        <v>6</v>
      </c>
      <c r="AB2139" t="s">
        <v>1425</v>
      </c>
      <c r="AC2139" t="s">
        <v>16479</v>
      </c>
      <c r="AD2139" s="2">
        <v>1</v>
      </c>
      <c r="AE2139" s="2">
        <v>7</v>
      </c>
      <c r="AG2139" t="s">
        <v>6</v>
      </c>
      <c r="AH2139" t="s">
        <v>2513</v>
      </c>
      <c r="AI2139" t="s">
        <v>2514</v>
      </c>
      <c r="AJ2139" s="5" t="str">
        <f t="shared" si="33"/>
        <v>EC:3.2.1.23</v>
      </c>
      <c r="AL2139" t="s">
        <v>6</v>
      </c>
      <c r="AM2139" t="s">
        <v>1425</v>
      </c>
      <c r="AN2139" t="s">
        <v>16479</v>
      </c>
      <c r="AP2139" t="s">
        <v>3057</v>
      </c>
      <c r="AQ2139" t="s">
        <v>16477</v>
      </c>
    </row>
    <row r="2140" spans="1:43" x14ac:dyDescent="0.25">
      <c r="A2140" t="s">
        <v>6</v>
      </c>
      <c r="B2140" t="s">
        <v>2515</v>
      </c>
      <c r="C2140" t="s">
        <v>2516</v>
      </c>
      <c r="D2140" s="2" t="s">
        <v>16477</v>
      </c>
      <c r="E2140" s="2" t="s">
        <v>16477</v>
      </c>
      <c r="F2140" t="s">
        <v>16477</v>
      </c>
      <c r="H2140" t="s">
        <v>6392</v>
      </c>
      <c r="I2140" t="s">
        <v>6469</v>
      </c>
      <c r="J2140" t="s">
        <v>16477</v>
      </c>
      <c r="AA2140" t="s">
        <v>6</v>
      </c>
      <c r="AB2140" t="s">
        <v>1430</v>
      </c>
      <c r="AC2140" t="s">
        <v>16480</v>
      </c>
      <c r="AD2140" s="2">
        <v>1</v>
      </c>
      <c r="AE2140" s="2">
        <v>1</v>
      </c>
      <c r="AG2140" t="s">
        <v>6</v>
      </c>
      <c r="AH2140" t="s">
        <v>2515</v>
      </c>
      <c r="AI2140" t="s">
        <v>2516</v>
      </c>
      <c r="AJ2140" s="5" t="str">
        <f t="shared" si="33"/>
        <v>N/A</v>
      </c>
      <c r="AL2140" t="s">
        <v>6</v>
      </c>
      <c r="AM2140" t="s">
        <v>1430</v>
      </c>
      <c r="AN2140" t="s">
        <v>16480</v>
      </c>
      <c r="AP2140" t="s">
        <v>3059</v>
      </c>
      <c r="AQ2140" t="s">
        <v>16479</v>
      </c>
    </row>
    <row r="2141" spans="1:43" x14ac:dyDescent="0.25">
      <c r="A2141" t="s">
        <v>6</v>
      </c>
      <c r="B2141" t="s">
        <v>2517</v>
      </c>
      <c r="C2141" t="s">
        <v>2518</v>
      </c>
      <c r="D2141" s="2" t="s">
        <v>16477</v>
      </c>
      <c r="E2141" s="2" t="s">
        <v>16477</v>
      </c>
      <c r="F2141" t="s">
        <v>16477</v>
      </c>
      <c r="H2141" t="s">
        <v>6392</v>
      </c>
      <c r="I2141" t="s">
        <v>6472</v>
      </c>
      <c r="J2141" t="s">
        <v>16493</v>
      </c>
      <c r="AA2141" t="s">
        <v>6</v>
      </c>
      <c r="AB2141" t="s">
        <v>1432</v>
      </c>
      <c r="AC2141" t="s">
        <v>16477</v>
      </c>
      <c r="AD2141" s="2">
        <v>1</v>
      </c>
      <c r="AE2141" s="2">
        <v>2</v>
      </c>
      <c r="AG2141" t="s">
        <v>6</v>
      </c>
      <c r="AH2141" t="s">
        <v>2517</v>
      </c>
      <c r="AI2141" t="s">
        <v>2518</v>
      </c>
      <c r="AJ2141" s="5" t="str">
        <f t="shared" si="33"/>
        <v>N/A</v>
      </c>
      <c r="AL2141" t="s">
        <v>6</v>
      </c>
      <c r="AM2141" t="s">
        <v>1432</v>
      </c>
      <c r="AN2141" t="s">
        <v>16477</v>
      </c>
      <c r="AP2141" t="s">
        <v>3061</v>
      </c>
      <c r="AQ2141" t="s">
        <v>16477</v>
      </c>
    </row>
    <row r="2142" spans="1:43" x14ac:dyDescent="0.25">
      <c r="A2142" t="s">
        <v>6</v>
      </c>
      <c r="B2142" t="s">
        <v>2519</v>
      </c>
      <c r="C2142" t="s">
        <v>2520</v>
      </c>
      <c r="D2142" s="2" t="s">
        <v>16393</v>
      </c>
      <c r="E2142" s="2" t="s">
        <v>16394</v>
      </c>
      <c r="F2142" t="s">
        <v>16479</v>
      </c>
      <c r="H2142" t="s">
        <v>6392</v>
      </c>
      <c r="I2142" t="s">
        <v>6493</v>
      </c>
      <c r="J2142" t="s">
        <v>16493</v>
      </c>
      <c r="AA2142" t="s">
        <v>6</v>
      </c>
      <c r="AB2142" t="s">
        <v>1435</v>
      </c>
      <c r="AC2142" t="s">
        <v>16480</v>
      </c>
      <c r="AD2142" s="2">
        <v>1</v>
      </c>
      <c r="AE2142" s="2">
        <v>1</v>
      </c>
      <c r="AG2142" t="s">
        <v>6</v>
      </c>
      <c r="AH2142" t="s">
        <v>2519</v>
      </c>
      <c r="AI2142" t="s">
        <v>2520</v>
      </c>
      <c r="AJ2142" s="5" t="str">
        <f t="shared" si="33"/>
        <v>EC:3.2.1.23</v>
      </c>
      <c r="AL2142" t="s">
        <v>6</v>
      </c>
      <c r="AM2142" t="s">
        <v>1435</v>
      </c>
      <c r="AN2142" t="s">
        <v>16480</v>
      </c>
      <c r="AP2142" t="s">
        <v>3062</v>
      </c>
      <c r="AQ2142" t="s">
        <v>16477</v>
      </c>
    </row>
    <row r="2143" spans="1:43" x14ac:dyDescent="0.25">
      <c r="A2143" t="s">
        <v>6</v>
      </c>
      <c r="B2143" t="s">
        <v>2519</v>
      </c>
      <c r="C2143" t="s">
        <v>2521</v>
      </c>
      <c r="D2143" s="2" t="s">
        <v>16393</v>
      </c>
      <c r="E2143" s="2" t="s">
        <v>16394</v>
      </c>
      <c r="F2143" t="s">
        <v>16479</v>
      </c>
      <c r="H2143" t="s">
        <v>6392</v>
      </c>
      <c r="I2143" t="s">
        <v>6495</v>
      </c>
      <c r="J2143" t="s">
        <v>16494</v>
      </c>
      <c r="AA2143" t="s">
        <v>6</v>
      </c>
      <c r="AB2143" t="s">
        <v>1437</v>
      </c>
      <c r="AC2143" t="s">
        <v>16481</v>
      </c>
      <c r="AD2143" s="2">
        <v>1</v>
      </c>
      <c r="AE2143" s="2">
        <v>1</v>
      </c>
      <c r="AG2143" t="s">
        <v>6</v>
      </c>
      <c r="AH2143" t="s">
        <v>2519</v>
      </c>
      <c r="AI2143" t="s">
        <v>2521</v>
      </c>
      <c r="AJ2143" s="5" t="str">
        <f t="shared" si="33"/>
        <v>EC:3.2.1.23</v>
      </c>
      <c r="AL2143" t="s">
        <v>6</v>
      </c>
      <c r="AM2143" t="s">
        <v>1437</v>
      </c>
      <c r="AN2143" t="s">
        <v>16481</v>
      </c>
      <c r="AP2143" t="s">
        <v>3064</v>
      </c>
      <c r="AQ2143" t="s">
        <v>16477</v>
      </c>
    </row>
    <row r="2144" spans="1:43" x14ac:dyDescent="0.25">
      <c r="A2144" t="s">
        <v>6</v>
      </c>
      <c r="B2144" t="s">
        <v>2519</v>
      </c>
      <c r="C2144" t="s">
        <v>610</v>
      </c>
      <c r="D2144" s="2" t="s">
        <v>16393</v>
      </c>
      <c r="E2144" s="2" t="s">
        <v>16394</v>
      </c>
      <c r="F2144" t="s">
        <v>16479</v>
      </c>
      <c r="H2144" t="s">
        <v>6392</v>
      </c>
      <c r="I2144" t="s">
        <v>6495</v>
      </c>
      <c r="J2144" t="s">
        <v>16490</v>
      </c>
      <c r="AA2144" t="s">
        <v>6</v>
      </c>
      <c r="AB2144" t="s">
        <v>1439</v>
      </c>
      <c r="AC2144" t="s">
        <v>16479</v>
      </c>
      <c r="AD2144" s="2">
        <v>1</v>
      </c>
      <c r="AE2144" s="2">
        <v>4</v>
      </c>
      <c r="AG2144" t="s">
        <v>6</v>
      </c>
      <c r="AH2144" t="s">
        <v>2519</v>
      </c>
      <c r="AI2144" t="s">
        <v>610</v>
      </c>
      <c r="AJ2144" s="5" t="str">
        <f t="shared" si="33"/>
        <v>EC:3.2.1.23</v>
      </c>
      <c r="AL2144" t="s">
        <v>6</v>
      </c>
      <c r="AM2144" t="s">
        <v>1439</v>
      </c>
      <c r="AN2144" t="s">
        <v>16479</v>
      </c>
      <c r="AP2144" t="s">
        <v>3066</v>
      </c>
      <c r="AQ2144" t="s">
        <v>16480</v>
      </c>
    </row>
    <row r="2145" spans="1:43" x14ac:dyDescent="0.25">
      <c r="A2145" t="s">
        <v>6</v>
      </c>
      <c r="B2145" t="s">
        <v>2519</v>
      </c>
      <c r="C2145" t="s">
        <v>2522</v>
      </c>
      <c r="D2145" s="2" t="s">
        <v>16393</v>
      </c>
      <c r="E2145" s="2" t="s">
        <v>16394</v>
      </c>
      <c r="F2145" t="s">
        <v>16479</v>
      </c>
      <c r="H2145" t="s">
        <v>6392</v>
      </c>
      <c r="I2145" t="s">
        <v>6495</v>
      </c>
      <c r="J2145" t="s">
        <v>16495</v>
      </c>
      <c r="AA2145" t="s">
        <v>6</v>
      </c>
      <c r="AB2145" t="s">
        <v>1442</v>
      </c>
      <c r="AC2145" t="s">
        <v>16479</v>
      </c>
      <c r="AD2145" s="2">
        <v>1</v>
      </c>
      <c r="AE2145" s="2">
        <v>3</v>
      </c>
      <c r="AG2145" t="s">
        <v>6</v>
      </c>
      <c r="AH2145" t="s">
        <v>2519</v>
      </c>
      <c r="AI2145" t="s">
        <v>2522</v>
      </c>
      <c r="AJ2145" s="5" t="str">
        <f t="shared" si="33"/>
        <v>EC:3.2.1.23</v>
      </c>
      <c r="AL2145" t="s">
        <v>6</v>
      </c>
      <c r="AM2145" t="s">
        <v>1442</v>
      </c>
      <c r="AN2145" t="s">
        <v>16479</v>
      </c>
      <c r="AP2145" t="s">
        <v>3067</v>
      </c>
      <c r="AQ2145" t="s">
        <v>16480</v>
      </c>
    </row>
    <row r="2146" spans="1:43" x14ac:dyDescent="0.25">
      <c r="A2146" t="s">
        <v>6</v>
      </c>
      <c r="B2146" t="s">
        <v>2519</v>
      </c>
      <c r="C2146" t="s">
        <v>372</v>
      </c>
      <c r="D2146" s="2" t="s">
        <v>16393</v>
      </c>
      <c r="E2146" s="2" t="s">
        <v>16394</v>
      </c>
      <c r="F2146" t="s">
        <v>16479</v>
      </c>
      <c r="H2146" t="s">
        <v>6392</v>
      </c>
      <c r="I2146" t="s">
        <v>6501</v>
      </c>
      <c r="J2146" t="s">
        <v>16494</v>
      </c>
      <c r="AA2146" t="s">
        <v>6</v>
      </c>
      <c r="AB2146" t="s">
        <v>1445</v>
      </c>
      <c r="AC2146" t="s">
        <v>16479</v>
      </c>
      <c r="AD2146" s="2">
        <v>1</v>
      </c>
      <c r="AE2146" s="2">
        <v>1</v>
      </c>
      <c r="AG2146" t="s">
        <v>6</v>
      </c>
      <c r="AH2146" t="s">
        <v>2519</v>
      </c>
      <c r="AI2146" t="s">
        <v>372</v>
      </c>
      <c r="AJ2146" s="5" t="str">
        <f t="shared" si="33"/>
        <v>EC:3.2.1.23</v>
      </c>
      <c r="AL2146" t="s">
        <v>6</v>
      </c>
      <c r="AM2146" t="s">
        <v>1445</v>
      </c>
      <c r="AN2146" t="s">
        <v>16479</v>
      </c>
      <c r="AP2146" t="s">
        <v>3068</v>
      </c>
      <c r="AQ2146" t="s">
        <v>16480</v>
      </c>
    </row>
    <row r="2147" spans="1:43" x14ac:dyDescent="0.25">
      <c r="A2147" t="s">
        <v>6</v>
      </c>
      <c r="B2147" t="s">
        <v>2519</v>
      </c>
      <c r="C2147" t="s">
        <v>373</v>
      </c>
      <c r="D2147" s="2" t="s">
        <v>16393</v>
      </c>
      <c r="E2147" s="2" t="s">
        <v>16394</v>
      </c>
      <c r="F2147" t="s">
        <v>16479</v>
      </c>
      <c r="H2147" t="s">
        <v>6392</v>
      </c>
      <c r="I2147" t="s">
        <v>6501</v>
      </c>
      <c r="J2147" t="s">
        <v>16491</v>
      </c>
      <c r="AA2147" t="s">
        <v>6</v>
      </c>
      <c r="AB2147" t="s">
        <v>1447</v>
      </c>
      <c r="AC2147" t="s">
        <v>16480</v>
      </c>
      <c r="AD2147" s="2">
        <v>1</v>
      </c>
      <c r="AE2147" s="2">
        <v>3</v>
      </c>
      <c r="AG2147" t="s">
        <v>6</v>
      </c>
      <c r="AH2147" t="s">
        <v>2519</v>
      </c>
      <c r="AI2147" t="s">
        <v>373</v>
      </c>
      <c r="AJ2147" s="5" t="str">
        <f t="shared" si="33"/>
        <v>EC:3.2.1.23</v>
      </c>
      <c r="AL2147" t="s">
        <v>6</v>
      </c>
      <c r="AM2147" t="s">
        <v>1447</v>
      </c>
      <c r="AN2147" t="s">
        <v>16480</v>
      </c>
      <c r="AP2147" t="s">
        <v>3070</v>
      </c>
      <c r="AQ2147" t="s">
        <v>16481</v>
      </c>
    </row>
    <row r="2148" spans="1:43" x14ac:dyDescent="0.25">
      <c r="A2148" t="s">
        <v>6</v>
      </c>
      <c r="B2148" t="s">
        <v>2523</v>
      </c>
      <c r="C2148" t="s">
        <v>1736</v>
      </c>
      <c r="D2148" s="2" t="s">
        <v>16393</v>
      </c>
      <c r="E2148" s="2" t="s">
        <v>16394</v>
      </c>
      <c r="F2148" t="s">
        <v>16479</v>
      </c>
      <c r="H2148" t="s">
        <v>6392</v>
      </c>
      <c r="I2148" t="s">
        <v>6501</v>
      </c>
      <c r="J2148" t="s">
        <v>16477</v>
      </c>
      <c r="AA2148" t="s">
        <v>6</v>
      </c>
      <c r="AB2148" t="s">
        <v>1451</v>
      </c>
      <c r="AC2148" t="s">
        <v>16480</v>
      </c>
      <c r="AD2148" s="2">
        <v>1</v>
      </c>
      <c r="AE2148" s="2">
        <v>1</v>
      </c>
      <c r="AG2148" t="s">
        <v>6</v>
      </c>
      <c r="AH2148" t="s">
        <v>2523</v>
      </c>
      <c r="AI2148" t="s">
        <v>1736</v>
      </c>
      <c r="AJ2148" s="5" t="str">
        <f t="shared" si="33"/>
        <v>EC:3.2.1.23</v>
      </c>
      <c r="AL2148" t="s">
        <v>6</v>
      </c>
      <c r="AM2148" t="s">
        <v>1451</v>
      </c>
      <c r="AN2148" t="s">
        <v>16480</v>
      </c>
      <c r="AP2148" t="s">
        <v>3072</v>
      </c>
      <c r="AQ2148" t="s">
        <v>16477</v>
      </c>
    </row>
    <row r="2149" spans="1:43" x14ac:dyDescent="0.25">
      <c r="A2149" t="s">
        <v>6</v>
      </c>
      <c r="B2149" t="s">
        <v>2523</v>
      </c>
      <c r="C2149" t="s">
        <v>2524</v>
      </c>
      <c r="D2149" s="2" t="s">
        <v>16393</v>
      </c>
      <c r="E2149" s="2" t="s">
        <v>16394</v>
      </c>
      <c r="F2149" t="s">
        <v>16479</v>
      </c>
      <c r="H2149" t="s">
        <v>6392</v>
      </c>
      <c r="I2149" t="s">
        <v>6505</v>
      </c>
      <c r="J2149" t="s">
        <v>16494</v>
      </c>
      <c r="AA2149" t="s">
        <v>6</v>
      </c>
      <c r="AB2149" t="s">
        <v>1456</v>
      </c>
      <c r="AC2149" t="s">
        <v>16477</v>
      </c>
      <c r="AD2149" s="2">
        <v>1</v>
      </c>
      <c r="AE2149" s="2">
        <v>1</v>
      </c>
      <c r="AG2149" t="s">
        <v>6</v>
      </c>
      <c r="AH2149" t="s">
        <v>2523</v>
      </c>
      <c r="AI2149" t="s">
        <v>2524</v>
      </c>
      <c r="AJ2149" s="5" t="str">
        <f t="shared" si="33"/>
        <v>EC:3.2.1.23</v>
      </c>
      <c r="AL2149" t="s">
        <v>6</v>
      </c>
      <c r="AM2149" t="s">
        <v>1456</v>
      </c>
      <c r="AN2149" t="s">
        <v>16477</v>
      </c>
      <c r="AP2149" t="s">
        <v>3073</v>
      </c>
      <c r="AQ2149" t="s">
        <v>16477</v>
      </c>
    </row>
    <row r="2150" spans="1:43" x14ac:dyDescent="0.25">
      <c r="A2150" t="s">
        <v>6</v>
      </c>
      <c r="B2150" t="s">
        <v>2525</v>
      </c>
      <c r="C2150" t="s">
        <v>2526</v>
      </c>
      <c r="D2150" s="2" t="s">
        <v>16393</v>
      </c>
      <c r="E2150" s="2" t="s">
        <v>16394</v>
      </c>
      <c r="F2150" t="s">
        <v>16479</v>
      </c>
      <c r="H2150" t="s">
        <v>6392</v>
      </c>
      <c r="I2150" t="s">
        <v>6512</v>
      </c>
      <c r="J2150" t="s">
        <v>16496</v>
      </c>
      <c r="AA2150" t="s">
        <v>6</v>
      </c>
      <c r="AB2150" t="s">
        <v>1458</v>
      </c>
      <c r="AC2150" t="s">
        <v>16477</v>
      </c>
      <c r="AD2150" s="2">
        <v>1</v>
      </c>
      <c r="AE2150" s="2">
        <v>1</v>
      </c>
      <c r="AG2150" t="s">
        <v>6</v>
      </c>
      <c r="AH2150" t="s">
        <v>2525</v>
      </c>
      <c r="AI2150" t="s">
        <v>2526</v>
      </c>
      <c r="AJ2150" s="5" t="str">
        <f t="shared" si="33"/>
        <v>EC:3.2.1.23</v>
      </c>
      <c r="AL2150" t="s">
        <v>6</v>
      </c>
      <c r="AM2150" t="s">
        <v>1458</v>
      </c>
      <c r="AN2150" t="s">
        <v>16477</v>
      </c>
      <c r="AP2150" t="s">
        <v>3075</v>
      </c>
      <c r="AQ2150" t="s">
        <v>16480</v>
      </c>
    </row>
    <row r="2151" spans="1:43" x14ac:dyDescent="0.25">
      <c r="A2151" t="s">
        <v>6</v>
      </c>
      <c r="B2151" t="s">
        <v>2527</v>
      </c>
      <c r="C2151" t="s">
        <v>2528</v>
      </c>
      <c r="D2151" s="2" t="s">
        <v>16393</v>
      </c>
      <c r="E2151" s="2" t="s">
        <v>16394</v>
      </c>
      <c r="F2151" t="s">
        <v>16479</v>
      </c>
      <c r="H2151" t="s">
        <v>6392</v>
      </c>
      <c r="I2151" t="s">
        <v>6522</v>
      </c>
      <c r="J2151" t="s">
        <v>16514</v>
      </c>
      <c r="AA2151" t="s">
        <v>6</v>
      </c>
      <c r="AB2151" t="s">
        <v>1460</v>
      </c>
      <c r="AC2151" t="s">
        <v>16479</v>
      </c>
      <c r="AD2151" s="2">
        <v>1</v>
      </c>
      <c r="AE2151" s="2">
        <v>1</v>
      </c>
      <c r="AG2151" t="s">
        <v>6</v>
      </c>
      <c r="AH2151" t="s">
        <v>2527</v>
      </c>
      <c r="AI2151" t="s">
        <v>2528</v>
      </c>
      <c r="AJ2151" s="5" t="str">
        <f t="shared" si="33"/>
        <v>EC:3.2.1.23</v>
      </c>
      <c r="AL2151" t="s">
        <v>6</v>
      </c>
      <c r="AM2151" t="s">
        <v>1460</v>
      </c>
      <c r="AN2151" t="s">
        <v>16479</v>
      </c>
      <c r="AP2151" t="s">
        <v>3077</v>
      </c>
      <c r="AQ2151" t="s">
        <v>16479</v>
      </c>
    </row>
    <row r="2152" spans="1:43" x14ac:dyDescent="0.25">
      <c r="A2152" t="s">
        <v>6</v>
      </c>
      <c r="B2152" t="s">
        <v>2529</v>
      </c>
      <c r="C2152" t="s">
        <v>2530</v>
      </c>
      <c r="D2152" s="2" t="s">
        <v>16393</v>
      </c>
      <c r="E2152" s="2" t="s">
        <v>16394</v>
      </c>
      <c r="F2152" t="s">
        <v>16479</v>
      </c>
      <c r="H2152" t="s">
        <v>6392</v>
      </c>
      <c r="I2152" t="s">
        <v>6527</v>
      </c>
      <c r="J2152" t="s">
        <v>16514</v>
      </c>
      <c r="AA2152" t="s">
        <v>6</v>
      </c>
      <c r="AB2152" t="s">
        <v>1462</v>
      </c>
      <c r="AC2152" t="s">
        <v>16479</v>
      </c>
      <c r="AD2152" s="2">
        <v>1</v>
      </c>
      <c r="AE2152" s="2">
        <v>7</v>
      </c>
      <c r="AG2152" t="s">
        <v>6</v>
      </c>
      <c r="AH2152" t="s">
        <v>2529</v>
      </c>
      <c r="AI2152" t="s">
        <v>2530</v>
      </c>
      <c r="AJ2152" s="5" t="str">
        <f t="shared" si="33"/>
        <v>EC:3.2.1.23</v>
      </c>
      <c r="AL2152" t="s">
        <v>6</v>
      </c>
      <c r="AM2152" t="s">
        <v>1462</v>
      </c>
      <c r="AN2152" t="s">
        <v>16479</v>
      </c>
      <c r="AP2152" t="s">
        <v>3079</v>
      </c>
      <c r="AQ2152" t="s">
        <v>16477</v>
      </c>
    </row>
    <row r="2153" spans="1:43" x14ac:dyDescent="0.25">
      <c r="A2153" t="s">
        <v>6</v>
      </c>
      <c r="B2153" t="s">
        <v>2531</v>
      </c>
      <c r="C2153" t="s">
        <v>2532</v>
      </c>
      <c r="D2153" s="2" t="s">
        <v>16395</v>
      </c>
      <c r="E2153" s="2" t="s">
        <v>16396</v>
      </c>
      <c r="F2153" t="s">
        <v>16480</v>
      </c>
      <c r="H2153" t="s">
        <v>6392</v>
      </c>
      <c r="I2153" t="s">
        <v>6533</v>
      </c>
      <c r="J2153" t="s">
        <v>16493</v>
      </c>
      <c r="AA2153" t="s">
        <v>6</v>
      </c>
      <c r="AB2153" t="s">
        <v>1470</v>
      </c>
      <c r="AC2153" t="s">
        <v>16481</v>
      </c>
      <c r="AD2153" s="2">
        <v>1</v>
      </c>
      <c r="AE2153" s="2">
        <v>1</v>
      </c>
      <c r="AG2153" t="s">
        <v>6</v>
      </c>
      <c r="AH2153" t="s">
        <v>2531</v>
      </c>
      <c r="AI2153" t="s">
        <v>2532</v>
      </c>
      <c r="AJ2153" s="5" t="str">
        <f t="shared" si="33"/>
        <v>EC:3.2.1.25</v>
      </c>
      <c r="AL2153" t="s">
        <v>6</v>
      </c>
      <c r="AM2153" t="s">
        <v>1470</v>
      </c>
      <c r="AN2153" t="s">
        <v>16481</v>
      </c>
      <c r="AP2153" t="s">
        <v>3081</v>
      </c>
      <c r="AQ2153" t="s">
        <v>16477</v>
      </c>
    </row>
    <row r="2154" spans="1:43" x14ac:dyDescent="0.25">
      <c r="A2154" t="s">
        <v>6</v>
      </c>
      <c r="B2154" t="s">
        <v>2533</v>
      </c>
      <c r="C2154" t="s">
        <v>2534</v>
      </c>
      <c r="D2154" s="2" t="s">
        <v>16395</v>
      </c>
      <c r="E2154" s="2" t="s">
        <v>16396</v>
      </c>
      <c r="F2154" t="s">
        <v>16480</v>
      </c>
      <c r="H2154" t="s">
        <v>6392</v>
      </c>
      <c r="I2154" t="s">
        <v>6550</v>
      </c>
      <c r="J2154" t="s">
        <v>16493</v>
      </c>
      <c r="AA2154" t="s">
        <v>6</v>
      </c>
      <c r="AB2154" t="s">
        <v>1472</v>
      </c>
      <c r="AC2154" t="s">
        <v>16480</v>
      </c>
      <c r="AD2154" s="2">
        <v>1</v>
      </c>
      <c r="AE2154" s="2">
        <v>5</v>
      </c>
      <c r="AG2154" t="s">
        <v>6</v>
      </c>
      <c r="AH2154" t="s">
        <v>2533</v>
      </c>
      <c r="AI2154" t="s">
        <v>2534</v>
      </c>
      <c r="AJ2154" s="5" t="str">
        <f t="shared" si="33"/>
        <v>EC:3.2.1.25</v>
      </c>
      <c r="AL2154" t="s">
        <v>6</v>
      </c>
      <c r="AM2154" t="s">
        <v>1472</v>
      </c>
      <c r="AN2154" t="s">
        <v>16480</v>
      </c>
      <c r="AP2154" t="s">
        <v>3082</v>
      </c>
      <c r="AQ2154" t="s">
        <v>16477</v>
      </c>
    </row>
    <row r="2155" spans="1:43" x14ac:dyDescent="0.25">
      <c r="A2155" t="s">
        <v>6</v>
      </c>
      <c r="B2155" t="s">
        <v>2535</v>
      </c>
      <c r="C2155" t="s">
        <v>2536</v>
      </c>
      <c r="D2155" s="2" t="s">
        <v>16395</v>
      </c>
      <c r="E2155" s="2" t="s">
        <v>16396</v>
      </c>
      <c r="F2155" t="s">
        <v>16480</v>
      </c>
      <c r="H2155" t="s">
        <v>6392</v>
      </c>
      <c r="I2155" t="s">
        <v>6550</v>
      </c>
      <c r="J2155" t="s">
        <v>16488</v>
      </c>
      <c r="AA2155" t="s">
        <v>6</v>
      </c>
      <c r="AB2155" t="s">
        <v>1476</v>
      </c>
      <c r="AC2155" t="s">
        <v>16479</v>
      </c>
      <c r="AD2155" s="2">
        <v>1</v>
      </c>
      <c r="AE2155" s="2">
        <v>1</v>
      </c>
      <c r="AG2155" t="s">
        <v>6</v>
      </c>
      <c r="AH2155" t="s">
        <v>2535</v>
      </c>
      <c r="AI2155" t="s">
        <v>2536</v>
      </c>
      <c r="AJ2155" s="5" t="str">
        <f t="shared" si="33"/>
        <v>EC:3.2.1.25</v>
      </c>
      <c r="AL2155" t="s">
        <v>6</v>
      </c>
      <c r="AM2155" t="s">
        <v>1476</v>
      </c>
      <c r="AN2155" t="s">
        <v>16479</v>
      </c>
      <c r="AP2155" t="s">
        <v>3084</v>
      </c>
      <c r="AQ2155" t="s">
        <v>16479</v>
      </c>
    </row>
    <row r="2156" spans="1:43" x14ac:dyDescent="0.25">
      <c r="A2156" t="s">
        <v>6</v>
      </c>
      <c r="B2156" t="s">
        <v>2535</v>
      </c>
      <c r="C2156" t="s">
        <v>2537</v>
      </c>
      <c r="D2156" s="2" t="s">
        <v>16395</v>
      </c>
      <c r="E2156" s="2" t="s">
        <v>16396</v>
      </c>
      <c r="F2156" t="s">
        <v>16480</v>
      </c>
      <c r="H2156" t="s">
        <v>6392</v>
      </c>
      <c r="I2156" t="s">
        <v>6552</v>
      </c>
      <c r="J2156" t="s">
        <v>16489</v>
      </c>
      <c r="AA2156" t="s">
        <v>6</v>
      </c>
      <c r="AB2156" t="s">
        <v>1478</v>
      </c>
      <c r="AC2156" t="s">
        <v>16481</v>
      </c>
      <c r="AD2156" s="2">
        <v>1</v>
      </c>
      <c r="AE2156" s="2">
        <v>1</v>
      </c>
      <c r="AG2156" t="s">
        <v>6</v>
      </c>
      <c r="AH2156" t="s">
        <v>2535</v>
      </c>
      <c r="AI2156" t="s">
        <v>2537</v>
      </c>
      <c r="AJ2156" s="5" t="str">
        <f t="shared" si="33"/>
        <v>EC:3.2.1.25</v>
      </c>
      <c r="AL2156" t="s">
        <v>6</v>
      </c>
      <c r="AM2156" t="s">
        <v>1478</v>
      </c>
      <c r="AN2156" t="s">
        <v>16481</v>
      </c>
      <c r="AP2156" t="s">
        <v>3086</v>
      </c>
      <c r="AQ2156" t="s">
        <v>16477</v>
      </c>
    </row>
    <row r="2157" spans="1:43" x14ac:dyDescent="0.25">
      <c r="A2157" t="s">
        <v>6</v>
      </c>
      <c r="B2157" t="s">
        <v>2538</v>
      </c>
      <c r="C2157" t="s">
        <v>2539</v>
      </c>
      <c r="D2157" s="2" t="s">
        <v>16477</v>
      </c>
      <c r="E2157" s="2" t="s">
        <v>16477</v>
      </c>
      <c r="F2157" t="s">
        <v>16477</v>
      </c>
      <c r="H2157" t="s">
        <v>6392</v>
      </c>
      <c r="I2157" t="s">
        <v>6552</v>
      </c>
      <c r="J2157" t="s">
        <v>16497</v>
      </c>
      <c r="AA2157" t="s">
        <v>6</v>
      </c>
      <c r="AB2157" t="s">
        <v>1480</v>
      </c>
      <c r="AC2157" t="s">
        <v>16479</v>
      </c>
      <c r="AD2157" s="2">
        <v>1</v>
      </c>
      <c r="AE2157" s="2">
        <v>1</v>
      </c>
      <c r="AG2157" t="s">
        <v>6</v>
      </c>
      <c r="AH2157" t="s">
        <v>2538</v>
      </c>
      <c r="AI2157" t="s">
        <v>2539</v>
      </c>
      <c r="AJ2157" s="5" t="str">
        <f t="shared" si="33"/>
        <v>N/A</v>
      </c>
      <c r="AL2157" t="s">
        <v>6</v>
      </c>
      <c r="AM2157" t="s">
        <v>1480</v>
      </c>
      <c r="AN2157" t="s">
        <v>16479</v>
      </c>
      <c r="AP2157" t="s">
        <v>3088</v>
      </c>
      <c r="AQ2157" t="s">
        <v>16479</v>
      </c>
    </row>
    <row r="2158" spans="1:43" x14ac:dyDescent="0.25">
      <c r="A2158" t="s">
        <v>6</v>
      </c>
      <c r="B2158" t="s">
        <v>2538</v>
      </c>
      <c r="C2158" t="s">
        <v>2540</v>
      </c>
      <c r="D2158" s="2" t="s">
        <v>16477</v>
      </c>
      <c r="E2158" s="2" t="s">
        <v>16477</v>
      </c>
      <c r="F2158" t="s">
        <v>16477</v>
      </c>
      <c r="H2158" t="s">
        <v>6392</v>
      </c>
      <c r="I2158" t="s">
        <v>6566</v>
      </c>
      <c r="J2158" t="s">
        <v>16486</v>
      </c>
      <c r="AA2158" t="s">
        <v>6</v>
      </c>
      <c r="AB2158" t="s">
        <v>1482</v>
      </c>
      <c r="AC2158" t="s">
        <v>16479</v>
      </c>
      <c r="AD2158" s="2">
        <v>1</v>
      </c>
      <c r="AE2158" s="2">
        <v>1</v>
      </c>
      <c r="AG2158" t="s">
        <v>6</v>
      </c>
      <c r="AH2158" t="s">
        <v>2538</v>
      </c>
      <c r="AI2158" t="s">
        <v>2540</v>
      </c>
      <c r="AJ2158" s="5" t="str">
        <f t="shared" si="33"/>
        <v>N/A</v>
      </c>
      <c r="AL2158" t="s">
        <v>6</v>
      </c>
      <c r="AM2158" t="s">
        <v>1482</v>
      </c>
      <c r="AN2158" t="s">
        <v>16479</v>
      </c>
      <c r="AP2158" t="s">
        <v>3090</v>
      </c>
      <c r="AQ2158" t="s">
        <v>16479</v>
      </c>
    </row>
    <row r="2159" spans="1:43" x14ac:dyDescent="0.25">
      <c r="A2159" t="s">
        <v>6</v>
      </c>
      <c r="B2159" t="s">
        <v>2541</v>
      </c>
      <c r="C2159" t="s">
        <v>2542</v>
      </c>
      <c r="D2159" s="2" t="s">
        <v>16395</v>
      </c>
      <c r="E2159" s="2" t="s">
        <v>16396</v>
      </c>
      <c r="F2159" t="s">
        <v>16480</v>
      </c>
      <c r="H2159" t="s">
        <v>6392</v>
      </c>
      <c r="I2159" t="s">
        <v>6570</v>
      </c>
      <c r="J2159" t="s">
        <v>16486</v>
      </c>
      <c r="AA2159" t="s">
        <v>6</v>
      </c>
      <c r="AB2159" t="s">
        <v>1484</v>
      </c>
      <c r="AC2159" t="s">
        <v>16477</v>
      </c>
      <c r="AD2159" s="2">
        <v>1</v>
      </c>
      <c r="AE2159" s="2">
        <v>1</v>
      </c>
      <c r="AG2159" t="s">
        <v>6</v>
      </c>
      <c r="AH2159" t="s">
        <v>2541</v>
      </c>
      <c r="AI2159" t="s">
        <v>2542</v>
      </c>
      <c r="AJ2159" s="5" t="str">
        <f t="shared" si="33"/>
        <v>EC:3.2.1.25</v>
      </c>
      <c r="AL2159" t="s">
        <v>6</v>
      </c>
      <c r="AM2159" t="s">
        <v>1484</v>
      </c>
      <c r="AN2159" t="s">
        <v>16477</v>
      </c>
      <c r="AP2159" t="s">
        <v>3092</v>
      </c>
      <c r="AQ2159" t="s">
        <v>16479</v>
      </c>
    </row>
    <row r="2160" spans="1:43" x14ac:dyDescent="0.25">
      <c r="A2160" t="s">
        <v>6</v>
      </c>
      <c r="B2160" t="s">
        <v>2541</v>
      </c>
      <c r="C2160" t="s">
        <v>2543</v>
      </c>
      <c r="D2160" s="2" t="s">
        <v>16395</v>
      </c>
      <c r="E2160" s="2" t="s">
        <v>16396</v>
      </c>
      <c r="F2160" t="s">
        <v>16480</v>
      </c>
      <c r="H2160" t="s">
        <v>6392</v>
      </c>
      <c r="I2160" t="s">
        <v>6572</v>
      </c>
      <c r="J2160" t="s">
        <v>16488</v>
      </c>
      <c r="AA2160" t="s">
        <v>6</v>
      </c>
      <c r="AB2160" t="s">
        <v>1486</v>
      </c>
      <c r="AC2160" t="s">
        <v>16480</v>
      </c>
      <c r="AD2160" s="2">
        <v>1</v>
      </c>
      <c r="AE2160" s="2">
        <v>1</v>
      </c>
      <c r="AG2160" t="s">
        <v>6</v>
      </c>
      <c r="AH2160" t="s">
        <v>2541</v>
      </c>
      <c r="AI2160" t="s">
        <v>2543</v>
      </c>
      <c r="AJ2160" s="5" t="str">
        <f t="shared" si="33"/>
        <v>EC:3.2.1.25</v>
      </c>
      <c r="AL2160" t="s">
        <v>6</v>
      </c>
      <c r="AM2160" t="s">
        <v>1486</v>
      </c>
      <c r="AN2160" t="s">
        <v>16480</v>
      </c>
      <c r="AP2160" t="s">
        <v>3094</v>
      </c>
      <c r="AQ2160" t="s">
        <v>16479</v>
      </c>
    </row>
    <row r="2161" spans="1:43" x14ac:dyDescent="0.25">
      <c r="A2161" t="s">
        <v>6</v>
      </c>
      <c r="B2161" t="s">
        <v>2544</v>
      </c>
      <c r="C2161" t="s">
        <v>2545</v>
      </c>
      <c r="D2161" s="2" t="s">
        <v>16477</v>
      </c>
      <c r="E2161" s="2" t="s">
        <v>16477</v>
      </c>
      <c r="F2161" t="s">
        <v>16477</v>
      </c>
      <c r="H2161" t="s">
        <v>6392</v>
      </c>
      <c r="I2161" t="s">
        <v>6574</v>
      </c>
      <c r="J2161" t="s">
        <v>16493</v>
      </c>
      <c r="AA2161" t="s">
        <v>6</v>
      </c>
      <c r="AB2161" t="s">
        <v>1488</v>
      </c>
      <c r="AC2161" t="s">
        <v>16480</v>
      </c>
      <c r="AD2161" s="2">
        <v>1</v>
      </c>
      <c r="AE2161" s="2">
        <v>1</v>
      </c>
      <c r="AG2161" t="s">
        <v>6</v>
      </c>
      <c r="AH2161" t="s">
        <v>2544</v>
      </c>
      <c r="AI2161" t="s">
        <v>2545</v>
      </c>
      <c r="AJ2161" s="5" t="str">
        <f t="shared" si="33"/>
        <v>N/A</v>
      </c>
      <c r="AL2161" t="s">
        <v>6</v>
      </c>
      <c r="AM2161" t="s">
        <v>1488</v>
      </c>
      <c r="AN2161" t="s">
        <v>16480</v>
      </c>
      <c r="AP2161" t="s">
        <v>3096</v>
      </c>
      <c r="AQ2161" t="s">
        <v>16479</v>
      </c>
    </row>
    <row r="2162" spans="1:43" x14ac:dyDescent="0.25">
      <c r="A2162" t="s">
        <v>6</v>
      </c>
      <c r="B2162" t="s">
        <v>2546</v>
      </c>
      <c r="C2162" t="s">
        <v>2547</v>
      </c>
      <c r="D2162" s="2" t="s">
        <v>16393</v>
      </c>
      <c r="E2162" s="2" t="s">
        <v>16394</v>
      </c>
      <c r="F2162" t="s">
        <v>16479</v>
      </c>
      <c r="H2162" t="s">
        <v>6392</v>
      </c>
      <c r="I2162" t="s">
        <v>6594</v>
      </c>
      <c r="J2162" t="s">
        <v>16493</v>
      </c>
      <c r="AA2162" t="s">
        <v>6</v>
      </c>
      <c r="AB2162" t="s">
        <v>1490</v>
      </c>
      <c r="AC2162" t="s">
        <v>16477</v>
      </c>
      <c r="AD2162" s="2">
        <v>1</v>
      </c>
      <c r="AE2162" s="2">
        <v>2</v>
      </c>
      <c r="AG2162" t="s">
        <v>6</v>
      </c>
      <c r="AH2162" t="s">
        <v>2546</v>
      </c>
      <c r="AI2162" t="s">
        <v>2547</v>
      </c>
      <c r="AJ2162" s="5" t="str">
        <f t="shared" si="33"/>
        <v>EC:3.2.1.23</v>
      </c>
      <c r="AL2162" t="s">
        <v>6</v>
      </c>
      <c r="AM2162" t="s">
        <v>1490</v>
      </c>
      <c r="AN2162" t="s">
        <v>16477</v>
      </c>
      <c r="AP2162" t="s">
        <v>3098</v>
      </c>
      <c r="AQ2162" t="s">
        <v>16477</v>
      </c>
    </row>
    <row r="2163" spans="1:43" x14ac:dyDescent="0.25">
      <c r="A2163" t="s">
        <v>6</v>
      </c>
      <c r="B2163" t="s">
        <v>2548</v>
      </c>
      <c r="C2163" t="s">
        <v>2549</v>
      </c>
      <c r="D2163" s="2" t="s">
        <v>16393</v>
      </c>
      <c r="E2163" s="2" t="s">
        <v>16394</v>
      </c>
      <c r="F2163" t="s">
        <v>16479</v>
      </c>
      <c r="H2163" t="s">
        <v>6392</v>
      </c>
      <c r="I2163" t="s">
        <v>6607</v>
      </c>
      <c r="J2163" t="s">
        <v>16477</v>
      </c>
      <c r="AA2163" t="s">
        <v>6</v>
      </c>
      <c r="AB2163" t="s">
        <v>1493</v>
      </c>
      <c r="AC2163" t="s">
        <v>16477</v>
      </c>
      <c r="AD2163" s="2">
        <v>1</v>
      </c>
      <c r="AE2163" s="2">
        <v>1</v>
      </c>
      <c r="AG2163" t="s">
        <v>6</v>
      </c>
      <c r="AH2163" t="s">
        <v>2548</v>
      </c>
      <c r="AI2163" t="s">
        <v>2549</v>
      </c>
      <c r="AJ2163" s="5" t="str">
        <f t="shared" si="33"/>
        <v>EC:3.2.1.23</v>
      </c>
      <c r="AL2163" t="s">
        <v>6</v>
      </c>
      <c r="AM2163" t="s">
        <v>1493</v>
      </c>
      <c r="AN2163" t="s">
        <v>16477</v>
      </c>
      <c r="AP2163" t="s">
        <v>3100</v>
      </c>
      <c r="AQ2163" t="s">
        <v>16479</v>
      </c>
    </row>
    <row r="2164" spans="1:43" x14ac:dyDescent="0.25">
      <c r="A2164" t="s">
        <v>6</v>
      </c>
      <c r="B2164" t="s">
        <v>2548</v>
      </c>
      <c r="C2164" t="s">
        <v>2550</v>
      </c>
      <c r="D2164" s="2" t="s">
        <v>16393</v>
      </c>
      <c r="E2164" s="2" t="s">
        <v>16394</v>
      </c>
      <c r="F2164" t="s">
        <v>16479</v>
      </c>
      <c r="H2164" t="s">
        <v>6392</v>
      </c>
      <c r="I2164" t="s">
        <v>6610</v>
      </c>
      <c r="J2164" t="s">
        <v>16477</v>
      </c>
      <c r="AA2164" t="s">
        <v>6</v>
      </c>
      <c r="AB2164" t="s">
        <v>1495</v>
      </c>
      <c r="AC2164" t="s">
        <v>16481</v>
      </c>
      <c r="AD2164" s="2">
        <v>1</v>
      </c>
      <c r="AE2164" s="2">
        <v>1</v>
      </c>
      <c r="AG2164" t="s">
        <v>6</v>
      </c>
      <c r="AH2164" t="s">
        <v>2548</v>
      </c>
      <c r="AI2164" t="s">
        <v>2550</v>
      </c>
      <c r="AJ2164" s="5" t="str">
        <f t="shared" si="33"/>
        <v>EC:3.2.1.23</v>
      </c>
      <c r="AL2164" t="s">
        <v>6</v>
      </c>
      <c r="AM2164" t="s">
        <v>1495</v>
      </c>
      <c r="AN2164" t="s">
        <v>16481</v>
      </c>
      <c r="AP2164" t="s">
        <v>3102</v>
      </c>
      <c r="AQ2164" t="s">
        <v>16479</v>
      </c>
    </row>
    <row r="2165" spans="1:43" x14ac:dyDescent="0.25">
      <c r="A2165" t="s">
        <v>6</v>
      </c>
      <c r="B2165" t="s">
        <v>2551</v>
      </c>
      <c r="C2165" t="s">
        <v>2552</v>
      </c>
      <c r="D2165" s="2" t="s">
        <v>16393</v>
      </c>
      <c r="E2165" s="2" t="s">
        <v>16394</v>
      </c>
      <c r="F2165" t="s">
        <v>16479</v>
      </c>
      <c r="H2165" t="s">
        <v>6392</v>
      </c>
      <c r="I2165" t="s">
        <v>6615</v>
      </c>
      <c r="J2165" t="s">
        <v>16488</v>
      </c>
      <c r="AA2165" t="s">
        <v>6</v>
      </c>
      <c r="AB2165" t="s">
        <v>1497</v>
      </c>
      <c r="AC2165" t="s">
        <v>16477</v>
      </c>
      <c r="AD2165" s="2">
        <v>1</v>
      </c>
      <c r="AE2165" s="2">
        <v>2</v>
      </c>
      <c r="AG2165" t="s">
        <v>6</v>
      </c>
      <c r="AH2165" t="s">
        <v>2551</v>
      </c>
      <c r="AI2165" t="s">
        <v>2552</v>
      </c>
      <c r="AJ2165" s="5" t="str">
        <f t="shared" si="33"/>
        <v>EC:3.2.1.23</v>
      </c>
      <c r="AL2165" t="s">
        <v>6</v>
      </c>
      <c r="AM2165" t="s">
        <v>1497</v>
      </c>
      <c r="AN2165" t="s">
        <v>16477</v>
      </c>
      <c r="AP2165" t="s">
        <v>3104</v>
      </c>
      <c r="AQ2165" t="s">
        <v>16479</v>
      </c>
    </row>
    <row r="2166" spans="1:43" x14ac:dyDescent="0.25">
      <c r="A2166" t="s">
        <v>6</v>
      </c>
      <c r="B2166" t="s">
        <v>2553</v>
      </c>
      <c r="C2166" t="s">
        <v>2554</v>
      </c>
      <c r="D2166" s="2" t="s">
        <v>16477</v>
      </c>
      <c r="E2166" s="2" t="s">
        <v>16477</v>
      </c>
      <c r="F2166" t="s">
        <v>16477</v>
      </c>
      <c r="H2166" t="s">
        <v>6392</v>
      </c>
      <c r="I2166" t="s">
        <v>6618</v>
      </c>
      <c r="J2166" t="s">
        <v>16493</v>
      </c>
      <c r="AA2166" t="s">
        <v>6</v>
      </c>
      <c r="AB2166" t="s">
        <v>1500</v>
      </c>
      <c r="AC2166" t="s">
        <v>16479</v>
      </c>
      <c r="AD2166" s="2">
        <v>1</v>
      </c>
      <c r="AE2166" s="2">
        <v>9</v>
      </c>
      <c r="AG2166" t="s">
        <v>6</v>
      </c>
      <c r="AH2166" t="s">
        <v>2553</v>
      </c>
      <c r="AI2166" t="s">
        <v>2554</v>
      </c>
      <c r="AJ2166" s="5" t="str">
        <f t="shared" si="33"/>
        <v>N/A</v>
      </c>
      <c r="AL2166" t="s">
        <v>6</v>
      </c>
      <c r="AM2166" t="s">
        <v>1500</v>
      </c>
      <c r="AN2166" t="s">
        <v>16479</v>
      </c>
      <c r="AP2166" t="s">
        <v>3106</v>
      </c>
      <c r="AQ2166" t="s">
        <v>16482</v>
      </c>
    </row>
    <row r="2167" spans="1:43" x14ac:dyDescent="0.25">
      <c r="A2167" t="s">
        <v>6</v>
      </c>
      <c r="B2167" t="s">
        <v>2555</v>
      </c>
      <c r="C2167" t="s">
        <v>155</v>
      </c>
      <c r="D2167" s="2" t="s">
        <v>16393</v>
      </c>
      <c r="E2167" s="2" t="s">
        <v>16394</v>
      </c>
      <c r="F2167" t="s">
        <v>16479</v>
      </c>
      <c r="H2167" t="s">
        <v>6392</v>
      </c>
      <c r="I2167" t="s">
        <v>6655</v>
      </c>
      <c r="J2167" t="s">
        <v>16493</v>
      </c>
      <c r="AA2167" t="s">
        <v>6</v>
      </c>
      <c r="AB2167" t="s">
        <v>1510</v>
      </c>
      <c r="AC2167" t="s">
        <v>16479</v>
      </c>
      <c r="AD2167" s="2">
        <v>1</v>
      </c>
      <c r="AE2167" s="2">
        <v>5</v>
      </c>
      <c r="AG2167" t="s">
        <v>6</v>
      </c>
      <c r="AH2167" t="s">
        <v>2555</v>
      </c>
      <c r="AI2167" t="s">
        <v>155</v>
      </c>
      <c r="AJ2167" s="5" t="str">
        <f t="shared" si="33"/>
        <v>EC:3.2.1.23</v>
      </c>
      <c r="AL2167" t="s">
        <v>6</v>
      </c>
      <c r="AM2167" t="s">
        <v>1510</v>
      </c>
      <c r="AN2167" t="s">
        <v>16479</v>
      </c>
      <c r="AP2167" t="s">
        <v>3107</v>
      </c>
      <c r="AQ2167" t="s">
        <v>16482</v>
      </c>
    </row>
    <row r="2168" spans="1:43" x14ac:dyDescent="0.25">
      <c r="A2168" t="s">
        <v>6</v>
      </c>
      <c r="B2168" t="s">
        <v>2555</v>
      </c>
      <c r="C2168" t="s">
        <v>166</v>
      </c>
      <c r="D2168" s="2" t="s">
        <v>16393</v>
      </c>
      <c r="E2168" s="2" t="s">
        <v>16394</v>
      </c>
      <c r="F2168" t="s">
        <v>16479</v>
      </c>
      <c r="H2168" t="s">
        <v>6392</v>
      </c>
      <c r="I2168" t="s">
        <v>6658</v>
      </c>
      <c r="J2168" t="s">
        <v>16477</v>
      </c>
      <c r="AA2168" t="s">
        <v>6</v>
      </c>
      <c r="AB2168" t="s">
        <v>1516</v>
      </c>
      <c r="AC2168" t="s">
        <v>16477</v>
      </c>
      <c r="AD2168" s="2">
        <v>1</v>
      </c>
      <c r="AE2168" s="2">
        <v>2</v>
      </c>
      <c r="AG2168" t="s">
        <v>6</v>
      </c>
      <c r="AH2168" t="s">
        <v>2555</v>
      </c>
      <c r="AI2168" t="s">
        <v>166</v>
      </c>
      <c r="AJ2168" s="5" t="str">
        <f t="shared" si="33"/>
        <v>EC:3.2.1.23</v>
      </c>
      <c r="AL2168" t="s">
        <v>6</v>
      </c>
      <c r="AM2168" t="s">
        <v>1516</v>
      </c>
      <c r="AN2168" t="s">
        <v>16477</v>
      </c>
      <c r="AP2168" t="s">
        <v>3106</v>
      </c>
      <c r="AQ2168" t="s">
        <v>16576</v>
      </c>
    </row>
    <row r="2169" spans="1:43" x14ac:dyDescent="0.25">
      <c r="A2169" t="s">
        <v>6</v>
      </c>
      <c r="B2169" t="s">
        <v>2555</v>
      </c>
      <c r="C2169" t="s">
        <v>1468</v>
      </c>
      <c r="D2169" s="2" t="s">
        <v>16393</v>
      </c>
      <c r="E2169" s="2" t="s">
        <v>16394</v>
      </c>
      <c r="F2169" t="s">
        <v>16479</v>
      </c>
      <c r="H2169" t="s">
        <v>6392</v>
      </c>
      <c r="I2169" t="s">
        <v>6668</v>
      </c>
      <c r="J2169" t="s">
        <v>16488</v>
      </c>
      <c r="AA2169" t="s">
        <v>6</v>
      </c>
      <c r="AB2169" t="s">
        <v>1519</v>
      </c>
      <c r="AC2169" t="s">
        <v>16477</v>
      </c>
      <c r="AD2169" s="2">
        <v>1</v>
      </c>
      <c r="AE2169" s="2">
        <v>3</v>
      </c>
      <c r="AG2169" t="s">
        <v>6</v>
      </c>
      <c r="AH2169" t="s">
        <v>2555</v>
      </c>
      <c r="AI2169" t="s">
        <v>1468</v>
      </c>
      <c r="AJ2169" s="5" t="str">
        <f t="shared" si="33"/>
        <v>EC:3.2.1.23</v>
      </c>
      <c r="AL2169" t="s">
        <v>6</v>
      </c>
      <c r="AM2169" t="s">
        <v>1519</v>
      </c>
      <c r="AN2169" t="s">
        <v>16477</v>
      </c>
      <c r="AP2169" t="s">
        <v>3109</v>
      </c>
      <c r="AQ2169" t="s">
        <v>16576</v>
      </c>
    </row>
    <row r="2170" spans="1:43" x14ac:dyDescent="0.25">
      <c r="A2170" t="s">
        <v>6</v>
      </c>
      <c r="B2170" t="s">
        <v>2555</v>
      </c>
      <c r="C2170" t="s">
        <v>2556</v>
      </c>
      <c r="D2170" s="2" t="s">
        <v>16393</v>
      </c>
      <c r="E2170" s="2" t="s">
        <v>16394</v>
      </c>
      <c r="F2170" t="s">
        <v>16479</v>
      </c>
      <c r="H2170" t="s">
        <v>6392</v>
      </c>
      <c r="I2170" t="s">
        <v>6670</v>
      </c>
      <c r="J2170" t="s">
        <v>16514</v>
      </c>
      <c r="AA2170" t="s">
        <v>6</v>
      </c>
      <c r="AB2170" t="s">
        <v>1522</v>
      </c>
      <c r="AC2170" t="s">
        <v>16479</v>
      </c>
      <c r="AD2170" s="2">
        <v>1</v>
      </c>
      <c r="AE2170" s="2">
        <v>4</v>
      </c>
      <c r="AG2170" t="s">
        <v>6</v>
      </c>
      <c r="AH2170" t="s">
        <v>2555</v>
      </c>
      <c r="AI2170" t="s">
        <v>2556</v>
      </c>
      <c r="AJ2170" s="5" t="str">
        <f t="shared" si="33"/>
        <v>EC:3.2.1.23</v>
      </c>
      <c r="AL2170" t="s">
        <v>6</v>
      </c>
      <c r="AM2170" t="s">
        <v>1522</v>
      </c>
      <c r="AN2170" t="s">
        <v>16479</v>
      </c>
      <c r="AP2170" t="s">
        <v>3111</v>
      </c>
      <c r="AQ2170" t="s">
        <v>16479</v>
      </c>
    </row>
    <row r="2171" spans="1:43" x14ac:dyDescent="0.25">
      <c r="A2171" t="s">
        <v>6</v>
      </c>
      <c r="B2171" t="s">
        <v>2557</v>
      </c>
      <c r="C2171" t="s">
        <v>1568</v>
      </c>
      <c r="D2171" s="2" t="s">
        <v>16477</v>
      </c>
      <c r="E2171" s="2" t="s">
        <v>16477</v>
      </c>
      <c r="F2171" t="s">
        <v>16477</v>
      </c>
      <c r="H2171" t="s">
        <v>6392</v>
      </c>
      <c r="I2171" t="s">
        <v>6676</v>
      </c>
      <c r="J2171" t="s">
        <v>16493</v>
      </c>
      <c r="AA2171" t="s">
        <v>6</v>
      </c>
      <c r="AB2171" t="s">
        <v>1527</v>
      </c>
      <c r="AC2171" t="s">
        <v>16477</v>
      </c>
      <c r="AD2171" s="2">
        <v>1</v>
      </c>
      <c r="AE2171" s="2">
        <v>3</v>
      </c>
      <c r="AG2171" t="s">
        <v>6</v>
      </c>
      <c r="AH2171" t="s">
        <v>2557</v>
      </c>
      <c r="AI2171" t="s">
        <v>1568</v>
      </c>
      <c r="AJ2171" s="5" t="str">
        <f t="shared" si="33"/>
        <v>N/A</v>
      </c>
      <c r="AL2171" t="s">
        <v>6</v>
      </c>
      <c r="AM2171" t="s">
        <v>1527</v>
      </c>
      <c r="AN2171" t="s">
        <v>16477</v>
      </c>
      <c r="AP2171" t="s">
        <v>3113</v>
      </c>
      <c r="AQ2171" t="s">
        <v>16480</v>
      </c>
    </row>
    <row r="2172" spans="1:43" x14ac:dyDescent="0.25">
      <c r="A2172" t="s">
        <v>6</v>
      </c>
      <c r="B2172" t="s">
        <v>2557</v>
      </c>
      <c r="C2172" t="s">
        <v>2558</v>
      </c>
      <c r="D2172" s="2" t="s">
        <v>16477</v>
      </c>
      <c r="E2172" s="2" t="s">
        <v>16477</v>
      </c>
      <c r="F2172" t="s">
        <v>16477</v>
      </c>
      <c r="H2172" t="s">
        <v>6392</v>
      </c>
      <c r="I2172" t="s">
        <v>6687</v>
      </c>
      <c r="J2172" t="s">
        <v>16497</v>
      </c>
      <c r="AA2172" t="s">
        <v>6</v>
      </c>
      <c r="AB2172" t="s">
        <v>1531</v>
      </c>
      <c r="AC2172" t="s">
        <v>16479</v>
      </c>
      <c r="AD2172" s="2">
        <v>1</v>
      </c>
      <c r="AE2172" s="2">
        <v>2</v>
      </c>
      <c r="AG2172" t="s">
        <v>6</v>
      </c>
      <c r="AH2172" t="s">
        <v>2557</v>
      </c>
      <c r="AI2172" t="s">
        <v>2558</v>
      </c>
      <c r="AJ2172" s="5" t="str">
        <f t="shared" si="33"/>
        <v>N/A</v>
      </c>
      <c r="AL2172" t="s">
        <v>6</v>
      </c>
      <c r="AM2172" t="s">
        <v>1531</v>
      </c>
      <c r="AN2172" t="s">
        <v>16479</v>
      </c>
      <c r="AP2172" t="s">
        <v>3115</v>
      </c>
      <c r="AQ2172" t="s">
        <v>16480</v>
      </c>
    </row>
    <row r="2173" spans="1:43" x14ac:dyDescent="0.25">
      <c r="A2173" t="s">
        <v>6</v>
      </c>
      <c r="B2173" t="s">
        <v>2559</v>
      </c>
      <c r="C2173" t="s">
        <v>2560</v>
      </c>
      <c r="D2173" s="2" t="s">
        <v>16393</v>
      </c>
      <c r="E2173" s="2" t="s">
        <v>16394</v>
      </c>
      <c r="F2173" t="s">
        <v>16479</v>
      </c>
      <c r="H2173" t="s">
        <v>6392</v>
      </c>
      <c r="I2173" t="s">
        <v>6687</v>
      </c>
      <c r="J2173" t="s">
        <v>16489</v>
      </c>
      <c r="AA2173" t="s">
        <v>6</v>
      </c>
      <c r="AB2173" t="s">
        <v>1534</v>
      </c>
      <c r="AC2173" t="s">
        <v>16479</v>
      </c>
      <c r="AD2173" s="2">
        <v>1</v>
      </c>
      <c r="AE2173" s="2">
        <v>1</v>
      </c>
      <c r="AG2173" t="s">
        <v>6</v>
      </c>
      <c r="AH2173" t="s">
        <v>2559</v>
      </c>
      <c r="AI2173" t="s">
        <v>2560</v>
      </c>
      <c r="AJ2173" s="5" t="str">
        <f t="shared" si="33"/>
        <v>EC:3.2.1.23</v>
      </c>
      <c r="AL2173" t="s">
        <v>6</v>
      </c>
      <c r="AM2173" t="s">
        <v>1534</v>
      </c>
      <c r="AN2173" t="s">
        <v>16479</v>
      </c>
      <c r="AP2173" t="s">
        <v>3117</v>
      </c>
      <c r="AQ2173" t="s">
        <v>16477</v>
      </c>
    </row>
    <row r="2174" spans="1:43" x14ac:dyDescent="0.25">
      <c r="A2174" t="s">
        <v>6</v>
      </c>
      <c r="B2174" t="s">
        <v>2559</v>
      </c>
      <c r="C2174" t="s">
        <v>2561</v>
      </c>
      <c r="D2174" s="2" t="s">
        <v>16393</v>
      </c>
      <c r="E2174" s="2" t="s">
        <v>16394</v>
      </c>
      <c r="F2174" t="s">
        <v>16479</v>
      </c>
      <c r="H2174" t="s">
        <v>6392</v>
      </c>
      <c r="I2174" t="s">
        <v>6690</v>
      </c>
      <c r="J2174" t="s">
        <v>16492</v>
      </c>
      <c r="AA2174" t="s">
        <v>6</v>
      </c>
      <c r="AB2174" t="s">
        <v>1536</v>
      </c>
      <c r="AC2174" t="s">
        <v>16477</v>
      </c>
      <c r="AD2174" s="2">
        <v>1</v>
      </c>
      <c r="AE2174" s="2">
        <v>1</v>
      </c>
      <c r="AG2174" t="s">
        <v>6</v>
      </c>
      <c r="AH2174" t="s">
        <v>2559</v>
      </c>
      <c r="AI2174" t="s">
        <v>2561</v>
      </c>
      <c r="AJ2174" s="5" t="str">
        <f t="shared" si="33"/>
        <v>EC:3.2.1.23</v>
      </c>
      <c r="AL2174" t="s">
        <v>6</v>
      </c>
      <c r="AM2174" t="s">
        <v>1536</v>
      </c>
      <c r="AN2174" t="s">
        <v>16477</v>
      </c>
      <c r="AP2174" t="s">
        <v>3119</v>
      </c>
      <c r="AQ2174" t="s">
        <v>16479</v>
      </c>
    </row>
    <row r="2175" spans="1:43" x14ac:dyDescent="0.25">
      <c r="A2175" t="s">
        <v>6</v>
      </c>
      <c r="B2175" t="s">
        <v>2559</v>
      </c>
      <c r="C2175" t="s">
        <v>2562</v>
      </c>
      <c r="D2175" s="2" t="s">
        <v>16393</v>
      </c>
      <c r="E2175" s="2" t="s">
        <v>16394</v>
      </c>
      <c r="F2175" t="s">
        <v>16479</v>
      </c>
      <c r="H2175" t="s">
        <v>6392</v>
      </c>
      <c r="I2175" t="s">
        <v>6692</v>
      </c>
      <c r="J2175" t="s">
        <v>16492</v>
      </c>
      <c r="AA2175" t="s">
        <v>6</v>
      </c>
      <c r="AB2175" t="s">
        <v>1538</v>
      </c>
      <c r="AC2175" t="s">
        <v>16479</v>
      </c>
      <c r="AD2175" s="2">
        <v>1</v>
      </c>
      <c r="AE2175" s="2">
        <v>3</v>
      </c>
      <c r="AG2175" t="s">
        <v>6</v>
      </c>
      <c r="AH2175" t="s">
        <v>2559</v>
      </c>
      <c r="AI2175" t="s">
        <v>2562</v>
      </c>
      <c r="AJ2175" s="5" t="str">
        <f t="shared" si="33"/>
        <v>EC:3.2.1.23</v>
      </c>
      <c r="AL2175" t="s">
        <v>6</v>
      </c>
      <c r="AM2175" t="s">
        <v>1538</v>
      </c>
      <c r="AN2175" t="s">
        <v>16479</v>
      </c>
      <c r="AP2175" t="s">
        <v>3121</v>
      </c>
      <c r="AQ2175" t="s">
        <v>16477</v>
      </c>
    </row>
    <row r="2176" spans="1:43" x14ac:dyDescent="0.25">
      <c r="A2176" t="s">
        <v>6</v>
      </c>
      <c r="B2176" t="s">
        <v>2563</v>
      </c>
      <c r="C2176" t="s">
        <v>2564</v>
      </c>
      <c r="D2176" s="2" t="s">
        <v>16393</v>
      </c>
      <c r="E2176" s="2" t="s">
        <v>16394</v>
      </c>
      <c r="F2176" t="s">
        <v>16479</v>
      </c>
      <c r="H2176" t="s">
        <v>6392</v>
      </c>
      <c r="I2176" t="s">
        <v>6721</v>
      </c>
      <c r="J2176" t="s">
        <v>16492</v>
      </c>
      <c r="AA2176" t="s">
        <v>6</v>
      </c>
      <c r="AB2176" t="s">
        <v>1542</v>
      </c>
      <c r="AC2176" t="s">
        <v>16479</v>
      </c>
      <c r="AD2176" s="2">
        <v>1</v>
      </c>
      <c r="AE2176" s="2">
        <v>2</v>
      </c>
      <c r="AG2176" t="s">
        <v>6</v>
      </c>
      <c r="AH2176" t="s">
        <v>2563</v>
      </c>
      <c r="AI2176" t="s">
        <v>2564</v>
      </c>
      <c r="AJ2176" s="5" t="str">
        <f t="shared" si="33"/>
        <v>EC:3.2.1.23</v>
      </c>
      <c r="AL2176" t="s">
        <v>6</v>
      </c>
      <c r="AM2176" t="s">
        <v>1542</v>
      </c>
      <c r="AN2176" t="s">
        <v>16479</v>
      </c>
      <c r="AP2176" t="s">
        <v>3123</v>
      </c>
      <c r="AQ2176" t="s">
        <v>16479</v>
      </c>
    </row>
    <row r="2177" spans="1:43" x14ac:dyDescent="0.25">
      <c r="A2177" t="s">
        <v>6</v>
      </c>
      <c r="B2177" t="s">
        <v>2563</v>
      </c>
      <c r="C2177" t="s">
        <v>2565</v>
      </c>
      <c r="D2177" s="2" t="s">
        <v>16393</v>
      </c>
      <c r="E2177" s="2" t="s">
        <v>16394</v>
      </c>
      <c r="F2177" t="s">
        <v>16479</v>
      </c>
      <c r="H2177" t="s">
        <v>6392</v>
      </c>
      <c r="I2177" t="s">
        <v>6723</v>
      </c>
      <c r="J2177" t="s">
        <v>16495</v>
      </c>
      <c r="AA2177" t="s">
        <v>6</v>
      </c>
      <c r="AB2177" t="s">
        <v>1545</v>
      </c>
      <c r="AC2177" t="s">
        <v>16479</v>
      </c>
      <c r="AD2177" s="2">
        <v>1</v>
      </c>
      <c r="AE2177" s="2">
        <v>3</v>
      </c>
      <c r="AG2177" t="s">
        <v>6</v>
      </c>
      <c r="AH2177" t="s">
        <v>2563</v>
      </c>
      <c r="AI2177" t="s">
        <v>2565</v>
      </c>
      <c r="AJ2177" s="5" t="str">
        <f t="shared" si="33"/>
        <v>EC:3.2.1.23</v>
      </c>
      <c r="AL2177" t="s">
        <v>6</v>
      </c>
      <c r="AM2177" t="s">
        <v>1545</v>
      </c>
      <c r="AN2177" t="s">
        <v>16479</v>
      </c>
      <c r="AP2177" t="s">
        <v>3124</v>
      </c>
      <c r="AQ2177" t="s">
        <v>16479</v>
      </c>
    </row>
    <row r="2178" spans="1:43" x14ac:dyDescent="0.25">
      <c r="A2178" t="s">
        <v>6</v>
      </c>
      <c r="B2178" t="s">
        <v>2566</v>
      </c>
      <c r="C2178" t="s">
        <v>2564</v>
      </c>
      <c r="D2178" s="2" t="s">
        <v>16393</v>
      </c>
      <c r="E2178" s="2" t="s">
        <v>16394</v>
      </c>
      <c r="F2178" t="s">
        <v>16479</v>
      </c>
      <c r="H2178" t="s">
        <v>6392</v>
      </c>
      <c r="I2178" t="s">
        <v>6726</v>
      </c>
      <c r="J2178" t="s">
        <v>16495</v>
      </c>
      <c r="AA2178" t="s">
        <v>6</v>
      </c>
      <c r="AB2178" t="s">
        <v>1549</v>
      </c>
      <c r="AC2178" t="s">
        <v>16479</v>
      </c>
      <c r="AD2178" s="2">
        <v>1</v>
      </c>
      <c r="AE2178" s="2">
        <v>4</v>
      </c>
      <c r="AG2178" t="s">
        <v>6</v>
      </c>
      <c r="AH2178" t="s">
        <v>2566</v>
      </c>
      <c r="AI2178" t="s">
        <v>2564</v>
      </c>
      <c r="AJ2178" s="5" t="str">
        <f t="shared" si="33"/>
        <v>EC:3.2.1.23</v>
      </c>
      <c r="AL2178" t="s">
        <v>6</v>
      </c>
      <c r="AM2178" t="s">
        <v>1549</v>
      </c>
      <c r="AN2178" t="s">
        <v>16479</v>
      </c>
      <c r="AP2178" t="s">
        <v>3126</v>
      </c>
      <c r="AQ2178" t="s">
        <v>16477</v>
      </c>
    </row>
    <row r="2179" spans="1:43" x14ac:dyDescent="0.25">
      <c r="A2179" t="s">
        <v>6</v>
      </c>
      <c r="B2179" t="s">
        <v>2566</v>
      </c>
      <c r="C2179" t="s">
        <v>2567</v>
      </c>
      <c r="D2179" s="2" t="s">
        <v>16393</v>
      </c>
      <c r="E2179" s="2" t="s">
        <v>16394</v>
      </c>
      <c r="F2179" t="s">
        <v>16479</v>
      </c>
      <c r="H2179" t="s">
        <v>6392</v>
      </c>
      <c r="I2179" t="s">
        <v>6728</v>
      </c>
      <c r="J2179" t="s">
        <v>16491</v>
      </c>
      <c r="AA2179" t="s">
        <v>6</v>
      </c>
      <c r="AB2179" t="s">
        <v>1552</v>
      </c>
      <c r="AC2179" t="s">
        <v>16479</v>
      </c>
      <c r="AD2179" s="2">
        <v>1</v>
      </c>
      <c r="AE2179" s="2">
        <v>2</v>
      </c>
      <c r="AG2179" t="s">
        <v>6</v>
      </c>
      <c r="AH2179" t="s">
        <v>2566</v>
      </c>
      <c r="AI2179" t="s">
        <v>2567</v>
      </c>
      <c r="AJ2179" s="5" t="str">
        <f t="shared" ref="AJ2179:AJ2242" si="34">VLOOKUP(AH2179,$AM$2:$AN$5488,2,FALSE)</f>
        <v>EC:3.2.1.23</v>
      </c>
      <c r="AL2179" t="s">
        <v>6</v>
      </c>
      <c r="AM2179" t="s">
        <v>1552</v>
      </c>
      <c r="AN2179" t="s">
        <v>16479</v>
      </c>
      <c r="AP2179" t="s">
        <v>3128</v>
      </c>
      <c r="AQ2179" t="s">
        <v>16479</v>
      </c>
    </row>
    <row r="2180" spans="1:43" x14ac:dyDescent="0.25">
      <c r="A2180" t="s">
        <v>6</v>
      </c>
      <c r="B2180" t="s">
        <v>2566</v>
      </c>
      <c r="C2180" t="s">
        <v>2363</v>
      </c>
      <c r="D2180" s="2" t="s">
        <v>16393</v>
      </c>
      <c r="E2180" s="2" t="s">
        <v>16394</v>
      </c>
      <c r="F2180" t="s">
        <v>16479</v>
      </c>
      <c r="H2180" t="s">
        <v>6392</v>
      </c>
      <c r="I2180" t="s">
        <v>6728</v>
      </c>
      <c r="J2180" t="s">
        <v>16490</v>
      </c>
      <c r="AA2180" t="s">
        <v>6</v>
      </c>
      <c r="AB2180" t="s">
        <v>1555</v>
      </c>
      <c r="AC2180" t="s">
        <v>16477</v>
      </c>
      <c r="AD2180" s="2">
        <v>1</v>
      </c>
      <c r="AE2180" s="2">
        <v>3</v>
      </c>
      <c r="AG2180" t="s">
        <v>6</v>
      </c>
      <c r="AH2180" t="s">
        <v>2566</v>
      </c>
      <c r="AI2180" t="s">
        <v>2363</v>
      </c>
      <c r="AJ2180" s="5" t="str">
        <f t="shared" si="34"/>
        <v>EC:3.2.1.23</v>
      </c>
      <c r="AL2180" t="s">
        <v>6</v>
      </c>
      <c r="AM2180" t="s">
        <v>1555</v>
      </c>
      <c r="AN2180" t="s">
        <v>16477</v>
      </c>
      <c r="AP2180" t="s">
        <v>3130</v>
      </c>
      <c r="AQ2180" t="s">
        <v>16482</v>
      </c>
    </row>
    <row r="2181" spans="1:43" x14ac:dyDescent="0.25">
      <c r="A2181" t="s">
        <v>6</v>
      </c>
      <c r="B2181" t="s">
        <v>2568</v>
      </c>
      <c r="C2181" t="s">
        <v>2569</v>
      </c>
      <c r="D2181" s="2" t="s">
        <v>16477</v>
      </c>
      <c r="E2181" s="2" t="s">
        <v>16477</v>
      </c>
      <c r="F2181" t="s">
        <v>16477</v>
      </c>
      <c r="H2181" t="s">
        <v>6392</v>
      </c>
      <c r="I2181" t="s">
        <v>6735</v>
      </c>
      <c r="J2181" t="s">
        <v>16491</v>
      </c>
      <c r="AA2181" t="s">
        <v>6</v>
      </c>
      <c r="AB2181" t="s">
        <v>1559</v>
      </c>
      <c r="AC2181" t="s">
        <v>16479</v>
      </c>
      <c r="AD2181" s="2">
        <v>1</v>
      </c>
      <c r="AE2181" s="2">
        <v>1</v>
      </c>
      <c r="AG2181" t="s">
        <v>6</v>
      </c>
      <c r="AH2181" t="s">
        <v>2568</v>
      </c>
      <c r="AI2181" t="s">
        <v>2569</v>
      </c>
      <c r="AJ2181" s="5" t="str">
        <f t="shared" si="34"/>
        <v>N/A</v>
      </c>
      <c r="AL2181" t="s">
        <v>6</v>
      </c>
      <c r="AM2181" t="s">
        <v>1559</v>
      </c>
      <c r="AN2181" t="s">
        <v>16479</v>
      </c>
      <c r="AP2181" t="s">
        <v>3132</v>
      </c>
      <c r="AQ2181" t="s">
        <v>16479</v>
      </c>
    </row>
    <row r="2182" spans="1:43" x14ac:dyDescent="0.25">
      <c r="A2182" t="s">
        <v>6</v>
      </c>
      <c r="B2182" t="s">
        <v>2570</v>
      </c>
      <c r="C2182" t="s">
        <v>2571</v>
      </c>
      <c r="D2182" s="2" t="s">
        <v>16395</v>
      </c>
      <c r="E2182" s="2" t="s">
        <v>16396</v>
      </c>
      <c r="F2182" t="s">
        <v>16480</v>
      </c>
      <c r="H2182" t="s">
        <v>6392</v>
      </c>
      <c r="I2182" t="s">
        <v>6737</v>
      </c>
      <c r="J2182" t="s">
        <v>16492</v>
      </c>
      <c r="AA2182" t="s">
        <v>6</v>
      </c>
      <c r="AB2182" t="s">
        <v>1561</v>
      </c>
      <c r="AC2182" t="s">
        <v>16480</v>
      </c>
      <c r="AD2182" s="2">
        <v>1</v>
      </c>
      <c r="AE2182" s="2">
        <v>1</v>
      </c>
      <c r="AG2182" t="s">
        <v>6</v>
      </c>
      <c r="AH2182" t="s">
        <v>2570</v>
      </c>
      <c r="AI2182" t="s">
        <v>2571</v>
      </c>
      <c r="AJ2182" s="5" t="str">
        <f t="shared" si="34"/>
        <v>EC:3.2.1.25</v>
      </c>
      <c r="AL2182" t="s">
        <v>6</v>
      </c>
      <c r="AM2182" t="s">
        <v>1561</v>
      </c>
      <c r="AN2182" t="s">
        <v>16480</v>
      </c>
      <c r="AP2182" t="s">
        <v>3134</v>
      </c>
      <c r="AQ2182" t="s">
        <v>16479</v>
      </c>
    </row>
    <row r="2183" spans="1:43" x14ac:dyDescent="0.25">
      <c r="A2183" t="s">
        <v>6</v>
      </c>
      <c r="B2183" t="s">
        <v>2572</v>
      </c>
      <c r="C2183" t="s">
        <v>2573</v>
      </c>
      <c r="D2183" s="2" t="s">
        <v>16395</v>
      </c>
      <c r="E2183" s="2" t="s">
        <v>16396</v>
      </c>
      <c r="F2183" t="s">
        <v>16480</v>
      </c>
      <c r="H2183" t="s">
        <v>6392</v>
      </c>
      <c r="I2183" t="s">
        <v>6739</v>
      </c>
      <c r="J2183" t="s">
        <v>16498</v>
      </c>
      <c r="AA2183" t="s">
        <v>6</v>
      </c>
      <c r="AB2183" t="s">
        <v>1563</v>
      </c>
      <c r="AC2183" t="s">
        <v>16479</v>
      </c>
      <c r="AD2183" s="2">
        <v>1</v>
      </c>
      <c r="AE2183" s="2">
        <v>3</v>
      </c>
      <c r="AG2183" t="s">
        <v>6</v>
      </c>
      <c r="AH2183" t="s">
        <v>2572</v>
      </c>
      <c r="AI2183" t="s">
        <v>2573</v>
      </c>
      <c r="AJ2183" s="5" t="str">
        <f t="shared" si="34"/>
        <v>EC:3.2.1.25</v>
      </c>
      <c r="AL2183" t="s">
        <v>6</v>
      </c>
      <c r="AM2183" t="s">
        <v>1563</v>
      </c>
      <c r="AN2183" t="s">
        <v>16479</v>
      </c>
      <c r="AP2183" t="s">
        <v>3136</v>
      </c>
      <c r="AQ2183" t="s">
        <v>16479</v>
      </c>
    </row>
    <row r="2184" spans="1:43" x14ac:dyDescent="0.25">
      <c r="A2184" t="s">
        <v>6</v>
      </c>
      <c r="B2184" t="s">
        <v>2574</v>
      </c>
      <c r="C2184" t="s">
        <v>2575</v>
      </c>
      <c r="D2184" s="2" t="s">
        <v>16393</v>
      </c>
      <c r="E2184" s="2" t="s">
        <v>16394</v>
      </c>
      <c r="F2184" t="s">
        <v>16479</v>
      </c>
      <c r="H2184" t="s">
        <v>6392</v>
      </c>
      <c r="I2184" t="s">
        <v>6746</v>
      </c>
      <c r="J2184" t="s">
        <v>16493</v>
      </c>
      <c r="AA2184" t="s">
        <v>6</v>
      </c>
      <c r="AB2184" t="s">
        <v>1566</v>
      </c>
      <c r="AC2184" t="s">
        <v>16477</v>
      </c>
      <c r="AD2184" s="2">
        <v>1</v>
      </c>
      <c r="AE2184" s="2">
        <v>2</v>
      </c>
      <c r="AG2184" t="s">
        <v>6</v>
      </c>
      <c r="AH2184" t="s">
        <v>2574</v>
      </c>
      <c r="AI2184" t="s">
        <v>2575</v>
      </c>
      <c r="AJ2184" s="5" t="str">
        <f t="shared" si="34"/>
        <v>EC:3.2.1.23</v>
      </c>
      <c r="AL2184" t="s">
        <v>6</v>
      </c>
      <c r="AM2184" t="s">
        <v>1566</v>
      </c>
      <c r="AN2184" t="s">
        <v>16477</v>
      </c>
      <c r="AP2184" t="s">
        <v>3138</v>
      </c>
      <c r="AQ2184" t="s">
        <v>16480</v>
      </c>
    </row>
    <row r="2185" spans="1:43" x14ac:dyDescent="0.25">
      <c r="A2185" t="s">
        <v>6</v>
      </c>
      <c r="B2185" t="s">
        <v>2576</v>
      </c>
      <c r="C2185" t="s">
        <v>1467</v>
      </c>
      <c r="D2185" s="2" t="s">
        <v>16393</v>
      </c>
      <c r="E2185" s="2" t="s">
        <v>16394</v>
      </c>
      <c r="F2185" t="s">
        <v>16479</v>
      </c>
      <c r="H2185" t="s">
        <v>6392</v>
      </c>
      <c r="I2185" t="s">
        <v>6746</v>
      </c>
      <c r="J2185" t="s">
        <v>16488</v>
      </c>
      <c r="AA2185" t="s">
        <v>6</v>
      </c>
      <c r="AB2185" t="s">
        <v>1569</v>
      </c>
      <c r="AC2185" t="s">
        <v>16481</v>
      </c>
      <c r="AD2185" s="2">
        <v>1</v>
      </c>
      <c r="AE2185" s="2">
        <v>6</v>
      </c>
      <c r="AG2185" t="s">
        <v>6</v>
      </c>
      <c r="AH2185" t="s">
        <v>2576</v>
      </c>
      <c r="AI2185" t="s">
        <v>1467</v>
      </c>
      <c r="AJ2185" s="5" t="str">
        <f t="shared" si="34"/>
        <v>EC:3.2.1.23</v>
      </c>
      <c r="AL2185" t="s">
        <v>6</v>
      </c>
      <c r="AM2185" t="s">
        <v>1569</v>
      </c>
      <c r="AN2185" t="s">
        <v>16481</v>
      </c>
      <c r="AP2185" t="s">
        <v>3140</v>
      </c>
      <c r="AQ2185" t="s">
        <v>16477</v>
      </c>
    </row>
    <row r="2186" spans="1:43" x14ac:dyDescent="0.25">
      <c r="A2186" t="s">
        <v>6</v>
      </c>
      <c r="B2186" t="s">
        <v>2576</v>
      </c>
      <c r="C2186" t="s">
        <v>2577</v>
      </c>
      <c r="D2186" s="2" t="s">
        <v>16393</v>
      </c>
      <c r="E2186" s="2" t="s">
        <v>16394</v>
      </c>
      <c r="F2186" t="s">
        <v>16479</v>
      </c>
      <c r="H2186" t="s">
        <v>6392</v>
      </c>
      <c r="I2186" t="s">
        <v>6806</v>
      </c>
      <c r="J2186" t="s">
        <v>16493</v>
      </c>
      <c r="AA2186" t="s">
        <v>6</v>
      </c>
      <c r="AB2186" t="s">
        <v>1576</v>
      </c>
      <c r="AC2186" t="s">
        <v>16481</v>
      </c>
      <c r="AD2186" s="2">
        <v>1</v>
      </c>
      <c r="AE2186" s="2">
        <v>6</v>
      </c>
      <c r="AG2186" t="s">
        <v>6</v>
      </c>
      <c r="AH2186" t="s">
        <v>2576</v>
      </c>
      <c r="AI2186" t="s">
        <v>2577</v>
      </c>
      <c r="AJ2186" s="5" t="str">
        <f t="shared" si="34"/>
        <v>EC:3.2.1.23</v>
      </c>
      <c r="AL2186" t="s">
        <v>6</v>
      </c>
      <c r="AM2186" t="s">
        <v>1576</v>
      </c>
      <c r="AN2186" t="s">
        <v>16481</v>
      </c>
      <c r="AP2186" t="s">
        <v>3142</v>
      </c>
      <c r="AQ2186" t="s">
        <v>16479</v>
      </c>
    </row>
    <row r="2187" spans="1:43" x14ac:dyDescent="0.25">
      <c r="A2187" t="s">
        <v>6</v>
      </c>
      <c r="B2187" t="s">
        <v>2578</v>
      </c>
      <c r="C2187" t="s">
        <v>1467</v>
      </c>
      <c r="D2187" s="2" t="s">
        <v>16393</v>
      </c>
      <c r="E2187" s="2" t="s">
        <v>16394</v>
      </c>
      <c r="F2187" t="s">
        <v>16479</v>
      </c>
      <c r="H2187" t="s">
        <v>6392</v>
      </c>
      <c r="I2187" t="s">
        <v>6813</v>
      </c>
      <c r="J2187" t="s">
        <v>16477</v>
      </c>
      <c r="AA2187" t="s">
        <v>6</v>
      </c>
      <c r="AB2187" t="s">
        <v>1579</v>
      </c>
      <c r="AC2187" t="s">
        <v>16479</v>
      </c>
      <c r="AD2187" s="2">
        <v>1</v>
      </c>
      <c r="AE2187" s="2">
        <v>11</v>
      </c>
      <c r="AG2187" t="s">
        <v>6</v>
      </c>
      <c r="AH2187" t="s">
        <v>2578</v>
      </c>
      <c r="AI2187" t="s">
        <v>1467</v>
      </c>
      <c r="AJ2187" s="5" t="str">
        <f t="shared" si="34"/>
        <v>EC:3.2.1.23</v>
      </c>
      <c r="AL2187" t="s">
        <v>6</v>
      </c>
      <c r="AM2187" t="s">
        <v>1579</v>
      </c>
      <c r="AN2187" t="s">
        <v>16479</v>
      </c>
      <c r="AP2187" t="s">
        <v>3143</v>
      </c>
      <c r="AQ2187" t="s">
        <v>16479</v>
      </c>
    </row>
    <row r="2188" spans="1:43" x14ac:dyDescent="0.25">
      <c r="A2188" t="s">
        <v>6</v>
      </c>
      <c r="B2188" t="s">
        <v>2578</v>
      </c>
      <c r="C2188" t="s">
        <v>2579</v>
      </c>
      <c r="D2188" s="2" t="s">
        <v>16393</v>
      </c>
      <c r="E2188" s="2" t="s">
        <v>16394</v>
      </c>
      <c r="F2188" t="s">
        <v>16479</v>
      </c>
      <c r="H2188" t="s">
        <v>6392</v>
      </c>
      <c r="I2188" t="s">
        <v>6815</v>
      </c>
      <c r="J2188" t="s">
        <v>16515</v>
      </c>
      <c r="AA2188" t="s">
        <v>6</v>
      </c>
      <c r="AB2188" t="s">
        <v>1590</v>
      </c>
      <c r="AC2188" t="s">
        <v>16479</v>
      </c>
      <c r="AD2188" s="2">
        <v>1</v>
      </c>
      <c r="AE2188" s="2">
        <v>12</v>
      </c>
      <c r="AG2188" t="s">
        <v>6</v>
      </c>
      <c r="AH2188" t="s">
        <v>2578</v>
      </c>
      <c r="AI2188" t="s">
        <v>2579</v>
      </c>
      <c r="AJ2188" s="5" t="str">
        <f t="shared" si="34"/>
        <v>EC:3.2.1.23</v>
      </c>
      <c r="AL2188" t="s">
        <v>6</v>
      </c>
      <c r="AM2188" t="s">
        <v>1590</v>
      </c>
      <c r="AN2188" t="s">
        <v>16479</v>
      </c>
      <c r="AP2188" t="s">
        <v>3145</v>
      </c>
      <c r="AQ2188" t="s">
        <v>16477</v>
      </c>
    </row>
    <row r="2189" spans="1:43" x14ac:dyDescent="0.25">
      <c r="A2189" t="s">
        <v>6</v>
      </c>
      <c r="B2189" t="s">
        <v>2580</v>
      </c>
      <c r="C2189" t="s">
        <v>2581</v>
      </c>
      <c r="D2189" s="2" t="s">
        <v>16393</v>
      </c>
      <c r="E2189" s="2" t="s">
        <v>16394</v>
      </c>
      <c r="F2189" t="s">
        <v>16479</v>
      </c>
      <c r="H2189" t="s">
        <v>6392</v>
      </c>
      <c r="I2189" t="s">
        <v>6818</v>
      </c>
      <c r="J2189" t="s">
        <v>16477</v>
      </c>
      <c r="AA2189" t="s">
        <v>6</v>
      </c>
      <c r="AB2189" t="s">
        <v>1601</v>
      </c>
      <c r="AC2189" t="s">
        <v>16481</v>
      </c>
      <c r="AD2189" s="2">
        <v>1</v>
      </c>
      <c r="AE2189" s="2">
        <v>1</v>
      </c>
      <c r="AG2189" t="s">
        <v>6</v>
      </c>
      <c r="AH2189" t="s">
        <v>2580</v>
      </c>
      <c r="AI2189" t="s">
        <v>2581</v>
      </c>
      <c r="AJ2189" s="5" t="str">
        <f t="shared" si="34"/>
        <v>EC:3.2.1.23</v>
      </c>
      <c r="AL2189" t="s">
        <v>6</v>
      </c>
      <c r="AM2189" t="s">
        <v>1601</v>
      </c>
      <c r="AN2189" t="s">
        <v>16481</v>
      </c>
      <c r="AP2189" t="s">
        <v>3147</v>
      </c>
      <c r="AQ2189" t="s">
        <v>16477</v>
      </c>
    </row>
    <row r="2190" spans="1:43" x14ac:dyDescent="0.25">
      <c r="A2190" t="s">
        <v>6</v>
      </c>
      <c r="B2190" t="s">
        <v>2582</v>
      </c>
      <c r="C2190" t="s">
        <v>2583</v>
      </c>
      <c r="D2190" s="2" t="s">
        <v>16477</v>
      </c>
      <c r="E2190" s="2" t="s">
        <v>16477</v>
      </c>
      <c r="F2190" t="s">
        <v>16477</v>
      </c>
      <c r="H2190" t="s">
        <v>6392</v>
      </c>
      <c r="I2190" t="s">
        <v>6823</v>
      </c>
      <c r="J2190" t="s">
        <v>16491</v>
      </c>
      <c r="AA2190" t="s">
        <v>6</v>
      </c>
      <c r="AB2190" t="s">
        <v>1603</v>
      </c>
      <c r="AC2190" t="s">
        <v>16479</v>
      </c>
      <c r="AD2190" s="2">
        <v>1</v>
      </c>
      <c r="AE2190" s="2">
        <v>1</v>
      </c>
      <c r="AG2190" t="s">
        <v>6</v>
      </c>
      <c r="AH2190" t="s">
        <v>2582</v>
      </c>
      <c r="AI2190" t="s">
        <v>2583</v>
      </c>
      <c r="AJ2190" s="5" t="str">
        <f t="shared" si="34"/>
        <v>N/A</v>
      </c>
      <c r="AL2190" t="s">
        <v>6</v>
      </c>
      <c r="AM2190" t="s">
        <v>1603</v>
      </c>
      <c r="AN2190" t="s">
        <v>16479</v>
      </c>
      <c r="AP2190" t="s">
        <v>3149</v>
      </c>
      <c r="AQ2190" t="s">
        <v>16479</v>
      </c>
    </row>
    <row r="2191" spans="1:43" x14ac:dyDescent="0.25">
      <c r="A2191" t="s">
        <v>6</v>
      </c>
      <c r="B2191" t="s">
        <v>2584</v>
      </c>
      <c r="C2191" t="s">
        <v>2585</v>
      </c>
      <c r="D2191" s="2" t="s">
        <v>16393</v>
      </c>
      <c r="E2191" s="2" t="s">
        <v>16394</v>
      </c>
      <c r="F2191" t="s">
        <v>16479</v>
      </c>
      <c r="H2191" t="s">
        <v>6392</v>
      </c>
      <c r="I2191" t="s">
        <v>6826</v>
      </c>
      <c r="J2191" t="s">
        <v>16499</v>
      </c>
      <c r="AA2191" t="s">
        <v>6</v>
      </c>
      <c r="AB2191" t="s">
        <v>1605</v>
      </c>
      <c r="AC2191" t="s">
        <v>16480</v>
      </c>
      <c r="AD2191" s="2">
        <v>1</v>
      </c>
      <c r="AE2191" s="2">
        <v>1</v>
      </c>
      <c r="AG2191" t="s">
        <v>6</v>
      </c>
      <c r="AH2191" t="s">
        <v>2584</v>
      </c>
      <c r="AI2191" t="s">
        <v>2585</v>
      </c>
      <c r="AJ2191" s="5" t="str">
        <f t="shared" si="34"/>
        <v>EC:3.2.1.23</v>
      </c>
      <c r="AL2191" t="s">
        <v>6</v>
      </c>
      <c r="AM2191" t="s">
        <v>1605</v>
      </c>
      <c r="AN2191" t="s">
        <v>16480</v>
      </c>
      <c r="AP2191" t="s">
        <v>3151</v>
      </c>
      <c r="AQ2191" t="s">
        <v>16477</v>
      </c>
    </row>
    <row r="2192" spans="1:43" x14ac:dyDescent="0.25">
      <c r="A2192" t="s">
        <v>6</v>
      </c>
      <c r="B2192" t="s">
        <v>2586</v>
      </c>
      <c r="C2192" t="s">
        <v>2587</v>
      </c>
      <c r="D2192" s="2" t="s">
        <v>16477</v>
      </c>
      <c r="E2192" s="2" t="s">
        <v>16477</v>
      </c>
      <c r="F2192" t="s">
        <v>16477</v>
      </c>
      <c r="H2192" t="s">
        <v>6392</v>
      </c>
      <c r="I2192" t="s">
        <v>6829</v>
      </c>
      <c r="J2192" t="s">
        <v>16493</v>
      </c>
      <c r="AA2192" t="s">
        <v>6</v>
      </c>
      <c r="AB2192" t="s">
        <v>1607</v>
      </c>
      <c r="AC2192" t="s">
        <v>16479</v>
      </c>
      <c r="AD2192" s="2">
        <v>1</v>
      </c>
      <c r="AE2192" s="2">
        <v>1</v>
      </c>
      <c r="AG2192" t="s">
        <v>6</v>
      </c>
      <c r="AH2192" t="s">
        <v>2586</v>
      </c>
      <c r="AI2192" t="s">
        <v>2587</v>
      </c>
      <c r="AJ2192" s="5" t="str">
        <f t="shared" si="34"/>
        <v>N/A</v>
      </c>
      <c r="AL2192" t="s">
        <v>6</v>
      </c>
      <c r="AM2192" t="s">
        <v>1607</v>
      </c>
      <c r="AN2192" t="s">
        <v>16479</v>
      </c>
      <c r="AP2192" t="s">
        <v>3153</v>
      </c>
      <c r="AQ2192" t="s">
        <v>16480</v>
      </c>
    </row>
    <row r="2193" spans="1:43" x14ac:dyDescent="0.25">
      <c r="A2193" t="s">
        <v>6</v>
      </c>
      <c r="B2193" t="s">
        <v>2586</v>
      </c>
      <c r="C2193" t="s">
        <v>2588</v>
      </c>
      <c r="D2193" s="2" t="s">
        <v>16477</v>
      </c>
      <c r="E2193" s="2" t="s">
        <v>16477</v>
      </c>
      <c r="F2193" t="s">
        <v>16477</v>
      </c>
      <c r="H2193" t="s">
        <v>6392</v>
      </c>
      <c r="I2193" t="s">
        <v>6831</v>
      </c>
      <c r="J2193" t="s">
        <v>16491</v>
      </c>
      <c r="AA2193" t="s">
        <v>6</v>
      </c>
      <c r="AB2193" t="s">
        <v>1609</v>
      </c>
      <c r="AC2193" t="s">
        <v>16477</v>
      </c>
      <c r="AD2193" s="2">
        <v>1</v>
      </c>
      <c r="AE2193" s="2">
        <v>1</v>
      </c>
      <c r="AG2193" t="s">
        <v>6</v>
      </c>
      <c r="AH2193" t="s">
        <v>2586</v>
      </c>
      <c r="AI2193" t="s">
        <v>2588</v>
      </c>
      <c r="AJ2193" s="5" t="str">
        <f t="shared" si="34"/>
        <v>N/A</v>
      </c>
      <c r="AL2193" t="s">
        <v>6</v>
      </c>
      <c r="AM2193" t="s">
        <v>1609</v>
      </c>
      <c r="AN2193" t="s">
        <v>16477</v>
      </c>
      <c r="AP2193" t="s">
        <v>3155</v>
      </c>
      <c r="AQ2193" t="s">
        <v>16483</v>
      </c>
    </row>
    <row r="2194" spans="1:43" x14ac:dyDescent="0.25">
      <c r="A2194" t="s">
        <v>6</v>
      </c>
      <c r="B2194" t="s">
        <v>2589</v>
      </c>
      <c r="C2194" t="s">
        <v>2590</v>
      </c>
      <c r="D2194" s="2" t="s">
        <v>16393</v>
      </c>
      <c r="E2194" s="2" t="s">
        <v>16394</v>
      </c>
      <c r="F2194" t="s">
        <v>16479</v>
      </c>
      <c r="H2194" t="s">
        <v>6392</v>
      </c>
      <c r="I2194" t="s">
        <v>6831</v>
      </c>
      <c r="J2194" t="s">
        <v>16490</v>
      </c>
      <c r="AA2194" t="s">
        <v>6</v>
      </c>
      <c r="AB2194" t="s">
        <v>1611</v>
      </c>
      <c r="AC2194" t="s">
        <v>16477</v>
      </c>
      <c r="AD2194" s="2">
        <v>1</v>
      </c>
      <c r="AE2194" s="2">
        <v>1</v>
      </c>
      <c r="AG2194" t="s">
        <v>6</v>
      </c>
      <c r="AH2194" t="s">
        <v>2589</v>
      </c>
      <c r="AI2194" t="s">
        <v>2590</v>
      </c>
      <c r="AJ2194" s="5" t="str">
        <f t="shared" si="34"/>
        <v>EC:3.2.1.23</v>
      </c>
      <c r="AL2194" t="s">
        <v>6</v>
      </c>
      <c r="AM2194" t="s">
        <v>1611</v>
      </c>
      <c r="AN2194" t="s">
        <v>16477</v>
      </c>
      <c r="AP2194" t="s">
        <v>3157</v>
      </c>
      <c r="AQ2194" t="s">
        <v>16477</v>
      </c>
    </row>
    <row r="2195" spans="1:43" x14ac:dyDescent="0.25">
      <c r="A2195" t="s">
        <v>6</v>
      </c>
      <c r="B2195" t="s">
        <v>2591</v>
      </c>
      <c r="C2195" t="s">
        <v>2592</v>
      </c>
      <c r="D2195" s="2" t="s">
        <v>16397</v>
      </c>
      <c r="E2195" s="2" t="s">
        <v>16398</v>
      </c>
      <c r="F2195" t="s">
        <v>16481</v>
      </c>
      <c r="H2195" t="s">
        <v>6392</v>
      </c>
      <c r="I2195" t="s">
        <v>6834</v>
      </c>
      <c r="J2195" t="s">
        <v>16491</v>
      </c>
      <c r="AA2195" t="s">
        <v>6</v>
      </c>
      <c r="AB2195" t="s">
        <v>1613</v>
      </c>
      <c r="AC2195" t="s">
        <v>16480</v>
      </c>
      <c r="AD2195" s="2">
        <v>1</v>
      </c>
      <c r="AE2195" s="2">
        <v>1</v>
      </c>
      <c r="AG2195" t="s">
        <v>6</v>
      </c>
      <c r="AH2195" t="s">
        <v>2591</v>
      </c>
      <c r="AI2195" t="s">
        <v>2592</v>
      </c>
      <c r="AJ2195" s="5" t="str">
        <f t="shared" si="34"/>
        <v>EC:3.2.1.31</v>
      </c>
      <c r="AL2195" t="s">
        <v>6</v>
      </c>
      <c r="AM2195" t="s">
        <v>1613</v>
      </c>
      <c r="AN2195" t="s">
        <v>16480</v>
      </c>
      <c r="AP2195" t="s">
        <v>3159</v>
      </c>
      <c r="AQ2195" t="s">
        <v>16477</v>
      </c>
    </row>
    <row r="2196" spans="1:43" x14ac:dyDescent="0.25">
      <c r="A2196" t="s">
        <v>6</v>
      </c>
      <c r="B2196" t="s">
        <v>2593</v>
      </c>
      <c r="C2196" t="s">
        <v>2594</v>
      </c>
      <c r="D2196" s="2" t="s">
        <v>16393</v>
      </c>
      <c r="E2196" s="2" t="s">
        <v>16394</v>
      </c>
      <c r="F2196" t="s">
        <v>16479</v>
      </c>
      <c r="H2196" t="s">
        <v>6392</v>
      </c>
      <c r="I2196" t="s">
        <v>6838</v>
      </c>
      <c r="J2196" t="s">
        <v>16477</v>
      </c>
      <c r="AA2196" t="s">
        <v>6</v>
      </c>
      <c r="AB2196" t="s">
        <v>1615</v>
      </c>
      <c r="AC2196" t="s">
        <v>16480</v>
      </c>
      <c r="AD2196" s="2">
        <v>1</v>
      </c>
      <c r="AE2196" s="2">
        <v>1</v>
      </c>
      <c r="AG2196" t="s">
        <v>6</v>
      </c>
      <c r="AH2196" t="s">
        <v>2593</v>
      </c>
      <c r="AI2196" t="s">
        <v>2594</v>
      </c>
      <c r="AJ2196" s="5" t="str">
        <f t="shared" si="34"/>
        <v>EC:3.2.1.23</v>
      </c>
      <c r="AL2196" t="s">
        <v>6</v>
      </c>
      <c r="AM2196" t="s">
        <v>1615</v>
      </c>
      <c r="AN2196" t="s">
        <v>16480</v>
      </c>
      <c r="AP2196" t="s">
        <v>3161</v>
      </c>
      <c r="AQ2196" t="s">
        <v>16479</v>
      </c>
    </row>
    <row r="2197" spans="1:43" x14ac:dyDescent="0.25">
      <c r="A2197" t="s">
        <v>6</v>
      </c>
      <c r="B2197" t="s">
        <v>2595</v>
      </c>
      <c r="C2197" t="s">
        <v>2596</v>
      </c>
      <c r="D2197" s="2" t="s">
        <v>16477</v>
      </c>
      <c r="E2197" s="2" t="s">
        <v>16477</v>
      </c>
      <c r="F2197" t="s">
        <v>16477</v>
      </c>
      <c r="H2197" t="s">
        <v>6392</v>
      </c>
      <c r="I2197" t="s">
        <v>6847</v>
      </c>
      <c r="J2197" t="s">
        <v>16477</v>
      </c>
      <c r="AA2197" t="s">
        <v>6</v>
      </c>
      <c r="AB2197" t="s">
        <v>1617</v>
      </c>
      <c r="AC2197" t="s">
        <v>16479</v>
      </c>
      <c r="AD2197" s="2">
        <v>1</v>
      </c>
      <c r="AE2197" s="2">
        <v>4</v>
      </c>
      <c r="AG2197" t="s">
        <v>6</v>
      </c>
      <c r="AH2197" t="s">
        <v>2595</v>
      </c>
      <c r="AI2197" t="s">
        <v>2596</v>
      </c>
      <c r="AJ2197" s="5" t="str">
        <f t="shared" si="34"/>
        <v>N/A</v>
      </c>
      <c r="AL2197" t="s">
        <v>6</v>
      </c>
      <c r="AM2197" t="s">
        <v>1617</v>
      </c>
      <c r="AN2197" t="s">
        <v>16479</v>
      </c>
      <c r="AP2197" t="s">
        <v>3163</v>
      </c>
      <c r="AQ2197" t="s">
        <v>16477</v>
      </c>
    </row>
    <row r="2198" spans="1:43" x14ac:dyDescent="0.25">
      <c r="A2198" t="s">
        <v>6</v>
      </c>
      <c r="B2198" t="s">
        <v>2595</v>
      </c>
      <c r="C2198" t="s">
        <v>2597</v>
      </c>
      <c r="D2198" s="2" t="s">
        <v>16477</v>
      </c>
      <c r="E2198" s="2" t="s">
        <v>16477</v>
      </c>
      <c r="F2198" t="s">
        <v>16477</v>
      </c>
      <c r="H2198" t="s">
        <v>6392</v>
      </c>
      <c r="I2198" t="s">
        <v>6854</v>
      </c>
      <c r="J2198" t="s">
        <v>16495</v>
      </c>
      <c r="AA2198" t="s">
        <v>6</v>
      </c>
      <c r="AB2198" t="s">
        <v>1622</v>
      </c>
      <c r="AC2198" t="s">
        <v>16479</v>
      </c>
      <c r="AD2198" s="2">
        <v>1</v>
      </c>
      <c r="AE2198" s="2">
        <v>2</v>
      </c>
      <c r="AG2198" t="s">
        <v>6</v>
      </c>
      <c r="AH2198" t="s">
        <v>2595</v>
      </c>
      <c r="AI2198" t="s">
        <v>2597</v>
      </c>
      <c r="AJ2198" s="5" t="str">
        <f t="shared" si="34"/>
        <v>N/A</v>
      </c>
      <c r="AL2198" t="s">
        <v>6</v>
      </c>
      <c r="AM2198" t="s">
        <v>1622</v>
      </c>
      <c r="AN2198" t="s">
        <v>16479</v>
      </c>
      <c r="AP2198" t="s">
        <v>3165</v>
      </c>
      <c r="AQ2198" t="s">
        <v>16480</v>
      </c>
    </row>
    <row r="2199" spans="1:43" x14ac:dyDescent="0.25">
      <c r="A2199" t="s">
        <v>6</v>
      </c>
      <c r="B2199" t="s">
        <v>2598</v>
      </c>
      <c r="C2199" t="s">
        <v>2599</v>
      </c>
      <c r="D2199" s="2" t="s">
        <v>16395</v>
      </c>
      <c r="E2199" s="2" t="s">
        <v>16396</v>
      </c>
      <c r="F2199" t="s">
        <v>16480</v>
      </c>
      <c r="H2199" t="s">
        <v>6392</v>
      </c>
      <c r="I2199" t="s">
        <v>6857</v>
      </c>
      <c r="J2199" t="s">
        <v>16492</v>
      </c>
      <c r="AA2199" t="s">
        <v>6</v>
      </c>
      <c r="AB2199" t="s">
        <v>1624</v>
      </c>
      <c r="AC2199" t="s">
        <v>16477</v>
      </c>
      <c r="AD2199" s="2">
        <v>1</v>
      </c>
      <c r="AE2199" s="2">
        <v>2</v>
      </c>
      <c r="AG2199" t="s">
        <v>6</v>
      </c>
      <c r="AH2199" t="s">
        <v>2598</v>
      </c>
      <c r="AI2199" t="s">
        <v>2599</v>
      </c>
      <c r="AJ2199" s="5" t="str">
        <f t="shared" si="34"/>
        <v>EC:3.2.1.25</v>
      </c>
      <c r="AL2199" t="s">
        <v>6</v>
      </c>
      <c r="AM2199" t="s">
        <v>1624</v>
      </c>
      <c r="AN2199" t="s">
        <v>16477</v>
      </c>
      <c r="AP2199" t="s">
        <v>3167</v>
      </c>
      <c r="AQ2199" t="s">
        <v>16481</v>
      </c>
    </row>
    <row r="2200" spans="1:43" x14ac:dyDescent="0.25">
      <c r="A2200" t="s">
        <v>6</v>
      </c>
      <c r="B2200" t="s">
        <v>2600</v>
      </c>
      <c r="C2200" t="s">
        <v>2601</v>
      </c>
      <c r="D2200" s="2" t="s">
        <v>16393</v>
      </c>
      <c r="E2200" s="2" t="s">
        <v>16394</v>
      </c>
      <c r="F2200" t="s">
        <v>16479</v>
      </c>
      <c r="H2200" t="s">
        <v>6392</v>
      </c>
      <c r="I2200" t="s">
        <v>6860</v>
      </c>
      <c r="J2200" t="s">
        <v>16492</v>
      </c>
      <c r="AA2200" t="s">
        <v>6</v>
      </c>
      <c r="AB2200" t="s">
        <v>1627</v>
      </c>
      <c r="AC2200" t="s">
        <v>16479</v>
      </c>
      <c r="AD2200" s="2">
        <v>1</v>
      </c>
      <c r="AE2200" s="2">
        <v>2</v>
      </c>
      <c r="AG2200" t="s">
        <v>6</v>
      </c>
      <c r="AH2200" t="s">
        <v>2600</v>
      </c>
      <c r="AI2200" t="s">
        <v>2601</v>
      </c>
      <c r="AJ2200" s="5" t="str">
        <f t="shared" si="34"/>
        <v>EC:3.2.1.23</v>
      </c>
      <c r="AL2200" t="s">
        <v>6</v>
      </c>
      <c r="AM2200" t="s">
        <v>1627</v>
      </c>
      <c r="AN2200" t="s">
        <v>16479</v>
      </c>
      <c r="AP2200" t="s">
        <v>3169</v>
      </c>
      <c r="AQ2200" t="s">
        <v>16479</v>
      </c>
    </row>
    <row r="2201" spans="1:43" x14ac:dyDescent="0.25">
      <c r="A2201" t="s">
        <v>6</v>
      </c>
      <c r="B2201" t="s">
        <v>2602</v>
      </c>
      <c r="C2201" t="s">
        <v>2603</v>
      </c>
      <c r="D2201" s="2" t="s">
        <v>16477</v>
      </c>
      <c r="E2201" s="2" t="s">
        <v>16477</v>
      </c>
      <c r="F2201" t="s">
        <v>16477</v>
      </c>
      <c r="H2201" t="s">
        <v>6392</v>
      </c>
      <c r="I2201" t="s">
        <v>6865</v>
      </c>
      <c r="J2201" t="s">
        <v>16496</v>
      </c>
      <c r="AA2201" t="s">
        <v>6</v>
      </c>
      <c r="AB2201" t="s">
        <v>1630</v>
      </c>
      <c r="AC2201" t="s">
        <v>16479</v>
      </c>
      <c r="AD2201" s="2">
        <v>1</v>
      </c>
      <c r="AE2201" s="2">
        <v>2</v>
      </c>
      <c r="AG2201" t="s">
        <v>6</v>
      </c>
      <c r="AH2201" t="s">
        <v>2602</v>
      </c>
      <c r="AI2201" t="s">
        <v>2603</v>
      </c>
      <c r="AJ2201" s="5" t="str">
        <f t="shared" si="34"/>
        <v>N/A</v>
      </c>
      <c r="AL2201" t="s">
        <v>6</v>
      </c>
      <c r="AM2201" t="s">
        <v>1630</v>
      </c>
      <c r="AN2201" t="s">
        <v>16479</v>
      </c>
      <c r="AP2201" t="s">
        <v>3170</v>
      </c>
      <c r="AQ2201" t="s">
        <v>16479</v>
      </c>
    </row>
    <row r="2202" spans="1:43" x14ac:dyDescent="0.25">
      <c r="A2202" t="s">
        <v>6</v>
      </c>
      <c r="B2202" t="s">
        <v>2604</v>
      </c>
      <c r="C2202" t="s">
        <v>2605</v>
      </c>
      <c r="D2202" s="2" t="s">
        <v>16477</v>
      </c>
      <c r="E2202" s="2" t="s">
        <v>16477</v>
      </c>
      <c r="F2202" t="s">
        <v>16477</v>
      </c>
      <c r="H2202" t="s">
        <v>6392</v>
      </c>
      <c r="I2202" t="s">
        <v>6868</v>
      </c>
      <c r="J2202" t="s">
        <v>16491</v>
      </c>
      <c r="AA2202" t="s">
        <v>6</v>
      </c>
      <c r="AB2202" t="s">
        <v>1632</v>
      </c>
      <c r="AC2202" t="s">
        <v>16477</v>
      </c>
      <c r="AD2202" s="2">
        <v>1</v>
      </c>
      <c r="AE2202" s="2">
        <v>3</v>
      </c>
      <c r="AG2202" t="s">
        <v>6</v>
      </c>
      <c r="AH2202" t="s">
        <v>2604</v>
      </c>
      <c r="AI2202" t="s">
        <v>2605</v>
      </c>
      <c r="AJ2202" s="5" t="str">
        <f t="shared" si="34"/>
        <v>N/A</v>
      </c>
      <c r="AL2202" t="s">
        <v>6</v>
      </c>
      <c r="AM2202" t="s">
        <v>1632</v>
      </c>
      <c r="AN2202" t="s">
        <v>16477</v>
      </c>
      <c r="AP2202" t="s">
        <v>3172</v>
      </c>
      <c r="AQ2202" t="s">
        <v>16482</v>
      </c>
    </row>
    <row r="2203" spans="1:43" x14ac:dyDescent="0.25">
      <c r="A2203" t="s">
        <v>6</v>
      </c>
      <c r="B2203" t="s">
        <v>2606</v>
      </c>
      <c r="C2203" t="s">
        <v>2607</v>
      </c>
      <c r="D2203" s="2" t="s">
        <v>16393</v>
      </c>
      <c r="E2203" s="2" t="s">
        <v>16394</v>
      </c>
      <c r="F2203" t="s">
        <v>16479</v>
      </c>
      <c r="H2203" t="s">
        <v>6392</v>
      </c>
      <c r="I2203" t="s">
        <v>6870</v>
      </c>
      <c r="J2203" t="s">
        <v>16491</v>
      </c>
      <c r="AA2203" t="s">
        <v>6</v>
      </c>
      <c r="AB2203" t="s">
        <v>1636</v>
      </c>
      <c r="AC2203" t="s">
        <v>16477</v>
      </c>
      <c r="AD2203" s="2">
        <v>1</v>
      </c>
      <c r="AE2203" s="2">
        <v>1</v>
      </c>
      <c r="AG2203" t="s">
        <v>6</v>
      </c>
      <c r="AH2203" t="s">
        <v>2606</v>
      </c>
      <c r="AI2203" t="s">
        <v>2607</v>
      </c>
      <c r="AJ2203" s="5" t="str">
        <f t="shared" si="34"/>
        <v>EC:3.2.1.23</v>
      </c>
      <c r="AL2203" t="s">
        <v>6</v>
      </c>
      <c r="AM2203" t="s">
        <v>1636</v>
      </c>
      <c r="AN2203" t="s">
        <v>16477</v>
      </c>
      <c r="AP2203" t="s">
        <v>3174</v>
      </c>
      <c r="AQ2203" t="s">
        <v>16480</v>
      </c>
    </row>
    <row r="2204" spans="1:43" x14ac:dyDescent="0.25">
      <c r="A2204" t="s">
        <v>6</v>
      </c>
      <c r="B2204" t="s">
        <v>2608</v>
      </c>
      <c r="C2204" t="s">
        <v>2609</v>
      </c>
      <c r="D2204" s="2" t="s">
        <v>16395</v>
      </c>
      <c r="E2204" s="2" t="s">
        <v>16396</v>
      </c>
      <c r="F2204" t="s">
        <v>16480</v>
      </c>
      <c r="H2204" t="s">
        <v>6392</v>
      </c>
      <c r="I2204" t="s">
        <v>6873</v>
      </c>
      <c r="J2204" t="s">
        <v>16498</v>
      </c>
      <c r="AA2204" t="s">
        <v>6</v>
      </c>
      <c r="AB2204" t="s">
        <v>1638</v>
      </c>
      <c r="AC2204" t="s">
        <v>16479</v>
      </c>
      <c r="AD2204" s="2">
        <v>1</v>
      </c>
      <c r="AE2204" s="2">
        <v>2</v>
      </c>
      <c r="AG2204" t="s">
        <v>6</v>
      </c>
      <c r="AH2204" t="s">
        <v>2608</v>
      </c>
      <c r="AI2204" t="s">
        <v>2609</v>
      </c>
      <c r="AJ2204" s="5" t="str">
        <f t="shared" si="34"/>
        <v>EC:3.2.1.25</v>
      </c>
      <c r="AL2204" t="s">
        <v>6</v>
      </c>
      <c r="AM2204" t="s">
        <v>1638</v>
      </c>
      <c r="AN2204" t="s">
        <v>16479</v>
      </c>
      <c r="AP2204" t="s">
        <v>3176</v>
      </c>
      <c r="AQ2204" t="s">
        <v>16477</v>
      </c>
    </row>
    <row r="2205" spans="1:43" x14ac:dyDescent="0.25">
      <c r="A2205" t="s">
        <v>6</v>
      </c>
      <c r="B2205" t="s">
        <v>2610</v>
      </c>
      <c r="C2205" t="s">
        <v>2611</v>
      </c>
      <c r="D2205" s="2" t="s">
        <v>16393</v>
      </c>
      <c r="E2205" s="2" t="s">
        <v>16394</v>
      </c>
      <c r="F2205" t="s">
        <v>16479</v>
      </c>
      <c r="H2205" t="s">
        <v>6392</v>
      </c>
      <c r="I2205" t="s">
        <v>6877</v>
      </c>
      <c r="J2205" t="s">
        <v>16515</v>
      </c>
      <c r="AA2205" t="s">
        <v>6</v>
      </c>
      <c r="AB2205" t="s">
        <v>1640</v>
      </c>
      <c r="AC2205" t="s">
        <v>16477</v>
      </c>
      <c r="AD2205" s="2">
        <v>1</v>
      </c>
      <c r="AE2205" s="2">
        <v>1</v>
      </c>
      <c r="AG2205" t="s">
        <v>6</v>
      </c>
      <c r="AH2205" t="s">
        <v>2610</v>
      </c>
      <c r="AI2205" t="s">
        <v>2611</v>
      </c>
      <c r="AJ2205" s="5" t="str">
        <f t="shared" si="34"/>
        <v>EC:3.2.1.23</v>
      </c>
      <c r="AL2205" t="s">
        <v>6</v>
      </c>
      <c r="AM2205" t="s">
        <v>1640</v>
      </c>
      <c r="AN2205" t="s">
        <v>16477</v>
      </c>
      <c r="AP2205" t="s">
        <v>3178</v>
      </c>
      <c r="AQ2205" t="s">
        <v>16480</v>
      </c>
    </row>
    <row r="2206" spans="1:43" x14ac:dyDescent="0.25">
      <c r="A2206" t="s">
        <v>6</v>
      </c>
      <c r="B2206" t="s">
        <v>2612</v>
      </c>
      <c r="C2206" t="s">
        <v>2613</v>
      </c>
      <c r="D2206" s="2" t="s">
        <v>16393</v>
      </c>
      <c r="E2206" s="2" t="s">
        <v>16394</v>
      </c>
      <c r="F2206" t="s">
        <v>16479</v>
      </c>
      <c r="H2206" t="s">
        <v>6392</v>
      </c>
      <c r="I2206" t="s">
        <v>6879</v>
      </c>
      <c r="J2206" t="s">
        <v>16489</v>
      </c>
      <c r="AA2206" t="s">
        <v>6</v>
      </c>
      <c r="AB2206" t="s">
        <v>1642</v>
      </c>
      <c r="AC2206" t="s">
        <v>16477</v>
      </c>
      <c r="AD2206" s="2">
        <v>1</v>
      </c>
      <c r="AE2206" s="2">
        <v>1</v>
      </c>
      <c r="AG2206" t="s">
        <v>6</v>
      </c>
      <c r="AH2206" t="s">
        <v>2612</v>
      </c>
      <c r="AI2206" t="s">
        <v>2613</v>
      </c>
      <c r="AJ2206" s="5" t="str">
        <f t="shared" si="34"/>
        <v>EC:3.2.1.23</v>
      </c>
      <c r="AL2206" t="s">
        <v>6</v>
      </c>
      <c r="AM2206" t="s">
        <v>1642</v>
      </c>
      <c r="AN2206" t="s">
        <v>16477</v>
      </c>
      <c r="AP2206" t="s">
        <v>3180</v>
      </c>
      <c r="AQ2206" t="s">
        <v>16479</v>
      </c>
    </row>
    <row r="2207" spans="1:43" x14ac:dyDescent="0.25">
      <c r="A2207" t="s">
        <v>6</v>
      </c>
      <c r="B2207" t="s">
        <v>2612</v>
      </c>
      <c r="C2207" t="s">
        <v>2614</v>
      </c>
      <c r="D2207" s="2" t="s">
        <v>16393</v>
      </c>
      <c r="E2207" s="2" t="s">
        <v>16394</v>
      </c>
      <c r="F2207" t="s">
        <v>16479</v>
      </c>
      <c r="H2207" t="s">
        <v>6392</v>
      </c>
      <c r="I2207" t="s">
        <v>6895</v>
      </c>
      <c r="J2207" t="s">
        <v>16489</v>
      </c>
      <c r="AA2207" t="s">
        <v>6</v>
      </c>
      <c r="AB2207" t="s">
        <v>1644</v>
      </c>
      <c r="AC2207" t="s">
        <v>16480</v>
      </c>
      <c r="AD2207" s="2">
        <v>1</v>
      </c>
      <c r="AE2207" s="2">
        <v>1</v>
      </c>
      <c r="AG2207" t="s">
        <v>6</v>
      </c>
      <c r="AH2207" t="s">
        <v>2612</v>
      </c>
      <c r="AI2207" t="s">
        <v>2614</v>
      </c>
      <c r="AJ2207" s="5" t="str">
        <f t="shared" si="34"/>
        <v>EC:3.2.1.23</v>
      </c>
      <c r="AL2207" t="s">
        <v>6</v>
      </c>
      <c r="AM2207" t="s">
        <v>1644</v>
      </c>
      <c r="AN2207" t="s">
        <v>16480</v>
      </c>
      <c r="AP2207" t="s">
        <v>3182</v>
      </c>
      <c r="AQ2207" t="s">
        <v>16477</v>
      </c>
    </row>
    <row r="2208" spans="1:43" x14ac:dyDescent="0.25">
      <c r="A2208" t="s">
        <v>6</v>
      </c>
      <c r="B2208" t="s">
        <v>2612</v>
      </c>
      <c r="C2208" t="s">
        <v>2395</v>
      </c>
      <c r="D2208" s="2" t="s">
        <v>16393</v>
      </c>
      <c r="E2208" s="2" t="s">
        <v>16394</v>
      </c>
      <c r="F2208" t="s">
        <v>16479</v>
      </c>
      <c r="H2208" t="s">
        <v>6392</v>
      </c>
      <c r="I2208" t="s">
        <v>6901</v>
      </c>
      <c r="J2208" t="s">
        <v>16493</v>
      </c>
      <c r="AA2208" t="s">
        <v>6</v>
      </c>
      <c r="AB2208" t="s">
        <v>1646</v>
      </c>
      <c r="AC2208" t="s">
        <v>16477</v>
      </c>
      <c r="AD2208" s="2">
        <v>1</v>
      </c>
      <c r="AE2208" s="2">
        <v>6</v>
      </c>
      <c r="AG2208" t="s">
        <v>6</v>
      </c>
      <c r="AH2208" t="s">
        <v>2612</v>
      </c>
      <c r="AI2208" t="s">
        <v>2395</v>
      </c>
      <c r="AJ2208" s="5" t="str">
        <f t="shared" si="34"/>
        <v>EC:3.2.1.23</v>
      </c>
      <c r="AL2208" t="s">
        <v>6</v>
      </c>
      <c r="AM2208" t="s">
        <v>1646</v>
      </c>
      <c r="AN2208" t="s">
        <v>16477</v>
      </c>
      <c r="AP2208" t="s">
        <v>3184</v>
      </c>
      <c r="AQ2208" t="s">
        <v>16477</v>
      </c>
    </row>
    <row r="2209" spans="1:43" x14ac:dyDescent="0.25">
      <c r="A2209" t="s">
        <v>6</v>
      </c>
      <c r="B2209" t="s">
        <v>2612</v>
      </c>
      <c r="C2209" t="s">
        <v>172</v>
      </c>
      <c r="D2209" s="2" t="s">
        <v>16393</v>
      </c>
      <c r="E2209" s="2" t="s">
        <v>16394</v>
      </c>
      <c r="F2209" t="s">
        <v>16479</v>
      </c>
      <c r="H2209" t="s">
        <v>6392</v>
      </c>
      <c r="I2209" t="s">
        <v>6904</v>
      </c>
      <c r="J2209" t="s">
        <v>16491</v>
      </c>
      <c r="AA2209" t="s">
        <v>6</v>
      </c>
      <c r="AB2209" t="s">
        <v>1651</v>
      </c>
      <c r="AC2209" t="s">
        <v>16479</v>
      </c>
      <c r="AD2209" s="2">
        <v>1</v>
      </c>
      <c r="AE2209" s="2">
        <v>1</v>
      </c>
      <c r="AG2209" t="s">
        <v>6</v>
      </c>
      <c r="AH2209" t="s">
        <v>2612</v>
      </c>
      <c r="AI2209" t="s">
        <v>172</v>
      </c>
      <c r="AJ2209" s="5" t="str">
        <f t="shared" si="34"/>
        <v>EC:3.2.1.23</v>
      </c>
      <c r="AL2209" t="s">
        <v>6</v>
      </c>
      <c r="AM2209" t="s">
        <v>1651</v>
      </c>
      <c r="AN2209" t="s">
        <v>16479</v>
      </c>
      <c r="AP2209" t="s">
        <v>3186</v>
      </c>
      <c r="AQ2209" t="s">
        <v>16480</v>
      </c>
    </row>
    <row r="2210" spans="1:43" x14ac:dyDescent="0.25">
      <c r="A2210" t="s">
        <v>6</v>
      </c>
      <c r="B2210" t="s">
        <v>2612</v>
      </c>
      <c r="C2210" t="s">
        <v>2615</v>
      </c>
      <c r="D2210" s="2" t="s">
        <v>16393</v>
      </c>
      <c r="E2210" s="2" t="s">
        <v>16394</v>
      </c>
      <c r="F2210" t="s">
        <v>16479</v>
      </c>
      <c r="H2210" t="s">
        <v>6392</v>
      </c>
      <c r="I2210" t="s">
        <v>6906</v>
      </c>
      <c r="J2210" t="s">
        <v>16477</v>
      </c>
      <c r="AA2210" t="s">
        <v>6</v>
      </c>
      <c r="AB2210" t="s">
        <v>1653</v>
      </c>
      <c r="AC2210" t="s">
        <v>16480</v>
      </c>
      <c r="AD2210" s="2">
        <v>1</v>
      </c>
      <c r="AE2210" s="2">
        <v>1</v>
      </c>
      <c r="AG2210" t="s">
        <v>6</v>
      </c>
      <c r="AH2210" t="s">
        <v>2612</v>
      </c>
      <c r="AI2210" t="s">
        <v>2615</v>
      </c>
      <c r="AJ2210" s="5" t="str">
        <f t="shared" si="34"/>
        <v>EC:3.2.1.23</v>
      </c>
      <c r="AL2210" t="s">
        <v>6</v>
      </c>
      <c r="AM2210" t="s">
        <v>1653</v>
      </c>
      <c r="AN2210" t="s">
        <v>16480</v>
      </c>
      <c r="AP2210" t="s">
        <v>3188</v>
      </c>
      <c r="AQ2210" t="s">
        <v>16479</v>
      </c>
    </row>
    <row r="2211" spans="1:43" x14ac:dyDescent="0.25">
      <c r="A2211" t="s">
        <v>6</v>
      </c>
      <c r="B2211" t="s">
        <v>2616</v>
      </c>
      <c r="C2211" t="s">
        <v>2617</v>
      </c>
      <c r="D2211" s="2" t="s">
        <v>16393</v>
      </c>
      <c r="E2211" s="2" t="s">
        <v>16394</v>
      </c>
      <c r="F2211" t="s">
        <v>16479</v>
      </c>
      <c r="H2211" t="s">
        <v>6392</v>
      </c>
      <c r="I2211" t="s">
        <v>6909</v>
      </c>
      <c r="J2211" t="s">
        <v>16477</v>
      </c>
      <c r="AA2211" t="s">
        <v>6</v>
      </c>
      <c r="AB2211" t="s">
        <v>1655</v>
      </c>
      <c r="AC2211" t="s">
        <v>16479</v>
      </c>
      <c r="AD2211" s="2">
        <v>1</v>
      </c>
      <c r="AE2211" s="2">
        <v>6</v>
      </c>
      <c r="AG2211" t="s">
        <v>6</v>
      </c>
      <c r="AH2211" t="s">
        <v>2616</v>
      </c>
      <c r="AI2211" t="s">
        <v>2617</v>
      </c>
      <c r="AJ2211" s="5" t="str">
        <f t="shared" si="34"/>
        <v>EC:3.2.1.23</v>
      </c>
      <c r="AL2211" t="s">
        <v>6</v>
      </c>
      <c r="AM2211" t="s">
        <v>1655</v>
      </c>
      <c r="AN2211" t="s">
        <v>16479</v>
      </c>
      <c r="AP2211" t="s">
        <v>3190</v>
      </c>
      <c r="AQ2211" t="s">
        <v>16477</v>
      </c>
    </row>
    <row r="2212" spans="1:43" x14ac:dyDescent="0.25">
      <c r="A2212" t="s">
        <v>6</v>
      </c>
      <c r="B2212" t="s">
        <v>2616</v>
      </c>
      <c r="C2212" t="s">
        <v>2618</v>
      </c>
      <c r="D2212" s="2" t="s">
        <v>16393</v>
      </c>
      <c r="E2212" s="2" t="s">
        <v>16394</v>
      </c>
      <c r="F2212" t="s">
        <v>16479</v>
      </c>
      <c r="H2212" t="s">
        <v>6392</v>
      </c>
      <c r="I2212" t="s">
        <v>6912</v>
      </c>
      <c r="J2212" t="s">
        <v>16477</v>
      </c>
      <c r="AA2212" t="s">
        <v>6</v>
      </c>
      <c r="AB2212" t="s">
        <v>1662</v>
      </c>
      <c r="AC2212" t="s">
        <v>16477</v>
      </c>
      <c r="AD2212" s="2">
        <v>1</v>
      </c>
      <c r="AE2212" s="2">
        <v>1</v>
      </c>
      <c r="AG2212" t="s">
        <v>6</v>
      </c>
      <c r="AH2212" t="s">
        <v>2616</v>
      </c>
      <c r="AI2212" t="s">
        <v>2618</v>
      </c>
      <c r="AJ2212" s="5" t="str">
        <f t="shared" si="34"/>
        <v>EC:3.2.1.23</v>
      </c>
      <c r="AL2212" t="s">
        <v>6</v>
      </c>
      <c r="AM2212" t="s">
        <v>1662</v>
      </c>
      <c r="AN2212" t="s">
        <v>16477</v>
      </c>
      <c r="AP2212" t="s">
        <v>3192</v>
      </c>
      <c r="AQ2212" t="s">
        <v>16482</v>
      </c>
    </row>
    <row r="2213" spans="1:43" x14ac:dyDescent="0.25">
      <c r="A2213" t="s">
        <v>6</v>
      </c>
      <c r="B2213" t="s">
        <v>2619</v>
      </c>
      <c r="C2213" t="s">
        <v>2617</v>
      </c>
      <c r="D2213" s="2" t="s">
        <v>16393</v>
      </c>
      <c r="E2213" s="2" t="s">
        <v>16394</v>
      </c>
      <c r="F2213" t="s">
        <v>16479</v>
      </c>
      <c r="H2213" t="s">
        <v>6392</v>
      </c>
      <c r="I2213" t="s">
        <v>6915</v>
      </c>
      <c r="J2213" t="s">
        <v>16492</v>
      </c>
      <c r="AA2213" t="s">
        <v>6</v>
      </c>
      <c r="AB2213" t="s">
        <v>1664</v>
      </c>
      <c r="AC2213" t="s">
        <v>16479</v>
      </c>
      <c r="AD2213" s="2">
        <v>1</v>
      </c>
      <c r="AE2213" s="2">
        <v>1</v>
      </c>
      <c r="AG2213" t="s">
        <v>6</v>
      </c>
      <c r="AH2213" t="s">
        <v>2619</v>
      </c>
      <c r="AI2213" t="s">
        <v>2617</v>
      </c>
      <c r="AJ2213" s="5" t="str">
        <f t="shared" si="34"/>
        <v>EC:3.2.1.23</v>
      </c>
      <c r="AL2213" t="s">
        <v>6</v>
      </c>
      <c r="AM2213" t="s">
        <v>1664</v>
      </c>
      <c r="AN2213" t="s">
        <v>16479</v>
      </c>
      <c r="AP2213" t="s">
        <v>3194</v>
      </c>
      <c r="AQ2213" t="s">
        <v>16479</v>
      </c>
    </row>
    <row r="2214" spans="1:43" x14ac:dyDescent="0.25">
      <c r="A2214" t="s">
        <v>6</v>
      </c>
      <c r="B2214" t="s">
        <v>2619</v>
      </c>
      <c r="C2214" t="s">
        <v>2620</v>
      </c>
      <c r="D2214" s="2" t="s">
        <v>16393</v>
      </c>
      <c r="E2214" s="2" t="s">
        <v>16394</v>
      </c>
      <c r="F2214" t="s">
        <v>16479</v>
      </c>
      <c r="H2214" t="s">
        <v>6392</v>
      </c>
      <c r="I2214" t="s">
        <v>6915</v>
      </c>
      <c r="J2214" t="s">
        <v>16491</v>
      </c>
      <c r="AA2214" t="s">
        <v>6</v>
      </c>
      <c r="AB2214" t="s">
        <v>1666</v>
      </c>
      <c r="AC2214" t="s">
        <v>16477</v>
      </c>
      <c r="AD2214" s="2">
        <v>1</v>
      </c>
      <c r="AE2214" s="2">
        <v>2</v>
      </c>
      <c r="AG2214" t="s">
        <v>6</v>
      </c>
      <c r="AH2214" t="s">
        <v>2619</v>
      </c>
      <c r="AI2214" t="s">
        <v>2620</v>
      </c>
      <c r="AJ2214" s="5" t="str">
        <f t="shared" si="34"/>
        <v>EC:3.2.1.23</v>
      </c>
      <c r="AL2214" t="s">
        <v>6</v>
      </c>
      <c r="AM2214" t="s">
        <v>1666</v>
      </c>
      <c r="AN2214" t="s">
        <v>16477</v>
      </c>
      <c r="AP2214" t="s">
        <v>3196</v>
      </c>
      <c r="AQ2214" t="s">
        <v>16479</v>
      </c>
    </row>
    <row r="2215" spans="1:43" x14ac:dyDescent="0.25">
      <c r="A2215" t="s">
        <v>6</v>
      </c>
      <c r="B2215" t="s">
        <v>2621</v>
      </c>
      <c r="C2215" t="s">
        <v>2622</v>
      </c>
      <c r="D2215" s="2" t="s">
        <v>16399</v>
      </c>
      <c r="E2215" s="2" t="s">
        <v>16400</v>
      </c>
      <c r="F2215" t="s">
        <v>16482</v>
      </c>
      <c r="H2215" t="s">
        <v>6392</v>
      </c>
      <c r="I2215" t="s">
        <v>6919</v>
      </c>
      <c r="J2215" t="s">
        <v>16514</v>
      </c>
      <c r="AA2215" t="s">
        <v>6</v>
      </c>
      <c r="AB2215" t="s">
        <v>1669</v>
      </c>
      <c r="AC2215" t="s">
        <v>16477</v>
      </c>
      <c r="AD2215" s="2">
        <v>1</v>
      </c>
      <c r="AE2215" s="2">
        <v>1</v>
      </c>
      <c r="AG2215" t="s">
        <v>6</v>
      </c>
      <c r="AH2215" t="s">
        <v>2621</v>
      </c>
      <c r="AI2215" t="s">
        <v>2622</v>
      </c>
      <c r="AJ2215" s="5" t="str">
        <f t="shared" si="34"/>
        <v>EC:3.2.1.165</v>
      </c>
      <c r="AL2215" t="s">
        <v>6</v>
      </c>
      <c r="AM2215" t="s">
        <v>1669</v>
      </c>
      <c r="AN2215" t="s">
        <v>16477</v>
      </c>
      <c r="AP2215" t="s">
        <v>3198</v>
      </c>
      <c r="AQ2215" t="s">
        <v>16477</v>
      </c>
    </row>
    <row r="2216" spans="1:43" x14ac:dyDescent="0.25">
      <c r="A2216" t="s">
        <v>6</v>
      </c>
      <c r="B2216" t="s">
        <v>2621</v>
      </c>
      <c r="C2216" t="s">
        <v>2623</v>
      </c>
      <c r="D2216" s="2" t="s">
        <v>16399</v>
      </c>
      <c r="E2216" s="2" t="s">
        <v>16400</v>
      </c>
      <c r="F2216" t="s">
        <v>16482</v>
      </c>
      <c r="H2216" t="s">
        <v>6392</v>
      </c>
      <c r="I2216" t="s">
        <v>6924</v>
      </c>
      <c r="J2216" t="s">
        <v>16514</v>
      </c>
      <c r="AA2216" t="s">
        <v>6</v>
      </c>
      <c r="AB2216" t="s">
        <v>1671</v>
      </c>
      <c r="AC2216" t="s">
        <v>16479</v>
      </c>
      <c r="AD2216" s="2">
        <v>1</v>
      </c>
      <c r="AE2216" s="2">
        <v>4</v>
      </c>
      <c r="AG2216" t="s">
        <v>6</v>
      </c>
      <c r="AH2216" t="s">
        <v>2621</v>
      </c>
      <c r="AI2216" t="s">
        <v>2623</v>
      </c>
      <c r="AJ2216" s="5" t="str">
        <f t="shared" si="34"/>
        <v>EC:3.2.1.165</v>
      </c>
      <c r="AL2216" t="s">
        <v>6</v>
      </c>
      <c r="AM2216" t="s">
        <v>1671</v>
      </c>
      <c r="AN2216" t="s">
        <v>16479</v>
      </c>
      <c r="AP2216" t="s">
        <v>3200</v>
      </c>
      <c r="AQ2216" t="s">
        <v>16479</v>
      </c>
    </row>
    <row r="2217" spans="1:43" x14ac:dyDescent="0.25">
      <c r="A2217" t="s">
        <v>6</v>
      </c>
      <c r="B2217" t="s">
        <v>2621</v>
      </c>
      <c r="C2217" t="s">
        <v>2624</v>
      </c>
      <c r="D2217" s="2" t="s">
        <v>16399</v>
      </c>
      <c r="E2217" s="2" t="s">
        <v>16400</v>
      </c>
      <c r="F2217" t="s">
        <v>16482</v>
      </c>
      <c r="H2217" t="s">
        <v>6392</v>
      </c>
      <c r="I2217" t="s">
        <v>6924</v>
      </c>
      <c r="J2217" t="s">
        <v>16495</v>
      </c>
      <c r="AA2217" t="s">
        <v>6</v>
      </c>
      <c r="AB2217" t="s">
        <v>1675</v>
      </c>
      <c r="AC2217" t="s">
        <v>16477</v>
      </c>
      <c r="AD2217" s="2">
        <v>1</v>
      </c>
      <c r="AE2217" s="2">
        <v>4</v>
      </c>
      <c r="AG2217" t="s">
        <v>6</v>
      </c>
      <c r="AH2217" t="s">
        <v>2621</v>
      </c>
      <c r="AI2217" t="s">
        <v>2624</v>
      </c>
      <c r="AJ2217" s="5" t="str">
        <f t="shared" si="34"/>
        <v>EC:3.2.1.165</v>
      </c>
      <c r="AL2217" t="s">
        <v>6</v>
      </c>
      <c r="AM2217" t="s">
        <v>1675</v>
      </c>
      <c r="AN2217" t="s">
        <v>16477</v>
      </c>
      <c r="AP2217" t="s">
        <v>3202</v>
      </c>
      <c r="AQ2217" t="s">
        <v>16481</v>
      </c>
    </row>
    <row r="2218" spans="1:43" x14ac:dyDescent="0.25">
      <c r="A2218" t="s">
        <v>6</v>
      </c>
      <c r="B2218" t="s">
        <v>2625</v>
      </c>
      <c r="C2218" t="s">
        <v>814</v>
      </c>
      <c r="D2218" s="2" t="s">
        <v>16393</v>
      </c>
      <c r="E2218" s="2" t="s">
        <v>16394</v>
      </c>
      <c r="F2218" t="s">
        <v>16479</v>
      </c>
      <c r="H2218" t="s">
        <v>6392</v>
      </c>
      <c r="I2218" t="s">
        <v>6924</v>
      </c>
      <c r="J2218" t="s">
        <v>16491</v>
      </c>
      <c r="AA2218" t="s">
        <v>6</v>
      </c>
      <c r="AB2218" t="s">
        <v>1679</v>
      </c>
      <c r="AC2218" t="s">
        <v>16477</v>
      </c>
      <c r="AD2218" s="2">
        <v>1</v>
      </c>
      <c r="AE2218" s="2">
        <v>7</v>
      </c>
      <c r="AG2218" t="s">
        <v>6</v>
      </c>
      <c r="AH2218" t="s">
        <v>2625</v>
      </c>
      <c r="AI2218" t="s">
        <v>814</v>
      </c>
      <c r="AJ2218" s="5" t="str">
        <f t="shared" si="34"/>
        <v>EC:3.2.1.23</v>
      </c>
      <c r="AL2218" t="s">
        <v>6</v>
      </c>
      <c r="AM2218" t="s">
        <v>1679</v>
      </c>
      <c r="AN2218" t="s">
        <v>16477</v>
      </c>
      <c r="AP2218" t="s">
        <v>3204</v>
      </c>
      <c r="AQ2218" t="s">
        <v>16477</v>
      </c>
    </row>
    <row r="2219" spans="1:43" x14ac:dyDescent="0.25">
      <c r="A2219" t="s">
        <v>6</v>
      </c>
      <c r="B2219" t="s">
        <v>2625</v>
      </c>
      <c r="C2219" t="s">
        <v>2626</v>
      </c>
      <c r="D2219" s="2" t="s">
        <v>16393</v>
      </c>
      <c r="E2219" s="2" t="s">
        <v>16394</v>
      </c>
      <c r="F2219" t="s">
        <v>16479</v>
      </c>
      <c r="H2219" t="s">
        <v>6392</v>
      </c>
      <c r="I2219" t="s">
        <v>6924</v>
      </c>
      <c r="J2219" t="s">
        <v>16492</v>
      </c>
      <c r="AA2219" t="s">
        <v>6</v>
      </c>
      <c r="AB2219" t="s">
        <v>1682</v>
      </c>
      <c r="AC2219" t="s">
        <v>16477</v>
      </c>
      <c r="AD2219" s="2">
        <v>1</v>
      </c>
      <c r="AE2219" s="2">
        <v>2</v>
      </c>
      <c r="AG2219" t="s">
        <v>6</v>
      </c>
      <c r="AH2219" t="s">
        <v>2625</v>
      </c>
      <c r="AI2219" t="s">
        <v>2626</v>
      </c>
      <c r="AJ2219" s="5" t="str">
        <f t="shared" si="34"/>
        <v>EC:3.2.1.23</v>
      </c>
      <c r="AL2219" t="s">
        <v>6</v>
      </c>
      <c r="AM2219" t="s">
        <v>1682</v>
      </c>
      <c r="AN2219" t="s">
        <v>16477</v>
      </c>
      <c r="AP2219" t="s">
        <v>3206</v>
      </c>
      <c r="AQ2219" t="s">
        <v>16480</v>
      </c>
    </row>
    <row r="2220" spans="1:43" x14ac:dyDescent="0.25">
      <c r="A2220" t="s">
        <v>6</v>
      </c>
      <c r="B2220" t="s">
        <v>2625</v>
      </c>
      <c r="C2220" t="s">
        <v>1742</v>
      </c>
      <c r="D2220" s="2" t="s">
        <v>16393</v>
      </c>
      <c r="E2220" s="2" t="s">
        <v>16394</v>
      </c>
      <c r="F2220" t="s">
        <v>16479</v>
      </c>
      <c r="H2220" t="s">
        <v>6392</v>
      </c>
      <c r="I2220" t="s">
        <v>6948</v>
      </c>
      <c r="J2220" t="s">
        <v>16514</v>
      </c>
      <c r="AA2220" t="s">
        <v>6</v>
      </c>
      <c r="AB2220" t="s">
        <v>1685</v>
      </c>
      <c r="AC2220" t="s">
        <v>16480</v>
      </c>
      <c r="AD2220" s="2">
        <v>1</v>
      </c>
      <c r="AE2220" s="2">
        <v>1</v>
      </c>
      <c r="AG2220" t="s">
        <v>6</v>
      </c>
      <c r="AH2220" t="s">
        <v>2625</v>
      </c>
      <c r="AI2220" t="s">
        <v>1742</v>
      </c>
      <c r="AJ2220" s="5" t="str">
        <f t="shared" si="34"/>
        <v>EC:3.2.1.23</v>
      </c>
      <c r="AL2220" t="s">
        <v>6</v>
      </c>
      <c r="AM2220" t="s">
        <v>1685</v>
      </c>
      <c r="AN2220" t="s">
        <v>16480</v>
      </c>
      <c r="AP2220" t="s">
        <v>3208</v>
      </c>
      <c r="AQ2220" t="s">
        <v>16477</v>
      </c>
    </row>
    <row r="2221" spans="1:43" x14ac:dyDescent="0.25">
      <c r="A2221" t="s">
        <v>6</v>
      </c>
      <c r="B2221" t="s">
        <v>2627</v>
      </c>
      <c r="C2221" t="s">
        <v>814</v>
      </c>
      <c r="D2221" s="2" t="s">
        <v>16393</v>
      </c>
      <c r="E2221" s="2" t="s">
        <v>16394</v>
      </c>
      <c r="F2221" t="s">
        <v>16479</v>
      </c>
      <c r="H2221" t="s">
        <v>6392</v>
      </c>
      <c r="I2221" t="s">
        <v>6954</v>
      </c>
      <c r="J2221" t="s">
        <v>16514</v>
      </c>
      <c r="AA2221" t="s">
        <v>6</v>
      </c>
      <c r="AB2221" t="s">
        <v>1687</v>
      </c>
      <c r="AC2221" t="s">
        <v>16481</v>
      </c>
      <c r="AD2221" s="2">
        <v>1</v>
      </c>
      <c r="AE2221" s="2">
        <v>1</v>
      </c>
      <c r="AG2221" t="s">
        <v>6</v>
      </c>
      <c r="AH2221" t="s">
        <v>2627</v>
      </c>
      <c r="AI2221" t="s">
        <v>814</v>
      </c>
      <c r="AJ2221" s="5" t="str">
        <f t="shared" si="34"/>
        <v>EC:3.2.1.23</v>
      </c>
      <c r="AL2221" t="s">
        <v>6</v>
      </c>
      <c r="AM2221" t="s">
        <v>1687</v>
      </c>
      <c r="AN2221" t="s">
        <v>16481</v>
      </c>
      <c r="AP2221" t="s">
        <v>3210</v>
      </c>
      <c r="AQ2221" t="s">
        <v>16480</v>
      </c>
    </row>
    <row r="2222" spans="1:43" x14ac:dyDescent="0.25">
      <c r="A2222" t="s">
        <v>6</v>
      </c>
      <c r="B2222" t="s">
        <v>2627</v>
      </c>
      <c r="C2222" t="s">
        <v>2628</v>
      </c>
      <c r="D2222" s="2" t="s">
        <v>16393</v>
      </c>
      <c r="E2222" s="2" t="s">
        <v>16394</v>
      </c>
      <c r="F2222" t="s">
        <v>16479</v>
      </c>
      <c r="H2222" t="s">
        <v>6392</v>
      </c>
      <c r="I2222" t="s">
        <v>6957</v>
      </c>
      <c r="J2222" t="s">
        <v>16515</v>
      </c>
      <c r="AA2222" t="s">
        <v>6</v>
      </c>
      <c r="AB2222" t="s">
        <v>1691</v>
      </c>
      <c r="AC2222" t="s">
        <v>16477</v>
      </c>
      <c r="AD2222" s="2">
        <v>1</v>
      </c>
      <c r="AE2222" s="2">
        <v>2</v>
      </c>
      <c r="AG2222" t="s">
        <v>6</v>
      </c>
      <c r="AH2222" t="s">
        <v>2627</v>
      </c>
      <c r="AI2222" t="s">
        <v>2628</v>
      </c>
      <c r="AJ2222" s="5" t="str">
        <f t="shared" si="34"/>
        <v>EC:3.2.1.23</v>
      </c>
      <c r="AL2222" t="s">
        <v>6</v>
      </c>
      <c r="AM2222" t="s">
        <v>1691</v>
      </c>
      <c r="AN2222" t="s">
        <v>16477</v>
      </c>
      <c r="AP2222" t="s">
        <v>3211</v>
      </c>
      <c r="AQ2222" t="s">
        <v>16480</v>
      </c>
    </row>
    <row r="2223" spans="1:43" x14ac:dyDescent="0.25">
      <c r="A2223" t="s">
        <v>6</v>
      </c>
      <c r="B2223" t="s">
        <v>2629</v>
      </c>
      <c r="C2223" t="s">
        <v>2630</v>
      </c>
      <c r="D2223" s="2" t="s">
        <v>16393</v>
      </c>
      <c r="E2223" s="2" t="s">
        <v>16394</v>
      </c>
      <c r="F2223" t="s">
        <v>16479</v>
      </c>
      <c r="H2223" t="s">
        <v>6392</v>
      </c>
      <c r="I2223" t="s">
        <v>6961</v>
      </c>
      <c r="J2223" t="s">
        <v>16515</v>
      </c>
      <c r="AA2223" t="s">
        <v>6</v>
      </c>
      <c r="AB2223" t="s">
        <v>1694</v>
      </c>
      <c r="AC2223" t="s">
        <v>16480</v>
      </c>
      <c r="AD2223" s="2">
        <v>1</v>
      </c>
      <c r="AE2223" s="2">
        <v>3</v>
      </c>
      <c r="AG2223" t="s">
        <v>6</v>
      </c>
      <c r="AH2223" t="s">
        <v>2629</v>
      </c>
      <c r="AI2223" t="s">
        <v>2630</v>
      </c>
      <c r="AJ2223" s="5" t="str">
        <f t="shared" si="34"/>
        <v>EC:3.2.1.23</v>
      </c>
      <c r="AL2223" t="s">
        <v>6</v>
      </c>
      <c r="AM2223" t="s">
        <v>1694</v>
      </c>
      <c r="AN2223" t="s">
        <v>16480</v>
      </c>
      <c r="AP2223" t="s">
        <v>3213</v>
      </c>
      <c r="AQ2223" t="s">
        <v>16479</v>
      </c>
    </row>
    <row r="2224" spans="1:43" x14ac:dyDescent="0.25">
      <c r="A2224" t="s">
        <v>6</v>
      </c>
      <c r="B2224" t="s">
        <v>2631</v>
      </c>
      <c r="C2224" t="s">
        <v>2632</v>
      </c>
      <c r="D2224" s="2" t="s">
        <v>16477</v>
      </c>
      <c r="E2224" s="2" t="s">
        <v>16477</v>
      </c>
      <c r="F2224" t="s">
        <v>16477</v>
      </c>
      <c r="H2224" t="s">
        <v>6392</v>
      </c>
      <c r="I2224" t="s">
        <v>6966</v>
      </c>
      <c r="J2224" t="s">
        <v>16500</v>
      </c>
      <c r="AA2224" t="s">
        <v>6</v>
      </c>
      <c r="AB2224" t="s">
        <v>1698</v>
      </c>
      <c r="AC2224" t="s">
        <v>16479</v>
      </c>
      <c r="AD2224" s="2">
        <v>1</v>
      </c>
      <c r="AE2224" s="2">
        <v>1</v>
      </c>
      <c r="AG2224" t="s">
        <v>6</v>
      </c>
      <c r="AH2224" t="s">
        <v>2631</v>
      </c>
      <c r="AI2224" t="s">
        <v>2632</v>
      </c>
      <c r="AJ2224" s="5" t="str">
        <f t="shared" si="34"/>
        <v>N/A</v>
      </c>
      <c r="AL2224" t="s">
        <v>6</v>
      </c>
      <c r="AM2224" t="s">
        <v>1698</v>
      </c>
      <c r="AN2224" t="s">
        <v>16479</v>
      </c>
      <c r="AP2224" t="s">
        <v>3215</v>
      </c>
      <c r="AQ2224" t="s">
        <v>16480</v>
      </c>
    </row>
    <row r="2225" spans="1:43" x14ac:dyDescent="0.25">
      <c r="A2225" t="s">
        <v>6</v>
      </c>
      <c r="B2225" t="s">
        <v>2633</v>
      </c>
      <c r="C2225" t="s">
        <v>2634</v>
      </c>
      <c r="D2225" s="2" t="s">
        <v>16393</v>
      </c>
      <c r="E2225" s="2" t="s">
        <v>16394</v>
      </c>
      <c r="F2225" t="s">
        <v>16479</v>
      </c>
      <c r="H2225" t="s">
        <v>6392</v>
      </c>
      <c r="I2225" t="s">
        <v>6966</v>
      </c>
      <c r="J2225" t="s">
        <v>16477</v>
      </c>
      <c r="AA2225" t="s">
        <v>6</v>
      </c>
      <c r="AB2225" t="s">
        <v>1700</v>
      </c>
      <c r="AC2225" t="s">
        <v>16477</v>
      </c>
      <c r="AD2225" s="2">
        <v>1</v>
      </c>
      <c r="AE2225" s="2">
        <v>1</v>
      </c>
      <c r="AG2225" t="s">
        <v>6</v>
      </c>
      <c r="AH2225" t="s">
        <v>2633</v>
      </c>
      <c r="AI2225" t="s">
        <v>2634</v>
      </c>
      <c r="AJ2225" s="5" t="str">
        <f t="shared" si="34"/>
        <v>EC:3.2.1.23</v>
      </c>
      <c r="AL2225" t="s">
        <v>6</v>
      </c>
      <c r="AM2225" t="s">
        <v>1700</v>
      </c>
      <c r="AN2225" t="s">
        <v>16477</v>
      </c>
      <c r="AP2225" t="s">
        <v>3217</v>
      </c>
      <c r="AQ2225" t="s">
        <v>16480</v>
      </c>
    </row>
    <row r="2226" spans="1:43" x14ac:dyDescent="0.25">
      <c r="A2226" t="s">
        <v>6</v>
      </c>
      <c r="B2226" t="s">
        <v>2635</v>
      </c>
      <c r="C2226" t="s">
        <v>2636</v>
      </c>
      <c r="D2226" s="2" t="s">
        <v>16393</v>
      </c>
      <c r="E2226" s="2" t="s">
        <v>16394</v>
      </c>
      <c r="F2226" t="s">
        <v>16479</v>
      </c>
      <c r="H2226" t="s">
        <v>6392</v>
      </c>
      <c r="I2226" t="s">
        <v>6966</v>
      </c>
      <c r="J2226" t="s">
        <v>16498</v>
      </c>
      <c r="AA2226" t="s">
        <v>6</v>
      </c>
      <c r="AB2226" t="s">
        <v>1702</v>
      </c>
      <c r="AC2226" t="s">
        <v>16477</v>
      </c>
      <c r="AD2226" s="2">
        <v>1</v>
      </c>
      <c r="AE2226" s="2">
        <v>1</v>
      </c>
      <c r="AG2226" t="s">
        <v>6</v>
      </c>
      <c r="AH2226" t="s">
        <v>2635</v>
      </c>
      <c r="AI2226" t="s">
        <v>2636</v>
      </c>
      <c r="AJ2226" s="5" t="str">
        <f t="shared" si="34"/>
        <v>EC:3.2.1.23</v>
      </c>
      <c r="AL2226" t="s">
        <v>6</v>
      </c>
      <c r="AM2226" t="s">
        <v>1702</v>
      </c>
      <c r="AN2226" t="s">
        <v>16477</v>
      </c>
      <c r="AP2226" t="s">
        <v>3219</v>
      </c>
      <c r="AQ2226" t="s">
        <v>16477</v>
      </c>
    </row>
    <row r="2227" spans="1:43" x14ac:dyDescent="0.25">
      <c r="A2227" t="s">
        <v>6</v>
      </c>
      <c r="B2227" t="s">
        <v>2637</v>
      </c>
      <c r="C2227" t="s">
        <v>2638</v>
      </c>
      <c r="D2227" s="2" t="s">
        <v>16477</v>
      </c>
      <c r="E2227" s="2" t="s">
        <v>16477</v>
      </c>
      <c r="F2227" t="s">
        <v>16477</v>
      </c>
      <c r="H2227" t="s">
        <v>6392</v>
      </c>
      <c r="I2227" t="s">
        <v>6989</v>
      </c>
      <c r="J2227" t="s">
        <v>16477</v>
      </c>
      <c r="AA2227" t="s">
        <v>6</v>
      </c>
      <c r="AB2227" t="s">
        <v>1704</v>
      </c>
      <c r="AC2227" t="s">
        <v>16477</v>
      </c>
      <c r="AD2227" s="2">
        <v>1</v>
      </c>
      <c r="AE2227" s="2">
        <v>2</v>
      </c>
      <c r="AG2227" t="s">
        <v>6</v>
      </c>
      <c r="AH2227" t="s">
        <v>2637</v>
      </c>
      <c r="AI2227" t="s">
        <v>2638</v>
      </c>
      <c r="AJ2227" s="5" t="str">
        <f t="shared" si="34"/>
        <v>N/A</v>
      </c>
      <c r="AL2227" t="s">
        <v>6</v>
      </c>
      <c r="AM2227" t="s">
        <v>1704</v>
      </c>
      <c r="AN2227" t="s">
        <v>16477</v>
      </c>
      <c r="AP2227" t="s">
        <v>3221</v>
      </c>
      <c r="AQ2227" t="s">
        <v>16482</v>
      </c>
    </row>
    <row r="2228" spans="1:43" x14ac:dyDescent="0.25">
      <c r="A2228" t="s">
        <v>6</v>
      </c>
      <c r="B2228" t="s">
        <v>2637</v>
      </c>
      <c r="C2228" t="s">
        <v>2639</v>
      </c>
      <c r="D2228" s="2" t="s">
        <v>16477</v>
      </c>
      <c r="E2228" s="2" t="s">
        <v>16477</v>
      </c>
      <c r="F2228" t="s">
        <v>16477</v>
      </c>
      <c r="H2228" t="s">
        <v>6392</v>
      </c>
      <c r="I2228" t="s">
        <v>6997</v>
      </c>
      <c r="J2228" t="s">
        <v>16491</v>
      </c>
      <c r="AA2228" t="s">
        <v>6</v>
      </c>
      <c r="AB2228" t="s">
        <v>1707</v>
      </c>
      <c r="AC2228" t="s">
        <v>16477</v>
      </c>
      <c r="AD2228" s="2">
        <v>1</v>
      </c>
      <c r="AE2228" s="2">
        <v>2</v>
      </c>
      <c r="AG2228" t="s">
        <v>6</v>
      </c>
      <c r="AH2228" t="s">
        <v>2637</v>
      </c>
      <c r="AI2228" t="s">
        <v>2639</v>
      </c>
      <c r="AJ2228" s="5" t="str">
        <f t="shared" si="34"/>
        <v>N/A</v>
      </c>
      <c r="AL2228" t="s">
        <v>6</v>
      </c>
      <c r="AM2228" t="s">
        <v>1707</v>
      </c>
      <c r="AN2228" t="s">
        <v>16477</v>
      </c>
      <c r="AP2228" t="s">
        <v>3223</v>
      </c>
      <c r="AQ2228" t="s">
        <v>16482</v>
      </c>
    </row>
    <row r="2229" spans="1:43" x14ac:dyDescent="0.25">
      <c r="A2229" t="s">
        <v>6</v>
      </c>
      <c r="B2229" t="s">
        <v>2637</v>
      </c>
      <c r="C2229" t="s">
        <v>2640</v>
      </c>
      <c r="D2229" s="2" t="s">
        <v>16477</v>
      </c>
      <c r="E2229" s="2" t="s">
        <v>16477</v>
      </c>
      <c r="F2229" t="s">
        <v>16477</v>
      </c>
      <c r="H2229" t="s">
        <v>6392</v>
      </c>
      <c r="I2229" t="s">
        <v>7002</v>
      </c>
      <c r="J2229" t="s">
        <v>16477</v>
      </c>
      <c r="AA2229" t="s">
        <v>6</v>
      </c>
      <c r="AB2229" t="s">
        <v>1709</v>
      </c>
      <c r="AC2229" t="s">
        <v>16477</v>
      </c>
      <c r="AD2229" s="2">
        <v>1</v>
      </c>
      <c r="AE2229" s="2">
        <v>1</v>
      </c>
      <c r="AG2229" t="s">
        <v>6</v>
      </c>
      <c r="AH2229" t="s">
        <v>2637</v>
      </c>
      <c r="AI2229" t="s">
        <v>2640</v>
      </c>
      <c r="AJ2229" s="5" t="str">
        <f t="shared" si="34"/>
        <v>N/A</v>
      </c>
      <c r="AL2229" t="s">
        <v>6</v>
      </c>
      <c r="AM2229" t="s">
        <v>1709</v>
      </c>
      <c r="AN2229" t="s">
        <v>16477</v>
      </c>
      <c r="AP2229" t="s">
        <v>3225</v>
      </c>
      <c r="AQ2229" t="s">
        <v>16480</v>
      </c>
    </row>
    <row r="2230" spans="1:43" x14ac:dyDescent="0.25">
      <c r="A2230" t="s">
        <v>6</v>
      </c>
      <c r="B2230" t="s">
        <v>2641</v>
      </c>
      <c r="C2230" t="s">
        <v>2642</v>
      </c>
      <c r="D2230" s="2" t="s">
        <v>16393</v>
      </c>
      <c r="E2230" s="2" t="s">
        <v>16394</v>
      </c>
      <c r="F2230" t="s">
        <v>16479</v>
      </c>
      <c r="H2230" t="s">
        <v>6392</v>
      </c>
      <c r="I2230" t="s">
        <v>7004</v>
      </c>
      <c r="J2230" t="s">
        <v>16493</v>
      </c>
      <c r="AA2230" t="s">
        <v>6</v>
      </c>
      <c r="AB2230" t="s">
        <v>1711</v>
      </c>
      <c r="AC2230" t="s">
        <v>16479</v>
      </c>
      <c r="AD2230" s="2">
        <v>1</v>
      </c>
      <c r="AE2230" s="2">
        <v>1</v>
      </c>
      <c r="AG2230" t="s">
        <v>6</v>
      </c>
      <c r="AH2230" t="s">
        <v>2641</v>
      </c>
      <c r="AI2230" t="s">
        <v>2642</v>
      </c>
      <c r="AJ2230" s="5" t="str">
        <f t="shared" si="34"/>
        <v>EC:3.2.1.23</v>
      </c>
      <c r="AL2230" t="s">
        <v>6</v>
      </c>
      <c r="AM2230" t="s">
        <v>1711</v>
      </c>
      <c r="AN2230" t="s">
        <v>16479</v>
      </c>
      <c r="AP2230" t="s">
        <v>3227</v>
      </c>
      <c r="AQ2230" t="s">
        <v>16479</v>
      </c>
    </row>
    <row r="2231" spans="1:43" x14ac:dyDescent="0.25">
      <c r="A2231" t="s">
        <v>6</v>
      </c>
      <c r="B2231" t="s">
        <v>2641</v>
      </c>
      <c r="C2231" t="s">
        <v>2643</v>
      </c>
      <c r="D2231" s="2" t="s">
        <v>16393</v>
      </c>
      <c r="E2231" s="2" t="s">
        <v>16394</v>
      </c>
      <c r="F2231" t="s">
        <v>16479</v>
      </c>
      <c r="H2231" t="s">
        <v>6392</v>
      </c>
      <c r="I2231" t="s">
        <v>7004</v>
      </c>
      <c r="J2231" t="s">
        <v>16488</v>
      </c>
      <c r="AA2231" t="s">
        <v>6</v>
      </c>
      <c r="AB2231" t="s">
        <v>1713</v>
      </c>
      <c r="AC2231" t="s">
        <v>16480</v>
      </c>
      <c r="AD2231" s="2">
        <v>1</v>
      </c>
      <c r="AE2231" s="2">
        <v>1</v>
      </c>
      <c r="AG2231" t="s">
        <v>6</v>
      </c>
      <c r="AH2231" t="s">
        <v>2641</v>
      </c>
      <c r="AI2231" t="s">
        <v>2643</v>
      </c>
      <c r="AJ2231" s="5" t="str">
        <f t="shared" si="34"/>
        <v>EC:3.2.1.23</v>
      </c>
      <c r="AL2231" t="s">
        <v>6</v>
      </c>
      <c r="AM2231" t="s">
        <v>1713</v>
      </c>
      <c r="AN2231" t="s">
        <v>16480</v>
      </c>
      <c r="AP2231" t="s">
        <v>3229</v>
      </c>
      <c r="AQ2231" t="s">
        <v>16479</v>
      </c>
    </row>
    <row r="2232" spans="1:43" x14ac:dyDescent="0.25">
      <c r="A2232" t="s">
        <v>6</v>
      </c>
      <c r="B2232" t="s">
        <v>2641</v>
      </c>
      <c r="C2232" t="s">
        <v>2644</v>
      </c>
      <c r="D2232" s="2" t="s">
        <v>16393</v>
      </c>
      <c r="E2232" s="2" t="s">
        <v>16394</v>
      </c>
      <c r="F2232" t="s">
        <v>16479</v>
      </c>
      <c r="H2232" t="s">
        <v>6392</v>
      </c>
      <c r="I2232" t="s">
        <v>7015</v>
      </c>
      <c r="J2232" t="s">
        <v>16493</v>
      </c>
      <c r="AA2232" t="s">
        <v>6</v>
      </c>
      <c r="AB2232" t="s">
        <v>1715</v>
      </c>
      <c r="AC2232" t="s">
        <v>16480</v>
      </c>
      <c r="AD2232" s="2">
        <v>1</v>
      </c>
      <c r="AE2232" s="2">
        <v>1</v>
      </c>
      <c r="AG2232" t="s">
        <v>6</v>
      </c>
      <c r="AH2232" t="s">
        <v>2641</v>
      </c>
      <c r="AI2232" t="s">
        <v>2644</v>
      </c>
      <c r="AJ2232" s="5" t="str">
        <f t="shared" si="34"/>
        <v>EC:3.2.1.23</v>
      </c>
      <c r="AL2232" t="s">
        <v>6</v>
      </c>
      <c r="AM2232" t="s">
        <v>1715</v>
      </c>
      <c r="AN2232" t="s">
        <v>16480</v>
      </c>
      <c r="AP2232" t="s">
        <v>3231</v>
      </c>
      <c r="AQ2232" t="s">
        <v>16477</v>
      </c>
    </row>
    <row r="2233" spans="1:43" x14ac:dyDescent="0.25">
      <c r="A2233" t="s">
        <v>6</v>
      </c>
      <c r="B2233" t="s">
        <v>2645</v>
      </c>
      <c r="C2233" t="s">
        <v>2646</v>
      </c>
      <c r="D2233" s="2" t="s">
        <v>16395</v>
      </c>
      <c r="E2233" s="2" t="s">
        <v>16396</v>
      </c>
      <c r="F2233" t="s">
        <v>16480</v>
      </c>
      <c r="H2233" t="s">
        <v>6392</v>
      </c>
      <c r="I2233" t="s">
        <v>7017</v>
      </c>
      <c r="J2233" t="s">
        <v>16515</v>
      </c>
      <c r="AA2233" t="s">
        <v>6</v>
      </c>
      <c r="AB2233" t="s">
        <v>1717</v>
      </c>
      <c r="AC2233" t="s">
        <v>16480</v>
      </c>
      <c r="AD2233" s="2">
        <v>1</v>
      </c>
      <c r="AE2233" s="2">
        <v>1</v>
      </c>
      <c r="AG2233" t="s">
        <v>6</v>
      </c>
      <c r="AH2233" t="s">
        <v>2645</v>
      </c>
      <c r="AI2233" t="s">
        <v>2646</v>
      </c>
      <c r="AJ2233" s="5" t="str">
        <f t="shared" si="34"/>
        <v>EC:3.2.1.25</v>
      </c>
      <c r="AL2233" t="s">
        <v>6</v>
      </c>
      <c r="AM2233" t="s">
        <v>1717</v>
      </c>
      <c r="AN2233" t="s">
        <v>16480</v>
      </c>
      <c r="AP2233" t="s">
        <v>3233</v>
      </c>
      <c r="AQ2233" t="s">
        <v>16479</v>
      </c>
    </row>
    <row r="2234" spans="1:43" x14ac:dyDescent="0.25">
      <c r="A2234" t="s">
        <v>6</v>
      </c>
      <c r="B2234" t="s">
        <v>2647</v>
      </c>
      <c r="C2234" t="s">
        <v>2648</v>
      </c>
      <c r="D2234" s="2" t="s">
        <v>16397</v>
      </c>
      <c r="E2234" s="2" t="s">
        <v>16398</v>
      </c>
      <c r="F2234" t="s">
        <v>16481</v>
      </c>
      <c r="H2234" t="s">
        <v>6392</v>
      </c>
      <c r="I2234" t="s">
        <v>7021</v>
      </c>
      <c r="J2234" t="s">
        <v>16515</v>
      </c>
      <c r="AA2234" t="s">
        <v>6</v>
      </c>
      <c r="AB2234" t="s">
        <v>1719</v>
      </c>
      <c r="AC2234" t="s">
        <v>16479</v>
      </c>
      <c r="AD2234" s="2">
        <v>1</v>
      </c>
      <c r="AE2234" s="2">
        <v>2</v>
      </c>
      <c r="AG2234" t="s">
        <v>6</v>
      </c>
      <c r="AH2234" t="s">
        <v>2647</v>
      </c>
      <c r="AI2234" t="s">
        <v>2648</v>
      </c>
      <c r="AJ2234" s="5" t="str">
        <f t="shared" si="34"/>
        <v>EC:3.2.1.31</v>
      </c>
      <c r="AL2234" t="s">
        <v>6</v>
      </c>
      <c r="AM2234" t="s">
        <v>1719</v>
      </c>
      <c r="AN2234" t="s">
        <v>16479</v>
      </c>
      <c r="AP2234" t="s">
        <v>3235</v>
      </c>
      <c r="AQ2234" t="s">
        <v>16477</v>
      </c>
    </row>
    <row r="2235" spans="1:43" x14ac:dyDescent="0.25">
      <c r="A2235" t="s">
        <v>6</v>
      </c>
      <c r="B2235" t="s">
        <v>2649</v>
      </c>
      <c r="C2235" t="s">
        <v>2650</v>
      </c>
      <c r="D2235" s="2" t="s">
        <v>16395</v>
      </c>
      <c r="E2235" s="2" t="s">
        <v>16396</v>
      </c>
      <c r="F2235" t="s">
        <v>16480</v>
      </c>
      <c r="H2235" t="s">
        <v>6392</v>
      </c>
      <c r="I2235" t="s">
        <v>7023</v>
      </c>
      <c r="J2235" t="s">
        <v>16515</v>
      </c>
      <c r="AA2235" t="s">
        <v>6</v>
      </c>
      <c r="AB2235" t="s">
        <v>1722</v>
      </c>
      <c r="AC2235" t="s">
        <v>16480</v>
      </c>
      <c r="AD2235" s="2">
        <v>1</v>
      </c>
      <c r="AE2235" s="2">
        <v>1</v>
      </c>
      <c r="AG2235" t="s">
        <v>6</v>
      </c>
      <c r="AH2235" t="s">
        <v>2649</v>
      </c>
      <c r="AI2235" t="s">
        <v>2650</v>
      </c>
      <c r="AJ2235" s="5" t="str">
        <f t="shared" si="34"/>
        <v>EC:3.2.1.25</v>
      </c>
      <c r="AL2235" t="s">
        <v>6</v>
      </c>
      <c r="AM2235" t="s">
        <v>1722</v>
      </c>
      <c r="AN2235" t="s">
        <v>16480</v>
      </c>
      <c r="AP2235" t="s">
        <v>3237</v>
      </c>
      <c r="AQ2235" t="s">
        <v>16480</v>
      </c>
    </row>
    <row r="2236" spans="1:43" x14ac:dyDescent="0.25">
      <c r="A2236" t="s">
        <v>6</v>
      </c>
      <c r="B2236" t="s">
        <v>2651</v>
      </c>
      <c r="C2236" t="s">
        <v>2652</v>
      </c>
      <c r="D2236" s="2" t="s">
        <v>16393</v>
      </c>
      <c r="E2236" s="2" t="s">
        <v>16394</v>
      </c>
      <c r="F2236" t="s">
        <v>16479</v>
      </c>
      <c r="H2236" t="s">
        <v>6392</v>
      </c>
      <c r="I2236" t="s">
        <v>7030</v>
      </c>
      <c r="J2236" t="s">
        <v>16477</v>
      </c>
      <c r="AA2236" t="s">
        <v>6</v>
      </c>
      <c r="AB2236" t="s">
        <v>1724</v>
      </c>
      <c r="AC2236" t="s">
        <v>16479</v>
      </c>
      <c r="AD2236" s="2">
        <v>1</v>
      </c>
      <c r="AE2236" s="2">
        <v>2</v>
      </c>
      <c r="AG2236" t="s">
        <v>6</v>
      </c>
      <c r="AH2236" t="s">
        <v>2651</v>
      </c>
      <c r="AI2236" t="s">
        <v>2652</v>
      </c>
      <c r="AJ2236" s="5" t="str">
        <f t="shared" si="34"/>
        <v>EC:3.2.1.23</v>
      </c>
      <c r="AL2236" t="s">
        <v>6</v>
      </c>
      <c r="AM2236" t="s">
        <v>1724</v>
      </c>
      <c r="AN2236" t="s">
        <v>16479</v>
      </c>
      <c r="AP2236" t="s">
        <v>3239</v>
      </c>
      <c r="AQ2236" t="s">
        <v>16477</v>
      </c>
    </row>
    <row r="2237" spans="1:43" x14ac:dyDescent="0.25">
      <c r="A2237" t="s">
        <v>6</v>
      </c>
      <c r="B2237" t="s">
        <v>2651</v>
      </c>
      <c r="C2237" t="s">
        <v>2653</v>
      </c>
      <c r="D2237" s="2" t="s">
        <v>16393</v>
      </c>
      <c r="E2237" s="2" t="s">
        <v>16394</v>
      </c>
      <c r="F2237" t="s">
        <v>16479</v>
      </c>
      <c r="H2237" t="s">
        <v>6392</v>
      </c>
      <c r="I2237" t="s">
        <v>7033</v>
      </c>
      <c r="J2237" t="s">
        <v>16477</v>
      </c>
      <c r="AA2237" t="s">
        <v>6</v>
      </c>
      <c r="AB2237" t="s">
        <v>1726</v>
      </c>
      <c r="AC2237" t="s">
        <v>16479</v>
      </c>
      <c r="AD2237" s="2">
        <v>1</v>
      </c>
      <c r="AE2237" s="2">
        <v>2</v>
      </c>
      <c r="AG2237" t="s">
        <v>6</v>
      </c>
      <c r="AH2237" t="s">
        <v>2651</v>
      </c>
      <c r="AI2237" t="s">
        <v>2653</v>
      </c>
      <c r="AJ2237" s="5" t="str">
        <f t="shared" si="34"/>
        <v>EC:3.2.1.23</v>
      </c>
      <c r="AL2237" t="s">
        <v>6</v>
      </c>
      <c r="AM2237" t="s">
        <v>1726</v>
      </c>
      <c r="AN2237" t="s">
        <v>16479</v>
      </c>
      <c r="AP2237" t="s">
        <v>3241</v>
      </c>
      <c r="AQ2237" t="s">
        <v>16479</v>
      </c>
    </row>
    <row r="2238" spans="1:43" x14ac:dyDescent="0.25">
      <c r="A2238" t="s">
        <v>6</v>
      </c>
      <c r="B2238" t="s">
        <v>2654</v>
      </c>
      <c r="C2238" t="s">
        <v>2655</v>
      </c>
      <c r="D2238" s="2" t="s">
        <v>16395</v>
      </c>
      <c r="E2238" s="2" t="s">
        <v>16396</v>
      </c>
      <c r="F2238" t="s">
        <v>16480</v>
      </c>
      <c r="H2238" t="s">
        <v>6392</v>
      </c>
      <c r="I2238" t="s">
        <v>7041</v>
      </c>
      <c r="J2238" t="s">
        <v>16493</v>
      </c>
      <c r="AA2238" t="s">
        <v>6</v>
      </c>
      <c r="AB2238" t="s">
        <v>1728</v>
      </c>
      <c r="AC2238" t="s">
        <v>16477</v>
      </c>
      <c r="AD2238" s="2">
        <v>1</v>
      </c>
      <c r="AE2238" s="2">
        <v>2</v>
      </c>
      <c r="AG2238" t="s">
        <v>6</v>
      </c>
      <c r="AH2238" t="s">
        <v>2654</v>
      </c>
      <c r="AI2238" t="s">
        <v>2655</v>
      </c>
      <c r="AJ2238" s="5" t="str">
        <f t="shared" si="34"/>
        <v>EC:3.2.1.25</v>
      </c>
      <c r="AL2238" t="s">
        <v>6</v>
      </c>
      <c r="AM2238" t="s">
        <v>1728</v>
      </c>
      <c r="AN2238" t="s">
        <v>16477</v>
      </c>
      <c r="AP2238" t="s">
        <v>3243</v>
      </c>
      <c r="AQ2238" t="s">
        <v>16477</v>
      </c>
    </row>
    <row r="2239" spans="1:43" x14ac:dyDescent="0.25">
      <c r="A2239" t="s">
        <v>6</v>
      </c>
      <c r="B2239" t="s">
        <v>2654</v>
      </c>
      <c r="C2239" t="s">
        <v>2656</v>
      </c>
      <c r="D2239" s="2" t="s">
        <v>16395</v>
      </c>
      <c r="E2239" s="2" t="s">
        <v>16396</v>
      </c>
      <c r="F2239" t="s">
        <v>16480</v>
      </c>
      <c r="H2239" t="s">
        <v>6392</v>
      </c>
      <c r="I2239" t="s">
        <v>7053</v>
      </c>
      <c r="J2239" t="s">
        <v>16495</v>
      </c>
      <c r="AA2239" t="s">
        <v>6</v>
      </c>
      <c r="AB2239" t="s">
        <v>1731</v>
      </c>
      <c r="AC2239" t="s">
        <v>16480</v>
      </c>
      <c r="AD2239" s="2">
        <v>1</v>
      </c>
      <c r="AE2239" s="2">
        <v>1</v>
      </c>
      <c r="AG2239" t="s">
        <v>6</v>
      </c>
      <c r="AH2239" t="s">
        <v>2654</v>
      </c>
      <c r="AI2239" t="s">
        <v>2656</v>
      </c>
      <c r="AJ2239" s="5" t="str">
        <f t="shared" si="34"/>
        <v>EC:3.2.1.25</v>
      </c>
      <c r="AL2239" t="s">
        <v>6</v>
      </c>
      <c r="AM2239" t="s">
        <v>1731</v>
      </c>
      <c r="AN2239" t="s">
        <v>16480</v>
      </c>
    </row>
    <row r="2240" spans="1:43" x14ac:dyDescent="0.25">
      <c r="A2240" t="s">
        <v>6</v>
      </c>
      <c r="B2240" t="s">
        <v>2657</v>
      </c>
      <c r="C2240" t="s">
        <v>2658</v>
      </c>
      <c r="D2240" s="2" t="s">
        <v>16395</v>
      </c>
      <c r="E2240" s="2" t="s">
        <v>16396</v>
      </c>
      <c r="F2240" t="s">
        <v>16480</v>
      </c>
      <c r="H2240" t="s">
        <v>6392</v>
      </c>
      <c r="I2240" t="s">
        <v>7055</v>
      </c>
      <c r="J2240" t="s">
        <v>16515</v>
      </c>
      <c r="AA2240" t="s">
        <v>6</v>
      </c>
      <c r="AB2240" t="s">
        <v>1733</v>
      </c>
      <c r="AC2240" t="s">
        <v>16479</v>
      </c>
      <c r="AD2240" s="2">
        <v>1</v>
      </c>
      <c r="AE2240" s="2">
        <v>1</v>
      </c>
      <c r="AG2240" t="s">
        <v>6</v>
      </c>
      <c r="AH2240" t="s">
        <v>2657</v>
      </c>
      <c r="AI2240" t="s">
        <v>2658</v>
      </c>
      <c r="AJ2240" s="5" t="str">
        <f t="shared" si="34"/>
        <v>EC:3.2.1.25</v>
      </c>
      <c r="AL2240" t="s">
        <v>6</v>
      </c>
      <c r="AM2240" t="s">
        <v>1733</v>
      </c>
      <c r="AN2240" t="s">
        <v>16479</v>
      </c>
    </row>
    <row r="2241" spans="1:40" x14ac:dyDescent="0.25">
      <c r="A2241" t="s">
        <v>6</v>
      </c>
      <c r="B2241" t="s">
        <v>2657</v>
      </c>
      <c r="C2241" t="s">
        <v>2659</v>
      </c>
      <c r="D2241" s="2" t="s">
        <v>16395</v>
      </c>
      <c r="E2241" s="2" t="s">
        <v>16396</v>
      </c>
      <c r="F2241" t="s">
        <v>16480</v>
      </c>
      <c r="H2241" t="s">
        <v>6392</v>
      </c>
      <c r="I2241" t="s">
        <v>7058</v>
      </c>
      <c r="J2241" t="s">
        <v>16515</v>
      </c>
      <c r="AA2241" t="s">
        <v>6</v>
      </c>
      <c r="AB2241" t="s">
        <v>1738</v>
      </c>
      <c r="AC2241" t="s">
        <v>16479</v>
      </c>
      <c r="AD2241" s="2">
        <v>1</v>
      </c>
      <c r="AE2241" s="2">
        <v>3</v>
      </c>
      <c r="AG2241" t="s">
        <v>6</v>
      </c>
      <c r="AH2241" t="s">
        <v>2657</v>
      </c>
      <c r="AI2241" t="s">
        <v>2659</v>
      </c>
      <c r="AJ2241" s="5" t="str">
        <f t="shared" si="34"/>
        <v>EC:3.2.1.25</v>
      </c>
      <c r="AL2241" t="s">
        <v>6</v>
      </c>
      <c r="AM2241" t="s">
        <v>1738</v>
      </c>
      <c r="AN2241" t="s">
        <v>16479</v>
      </c>
    </row>
    <row r="2242" spans="1:40" x14ac:dyDescent="0.25">
      <c r="A2242" t="s">
        <v>6</v>
      </c>
      <c r="B2242" t="s">
        <v>2660</v>
      </c>
      <c r="C2242" t="s">
        <v>2661</v>
      </c>
      <c r="D2242" s="2" t="s">
        <v>16395</v>
      </c>
      <c r="E2242" s="2" t="s">
        <v>16396</v>
      </c>
      <c r="F2242" t="s">
        <v>16480</v>
      </c>
      <c r="H2242" t="s">
        <v>6392</v>
      </c>
      <c r="I2242" t="s">
        <v>7060</v>
      </c>
      <c r="J2242" t="s">
        <v>16477</v>
      </c>
      <c r="AA2242" t="s">
        <v>6</v>
      </c>
      <c r="AB2242" t="s">
        <v>1740</v>
      </c>
      <c r="AC2242" t="s">
        <v>16479</v>
      </c>
      <c r="AD2242" s="2">
        <v>1</v>
      </c>
      <c r="AE2242" s="2">
        <v>4</v>
      </c>
      <c r="AG2242" t="s">
        <v>6</v>
      </c>
      <c r="AH2242" t="s">
        <v>2660</v>
      </c>
      <c r="AI2242" t="s">
        <v>2661</v>
      </c>
      <c r="AJ2242" s="5" t="str">
        <f t="shared" si="34"/>
        <v>EC:3.2.1.25</v>
      </c>
      <c r="AL2242" t="s">
        <v>6</v>
      </c>
      <c r="AM2242" t="s">
        <v>1740</v>
      </c>
      <c r="AN2242" t="s">
        <v>16479</v>
      </c>
    </row>
    <row r="2243" spans="1:40" x14ac:dyDescent="0.25">
      <c r="A2243" t="s">
        <v>6</v>
      </c>
      <c r="B2243" t="s">
        <v>2662</v>
      </c>
      <c r="C2243" t="s">
        <v>2663</v>
      </c>
      <c r="D2243" s="2" t="s">
        <v>16393</v>
      </c>
      <c r="E2243" s="2" t="s">
        <v>16394</v>
      </c>
      <c r="F2243" t="s">
        <v>16479</v>
      </c>
      <c r="H2243" t="s">
        <v>6392</v>
      </c>
      <c r="I2243" t="s">
        <v>7065</v>
      </c>
      <c r="J2243" t="s">
        <v>16477</v>
      </c>
      <c r="AA2243" t="s">
        <v>6</v>
      </c>
      <c r="AB2243" t="s">
        <v>1743</v>
      </c>
      <c r="AC2243" t="s">
        <v>16479</v>
      </c>
      <c r="AD2243" s="2">
        <v>1</v>
      </c>
      <c r="AE2243" s="2">
        <v>3</v>
      </c>
      <c r="AG2243" t="s">
        <v>6</v>
      </c>
      <c r="AH2243" t="s">
        <v>2662</v>
      </c>
      <c r="AI2243" t="s">
        <v>2663</v>
      </c>
      <c r="AJ2243" s="5" t="str">
        <f t="shared" ref="AJ2243:AJ2306" si="35">VLOOKUP(AH2243,$AM$2:$AN$5488,2,FALSE)</f>
        <v>EC:3.2.1.23</v>
      </c>
      <c r="AL2243" t="s">
        <v>6</v>
      </c>
      <c r="AM2243" t="s">
        <v>1743</v>
      </c>
      <c r="AN2243" t="s">
        <v>16479</v>
      </c>
    </row>
    <row r="2244" spans="1:40" x14ac:dyDescent="0.25">
      <c r="A2244" t="s">
        <v>6</v>
      </c>
      <c r="B2244" t="s">
        <v>2664</v>
      </c>
      <c r="C2244" t="s">
        <v>2665</v>
      </c>
      <c r="D2244" s="2" t="s">
        <v>16477</v>
      </c>
      <c r="E2244" s="2" t="s">
        <v>16477</v>
      </c>
      <c r="F2244" t="s">
        <v>16477</v>
      </c>
      <c r="H2244" t="s">
        <v>6392</v>
      </c>
      <c r="I2244" t="s">
        <v>7071</v>
      </c>
      <c r="J2244" t="s">
        <v>16493</v>
      </c>
      <c r="AA2244" t="s">
        <v>6</v>
      </c>
      <c r="AB2244" t="s">
        <v>1746</v>
      </c>
      <c r="AC2244" t="s">
        <v>16477</v>
      </c>
      <c r="AD2244" s="2">
        <v>1</v>
      </c>
      <c r="AE2244" s="2">
        <v>1</v>
      </c>
      <c r="AG2244" t="s">
        <v>6</v>
      </c>
      <c r="AH2244" t="s">
        <v>2664</v>
      </c>
      <c r="AI2244" t="s">
        <v>2665</v>
      </c>
      <c r="AJ2244" s="5" t="str">
        <f t="shared" si="35"/>
        <v>N/A</v>
      </c>
      <c r="AL2244" t="s">
        <v>6</v>
      </c>
      <c r="AM2244" t="s">
        <v>1746</v>
      </c>
      <c r="AN2244" t="s">
        <v>16477</v>
      </c>
    </row>
    <row r="2245" spans="1:40" x14ac:dyDescent="0.25">
      <c r="A2245" t="s">
        <v>6</v>
      </c>
      <c r="B2245" t="s">
        <v>2666</v>
      </c>
      <c r="C2245" t="s">
        <v>2667</v>
      </c>
      <c r="D2245" s="2" t="s">
        <v>16395</v>
      </c>
      <c r="E2245" s="2" t="s">
        <v>16396</v>
      </c>
      <c r="F2245" t="s">
        <v>16480</v>
      </c>
      <c r="H2245" t="s">
        <v>6392</v>
      </c>
      <c r="I2245" t="s">
        <v>7079</v>
      </c>
      <c r="J2245" t="s">
        <v>16493</v>
      </c>
      <c r="AA2245" t="s">
        <v>6</v>
      </c>
      <c r="AB2245" t="s">
        <v>1748</v>
      </c>
      <c r="AC2245" t="s">
        <v>16480</v>
      </c>
      <c r="AD2245" s="2">
        <v>1</v>
      </c>
      <c r="AE2245" s="2">
        <v>7</v>
      </c>
      <c r="AG2245" t="s">
        <v>6</v>
      </c>
      <c r="AH2245" t="s">
        <v>2666</v>
      </c>
      <c r="AI2245" t="s">
        <v>2667</v>
      </c>
      <c r="AJ2245" s="5" t="str">
        <f t="shared" si="35"/>
        <v>EC:3.2.1.25</v>
      </c>
      <c r="AL2245" t="s">
        <v>6</v>
      </c>
      <c r="AM2245" t="s">
        <v>1748</v>
      </c>
      <c r="AN2245" t="s">
        <v>16480</v>
      </c>
    </row>
    <row r="2246" spans="1:40" x14ac:dyDescent="0.25">
      <c r="A2246" t="s">
        <v>6</v>
      </c>
      <c r="B2246" t="s">
        <v>2668</v>
      </c>
      <c r="C2246" t="s">
        <v>2669</v>
      </c>
      <c r="D2246" s="2" t="s">
        <v>16477</v>
      </c>
      <c r="E2246" s="2" t="s">
        <v>16477</v>
      </c>
      <c r="F2246" t="s">
        <v>16477</v>
      </c>
      <c r="H2246" t="s">
        <v>6392</v>
      </c>
      <c r="I2246" t="s">
        <v>7086</v>
      </c>
      <c r="J2246" t="s">
        <v>16477</v>
      </c>
      <c r="AA2246" t="s">
        <v>6</v>
      </c>
      <c r="AB2246" t="s">
        <v>1756</v>
      </c>
      <c r="AC2246" t="s">
        <v>16479</v>
      </c>
      <c r="AD2246" s="2">
        <v>1</v>
      </c>
      <c r="AE2246" s="2">
        <v>2</v>
      </c>
      <c r="AG2246" t="s">
        <v>6</v>
      </c>
      <c r="AH2246" t="s">
        <v>2668</v>
      </c>
      <c r="AI2246" t="s">
        <v>2669</v>
      </c>
      <c r="AJ2246" s="5" t="str">
        <f t="shared" si="35"/>
        <v>N/A</v>
      </c>
      <c r="AL2246" t="s">
        <v>6</v>
      </c>
      <c r="AM2246" t="s">
        <v>1756</v>
      </c>
      <c r="AN2246" t="s">
        <v>16479</v>
      </c>
    </row>
    <row r="2247" spans="1:40" x14ac:dyDescent="0.25">
      <c r="A2247" t="s">
        <v>6</v>
      </c>
      <c r="B2247" t="s">
        <v>2670</v>
      </c>
      <c r="C2247" t="s">
        <v>2671</v>
      </c>
      <c r="D2247" s="2" t="s">
        <v>16393</v>
      </c>
      <c r="E2247" s="2" t="s">
        <v>16394</v>
      </c>
      <c r="F2247" t="s">
        <v>16479</v>
      </c>
      <c r="H2247" t="s">
        <v>6392</v>
      </c>
      <c r="I2247" t="s">
        <v>7098</v>
      </c>
      <c r="J2247" t="s">
        <v>16477</v>
      </c>
      <c r="AA2247" t="s">
        <v>6</v>
      </c>
      <c r="AB2247" t="s">
        <v>1759</v>
      </c>
      <c r="AC2247" t="s">
        <v>16477</v>
      </c>
      <c r="AD2247" s="2">
        <v>1</v>
      </c>
      <c r="AE2247" s="2">
        <v>2</v>
      </c>
      <c r="AG2247" t="s">
        <v>6</v>
      </c>
      <c r="AH2247" t="s">
        <v>2670</v>
      </c>
      <c r="AI2247" t="s">
        <v>2671</v>
      </c>
      <c r="AJ2247" s="5" t="str">
        <f t="shared" si="35"/>
        <v>EC:3.2.1.23</v>
      </c>
      <c r="AL2247" t="s">
        <v>6</v>
      </c>
      <c r="AM2247" t="s">
        <v>1759</v>
      </c>
      <c r="AN2247" t="s">
        <v>16477</v>
      </c>
    </row>
    <row r="2248" spans="1:40" x14ac:dyDescent="0.25">
      <c r="A2248" t="s">
        <v>6</v>
      </c>
      <c r="B2248" t="s">
        <v>2672</v>
      </c>
      <c r="C2248" t="s">
        <v>2673</v>
      </c>
      <c r="D2248" s="2" t="s">
        <v>16477</v>
      </c>
      <c r="E2248" s="2" t="s">
        <v>16477</v>
      </c>
      <c r="F2248" t="s">
        <v>16477</v>
      </c>
      <c r="H2248" t="s">
        <v>6392</v>
      </c>
      <c r="I2248" t="s">
        <v>7100</v>
      </c>
      <c r="J2248" t="s">
        <v>16477</v>
      </c>
      <c r="AA2248" t="s">
        <v>6</v>
      </c>
      <c r="AB2248" t="s">
        <v>1762</v>
      </c>
      <c r="AC2248" t="s">
        <v>16479</v>
      </c>
      <c r="AD2248" s="2">
        <v>1</v>
      </c>
      <c r="AE2248" s="2">
        <v>3</v>
      </c>
      <c r="AG2248" t="s">
        <v>6</v>
      </c>
      <c r="AH2248" t="s">
        <v>2672</v>
      </c>
      <c r="AI2248" t="s">
        <v>2673</v>
      </c>
      <c r="AJ2248" s="5" t="str">
        <f t="shared" si="35"/>
        <v>N/A</v>
      </c>
      <c r="AL2248" t="s">
        <v>6</v>
      </c>
      <c r="AM2248" t="s">
        <v>1762</v>
      </c>
      <c r="AN2248" t="s">
        <v>16479</v>
      </c>
    </row>
    <row r="2249" spans="1:40" x14ac:dyDescent="0.25">
      <c r="A2249" t="s">
        <v>6</v>
      </c>
      <c r="B2249" t="s">
        <v>2674</v>
      </c>
      <c r="C2249" t="s">
        <v>2675</v>
      </c>
      <c r="D2249" s="2" t="s">
        <v>16477</v>
      </c>
      <c r="E2249" s="2" t="s">
        <v>16477</v>
      </c>
      <c r="F2249" t="s">
        <v>16477</v>
      </c>
      <c r="H2249" t="s">
        <v>6392</v>
      </c>
      <c r="I2249" t="s">
        <v>7104</v>
      </c>
      <c r="J2249" t="s">
        <v>16477</v>
      </c>
      <c r="AA2249" t="s">
        <v>6</v>
      </c>
      <c r="AB2249" t="s">
        <v>1764</v>
      </c>
      <c r="AC2249" t="s">
        <v>16477</v>
      </c>
      <c r="AD2249" s="2">
        <v>1</v>
      </c>
      <c r="AE2249" s="2">
        <v>1</v>
      </c>
      <c r="AG2249" t="s">
        <v>6</v>
      </c>
      <c r="AH2249" t="s">
        <v>2674</v>
      </c>
      <c r="AI2249" t="s">
        <v>2675</v>
      </c>
      <c r="AJ2249" s="5" t="str">
        <f t="shared" si="35"/>
        <v>N/A</v>
      </c>
      <c r="AL2249" t="s">
        <v>6</v>
      </c>
      <c r="AM2249" t="s">
        <v>1764</v>
      </c>
      <c r="AN2249" t="s">
        <v>16477</v>
      </c>
    </row>
    <row r="2250" spans="1:40" x14ac:dyDescent="0.25">
      <c r="A2250" t="s">
        <v>6</v>
      </c>
      <c r="B2250" t="s">
        <v>2674</v>
      </c>
      <c r="C2250" t="s">
        <v>2676</v>
      </c>
      <c r="D2250" s="2" t="s">
        <v>16477</v>
      </c>
      <c r="E2250" s="2" t="s">
        <v>16477</v>
      </c>
      <c r="F2250" t="s">
        <v>16477</v>
      </c>
      <c r="H2250" t="s">
        <v>6392</v>
      </c>
      <c r="I2250" t="s">
        <v>7108</v>
      </c>
      <c r="J2250" t="s">
        <v>16501</v>
      </c>
      <c r="AA2250" t="s">
        <v>6</v>
      </c>
      <c r="AB2250" t="s">
        <v>1766</v>
      </c>
      <c r="AC2250" t="s">
        <v>16480</v>
      </c>
      <c r="AD2250" s="2">
        <v>1</v>
      </c>
      <c r="AE2250" s="2">
        <v>1</v>
      </c>
      <c r="AG2250" t="s">
        <v>6</v>
      </c>
      <c r="AH2250" t="s">
        <v>2674</v>
      </c>
      <c r="AI2250" t="s">
        <v>2676</v>
      </c>
      <c r="AJ2250" s="5" t="str">
        <f t="shared" si="35"/>
        <v>N/A</v>
      </c>
      <c r="AL2250" t="s">
        <v>6</v>
      </c>
      <c r="AM2250" t="s">
        <v>1766</v>
      </c>
      <c r="AN2250" t="s">
        <v>16480</v>
      </c>
    </row>
    <row r="2251" spans="1:40" x14ac:dyDescent="0.25">
      <c r="A2251" t="s">
        <v>6</v>
      </c>
      <c r="B2251" t="s">
        <v>2677</v>
      </c>
      <c r="C2251" t="s">
        <v>2678</v>
      </c>
      <c r="D2251" s="2" t="s">
        <v>16393</v>
      </c>
      <c r="E2251" s="2" t="s">
        <v>16394</v>
      </c>
      <c r="F2251" t="s">
        <v>16479</v>
      </c>
      <c r="H2251" t="s">
        <v>6392</v>
      </c>
      <c r="I2251" t="s">
        <v>7114</v>
      </c>
      <c r="J2251" t="s">
        <v>16477</v>
      </c>
      <c r="AA2251" t="s">
        <v>6</v>
      </c>
      <c r="AB2251" t="s">
        <v>1768</v>
      </c>
      <c r="AC2251" t="s">
        <v>16477</v>
      </c>
      <c r="AD2251" s="2">
        <v>1</v>
      </c>
      <c r="AE2251" s="2">
        <v>1</v>
      </c>
      <c r="AG2251" t="s">
        <v>6</v>
      </c>
      <c r="AH2251" t="s">
        <v>2677</v>
      </c>
      <c r="AI2251" t="s">
        <v>2678</v>
      </c>
      <c r="AJ2251" s="5" t="str">
        <f t="shared" si="35"/>
        <v>EC:3.2.1.23</v>
      </c>
      <c r="AL2251" t="s">
        <v>6</v>
      </c>
      <c r="AM2251" t="s">
        <v>1768</v>
      </c>
      <c r="AN2251" t="s">
        <v>16477</v>
      </c>
    </row>
    <row r="2252" spans="1:40" x14ac:dyDescent="0.25">
      <c r="A2252" t="s">
        <v>6</v>
      </c>
      <c r="B2252" t="s">
        <v>2679</v>
      </c>
      <c r="C2252" t="s">
        <v>2680</v>
      </c>
      <c r="D2252" s="2" t="s">
        <v>16393</v>
      </c>
      <c r="E2252" s="2" t="s">
        <v>16394</v>
      </c>
      <c r="F2252" t="s">
        <v>16479</v>
      </c>
      <c r="H2252" t="s">
        <v>6392</v>
      </c>
      <c r="I2252" t="s">
        <v>7116</v>
      </c>
      <c r="J2252" t="s">
        <v>16492</v>
      </c>
      <c r="AA2252" t="s">
        <v>6</v>
      </c>
      <c r="AB2252" t="s">
        <v>1770</v>
      </c>
      <c r="AC2252" t="s">
        <v>16481</v>
      </c>
      <c r="AD2252" s="2">
        <v>1</v>
      </c>
      <c r="AE2252" s="2">
        <v>1</v>
      </c>
      <c r="AG2252" t="s">
        <v>6</v>
      </c>
      <c r="AH2252" t="s">
        <v>2679</v>
      </c>
      <c r="AI2252" t="s">
        <v>2680</v>
      </c>
      <c r="AJ2252" s="5" t="str">
        <f t="shared" si="35"/>
        <v>EC:3.2.1.23</v>
      </c>
      <c r="AL2252" t="s">
        <v>6</v>
      </c>
      <c r="AM2252" t="s">
        <v>1770</v>
      </c>
      <c r="AN2252" t="s">
        <v>16481</v>
      </c>
    </row>
    <row r="2253" spans="1:40" x14ac:dyDescent="0.25">
      <c r="A2253" t="s">
        <v>6</v>
      </c>
      <c r="B2253" t="s">
        <v>2681</v>
      </c>
      <c r="C2253" t="s">
        <v>2682</v>
      </c>
      <c r="D2253" s="2" t="s">
        <v>16393</v>
      </c>
      <c r="E2253" s="2" t="s">
        <v>16394</v>
      </c>
      <c r="F2253" t="s">
        <v>16479</v>
      </c>
      <c r="H2253" t="s">
        <v>6392</v>
      </c>
      <c r="I2253" t="s">
        <v>7121</v>
      </c>
      <c r="J2253" t="s">
        <v>16477</v>
      </c>
      <c r="AA2253" t="s">
        <v>6</v>
      </c>
      <c r="AB2253" t="s">
        <v>1772</v>
      </c>
      <c r="AC2253" t="s">
        <v>16479</v>
      </c>
      <c r="AD2253" s="2">
        <v>1</v>
      </c>
      <c r="AE2253" s="2">
        <v>2</v>
      </c>
      <c r="AG2253" t="s">
        <v>6</v>
      </c>
      <c r="AH2253" t="s">
        <v>2681</v>
      </c>
      <c r="AI2253" t="s">
        <v>2682</v>
      </c>
      <c r="AJ2253" s="5" t="str">
        <f t="shared" si="35"/>
        <v>EC:3.2.1.23</v>
      </c>
      <c r="AL2253" t="s">
        <v>6</v>
      </c>
      <c r="AM2253" t="s">
        <v>1772</v>
      </c>
      <c r="AN2253" t="s">
        <v>16479</v>
      </c>
    </row>
    <row r="2254" spans="1:40" x14ac:dyDescent="0.25">
      <c r="A2254" t="s">
        <v>6</v>
      </c>
      <c r="B2254" t="s">
        <v>2683</v>
      </c>
      <c r="C2254" t="s">
        <v>2684</v>
      </c>
      <c r="D2254" s="2" t="s">
        <v>16477</v>
      </c>
      <c r="E2254" s="2" t="s">
        <v>16477</v>
      </c>
      <c r="F2254" t="s">
        <v>16477</v>
      </c>
      <c r="H2254" t="s">
        <v>6392</v>
      </c>
      <c r="I2254" t="s">
        <v>7125</v>
      </c>
      <c r="J2254" t="s">
        <v>16477</v>
      </c>
      <c r="AA2254" t="s">
        <v>6</v>
      </c>
      <c r="AB2254" t="s">
        <v>1775</v>
      </c>
      <c r="AC2254" t="s">
        <v>16477</v>
      </c>
      <c r="AD2254" s="2">
        <v>1</v>
      </c>
      <c r="AE2254" s="2">
        <v>3</v>
      </c>
      <c r="AG2254" t="s">
        <v>6</v>
      </c>
      <c r="AH2254" t="s">
        <v>2683</v>
      </c>
      <c r="AI2254" t="s">
        <v>2684</v>
      </c>
      <c r="AJ2254" s="5" t="str">
        <f t="shared" si="35"/>
        <v>N/A</v>
      </c>
      <c r="AL2254" t="s">
        <v>6</v>
      </c>
      <c r="AM2254" t="s">
        <v>1775</v>
      </c>
      <c r="AN2254" t="s">
        <v>16477</v>
      </c>
    </row>
    <row r="2255" spans="1:40" x14ac:dyDescent="0.25">
      <c r="A2255" t="s">
        <v>6</v>
      </c>
      <c r="B2255" t="s">
        <v>2685</v>
      </c>
      <c r="C2255" t="s">
        <v>2686</v>
      </c>
      <c r="D2255" s="2" t="s">
        <v>16393</v>
      </c>
      <c r="E2255" s="2" t="s">
        <v>16394</v>
      </c>
      <c r="F2255" t="s">
        <v>16479</v>
      </c>
      <c r="H2255" t="s">
        <v>6392</v>
      </c>
      <c r="I2255" t="s">
        <v>7128</v>
      </c>
      <c r="J2255" t="s">
        <v>16493</v>
      </c>
      <c r="AA2255" t="s">
        <v>6</v>
      </c>
      <c r="AB2255" t="s">
        <v>1779</v>
      </c>
      <c r="AC2255" t="s">
        <v>16479</v>
      </c>
      <c r="AD2255" s="2">
        <v>1</v>
      </c>
      <c r="AE2255" s="2">
        <v>1</v>
      </c>
      <c r="AG2255" t="s">
        <v>6</v>
      </c>
      <c r="AH2255" t="s">
        <v>2685</v>
      </c>
      <c r="AI2255" t="s">
        <v>2686</v>
      </c>
      <c r="AJ2255" s="5" t="str">
        <f t="shared" si="35"/>
        <v>EC:3.2.1.23</v>
      </c>
      <c r="AL2255" t="s">
        <v>6</v>
      </c>
      <c r="AM2255" t="s">
        <v>1779</v>
      </c>
      <c r="AN2255" t="s">
        <v>16479</v>
      </c>
    </row>
    <row r="2256" spans="1:40" x14ac:dyDescent="0.25">
      <c r="A2256" t="s">
        <v>6</v>
      </c>
      <c r="B2256" t="s">
        <v>2687</v>
      </c>
      <c r="C2256" t="s">
        <v>2688</v>
      </c>
      <c r="D2256" s="2" t="s">
        <v>16393</v>
      </c>
      <c r="E2256" s="2" t="s">
        <v>16394</v>
      </c>
      <c r="F2256" t="s">
        <v>16479</v>
      </c>
      <c r="H2256" t="s">
        <v>6392</v>
      </c>
      <c r="I2256" t="s">
        <v>7133</v>
      </c>
      <c r="J2256" t="s">
        <v>16493</v>
      </c>
      <c r="AA2256" t="s">
        <v>6</v>
      </c>
      <c r="AB2256" t="s">
        <v>1781</v>
      </c>
      <c r="AC2256" t="s">
        <v>16480</v>
      </c>
      <c r="AD2256" s="2">
        <v>1</v>
      </c>
      <c r="AE2256" s="2">
        <v>1</v>
      </c>
      <c r="AG2256" t="s">
        <v>6</v>
      </c>
      <c r="AH2256" t="s">
        <v>2687</v>
      </c>
      <c r="AI2256" t="s">
        <v>2688</v>
      </c>
      <c r="AJ2256" s="5" t="str">
        <f t="shared" si="35"/>
        <v>EC:3.2.1.23</v>
      </c>
      <c r="AL2256" t="s">
        <v>6</v>
      </c>
      <c r="AM2256" t="s">
        <v>1781</v>
      </c>
      <c r="AN2256" t="s">
        <v>16480</v>
      </c>
    </row>
    <row r="2257" spans="1:40" x14ac:dyDescent="0.25">
      <c r="A2257" t="s">
        <v>6</v>
      </c>
      <c r="B2257" t="s">
        <v>2687</v>
      </c>
      <c r="C2257" t="s">
        <v>2689</v>
      </c>
      <c r="D2257" s="2" t="s">
        <v>16393</v>
      </c>
      <c r="E2257" s="2" t="s">
        <v>16394</v>
      </c>
      <c r="F2257" t="s">
        <v>16479</v>
      </c>
      <c r="H2257" t="s">
        <v>6392</v>
      </c>
      <c r="I2257" t="s">
        <v>7136</v>
      </c>
      <c r="J2257" t="s">
        <v>16493</v>
      </c>
      <c r="AA2257" t="s">
        <v>6</v>
      </c>
      <c r="AB2257" t="s">
        <v>1783</v>
      </c>
      <c r="AC2257" t="s">
        <v>16480</v>
      </c>
      <c r="AD2257" s="2">
        <v>1</v>
      </c>
      <c r="AE2257" s="2">
        <v>1</v>
      </c>
      <c r="AG2257" t="s">
        <v>6</v>
      </c>
      <c r="AH2257" t="s">
        <v>2687</v>
      </c>
      <c r="AI2257" t="s">
        <v>2689</v>
      </c>
      <c r="AJ2257" s="5" t="str">
        <f t="shared" si="35"/>
        <v>EC:3.2.1.23</v>
      </c>
      <c r="AL2257" t="s">
        <v>6</v>
      </c>
      <c r="AM2257" t="s">
        <v>1783</v>
      </c>
      <c r="AN2257" t="s">
        <v>16480</v>
      </c>
    </row>
    <row r="2258" spans="1:40" x14ac:dyDescent="0.25">
      <c r="A2258" t="s">
        <v>6</v>
      </c>
      <c r="B2258" t="s">
        <v>2690</v>
      </c>
      <c r="C2258" t="s">
        <v>2691</v>
      </c>
      <c r="D2258" s="2" t="s">
        <v>16393</v>
      </c>
      <c r="E2258" s="2" t="s">
        <v>16394</v>
      </c>
      <c r="F2258" t="s">
        <v>16479</v>
      </c>
      <c r="H2258" t="s">
        <v>6392</v>
      </c>
      <c r="I2258" t="s">
        <v>7138</v>
      </c>
      <c r="J2258" t="s">
        <v>16491</v>
      </c>
      <c r="AA2258" t="s">
        <v>6</v>
      </c>
      <c r="AB2258" t="s">
        <v>1785</v>
      </c>
      <c r="AC2258" t="s">
        <v>16477</v>
      </c>
      <c r="AD2258" s="2">
        <v>1</v>
      </c>
      <c r="AE2258" s="2">
        <v>1</v>
      </c>
      <c r="AG2258" t="s">
        <v>6</v>
      </c>
      <c r="AH2258" t="s">
        <v>2690</v>
      </c>
      <c r="AI2258" t="s">
        <v>2691</v>
      </c>
      <c r="AJ2258" s="5" t="str">
        <f t="shared" si="35"/>
        <v>EC:3.2.1.23</v>
      </c>
      <c r="AL2258" t="s">
        <v>6</v>
      </c>
      <c r="AM2258" t="s">
        <v>1785</v>
      </c>
      <c r="AN2258" t="s">
        <v>16477</v>
      </c>
    </row>
    <row r="2259" spans="1:40" x14ac:dyDescent="0.25">
      <c r="A2259" t="s">
        <v>6</v>
      </c>
      <c r="B2259" t="s">
        <v>2690</v>
      </c>
      <c r="C2259" t="s">
        <v>2692</v>
      </c>
      <c r="D2259" s="2" t="s">
        <v>16393</v>
      </c>
      <c r="E2259" s="2" t="s">
        <v>16394</v>
      </c>
      <c r="F2259" t="s">
        <v>16479</v>
      </c>
      <c r="H2259" t="s">
        <v>6392</v>
      </c>
      <c r="I2259" t="s">
        <v>7148</v>
      </c>
      <c r="J2259" t="s">
        <v>16499</v>
      </c>
      <c r="AA2259" t="s">
        <v>6</v>
      </c>
      <c r="AB2259" t="s">
        <v>1787</v>
      </c>
      <c r="AC2259" t="s">
        <v>16477</v>
      </c>
      <c r="AD2259" s="2">
        <v>1</v>
      </c>
      <c r="AE2259" s="2">
        <v>1</v>
      </c>
      <c r="AG2259" t="s">
        <v>6</v>
      </c>
      <c r="AH2259" t="s">
        <v>2690</v>
      </c>
      <c r="AI2259" t="s">
        <v>2692</v>
      </c>
      <c r="AJ2259" s="5" t="str">
        <f t="shared" si="35"/>
        <v>EC:3.2.1.23</v>
      </c>
      <c r="AL2259" t="s">
        <v>6</v>
      </c>
      <c r="AM2259" t="s">
        <v>1787</v>
      </c>
      <c r="AN2259" t="s">
        <v>16477</v>
      </c>
    </row>
    <row r="2260" spans="1:40" x14ac:dyDescent="0.25">
      <c r="A2260" t="s">
        <v>6</v>
      </c>
      <c r="B2260" t="s">
        <v>2690</v>
      </c>
      <c r="C2260" t="s">
        <v>1910</v>
      </c>
      <c r="D2260" s="2" t="s">
        <v>16393</v>
      </c>
      <c r="E2260" s="2" t="s">
        <v>16394</v>
      </c>
      <c r="F2260" t="s">
        <v>16479</v>
      </c>
      <c r="H2260" t="s">
        <v>6392</v>
      </c>
      <c r="I2260" t="s">
        <v>7162</v>
      </c>
      <c r="J2260" t="s">
        <v>16495</v>
      </c>
      <c r="AA2260" t="s">
        <v>6</v>
      </c>
      <c r="AB2260" t="s">
        <v>1789</v>
      </c>
      <c r="AC2260" t="s">
        <v>16480</v>
      </c>
      <c r="AD2260" s="2">
        <v>1</v>
      </c>
      <c r="AE2260" s="2">
        <v>1</v>
      </c>
      <c r="AG2260" t="s">
        <v>6</v>
      </c>
      <c r="AH2260" t="s">
        <v>2690</v>
      </c>
      <c r="AI2260" t="s">
        <v>1910</v>
      </c>
      <c r="AJ2260" s="5" t="str">
        <f t="shared" si="35"/>
        <v>EC:3.2.1.23</v>
      </c>
      <c r="AL2260" t="s">
        <v>6</v>
      </c>
      <c r="AM2260" t="s">
        <v>1789</v>
      </c>
      <c r="AN2260" t="s">
        <v>16480</v>
      </c>
    </row>
    <row r="2261" spans="1:40" x14ac:dyDescent="0.25">
      <c r="A2261" t="s">
        <v>6</v>
      </c>
      <c r="B2261" t="s">
        <v>2693</v>
      </c>
      <c r="C2261" t="s">
        <v>2694</v>
      </c>
      <c r="D2261" s="2" t="s">
        <v>16397</v>
      </c>
      <c r="E2261" s="2" t="s">
        <v>16398</v>
      </c>
      <c r="F2261" t="s">
        <v>16481</v>
      </c>
      <c r="H2261" t="s">
        <v>6392</v>
      </c>
      <c r="I2261" t="s">
        <v>7165</v>
      </c>
      <c r="J2261" t="s">
        <v>16495</v>
      </c>
      <c r="AA2261" t="s">
        <v>6</v>
      </c>
      <c r="AB2261" t="s">
        <v>1791</v>
      </c>
      <c r="AC2261" t="s">
        <v>16479</v>
      </c>
      <c r="AD2261" s="2">
        <v>1</v>
      </c>
      <c r="AE2261" s="2">
        <v>2</v>
      </c>
      <c r="AG2261" t="s">
        <v>6</v>
      </c>
      <c r="AH2261" t="s">
        <v>2693</v>
      </c>
      <c r="AI2261" t="s">
        <v>2694</v>
      </c>
      <c r="AJ2261" s="5" t="str">
        <f t="shared" si="35"/>
        <v>EC:3.2.1.31</v>
      </c>
      <c r="AL2261" t="s">
        <v>6</v>
      </c>
      <c r="AM2261" t="s">
        <v>1791</v>
      </c>
      <c r="AN2261" t="s">
        <v>16479</v>
      </c>
    </row>
    <row r="2262" spans="1:40" x14ac:dyDescent="0.25">
      <c r="A2262" t="s">
        <v>6</v>
      </c>
      <c r="B2262" t="s">
        <v>2693</v>
      </c>
      <c r="C2262" t="s">
        <v>2695</v>
      </c>
      <c r="D2262" s="2" t="s">
        <v>16397</v>
      </c>
      <c r="E2262" s="2" t="s">
        <v>16398</v>
      </c>
      <c r="F2262" t="s">
        <v>16481</v>
      </c>
      <c r="H2262" t="s">
        <v>6392</v>
      </c>
      <c r="I2262" t="s">
        <v>7165</v>
      </c>
      <c r="J2262" t="s">
        <v>16492</v>
      </c>
      <c r="AA2262" t="s">
        <v>6</v>
      </c>
      <c r="AB2262" t="s">
        <v>1793</v>
      </c>
      <c r="AC2262" t="s">
        <v>16480</v>
      </c>
      <c r="AD2262" s="2">
        <v>1</v>
      </c>
      <c r="AE2262" s="2">
        <v>2</v>
      </c>
      <c r="AG2262" t="s">
        <v>6</v>
      </c>
      <c r="AH2262" t="s">
        <v>2693</v>
      </c>
      <c r="AI2262" t="s">
        <v>2695</v>
      </c>
      <c r="AJ2262" s="5" t="str">
        <f t="shared" si="35"/>
        <v>EC:3.2.1.31</v>
      </c>
      <c r="AL2262" t="s">
        <v>6</v>
      </c>
      <c r="AM2262" t="s">
        <v>1793</v>
      </c>
      <c r="AN2262" t="s">
        <v>16480</v>
      </c>
    </row>
    <row r="2263" spans="1:40" x14ac:dyDescent="0.25">
      <c r="A2263" t="s">
        <v>6</v>
      </c>
      <c r="B2263" t="s">
        <v>2696</v>
      </c>
      <c r="C2263" t="s">
        <v>2694</v>
      </c>
      <c r="D2263" s="2" t="s">
        <v>16397</v>
      </c>
      <c r="E2263" s="2" t="s">
        <v>16398</v>
      </c>
      <c r="F2263" t="s">
        <v>16481</v>
      </c>
      <c r="H2263" t="s">
        <v>6392</v>
      </c>
      <c r="I2263" t="s">
        <v>7168</v>
      </c>
      <c r="J2263" t="s">
        <v>16495</v>
      </c>
      <c r="AA2263" t="s">
        <v>6</v>
      </c>
      <c r="AB2263" t="s">
        <v>1796</v>
      </c>
      <c r="AC2263" t="s">
        <v>16480</v>
      </c>
      <c r="AD2263" s="2">
        <v>1</v>
      </c>
      <c r="AE2263" s="2">
        <v>6</v>
      </c>
      <c r="AG2263" t="s">
        <v>6</v>
      </c>
      <c r="AH2263" t="s">
        <v>2696</v>
      </c>
      <c r="AI2263" t="s">
        <v>2694</v>
      </c>
      <c r="AJ2263" s="5" t="str">
        <f t="shared" si="35"/>
        <v>EC:3.2.1.31</v>
      </c>
      <c r="AL2263" t="s">
        <v>6</v>
      </c>
      <c r="AM2263" t="s">
        <v>1796</v>
      </c>
      <c r="AN2263" t="s">
        <v>16480</v>
      </c>
    </row>
    <row r="2264" spans="1:40" x14ac:dyDescent="0.25">
      <c r="A2264" t="s">
        <v>6</v>
      </c>
      <c r="B2264" t="s">
        <v>2696</v>
      </c>
      <c r="C2264" t="s">
        <v>2697</v>
      </c>
      <c r="D2264" s="2" t="s">
        <v>16397</v>
      </c>
      <c r="E2264" s="2" t="s">
        <v>16398</v>
      </c>
      <c r="F2264" t="s">
        <v>16481</v>
      </c>
      <c r="H2264" t="s">
        <v>6392</v>
      </c>
      <c r="I2264" t="s">
        <v>7172</v>
      </c>
      <c r="J2264" t="s">
        <v>16515</v>
      </c>
      <c r="AA2264" t="s">
        <v>6</v>
      </c>
      <c r="AB2264" t="s">
        <v>1802</v>
      </c>
      <c r="AC2264" t="s">
        <v>16479</v>
      </c>
      <c r="AD2264" s="2">
        <v>1</v>
      </c>
      <c r="AE2264" s="2">
        <v>1</v>
      </c>
      <c r="AG2264" t="s">
        <v>6</v>
      </c>
      <c r="AH2264" t="s">
        <v>2696</v>
      </c>
      <c r="AI2264" t="s">
        <v>2697</v>
      </c>
      <c r="AJ2264" s="5" t="str">
        <f t="shared" si="35"/>
        <v>EC:3.2.1.31</v>
      </c>
      <c r="AL2264" t="s">
        <v>6</v>
      </c>
      <c r="AM2264" t="s">
        <v>1802</v>
      </c>
      <c r="AN2264" t="s">
        <v>16479</v>
      </c>
    </row>
    <row r="2265" spans="1:40" x14ac:dyDescent="0.25">
      <c r="A2265" t="s">
        <v>6</v>
      </c>
      <c r="B2265" t="s">
        <v>2698</v>
      </c>
      <c r="C2265" t="s">
        <v>2699</v>
      </c>
      <c r="D2265" s="2" t="s">
        <v>16477</v>
      </c>
      <c r="E2265" s="2" t="s">
        <v>16477</v>
      </c>
      <c r="F2265" t="s">
        <v>16477</v>
      </c>
      <c r="H2265" t="s">
        <v>6392</v>
      </c>
      <c r="I2265" t="s">
        <v>7180</v>
      </c>
      <c r="J2265" t="s">
        <v>16477</v>
      </c>
      <c r="AA2265" t="s">
        <v>6</v>
      </c>
      <c r="AB2265" t="s">
        <v>1804</v>
      </c>
      <c r="AC2265" t="s">
        <v>16479</v>
      </c>
      <c r="AD2265" s="2">
        <v>1</v>
      </c>
      <c r="AE2265" s="2">
        <v>2</v>
      </c>
      <c r="AG2265" t="s">
        <v>6</v>
      </c>
      <c r="AH2265" t="s">
        <v>2698</v>
      </c>
      <c r="AI2265" t="s">
        <v>2699</v>
      </c>
      <c r="AJ2265" s="5" t="str">
        <f t="shared" si="35"/>
        <v>N/A</v>
      </c>
      <c r="AL2265" t="s">
        <v>6</v>
      </c>
      <c r="AM2265" t="s">
        <v>1804</v>
      </c>
      <c r="AN2265" t="s">
        <v>16479</v>
      </c>
    </row>
    <row r="2266" spans="1:40" x14ac:dyDescent="0.25">
      <c r="A2266" t="s">
        <v>6</v>
      </c>
      <c r="B2266" t="s">
        <v>2698</v>
      </c>
      <c r="C2266" t="s">
        <v>2700</v>
      </c>
      <c r="D2266" s="2" t="s">
        <v>16477</v>
      </c>
      <c r="E2266" s="2" t="s">
        <v>16477</v>
      </c>
      <c r="F2266" t="s">
        <v>16477</v>
      </c>
      <c r="H2266" t="s">
        <v>6392</v>
      </c>
      <c r="I2266" t="s">
        <v>7182</v>
      </c>
      <c r="J2266" t="s">
        <v>16515</v>
      </c>
      <c r="AA2266" t="s">
        <v>6</v>
      </c>
      <c r="AB2266" t="s">
        <v>1806</v>
      </c>
      <c r="AC2266" t="s">
        <v>16480</v>
      </c>
      <c r="AD2266" s="2">
        <v>1</v>
      </c>
      <c r="AE2266" s="2">
        <v>1</v>
      </c>
      <c r="AG2266" t="s">
        <v>6</v>
      </c>
      <c r="AH2266" t="s">
        <v>2698</v>
      </c>
      <c r="AI2266" t="s">
        <v>2700</v>
      </c>
      <c r="AJ2266" s="5" t="str">
        <f t="shared" si="35"/>
        <v>N/A</v>
      </c>
      <c r="AL2266" t="s">
        <v>6</v>
      </c>
      <c r="AM2266" t="s">
        <v>1806</v>
      </c>
      <c r="AN2266" t="s">
        <v>16480</v>
      </c>
    </row>
    <row r="2267" spans="1:40" x14ac:dyDescent="0.25">
      <c r="A2267" t="s">
        <v>6</v>
      </c>
      <c r="B2267" t="s">
        <v>2698</v>
      </c>
      <c r="C2267" t="s">
        <v>2701</v>
      </c>
      <c r="D2267" s="2" t="s">
        <v>16477</v>
      </c>
      <c r="E2267" s="2" t="s">
        <v>16477</v>
      </c>
      <c r="F2267" t="s">
        <v>16477</v>
      </c>
      <c r="H2267" t="s">
        <v>6392</v>
      </c>
      <c r="I2267" t="s">
        <v>7182</v>
      </c>
      <c r="J2267" t="s">
        <v>16495</v>
      </c>
      <c r="AA2267" t="s">
        <v>6</v>
      </c>
      <c r="AB2267" t="s">
        <v>1808</v>
      </c>
      <c r="AC2267" t="s">
        <v>16477</v>
      </c>
      <c r="AD2267" s="2">
        <v>1</v>
      </c>
      <c r="AE2267" s="2">
        <v>2</v>
      </c>
      <c r="AG2267" t="s">
        <v>6</v>
      </c>
      <c r="AH2267" t="s">
        <v>2698</v>
      </c>
      <c r="AI2267" t="s">
        <v>2701</v>
      </c>
      <c r="AJ2267" s="5" t="str">
        <f t="shared" si="35"/>
        <v>N/A</v>
      </c>
      <c r="AL2267" t="s">
        <v>6</v>
      </c>
      <c r="AM2267" t="s">
        <v>1808</v>
      </c>
      <c r="AN2267" t="s">
        <v>16477</v>
      </c>
    </row>
    <row r="2268" spans="1:40" x14ac:dyDescent="0.25">
      <c r="A2268" t="s">
        <v>6</v>
      </c>
      <c r="B2268" t="s">
        <v>2698</v>
      </c>
      <c r="C2268" t="s">
        <v>2702</v>
      </c>
      <c r="D2268" s="2" t="s">
        <v>16477</v>
      </c>
      <c r="E2268" s="2" t="s">
        <v>16477</v>
      </c>
      <c r="F2268" t="s">
        <v>16477</v>
      </c>
      <c r="H2268" t="s">
        <v>6392</v>
      </c>
      <c r="I2268" t="s">
        <v>7182</v>
      </c>
      <c r="J2268" t="s">
        <v>16492</v>
      </c>
      <c r="AA2268" t="s">
        <v>6</v>
      </c>
      <c r="AB2268" t="s">
        <v>1811</v>
      </c>
      <c r="AC2268" t="s">
        <v>16479</v>
      </c>
      <c r="AD2268" s="2">
        <v>1</v>
      </c>
      <c r="AE2268" s="2">
        <v>7</v>
      </c>
      <c r="AG2268" t="s">
        <v>6</v>
      </c>
      <c r="AH2268" t="s">
        <v>2698</v>
      </c>
      <c r="AI2268" t="s">
        <v>2702</v>
      </c>
      <c r="AJ2268" s="5" t="str">
        <f t="shared" si="35"/>
        <v>N/A</v>
      </c>
      <c r="AL2268" t="s">
        <v>6</v>
      </c>
      <c r="AM2268" t="s">
        <v>1811</v>
      </c>
      <c r="AN2268" t="s">
        <v>16479</v>
      </c>
    </row>
    <row r="2269" spans="1:40" x14ac:dyDescent="0.25">
      <c r="A2269" t="s">
        <v>6</v>
      </c>
      <c r="B2269" t="s">
        <v>2703</v>
      </c>
      <c r="C2269" t="s">
        <v>2699</v>
      </c>
      <c r="D2269" s="2" t="s">
        <v>16477</v>
      </c>
      <c r="E2269" s="2" t="s">
        <v>16477</v>
      </c>
      <c r="F2269" t="s">
        <v>16477</v>
      </c>
      <c r="H2269" t="s">
        <v>6392</v>
      </c>
      <c r="I2269" t="s">
        <v>7186</v>
      </c>
      <c r="J2269" t="s">
        <v>16489</v>
      </c>
      <c r="AA2269" t="s">
        <v>6</v>
      </c>
      <c r="AB2269" t="s">
        <v>1816</v>
      </c>
      <c r="AC2269" t="s">
        <v>16479</v>
      </c>
      <c r="AD2269" s="2">
        <v>1</v>
      </c>
      <c r="AE2269" s="2">
        <v>1</v>
      </c>
      <c r="AG2269" t="s">
        <v>6</v>
      </c>
      <c r="AH2269" t="s">
        <v>2703</v>
      </c>
      <c r="AI2269" t="s">
        <v>2699</v>
      </c>
      <c r="AJ2269" s="5" t="str">
        <f t="shared" si="35"/>
        <v>N/A</v>
      </c>
      <c r="AL2269" t="s">
        <v>6</v>
      </c>
      <c r="AM2269" t="s">
        <v>1816</v>
      </c>
      <c r="AN2269" t="s">
        <v>16479</v>
      </c>
    </row>
    <row r="2270" spans="1:40" x14ac:dyDescent="0.25">
      <c r="A2270" t="s">
        <v>6</v>
      </c>
      <c r="B2270" t="s">
        <v>2703</v>
      </c>
      <c r="C2270" t="s">
        <v>2704</v>
      </c>
      <c r="D2270" s="2" t="s">
        <v>16477</v>
      </c>
      <c r="E2270" s="2" t="s">
        <v>16477</v>
      </c>
      <c r="F2270" t="s">
        <v>16477</v>
      </c>
      <c r="H2270" t="s">
        <v>6392</v>
      </c>
      <c r="I2270" t="s">
        <v>7193</v>
      </c>
      <c r="J2270" t="s">
        <v>16489</v>
      </c>
      <c r="AA2270" t="s">
        <v>6</v>
      </c>
      <c r="AB2270" t="s">
        <v>1818</v>
      </c>
      <c r="AC2270" t="s">
        <v>16479</v>
      </c>
      <c r="AD2270" s="2">
        <v>1</v>
      </c>
      <c r="AE2270" s="2">
        <v>1</v>
      </c>
      <c r="AG2270" t="s">
        <v>6</v>
      </c>
      <c r="AH2270" t="s">
        <v>2703</v>
      </c>
      <c r="AI2270" t="s">
        <v>2704</v>
      </c>
      <c r="AJ2270" s="5" t="str">
        <f t="shared" si="35"/>
        <v>N/A</v>
      </c>
      <c r="AL2270" t="s">
        <v>6</v>
      </c>
      <c r="AM2270" t="s">
        <v>1818</v>
      </c>
      <c r="AN2270" t="s">
        <v>16479</v>
      </c>
    </row>
    <row r="2271" spans="1:40" x14ac:dyDescent="0.25">
      <c r="A2271" t="s">
        <v>6</v>
      </c>
      <c r="B2271" t="s">
        <v>2705</v>
      </c>
      <c r="C2271" t="s">
        <v>2706</v>
      </c>
      <c r="D2271" s="2" t="s">
        <v>16477</v>
      </c>
      <c r="E2271" s="2" t="s">
        <v>16477</v>
      </c>
      <c r="F2271" t="s">
        <v>16477</v>
      </c>
      <c r="H2271" t="s">
        <v>6392</v>
      </c>
      <c r="I2271" t="s">
        <v>7201</v>
      </c>
      <c r="J2271" t="s">
        <v>16489</v>
      </c>
      <c r="AA2271" t="s">
        <v>6</v>
      </c>
      <c r="AB2271" t="s">
        <v>1820</v>
      </c>
      <c r="AC2271" t="s">
        <v>16480</v>
      </c>
      <c r="AD2271" s="2">
        <v>1</v>
      </c>
      <c r="AE2271" s="2">
        <v>1</v>
      </c>
      <c r="AG2271" t="s">
        <v>6</v>
      </c>
      <c r="AH2271" t="s">
        <v>2705</v>
      </c>
      <c r="AI2271" t="s">
        <v>2706</v>
      </c>
      <c r="AJ2271" s="5" t="str">
        <f t="shared" si="35"/>
        <v>N/A</v>
      </c>
      <c r="AL2271" t="s">
        <v>6</v>
      </c>
      <c r="AM2271" t="s">
        <v>1820</v>
      </c>
      <c r="AN2271" t="s">
        <v>16480</v>
      </c>
    </row>
    <row r="2272" spans="1:40" x14ac:dyDescent="0.25">
      <c r="A2272" t="s">
        <v>6</v>
      </c>
      <c r="B2272" t="s">
        <v>2707</v>
      </c>
      <c r="C2272" t="s">
        <v>2708</v>
      </c>
      <c r="D2272" s="2" t="s">
        <v>16477</v>
      </c>
      <c r="E2272" s="2" t="s">
        <v>16477</v>
      </c>
      <c r="F2272" t="s">
        <v>16477</v>
      </c>
      <c r="H2272" t="s">
        <v>6392</v>
      </c>
      <c r="I2272" t="s">
        <v>7203</v>
      </c>
      <c r="J2272" t="s">
        <v>16492</v>
      </c>
      <c r="AA2272" t="s">
        <v>6</v>
      </c>
      <c r="AB2272" t="s">
        <v>1822</v>
      </c>
      <c r="AC2272" t="s">
        <v>16479</v>
      </c>
      <c r="AD2272" s="2">
        <v>1</v>
      </c>
      <c r="AE2272" s="2">
        <v>2</v>
      </c>
      <c r="AG2272" t="s">
        <v>6</v>
      </c>
      <c r="AH2272" t="s">
        <v>2707</v>
      </c>
      <c r="AI2272" t="s">
        <v>2708</v>
      </c>
      <c r="AJ2272" s="5" t="str">
        <f t="shared" si="35"/>
        <v>N/A</v>
      </c>
      <c r="AL2272" t="s">
        <v>6</v>
      </c>
      <c r="AM2272" t="s">
        <v>1822</v>
      </c>
      <c r="AN2272" t="s">
        <v>16479</v>
      </c>
    </row>
    <row r="2273" spans="1:40" x14ac:dyDescent="0.25">
      <c r="A2273" t="s">
        <v>6</v>
      </c>
      <c r="B2273" t="s">
        <v>2709</v>
      </c>
      <c r="C2273" t="s">
        <v>2710</v>
      </c>
      <c r="D2273" s="2" t="s">
        <v>16477</v>
      </c>
      <c r="E2273" s="2" t="s">
        <v>16477</v>
      </c>
      <c r="F2273" t="s">
        <v>16477</v>
      </c>
      <c r="H2273" t="s">
        <v>6392</v>
      </c>
      <c r="I2273" t="s">
        <v>7206</v>
      </c>
      <c r="J2273" t="s">
        <v>16492</v>
      </c>
      <c r="AA2273" t="s">
        <v>6</v>
      </c>
      <c r="AB2273" t="s">
        <v>1825</v>
      </c>
      <c r="AC2273" t="s">
        <v>16477</v>
      </c>
      <c r="AD2273" s="2">
        <v>1</v>
      </c>
      <c r="AE2273" s="2">
        <v>1</v>
      </c>
      <c r="AG2273" t="s">
        <v>6</v>
      </c>
      <c r="AH2273" t="s">
        <v>2709</v>
      </c>
      <c r="AI2273" t="s">
        <v>2710</v>
      </c>
      <c r="AJ2273" s="5" t="str">
        <f t="shared" si="35"/>
        <v>N/A</v>
      </c>
      <c r="AL2273" t="s">
        <v>6</v>
      </c>
      <c r="AM2273" t="s">
        <v>1825</v>
      </c>
      <c r="AN2273" t="s">
        <v>16477</v>
      </c>
    </row>
    <row r="2274" spans="1:40" x14ac:dyDescent="0.25">
      <c r="A2274" t="s">
        <v>6</v>
      </c>
      <c r="B2274" t="s">
        <v>2711</v>
      </c>
      <c r="C2274" t="s">
        <v>2712</v>
      </c>
      <c r="D2274" s="2" t="s">
        <v>16395</v>
      </c>
      <c r="E2274" s="2" t="s">
        <v>16396</v>
      </c>
      <c r="F2274" t="s">
        <v>16480</v>
      </c>
      <c r="H2274" t="s">
        <v>6392</v>
      </c>
      <c r="I2274" t="s">
        <v>7208</v>
      </c>
      <c r="J2274" t="s">
        <v>16477</v>
      </c>
      <c r="AA2274" t="s">
        <v>6</v>
      </c>
      <c r="AB2274" t="s">
        <v>1827</v>
      </c>
      <c r="AC2274" t="s">
        <v>16477</v>
      </c>
      <c r="AD2274" s="2">
        <v>1</v>
      </c>
      <c r="AE2274" s="2">
        <v>1</v>
      </c>
      <c r="AG2274" t="s">
        <v>6</v>
      </c>
      <c r="AH2274" t="s">
        <v>2711</v>
      </c>
      <c r="AI2274" t="s">
        <v>2712</v>
      </c>
      <c r="AJ2274" s="5" t="str">
        <f t="shared" si="35"/>
        <v>EC:3.2.1.25</v>
      </c>
      <c r="AL2274" t="s">
        <v>6</v>
      </c>
      <c r="AM2274" t="s">
        <v>1827</v>
      </c>
      <c r="AN2274" t="s">
        <v>16477</v>
      </c>
    </row>
    <row r="2275" spans="1:40" x14ac:dyDescent="0.25">
      <c r="A2275" t="s">
        <v>6</v>
      </c>
      <c r="B2275" t="s">
        <v>2713</v>
      </c>
      <c r="C2275" t="s">
        <v>2714</v>
      </c>
      <c r="D2275" s="2" t="s">
        <v>16395</v>
      </c>
      <c r="E2275" s="2" t="s">
        <v>16396</v>
      </c>
      <c r="F2275" t="s">
        <v>16480</v>
      </c>
      <c r="H2275" t="s">
        <v>6392</v>
      </c>
      <c r="I2275" t="s">
        <v>7213</v>
      </c>
      <c r="J2275" t="s">
        <v>16477</v>
      </c>
      <c r="AA2275" t="s">
        <v>6</v>
      </c>
      <c r="AB2275" t="s">
        <v>1829</v>
      </c>
      <c r="AC2275" t="s">
        <v>16479</v>
      </c>
      <c r="AD2275" s="2">
        <v>1</v>
      </c>
      <c r="AE2275" s="2">
        <v>4</v>
      </c>
      <c r="AG2275" t="s">
        <v>6</v>
      </c>
      <c r="AH2275" t="s">
        <v>2713</v>
      </c>
      <c r="AI2275" t="s">
        <v>2714</v>
      </c>
      <c r="AJ2275" s="5" t="str">
        <f t="shared" si="35"/>
        <v>EC:3.2.1.25</v>
      </c>
      <c r="AL2275" t="s">
        <v>6</v>
      </c>
      <c r="AM2275" t="s">
        <v>1829</v>
      </c>
      <c r="AN2275" t="s">
        <v>16479</v>
      </c>
    </row>
    <row r="2276" spans="1:40" x14ac:dyDescent="0.25">
      <c r="A2276" t="s">
        <v>6</v>
      </c>
      <c r="B2276" t="s">
        <v>2715</v>
      </c>
      <c r="C2276" t="s">
        <v>2716</v>
      </c>
      <c r="D2276" s="2" t="s">
        <v>16395</v>
      </c>
      <c r="E2276" s="2" t="s">
        <v>16396</v>
      </c>
      <c r="F2276" t="s">
        <v>16480</v>
      </c>
      <c r="H2276" t="s">
        <v>6392</v>
      </c>
      <c r="I2276" t="s">
        <v>7215</v>
      </c>
      <c r="J2276" t="s">
        <v>16477</v>
      </c>
      <c r="AA2276" t="s">
        <v>6</v>
      </c>
      <c r="AB2276" t="s">
        <v>1832</v>
      </c>
      <c r="AC2276" t="s">
        <v>16479</v>
      </c>
      <c r="AD2276" s="2">
        <v>1</v>
      </c>
      <c r="AE2276" s="2">
        <v>4</v>
      </c>
      <c r="AG2276" t="s">
        <v>6</v>
      </c>
      <c r="AH2276" t="s">
        <v>2715</v>
      </c>
      <c r="AI2276" t="s">
        <v>2716</v>
      </c>
      <c r="AJ2276" s="5" t="str">
        <f t="shared" si="35"/>
        <v>EC:3.2.1.25</v>
      </c>
      <c r="AL2276" t="s">
        <v>6</v>
      </c>
      <c r="AM2276" t="s">
        <v>1832</v>
      </c>
      <c r="AN2276" t="s">
        <v>16479</v>
      </c>
    </row>
    <row r="2277" spans="1:40" x14ac:dyDescent="0.25">
      <c r="A2277" t="s">
        <v>6</v>
      </c>
      <c r="B2277" t="s">
        <v>2717</v>
      </c>
      <c r="C2277" t="s">
        <v>2718</v>
      </c>
      <c r="D2277" s="2" t="s">
        <v>16477</v>
      </c>
      <c r="E2277" s="2" t="s">
        <v>16477</v>
      </c>
      <c r="F2277" t="s">
        <v>16477</v>
      </c>
      <c r="H2277" t="s">
        <v>6392</v>
      </c>
      <c r="I2277" t="s">
        <v>7217</v>
      </c>
      <c r="J2277" t="s">
        <v>16515</v>
      </c>
      <c r="AA2277" t="s">
        <v>6</v>
      </c>
      <c r="AB2277" t="s">
        <v>1835</v>
      </c>
      <c r="AC2277" t="s">
        <v>16479</v>
      </c>
      <c r="AD2277" s="2">
        <v>1</v>
      </c>
      <c r="AE2277" s="2">
        <v>2</v>
      </c>
      <c r="AG2277" t="s">
        <v>6</v>
      </c>
      <c r="AH2277" t="s">
        <v>2717</v>
      </c>
      <c r="AI2277" t="s">
        <v>2718</v>
      </c>
      <c r="AJ2277" s="5" t="str">
        <f t="shared" si="35"/>
        <v>N/A</v>
      </c>
      <c r="AL2277" t="s">
        <v>6</v>
      </c>
      <c r="AM2277" t="s">
        <v>1835</v>
      </c>
      <c r="AN2277" t="s">
        <v>16479</v>
      </c>
    </row>
    <row r="2278" spans="1:40" x14ac:dyDescent="0.25">
      <c r="A2278" t="s">
        <v>6</v>
      </c>
      <c r="B2278" t="s">
        <v>2719</v>
      </c>
      <c r="C2278" t="s">
        <v>2720</v>
      </c>
      <c r="D2278" s="2" t="s">
        <v>16477</v>
      </c>
      <c r="E2278" s="2" t="s">
        <v>16477</v>
      </c>
      <c r="F2278" t="s">
        <v>16477</v>
      </c>
      <c r="H2278" t="s">
        <v>6392</v>
      </c>
      <c r="I2278" t="s">
        <v>7221</v>
      </c>
      <c r="J2278" t="s">
        <v>16493</v>
      </c>
      <c r="AA2278" t="s">
        <v>6</v>
      </c>
      <c r="AB2278" t="s">
        <v>1837</v>
      </c>
      <c r="AC2278" t="s">
        <v>16479</v>
      </c>
      <c r="AD2278" s="2">
        <v>1</v>
      </c>
      <c r="AE2278" s="2">
        <v>5</v>
      </c>
      <c r="AG2278" t="s">
        <v>6</v>
      </c>
      <c r="AH2278" t="s">
        <v>2719</v>
      </c>
      <c r="AI2278" t="s">
        <v>2720</v>
      </c>
      <c r="AJ2278" s="5" t="str">
        <f t="shared" si="35"/>
        <v>N/A</v>
      </c>
      <c r="AL2278" t="s">
        <v>6</v>
      </c>
      <c r="AM2278" t="s">
        <v>1837</v>
      </c>
      <c r="AN2278" t="s">
        <v>16479</v>
      </c>
    </row>
    <row r="2279" spans="1:40" x14ac:dyDescent="0.25">
      <c r="A2279" t="s">
        <v>6</v>
      </c>
      <c r="B2279" t="s">
        <v>2721</v>
      </c>
      <c r="C2279" t="s">
        <v>2722</v>
      </c>
      <c r="D2279" s="2" t="s">
        <v>16395</v>
      </c>
      <c r="E2279" s="2" t="s">
        <v>16396</v>
      </c>
      <c r="F2279" t="s">
        <v>16480</v>
      </c>
      <c r="H2279" t="s">
        <v>6392</v>
      </c>
      <c r="I2279" t="s">
        <v>7228</v>
      </c>
      <c r="J2279" t="s">
        <v>16499</v>
      </c>
      <c r="AA2279" t="s">
        <v>6</v>
      </c>
      <c r="AB2279" t="s">
        <v>1843</v>
      </c>
      <c r="AC2279" t="s">
        <v>16479</v>
      </c>
      <c r="AD2279" s="2">
        <v>1</v>
      </c>
      <c r="AE2279" s="2">
        <v>1</v>
      </c>
      <c r="AG2279" t="s">
        <v>6</v>
      </c>
      <c r="AH2279" t="s">
        <v>2721</v>
      </c>
      <c r="AI2279" t="s">
        <v>2722</v>
      </c>
      <c r="AJ2279" s="5" t="str">
        <f t="shared" si="35"/>
        <v>EC:3.2.1.25</v>
      </c>
      <c r="AL2279" t="s">
        <v>6</v>
      </c>
      <c r="AM2279" t="s">
        <v>1843</v>
      </c>
      <c r="AN2279" t="s">
        <v>16479</v>
      </c>
    </row>
    <row r="2280" spans="1:40" x14ac:dyDescent="0.25">
      <c r="A2280" t="s">
        <v>6</v>
      </c>
      <c r="B2280" t="s">
        <v>2721</v>
      </c>
      <c r="C2280" t="s">
        <v>2723</v>
      </c>
      <c r="D2280" s="2" t="s">
        <v>16395</v>
      </c>
      <c r="E2280" s="2" t="s">
        <v>16396</v>
      </c>
      <c r="F2280" t="s">
        <v>16480</v>
      </c>
      <c r="H2280" t="s">
        <v>6392</v>
      </c>
      <c r="I2280" t="s">
        <v>7274</v>
      </c>
      <c r="J2280" t="s">
        <v>16499</v>
      </c>
      <c r="AA2280" t="s">
        <v>6</v>
      </c>
      <c r="AB2280" t="s">
        <v>1845</v>
      </c>
      <c r="AC2280" t="s">
        <v>16479</v>
      </c>
      <c r="AD2280" s="2">
        <v>1</v>
      </c>
      <c r="AE2280" s="2">
        <v>4</v>
      </c>
      <c r="AG2280" t="s">
        <v>6</v>
      </c>
      <c r="AH2280" t="s">
        <v>2721</v>
      </c>
      <c r="AI2280" t="s">
        <v>2723</v>
      </c>
      <c r="AJ2280" s="5" t="str">
        <f t="shared" si="35"/>
        <v>EC:3.2.1.25</v>
      </c>
      <c r="AL2280" t="s">
        <v>6</v>
      </c>
      <c r="AM2280" t="s">
        <v>1845</v>
      </c>
      <c r="AN2280" t="s">
        <v>16479</v>
      </c>
    </row>
    <row r="2281" spans="1:40" x14ac:dyDescent="0.25">
      <c r="A2281" t="s">
        <v>6</v>
      </c>
      <c r="B2281" t="s">
        <v>2721</v>
      </c>
      <c r="C2281" t="s">
        <v>2724</v>
      </c>
      <c r="D2281" s="2" t="s">
        <v>16395</v>
      </c>
      <c r="E2281" s="2" t="s">
        <v>16396</v>
      </c>
      <c r="F2281" t="s">
        <v>16480</v>
      </c>
      <c r="H2281" t="s">
        <v>6392</v>
      </c>
      <c r="I2281" t="s">
        <v>7279</v>
      </c>
      <c r="J2281" t="s">
        <v>16499</v>
      </c>
      <c r="AA2281" t="s">
        <v>6</v>
      </c>
      <c r="AB2281" t="s">
        <v>1850</v>
      </c>
      <c r="AC2281" t="s">
        <v>16479</v>
      </c>
      <c r="AD2281" s="2">
        <v>1</v>
      </c>
      <c r="AE2281" s="2">
        <v>1</v>
      </c>
      <c r="AG2281" t="s">
        <v>6</v>
      </c>
      <c r="AH2281" t="s">
        <v>2721</v>
      </c>
      <c r="AI2281" t="s">
        <v>2724</v>
      </c>
      <c r="AJ2281" s="5" t="str">
        <f t="shared" si="35"/>
        <v>EC:3.2.1.25</v>
      </c>
      <c r="AL2281" t="s">
        <v>6</v>
      </c>
      <c r="AM2281" t="s">
        <v>1850</v>
      </c>
      <c r="AN2281" t="s">
        <v>16479</v>
      </c>
    </row>
    <row r="2282" spans="1:40" x14ac:dyDescent="0.25">
      <c r="A2282" t="s">
        <v>6</v>
      </c>
      <c r="B2282" t="s">
        <v>2725</v>
      </c>
      <c r="C2282" t="s">
        <v>2726</v>
      </c>
      <c r="D2282" s="2" t="s">
        <v>16477</v>
      </c>
      <c r="E2282" s="2" t="s">
        <v>16477</v>
      </c>
      <c r="F2282" t="s">
        <v>16477</v>
      </c>
      <c r="H2282" t="s">
        <v>6392</v>
      </c>
      <c r="I2282" t="s">
        <v>7279</v>
      </c>
      <c r="J2282" t="s">
        <v>16477</v>
      </c>
      <c r="AA2282" t="s">
        <v>6</v>
      </c>
      <c r="AB2282" t="s">
        <v>1852</v>
      </c>
      <c r="AC2282" t="s">
        <v>16481</v>
      </c>
      <c r="AD2282" s="2">
        <v>1</v>
      </c>
      <c r="AE2282" s="2">
        <v>1</v>
      </c>
      <c r="AG2282" t="s">
        <v>6</v>
      </c>
      <c r="AH2282" t="s">
        <v>2725</v>
      </c>
      <c r="AI2282" t="s">
        <v>2726</v>
      </c>
      <c r="AJ2282" s="5" t="str">
        <f t="shared" si="35"/>
        <v>N/A</v>
      </c>
      <c r="AL2282" t="s">
        <v>6</v>
      </c>
      <c r="AM2282" t="s">
        <v>1852</v>
      </c>
      <c r="AN2282" t="s">
        <v>16481</v>
      </c>
    </row>
    <row r="2283" spans="1:40" x14ac:dyDescent="0.25">
      <c r="A2283" t="s">
        <v>6</v>
      </c>
      <c r="B2283" t="s">
        <v>2725</v>
      </c>
      <c r="C2283" t="s">
        <v>2727</v>
      </c>
      <c r="D2283" s="2" t="s">
        <v>16477</v>
      </c>
      <c r="E2283" s="2" t="s">
        <v>16477</v>
      </c>
      <c r="F2283" t="s">
        <v>16477</v>
      </c>
      <c r="H2283" t="s">
        <v>6392</v>
      </c>
      <c r="I2283" t="s">
        <v>7281</v>
      </c>
      <c r="J2283" t="s">
        <v>16499</v>
      </c>
      <c r="AA2283" t="s">
        <v>6</v>
      </c>
      <c r="AB2283" t="s">
        <v>1854</v>
      </c>
      <c r="AC2283" t="s">
        <v>16479</v>
      </c>
      <c r="AD2283" s="2">
        <v>1</v>
      </c>
      <c r="AE2283" s="2">
        <v>3</v>
      </c>
      <c r="AG2283" t="s">
        <v>6</v>
      </c>
      <c r="AH2283" t="s">
        <v>2725</v>
      </c>
      <c r="AI2283" t="s">
        <v>2727</v>
      </c>
      <c r="AJ2283" s="5" t="str">
        <f t="shared" si="35"/>
        <v>N/A</v>
      </c>
      <c r="AL2283" t="s">
        <v>6</v>
      </c>
      <c r="AM2283" t="s">
        <v>1854</v>
      </c>
      <c r="AN2283" t="s">
        <v>16479</v>
      </c>
    </row>
    <row r="2284" spans="1:40" x14ac:dyDescent="0.25">
      <c r="A2284" t="s">
        <v>6</v>
      </c>
      <c r="B2284" t="s">
        <v>2728</v>
      </c>
      <c r="C2284" t="s">
        <v>2729</v>
      </c>
      <c r="D2284" s="2" t="s">
        <v>16395</v>
      </c>
      <c r="E2284" s="2" t="s">
        <v>16396</v>
      </c>
      <c r="F2284" t="s">
        <v>16480</v>
      </c>
      <c r="H2284" t="s">
        <v>6392</v>
      </c>
      <c r="I2284" t="s">
        <v>7284</v>
      </c>
      <c r="J2284" t="s">
        <v>16499</v>
      </c>
      <c r="AA2284" t="s">
        <v>6</v>
      </c>
      <c r="AB2284" t="s">
        <v>1858</v>
      </c>
      <c r="AC2284" t="s">
        <v>16480</v>
      </c>
      <c r="AD2284" s="2">
        <v>1</v>
      </c>
      <c r="AE2284" s="2">
        <v>1</v>
      </c>
      <c r="AG2284" t="s">
        <v>6</v>
      </c>
      <c r="AH2284" t="s">
        <v>2728</v>
      </c>
      <c r="AI2284" t="s">
        <v>2729</v>
      </c>
      <c r="AJ2284" s="5" t="str">
        <f t="shared" si="35"/>
        <v>EC:3.2.1.25</v>
      </c>
      <c r="AL2284" t="s">
        <v>6</v>
      </c>
      <c r="AM2284" t="s">
        <v>1858</v>
      </c>
      <c r="AN2284" t="s">
        <v>16480</v>
      </c>
    </row>
    <row r="2285" spans="1:40" x14ac:dyDescent="0.25">
      <c r="A2285" t="s">
        <v>6</v>
      </c>
      <c r="B2285" t="s">
        <v>2730</v>
      </c>
      <c r="C2285" t="s">
        <v>2731</v>
      </c>
      <c r="D2285" s="2" t="s">
        <v>16393</v>
      </c>
      <c r="E2285" s="2" t="s">
        <v>16394</v>
      </c>
      <c r="F2285" t="s">
        <v>16479</v>
      </c>
      <c r="H2285" t="s">
        <v>6392</v>
      </c>
      <c r="I2285" t="s">
        <v>7284</v>
      </c>
      <c r="J2285" t="s">
        <v>16477</v>
      </c>
      <c r="AA2285" t="s">
        <v>6</v>
      </c>
      <c r="AB2285" t="s">
        <v>1860</v>
      </c>
      <c r="AC2285" t="s">
        <v>16480</v>
      </c>
      <c r="AD2285" s="2">
        <v>1</v>
      </c>
      <c r="AE2285" s="2">
        <v>1</v>
      </c>
      <c r="AG2285" t="s">
        <v>6</v>
      </c>
      <c r="AH2285" t="s">
        <v>2730</v>
      </c>
      <c r="AI2285" t="s">
        <v>2731</v>
      </c>
      <c r="AJ2285" s="5" t="str">
        <f t="shared" si="35"/>
        <v>EC:3.2.1.23</v>
      </c>
      <c r="AL2285" t="s">
        <v>6</v>
      </c>
      <c r="AM2285" t="s">
        <v>1860</v>
      </c>
      <c r="AN2285" t="s">
        <v>16480</v>
      </c>
    </row>
    <row r="2286" spans="1:40" x14ac:dyDescent="0.25">
      <c r="A2286" t="s">
        <v>6</v>
      </c>
      <c r="B2286" t="s">
        <v>2730</v>
      </c>
      <c r="C2286" t="s">
        <v>2732</v>
      </c>
      <c r="D2286" s="2" t="s">
        <v>16393</v>
      </c>
      <c r="E2286" s="2" t="s">
        <v>16394</v>
      </c>
      <c r="F2286" t="s">
        <v>16479</v>
      </c>
      <c r="H2286" t="s">
        <v>6392</v>
      </c>
      <c r="I2286" t="s">
        <v>7286</v>
      </c>
      <c r="J2286" t="s">
        <v>16499</v>
      </c>
      <c r="AA2286" t="s">
        <v>6</v>
      </c>
      <c r="AB2286" t="s">
        <v>1862</v>
      </c>
      <c r="AC2286" t="s">
        <v>16480</v>
      </c>
      <c r="AD2286" s="2">
        <v>1</v>
      </c>
      <c r="AE2286" s="2">
        <v>1</v>
      </c>
      <c r="AG2286" t="s">
        <v>6</v>
      </c>
      <c r="AH2286" t="s">
        <v>2730</v>
      </c>
      <c r="AI2286" t="s">
        <v>2732</v>
      </c>
      <c r="AJ2286" s="5" t="str">
        <f t="shared" si="35"/>
        <v>EC:3.2.1.23</v>
      </c>
      <c r="AL2286" t="s">
        <v>6</v>
      </c>
      <c r="AM2286" t="s">
        <v>1862</v>
      </c>
      <c r="AN2286" t="s">
        <v>16480</v>
      </c>
    </row>
    <row r="2287" spans="1:40" x14ac:dyDescent="0.25">
      <c r="A2287" t="s">
        <v>6</v>
      </c>
      <c r="B2287" t="s">
        <v>2733</v>
      </c>
      <c r="C2287" t="s">
        <v>2734</v>
      </c>
      <c r="D2287" s="2" t="s">
        <v>16477</v>
      </c>
      <c r="E2287" s="2" t="s">
        <v>16477</v>
      </c>
      <c r="F2287" t="s">
        <v>16477</v>
      </c>
      <c r="H2287" t="s">
        <v>6392</v>
      </c>
      <c r="I2287" t="s">
        <v>7286</v>
      </c>
      <c r="J2287" t="s">
        <v>16477</v>
      </c>
      <c r="AA2287" t="s">
        <v>6</v>
      </c>
      <c r="AB2287" t="s">
        <v>1864</v>
      </c>
      <c r="AC2287" t="s">
        <v>16479</v>
      </c>
      <c r="AD2287" s="2">
        <v>1</v>
      </c>
      <c r="AE2287" s="2">
        <v>1</v>
      </c>
      <c r="AG2287" t="s">
        <v>6</v>
      </c>
      <c r="AH2287" t="s">
        <v>2733</v>
      </c>
      <c r="AI2287" t="s">
        <v>2734</v>
      </c>
      <c r="AJ2287" s="5" t="str">
        <f t="shared" si="35"/>
        <v>N/A</v>
      </c>
      <c r="AL2287" t="s">
        <v>6</v>
      </c>
      <c r="AM2287" t="s">
        <v>1864</v>
      </c>
      <c r="AN2287" t="s">
        <v>16479</v>
      </c>
    </row>
    <row r="2288" spans="1:40" x14ac:dyDescent="0.25">
      <c r="A2288" t="s">
        <v>6</v>
      </c>
      <c r="B2288" t="s">
        <v>2735</v>
      </c>
      <c r="C2288" t="s">
        <v>2736</v>
      </c>
      <c r="D2288" s="2" t="s">
        <v>16395</v>
      </c>
      <c r="E2288" s="2" t="s">
        <v>16396</v>
      </c>
      <c r="F2288" t="s">
        <v>16480</v>
      </c>
      <c r="H2288" t="s">
        <v>6392</v>
      </c>
      <c r="I2288" t="s">
        <v>7288</v>
      </c>
      <c r="J2288" t="s">
        <v>16498</v>
      </c>
      <c r="AA2288" t="s">
        <v>6</v>
      </c>
      <c r="AB2288" t="s">
        <v>1866</v>
      </c>
      <c r="AC2288" t="s">
        <v>16480</v>
      </c>
      <c r="AD2288" s="2">
        <v>1</v>
      </c>
      <c r="AE2288" s="2">
        <v>1</v>
      </c>
      <c r="AG2288" t="s">
        <v>6</v>
      </c>
      <c r="AH2288" t="s">
        <v>2735</v>
      </c>
      <c r="AI2288" t="s">
        <v>2736</v>
      </c>
      <c r="AJ2288" s="5" t="str">
        <f t="shared" si="35"/>
        <v>EC:3.2.1.25</v>
      </c>
      <c r="AL2288" t="s">
        <v>6</v>
      </c>
      <c r="AM2288" t="s">
        <v>1866</v>
      </c>
      <c r="AN2288" t="s">
        <v>16480</v>
      </c>
    </row>
    <row r="2289" spans="1:40" x14ac:dyDescent="0.25">
      <c r="A2289" t="s">
        <v>6</v>
      </c>
      <c r="B2289" t="s">
        <v>2737</v>
      </c>
      <c r="C2289" t="s">
        <v>2738</v>
      </c>
      <c r="D2289" s="2" t="s">
        <v>16477</v>
      </c>
      <c r="E2289" s="2" t="s">
        <v>16477</v>
      </c>
      <c r="F2289" t="s">
        <v>16477</v>
      </c>
      <c r="H2289" t="s">
        <v>6392</v>
      </c>
      <c r="I2289" t="s">
        <v>7291</v>
      </c>
      <c r="J2289" t="s">
        <v>16498</v>
      </c>
      <c r="AA2289" t="s">
        <v>6</v>
      </c>
      <c r="AB2289" t="s">
        <v>1868</v>
      </c>
      <c r="AC2289" t="s">
        <v>16477</v>
      </c>
      <c r="AD2289" s="2">
        <v>1</v>
      </c>
      <c r="AE2289" s="2">
        <v>1</v>
      </c>
      <c r="AG2289" t="s">
        <v>6</v>
      </c>
      <c r="AH2289" t="s">
        <v>2737</v>
      </c>
      <c r="AI2289" t="s">
        <v>2738</v>
      </c>
      <c r="AJ2289" s="5" t="str">
        <f t="shared" si="35"/>
        <v>N/A</v>
      </c>
      <c r="AL2289" t="s">
        <v>6</v>
      </c>
      <c r="AM2289" t="s">
        <v>1868</v>
      </c>
      <c r="AN2289" t="s">
        <v>16477</v>
      </c>
    </row>
    <row r="2290" spans="1:40" x14ac:dyDescent="0.25">
      <c r="A2290" t="s">
        <v>6</v>
      </c>
      <c r="B2290" t="s">
        <v>2739</v>
      </c>
      <c r="C2290" t="s">
        <v>2740</v>
      </c>
      <c r="D2290" s="2" t="s">
        <v>16477</v>
      </c>
      <c r="E2290" s="2" t="s">
        <v>16477</v>
      </c>
      <c r="F2290" t="s">
        <v>16477</v>
      </c>
      <c r="H2290" t="s">
        <v>6392</v>
      </c>
      <c r="I2290" t="s">
        <v>7295</v>
      </c>
      <c r="J2290" t="s">
        <v>16498</v>
      </c>
      <c r="AA2290" t="s">
        <v>6</v>
      </c>
      <c r="AB2290" t="s">
        <v>1870</v>
      </c>
      <c r="AC2290" t="s">
        <v>16480</v>
      </c>
      <c r="AD2290" s="2">
        <v>1</v>
      </c>
      <c r="AE2290" s="2">
        <v>1</v>
      </c>
      <c r="AG2290" t="s">
        <v>6</v>
      </c>
      <c r="AH2290" t="s">
        <v>2739</v>
      </c>
      <c r="AI2290" t="s">
        <v>2740</v>
      </c>
      <c r="AJ2290" s="5" t="str">
        <f t="shared" si="35"/>
        <v>N/A</v>
      </c>
      <c r="AL2290" t="s">
        <v>6</v>
      </c>
      <c r="AM2290" t="s">
        <v>1870</v>
      </c>
      <c r="AN2290" t="s">
        <v>16480</v>
      </c>
    </row>
    <row r="2291" spans="1:40" x14ac:dyDescent="0.25">
      <c r="A2291" t="s">
        <v>6</v>
      </c>
      <c r="B2291" t="s">
        <v>2741</v>
      </c>
      <c r="C2291" t="s">
        <v>1062</v>
      </c>
      <c r="D2291" s="2" t="s">
        <v>16393</v>
      </c>
      <c r="E2291" s="2" t="s">
        <v>16394</v>
      </c>
      <c r="F2291" t="s">
        <v>16479</v>
      </c>
      <c r="H2291" t="s">
        <v>6392</v>
      </c>
      <c r="I2291" t="s">
        <v>7298</v>
      </c>
      <c r="J2291" t="s">
        <v>16499</v>
      </c>
      <c r="AA2291" t="s">
        <v>6</v>
      </c>
      <c r="AB2291" t="s">
        <v>1872</v>
      </c>
      <c r="AC2291" t="s">
        <v>16477</v>
      </c>
      <c r="AD2291" s="2">
        <v>1</v>
      </c>
      <c r="AE2291" s="2">
        <v>1</v>
      </c>
      <c r="AG2291" t="s">
        <v>6</v>
      </c>
      <c r="AH2291" t="s">
        <v>2741</v>
      </c>
      <c r="AI2291" t="s">
        <v>1062</v>
      </c>
      <c r="AJ2291" s="5" t="str">
        <f t="shared" si="35"/>
        <v>EC:3.2.1.23</v>
      </c>
      <c r="AL2291" t="s">
        <v>6</v>
      </c>
      <c r="AM2291" t="s">
        <v>1872</v>
      </c>
      <c r="AN2291" t="s">
        <v>16477</v>
      </c>
    </row>
    <row r="2292" spans="1:40" x14ac:dyDescent="0.25">
      <c r="A2292" t="s">
        <v>6</v>
      </c>
      <c r="B2292" t="s">
        <v>2741</v>
      </c>
      <c r="C2292" t="s">
        <v>2742</v>
      </c>
      <c r="D2292" s="2" t="s">
        <v>16393</v>
      </c>
      <c r="E2292" s="2" t="s">
        <v>16394</v>
      </c>
      <c r="F2292" t="s">
        <v>16479</v>
      </c>
      <c r="H2292" t="s">
        <v>6392</v>
      </c>
      <c r="I2292" t="s">
        <v>7300</v>
      </c>
      <c r="J2292" t="s">
        <v>16495</v>
      </c>
      <c r="AA2292" t="s">
        <v>6</v>
      </c>
      <c r="AB2292" t="s">
        <v>1874</v>
      </c>
      <c r="AC2292" t="s">
        <v>16477</v>
      </c>
      <c r="AD2292" s="2">
        <v>1</v>
      </c>
      <c r="AE2292" s="2">
        <v>1</v>
      </c>
      <c r="AG2292" t="s">
        <v>6</v>
      </c>
      <c r="AH2292" t="s">
        <v>2741</v>
      </c>
      <c r="AI2292" t="s">
        <v>2742</v>
      </c>
      <c r="AJ2292" s="5" t="str">
        <f t="shared" si="35"/>
        <v>EC:3.2.1.23</v>
      </c>
      <c r="AL2292" t="s">
        <v>6</v>
      </c>
      <c r="AM2292" t="s">
        <v>1874</v>
      </c>
      <c r="AN2292" t="s">
        <v>16477</v>
      </c>
    </row>
    <row r="2293" spans="1:40" x14ac:dyDescent="0.25">
      <c r="A2293" t="s">
        <v>6</v>
      </c>
      <c r="B2293" t="s">
        <v>2743</v>
      </c>
      <c r="C2293" t="s">
        <v>2744</v>
      </c>
      <c r="D2293" s="2" t="s">
        <v>16397</v>
      </c>
      <c r="E2293" s="2" t="s">
        <v>16398</v>
      </c>
      <c r="F2293" t="s">
        <v>16481</v>
      </c>
      <c r="H2293" t="s">
        <v>6392</v>
      </c>
      <c r="I2293" t="s">
        <v>7302</v>
      </c>
      <c r="J2293" t="s">
        <v>16491</v>
      </c>
      <c r="AA2293" t="s">
        <v>6</v>
      </c>
      <c r="AB2293" t="s">
        <v>1876</v>
      </c>
      <c r="AC2293" t="s">
        <v>16477</v>
      </c>
      <c r="AD2293" s="2">
        <v>1</v>
      </c>
      <c r="AE2293" s="2">
        <v>1</v>
      </c>
      <c r="AG2293" t="s">
        <v>6</v>
      </c>
      <c r="AH2293" t="s">
        <v>2743</v>
      </c>
      <c r="AI2293" t="s">
        <v>2744</v>
      </c>
      <c r="AJ2293" s="5" t="str">
        <f t="shared" si="35"/>
        <v>EC:3.2.1.31</v>
      </c>
      <c r="AL2293" t="s">
        <v>6</v>
      </c>
      <c r="AM2293" t="s">
        <v>1876</v>
      </c>
      <c r="AN2293" t="s">
        <v>16477</v>
      </c>
    </row>
    <row r="2294" spans="1:40" x14ac:dyDescent="0.25">
      <c r="A2294" t="s">
        <v>6</v>
      </c>
      <c r="B2294" t="s">
        <v>2743</v>
      </c>
      <c r="C2294" t="s">
        <v>2745</v>
      </c>
      <c r="D2294" s="2" t="s">
        <v>16397</v>
      </c>
      <c r="E2294" s="2" t="s">
        <v>16398</v>
      </c>
      <c r="F2294" t="s">
        <v>16481</v>
      </c>
      <c r="H2294" t="s">
        <v>6392</v>
      </c>
      <c r="I2294" t="s">
        <v>7304</v>
      </c>
      <c r="J2294" t="s">
        <v>16499</v>
      </c>
      <c r="AA2294" t="s">
        <v>6</v>
      </c>
      <c r="AB2294" t="s">
        <v>1882</v>
      </c>
      <c r="AC2294" t="s">
        <v>16477</v>
      </c>
      <c r="AD2294" s="2">
        <v>1</v>
      </c>
      <c r="AE2294" s="2">
        <v>1</v>
      </c>
      <c r="AG2294" t="s">
        <v>6</v>
      </c>
      <c r="AH2294" t="s">
        <v>2743</v>
      </c>
      <c r="AI2294" t="s">
        <v>2745</v>
      </c>
      <c r="AJ2294" s="5" t="str">
        <f t="shared" si="35"/>
        <v>EC:3.2.1.31</v>
      </c>
      <c r="AL2294" t="s">
        <v>6</v>
      </c>
      <c r="AM2294" t="s">
        <v>1882</v>
      </c>
      <c r="AN2294" t="s">
        <v>16477</v>
      </c>
    </row>
    <row r="2295" spans="1:40" x14ac:dyDescent="0.25">
      <c r="A2295" t="s">
        <v>6</v>
      </c>
      <c r="B2295" t="s">
        <v>2746</v>
      </c>
      <c r="C2295" t="s">
        <v>2747</v>
      </c>
      <c r="D2295" s="2" t="s">
        <v>16393</v>
      </c>
      <c r="E2295" s="2" t="s">
        <v>16394</v>
      </c>
      <c r="F2295" t="s">
        <v>16479</v>
      </c>
      <c r="H2295" t="s">
        <v>6392</v>
      </c>
      <c r="I2295" t="s">
        <v>7306</v>
      </c>
      <c r="J2295" t="s">
        <v>16499</v>
      </c>
      <c r="AA2295" t="s">
        <v>6</v>
      </c>
      <c r="AB2295" t="s">
        <v>1884</v>
      </c>
      <c r="AC2295" t="s">
        <v>16477</v>
      </c>
      <c r="AD2295" s="2">
        <v>1</v>
      </c>
      <c r="AE2295" s="2">
        <v>4</v>
      </c>
      <c r="AG2295" t="s">
        <v>6</v>
      </c>
      <c r="AH2295" t="s">
        <v>2746</v>
      </c>
      <c r="AI2295" t="s">
        <v>2747</v>
      </c>
      <c r="AJ2295" s="5" t="str">
        <f t="shared" si="35"/>
        <v>EC:3.2.1.23</v>
      </c>
      <c r="AL2295" t="s">
        <v>6</v>
      </c>
      <c r="AM2295" t="s">
        <v>1884</v>
      </c>
      <c r="AN2295" t="s">
        <v>16477</v>
      </c>
    </row>
    <row r="2296" spans="1:40" x14ac:dyDescent="0.25">
      <c r="A2296" t="s">
        <v>6</v>
      </c>
      <c r="B2296" t="s">
        <v>2748</v>
      </c>
      <c r="C2296" t="s">
        <v>2749</v>
      </c>
      <c r="D2296" s="2" t="s">
        <v>16393</v>
      </c>
      <c r="E2296" s="2" t="s">
        <v>16394</v>
      </c>
      <c r="F2296" t="s">
        <v>16479</v>
      </c>
      <c r="H2296" t="s">
        <v>6392</v>
      </c>
      <c r="I2296" t="s">
        <v>7313</v>
      </c>
      <c r="J2296" t="s">
        <v>16499</v>
      </c>
      <c r="AA2296" t="s">
        <v>6</v>
      </c>
      <c r="AB2296" t="s">
        <v>1886</v>
      </c>
      <c r="AC2296" t="s">
        <v>16480</v>
      </c>
      <c r="AD2296" s="2">
        <v>1</v>
      </c>
      <c r="AE2296" s="2">
        <v>1</v>
      </c>
      <c r="AG2296" t="s">
        <v>6</v>
      </c>
      <c r="AH2296" t="s">
        <v>2748</v>
      </c>
      <c r="AI2296" t="s">
        <v>2749</v>
      </c>
      <c r="AJ2296" s="5" t="str">
        <f t="shared" si="35"/>
        <v>EC:3.2.1.23</v>
      </c>
      <c r="AL2296" t="s">
        <v>6</v>
      </c>
      <c r="AM2296" t="s">
        <v>1886</v>
      </c>
      <c r="AN2296" t="s">
        <v>16480</v>
      </c>
    </row>
    <row r="2297" spans="1:40" x14ac:dyDescent="0.25">
      <c r="A2297" t="s">
        <v>6</v>
      </c>
      <c r="B2297" t="s">
        <v>2750</v>
      </c>
      <c r="C2297" t="s">
        <v>2751</v>
      </c>
      <c r="D2297" s="2" t="s">
        <v>16397</v>
      </c>
      <c r="E2297" s="2" t="s">
        <v>16398</v>
      </c>
      <c r="F2297" t="s">
        <v>16481</v>
      </c>
      <c r="H2297" t="s">
        <v>6392</v>
      </c>
      <c r="I2297" t="s">
        <v>7315</v>
      </c>
      <c r="J2297" t="s">
        <v>16495</v>
      </c>
      <c r="AA2297" t="s">
        <v>6</v>
      </c>
      <c r="AB2297" t="s">
        <v>1888</v>
      </c>
      <c r="AC2297" t="s">
        <v>16479</v>
      </c>
      <c r="AD2297" s="2">
        <v>1</v>
      </c>
      <c r="AE2297" s="2">
        <v>3</v>
      </c>
      <c r="AG2297" t="s">
        <v>6</v>
      </c>
      <c r="AH2297" t="s">
        <v>2750</v>
      </c>
      <c r="AI2297" t="s">
        <v>2751</v>
      </c>
      <c r="AJ2297" s="5" t="str">
        <f t="shared" si="35"/>
        <v>EC:3.2.1.31</v>
      </c>
      <c r="AL2297" t="s">
        <v>6</v>
      </c>
      <c r="AM2297" t="s">
        <v>1888</v>
      </c>
      <c r="AN2297" t="s">
        <v>16479</v>
      </c>
    </row>
    <row r="2298" spans="1:40" x14ac:dyDescent="0.25">
      <c r="A2298" t="s">
        <v>6</v>
      </c>
      <c r="B2298" t="s">
        <v>2752</v>
      </c>
      <c r="C2298" t="s">
        <v>2753</v>
      </c>
      <c r="D2298" s="2" t="s">
        <v>16393</v>
      </c>
      <c r="E2298" s="2" t="s">
        <v>16394</v>
      </c>
      <c r="F2298" t="s">
        <v>16479</v>
      </c>
      <c r="H2298" t="s">
        <v>6392</v>
      </c>
      <c r="I2298" t="s">
        <v>7318</v>
      </c>
      <c r="J2298" t="s">
        <v>16477</v>
      </c>
      <c r="AA2298" t="s">
        <v>6</v>
      </c>
      <c r="AB2298" t="s">
        <v>1891</v>
      </c>
      <c r="AC2298" t="s">
        <v>16479</v>
      </c>
      <c r="AD2298" s="2">
        <v>1</v>
      </c>
      <c r="AE2298" s="2">
        <v>1</v>
      </c>
      <c r="AG2298" t="s">
        <v>6</v>
      </c>
      <c r="AH2298" t="s">
        <v>2752</v>
      </c>
      <c r="AI2298" t="s">
        <v>2753</v>
      </c>
      <c r="AJ2298" s="5" t="str">
        <f t="shared" si="35"/>
        <v>EC:3.2.1.23</v>
      </c>
      <c r="AL2298" t="s">
        <v>6</v>
      </c>
      <c r="AM2298" t="s">
        <v>1891</v>
      </c>
      <c r="AN2298" t="s">
        <v>16479</v>
      </c>
    </row>
    <row r="2299" spans="1:40" x14ac:dyDescent="0.25">
      <c r="A2299" t="s">
        <v>6</v>
      </c>
      <c r="B2299" t="s">
        <v>2754</v>
      </c>
      <c r="C2299" t="s">
        <v>2755</v>
      </c>
      <c r="D2299" s="2" t="s">
        <v>16393</v>
      </c>
      <c r="E2299" s="2" t="s">
        <v>16394</v>
      </c>
      <c r="F2299" t="s">
        <v>16479</v>
      </c>
      <c r="H2299" t="s">
        <v>6392</v>
      </c>
      <c r="I2299" t="s">
        <v>7320</v>
      </c>
      <c r="J2299" t="s">
        <v>16515</v>
      </c>
      <c r="AA2299" t="s">
        <v>6</v>
      </c>
      <c r="AB2299" t="s">
        <v>1893</v>
      </c>
      <c r="AC2299" t="s">
        <v>16479</v>
      </c>
      <c r="AD2299" s="2">
        <v>1</v>
      </c>
      <c r="AE2299" s="2">
        <v>2</v>
      </c>
      <c r="AG2299" t="s">
        <v>6</v>
      </c>
      <c r="AH2299" t="s">
        <v>2754</v>
      </c>
      <c r="AI2299" t="s">
        <v>2755</v>
      </c>
      <c r="AJ2299" s="5" t="str">
        <f t="shared" si="35"/>
        <v>EC:3.2.1.23</v>
      </c>
      <c r="AL2299" t="s">
        <v>6</v>
      </c>
      <c r="AM2299" t="s">
        <v>1893</v>
      </c>
      <c r="AN2299" t="s">
        <v>16479</v>
      </c>
    </row>
    <row r="2300" spans="1:40" x14ac:dyDescent="0.25">
      <c r="A2300" t="s">
        <v>6</v>
      </c>
      <c r="B2300" t="s">
        <v>2756</v>
      </c>
      <c r="C2300" t="s">
        <v>2757</v>
      </c>
      <c r="D2300" s="2" t="s">
        <v>16477</v>
      </c>
      <c r="E2300" s="2" t="s">
        <v>16477</v>
      </c>
      <c r="F2300" t="s">
        <v>16477</v>
      </c>
      <c r="H2300" t="s">
        <v>6392</v>
      </c>
      <c r="I2300" t="s">
        <v>7323</v>
      </c>
      <c r="J2300" t="s">
        <v>16515</v>
      </c>
      <c r="AA2300" t="s">
        <v>6</v>
      </c>
      <c r="AB2300" t="s">
        <v>1895</v>
      </c>
      <c r="AC2300" t="s">
        <v>16479</v>
      </c>
      <c r="AD2300" s="2">
        <v>1</v>
      </c>
      <c r="AE2300" s="2">
        <v>1</v>
      </c>
      <c r="AG2300" t="s">
        <v>6</v>
      </c>
      <c r="AH2300" t="s">
        <v>2756</v>
      </c>
      <c r="AI2300" t="s">
        <v>2757</v>
      </c>
      <c r="AJ2300" s="5" t="str">
        <f t="shared" si="35"/>
        <v>N/A</v>
      </c>
      <c r="AL2300" t="s">
        <v>6</v>
      </c>
      <c r="AM2300" t="s">
        <v>1895</v>
      </c>
      <c r="AN2300" t="s">
        <v>16479</v>
      </c>
    </row>
    <row r="2301" spans="1:40" x14ac:dyDescent="0.25">
      <c r="A2301" t="s">
        <v>6</v>
      </c>
      <c r="B2301" t="s">
        <v>2758</v>
      </c>
      <c r="C2301" t="s">
        <v>2759</v>
      </c>
      <c r="D2301" s="2" t="s">
        <v>16477</v>
      </c>
      <c r="E2301" s="2" t="s">
        <v>16477</v>
      </c>
      <c r="F2301" t="s">
        <v>16477</v>
      </c>
      <c r="H2301" t="s">
        <v>6392</v>
      </c>
      <c r="I2301" t="s">
        <v>7325</v>
      </c>
      <c r="J2301" t="s">
        <v>16515</v>
      </c>
      <c r="AA2301" t="s">
        <v>6</v>
      </c>
      <c r="AB2301" t="s">
        <v>1897</v>
      </c>
      <c r="AC2301" t="s">
        <v>16477</v>
      </c>
      <c r="AD2301" s="2">
        <v>1</v>
      </c>
      <c r="AE2301" s="2">
        <v>1</v>
      </c>
      <c r="AG2301" t="s">
        <v>6</v>
      </c>
      <c r="AH2301" t="s">
        <v>2758</v>
      </c>
      <c r="AI2301" t="s">
        <v>2759</v>
      </c>
      <c r="AJ2301" s="5" t="str">
        <f t="shared" si="35"/>
        <v>N/A</v>
      </c>
      <c r="AL2301" t="s">
        <v>6</v>
      </c>
      <c r="AM2301" t="s">
        <v>1897</v>
      </c>
      <c r="AN2301" t="s">
        <v>16477</v>
      </c>
    </row>
    <row r="2302" spans="1:40" x14ac:dyDescent="0.25">
      <c r="A2302" t="s">
        <v>6</v>
      </c>
      <c r="B2302" t="s">
        <v>2758</v>
      </c>
      <c r="C2302" t="s">
        <v>2760</v>
      </c>
      <c r="D2302" s="2" t="s">
        <v>16477</v>
      </c>
      <c r="E2302" s="2" t="s">
        <v>16477</v>
      </c>
      <c r="F2302" t="s">
        <v>16477</v>
      </c>
      <c r="H2302" t="s">
        <v>6392</v>
      </c>
      <c r="I2302" t="s">
        <v>7327</v>
      </c>
      <c r="J2302" t="s">
        <v>16514</v>
      </c>
      <c r="AA2302" t="s">
        <v>6</v>
      </c>
      <c r="AB2302" t="s">
        <v>1899</v>
      </c>
      <c r="AC2302" t="s">
        <v>16481</v>
      </c>
      <c r="AD2302" s="2">
        <v>1</v>
      </c>
      <c r="AE2302" s="2">
        <v>1</v>
      </c>
      <c r="AG2302" t="s">
        <v>6</v>
      </c>
      <c r="AH2302" t="s">
        <v>2758</v>
      </c>
      <c r="AI2302" t="s">
        <v>2760</v>
      </c>
      <c r="AJ2302" s="5" t="str">
        <f t="shared" si="35"/>
        <v>N/A</v>
      </c>
      <c r="AL2302" t="s">
        <v>6</v>
      </c>
      <c r="AM2302" t="s">
        <v>1899</v>
      </c>
      <c r="AN2302" t="s">
        <v>16481</v>
      </c>
    </row>
    <row r="2303" spans="1:40" x14ac:dyDescent="0.25">
      <c r="A2303" t="s">
        <v>6</v>
      </c>
      <c r="B2303" t="s">
        <v>2758</v>
      </c>
      <c r="C2303" t="s">
        <v>2761</v>
      </c>
      <c r="D2303" s="2" t="s">
        <v>16477</v>
      </c>
      <c r="E2303" s="2" t="s">
        <v>16477</v>
      </c>
      <c r="F2303" t="s">
        <v>16477</v>
      </c>
      <c r="H2303" t="s">
        <v>6392</v>
      </c>
      <c r="I2303" t="s">
        <v>7340</v>
      </c>
      <c r="J2303" t="s">
        <v>16477</v>
      </c>
      <c r="AA2303" t="s">
        <v>6</v>
      </c>
      <c r="AB2303" t="s">
        <v>1901</v>
      </c>
      <c r="AC2303" t="s">
        <v>16477</v>
      </c>
      <c r="AD2303" s="2">
        <v>1</v>
      </c>
      <c r="AE2303" s="2">
        <v>1</v>
      </c>
      <c r="AG2303" t="s">
        <v>6</v>
      </c>
      <c r="AH2303" t="s">
        <v>2758</v>
      </c>
      <c r="AI2303" t="s">
        <v>2761</v>
      </c>
      <c r="AJ2303" s="5" t="str">
        <f t="shared" si="35"/>
        <v>N/A</v>
      </c>
      <c r="AL2303" t="s">
        <v>6</v>
      </c>
      <c r="AM2303" t="s">
        <v>1901</v>
      </c>
      <c r="AN2303" t="s">
        <v>16477</v>
      </c>
    </row>
    <row r="2304" spans="1:40" x14ac:dyDescent="0.25">
      <c r="A2304" t="s">
        <v>6</v>
      </c>
      <c r="B2304" t="s">
        <v>2762</v>
      </c>
      <c r="C2304" t="s">
        <v>2763</v>
      </c>
      <c r="D2304" s="2" t="s">
        <v>16477</v>
      </c>
      <c r="E2304" s="2" t="s">
        <v>16477</v>
      </c>
      <c r="F2304" t="s">
        <v>16477</v>
      </c>
      <c r="H2304" t="s">
        <v>6392</v>
      </c>
      <c r="I2304" t="s">
        <v>7342</v>
      </c>
      <c r="J2304" t="s">
        <v>16493</v>
      </c>
      <c r="AA2304" t="s">
        <v>6</v>
      </c>
      <c r="AB2304" t="s">
        <v>1903</v>
      </c>
      <c r="AC2304" t="s">
        <v>16479</v>
      </c>
      <c r="AD2304" s="2">
        <v>1</v>
      </c>
      <c r="AE2304" s="2">
        <v>3</v>
      </c>
      <c r="AG2304" t="s">
        <v>6</v>
      </c>
      <c r="AH2304" t="s">
        <v>2762</v>
      </c>
      <c r="AI2304" t="s">
        <v>2763</v>
      </c>
      <c r="AJ2304" s="5" t="str">
        <f t="shared" si="35"/>
        <v>N/A</v>
      </c>
      <c r="AL2304" t="s">
        <v>6</v>
      </c>
      <c r="AM2304" t="s">
        <v>1903</v>
      </c>
      <c r="AN2304" t="s">
        <v>16479</v>
      </c>
    </row>
    <row r="2305" spans="1:40" x14ac:dyDescent="0.25">
      <c r="A2305" t="s">
        <v>6</v>
      </c>
      <c r="B2305" t="s">
        <v>2764</v>
      </c>
      <c r="C2305" t="s">
        <v>2091</v>
      </c>
      <c r="D2305" s="2" t="s">
        <v>16477</v>
      </c>
      <c r="E2305" s="2" t="s">
        <v>16477</v>
      </c>
      <c r="F2305" t="s">
        <v>16477</v>
      </c>
      <c r="H2305" t="s">
        <v>6392</v>
      </c>
      <c r="I2305" t="s">
        <v>7344</v>
      </c>
      <c r="J2305" t="s">
        <v>16493</v>
      </c>
      <c r="AA2305" t="s">
        <v>6</v>
      </c>
      <c r="AB2305" t="s">
        <v>1906</v>
      </c>
      <c r="AC2305" t="s">
        <v>16479</v>
      </c>
      <c r="AD2305" s="2">
        <v>1</v>
      </c>
      <c r="AE2305" s="2">
        <v>4</v>
      </c>
      <c r="AG2305" t="s">
        <v>6</v>
      </c>
      <c r="AH2305" t="s">
        <v>2764</v>
      </c>
      <c r="AI2305" t="s">
        <v>2091</v>
      </c>
      <c r="AJ2305" s="5" t="str">
        <f t="shared" si="35"/>
        <v>N/A</v>
      </c>
      <c r="AL2305" t="s">
        <v>6</v>
      </c>
      <c r="AM2305" t="s">
        <v>1906</v>
      </c>
      <c r="AN2305" t="s">
        <v>16479</v>
      </c>
    </row>
    <row r="2306" spans="1:40" x14ac:dyDescent="0.25">
      <c r="A2306" t="s">
        <v>6</v>
      </c>
      <c r="B2306" t="s">
        <v>2764</v>
      </c>
      <c r="C2306" t="s">
        <v>2092</v>
      </c>
      <c r="D2306" s="2" t="s">
        <v>16477</v>
      </c>
      <c r="E2306" s="2" t="s">
        <v>16477</v>
      </c>
      <c r="F2306" t="s">
        <v>16477</v>
      </c>
      <c r="H2306" t="s">
        <v>6392</v>
      </c>
      <c r="I2306" t="s">
        <v>7349</v>
      </c>
      <c r="J2306" t="s">
        <v>16515</v>
      </c>
      <c r="AA2306" t="s">
        <v>6</v>
      </c>
      <c r="AB2306" t="s">
        <v>1911</v>
      </c>
      <c r="AC2306" t="s">
        <v>16479</v>
      </c>
      <c r="AD2306" s="2">
        <v>1</v>
      </c>
      <c r="AE2306" s="2">
        <v>4</v>
      </c>
      <c r="AG2306" t="s">
        <v>6</v>
      </c>
      <c r="AH2306" t="s">
        <v>2764</v>
      </c>
      <c r="AI2306" t="s">
        <v>2092</v>
      </c>
      <c r="AJ2306" s="5" t="str">
        <f t="shared" si="35"/>
        <v>N/A</v>
      </c>
      <c r="AL2306" t="s">
        <v>6</v>
      </c>
      <c r="AM2306" t="s">
        <v>1911</v>
      </c>
      <c r="AN2306" t="s">
        <v>16479</v>
      </c>
    </row>
    <row r="2307" spans="1:40" x14ac:dyDescent="0.25">
      <c r="A2307" t="s">
        <v>6</v>
      </c>
      <c r="B2307" t="s">
        <v>2764</v>
      </c>
      <c r="C2307" t="s">
        <v>2765</v>
      </c>
      <c r="D2307" s="2" t="s">
        <v>16477</v>
      </c>
      <c r="E2307" s="2" t="s">
        <v>16477</v>
      </c>
      <c r="F2307" t="s">
        <v>16477</v>
      </c>
      <c r="H2307" t="s">
        <v>6392</v>
      </c>
      <c r="I2307" t="s">
        <v>7351</v>
      </c>
      <c r="J2307" t="s">
        <v>16477</v>
      </c>
      <c r="AA2307" t="s">
        <v>6</v>
      </c>
      <c r="AB2307" t="s">
        <v>1914</v>
      </c>
      <c r="AC2307" t="s">
        <v>16479</v>
      </c>
      <c r="AD2307" s="2">
        <v>1</v>
      </c>
      <c r="AE2307" s="2">
        <v>1</v>
      </c>
      <c r="AG2307" t="s">
        <v>6</v>
      </c>
      <c r="AH2307" t="s">
        <v>2764</v>
      </c>
      <c r="AI2307" t="s">
        <v>2765</v>
      </c>
      <c r="AJ2307" s="5" t="str">
        <f t="shared" ref="AJ2307:AJ2370" si="36">VLOOKUP(AH2307,$AM$2:$AN$5488,2,FALSE)</f>
        <v>N/A</v>
      </c>
      <c r="AL2307" t="s">
        <v>6</v>
      </c>
      <c r="AM2307" t="s">
        <v>1914</v>
      </c>
      <c r="AN2307" t="s">
        <v>16479</v>
      </c>
    </row>
    <row r="2308" spans="1:40" x14ac:dyDescent="0.25">
      <c r="A2308" t="s">
        <v>6</v>
      </c>
      <c r="B2308" t="s">
        <v>2766</v>
      </c>
      <c r="C2308" t="s">
        <v>2767</v>
      </c>
      <c r="D2308" s="2" t="s">
        <v>16393</v>
      </c>
      <c r="E2308" s="2" t="s">
        <v>16394</v>
      </c>
      <c r="F2308" t="s">
        <v>16479</v>
      </c>
      <c r="H2308" t="s">
        <v>6392</v>
      </c>
      <c r="I2308" t="s">
        <v>7354</v>
      </c>
      <c r="J2308" t="s">
        <v>16515</v>
      </c>
      <c r="AA2308" t="s">
        <v>6</v>
      </c>
      <c r="AB2308" t="s">
        <v>1916</v>
      </c>
      <c r="AC2308" t="s">
        <v>16479</v>
      </c>
      <c r="AD2308" s="2">
        <v>1</v>
      </c>
      <c r="AE2308" s="2">
        <v>1</v>
      </c>
      <c r="AG2308" t="s">
        <v>6</v>
      </c>
      <c r="AH2308" t="s">
        <v>2766</v>
      </c>
      <c r="AI2308" t="s">
        <v>2767</v>
      </c>
      <c r="AJ2308" s="5" t="str">
        <f t="shared" si="36"/>
        <v>EC:3.2.1.23</v>
      </c>
      <c r="AL2308" t="s">
        <v>6</v>
      </c>
      <c r="AM2308" t="s">
        <v>1916</v>
      </c>
      <c r="AN2308" t="s">
        <v>16479</v>
      </c>
    </row>
    <row r="2309" spans="1:40" x14ac:dyDescent="0.25">
      <c r="A2309" t="s">
        <v>6</v>
      </c>
      <c r="B2309" t="s">
        <v>2768</v>
      </c>
      <c r="C2309" t="s">
        <v>2769</v>
      </c>
      <c r="D2309" s="2" t="s">
        <v>16477</v>
      </c>
      <c r="E2309" s="2" t="s">
        <v>16477</v>
      </c>
      <c r="F2309" t="s">
        <v>16477</v>
      </c>
      <c r="H2309" t="s">
        <v>6392</v>
      </c>
      <c r="I2309" t="s">
        <v>7361</v>
      </c>
      <c r="J2309" t="s">
        <v>16493</v>
      </c>
      <c r="AA2309" t="s">
        <v>6</v>
      </c>
      <c r="AB2309" t="s">
        <v>1918</v>
      </c>
      <c r="AC2309" t="s">
        <v>16481</v>
      </c>
      <c r="AD2309" s="2">
        <v>1</v>
      </c>
      <c r="AE2309" s="2">
        <v>2</v>
      </c>
      <c r="AG2309" t="s">
        <v>6</v>
      </c>
      <c r="AH2309" t="s">
        <v>2768</v>
      </c>
      <c r="AI2309" t="s">
        <v>2769</v>
      </c>
      <c r="AJ2309" s="5" t="str">
        <f t="shared" si="36"/>
        <v>N/A</v>
      </c>
      <c r="AL2309" t="s">
        <v>6</v>
      </c>
      <c r="AM2309" t="s">
        <v>1918</v>
      </c>
      <c r="AN2309" t="s">
        <v>16481</v>
      </c>
    </row>
    <row r="2310" spans="1:40" x14ac:dyDescent="0.25">
      <c r="A2310" t="s">
        <v>6</v>
      </c>
      <c r="B2310" t="s">
        <v>2770</v>
      </c>
      <c r="C2310" t="s">
        <v>2771</v>
      </c>
      <c r="D2310" s="2" t="s">
        <v>16395</v>
      </c>
      <c r="E2310" s="2" t="s">
        <v>16396</v>
      </c>
      <c r="F2310" t="s">
        <v>16480</v>
      </c>
      <c r="H2310" t="s">
        <v>6392</v>
      </c>
      <c r="I2310" t="s">
        <v>7363</v>
      </c>
      <c r="J2310" t="s">
        <v>16499</v>
      </c>
      <c r="AA2310" t="s">
        <v>6</v>
      </c>
      <c r="AB2310" t="s">
        <v>1921</v>
      </c>
      <c r="AC2310" t="s">
        <v>16480</v>
      </c>
      <c r="AD2310" s="2">
        <v>1</v>
      </c>
      <c r="AE2310" s="2">
        <v>1</v>
      </c>
      <c r="AG2310" t="s">
        <v>6</v>
      </c>
      <c r="AH2310" t="s">
        <v>2770</v>
      </c>
      <c r="AI2310" t="s">
        <v>2771</v>
      </c>
      <c r="AJ2310" s="5" t="str">
        <f t="shared" si="36"/>
        <v>EC:3.2.1.25</v>
      </c>
      <c r="AL2310" t="s">
        <v>6</v>
      </c>
      <c r="AM2310" t="s">
        <v>1921</v>
      </c>
      <c r="AN2310" t="s">
        <v>16480</v>
      </c>
    </row>
    <row r="2311" spans="1:40" x14ac:dyDescent="0.25">
      <c r="A2311" t="s">
        <v>6</v>
      </c>
      <c r="B2311" t="s">
        <v>2772</v>
      </c>
      <c r="C2311" t="s">
        <v>2773</v>
      </c>
      <c r="D2311" s="2" t="s">
        <v>16477</v>
      </c>
      <c r="E2311" s="2" t="s">
        <v>16477</v>
      </c>
      <c r="F2311" t="s">
        <v>16477</v>
      </c>
      <c r="H2311" t="s">
        <v>6392</v>
      </c>
      <c r="I2311" t="s">
        <v>7367</v>
      </c>
      <c r="J2311" t="s">
        <v>16499</v>
      </c>
      <c r="AA2311" t="s">
        <v>6</v>
      </c>
      <c r="AB2311" t="s">
        <v>1923</v>
      </c>
      <c r="AC2311" t="s">
        <v>16479</v>
      </c>
      <c r="AD2311" s="2">
        <v>1</v>
      </c>
      <c r="AE2311" s="2">
        <v>2</v>
      </c>
      <c r="AG2311" t="s">
        <v>6</v>
      </c>
      <c r="AH2311" t="s">
        <v>2772</v>
      </c>
      <c r="AI2311" t="s">
        <v>2773</v>
      </c>
      <c r="AJ2311" s="5" t="str">
        <f t="shared" si="36"/>
        <v>N/A</v>
      </c>
      <c r="AL2311" t="s">
        <v>6</v>
      </c>
      <c r="AM2311" t="s">
        <v>1923</v>
      </c>
      <c r="AN2311" t="s">
        <v>16479</v>
      </c>
    </row>
    <row r="2312" spans="1:40" x14ac:dyDescent="0.25">
      <c r="A2312" t="s">
        <v>6</v>
      </c>
      <c r="B2312" t="s">
        <v>2772</v>
      </c>
      <c r="C2312" t="s">
        <v>2774</v>
      </c>
      <c r="D2312" s="2" t="s">
        <v>16477</v>
      </c>
      <c r="E2312" s="2" t="s">
        <v>16477</v>
      </c>
      <c r="F2312" t="s">
        <v>16477</v>
      </c>
      <c r="H2312" t="s">
        <v>6392</v>
      </c>
      <c r="I2312" t="s">
        <v>7367</v>
      </c>
      <c r="J2312" t="s">
        <v>16477</v>
      </c>
      <c r="AA2312" t="s">
        <v>6</v>
      </c>
      <c r="AB2312" t="s">
        <v>1926</v>
      </c>
      <c r="AC2312" t="s">
        <v>16479</v>
      </c>
      <c r="AD2312" s="2">
        <v>1</v>
      </c>
      <c r="AE2312" s="2">
        <v>1</v>
      </c>
      <c r="AG2312" t="s">
        <v>6</v>
      </c>
      <c r="AH2312" t="s">
        <v>2772</v>
      </c>
      <c r="AI2312" t="s">
        <v>2774</v>
      </c>
      <c r="AJ2312" s="5" t="str">
        <f t="shared" si="36"/>
        <v>N/A</v>
      </c>
      <c r="AL2312" t="s">
        <v>6</v>
      </c>
      <c r="AM2312" t="s">
        <v>1926</v>
      </c>
      <c r="AN2312" t="s">
        <v>16479</v>
      </c>
    </row>
    <row r="2313" spans="1:40" x14ac:dyDescent="0.25">
      <c r="A2313" t="s">
        <v>6</v>
      </c>
      <c r="B2313" t="s">
        <v>2775</v>
      </c>
      <c r="C2313" t="s">
        <v>1990</v>
      </c>
      <c r="D2313" s="2" t="s">
        <v>16393</v>
      </c>
      <c r="E2313" s="2" t="s">
        <v>16394</v>
      </c>
      <c r="F2313" t="s">
        <v>16479</v>
      </c>
      <c r="H2313" t="s">
        <v>6392</v>
      </c>
      <c r="I2313" t="s">
        <v>7367</v>
      </c>
      <c r="J2313" t="s">
        <v>16488</v>
      </c>
      <c r="AA2313" t="s">
        <v>6</v>
      </c>
      <c r="AB2313" t="s">
        <v>1928</v>
      </c>
      <c r="AC2313" t="s">
        <v>16481</v>
      </c>
      <c r="AD2313" s="2">
        <v>1</v>
      </c>
      <c r="AE2313" s="2">
        <v>1</v>
      </c>
      <c r="AG2313" t="s">
        <v>6</v>
      </c>
      <c r="AH2313" t="s">
        <v>2775</v>
      </c>
      <c r="AI2313" t="s">
        <v>1990</v>
      </c>
      <c r="AJ2313" s="5" t="str">
        <f t="shared" si="36"/>
        <v>EC:3.2.1.23</v>
      </c>
      <c r="AL2313" t="s">
        <v>6</v>
      </c>
      <c r="AM2313" t="s">
        <v>1928</v>
      </c>
      <c r="AN2313" t="s">
        <v>16481</v>
      </c>
    </row>
    <row r="2314" spans="1:40" x14ac:dyDescent="0.25">
      <c r="A2314" t="s">
        <v>6</v>
      </c>
      <c r="B2314" t="s">
        <v>2775</v>
      </c>
      <c r="C2314" t="s">
        <v>2776</v>
      </c>
      <c r="D2314" s="2" t="s">
        <v>16393</v>
      </c>
      <c r="E2314" s="2" t="s">
        <v>16394</v>
      </c>
      <c r="F2314" t="s">
        <v>16479</v>
      </c>
      <c r="H2314" t="s">
        <v>6392</v>
      </c>
      <c r="I2314" t="s">
        <v>7367</v>
      </c>
      <c r="J2314" t="s">
        <v>16489</v>
      </c>
      <c r="AA2314" t="s">
        <v>6</v>
      </c>
      <c r="AB2314" t="s">
        <v>1930</v>
      </c>
      <c r="AC2314" t="s">
        <v>16480</v>
      </c>
      <c r="AD2314" s="2">
        <v>1</v>
      </c>
      <c r="AE2314" s="2">
        <v>1</v>
      </c>
      <c r="AG2314" t="s">
        <v>6</v>
      </c>
      <c r="AH2314" t="s">
        <v>2775</v>
      </c>
      <c r="AI2314" t="s">
        <v>2776</v>
      </c>
      <c r="AJ2314" s="5" t="str">
        <f t="shared" si="36"/>
        <v>EC:3.2.1.23</v>
      </c>
      <c r="AL2314" t="s">
        <v>6</v>
      </c>
      <c r="AM2314" t="s">
        <v>1930</v>
      </c>
      <c r="AN2314" t="s">
        <v>16480</v>
      </c>
    </row>
    <row r="2315" spans="1:40" x14ac:dyDescent="0.25">
      <c r="A2315" t="s">
        <v>6</v>
      </c>
      <c r="B2315" t="s">
        <v>2777</v>
      </c>
      <c r="C2315" t="s">
        <v>2778</v>
      </c>
      <c r="D2315" s="2" t="s">
        <v>16395</v>
      </c>
      <c r="E2315" s="2" t="s">
        <v>16396</v>
      </c>
      <c r="F2315" t="s">
        <v>16480</v>
      </c>
      <c r="H2315" t="s">
        <v>6392</v>
      </c>
      <c r="I2315" t="s">
        <v>7386</v>
      </c>
      <c r="J2315" t="s">
        <v>16493</v>
      </c>
      <c r="AA2315" t="s">
        <v>6</v>
      </c>
      <c r="AB2315" t="s">
        <v>1932</v>
      </c>
      <c r="AC2315" t="s">
        <v>16477</v>
      </c>
      <c r="AD2315" s="2">
        <v>1</v>
      </c>
      <c r="AE2315" s="2">
        <v>2</v>
      </c>
      <c r="AG2315" t="s">
        <v>6</v>
      </c>
      <c r="AH2315" t="s">
        <v>2777</v>
      </c>
      <c r="AI2315" t="s">
        <v>2778</v>
      </c>
      <c r="AJ2315" s="5" t="str">
        <f t="shared" si="36"/>
        <v>EC:3.2.1.25</v>
      </c>
      <c r="AL2315" t="s">
        <v>6</v>
      </c>
      <c r="AM2315" t="s">
        <v>1932</v>
      </c>
      <c r="AN2315" t="s">
        <v>16477</v>
      </c>
    </row>
    <row r="2316" spans="1:40" x14ac:dyDescent="0.25">
      <c r="A2316" t="s">
        <v>6</v>
      </c>
      <c r="B2316" t="s">
        <v>2779</v>
      </c>
      <c r="C2316" t="s">
        <v>2780</v>
      </c>
      <c r="D2316" s="2" t="s">
        <v>16395</v>
      </c>
      <c r="E2316" s="2" t="s">
        <v>16396</v>
      </c>
      <c r="F2316" t="s">
        <v>16480</v>
      </c>
      <c r="H2316" t="s">
        <v>6392</v>
      </c>
      <c r="I2316" t="s">
        <v>7389</v>
      </c>
      <c r="J2316" t="s">
        <v>16499</v>
      </c>
      <c r="AA2316" t="s">
        <v>6</v>
      </c>
      <c r="AB2316" t="s">
        <v>1935</v>
      </c>
      <c r="AC2316" t="s">
        <v>16479</v>
      </c>
      <c r="AD2316" s="2">
        <v>1</v>
      </c>
      <c r="AE2316" s="2">
        <v>2</v>
      </c>
      <c r="AG2316" t="s">
        <v>6</v>
      </c>
      <c r="AH2316" t="s">
        <v>2779</v>
      </c>
      <c r="AI2316" t="s">
        <v>2780</v>
      </c>
      <c r="AJ2316" s="5" t="str">
        <f t="shared" si="36"/>
        <v>EC:3.2.1.25</v>
      </c>
      <c r="AL2316" t="s">
        <v>6</v>
      </c>
      <c r="AM2316" t="s">
        <v>1935</v>
      </c>
      <c r="AN2316" t="s">
        <v>16479</v>
      </c>
    </row>
    <row r="2317" spans="1:40" x14ac:dyDescent="0.25">
      <c r="A2317" t="s">
        <v>6</v>
      </c>
      <c r="B2317" t="s">
        <v>2781</v>
      </c>
      <c r="C2317" t="s">
        <v>2782</v>
      </c>
      <c r="D2317" s="2" t="s">
        <v>16393</v>
      </c>
      <c r="E2317" s="2" t="s">
        <v>16394</v>
      </c>
      <c r="F2317" t="s">
        <v>16479</v>
      </c>
      <c r="H2317" t="s">
        <v>6392</v>
      </c>
      <c r="I2317" t="s">
        <v>7395</v>
      </c>
      <c r="J2317" t="s">
        <v>16499</v>
      </c>
      <c r="AA2317" t="s">
        <v>6</v>
      </c>
      <c r="AB2317" t="s">
        <v>1938</v>
      </c>
      <c r="AC2317" t="s">
        <v>16481</v>
      </c>
      <c r="AD2317" s="2">
        <v>1</v>
      </c>
      <c r="AE2317" s="2">
        <v>2</v>
      </c>
      <c r="AG2317" t="s">
        <v>6</v>
      </c>
      <c r="AH2317" t="s">
        <v>2781</v>
      </c>
      <c r="AI2317" t="s">
        <v>2782</v>
      </c>
      <c r="AJ2317" s="5" t="str">
        <f t="shared" si="36"/>
        <v>EC:3.2.1.23</v>
      </c>
      <c r="AL2317" t="s">
        <v>6</v>
      </c>
      <c r="AM2317" t="s">
        <v>1938</v>
      </c>
      <c r="AN2317" t="s">
        <v>16481</v>
      </c>
    </row>
    <row r="2318" spans="1:40" x14ac:dyDescent="0.25">
      <c r="A2318" t="s">
        <v>6</v>
      </c>
      <c r="B2318" t="s">
        <v>2783</v>
      </c>
      <c r="C2318" t="s">
        <v>2784</v>
      </c>
      <c r="D2318" s="2" t="s">
        <v>16477</v>
      </c>
      <c r="E2318" s="2" t="s">
        <v>16477</v>
      </c>
      <c r="F2318" t="s">
        <v>16477</v>
      </c>
      <c r="H2318" t="s">
        <v>6392</v>
      </c>
      <c r="I2318" t="s">
        <v>7395</v>
      </c>
      <c r="J2318" t="s">
        <v>16477</v>
      </c>
      <c r="AA2318" t="s">
        <v>6</v>
      </c>
      <c r="AB2318" t="s">
        <v>1941</v>
      </c>
      <c r="AC2318" t="s">
        <v>16479</v>
      </c>
      <c r="AD2318" s="2">
        <v>1</v>
      </c>
      <c r="AE2318" s="2">
        <v>2</v>
      </c>
      <c r="AG2318" t="s">
        <v>6</v>
      </c>
      <c r="AH2318" t="s">
        <v>2783</v>
      </c>
      <c r="AI2318" t="s">
        <v>2784</v>
      </c>
      <c r="AJ2318" s="5" t="str">
        <f t="shared" si="36"/>
        <v>N/A</v>
      </c>
      <c r="AL2318" t="s">
        <v>6</v>
      </c>
      <c r="AM2318" t="s">
        <v>1941</v>
      </c>
      <c r="AN2318" t="s">
        <v>16479</v>
      </c>
    </row>
    <row r="2319" spans="1:40" x14ac:dyDescent="0.25">
      <c r="A2319" t="s">
        <v>6</v>
      </c>
      <c r="B2319" t="s">
        <v>2785</v>
      </c>
      <c r="C2319" t="s">
        <v>2786</v>
      </c>
      <c r="D2319" s="2" t="s">
        <v>16477</v>
      </c>
      <c r="E2319" s="2" t="s">
        <v>16477</v>
      </c>
      <c r="F2319" t="s">
        <v>16477</v>
      </c>
      <c r="H2319" t="s">
        <v>6392</v>
      </c>
      <c r="I2319" t="s">
        <v>7398</v>
      </c>
      <c r="J2319" t="s">
        <v>16491</v>
      </c>
      <c r="AA2319" t="s">
        <v>6</v>
      </c>
      <c r="AB2319" t="s">
        <v>1944</v>
      </c>
      <c r="AC2319" t="s">
        <v>16479</v>
      </c>
      <c r="AD2319" s="2">
        <v>1</v>
      </c>
      <c r="AE2319" s="2">
        <v>2</v>
      </c>
      <c r="AG2319" t="s">
        <v>6</v>
      </c>
      <c r="AH2319" t="s">
        <v>2785</v>
      </c>
      <c r="AI2319" t="s">
        <v>2786</v>
      </c>
      <c r="AJ2319" s="5" t="str">
        <f t="shared" si="36"/>
        <v>N/A</v>
      </c>
      <c r="AL2319" t="s">
        <v>6</v>
      </c>
      <c r="AM2319" t="s">
        <v>1944</v>
      </c>
      <c r="AN2319" t="s">
        <v>16479</v>
      </c>
    </row>
    <row r="2320" spans="1:40" x14ac:dyDescent="0.25">
      <c r="A2320" t="s">
        <v>6</v>
      </c>
      <c r="B2320" t="s">
        <v>2787</v>
      </c>
      <c r="C2320" t="s">
        <v>2788</v>
      </c>
      <c r="D2320" s="2" t="s">
        <v>16393</v>
      </c>
      <c r="E2320" s="2" t="s">
        <v>16394</v>
      </c>
      <c r="F2320" t="s">
        <v>16479</v>
      </c>
      <c r="H2320" t="s">
        <v>6392</v>
      </c>
      <c r="I2320" t="s">
        <v>7407</v>
      </c>
      <c r="J2320" t="s">
        <v>16491</v>
      </c>
      <c r="AA2320" t="s">
        <v>6</v>
      </c>
      <c r="AB2320" t="s">
        <v>1947</v>
      </c>
      <c r="AC2320" t="s">
        <v>16479</v>
      </c>
      <c r="AD2320" s="2">
        <v>1</v>
      </c>
      <c r="AE2320" s="2">
        <v>2</v>
      </c>
      <c r="AG2320" t="s">
        <v>6</v>
      </c>
      <c r="AH2320" t="s">
        <v>2787</v>
      </c>
      <c r="AI2320" t="s">
        <v>2788</v>
      </c>
      <c r="AJ2320" s="5" t="str">
        <f t="shared" si="36"/>
        <v>EC:3.2.1.23</v>
      </c>
      <c r="AL2320" t="s">
        <v>6</v>
      </c>
      <c r="AM2320" t="s">
        <v>1947</v>
      </c>
      <c r="AN2320" t="s">
        <v>16479</v>
      </c>
    </row>
    <row r="2321" spans="1:40" x14ac:dyDescent="0.25">
      <c r="A2321" t="s">
        <v>6</v>
      </c>
      <c r="B2321" t="s">
        <v>2789</v>
      </c>
      <c r="C2321" t="s">
        <v>2790</v>
      </c>
      <c r="D2321" s="2" t="s">
        <v>16477</v>
      </c>
      <c r="E2321" s="2" t="s">
        <v>16477</v>
      </c>
      <c r="F2321" t="s">
        <v>16477</v>
      </c>
      <c r="H2321" t="s">
        <v>6392</v>
      </c>
      <c r="I2321" t="s">
        <v>7407</v>
      </c>
      <c r="J2321" t="s">
        <v>16490</v>
      </c>
      <c r="AA2321" t="s">
        <v>6</v>
      </c>
      <c r="AB2321" t="s">
        <v>1949</v>
      </c>
      <c r="AC2321" t="s">
        <v>16479</v>
      </c>
      <c r="AD2321" s="2">
        <v>1</v>
      </c>
      <c r="AE2321" s="2">
        <v>1</v>
      </c>
      <c r="AG2321" t="s">
        <v>6</v>
      </c>
      <c r="AH2321" t="s">
        <v>2789</v>
      </c>
      <c r="AI2321" t="s">
        <v>2790</v>
      </c>
      <c r="AJ2321" s="5" t="str">
        <f t="shared" si="36"/>
        <v>N/A</v>
      </c>
      <c r="AL2321" t="s">
        <v>6</v>
      </c>
      <c r="AM2321" t="s">
        <v>1949</v>
      </c>
      <c r="AN2321" t="s">
        <v>16479</v>
      </c>
    </row>
    <row r="2322" spans="1:40" x14ac:dyDescent="0.25">
      <c r="A2322" t="s">
        <v>6</v>
      </c>
      <c r="B2322" t="s">
        <v>2791</v>
      </c>
      <c r="C2322" t="s">
        <v>2792</v>
      </c>
      <c r="D2322" s="2" t="s">
        <v>16393</v>
      </c>
      <c r="E2322" s="2" t="s">
        <v>16394</v>
      </c>
      <c r="F2322" t="s">
        <v>16479</v>
      </c>
      <c r="H2322" t="s">
        <v>6392</v>
      </c>
      <c r="I2322" t="s">
        <v>7410</v>
      </c>
      <c r="J2322" t="s">
        <v>16477</v>
      </c>
      <c r="AA2322" t="s">
        <v>6</v>
      </c>
      <c r="AB2322" t="s">
        <v>1951</v>
      </c>
      <c r="AC2322" t="s">
        <v>16479</v>
      </c>
      <c r="AD2322" s="2">
        <v>1</v>
      </c>
      <c r="AE2322" s="2">
        <v>2</v>
      </c>
      <c r="AG2322" t="s">
        <v>6</v>
      </c>
      <c r="AH2322" t="s">
        <v>2791</v>
      </c>
      <c r="AI2322" t="s">
        <v>2792</v>
      </c>
      <c r="AJ2322" s="5" t="str">
        <f t="shared" si="36"/>
        <v>EC:3.2.1.23</v>
      </c>
      <c r="AL2322" t="s">
        <v>6</v>
      </c>
      <c r="AM2322" t="s">
        <v>1951</v>
      </c>
      <c r="AN2322" t="s">
        <v>16479</v>
      </c>
    </row>
    <row r="2323" spans="1:40" x14ac:dyDescent="0.25">
      <c r="A2323" t="s">
        <v>6</v>
      </c>
      <c r="B2323" t="s">
        <v>2793</v>
      </c>
      <c r="C2323" t="s">
        <v>2794</v>
      </c>
      <c r="D2323" s="2" t="s">
        <v>16393</v>
      </c>
      <c r="E2323" s="2" t="s">
        <v>16394</v>
      </c>
      <c r="F2323" t="s">
        <v>16479</v>
      </c>
      <c r="H2323" t="s">
        <v>6392</v>
      </c>
      <c r="I2323" t="s">
        <v>7418</v>
      </c>
      <c r="J2323" t="s">
        <v>16495</v>
      </c>
      <c r="AA2323" t="s">
        <v>6</v>
      </c>
      <c r="AB2323" t="s">
        <v>1954</v>
      </c>
      <c r="AC2323" t="s">
        <v>16477</v>
      </c>
      <c r="AD2323" s="2">
        <v>1</v>
      </c>
      <c r="AE2323" s="2">
        <v>2</v>
      </c>
      <c r="AG2323" t="s">
        <v>6</v>
      </c>
      <c r="AH2323" t="s">
        <v>2793</v>
      </c>
      <c r="AI2323" t="s">
        <v>2794</v>
      </c>
      <c r="AJ2323" s="5" t="str">
        <f t="shared" si="36"/>
        <v>EC:3.2.1.23</v>
      </c>
      <c r="AL2323" t="s">
        <v>6</v>
      </c>
      <c r="AM2323" t="s">
        <v>1954</v>
      </c>
      <c r="AN2323" t="s">
        <v>16477</v>
      </c>
    </row>
    <row r="2324" spans="1:40" x14ac:dyDescent="0.25">
      <c r="A2324" t="s">
        <v>6</v>
      </c>
      <c r="B2324" t="s">
        <v>2793</v>
      </c>
      <c r="C2324" t="s">
        <v>2795</v>
      </c>
      <c r="D2324" s="2" t="s">
        <v>16393</v>
      </c>
      <c r="E2324" s="2" t="s">
        <v>16394</v>
      </c>
      <c r="F2324" t="s">
        <v>16479</v>
      </c>
      <c r="H2324" t="s">
        <v>6392</v>
      </c>
      <c r="I2324" t="s">
        <v>7422</v>
      </c>
      <c r="J2324" t="s">
        <v>16515</v>
      </c>
      <c r="AA2324" t="s">
        <v>6</v>
      </c>
      <c r="AB2324" t="s">
        <v>1957</v>
      </c>
      <c r="AC2324" t="s">
        <v>16477</v>
      </c>
      <c r="AD2324" s="2">
        <v>1</v>
      </c>
      <c r="AE2324" s="2">
        <v>4</v>
      </c>
      <c r="AG2324" t="s">
        <v>6</v>
      </c>
      <c r="AH2324" t="s">
        <v>2793</v>
      </c>
      <c r="AI2324" t="s">
        <v>2795</v>
      </c>
      <c r="AJ2324" s="5" t="str">
        <f t="shared" si="36"/>
        <v>EC:3.2.1.23</v>
      </c>
      <c r="AL2324" t="s">
        <v>6</v>
      </c>
      <c r="AM2324" t="s">
        <v>1957</v>
      </c>
      <c r="AN2324" t="s">
        <v>16477</v>
      </c>
    </row>
    <row r="2325" spans="1:40" x14ac:dyDescent="0.25">
      <c r="A2325" t="s">
        <v>6</v>
      </c>
      <c r="B2325" t="s">
        <v>2793</v>
      </c>
      <c r="C2325" t="s">
        <v>2796</v>
      </c>
      <c r="D2325" s="2" t="s">
        <v>16393</v>
      </c>
      <c r="E2325" s="2" t="s">
        <v>16394</v>
      </c>
      <c r="F2325" t="s">
        <v>16479</v>
      </c>
      <c r="H2325" t="s">
        <v>6392</v>
      </c>
      <c r="I2325" t="s">
        <v>7428</v>
      </c>
      <c r="J2325" t="s">
        <v>16493</v>
      </c>
      <c r="AA2325" t="s">
        <v>6</v>
      </c>
      <c r="AB2325" t="s">
        <v>1961</v>
      </c>
      <c r="AC2325" t="s">
        <v>16479</v>
      </c>
      <c r="AD2325" s="2">
        <v>1</v>
      </c>
      <c r="AE2325" s="2">
        <v>1</v>
      </c>
      <c r="AG2325" t="s">
        <v>6</v>
      </c>
      <c r="AH2325" t="s">
        <v>2793</v>
      </c>
      <c r="AI2325" t="s">
        <v>2796</v>
      </c>
      <c r="AJ2325" s="5" t="str">
        <f t="shared" si="36"/>
        <v>EC:3.2.1.23</v>
      </c>
      <c r="AL2325" t="s">
        <v>6</v>
      </c>
      <c r="AM2325" t="s">
        <v>1961</v>
      </c>
      <c r="AN2325" t="s">
        <v>16479</v>
      </c>
    </row>
    <row r="2326" spans="1:40" x14ac:dyDescent="0.25">
      <c r="A2326" t="s">
        <v>6</v>
      </c>
      <c r="B2326" t="s">
        <v>2797</v>
      </c>
      <c r="C2326" t="s">
        <v>2798</v>
      </c>
      <c r="D2326" s="2" t="s">
        <v>16393</v>
      </c>
      <c r="E2326" s="2" t="s">
        <v>16394</v>
      </c>
      <c r="F2326" t="s">
        <v>16479</v>
      </c>
      <c r="H2326" t="s">
        <v>6392</v>
      </c>
      <c r="I2326" t="s">
        <v>7430</v>
      </c>
      <c r="J2326" t="s">
        <v>16493</v>
      </c>
      <c r="AA2326" t="s">
        <v>6</v>
      </c>
      <c r="AB2326" t="s">
        <v>1963</v>
      </c>
      <c r="AC2326" t="s">
        <v>16480</v>
      </c>
      <c r="AD2326" s="2">
        <v>1</v>
      </c>
      <c r="AE2326" s="2">
        <v>1</v>
      </c>
      <c r="AG2326" t="s">
        <v>6</v>
      </c>
      <c r="AH2326" t="s">
        <v>2797</v>
      </c>
      <c r="AI2326" t="s">
        <v>2798</v>
      </c>
      <c r="AJ2326" s="5" t="str">
        <f t="shared" si="36"/>
        <v>EC:3.2.1.23</v>
      </c>
      <c r="AL2326" t="s">
        <v>6</v>
      </c>
      <c r="AM2326" t="s">
        <v>1963</v>
      </c>
      <c r="AN2326" t="s">
        <v>16480</v>
      </c>
    </row>
    <row r="2327" spans="1:40" x14ac:dyDescent="0.25">
      <c r="A2327" t="s">
        <v>6</v>
      </c>
      <c r="B2327" t="s">
        <v>2799</v>
      </c>
      <c r="C2327" t="s">
        <v>2800</v>
      </c>
      <c r="D2327" s="2" t="s">
        <v>16393</v>
      </c>
      <c r="E2327" s="2" t="s">
        <v>16394</v>
      </c>
      <c r="F2327" t="s">
        <v>16479</v>
      </c>
      <c r="H2327" t="s">
        <v>6392</v>
      </c>
      <c r="I2327" t="s">
        <v>7432</v>
      </c>
      <c r="J2327" t="s">
        <v>16493</v>
      </c>
      <c r="AA2327" t="s">
        <v>6</v>
      </c>
      <c r="AB2327" t="s">
        <v>1965</v>
      </c>
      <c r="AC2327" t="s">
        <v>16481</v>
      </c>
      <c r="AD2327" s="2">
        <v>1</v>
      </c>
      <c r="AE2327" s="2">
        <v>2</v>
      </c>
      <c r="AG2327" t="s">
        <v>6</v>
      </c>
      <c r="AH2327" t="s">
        <v>2799</v>
      </c>
      <c r="AI2327" t="s">
        <v>2800</v>
      </c>
      <c r="AJ2327" s="5" t="str">
        <f t="shared" si="36"/>
        <v>EC:3.2.1.23</v>
      </c>
      <c r="AL2327" t="s">
        <v>6</v>
      </c>
      <c r="AM2327" t="s">
        <v>1965</v>
      </c>
      <c r="AN2327" t="s">
        <v>16481</v>
      </c>
    </row>
    <row r="2328" spans="1:40" x14ac:dyDescent="0.25">
      <c r="A2328" t="s">
        <v>6</v>
      </c>
      <c r="B2328" t="s">
        <v>2801</v>
      </c>
      <c r="C2328" t="s">
        <v>2802</v>
      </c>
      <c r="D2328" s="2" t="s">
        <v>16393</v>
      </c>
      <c r="E2328" s="2" t="s">
        <v>16394</v>
      </c>
      <c r="F2328" t="s">
        <v>16479</v>
      </c>
      <c r="H2328" t="s">
        <v>6392</v>
      </c>
      <c r="I2328" t="s">
        <v>7441</v>
      </c>
      <c r="J2328" t="s">
        <v>16491</v>
      </c>
      <c r="AA2328" t="s">
        <v>6</v>
      </c>
      <c r="AB2328" t="s">
        <v>1968</v>
      </c>
      <c r="AC2328" t="s">
        <v>16477</v>
      </c>
      <c r="AD2328" s="2">
        <v>1</v>
      </c>
      <c r="AE2328" s="2">
        <v>1</v>
      </c>
      <c r="AG2328" t="s">
        <v>6</v>
      </c>
      <c r="AH2328" t="s">
        <v>2801</v>
      </c>
      <c r="AI2328" t="s">
        <v>2802</v>
      </c>
      <c r="AJ2328" s="5" t="str">
        <f t="shared" si="36"/>
        <v>EC:3.2.1.23</v>
      </c>
      <c r="AL2328" t="s">
        <v>6</v>
      </c>
      <c r="AM2328" t="s">
        <v>1968</v>
      </c>
      <c r="AN2328" t="s">
        <v>16477</v>
      </c>
    </row>
    <row r="2329" spans="1:40" x14ac:dyDescent="0.25">
      <c r="A2329" t="s">
        <v>6</v>
      </c>
      <c r="B2329" t="s">
        <v>2803</v>
      </c>
      <c r="C2329" t="s">
        <v>2804</v>
      </c>
      <c r="D2329" s="2" t="s">
        <v>16395</v>
      </c>
      <c r="E2329" s="2" t="s">
        <v>16396</v>
      </c>
      <c r="F2329" t="s">
        <v>16480</v>
      </c>
      <c r="H2329" t="s">
        <v>6392</v>
      </c>
      <c r="I2329" t="s">
        <v>7450</v>
      </c>
      <c r="J2329" t="s">
        <v>16491</v>
      </c>
      <c r="AA2329" t="s">
        <v>6</v>
      </c>
      <c r="AB2329" t="s">
        <v>1970</v>
      </c>
      <c r="AC2329" t="s">
        <v>16479</v>
      </c>
      <c r="AD2329" s="2">
        <v>1</v>
      </c>
      <c r="AE2329" s="2">
        <v>3</v>
      </c>
      <c r="AG2329" t="s">
        <v>6</v>
      </c>
      <c r="AH2329" t="s">
        <v>2803</v>
      </c>
      <c r="AI2329" t="s">
        <v>2804</v>
      </c>
      <c r="AJ2329" s="5" t="str">
        <f t="shared" si="36"/>
        <v>EC:3.2.1.25</v>
      </c>
      <c r="AL2329" t="s">
        <v>6</v>
      </c>
      <c r="AM2329" t="s">
        <v>1970</v>
      </c>
      <c r="AN2329" t="s">
        <v>16479</v>
      </c>
    </row>
    <row r="2330" spans="1:40" x14ac:dyDescent="0.25">
      <c r="A2330" t="s">
        <v>6</v>
      </c>
      <c r="B2330" t="s">
        <v>2805</v>
      </c>
      <c r="C2330" t="s">
        <v>2806</v>
      </c>
      <c r="D2330" s="2" t="s">
        <v>16393</v>
      </c>
      <c r="E2330" s="2" t="s">
        <v>16394</v>
      </c>
      <c r="F2330" t="s">
        <v>16479</v>
      </c>
      <c r="H2330" t="s">
        <v>6392</v>
      </c>
      <c r="I2330" t="s">
        <v>7450</v>
      </c>
      <c r="J2330" t="s">
        <v>16490</v>
      </c>
      <c r="AA2330" t="s">
        <v>6</v>
      </c>
      <c r="AB2330" t="s">
        <v>1973</v>
      </c>
      <c r="AC2330" t="s">
        <v>16480</v>
      </c>
      <c r="AD2330" s="2">
        <v>1</v>
      </c>
      <c r="AE2330" s="2">
        <v>1</v>
      </c>
      <c r="AG2330" t="s">
        <v>6</v>
      </c>
      <c r="AH2330" t="s">
        <v>2805</v>
      </c>
      <c r="AI2330" t="s">
        <v>2806</v>
      </c>
      <c r="AJ2330" s="5" t="str">
        <f t="shared" si="36"/>
        <v>EC:3.2.1.23</v>
      </c>
      <c r="AL2330" t="s">
        <v>6</v>
      </c>
      <c r="AM2330" t="s">
        <v>1973</v>
      </c>
      <c r="AN2330" t="s">
        <v>16480</v>
      </c>
    </row>
    <row r="2331" spans="1:40" x14ac:dyDescent="0.25">
      <c r="A2331" t="s">
        <v>6</v>
      </c>
      <c r="B2331" t="s">
        <v>2805</v>
      </c>
      <c r="C2331" t="s">
        <v>2807</v>
      </c>
      <c r="D2331" s="2" t="s">
        <v>16393</v>
      </c>
      <c r="E2331" s="2" t="s">
        <v>16394</v>
      </c>
      <c r="F2331" t="s">
        <v>16479</v>
      </c>
      <c r="H2331" t="s">
        <v>6392</v>
      </c>
      <c r="I2331" t="s">
        <v>7459</v>
      </c>
      <c r="J2331" t="s">
        <v>16492</v>
      </c>
      <c r="AA2331" t="s">
        <v>6</v>
      </c>
      <c r="AB2331" t="s">
        <v>1975</v>
      </c>
      <c r="AC2331" t="s">
        <v>16480</v>
      </c>
      <c r="AD2331" s="2">
        <v>1</v>
      </c>
      <c r="AE2331" s="2">
        <v>4</v>
      </c>
      <c r="AG2331" t="s">
        <v>6</v>
      </c>
      <c r="AH2331" t="s">
        <v>2805</v>
      </c>
      <c r="AI2331" t="s">
        <v>2807</v>
      </c>
      <c r="AJ2331" s="5" t="str">
        <f t="shared" si="36"/>
        <v>EC:3.2.1.23</v>
      </c>
      <c r="AL2331" t="s">
        <v>6</v>
      </c>
      <c r="AM2331" t="s">
        <v>1975</v>
      </c>
      <c r="AN2331" t="s">
        <v>16480</v>
      </c>
    </row>
    <row r="2332" spans="1:40" x14ac:dyDescent="0.25">
      <c r="A2332" t="s">
        <v>6</v>
      </c>
      <c r="B2332" t="s">
        <v>2808</v>
      </c>
      <c r="C2332" t="s">
        <v>330</v>
      </c>
      <c r="D2332" s="2" t="s">
        <v>16393</v>
      </c>
      <c r="E2332" s="2" t="s">
        <v>16394</v>
      </c>
      <c r="F2332" t="s">
        <v>16479</v>
      </c>
      <c r="H2332" t="s">
        <v>6392</v>
      </c>
      <c r="I2332" t="s">
        <v>7467</v>
      </c>
      <c r="J2332" t="s">
        <v>16492</v>
      </c>
      <c r="AA2332" t="s">
        <v>6</v>
      </c>
      <c r="AB2332" t="s">
        <v>1978</v>
      </c>
      <c r="AC2332" t="s">
        <v>16481</v>
      </c>
      <c r="AD2332" s="2">
        <v>1</v>
      </c>
      <c r="AE2332" s="2">
        <v>1</v>
      </c>
      <c r="AG2332" t="s">
        <v>6</v>
      </c>
      <c r="AH2332" t="s">
        <v>2808</v>
      </c>
      <c r="AI2332" t="s">
        <v>330</v>
      </c>
      <c r="AJ2332" s="5" t="str">
        <f t="shared" si="36"/>
        <v>EC:3.2.1.23</v>
      </c>
      <c r="AL2332" t="s">
        <v>6</v>
      </c>
      <c r="AM2332" t="s">
        <v>1978</v>
      </c>
      <c r="AN2332" t="s">
        <v>16481</v>
      </c>
    </row>
    <row r="2333" spans="1:40" x14ac:dyDescent="0.25">
      <c r="A2333" t="s">
        <v>6</v>
      </c>
      <c r="B2333" t="s">
        <v>2808</v>
      </c>
      <c r="C2333" t="s">
        <v>2809</v>
      </c>
      <c r="D2333" s="2" t="s">
        <v>16393</v>
      </c>
      <c r="E2333" s="2" t="s">
        <v>16394</v>
      </c>
      <c r="F2333" t="s">
        <v>16479</v>
      </c>
      <c r="H2333" t="s">
        <v>6392</v>
      </c>
      <c r="I2333" t="s">
        <v>7470</v>
      </c>
      <c r="J2333" t="s">
        <v>16492</v>
      </c>
      <c r="AA2333" t="s">
        <v>6</v>
      </c>
      <c r="AB2333" t="s">
        <v>1980</v>
      </c>
      <c r="AC2333" t="s">
        <v>16479</v>
      </c>
      <c r="AD2333" s="2">
        <v>1</v>
      </c>
      <c r="AE2333" s="2">
        <v>1</v>
      </c>
      <c r="AG2333" t="s">
        <v>6</v>
      </c>
      <c r="AH2333" t="s">
        <v>2808</v>
      </c>
      <c r="AI2333" t="s">
        <v>2809</v>
      </c>
      <c r="AJ2333" s="5" t="str">
        <f t="shared" si="36"/>
        <v>EC:3.2.1.23</v>
      </c>
      <c r="AL2333" t="s">
        <v>6</v>
      </c>
      <c r="AM2333" t="s">
        <v>1980</v>
      </c>
      <c r="AN2333" t="s">
        <v>16479</v>
      </c>
    </row>
    <row r="2334" spans="1:40" x14ac:dyDescent="0.25">
      <c r="A2334" t="s">
        <v>6</v>
      </c>
      <c r="B2334" t="s">
        <v>2808</v>
      </c>
      <c r="C2334" t="s">
        <v>331</v>
      </c>
      <c r="D2334" s="2" t="s">
        <v>16393</v>
      </c>
      <c r="E2334" s="2" t="s">
        <v>16394</v>
      </c>
      <c r="F2334" t="s">
        <v>16479</v>
      </c>
      <c r="H2334" t="s">
        <v>6392</v>
      </c>
      <c r="I2334" t="s">
        <v>7470</v>
      </c>
      <c r="J2334" t="s">
        <v>16477</v>
      </c>
      <c r="AA2334" t="s">
        <v>6</v>
      </c>
      <c r="AB2334" t="s">
        <v>1982</v>
      </c>
      <c r="AC2334" t="s">
        <v>16477</v>
      </c>
      <c r="AD2334" s="2">
        <v>1</v>
      </c>
      <c r="AE2334" s="2">
        <v>1</v>
      </c>
      <c r="AG2334" t="s">
        <v>6</v>
      </c>
      <c r="AH2334" t="s">
        <v>2808</v>
      </c>
      <c r="AI2334" t="s">
        <v>331</v>
      </c>
      <c r="AJ2334" s="5" t="str">
        <f t="shared" si="36"/>
        <v>EC:3.2.1.23</v>
      </c>
      <c r="AL2334" t="s">
        <v>6</v>
      </c>
      <c r="AM2334" t="s">
        <v>1982</v>
      </c>
      <c r="AN2334" t="s">
        <v>16477</v>
      </c>
    </row>
    <row r="2335" spans="1:40" x14ac:dyDescent="0.25">
      <c r="A2335" t="s">
        <v>6</v>
      </c>
      <c r="B2335" t="s">
        <v>2810</v>
      </c>
      <c r="C2335" t="s">
        <v>2811</v>
      </c>
      <c r="D2335" s="2" t="s">
        <v>16395</v>
      </c>
      <c r="E2335" s="2" t="s">
        <v>16396</v>
      </c>
      <c r="F2335" t="s">
        <v>16480</v>
      </c>
      <c r="H2335" t="s">
        <v>6392</v>
      </c>
      <c r="I2335" t="s">
        <v>7476</v>
      </c>
      <c r="J2335" t="s">
        <v>16498</v>
      </c>
      <c r="AA2335" t="s">
        <v>6</v>
      </c>
      <c r="AB2335" t="s">
        <v>1984</v>
      </c>
      <c r="AC2335" t="s">
        <v>16480</v>
      </c>
      <c r="AD2335" s="2">
        <v>1</v>
      </c>
      <c r="AE2335" s="2">
        <v>1</v>
      </c>
      <c r="AG2335" t="s">
        <v>6</v>
      </c>
      <c r="AH2335" t="s">
        <v>2810</v>
      </c>
      <c r="AI2335" t="s">
        <v>2811</v>
      </c>
      <c r="AJ2335" s="5" t="str">
        <f t="shared" si="36"/>
        <v>EC:3.2.1.25</v>
      </c>
      <c r="AL2335" t="s">
        <v>6</v>
      </c>
      <c r="AM2335" t="s">
        <v>1984</v>
      </c>
      <c r="AN2335" t="s">
        <v>16480</v>
      </c>
    </row>
    <row r="2336" spans="1:40" x14ac:dyDescent="0.25">
      <c r="A2336" t="s">
        <v>6</v>
      </c>
      <c r="B2336" t="s">
        <v>2810</v>
      </c>
      <c r="C2336" t="s">
        <v>2812</v>
      </c>
      <c r="D2336" s="2" t="s">
        <v>16395</v>
      </c>
      <c r="E2336" s="2" t="s">
        <v>16396</v>
      </c>
      <c r="F2336" t="s">
        <v>16480</v>
      </c>
      <c r="H2336" t="s">
        <v>6392</v>
      </c>
      <c r="I2336" t="s">
        <v>7476</v>
      </c>
      <c r="J2336" t="s">
        <v>16477</v>
      </c>
      <c r="AA2336" t="s">
        <v>6</v>
      </c>
      <c r="AB2336" t="s">
        <v>1986</v>
      </c>
      <c r="AC2336" t="s">
        <v>16481</v>
      </c>
      <c r="AD2336" s="2">
        <v>1</v>
      </c>
      <c r="AE2336" s="2">
        <v>1</v>
      </c>
      <c r="AG2336" t="s">
        <v>6</v>
      </c>
      <c r="AH2336" t="s">
        <v>2810</v>
      </c>
      <c r="AI2336" t="s">
        <v>2812</v>
      </c>
      <c r="AJ2336" s="5" t="str">
        <f t="shared" si="36"/>
        <v>EC:3.2.1.25</v>
      </c>
      <c r="AL2336" t="s">
        <v>6</v>
      </c>
      <c r="AM2336" t="s">
        <v>1986</v>
      </c>
      <c r="AN2336" t="s">
        <v>16481</v>
      </c>
    </row>
    <row r="2337" spans="1:40" x14ac:dyDescent="0.25">
      <c r="A2337" t="s">
        <v>6</v>
      </c>
      <c r="B2337" t="s">
        <v>2810</v>
      </c>
      <c r="C2337" t="s">
        <v>2813</v>
      </c>
      <c r="D2337" s="2" t="s">
        <v>16395</v>
      </c>
      <c r="E2337" s="2" t="s">
        <v>16396</v>
      </c>
      <c r="F2337" t="s">
        <v>16480</v>
      </c>
      <c r="H2337" t="s">
        <v>6392</v>
      </c>
      <c r="I2337" t="s">
        <v>7484</v>
      </c>
      <c r="J2337" t="s">
        <v>16498</v>
      </c>
      <c r="AA2337" t="s">
        <v>6</v>
      </c>
      <c r="AB2337" t="s">
        <v>1988</v>
      </c>
      <c r="AC2337" t="s">
        <v>16479</v>
      </c>
      <c r="AD2337" s="2">
        <v>1</v>
      </c>
      <c r="AE2337" s="2">
        <v>3</v>
      </c>
      <c r="AG2337" t="s">
        <v>6</v>
      </c>
      <c r="AH2337" t="s">
        <v>2810</v>
      </c>
      <c r="AI2337" t="s">
        <v>2813</v>
      </c>
      <c r="AJ2337" s="5" t="str">
        <f t="shared" si="36"/>
        <v>EC:3.2.1.25</v>
      </c>
      <c r="AL2337" t="s">
        <v>6</v>
      </c>
      <c r="AM2337" t="s">
        <v>1988</v>
      </c>
      <c r="AN2337" t="s">
        <v>16479</v>
      </c>
    </row>
    <row r="2338" spans="1:40" x14ac:dyDescent="0.25">
      <c r="A2338" t="s">
        <v>6</v>
      </c>
      <c r="B2338" t="s">
        <v>2814</v>
      </c>
      <c r="C2338" t="s">
        <v>2815</v>
      </c>
      <c r="D2338" s="2" t="s">
        <v>16393</v>
      </c>
      <c r="E2338" s="2" t="s">
        <v>16394</v>
      </c>
      <c r="F2338" t="s">
        <v>16479</v>
      </c>
      <c r="H2338" t="s">
        <v>6392</v>
      </c>
      <c r="I2338" t="s">
        <v>7487</v>
      </c>
      <c r="J2338" t="s">
        <v>16488</v>
      </c>
      <c r="AA2338" t="s">
        <v>6</v>
      </c>
      <c r="AB2338" t="s">
        <v>1991</v>
      </c>
      <c r="AC2338" t="s">
        <v>16479</v>
      </c>
      <c r="AD2338" s="2">
        <v>1</v>
      </c>
      <c r="AE2338" s="2">
        <v>1</v>
      </c>
      <c r="AG2338" t="s">
        <v>6</v>
      </c>
      <c r="AH2338" t="s">
        <v>2814</v>
      </c>
      <c r="AI2338" t="s">
        <v>2815</v>
      </c>
      <c r="AJ2338" s="5" t="str">
        <f t="shared" si="36"/>
        <v>EC:3.2.1.23</v>
      </c>
      <c r="AL2338" t="s">
        <v>6</v>
      </c>
      <c r="AM2338" t="s">
        <v>1991</v>
      </c>
      <c r="AN2338" t="s">
        <v>16479</v>
      </c>
    </row>
    <row r="2339" spans="1:40" x14ac:dyDescent="0.25">
      <c r="A2339" t="s">
        <v>6</v>
      </c>
      <c r="B2339" t="s">
        <v>2814</v>
      </c>
      <c r="C2339" t="s">
        <v>2816</v>
      </c>
      <c r="D2339" s="2" t="s">
        <v>16393</v>
      </c>
      <c r="E2339" s="2" t="s">
        <v>16394</v>
      </c>
      <c r="F2339" t="s">
        <v>16479</v>
      </c>
      <c r="H2339" t="s">
        <v>6392</v>
      </c>
      <c r="I2339" t="s">
        <v>7494</v>
      </c>
      <c r="J2339" t="s">
        <v>16477</v>
      </c>
      <c r="AA2339" t="s">
        <v>6</v>
      </c>
      <c r="AB2339" t="s">
        <v>1993</v>
      </c>
      <c r="AC2339" t="s">
        <v>16479</v>
      </c>
      <c r="AD2339" s="2">
        <v>1</v>
      </c>
      <c r="AE2339" s="2">
        <v>1</v>
      </c>
      <c r="AG2339" t="s">
        <v>6</v>
      </c>
      <c r="AH2339" t="s">
        <v>2814</v>
      </c>
      <c r="AI2339" t="s">
        <v>2816</v>
      </c>
      <c r="AJ2339" s="5" t="str">
        <f t="shared" si="36"/>
        <v>EC:3.2.1.23</v>
      </c>
      <c r="AL2339" t="s">
        <v>6</v>
      </c>
      <c r="AM2339" t="s">
        <v>1993</v>
      </c>
      <c r="AN2339" t="s">
        <v>16479</v>
      </c>
    </row>
    <row r="2340" spans="1:40" x14ac:dyDescent="0.25">
      <c r="A2340" t="s">
        <v>6</v>
      </c>
      <c r="B2340" t="s">
        <v>2817</v>
      </c>
      <c r="C2340" t="s">
        <v>2818</v>
      </c>
      <c r="D2340" s="2" t="s">
        <v>16477</v>
      </c>
      <c r="E2340" s="2" t="s">
        <v>16477</v>
      </c>
      <c r="F2340" t="s">
        <v>16477</v>
      </c>
      <c r="H2340" t="s">
        <v>6392</v>
      </c>
      <c r="I2340" t="s">
        <v>7494</v>
      </c>
      <c r="J2340" t="s">
        <v>16499</v>
      </c>
      <c r="AA2340" t="s">
        <v>6</v>
      </c>
      <c r="AB2340" t="s">
        <v>1995</v>
      </c>
      <c r="AC2340" t="s">
        <v>16481</v>
      </c>
      <c r="AD2340" s="2">
        <v>1</v>
      </c>
      <c r="AE2340" s="2">
        <v>1</v>
      </c>
      <c r="AG2340" t="s">
        <v>6</v>
      </c>
      <c r="AH2340" t="s">
        <v>2817</v>
      </c>
      <c r="AI2340" t="s">
        <v>2818</v>
      </c>
      <c r="AJ2340" s="5" t="str">
        <f t="shared" si="36"/>
        <v>N/A</v>
      </c>
      <c r="AL2340" t="s">
        <v>6</v>
      </c>
      <c r="AM2340" t="s">
        <v>1995</v>
      </c>
      <c r="AN2340" t="s">
        <v>16481</v>
      </c>
    </row>
    <row r="2341" spans="1:40" x14ac:dyDescent="0.25">
      <c r="A2341" t="s">
        <v>6</v>
      </c>
      <c r="B2341" t="s">
        <v>2817</v>
      </c>
      <c r="C2341" t="s">
        <v>2819</v>
      </c>
      <c r="D2341" s="2" t="s">
        <v>16477</v>
      </c>
      <c r="E2341" s="2" t="s">
        <v>16477</v>
      </c>
      <c r="F2341" t="s">
        <v>16477</v>
      </c>
      <c r="H2341" t="s">
        <v>6392</v>
      </c>
      <c r="I2341" t="s">
        <v>7494</v>
      </c>
      <c r="J2341" t="s">
        <v>16488</v>
      </c>
      <c r="AA2341" t="s">
        <v>6</v>
      </c>
      <c r="AB2341" t="s">
        <v>1997</v>
      </c>
      <c r="AC2341" t="s">
        <v>16479</v>
      </c>
      <c r="AD2341" s="2">
        <v>1</v>
      </c>
      <c r="AE2341" s="2">
        <v>2</v>
      </c>
      <c r="AG2341" t="s">
        <v>6</v>
      </c>
      <c r="AH2341" t="s">
        <v>2817</v>
      </c>
      <c r="AI2341" t="s">
        <v>2819</v>
      </c>
      <c r="AJ2341" s="5" t="str">
        <f t="shared" si="36"/>
        <v>N/A</v>
      </c>
      <c r="AL2341" t="s">
        <v>6</v>
      </c>
      <c r="AM2341" t="s">
        <v>1997</v>
      </c>
      <c r="AN2341" t="s">
        <v>16479</v>
      </c>
    </row>
    <row r="2342" spans="1:40" x14ac:dyDescent="0.25">
      <c r="A2342" t="s">
        <v>6</v>
      </c>
      <c r="B2342" t="s">
        <v>2820</v>
      </c>
      <c r="C2342" t="s">
        <v>2504</v>
      </c>
      <c r="D2342" s="2" t="s">
        <v>16393</v>
      </c>
      <c r="E2342" s="2" t="s">
        <v>16394</v>
      </c>
      <c r="F2342" t="s">
        <v>16479</v>
      </c>
      <c r="H2342" t="s">
        <v>6392</v>
      </c>
      <c r="I2342" t="s">
        <v>7515</v>
      </c>
      <c r="J2342" t="s">
        <v>16493</v>
      </c>
      <c r="AA2342" t="s">
        <v>6</v>
      </c>
      <c r="AB2342" t="s">
        <v>2000</v>
      </c>
      <c r="AC2342" t="s">
        <v>16480</v>
      </c>
      <c r="AD2342" s="2">
        <v>1</v>
      </c>
      <c r="AE2342" s="2">
        <v>1</v>
      </c>
      <c r="AG2342" t="s">
        <v>6</v>
      </c>
      <c r="AH2342" t="s">
        <v>2820</v>
      </c>
      <c r="AI2342" t="s">
        <v>2504</v>
      </c>
      <c r="AJ2342" s="5" t="str">
        <f t="shared" si="36"/>
        <v>EC:3.2.1.23</v>
      </c>
      <c r="AL2342" t="s">
        <v>6</v>
      </c>
      <c r="AM2342" t="s">
        <v>2000</v>
      </c>
      <c r="AN2342" t="s">
        <v>16480</v>
      </c>
    </row>
    <row r="2343" spans="1:40" x14ac:dyDescent="0.25">
      <c r="A2343" t="s">
        <v>6</v>
      </c>
      <c r="B2343" t="s">
        <v>2820</v>
      </c>
      <c r="C2343" t="s">
        <v>2821</v>
      </c>
      <c r="D2343" s="2" t="s">
        <v>16393</v>
      </c>
      <c r="E2343" s="2" t="s">
        <v>16394</v>
      </c>
      <c r="F2343" t="s">
        <v>16479</v>
      </c>
      <c r="H2343" t="s">
        <v>6392</v>
      </c>
      <c r="I2343" t="s">
        <v>7518</v>
      </c>
      <c r="J2343" t="s">
        <v>16493</v>
      </c>
      <c r="AA2343" t="s">
        <v>6</v>
      </c>
      <c r="AB2343" t="s">
        <v>2005</v>
      </c>
      <c r="AC2343" t="s">
        <v>16477</v>
      </c>
      <c r="AD2343" s="2">
        <v>1</v>
      </c>
      <c r="AE2343" s="2">
        <v>1</v>
      </c>
      <c r="AG2343" t="s">
        <v>6</v>
      </c>
      <c r="AH2343" t="s">
        <v>2820</v>
      </c>
      <c r="AI2343" t="s">
        <v>2821</v>
      </c>
      <c r="AJ2343" s="5" t="str">
        <f t="shared" si="36"/>
        <v>EC:3.2.1.23</v>
      </c>
      <c r="AL2343" t="s">
        <v>6</v>
      </c>
      <c r="AM2343" t="s">
        <v>2005</v>
      </c>
      <c r="AN2343" t="s">
        <v>16477</v>
      </c>
    </row>
    <row r="2344" spans="1:40" x14ac:dyDescent="0.25">
      <c r="A2344" t="s">
        <v>6</v>
      </c>
      <c r="B2344" t="s">
        <v>2820</v>
      </c>
      <c r="C2344" t="s">
        <v>2822</v>
      </c>
      <c r="D2344" s="2" t="s">
        <v>16393</v>
      </c>
      <c r="E2344" s="2" t="s">
        <v>16394</v>
      </c>
      <c r="F2344" t="s">
        <v>16479</v>
      </c>
      <c r="H2344" t="s">
        <v>6392</v>
      </c>
      <c r="I2344" t="s">
        <v>7520</v>
      </c>
      <c r="J2344" t="s">
        <v>16477</v>
      </c>
      <c r="AA2344" t="s">
        <v>6</v>
      </c>
      <c r="AB2344" t="s">
        <v>2007</v>
      </c>
      <c r="AC2344" t="s">
        <v>16477</v>
      </c>
      <c r="AD2344" s="2">
        <v>1</v>
      </c>
      <c r="AE2344" s="2">
        <v>2</v>
      </c>
      <c r="AG2344" t="s">
        <v>6</v>
      </c>
      <c r="AH2344" t="s">
        <v>2820</v>
      </c>
      <c r="AI2344" t="s">
        <v>2822</v>
      </c>
      <c r="AJ2344" s="5" t="str">
        <f t="shared" si="36"/>
        <v>EC:3.2.1.23</v>
      </c>
      <c r="AL2344" t="s">
        <v>6</v>
      </c>
      <c r="AM2344" t="s">
        <v>2007</v>
      </c>
      <c r="AN2344" t="s">
        <v>16477</v>
      </c>
    </row>
    <row r="2345" spans="1:40" x14ac:dyDescent="0.25">
      <c r="A2345" t="s">
        <v>6</v>
      </c>
      <c r="B2345" t="s">
        <v>2823</v>
      </c>
      <c r="C2345" t="s">
        <v>2824</v>
      </c>
      <c r="D2345" s="2" t="s">
        <v>16477</v>
      </c>
      <c r="E2345" s="2" t="s">
        <v>16477</v>
      </c>
      <c r="F2345" t="s">
        <v>16477</v>
      </c>
      <c r="H2345" t="s">
        <v>6392</v>
      </c>
      <c r="I2345" t="s">
        <v>7524</v>
      </c>
      <c r="J2345" t="s">
        <v>16477</v>
      </c>
      <c r="AA2345" t="s">
        <v>6</v>
      </c>
      <c r="AB2345" t="s">
        <v>2010</v>
      </c>
      <c r="AC2345" t="s">
        <v>16480</v>
      </c>
      <c r="AD2345" s="2">
        <v>1</v>
      </c>
      <c r="AE2345" s="2">
        <v>1</v>
      </c>
      <c r="AG2345" t="s">
        <v>6</v>
      </c>
      <c r="AH2345" t="s">
        <v>2823</v>
      </c>
      <c r="AI2345" t="s">
        <v>2824</v>
      </c>
      <c r="AJ2345" s="5" t="str">
        <f t="shared" si="36"/>
        <v>N/A</v>
      </c>
      <c r="AL2345" t="s">
        <v>6</v>
      </c>
      <c r="AM2345" t="s">
        <v>2010</v>
      </c>
      <c r="AN2345" t="s">
        <v>16480</v>
      </c>
    </row>
    <row r="2346" spans="1:40" x14ac:dyDescent="0.25">
      <c r="A2346" t="s">
        <v>6</v>
      </c>
      <c r="B2346" t="s">
        <v>2825</v>
      </c>
      <c r="C2346" t="s">
        <v>2826</v>
      </c>
      <c r="D2346" s="2" t="s">
        <v>16477</v>
      </c>
      <c r="E2346" s="2" t="s">
        <v>16477</v>
      </c>
      <c r="F2346" t="s">
        <v>16477</v>
      </c>
      <c r="H2346" t="s">
        <v>6392</v>
      </c>
      <c r="I2346" t="s">
        <v>7530</v>
      </c>
      <c r="J2346" t="s">
        <v>16498</v>
      </c>
      <c r="AA2346" t="s">
        <v>6</v>
      </c>
      <c r="AB2346" t="s">
        <v>2012</v>
      </c>
      <c r="AC2346" t="s">
        <v>16477</v>
      </c>
      <c r="AD2346" s="2">
        <v>1</v>
      </c>
      <c r="AE2346" s="2">
        <v>1</v>
      </c>
      <c r="AG2346" t="s">
        <v>6</v>
      </c>
      <c r="AH2346" t="s">
        <v>2825</v>
      </c>
      <c r="AI2346" t="s">
        <v>2826</v>
      </c>
      <c r="AJ2346" s="5" t="str">
        <f t="shared" si="36"/>
        <v>N/A</v>
      </c>
      <c r="AL2346" t="s">
        <v>6</v>
      </c>
      <c r="AM2346" t="s">
        <v>2012</v>
      </c>
      <c r="AN2346" t="s">
        <v>16477</v>
      </c>
    </row>
    <row r="2347" spans="1:40" x14ac:dyDescent="0.25">
      <c r="A2347" t="s">
        <v>6</v>
      </c>
      <c r="B2347" t="s">
        <v>2827</v>
      </c>
      <c r="C2347" t="s">
        <v>2828</v>
      </c>
      <c r="D2347" s="2" t="s">
        <v>16477</v>
      </c>
      <c r="E2347" s="2" t="s">
        <v>16477</v>
      </c>
      <c r="F2347" t="s">
        <v>16477</v>
      </c>
      <c r="H2347" t="s">
        <v>6392</v>
      </c>
      <c r="I2347" t="s">
        <v>7534</v>
      </c>
      <c r="J2347" t="s">
        <v>16498</v>
      </c>
      <c r="AA2347" t="s">
        <v>6</v>
      </c>
      <c r="AB2347" t="s">
        <v>2014</v>
      </c>
      <c r="AC2347" t="s">
        <v>16479</v>
      </c>
      <c r="AD2347" s="2">
        <v>1</v>
      </c>
      <c r="AE2347" s="2">
        <v>3</v>
      </c>
      <c r="AG2347" t="s">
        <v>6</v>
      </c>
      <c r="AH2347" t="s">
        <v>2827</v>
      </c>
      <c r="AI2347" t="s">
        <v>2828</v>
      </c>
      <c r="AJ2347" s="5" t="str">
        <f t="shared" si="36"/>
        <v>N/A</v>
      </c>
      <c r="AL2347" t="s">
        <v>6</v>
      </c>
      <c r="AM2347" t="s">
        <v>2014</v>
      </c>
      <c r="AN2347" t="s">
        <v>16479</v>
      </c>
    </row>
    <row r="2348" spans="1:40" x14ac:dyDescent="0.25">
      <c r="A2348" t="s">
        <v>6</v>
      </c>
      <c r="B2348" t="s">
        <v>2829</v>
      </c>
      <c r="C2348" t="s">
        <v>2830</v>
      </c>
      <c r="D2348" s="2" t="s">
        <v>16393</v>
      </c>
      <c r="E2348" s="2" t="s">
        <v>16394</v>
      </c>
      <c r="F2348" t="s">
        <v>16479</v>
      </c>
      <c r="H2348" t="s">
        <v>6392</v>
      </c>
      <c r="I2348" t="s">
        <v>7537</v>
      </c>
      <c r="J2348" t="s">
        <v>16498</v>
      </c>
      <c r="AA2348" t="s">
        <v>6</v>
      </c>
      <c r="AB2348" t="s">
        <v>2017</v>
      </c>
      <c r="AC2348" t="s">
        <v>16479</v>
      </c>
      <c r="AD2348" s="2">
        <v>1</v>
      </c>
      <c r="AE2348" s="2">
        <v>2</v>
      </c>
      <c r="AG2348" t="s">
        <v>6</v>
      </c>
      <c r="AH2348" t="s">
        <v>2829</v>
      </c>
      <c r="AI2348" t="s">
        <v>2830</v>
      </c>
      <c r="AJ2348" s="5" t="str">
        <f t="shared" si="36"/>
        <v>EC:3.2.1.23</v>
      </c>
      <c r="AL2348" t="s">
        <v>6</v>
      </c>
      <c r="AM2348" t="s">
        <v>2017</v>
      </c>
      <c r="AN2348" t="s">
        <v>16479</v>
      </c>
    </row>
    <row r="2349" spans="1:40" x14ac:dyDescent="0.25">
      <c r="A2349" t="s">
        <v>6</v>
      </c>
      <c r="B2349" t="s">
        <v>2831</v>
      </c>
      <c r="C2349" t="s">
        <v>2832</v>
      </c>
      <c r="D2349" s="2" t="s">
        <v>16393</v>
      </c>
      <c r="E2349" s="2" t="s">
        <v>16394</v>
      </c>
      <c r="F2349" t="s">
        <v>16479</v>
      </c>
      <c r="H2349" t="s">
        <v>6392</v>
      </c>
      <c r="I2349" t="s">
        <v>7539</v>
      </c>
      <c r="J2349" t="s">
        <v>16491</v>
      </c>
      <c r="AA2349" t="s">
        <v>6</v>
      </c>
      <c r="AB2349" t="s">
        <v>2019</v>
      </c>
      <c r="AC2349" t="s">
        <v>16481</v>
      </c>
      <c r="AD2349" s="2">
        <v>1</v>
      </c>
      <c r="AE2349" s="2">
        <v>1</v>
      </c>
      <c r="AG2349" t="s">
        <v>6</v>
      </c>
      <c r="AH2349" t="s">
        <v>2831</v>
      </c>
      <c r="AI2349" t="s">
        <v>2832</v>
      </c>
      <c r="AJ2349" s="5" t="str">
        <f t="shared" si="36"/>
        <v>EC:3.2.1.23</v>
      </c>
      <c r="AL2349" t="s">
        <v>6</v>
      </c>
      <c r="AM2349" t="s">
        <v>2019</v>
      </c>
      <c r="AN2349" t="s">
        <v>16481</v>
      </c>
    </row>
    <row r="2350" spans="1:40" x14ac:dyDescent="0.25">
      <c r="A2350" t="s">
        <v>6</v>
      </c>
      <c r="B2350" t="s">
        <v>2831</v>
      </c>
      <c r="C2350" t="s">
        <v>2833</v>
      </c>
      <c r="D2350" s="2" t="s">
        <v>16393</v>
      </c>
      <c r="E2350" s="2" t="s">
        <v>16394</v>
      </c>
      <c r="F2350" t="s">
        <v>16479</v>
      </c>
      <c r="H2350" t="s">
        <v>6392</v>
      </c>
      <c r="I2350" t="s">
        <v>7542</v>
      </c>
      <c r="J2350" t="s">
        <v>16491</v>
      </c>
      <c r="AA2350" t="s">
        <v>6</v>
      </c>
      <c r="AB2350" t="s">
        <v>2021</v>
      </c>
      <c r="AC2350" t="s">
        <v>16479</v>
      </c>
      <c r="AD2350" s="2">
        <v>1</v>
      </c>
      <c r="AE2350" s="2">
        <v>1</v>
      </c>
      <c r="AG2350" t="s">
        <v>6</v>
      </c>
      <c r="AH2350" t="s">
        <v>2831</v>
      </c>
      <c r="AI2350" t="s">
        <v>2833</v>
      </c>
      <c r="AJ2350" s="5" t="str">
        <f t="shared" si="36"/>
        <v>EC:3.2.1.23</v>
      </c>
      <c r="AL2350" t="s">
        <v>6</v>
      </c>
      <c r="AM2350" t="s">
        <v>2021</v>
      </c>
      <c r="AN2350" t="s">
        <v>16479</v>
      </c>
    </row>
    <row r="2351" spans="1:40" x14ac:dyDescent="0.25">
      <c r="A2351" t="s">
        <v>6</v>
      </c>
      <c r="B2351" t="s">
        <v>2834</v>
      </c>
      <c r="C2351" t="s">
        <v>2478</v>
      </c>
      <c r="D2351" s="2" t="s">
        <v>16393</v>
      </c>
      <c r="E2351" s="2" t="s">
        <v>16394</v>
      </c>
      <c r="F2351" t="s">
        <v>16479</v>
      </c>
      <c r="H2351" t="s">
        <v>6392</v>
      </c>
      <c r="I2351" t="s">
        <v>7548</v>
      </c>
      <c r="J2351" t="s">
        <v>16515</v>
      </c>
      <c r="AA2351" t="s">
        <v>6</v>
      </c>
      <c r="AB2351" t="s">
        <v>2023</v>
      </c>
      <c r="AC2351" t="s">
        <v>16477</v>
      </c>
      <c r="AD2351" s="2">
        <v>1</v>
      </c>
      <c r="AE2351" s="2">
        <v>1</v>
      </c>
      <c r="AG2351" t="s">
        <v>6</v>
      </c>
      <c r="AH2351" t="s">
        <v>2834</v>
      </c>
      <c r="AI2351" t="s">
        <v>2478</v>
      </c>
      <c r="AJ2351" s="5" t="str">
        <f t="shared" si="36"/>
        <v>EC:3.2.1.23</v>
      </c>
      <c r="AL2351" t="s">
        <v>6</v>
      </c>
      <c r="AM2351" t="s">
        <v>2023</v>
      </c>
      <c r="AN2351" t="s">
        <v>16477</v>
      </c>
    </row>
    <row r="2352" spans="1:40" x14ac:dyDescent="0.25">
      <c r="A2352" t="s">
        <v>6</v>
      </c>
      <c r="B2352" t="s">
        <v>2834</v>
      </c>
      <c r="C2352" t="s">
        <v>2479</v>
      </c>
      <c r="D2352" s="2" t="s">
        <v>16393</v>
      </c>
      <c r="E2352" s="2" t="s">
        <v>16394</v>
      </c>
      <c r="F2352" t="s">
        <v>16479</v>
      </c>
      <c r="H2352" t="s">
        <v>6392</v>
      </c>
      <c r="I2352" t="s">
        <v>7551</v>
      </c>
      <c r="J2352" t="s">
        <v>16493</v>
      </c>
      <c r="AA2352" t="s">
        <v>6</v>
      </c>
      <c r="AB2352" t="s">
        <v>2025</v>
      </c>
      <c r="AC2352" t="s">
        <v>16480</v>
      </c>
      <c r="AD2352" s="2">
        <v>1</v>
      </c>
      <c r="AE2352" s="2">
        <v>1</v>
      </c>
      <c r="AG2352" t="s">
        <v>6</v>
      </c>
      <c r="AH2352" t="s">
        <v>2834</v>
      </c>
      <c r="AI2352" t="s">
        <v>2479</v>
      </c>
      <c r="AJ2352" s="5" t="str">
        <f t="shared" si="36"/>
        <v>EC:3.2.1.23</v>
      </c>
      <c r="AL2352" t="s">
        <v>6</v>
      </c>
      <c r="AM2352" t="s">
        <v>2025</v>
      </c>
      <c r="AN2352" t="s">
        <v>16480</v>
      </c>
    </row>
    <row r="2353" spans="1:40" x14ac:dyDescent="0.25">
      <c r="A2353" t="s">
        <v>6</v>
      </c>
      <c r="B2353" t="s">
        <v>2834</v>
      </c>
      <c r="C2353" t="s">
        <v>2835</v>
      </c>
      <c r="D2353" s="2" t="s">
        <v>16393</v>
      </c>
      <c r="E2353" s="2" t="s">
        <v>16394</v>
      </c>
      <c r="F2353" t="s">
        <v>16479</v>
      </c>
      <c r="H2353" t="s">
        <v>6392</v>
      </c>
      <c r="I2353" t="s">
        <v>7561</v>
      </c>
      <c r="J2353" t="s">
        <v>16493</v>
      </c>
      <c r="AA2353" t="s">
        <v>6</v>
      </c>
      <c r="AB2353" t="s">
        <v>2027</v>
      </c>
      <c r="AC2353" t="s">
        <v>16479</v>
      </c>
      <c r="AD2353" s="2">
        <v>1</v>
      </c>
      <c r="AE2353" s="2">
        <v>8</v>
      </c>
      <c r="AG2353" t="s">
        <v>6</v>
      </c>
      <c r="AH2353" t="s">
        <v>2834</v>
      </c>
      <c r="AI2353" t="s">
        <v>2835</v>
      </c>
      <c r="AJ2353" s="5" t="str">
        <f t="shared" si="36"/>
        <v>EC:3.2.1.23</v>
      </c>
      <c r="AL2353" t="s">
        <v>6</v>
      </c>
      <c r="AM2353" t="s">
        <v>2027</v>
      </c>
      <c r="AN2353" t="s">
        <v>16479</v>
      </c>
    </row>
    <row r="2354" spans="1:40" x14ac:dyDescent="0.25">
      <c r="A2354" t="s">
        <v>6</v>
      </c>
      <c r="B2354" t="s">
        <v>2836</v>
      </c>
      <c r="C2354" t="s">
        <v>2837</v>
      </c>
      <c r="D2354" s="2" t="s">
        <v>16393</v>
      </c>
      <c r="E2354" s="2" t="s">
        <v>16394</v>
      </c>
      <c r="F2354" t="s">
        <v>16479</v>
      </c>
      <c r="H2354" t="s">
        <v>6392</v>
      </c>
      <c r="I2354" t="s">
        <v>7564</v>
      </c>
      <c r="J2354" t="s">
        <v>16491</v>
      </c>
      <c r="AA2354" t="s">
        <v>6</v>
      </c>
      <c r="AB2354" t="s">
        <v>2030</v>
      </c>
      <c r="AC2354" t="s">
        <v>16479</v>
      </c>
      <c r="AD2354" s="2">
        <v>1</v>
      </c>
      <c r="AE2354" s="2">
        <v>1</v>
      </c>
      <c r="AG2354" t="s">
        <v>6</v>
      </c>
      <c r="AH2354" t="s">
        <v>2836</v>
      </c>
      <c r="AI2354" t="s">
        <v>2837</v>
      </c>
      <c r="AJ2354" s="5" t="str">
        <f t="shared" si="36"/>
        <v>EC:3.2.1.23</v>
      </c>
      <c r="AL2354" t="s">
        <v>6</v>
      </c>
      <c r="AM2354" t="s">
        <v>2030</v>
      </c>
      <c r="AN2354" t="s">
        <v>16479</v>
      </c>
    </row>
    <row r="2355" spans="1:40" x14ac:dyDescent="0.25">
      <c r="A2355" t="s">
        <v>6</v>
      </c>
      <c r="B2355" t="s">
        <v>2838</v>
      </c>
      <c r="C2355" t="s">
        <v>2839</v>
      </c>
      <c r="D2355" s="2" t="s">
        <v>16477</v>
      </c>
      <c r="E2355" s="2" t="s">
        <v>16477</v>
      </c>
      <c r="F2355" t="s">
        <v>16477</v>
      </c>
      <c r="H2355" t="s">
        <v>6392</v>
      </c>
      <c r="I2355" t="s">
        <v>7569</v>
      </c>
      <c r="J2355" t="s">
        <v>16499</v>
      </c>
      <c r="AA2355" t="s">
        <v>6</v>
      </c>
      <c r="AB2355" t="s">
        <v>2032</v>
      </c>
      <c r="AC2355" t="s">
        <v>16477</v>
      </c>
      <c r="AD2355" s="2">
        <v>1</v>
      </c>
      <c r="AE2355" s="2">
        <v>1</v>
      </c>
      <c r="AG2355" t="s">
        <v>6</v>
      </c>
      <c r="AH2355" t="s">
        <v>2838</v>
      </c>
      <c r="AI2355" t="s">
        <v>2839</v>
      </c>
      <c r="AJ2355" s="5" t="str">
        <f t="shared" si="36"/>
        <v>N/A</v>
      </c>
      <c r="AL2355" t="s">
        <v>6</v>
      </c>
      <c r="AM2355" t="s">
        <v>2032</v>
      </c>
      <c r="AN2355" t="s">
        <v>16477</v>
      </c>
    </row>
    <row r="2356" spans="1:40" x14ac:dyDescent="0.25">
      <c r="A2356" t="s">
        <v>6</v>
      </c>
      <c r="B2356" t="s">
        <v>2840</v>
      </c>
      <c r="C2356" t="s">
        <v>2841</v>
      </c>
      <c r="D2356" s="2" t="s">
        <v>16477</v>
      </c>
      <c r="E2356" s="2" t="s">
        <v>16477</v>
      </c>
      <c r="F2356" t="s">
        <v>16477</v>
      </c>
      <c r="H2356" t="s">
        <v>6392</v>
      </c>
      <c r="I2356" t="s">
        <v>7571</v>
      </c>
      <c r="J2356" t="s">
        <v>16515</v>
      </c>
      <c r="AA2356" t="s">
        <v>6</v>
      </c>
      <c r="AB2356" t="s">
        <v>2034</v>
      </c>
      <c r="AC2356" t="s">
        <v>16479</v>
      </c>
      <c r="AD2356" s="2">
        <v>1</v>
      </c>
      <c r="AE2356" s="2">
        <v>1</v>
      </c>
      <c r="AG2356" t="s">
        <v>6</v>
      </c>
      <c r="AH2356" t="s">
        <v>2840</v>
      </c>
      <c r="AI2356" t="s">
        <v>2841</v>
      </c>
      <c r="AJ2356" s="5" t="str">
        <f t="shared" si="36"/>
        <v>N/A</v>
      </c>
      <c r="AL2356" t="s">
        <v>6</v>
      </c>
      <c r="AM2356" t="s">
        <v>2034</v>
      </c>
      <c r="AN2356" t="s">
        <v>16479</v>
      </c>
    </row>
    <row r="2357" spans="1:40" x14ac:dyDescent="0.25">
      <c r="A2357" t="s">
        <v>6</v>
      </c>
      <c r="B2357" t="s">
        <v>2842</v>
      </c>
      <c r="C2357" t="s">
        <v>2843</v>
      </c>
      <c r="D2357" s="2" t="s">
        <v>16393</v>
      </c>
      <c r="E2357" s="2" t="s">
        <v>16394</v>
      </c>
      <c r="F2357" t="s">
        <v>16479</v>
      </c>
      <c r="H2357" t="s">
        <v>6392</v>
      </c>
      <c r="I2357" t="s">
        <v>7580</v>
      </c>
      <c r="J2357" t="s">
        <v>16493</v>
      </c>
      <c r="AA2357" t="s">
        <v>6</v>
      </c>
      <c r="AB2357" t="s">
        <v>2036</v>
      </c>
      <c r="AC2357" t="s">
        <v>16477</v>
      </c>
      <c r="AD2357" s="2">
        <v>1</v>
      </c>
      <c r="AE2357" s="2">
        <v>1</v>
      </c>
      <c r="AG2357" t="s">
        <v>6</v>
      </c>
      <c r="AH2357" t="s">
        <v>2842</v>
      </c>
      <c r="AI2357" t="s">
        <v>2843</v>
      </c>
      <c r="AJ2357" s="5" t="str">
        <f t="shared" si="36"/>
        <v>EC:3.2.1.23</v>
      </c>
      <c r="AL2357" t="s">
        <v>6</v>
      </c>
      <c r="AM2357" t="s">
        <v>2036</v>
      </c>
      <c r="AN2357" t="s">
        <v>16477</v>
      </c>
    </row>
    <row r="2358" spans="1:40" x14ac:dyDescent="0.25">
      <c r="A2358" t="s">
        <v>6</v>
      </c>
      <c r="B2358" t="s">
        <v>2844</v>
      </c>
      <c r="C2358" t="s">
        <v>2845</v>
      </c>
      <c r="D2358" s="2" t="s">
        <v>16393</v>
      </c>
      <c r="E2358" s="2" t="s">
        <v>16394</v>
      </c>
      <c r="F2358" t="s">
        <v>16479</v>
      </c>
      <c r="H2358" t="s">
        <v>6392</v>
      </c>
      <c r="I2358" t="s">
        <v>7582</v>
      </c>
      <c r="J2358" t="s">
        <v>16486</v>
      </c>
      <c r="AA2358" t="s">
        <v>6</v>
      </c>
      <c r="AB2358" t="s">
        <v>2038</v>
      </c>
      <c r="AC2358" t="s">
        <v>16479</v>
      </c>
      <c r="AD2358" s="2">
        <v>1</v>
      </c>
      <c r="AE2358" s="2">
        <v>1</v>
      </c>
      <c r="AG2358" t="s">
        <v>6</v>
      </c>
      <c r="AH2358" t="s">
        <v>2844</v>
      </c>
      <c r="AI2358" t="s">
        <v>2845</v>
      </c>
      <c r="AJ2358" s="5" t="str">
        <f t="shared" si="36"/>
        <v>EC:3.2.1.23</v>
      </c>
      <c r="AL2358" t="s">
        <v>6</v>
      </c>
      <c r="AM2358" t="s">
        <v>2038</v>
      </c>
      <c r="AN2358" t="s">
        <v>16479</v>
      </c>
    </row>
    <row r="2359" spans="1:40" x14ac:dyDescent="0.25">
      <c r="A2359" t="s">
        <v>6</v>
      </c>
      <c r="B2359" t="s">
        <v>2846</v>
      </c>
      <c r="C2359" t="s">
        <v>469</v>
      </c>
      <c r="D2359" s="2" t="s">
        <v>16395</v>
      </c>
      <c r="E2359" s="2" t="s">
        <v>16396</v>
      </c>
      <c r="F2359" t="s">
        <v>16480</v>
      </c>
      <c r="H2359" t="s">
        <v>6392</v>
      </c>
      <c r="I2359" t="s">
        <v>7584</v>
      </c>
      <c r="J2359" t="s">
        <v>16493</v>
      </c>
      <c r="AA2359" t="s">
        <v>6</v>
      </c>
      <c r="AB2359" t="s">
        <v>2040</v>
      </c>
      <c r="AC2359" t="s">
        <v>16479</v>
      </c>
      <c r="AD2359" s="2">
        <v>1</v>
      </c>
      <c r="AE2359" s="2">
        <v>1</v>
      </c>
      <c r="AG2359" t="s">
        <v>6</v>
      </c>
      <c r="AH2359" t="s">
        <v>2846</v>
      </c>
      <c r="AI2359" t="s">
        <v>469</v>
      </c>
      <c r="AJ2359" s="5" t="str">
        <f t="shared" si="36"/>
        <v>EC:3.2.1.25</v>
      </c>
      <c r="AL2359" t="s">
        <v>6</v>
      </c>
      <c r="AM2359" t="s">
        <v>2040</v>
      </c>
      <c r="AN2359" t="s">
        <v>16479</v>
      </c>
    </row>
    <row r="2360" spans="1:40" x14ac:dyDescent="0.25">
      <c r="A2360" t="s">
        <v>6</v>
      </c>
      <c r="B2360" t="s">
        <v>2846</v>
      </c>
      <c r="C2360" t="s">
        <v>2847</v>
      </c>
      <c r="D2360" s="2" t="s">
        <v>16395</v>
      </c>
      <c r="E2360" s="2" t="s">
        <v>16396</v>
      </c>
      <c r="F2360" t="s">
        <v>16480</v>
      </c>
      <c r="H2360" t="s">
        <v>6392</v>
      </c>
      <c r="I2360" t="s">
        <v>7587</v>
      </c>
      <c r="J2360" t="s">
        <v>16515</v>
      </c>
      <c r="AA2360" t="s">
        <v>6</v>
      </c>
      <c r="AB2360" t="s">
        <v>2042</v>
      </c>
      <c r="AC2360" t="s">
        <v>16479</v>
      </c>
      <c r="AD2360" s="2">
        <v>1</v>
      </c>
      <c r="AE2360" s="2">
        <v>2</v>
      </c>
      <c r="AG2360" t="s">
        <v>6</v>
      </c>
      <c r="AH2360" t="s">
        <v>2846</v>
      </c>
      <c r="AI2360" t="s">
        <v>2847</v>
      </c>
      <c r="AJ2360" s="5" t="str">
        <f t="shared" si="36"/>
        <v>EC:3.2.1.25</v>
      </c>
      <c r="AL2360" t="s">
        <v>6</v>
      </c>
      <c r="AM2360" t="s">
        <v>2042</v>
      </c>
      <c r="AN2360" t="s">
        <v>16479</v>
      </c>
    </row>
    <row r="2361" spans="1:40" x14ac:dyDescent="0.25">
      <c r="A2361" t="s">
        <v>6</v>
      </c>
      <c r="B2361" t="s">
        <v>2848</v>
      </c>
      <c r="C2361" t="s">
        <v>2849</v>
      </c>
      <c r="D2361" s="2" t="s">
        <v>16393</v>
      </c>
      <c r="E2361" s="2" t="s">
        <v>16394</v>
      </c>
      <c r="F2361" t="s">
        <v>16479</v>
      </c>
      <c r="H2361" t="s">
        <v>6392</v>
      </c>
      <c r="I2361" t="s">
        <v>7590</v>
      </c>
      <c r="J2361" t="s">
        <v>16477</v>
      </c>
      <c r="AA2361" t="s">
        <v>6</v>
      </c>
      <c r="AB2361" t="s">
        <v>2045</v>
      </c>
      <c r="AC2361" t="s">
        <v>16479</v>
      </c>
      <c r="AD2361" s="2">
        <v>1</v>
      </c>
      <c r="AE2361" s="2">
        <v>3</v>
      </c>
      <c r="AG2361" t="s">
        <v>6</v>
      </c>
      <c r="AH2361" t="s">
        <v>2848</v>
      </c>
      <c r="AI2361" t="s">
        <v>2849</v>
      </c>
      <c r="AJ2361" s="5" t="str">
        <f t="shared" si="36"/>
        <v>EC:3.2.1.23</v>
      </c>
      <c r="AL2361" t="s">
        <v>6</v>
      </c>
      <c r="AM2361" t="s">
        <v>2045</v>
      </c>
      <c r="AN2361" t="s">
        <v>16479</v>
      </c>
    </row>
    <row r="2362" spans="1:40" x14ac:dyDescent="0.25">
      <c r="A2362" t="s">
        <v>6</v>
      </c>
      <c r="B2362" t="s">
        <v>2850</v>
      </c>
      <c r="C2362" t="s">
        <v>2851</v>
      </c>
      <c r="D2362" s="2" t="s">
        <v>16477</v>
      </c>
      <c r="E2362" s="2" t="s">
        <v>16477</v>
      </c>
      <c r="F2362" t="s">
        <v>16477</v>
      </c>
      <c r="H2362" t="s">
        <v>6392</v>
      </c>
      <c r="I2362" t="s">
        <v>7592</v>
      </c>
      <c r="J2362" t="s">
        <v>16515</v>
      </c>
      <c r="AA2362" t="s">
        <v>6</v>
      </c>
      <c r="AB2362" t="s">
        <v>2048</v>
      </c>
      <c r="AC2362" t="s">
        <v>16479</v>
      </c>
      <c r="AD2362" s="2">
        <v>1</v>
      </c>
      <c r="AE2362" s="2">
        <v>2</v>
      </c>
      <c r="AG2362" t="s">
        <v>6</v>
      </c>
      <c r="AH2362" t="s">
        <v>2850</v>
      </c>
      <c r="AI2362" t="s">
        <v>2851</v>
      </c>
      <c r="AJ2362" s="5" t="str">
        <f t="shared" si="36"/>
        <v>N/A</v>
      </c>
      <c r="AL2362" t="s">
        <v>6</v>
      </c>
      <c r="AM2362" t="s">
        <v>2048</v>
      </c>
      <c r="AN2362" t="s">
        <v>16479</v>
      </c>
    </row>
    <row r="2363" spans="1:40" x14ac:dyDescent="0.25">
      <c r="A2363" t="s">
        <v>6</v>
      </c>
      <c r="B2363" t="s">
        <v>2852</v>
      </c>
      <c r="C2363" t="s">
        <v>2853</v>
      </c>
      <c r="D2363" s="2" t="s">
        <v>16477</v>
      </c>
      <c r="E2363" s="2" t="s">
        <v>16477</v>
      </c>
      <c r="F2363" t="s">
        <v>16477</v>
      </c>
      <c r="H2363" t="s">
        <v>6392</v>
      </c>
      <c r="I2363" t="s">
        <v>7594</v>
      </c>
      <c r="J2363" t="s">
        <v>16499</v>
      </c>
      <c r="AA2363" t="s">
        <v>6</v>
      </c>
      <c r="AB2363" t="s">
        <v>2050</v>
      </c>
      <c r="AC2363" t="s">
        <v>16477</v>
      </c>
      <c r="AD2363" s="2">
        <v>1</v>
      </c>
      <c r="AE2363" s="2">
        <v>7</v>
      </c>
      <c r="AG2363" t="s">
        <v>6</v>
      </c>
      <c r="AH2363" t="s">
        <v>2852</v>
      </c>
      <c r="AI2363" t="s">
        <v>2853</v>
      </c>
      <c r="AJ2363" s="5" t="str">
        <f t="shared" si="36"/>
        <v>N/A</v>
      </c>
      <c r="AL2363" t="s">
        <v>6</v>
      </c>
      <c r="AM2363" t="s">
        <v>2050</v>
      </c>
      <c r="AN2363" t="s">
        <v>16477</v>
      </c>
    </row>
    <row r="2364" spans="1:40" x14ac:dyDescent="0.25">
      <c r="A2364" t="s">
        <v>6</v>
      </c>
      <c r="B2364" t="s">
        <v>2854</v>
      </c>
      <c r="C2364" t="s">
        <v>2855</v>
      </c>
      <c r="D2364" s="2" t="s">
        <v>16395</v>
      </c>
      <c r="E2364" s="2" t="s">
        <v>16396</v>
      </c>
      <c r="F2364" t="s">
        <v>16480</v>
      </c>
      <c r="H2364" t="s">
        <v>6392</v>
      </c>
      <c r="I2364" t="s">
        <v>7596</v>
      </c>
      <c r="J2364" t="s">
        <v>16477</v>
      </c>
      <c r="AA2364" t="s">
        <v>6</v>
      </c>
      <c r="AB2364" t="s">
        <v>2053</v>
      </c>
      <c r="AC2364" t="s">
        <v>16480</v>
      </c>
      <c r="AD2364" s="2">
        <v>1</v>
      </c>
      <c r="AE2364" s="2">
        <v>3</v>
      </c>
      <c r="AG2364" t="s">
        <v>6</v>
      </c>
      <c r="AH2364" t="s">
        <v>2854</v>
      </c>
      <c r="AI2364" t="s">
        <v>2855</v>
      </c>
      <c r="AJ2364" s="5" t="str">
        <f t="shared" si="36"/>
        <v>EC:3.2.1.25</v>
      </c>
      <c r="AL2364" t="s">
        <v>6</v>
      </c>
      <c r="AM2364" t="s">
        <v>2053</v>
      </c>
      <c r="AN2364" t="s">
        <v>16480</v>
      </c>
    </row>
    <row r="2365" spans="1:40" x14ac:dyDescent="0.25">
      <c r="A2365" t="s">
        <v>6</v>
      </c>
      <c r="B2365" t="s">
        <v>2856</v>
      </c>
      <c r="C2365" t="s">
        <v>2857</v>
      </c>
      <c r="D2365" s="2" t="s">
        <v>16477</v>
      </c>
      <c r="E2365" s="2" t="s">
        <v>16477</v>
      </c>
      <c r="F2365" t="s">
        <v>16477</v>
      </c>
      <c r="H2365" t="s">
        <v>6392</v>
      </c>
      <c r="I2365" t="s">
        <v>7602</v>
      </c>
      <c r="J2365" t="s">
        <v>16477</v>
      </c>
      <c r="AA2365" t="s">
        <v>6</v>
      </c>
      <c r="AB2365" t="s">
        <v>2057</v>
      </c>
      <c r="AC2365" t="s">
        <v>16479</v>
      </c>
      <c r="AD2365" s="2">
        <v>1</v>
      </c>
      <c r="AE2365" s="2">
        <v>2</v>
      </c>
      <c r="AG2365" t="s">
        <v>6</v>
      </c>
      <c r="AH2365" t="s">
        <v>2856</v>
      </c>
      <c r="AI2365" t="s">
        <v>2857</v>
      </c>
      <c r="AJ2365" s="5" t="str">
        <f t="shared" si="36"/>
        <v>N/A</v>
      </c>
      <c r="AL2365" t="s">
        <v>6</v>
      </c>
      <c r="AM2365" t="s">
        <v>2057</v>
      </c>
      <c r="AN2365" t="s">
        <v>16479</v>
      </c>
    </row>
    <row r="2366" spans="1:40" x14ac:dyDescent="0.25">
      <c r="A2366" t="s">
        <v>6</v>
      </c>
      <c r="B2366" t="s">
        <v>2858</v>
      </c>
      <c r="C2366" t="s">
        <v>2859</v>
      </c>
      <c r="D2366" s="2" t="s">
        <v>16477</v>
      </c>
      <c r="E2366" s="2" t="s">
        <v>16477</v>
      </c>
      <c r="F2366" t="s">
        <v>16477</v>
      </c>
      <c r="H2366" t="s">
        <v>6392</v>
      </c>
      <c r="I2366" t="s">
        <v>7607</v>
      </c>
      <c r="J2366" t="s">
        <v>16515</v>
      </c>
      <c r="AA2366" t="s">
        <v>6</v>
      </c>
      <c r="AB2366" t="s">
        <v>2060</v>
      </c>
      <c r="AC2366" t="s">
        <v>16479</v>
      </c>
      <c r="AD2366" s="2">
        <v>1</v>
      </c>
      <c r="AE2366" s="2">
        <v>2</v>
      </c>
      <c r="AG2366" t="s">
        <v>6</v>
      </c>
      <c r="AH2366" t="s">
        <v>2858</v>
      </c>
      <c r="AI2366" t="s">
        <v>2859</v>
      </c>
      <c r="AJ2366" s="5" t="str">
        <f t="shared" si="36"/>
        <v>N/A</v>
      </c>
      <c r="AL2366" t="s">
        <v>6</v>
      </c>
      <c r="AM2366" t="s">
        <v>2060</v>
      </c>
      <c r="AN2366" t="s">
        <v>16479</v>
      </c>
    </row>
    <row r="2367" spans="1:40" x14ac:dyDescent="0.25">
      <c r="A2367" t="s">
        <v>6</v>
      </c>
      <c r="B2367" t="s">
        <v>2860</v>
      </c>
      <c r="C2367" t="s">
        <v>415</v>
      </c>
      <c r="D2367" s="2" t="s">
        <v>16393</v>
      </c>
      <c r="E2367" s="2" t="s">
        <v>16394</v>
      </c>
      <c r="F2367" t="s">
        <v>16479</v>
      </c>
      <c r="H2367" t="s">
        <v>6392</v>
      </c>
      <c r="I2367" t="s">
        <v>7609</v>
      </c>
      <c r="J2367" t="s">
        <v>16477</v>
      </c>
      <c r="AA2367" t="s">
        <v>6</v>
      </c>
      <c r="AB2367" t="s">
        <v>2062</v>
      </c>
      <c r="AC2367" t="s">
        <v>16482</v>
      </c>
      <c r="AD2367" s="2">
        <v>1</v>
      </c>
      <c r="AE2367" s="2">
        <v>1</v>
      </c>
      <c r="AG2367" t="s">
        <v>6</v>
      </c>
      <c r="AH2367" t="s">
        <v>2860</v>
      </c>
      <c r="AI2367" t="s">
        <v>415</v>
      </c>
      <c r="AJ2367" s="5" t="str">
        <f t="shared" si="36"/>
        <v>EC:3.2.1.23</v>
      </c>
      <c r="AL2367" t="s">
        <v>6</v>
      </c>
      <c r="AM2367" t="s">
        <v>2062</v>
      </c>
      <c r="AN2367" t="s">
        <v>16482</v>
      </c>
    </row>
    <row r="2368" spans="1:40" x14ac:dyDescent="0.25">
      <c r="A2368" t="s">
        <v>6</v>
      </c>
      <c r="B2368" t="s">
        <v>2860</v>
      </c>
      <c r="C2368" t="s">
        <v>2861</v>
      </c>
      <c r="D2368" s="2" t="s">
        <v>16393</v>
      </c>
      <c r="E2368" s="2" t="s">
        <v>16394</v>
      </c>
      <c r="F2368" t="s">
        <v>16479</v>
      </c>
      <c r="H2368" t="s">
        <v>6392</v>
      </c>
      <c r="I2368" t="s">
        <v>7614</v>
      </c>
      <c r="J2368" t="s">
        <v>16477</v>
      </c>
      <c r="AA2368" t="s">
        <v>6</v>
      </c>
      <c r="AB2368" t="s">
        <v>2064</v>
      </c>
      <c r="AC2368" t="s">
        <v>16477</v>
      </c>
      <c r="AD2368" s="2">
        <v>1</v>
      </c>
      <c r="AE2368" s="2">
        <v>3</v>
      </c>
      <c r="AG2368" t="s">
        <v>6</v>
      </c>
      <c r="AH2368" t="s">
        <v>2860</v>
      </c>
      <c r="AI2368" t="s">
        <v>2861</v>
      </c>
      <c r="AJ2368" s="5" t="str">
        <f t="shared" si="36"/>
        <v>EC:3.2.1.23</v>
      </c>
      <c r="AL2368" t="s">
        <v>6</v>
      </c>
      <c r="AM2368" t="s">
        <v>2064</v>
      </c>
      <c r="AN2368" t="s">
        <v>16477</v>
      </c>
    </row>
    <row r="2369" spans="1:40" x14ac:dyDescent="0.25">
      <c r="A2369" t="s">
        <v>6</v>
      </c>
      <c r="B2369" t="s">
        <v>2860</v>
      </c>
      <c r="C2369" t="s">
        <v>423</v>
      </c>
      <c r="D2369" s="2" t="s">
        <v>16393</v>
      </c>
      <c r="E2369" s="2" t="s">
        <v>16394</v>
      </c>
      <c r="F2369" t="s">
        <v>16479</v>
      </c>
      <c r="H2369" t="s">
        <v>6392</v>
      </c>
      <c r="I2369" t="s">
        <v>7616</v>
      </c>
      <c r="J2369" t="s">
        <v>16477</v>
      </c>
      <c r="AA2369" t="s">
        <v>6</v>
      </c>
      <c r="AB2369" t="s">
        <v>2068</v>
      </c>
      <c r="AC2369" t="s">
        <v>16479</v>
      </c>
      <c r="AD2369" s="2">
        <v>1</v>
      </c>
      <c r="AE2369" s="2">
        <v>2</v>
      </c>
      <c r="AG2369" t="s">
        <v>6</v>
      </c>
      <c r="AH2369" t="s">
        <v>2860</v>
      </c>
      <c r="AI2369" t="s">
        <v>423</v>
      </c>
      <c r="AJ2369" s="5" t="str">
        <f t="shared" si="36"/>
        <v>EC:3.2.1.23</v>
      </c>
      <c r="AL2369" t="s">
        <v>6</v>
      </c>
      <c r="AM2369" t="s">
        <v>2068</v>
      </c>
      <c r="AN2369" t="s">
        <v>16479</v>
      </c>
    </row>
    <row r="2370" spans="1:40" x14ac:dyDescent="0.25">
      <c r="A2370" t="s">
        <v>6</v>
      </c>
      <c r="B2370" t="s">
        <v>2862</v>
      </c>
      <c r="C2370" t="s">
        <v>2863</v>
      </c>
      <c r="D2370" s="2" t="s">
        <v>16477</v>
      </c>
      <c r="E2370" s="2" t="s">
        <v>16477</v>
      </c>
      <c r="F2370" t="s">
        <v>16477</v>
      </c>
      <c r="H2370" t="s">
        <v>6392</v>
      </c>
      <c r="I2370" t="s">
        <v>7620</v>
      </c>
      <c r="J2370" t="s">
        <v>16495</v>
      </c>
      <c r="AA2370" t="s">
        <v>6</v>
      </c>
      <c r="AB2370" t="s">
        <v>2075</v>
      </c>
      <c r="AC2370" t="s">
        <v>16477</v>
      </c>
      <c r="AD2370" s="2">
        <v>1</v>
      </c>
      <c r="AE2370" s="2">
        <v>1</v>
      </c>
      <c r="AG2370" t="s">
        <v>6</v>
      </c>
      <c r="AH2370" t="s">
        <v>2862</v>
      </c>
      <c r="AI2370" t="s">
        <v>2863</v>
      </c>
      <c r="AJ2370" s="5" t="str">
        <f t="shared" si="36"/>
        <v>N/A</v>
      </c>
      <c r="AL2370" t="s">
        <v>6</v>
      </c>
      <c r="AM2370" t="s">
        <v>2075</v>
      </c>
      <c r="AN2370" t="s">
        <v>16477</v>
      </c>
    </row>
    <row r="2371" spans="1:40" x14ac:dyDescent="0.25">
      <c r="A2371" t="s">
        <v>6</v>
      </c>
      <c r="B2371" t="s">
        <v>2864</v>
      </c>
      <c r="C2371" t="s">
        <v>2865</v>
      </c>
      <c r="D2371" s="2" t="s">
        <v>16393</v>
      </c>
      <c r="E2371" s="2" t="s">
        <v>16394</v>
      </c>
      <c r="F2371" t="s">
        <v>16479</v>
      </c>
      <c r="H2371" t="s">
        <v>6392</v>
      </c>
      <c r="I2371" t="s">
        <v>7622</v>
      </c>
      <c r="J2371" t="s">
        <v>16477</v>
      </c>
      <c r="AA2371" t="s">
        <v>6</v>
      </c>
      <c r="AB2371" t="s">
        <v>2080</v>
      </c>
      <c r="AC2371" t="s">
        <v>16477</v>
      </c>
      <c r="AD2371" s="2">
        <v>1</v>
      </c>
      <c r="AE2371" s="2">
        <v>1</v>
      </c>
      <c r="AG2371" t="s">
        <v>6</v>
      </c>
      <c r="AH2371" t="s">
        <v>2864</v>
      </c>
      <c r="AI2371" t="s">
        <v>2865</v>
      </c>
      <c r="AJ2371" s="5" t="str">
        <f t="shared" ref="AJ2371:AJ2434" si="37">VLOOKUP(AH2371,$AM$2:$AN$5488,2,FALSE)</f>
        <v>EC:3.2.1.23</v>
      </c>
      <c r="AL2371" t="s">
        <v>6</v>
      </c>
      <c r="AM2371" t="s">
        <v>2080</v>
      </c>
      <c r="AN2371" t="s">
        <v>16477</v>
      </c>
    </row>
    <row r="2372" spans="1:40" x14ac:dyDescent="0.25">
      <c r="A2372" t="s">
        <v>6</v>
      </c>
      <c r="B2372" t="s">
        <v>2864</v>
      </c>
      <c r="C2372" t="s">
        <v>20</v>
      </c>
      <c r="D2372" s="2" t="s">
        <v>16393</v>
      </c>
      <c r="E2372" s="2" t="s">
        <v>16394</v>
      </c>
      <c r="F2372" t="s">
        <v>16479</v>
      </c>
      <c r="H2372" t="s">
        <v>6392</v>
      </c>
      <c r="I2372" t="s">
        <v>7622</v>
      </c>
      <c r="J2372" t="s">
        <v>16515</v>
      </c>
      <c r="AA2372" t="s">
        <v>6</v>
      </c>
      <c r="AB2372" t="s">
        <v>2082</v>
      </c>
      <c r="AC2372" t="s">
        <v>16480</v>
      </c>
      <c r="AD2372" s="2">
        <v>1</v>
      </c>
      <c r="AE2372" s="2">
        <v>2</v>
      </c>
      <c r="AG2372" t="s">
        <v>6</v>
      </c>
      <c r="AH2372" t="s">
        <v>2864</v>
      </c>
      <c r="AI2372" t="s">
        <v>20</v>
      </c>
      <c r="AJ2372" s="5" t="str">
        <f t="shared" si="37"/>
        <v>EC:3.2.1.23</v>
      </c>
      <c r="AL2372" t="s">
        <v>6</v>
      </c>
      <c r="AM2372" t="s">
        <v>2082</v>
      </c>
      <c r="AN2372" t="s">
        <v>16480</v>
      </c>
    </row>
    <row r="2373" spans="1:40" x14ac:dyDescent="0.25">
      <c r="A2373" t="s">
        <v>6</v>
      </c>
      <c r="B2373" t="s">
        <v>2866</v>
      </c>
      <c r="C2373" t="s">
        <v>2867</v>
      </c>
      <c r="D2373" s="2" t="s">
        <v>16477</v>
      </c>
      <c r="E2373" s="2" t="s">
        <v>16477</v>
      </c>
      <c r="F2373" t="s">
        <v>16477</v>
      </c>
      <c r="H2373" t="s">
        <v>6392</v>
      </c>
      <c r="I2373" t="s">
        <v>7625</v>
      </c>
      <c r="J2373" t="s">
        <v>16477</v>
      </c>
      <c r="AA2373" t="s">
        <v>6</v>
      </c>
      <c r="AB2373" t="s">
        <v>2085</v>
      </c>
      <c r="AC2373" t="s">
        <v>16479</v>
      </c>
      <c r="AD2373" s="2">
        <v>1</v>
      </c>
      <c r="AE2373" s="2">
        <v>3</v>
      </c>
      <c r="AG2373" t="s">
        <v>6</v>
      </c>
      <c r="AH2373" t="s">
        <v>2866</v>
      </c>
      <c r="AI2373" t="s">
        <v>2867</v>
      </c>
      <c r="AJ2373" s="5" t="str">
        <f t="shared" si="37"/>
        <v>N/A</v>
      </c>
      <c r="AL2373" t="s">
        <v>6</v>
      </c>
      <c r="AM2373" t="s">
        <v>2085</v>
      </c>
      <c r="AN2373" t="s">
        <v>16479</v>
      </c>
    </row>
    <row r="2374" spans="1:40" x14ac:dyDescent="0.25">
      <c r="A2374" t="s">
        <v>6</v>
      </c>
      <c r="B2374" t="s">
        <v>2866</v>
      </c>
      <c r="C2374" t="s">
        <v>2868</v>
      </c>
      <c r="D2374" s="2" t="s">
        <v>16477</v>
      </c>
      <c r="E2374" s="2" t="s">
        <v>16477</v>
      </c>
      <c r="F2374" t="s">
        <v>16477</v>
      </c>
      <c r="H2374" t="s">
        <v>6392</v>
      </c>
      <c r="I2374" t="s">
        <v>7627</v>
      </c>
      <c r="J2374" t="s">
        <v>16477</v>
      </c>
      <c r="AA2374" t="s">
        <v>6</v>
      </c>
      <c r="AB2374" t="s">
        <v>2089</v>
      </c>
      <c r="AC2374" t="s">
        <v>16477</v>
      </c>
      <c r="AD2374" s="2">
        <v>1</v>
      </c>
      <c r="AE2374" s="2">
        <v>3</v>
      </c>
      <c r="AG2374" t="s">
        <v>6</v>
      </c>
      <c r="AH2374" t="s">
        <v>2866</v>
      </c>
      <c r="AI2374" t="s">
        <v>2868</v>
      </c>
      <c r="AJ2374" s="5" t="str">
        <f t="shared" si="37"/>
        <v>N/A</v>
      </c>
      <c r="AL2374" t="s">
        <v>6</v>
      </c>
      <c r="AM2374" t="s">
        <v>2089</v>
      </c>
      <c r="AN2374" t="s">
        <v>16477</v>
      </c>
    </row>
    <row r="2375" spans="1:40" x14ac:dyDescent="0.25">
      <c r="A2375" t="s">
        <v>6</v>
      </c>
      <c r="B2375" t="s">
        <v>2869</v>
      </c>
      <c r="C2375" t="s">
        <v>2867</v>
      </c>
      <c r="D2375" s="2" t="s">
        <v>16477</v>
      </c>
      <c r="E2375" s="2" t="s">
        <v>16477</v>
      </c>
      <c r="F2375" t="s">
        <v>16477</v>
      </c>
      <c r="H2375" t="s">
        <v>6392</v>
      </c>
      <c r="I2375" t="s">
        <v>7636</v>
      </c>
      <c r="J2375" t="s">
        <v>16491</v>
      </c>
      <c r="AA2375" t="s">
        <v>6</v>
      </c>
      <c r="AB2375" t="s">
        <v>2093</v>
      </c>
      <c r="AC2375" t="s">
        <v>16479</v>
      </c>
      <c r="AD2375" s="2">
        <v>1</v>
      </c>
      <c r="AE2375" s="2">
        <v>3</v>
      </c>
      <c r="AG2375" t="s">
        <v>6</v>
      </c>
      <c r="AH2375" t="s">
        <v>2869</v>
      </c>
      <c r="AI2375" t="s">
        <v>2867</v>
      </c>
      <c r="AJ2375" s="5" t="str">
        <f t="shared" si="37"/>
        <v>N/A</v>
      </c>
      <c r="AL2375" t="s">
        <v>6</v>
      </c>
      <c r="AM2375" t="s">
        <v>2093</v>
      </c>
      <c r="AN2375" t="s">
        <v>16479</v>
      </c>
    </row>
    <row r="2376" spans="1:40" x14ac:dyDescent="0.25">
      <c r="A2376" t="s">
        <v>6</v>
      </c>
      <c r="B2376" t="s">
        <v>2869</v>
      </c>
      <c r="C2376" t="s">
        <v>2870</v>
      </c>
      <c r="D2376" s="2" t="s">
        <v>16477</v>
      </c>
      <c r="E2376" s="2" t="s">
        <v>16477</v>
      </c>
      <c r="F2376" t="s">
        <v>16477</v>
      </c>
      <c r="H2376" t="s">
        <v>6392</v>
      </c>
      <c r="I2376" t="s">
        <v>7639</v>
      </c>
      <c r="J2376" t="s">
        <v>16515</v>
      </c>
      <c r="AA2376" t="s">
        <v>6</v>
      </c>
      <c r="AB2376" t="s">
        <v>2096</v>
      </c>
      <c r="AC2376" t="s">
        <v>16479</v>
      </c>
      <c r="AD2376" s="2">
        <v>1</v>
      </c>
      <c r="AE2376" s="2">
        <v>3</v>
      </c>
      <c r="AG2376" t="s">
        <v>6</v>
      </c>
      <c r="AH2376" t="s">
        <v>2869</v>
      </c>
      <c r="AI2376" t="s">
        <v>2870</v>
      </c>
      <c r="AJ2376" s="5" t="str">
        <f t="shared" si="37"/>
        <v>N/A</v>
      </c>
      <c r="AL2376" t="s">
        <v>6</v>
      </c>
      <c r="AM2376" t="s">
        <v>2096</v>
      </c>
      <c r="AN2376" t="s">
        <v>16479</v>
      </c>
    </row>
    <row r="2377" spans="1:40" x14ac:dyDescent="0.25">
      <c r="A2377" t="s">
        <v>6</v>
      </c>
      <c r="B2377" t="s">
        <v>2869</v>
      </c>
      <c r="C2377" t="s">
        <v>2871</v>
      </c>
      <c r="D2377" s="2" t="s">
        <v>16477</v>
      </c>
      <c r="E2377" s="2" t="s">
        <v>16477</v>
      </c>
      <c r="F2377" t="s">
        <v>16477</v>
      </c>
      <c r="H2377" t="s">
        <v>6392</v>
      </c>
      <c r="I2377" t="s">
        <v>7642</v>
      </c>
      <c r="J2377" t="s">
        <v>16477</v>
      </c>
      <c r="AA2377" t="s">
        <v>6</v>
      </c>
      <c r="AB2377" t="s">
        <v>2100</v>
      </c>
      <c r="AC2377" t="s">
        <v>16479</v>
      </c>
      <c r="AD2377" s="2">
        <v>1</v>
      </c>
      <c r="AE2377" s="2">
        <v>3</v>
      </c>
      <c r="AG2377" t="s">
        <v>6</v>
      </c>
      <c r="AH2377" t="s">
        <v>2869</v>
      </c>
      <c r="AI2377" t="s">
        <v>2871</v>
      </c>
      <c r="AJ2377" s="5" t="str">
        <f t="shared" si="37"/>
        <v>N/A</v>
      </c>
      <c r="AL2377" t="s">
        <v>6</v>
      </c>
      <c r="AM2377" t="s">
        <v>2100</v>
      </c>
      <c r="AN2377" t="s">
        <v>16479</v>
      </c>
    </row>
    <row r="2378" spans="1:40" x14ac:dyDescent="0.25">
      <c r="A2378" t="s">
        <v>6</v>
      </c>
      <c r="B2378" t="s">
        <v>2872</v>
      </c>
      <c r="C2378" t="s">
        <v>2873</v>
      </c>
      <c r="D2378" s="2" t="s">
        <v>16477</v>
      </c>
      <c r="E2378" s="2" t="s">
        <v>16477</v>
      </c>
      <c r="F2378" t="s">
        <v>16477</v>
      </c>
      <c r="H2378" t="s">
        <v>6392</v>
      </c>
      <c r="I2378" t="s">
        <v>7645</v>
      </c>
      <c r="J2378" t="s">
        <v>16477</v>
      </c>
      <c r="AA2378" t="s">
        <v>6</v>
      </c>
      <c r="AB2378" t="s">
        <v>2103</v>
      </c>
      <c r="AC2378" t="s">
        <v>16477</v>
      </c>
      <c r="AD2378" s="2">
        <v>1</v>
      </c>
      <c r="AE2378" s="2">
        <v>1</v>
      </c>
      <c r="AG2378" t="s">
        <v>6</v>
      </c>
      <c r="AH2378" t="s">
        <v>2872</v>
      </c>
      <c r="AI2378" t="s">
        <v>2873</v>
      </c>
      <c r="AJ2378" s="5" t="str">
        <f t="shared" si="37"/>
        <v>N/A</v>
      </c>
      <c r="AL2378" t="s">
        <v>6</v>
      </c>
      <c r="AM2378" t="s">
        <v>2103</v>
      </c>
      <c r="AN2378" t="s">
        <v>16477</v>
      </c>
    </row>
    <row r="2379" spans="1:40" x14ac:dyDescent="0.25">
      <c r="A2379" t="s">
        <v>6</v>
      </c>
      <c r="B2379" t="s">
        <v>2874</v>
      </c>
      <c r="C2379" t="s">
        <v>2875</v>
      </c>
      <c r="D2379" s="2" t="s">
        <v>16477</v>
      </c>
      <c r="E2379" s="2" t="s">
        <v>16477</v>
      </c>
      <c r="F2379" t="s">
        <v>16477</v>
      </c>
      <c r="H2379" t="s">
        <v>6392</v>
      </c>
      <c r="I2379" t="s">
        <v>7648</v>
      </c>
      <c r="J2379" t="s">
        <v>16477</v>
      </c>
      <c r="AA2379" t="s">
        <v>6</v>
      </c>
      <c r="AB2379" t="s">
        <v>2105</v>
      </c>
      <c r="AC2379" t="s">
        <v>16479</v>
      </c>
      <c r="AD2379" s="2">
        <v>1</v>
      </c>
      <c r="AE2379" s="2">
        <v>1</v>
      </c>
      <c r="AG2379" t="s">
        <v>6</v>
      </c>
      <c r="AH2379" t="s">
        <v>2874</v>
      </c>
      <c r="AI2379" t="s">
        <v>2875</v>
      </c>
      <c r="AJ2379" s="5" t="str">
        <f t="shared" si="37"/>
        <v>N/A</v>
      </c>
      <c r="AL2379" t="s">
        <v>6</v>
      </c>
      <c r="AM2379" t="s">
        <v>2105</v>
      </c>
      <c r="AN2379" t="s">
        <v>16479</v>
      </c>
    </row>
    <row r="2380" spans="1:40" x14ac:dyDescent="0.25">
      <c r="A2380" t="s">
        <v>6</v>
      </c>
      <c r="B2380" t="s">
        <v>2876</v>
      </c>
      <c r="C2380" t="s">
        <v>2700</v>
      </c>
      <c r="D2380" s="2" t="s">
        <v>16477</v>
      </c>
      <c r="E2380" s="2" t="s">
        <v>16477</v>
      </c>
      <c r="F2380" t="s">
        <v>16477</v>
      </c>
      <c r="H2380" t="s">
        <v>6392</v>
      </c>
      <c r="I2380" t="s">
        <v>7651</v>
      </c>
      <c r="J2380" t="s">
        <v>16515</v>
      </c>
      <c r="AA2380" t="s">
        <v>6</v>
      </c>
      <c r="AB2380" t="s">
        <v>2107</v>
      </c>
      <c r="AC2380" t="s">
        <v>16479</v>
      </c>
      <c r="AD2380" s="2">
        <v>1</v>
      </c>
      <c r="AE2380" s="2">
        <v>2</v>
      </c>
      <c r="AG2380" t="s">
        <v>6</v>
      </c>
      <c r="AH2380" t="s">
        <v>2876</v>
      </c>
      <c r="AI2380" t="s">
        <v>2700</v>
      </c>
      <c r="AJ2380" s="5" t="str">
        <f t="shared" si="37"/>
        <v>N/A</v>
      </c>
      <c r="AL2380" t="s">
        <v>6</v>
      </c>
      <c r="AM2380" t="s">
        <v>2107</v>
      </c>
      <c r="AN2380" t="s">
        <v>16479</v>
      </c>
    </row>
    <row r="2381" spans="1:40" x14ac:dyDescent="0.25">
      <c r="A2381" t="s">
        <v>6</v>
      </c>
      <c r="B2381" t="s">
        <v>2876</v>
      </c>
      <c r="C2381" t="s">
        <v>2877</v>
      </c>
      <c r="D2381" s="2" t="s">
        <v>16477</v>
      </c>
      <c r="E2381" s="2" t="s">
        <v>16477</v>
      </c>
      <c r="F2381" t="s">
        <v>16477</v>
      </c>
      <c r="H2381" t="s">
        <v>6392</v>
      </c>
      <c r="I2381" t="s">
        <v>7653</v>
      </c>
      <c r="J2381" t="s">
        <v>16498</v>
      </c>
      <c r="AA2381" t="s">
        <v>6</v>
      </c>
      <c r="AB2381" t="s">
        <v>2110</v>
      </c>
      <c r="AC2381" t="s">
        <v>16479</v>
      </c>
      <c r="AD2381" s="2">
        <v>1</v>
      </c>
      <c r="AE2381" s="2">
        <v>4</v>
      </c>
      <c r="AG2381" t="s">
        <v>6</v>
      </c>
      <c r="AH2381" t="s">
        <v>2876</v>
      </c>
      <c r="AI2381" t="s">
        <v>2877</v>
      </c>
      <c r="AJ2381" s="5" t="str">
        <f t="shared" si="37"/>
        <v>N/A</v>
      </c>
      <c r="AL2381" t="s">
        <v>6</v>
      </c>
      <c r="AM2381" t="s">
        <v>2110</v>
      </c>
      <c r="AN2381" t="s">
        <v>16479</v>
      </c>
    </row>
    <row r="2382" spans="1:40" x14ac:dyDescent="0.25">
      <c r="A2382" t="s">
        <v>6</v>
      </c>
      <c r="B2382" t="s">
        <v>2878</v>
      </c>
      <c r="C2382" t="s">
        <v>2879</v>
      </c>
      <c r="D2382" s="2" t="s">
        <v>16477</v>
      </c>
      <c r="E2382" s="2" t="s">
        <v>16477</v>
      </c>
      <c r="F2382" t="s">
        <v>16477</v>
      </c>
      <c r="H2382" t="s">
        <v>6392</v>
      </c>
      <c r="I2382" t="s">
        <v>7655</v>
      </c>
      <c r="J2382" t="s">
        <v>16477</v>
      </c>
      <c r="AA2382" t="s">
        <v>6</v>
      </c>
      <c r="AB2382" t="s">
        <v>2114</v>
      </c>
      <c r="AC2382" t="s">
        <v>16479</v>
      </c>
      <c r="AD2382" s="2">
        <v>1</v>
      </c>
      <c r="AE2382" s="2">
        <v>6</v>
      </c>
      <c r="AG2382" t="s">
        <v>6</v>
      </c>
      <c r="AH2382" t="s">
        <v>2878</v>
      </c>
      <c r="AI2382" t="s">
        <v>2879</v>
      </c>
      <c r="AJ2382" s="5" t="str">
        <f t="shared" si="37"/>
        <v>N/A</v>
      </c>
      <c r="AL2382" t="s">
        <v>6</v>
      </c>
      <c r="AM2382" t="s">
        <v>2114</v>
      </c>
      <c r="AN2382" t="s">
        <v>16479</v>
      </c>
    </row>
    <row r="2383" spans="1:40" x14ac:dyDescent="0.25">
      <c r="A2383" t="s">
        <v>6</v>
      </c>
      <c r="B2383" t="s">
        <v>2880</v>
      </c>
      <c r="C2383" t="s">
        <v>2881</v>
      </c>
      <c r="D2383" s="2" t="s">
        <v>16477</v>
      </c>
      <c r="E2383" s="2" t="s">
        <v>16477</v>
      </c>
      <c r="F2383" t="s">
        <v>16477</v>
      </c>
      <c r="H2383" t="s">
        <v>6392</v>
      </c>
      <c r="I2383" t="s">
        <v>7661</v>
      </c>
      <c r="J2383" t="s">
        <v>16500</v>
      </c>
      <c r="AA2383" t="s">
        <v>6</v>
      </c>
      <c r="AB2383" t="s">
        <v>2119</v>
      </c>
      <c r="AC2383" t="s">
        <v>16480</v>
      </c>
      <c r="AD2383" s="2">
        <v>1</v>
      </c>
      <c r="AE2383" s="2">
        <v>2</v>
      </c>
      <c r="AG2383" t="s">
        <v>6</v>
      </c>
      <c r="AH2383" t="s">
        <v>2880</v>
      </c>
      <c r="AI2383" t="s">
        <v>2881</v>
      </c>
      <c r="AJ2383" s="5" t="str">
        <f t="shared" si="37"/>
        <v>N/A</v>
      </c>
      <c r="AL2383" t="s">
        <v>6</v>
      </c>
      <c r="AM2383" t="s">
        <v>2119</v>
      </c>
      <c r="AN2383" t="s">
        <v>16480</v>
      </c>
    </row>
    <row r="2384" spans="1:40" x14ac:dyDescent="0.25">
      <c r="A2384" t="s">
        <v>6</v>
      </c>
      <c r="B2384" t="s">
        <v>2882</v>
      </c>
      <c r="C2384" t="s">
        <v>2883</v>
      </c>
      <c r="D2384" s="2" t="s">
        <v>16395</v>
      </c>
      <c r="E2384" s="2" t="s">
        <v>16396</v>
      </c>
      <c r="F2384" t="s">
        <v>16480</v>
      </c>
      <c r="H2384" t="s">
        <v>6392</v>
      </c>
      <c r="I2384" t="s">
        <v>7664</v>
      </c>
      <c r="J2384" t="s">
        <v>16488</v>
      </c>
      <c r="AA2384" t="s">
        <v>6</v>
      </c>
      <c r="AB2384" t="s">
        <v>2122</v>
      </c>
      <c r="AC2384" t="s">
        <v>16480</v>
      </c>
      <c r="AD2384" s="2">
        <v>1</v>
      </c>
      <c r="AE2384" s="2">
        <v>3</v>
      </c>
      <c r="AG2384" t="s">
        <v>6</v>
      </c>
      <c r="AH2384" t="s">
        <v>2882</v>
      </c>
      <c r="AI2384" t="s">
        <v>2883</v>
      </c>
      <c r="AJ2384" s="5" t="str">
        <f t="shared" si="37"/>
        <v>EC:3.2.1.25</v>
      </c>
      <c r="AL2384" t="s">
        <v>6</v>
      </c>
      <c r="AM2384" t="s">
        <v>2122</v>
      </c>
      <c r="AN2384" t="s">
        <v>16480</v>
      </c>
    </row>
    <row r="2385" spans="1:40" x14ac:dyDescent="0.25">
      <c r="A2385" t="s">
        <v>6</v>
      </c>
      <c r="B2385" t="s">
        <v>2884</v>
      </c>
      <c r="C2385" t="s">
        <v>2885</v>
      </c>
      <c r="D2385" s="2" t="s">
        <v>16397</v>
      </c>
      <c r="E2385" s="2" t="s">
        <v>16398</v>
      </c>
      <c r="F2385" t="s">
        <v>16481</v>
      </c>
      <c r="H2385" t="s">
        <v>6392</v>
      </c>
      <c r="I2385" t="s">
        <v>7666</v>
      </c>
      <c r="J2385" t="s">
        <v>16493</v>
      </c>
      <c r="AA2385" t="s">
        <v>6</v>
      </c>
      <c r="AB2385" t="s">
        <v>2125</v>
      </c>
      <c r="AC2385" t="s">
        <v>16480</v>
      </c>
      <c r="AD2385" s="2">
        <v>1</v>
      </c>
      <c r="AE2385" s="2">
        <v>2</v>
      </c>
      <c r="AG2385" t="s">
        <v>6</v>
      </c>
      <c r="AH2385" t="s">
        <v>2884</v>
      </c>
      <c r="AI2385" t="s">
        <v>2885</v>
      </c>
      <c r="AJ2385" s="5" t="str">
        <f t="shared" si="37"/>
        <v>EC:3.2.1.31</v>
      </c>
      <c r="AL2385" t="s">
        <v>6</v>
      </c>
      <c r="AM2385" t="s">
        <v>2125</v>
      </c>
      <c r="AN2385" t="s">
        <v>16480</v>
      </c>
    </row>
    <row r="2386" spans="1:40" x14ac:dyDescent="0.25">
      <c r="A2386" t="s">
        <v>6</v>
      </c>
      <c r="B2386" t="s">
        <v>2886</v>
      </c>
      <c r="C2386" t="s">
        <v>2887</v>
      </c>
      <c r="D2386" s="2" t="s">
        <v>16395</v>
      </c>
      <c r="E2386" s="2" t="s">
        <v>16396</v>
      </c>
      <c r="F2386" t="s">
        <v>16480</v>
      </c>
      <c r="H2386" t="s">
        <v>6392</v>
      </c>
      <c r="I2386" t="s">
        <v>7670</v>
      </c>
      <c r="J2386" t="s">
        <v>16515</v>
      </c>
      <c r="AA2386" t="s">
        <v>6</v>
      </c>
      <c r="AB2386" t="s">
        <v>2127</v>
      </c>
      <c r="AC2386" t="s">
        <v>16479</v>
      </c>
      <c r="AD2386" s="2">
        <v>1</v>
      </c>
      <c r="AE2386" s="2">
        <v>2</v>
      </c>
      <c r="AG2386" t="s">
        <v>6</v>
      </c>
      <c r="AH2386" t="s">
        <v>2886</v>
      </c>
      <c r="AI2386" t="s">
        <v>2887</v>
      </c>
      <c r="AJ2386" s="5" t="str">
        <f t="shared" si="37"/>
        <v>EC:3.2.1.25</v>
      </c>
      <c r="AL2386" t="s">
        <v>6</v>
      </c>
      <c r="AM2386" t="s">
        <v>2127</v>
      </c>
      <c r="AN2386" t="s">
        <v>16479</v>
      </c>
    </row>
    <row r="2387" spans="1:40" x14ac:dyDescent="0.25">
      <c r="A2387" t="s">
        <v>6</v>
      </c>
      <c r="B2387" t="s">
        <v>2888</v>
      </c>
      <c r="C2387" t="s">
        <v>2889</v>
      </c>
      <c r="D2387" s="2" t="s">
        <v>16393</v>
      </c>
      <c r="E2387" s="2" t="s">
        <v>16394</v>
      </c>
      <c r="F2387" t="s">
        <v>16479</v>
      </c>
      <c r="H2387" t="s">
        <v>6392</v>
      </c>
      <c r="I2387" t="s">
        <v>7670</v>
      </c>
      <c r="J2387" t="s">
        <v>16499</v>
      </c>
      <c r="AA2387" t="s">
        <v>6</v>
      </c>
      <c r="AB2387" t="s">
        <v>2130</v>
      </c>
      <c r="AC2387" t="s">
        <v>16477</v>
      </c>
      <c r="AD2387" s="2">
        <v>1</v>
      </c>
      <c r="AE2387" s="2">
        <v>2</v>
      </c>
      <c r="AG2387" t="s">
        <v>6</v>
      </c>
      <c r="AH2387" t="s">
        <v>2888</v>
      </c>
      <c r="AI2387" t="s">
        <v>2889</v>
      </c>
      <c r="AJ2387" s="5" t="str">
        <f t="shared" si="37"/>
        <v>EC:3.2.1.23</v>
      </c>
      <c r="AL2387" t="s">
        <v>6</v>
      </c>
      <c r="AM2387" t="s">
        <v>2130</v>
      </c>
      <c r="AN2387" t="s">
        <v>16477</v>
      </c>
    </row>
    <row r="2388" spans="1:40" x14ac:dyDescent="0.25">
      <c r="A2388" t="s">
        <v>6</v>
      </c>
      <c r="B2388" t="s">
        <v>2890</v>
      </c>
      <c r="C2388" t="s">
        <v>2891</v>
      </c>
      <c r="D2388" s="2" t="s">
        <v>16477</v>
      </c>
      <c r="E2388" s="2" t="s">
        <v>16477</v>
      </c>
      <c r="F2388" t="s">
        <v>16477</v>
      </c>
      <c r="H2388" t="s">
        <v>6392</v>
      </c>
      <c r="I2388" t="s">
        <v>7673</v>
      </c>
      <c r="J2388" t="s">
        <v>16488</v>
      </c>
      <c r="AA2388" t="s">
        <v>6</v>
      </c>
      <c r="AB2388" t="s">
        <v>2133</v>
      </c>
      <c r="AC2388" t="s">
        <v>16479</v>
      </c>
      <c r="AD2388" s="2">
        <v>1</v>
      </c>
      <c r="AE2388" s="2">
        <v>2</v>
      </c>
      <c r="AG2388" t="s">
        <v>6</v>
      </c>
      <c r="AH2388" t="s">
        <v>2890</v>
      </c>
      <c r="AI2388" t="s">
        <v>2891</v>
      </c>
      <c r="AJ2388" s="5" t="str">
        <f t="shared" si="37"/>
        <v>N/A</v>
      </c>
      <c r="AL2388" t="s">
        <v>6</v>
      </c>
      <c r="AM2388" t="s">
        <v>2133</v>
      </c>
      <c r="AN2388" t="s">
        <v>16479</v>
      </c>
    </row>
    <row r="2389" spans="1:40" x14ac:dyDescent="0.25">
      <c r="A2389" t="s">
        <v>6</v>
      </c>
      <c r="B2389" t="s">
        <v>2892</v>
      </c>
      <c r="C2389" t="s">
        <v>2893</v>
      </c>
      <c r="D2389" s="2" t="s">
        <v>16477</v>
      </c>
      <c r="E2389" s="2" t="s">
        <v>16477</v>
      </c>
      <c r="F2389" t="s">
        <v>16477</v>
      </c>
      <c r="H2389" t="s">
        <v>6392</v>
      </c>
      <c r="I2389" t="s">
        <v>7675</v>
      </c>
      <c r="J2389" t="s">
        <v>16514</v>
      </c>
      <c r="AA2389" t="s">
        <v>6</v>
      </c>
      <c r="AB2389" t="s">
        <v>2135</v>
      </c>
      <c r="AC2389" t="s">
        <v>16477</v>
      </c>
      <c r="AD2389" s="2">
        <v>1</v>
      </c>
      <c r="AE2389" s="2">
        <v>4</v>
      </c>
      <c r="AG2389" t="s">
        <v>6</v>
      </c>
      <c r="AH2389" t="s">
        <v>2892</v>
      </c>
      <c r="AI2389" t="s">
        <v>2893</v>
      </c>
      <c r="AJ2389" s="5" t="str">
        <f t="shared" si="37"/>
        <v>N/A</v>
      </c>
      <c r="AL2389" t="s">
        <v>6</v>
      </c>
      <c r="AM2389" t="s">
        <v>2135</v>
      </c>
      <c r="AN2389" t="s">
        <v>16477</v>
      </c>
    </row>
    <row r="2390" spans="1:40" x14ac:dyDescent="0.25">
      <c r="A2390" t="s">
        <v>6</v>
      </c>
      <c r="B2390" t="s">
        <v>2894</v>
      </c>
      <c r="C2390" t="s">
        <v>2895</v>
      </c>
      <c r="D2390" s="2" t="s">
        <v>16393</v>
      </c>
      <c r="E2390" s="2" t="s">
        <v>16394</v>
      </c>
      <c r="F2390" t="s">
        <v>16479</v>
      </c>
      <c r="H2390" t="s">
        <v>6392</v>
      </c>
      <c r="I2390" t="s">
        <v>7686</v>
      </c>
      <c r="J2390" t="s">
        <v>16486</v>
      </c>
      <c r="AA2390" t="s">
        <v>6</v>
      </c>
      <c r="AB2390" t="s">
        <v>2137</v>
      </c>
      <c r="AC2390" t="s">
        <v>16479</v>
      </c>
      <c r="AD2390" s="2">
        <v>1</v>
      </c>
      <c r="AE2390" s="2">
        <v>4</v>
      </c>
      <c r="AG2390" t="s">
        <v>6</v>
      </c>
      <c r="AH2390" t="s">
        <v>2894</v>
      </c>
      <c r="AI2390" t="s">
        <v>2895</v>
      </c>
      <c r="AJ2390" s="5" t="str">
        <f t="shared" si="37"/>
        <v>EC:3.2.1.23</v>
      </c>
      <c r="AL2390" t="s">
        <v>6</v>
      </c>
      <c r="AM2390" t="s">
        <v>2137</v>
      </c>
      <c r="AN2390" t="s">
        <v>16479</v>
      </c>
    </row>
    <row r="2391" spans="1:40" x14ac:dyDescent="0.25">
      <c r="A2391" t="s">
        <v>6</v>
      </c>
      <c r="B2391" t="s">
        <v>2896</v>
      </c>
      <c r="C2391" t="s">
        <v>2897</v>
      </c>
      <c r="D2391" s="2" t="s">
        <v>16395</v>
      </c>
      <c r="E2391" s="2" t="s">
        <v>16396</v>
      </c>
      <c r="F2391" t="s">
        <v>16480</v>
      </c>
      <c r="H2391" t="s">
        <v>6392</v>
      </c>
      <c r="I2391" t="s">
        <v>7688</v>
      </c>
      <c r="J2391" t="s">
        <v>16496</v>
      </c>
      <c r="AA2391" t="s">
        <v>6</v>
      </c>
      <c r="AB2391" t="s">
        <v>2140</v>
      </c>
      <c r="AC2391" t="s">
        <v>16479</v>
      </c>
      <c r="AD2391" s="2">
        <v>1</v>
      </c>
      <c r="AE2391" s="2">
        <v>5</v>
      </c>
      <c r="AG2391" t="s">
        <v>6</v>
      </c>
      <c r="AH2391" t="s">
        <v>2896</v>
      </c>
      <c r="AI2391" t="s">
        <v>2897</v>
      </c>
      <c r="AJ2391" s="5" t="str">
        <f t="shared" si="37"/>
        <v>EC:3.2.1.25</v>
      </c>
      <c r="AL2391" t="s">
        <v>6</v>
      </c>
      <c r="AM2391" t="s">
        <v>2140</v>
      </c>
      <c r="AN2391" t="s">
        <v>16479</v>
      </c>
    </row>
    <row r="2392" spans="1:40" x14ac:dyDescent="0.25">
      <c r="A2392" t="s">
        <v>6</v>
      </c>
      <c r="B2392" t="s">
        <v>2898</v>
      </c>
      <c r="C2392" t="s">
        <v>2899</v>
      </c>
      <c r="D2392" s="2" t="s">
        <v>16397</v>
      </c>
      <c r="E2392" s="2" t="s">
        <v>16398</v>
      </c>
      <c r="F2392" t="s">
        <v>16481</v>
      </c>
      <c r="H2392" t="s">
        <v>6392</v>
      </c>
      <c r="I2392" t="s">
        <v>7690</v>
      </c>
      <c r="J2392" t="s">
        <v>16493</v>
      </c>
      <c r="AA2392" t="s">
        <v>6</v>
      </c>
      <c r="AB2392" t="s">
        <v>2143</v>
      </c>
      <c r="AC2392" t="s">
        <v>16477</v>
      </c>
      <c r="AD2392" s="2">
        <v>1</v>
      </c>
      <c r="AE2392" s="2">
        <v>2</v>
      </c>
      <c r="AG2392" t="s">
        <v>6</v>
      </c>
      <c r="AH2392" t="s">
        <v>2898</v>
      </c>
      <c r="AI2392" t="s">
        <v>2899</v>
      </c>
      <c r="AJ2392" s="5" t="str">
        <f t="shared" si="37"/>
        <v>EC:3.2.1.31</v>
      </c>
      <c r="AL2392" t="s">
        <v>6</v>
      </c>
      <c r="AM2392" t="s">
        <v>2143</v>
      </c>
      <c r="AN2392" t="s">
        <v>16477</v>
      </c>
    </row>
    <row r="2393" spans="1:40" x14ac:dyDescent="0.25">
      <c r="A2393" t="s">
        <v>6</v>
      </c>
      <c r="B2393" t="s">
        <v>2900</v>
      </c>
      <c r="C2393" t="s">
        <v>2901</v>
      </c>
      <c r="D2393" s="2" t="s">
        <v>16395</v>
      </c>
      <c r="E2393" s="2" t="s">
        <v>16396</v>
      </c>
      <c r="F2393" t="s">
        <v>16480</v>
      </c>
      <c r="H2393" t="s">
        <v>6392</v>
      </c>
      <c r="I2393" t="s">
        <v>7693</v>
      </c>
      <c r="J2393" t="s">
        <v>16493</v>
      </c>
      <c r="AA2393" t="s">
        <v>6</v>
      </c>
      <c r="AB2393" t="s">
        <v>2145</v>
      </c>
      <c r="AC2393" t="s">
        <v>16480</v>
      </c>
      <c r="AD2393" s="2">
        <v>1</v>
      </c>
      <c r="AE2393" s="2">
        <v>1</v>
      </c>
      <c r="AG2393" t="s">
        <v>6</v>
      </c>
      <c r="AH2393" t="s">
        <v>2900</v>
      </c>
      <c r="AI2393" t="s">
        <v>2901</v>
      </c>
      <c r="AJ2393" s="5" t="str">
        <f t="shared" si="37"/>
        <v>EC:3.2.1.25</v>
      </c>
      <c r="AL2393" t="s">
        <v>6</v>
      </c>
      <c r="AM2393" t="s">
        <v>2145</v>
      </c>
      <c r="AN2393" t="s">
        <v>16480</v>
      </c>
    </row>
    <row r="2394" spans="1:40" x14ac:dyDescent="0.25">
      <c r="A2394" t="s">
        <v>6</v>
      </c>
      <c r="B2394" t="s">
        <v>2900</v>
      </c>
      <c r="C2394" t="s">
        <v>2902</v>
      </c>
      <c r="D2394" s="2" t="s">
        <v>16395</v>
      </c>
      <c r="E2394" s="2" t="s">
        <v>16396</v>
      </c>
      <c r="F2394" t="s">
        <v>16480</v>
      </c>
      <c r="H2394" t="s">
        <v>6392</v>
      </c>
      <c r="I2394" t="s">
        <v>7702</v>
      </c>
      <c r="J2394" t="s">
        <v>16515</v>
      </c>
      <c r="AA2394" t="s">
        <v>6</v>
      </c>
      <c r="AB2394" t="s">
        <v>2147</v>
      </c>
      <c r="AC2394" t="s">
        <v>16479</v>
      </c>
      <c r="AD2394" s="2">
        <v>1</v>
      </c>
      <c r="AE2394" s="2">
        <v>1</v>
      </c>
      <c r="AG2394" t="s">
        <v>6</v>
      </c>
      <c r="AH2394" t="s">
        <v>2900</v>
      </c>
      <c r="AI2394" t="s">
        <v>2902</v>
      </c>
      <c r="AJ2394" s="5" t="str">
        <f t="shared" si="37"/>
        <v>EC:3.2.1.25</v>
      </c>
      <c r="AL2394" t="s">
        <v>6</v>
      </c>
      <c r="AM2394" t="s">
        <v>2147</v>
      </c>
      <c r="AN2394" t="s">
        <v>16479</v>
      </c>
    </row>
    <row r="2395" spans="1:40" x14ac:dyDescent="0.25">
      <c r="A2395" t="s">
        <v>6</v>
      </c>
      <c r="B2395" t="s">
        <v>2903</v>
      </c>
      <c r="C2395" t="s">
        <v>2904</v>
      </c>
      <c r="D2395" s="2" t="s">
        <v>16397</v>
      </c>
      <c r="E2395" s="2" t="s">
        <v>16398</v>
      </c>
      <c r="F2395" t="s">
        <v>16481</v>
      </c>
      <c r="H2395" t="s">
        <v>6392</v>
      </c>
      <c r="I2395" t="s">
        <v>7704</v>
      </c>
      <c r="J2395" t="s">
        <v>16477</v>
      </c>
      <c r="AA2395" t="s">
        <v>6</v>
      </c>
      <c r="AB2395" t="s">
        <v>2151</v>
      </c>
      <c r="AC2395" t="s">
        <v>16480</v>
      </c>
      <c r="AD2395" s="2">
        <v>1</v>
      </c>
      <c r="AE2395" s="2">
        <v>2</v>
      </c>
      <c r="AG2395" t="s">
        <v>6</v>
      </c>
      <c r="AH2395" t="s">
        <v>2903</v>
      </c>
      <c r="AI2395" t="s">
        <v>2904</v>
      </c>
      <c r="AJ2395" s="5" t="str">
        <f t="shared" si="37"/>
        <v>EC:3.2.1.31</v>
      </c>
      <c r="AL2395" t="s">
        <v>6</v>
      </c>
      <c r="AM2395" t="s">
        <v>2151</v>
      </c>
      <c r="AN2395" t="s">
        <v>16480</v>
      </c>
    </row>
    <row r="2396" spans="1:40" x14ac:dyDescent="0.25">
      <c r="A2396" t="s">
        <v>6</v>
      </c>
      <c r="B2396" t="s">
        <v>2905</v>
      </c>
      <c r="C2396" t="s">
        <v>2906</v>
      </c>
      <c r="D2396" s="2" t="s">
        <v>16393</v>
      </c>
      <c r="E2396" s="2" t="s">
        <v>16394</v>
      </c>
      <c r="F2396" t="s">
        <v>16479</v>
      </c>
      <c r="H2396" t="s">
        <v>6392</v>
      </c>
      <c r="I2396" t="s">
        <v>7706</v>
      </c>
      <c r="J2396" t="s">
        <v>16515</v>
      </c>
      <c r="AA2396" t="s">
        <v>6</v>
      </c>
      <c r="AB2396" t="s">
        <v>2154</v>
      </c>
      <c r="AC2396" t="s">
        <v>16477</v>
      </c>
      <c r="AD2396" s="2">
        <v>1</v>
      </c>
      <c r="AE2396" s="2">
        <v>2</v>
      </c>
      <c r="AG2396" t="s">
        <v>6</v>
      </c>
      <c r="AH2396" t="s">
        <v>2905</v>
      </c>
      <c r="AI2396" t="s">
        <v>2906</v>
      </c>
      <c r="AJ2396" s="5" t="str">
        <f t="shared" si="37"/>
        <v>EC:3.2.1.23</v>
      </c>
      <c r="AL2396" t="s">
        <v>6</v>
      </c>
      <c r="AM2396" t="s">
        <v>2154</v>
      </c>
      <c r="AN2396" t="s">
        <v>16477</v>
      </c>
    </row>
    <row r="2397" spans="1:40" x14ac:dyDescent="0.25">
      <c r="A2397" t="s">
        <v>6</v>
      </c>
      <c r="B2397" t="s">
        <v>2907</v>
      </c>
      <c r="C2397" t="s">
        <v>2908</v>
      </c>
      <c r="D2397" s="2" t="s">
        <v>16393</v>
      </c>
      <c r="E2397" s="2" t="s">
        <v>16394</v>
      </c>
      <c r="F2397" t="s">
        <v>16479</v>
      </c>
      <c r="H2397" t="s">
        <v>6392</v>
      </c>
      <c r="I2397" t="s">
        <v>7717</v>
      </c>
      <c r="J2397" t="s">
        <v>16477</v>
      </c>
      <c r="AA2397" t="s">
        <v>6</v>
      </c>
      <c r="AB2397" t="s">
        <v>2157</v>
      </c>
      <c r="AC2397" t="s">
        <v>16479</v>
      </c>
      <c r="AD2397" s="2">
        <v>1</v>
      </c>
      <c r="AE2397" s="2">
        <v>1</v>
      </c>
      <c r="AG2397" t="s">
        <v>6</v>
      </c>
      <c r="AH2397" t="s">
        <v>2907</v>
      </c>
      <c r="AI2397" t="s">
        <v>2908</v>
      </c>
      <c r="AJ2397" s="5" t="str">
        <f t="shared" si="37"/>
        <v>EC:3.2.1.23</v>
      </c>
      <c r="AL2397" t="s">
        <v>6</v>
      </c>
      <c r="AM2397" t="s">
        <v>2157</v>
      </c>
      <c r="AN2397" t="s">
        <v>16479</v>
      </c>
    </row>
    <row r="2398" spans="1:40" x14ac:dyDescent="0.25">
      <c r="A2398" t="s">
        <v>6</v>
      </c>
      <c r="B2398" t="s">
        <v>2909</v>
      </c>
      <c r="C2398" t="s">
        <v>2910</v>
      </c>
      <c r="D2398" s="2" t="s">
        <v>16477</v>
      </c>
      <c r="E2398" s="2" t="s">
        <v>16477</v>
      </c>
      <c r="F2398" t="s">
        <v>16477</v>
      </c>
      <c r="H2398" t="s">
        <v>6392</v>
      </c>
      <c r="I2398" t="s">
        <v>7721</v>
      </c>
      <c r="J2398" t="s">
        <v>16514</v>
      </c>
      <c r="AA2398" t="s">
        <v>6</v>
      </c>
      <c r="AB2398" t="s">
        <v>2159</v>
      </c>
      <c r="AC2398" t="s">
        <v>16479</v>
      </c>
      <c r="AD2398" s="2">
        <v>1</v>
      </c>
      <c r="AE2398" s="2">
        <v>1</v>
      </c>
      <c r="AG2398" t="s">
        <v>6</v>
      </c>
      <c r="AH2398" t="s">
        <v>2909</v>
      </c>
      <c r="AI2398" t="s">
        <v>2910</v>
      </c>
      <c r="AJ2398" s="5" t="str">
        <f t="shared" si="37"/>
        <v>N/A</v>
      </c>
      <c r="AL2398" t="s">
        <v>6</v>
      </c>
      <c r="AM2398" t="s">
        <v>2159</v>
      </c>
      <c r="AN2398" t="s">
        <v>16479</v>
      </c>
    </row>
    <row r="2399" spans="1:40" x14ac:dyDescent="0.25">
      <c r="A2399" t="s">
        <v>6</v>
      </c>
      <c r="B2399" t="s">
        <v>2911</v>
      </c>
      <c r="C2399" t="s">
        <v>2912</v>
      </c>
      <c r="D2399" s="2" t="s">
        <v>16393</v>
      </c>
      <c r="E2399" s="2" t="s">
        <v>16394</v>
      </c>
      <c r="F2399" t="s">
        <v>16479</v>
      </c>
      <c r="H2399" t="s">
        <v>6392</v>
      </c>
      <c r="I2399" t="s">
        <v>7733</v>
      </c>
      <c r="J2399" t="s">
        <v>16515</v>
      </c>
      <c r="AA2399" t="s">
        <v>6</v>
      </c>
      <c r="AB2399" t="s">
        <v>2161</v>
      </c>
      <c r="AC2399" t="s">
        <v>16477</v>
      </c>
      <c r="AD2399" s="2">
        <v>1</v>
      </c>
      <c r="AE2399" s="2">
        <v>1</v>
      </c>
      <c r="AG2399" t="s">
        <v>6</v>
      </c>
      <c r="AH2399" t="s">
        <v>2911</v>
      </c>
      <c r="AI2399" t="s">
        <v>2912</v>
      </c>
      <c r="AJ2399" s="5" t="str">
        <f t="shared" si="37"/>
        <v>EC:3.2.1.23</v>
      </c>
      <c r="AL2399" t="s">
        <v>6</v>
      </c>
      <c r="AM2399" t="s">
        <v>2161</v>
      </c>
      <c r="AN2399" t="s">
        <v>16477</v>
      </c>
    </row>
    <row r="2400" spans="1:40" x14ac:dyDescent="0.25">
      <c r="A2400" t="s">
        <v>6</v>
      </c>
      <c r="B2400" t="s">
        <v>2913</v>
      </c>
      <c r="C2400" t="s">
        <v>2914</v>
      </c>
      <c r="D2400" s="2" t="s">
        <v>16477</v>
      </c>
      <c r="E2400" s="2" t="s">
        <v>16477</v>
      </c>
      <c r="F2400" t="s">
        <v>16477</v>
      </c>
      <c r="H2400" t="s">
        <v>6392</v>
      </c>
      <c r="I2400" t="s">
        <v>7736</v>
      </c>
      <c r="J2400" t="s">
        <v>16492</v>
      </c>
      <c r="AA2400" t="s">
        <v>6</v>
      </c>
      <c r="AB2400" t="s">
        <v>2163</v>
      </c>
      <c r="AC2400" t="s">
        <v>16479</v>
      </c>
      <c r="AD2400" s="2">
        <v>1</v>
      </c>
      <c r="AE2400" s="2">
        <v>1</v>
      </c>
      <c r="AG2400" t="s">
        <v>6</v>
      </c>
      <c r="AH2400" t="s">
        <v>2913</v>
      </c>
      <c r="AI2400" t="s">
        <v>2914</v>
      </c>
      <c r="AJ2400" s="5" t="str">
        <f t="shared" si="37"/>
        <v>N/A</v>
      </c>
      <c r="AL2400" t="s">
        <v>6</v>
      </c>
      <c r="AM2400" t="s">
        <v>2163</v>
      </c>
      <c r="AN2400" t="s">
        <v>16479</v>
      </c>
    </row>
    <row r="2401" spans="1:40" x14ac:dyDescent="0.25">
      <c r="A2401" t="s">
        <v>6</v>
      </c>
      <c r="B2401" t="s">
        <v>2915</v>
      </c>
      <c r="C2401" t="s">
        <v>2916</v>
      </c>
      <c r="D2401" s="2" t="s">
        <v>16393</v>
      </c>
      <c r="E2401" s="2" t="s">
        <v>16394</v>
      </c>
      <c r="F2401" t="s">
        <v>16479</v>
      </c>
      <c r="H2401" t="s">
        <v>6392</v>
      </c>
      <c r="I2401" t="s">
        <v>7739</v>
      </c>
      <c r="J2401" t="s">
        <v>16493</v>
      </c>
      <c r="AA2401" t="s">
        <v>6</v>
      </c>
      <c r="AB2401" t="s">
        <v>2165</v>
      </c>
      <c r="AC2401" t="s">
        <v>16477</v>
      </c>
      <c r="AD2401" s="2">
        <v>1</v>
      </c>
      <c r="AE2401" s="2">
        <v>1</v>
      </c>
      <c r="AG2401" t="s">
        <v>6</v>
      </c>
      <c r="AH2401" t="s">
        <v>2915</v>
      </c>
      <c r="AI2401" t="s">
        <v>2916</v>
      </c>
      <c r="AJ2401" s="5" t="str">
        <f t="shared" si="37"/>
        <v>EC:3.2.1.23</v>
      </c>
      <c r="AL2401" t="s">
        <v>6</v>
      </c>
      <c r="AM2401" t="s">
        <v>2165</v>
      </c>
      <c r="AN2401" t="s">
        <v>16477</v>
      </c>
    </row>
    <row r="2402" spans="1:40" x14ac:dyDescent="0.25">
      <c r="A2402" t="s">
        <v>6</v>
      </c>
      <c r="B2402" t="s">
        <v>2915</v>
      </c>
      <c r="C2402" t="s">
        <v>2917</v>
      </c>
      <c r="D2402" s="2" t="s">
        <v>16393</v>
      </c>
      <c r="E2402" s="2" t="s">
        <v>16394</v>
      </c>
      <c r="F2402" t="s">
        <v>16479</v>
      </c>
      <c r="H2402" t="s">
        <v>6392</v>
      </c>
      <c r="I2402" t="s">
        <v>7744</v>
      </c>
      <c r="J2402" t="s">
        <v>16515</v>
      </c>
      <c r="AA2402" t="s">
        <v>6</v>
      </c>
      <c r="AB2402" t="s">
        <v>2167</v>
      </c>
      <c r="AC2402" t="s">
        <v>16479</v>
      </c>
      <c r="AD2402" s="2">
        <v>1</v>
      </c>
      <c r="AE2402" s="2">
        <v>1</v>
      </c>
      <c r="AG2402" t="s">
        <v>6</v>
      </c>
      <c r="AH2402" t="s">
        <v>2915</v>
      </c>
      <c r="AI2402" t="s">
        <v>2917</v>
      </c>
      <c r="AJ2402" s="5" t="str">
        <f t="shared" si="37"/>
        <v>EC:3.2.1.23</v>
      </c>
      <c r="AL2402" t="s">
        <v>6</v>
      </c>
      <c r="AM2402" t="s">
        <v>2167</v>
      </c>
      <c r="AN2402" t="s">
        <v>16479</v>
      </c>
    </row>
    <row r="2403" spans="1:40" x14ac:dyDescent="0.25">
      <c r="A2403" t="s">
        <v>6</v>
      </c>
      <c r="B2403" t="s">
        <v>2918</v>
      </c>
      <c r="C2403" t="s">
        <v>2916</v>
      </c>
      <c r="D2403" s="2" t="s">
        <v>16393</v>
      </c>
      <c r="E2403" s="2" t="s">
        <v>16394</v>
      </c>
      <c r="F2403" t="s">
        <v>16479</v>
      </c>
      <c r="H2403" t="s">
        <v>6392</v>
      </c>
      <c r="I2403" t="s">
        <v>7746</v>
      </c>
      <c r="J2403" t="s">
        <v>16491</v>
      </c>
      <c r="AA2403" t="s">
        <v>6</v>
      </c>
      <c r="AB2403" t="s">
        <v>2169</v>
      </c>
      <c r="AC2403" t="s">
        <v>16479</v>
      </c>
      <c r="AD2403" s="2">
        <v>1</v>
      </c>
      <c r="AE2403" s="2">
        <v>6</v>
      </c>
      <c r="AG2403" t="s">
        <v>6</v>
      </c>
      <c r="AH2403" t="s">
        <v>2918</v>
      </c>
      <c r="AI2403" t="s">
        <v>2916</v>
      </c>
      <c r="AJ2403" s="5" t="str">
        <f t="shared" si="37"/>
        <v>EC:3.2.1.23</v>
      </c>
      <c r="AL2403" t="s">
        <v>6</v>
      </c>
      <c r="AM2403" t="s">
        <v>2169</v>
      </c>
      <c r="AN2403" t="s">
        <v>16479</v>
      </c>
    </row>
    <row r="2404" spans="1:40" x14ac:dyDescent="0.25">
      <c r="A2404" t="s">
        <v>6</v>
      </c>
      <c r="B2404" t="s">
        <v>2918</v>
      </c>
      <c r="C2404" t="s">
        <v>2919</v>
      </c>
      <c r="D2404" s="2" t="s">
        <v>16393</v>
      </c>
      <c r="E2404" s="2" t="s">
        <v>16394</v>
      </c>
      <c r="F2404" t="s">
        <v>16479</v>
      </c>
      <c r="H2404" t="s">
        <v>6392</v>
      </c>
      <c r="I2404" t="s">
        <v>7749</v>
      </c>
      <c r="J2404" t="s">
        <v>16515</v>
      </c>
      <c r="AA2404" t="s">
        <v>6</v>
      </c>
      <c r="AB2404" t="s">
        <v>2175</v>
      </c>
      <c r="AC2404" t="s">
        <v>16479</v>
      </c>
      <c r="AD2404" s="2">
        <v>1</v>
      </c>
      <c r="AE2404" s="2">
        <v>1</v>
      </c>
      <c r="AG2404" t="s">
        <v>6</v>
      </c>
      <c r="AH2404" t="s">
        <v>2918</v>
      </c>
      <c r="AI2404" t="s">
        <v>2919</v>
      </c>
      <c r="AJ2404" s="5" t="str">
        <f t="shared" si="37"/>
        <v>EC:3.2.1.23</v>
      </c>
      <c r="AL2404" t="s">
        <v>6</v>
      </c>
      <c r="AM2404" t="s">
        <v>2175</v>
      </c>
      <c r="AN2404" t="s">
        <v>16479</v>
      </c>
    </row>
    <row r="2405" spans="1:40" x14ac:dyDescent="0.25">
      <c r="A2405" t="s">
        <v>6</v>
      </c>
      <c r="B2405" t="s">
        <v>2920</v>
      </c>
      <c r="C2405" t="s">
        <v>2921</v>
      </c>
      <c r="D2405" s="2" t="s">
        <v>16477</v>
      </c>
      <c r="E2405" s="2" t="s">
        <v>16477</v>
      </c>
      <c r="F2405" t="s">
        <v>16477</v>
      </c>
      <c r="H2405" t="s">
        <v>6392</v>
      </c>
      <c r="I2405" t="s">
        <v>7756</v>
      </c>
      <c r="J2405" t="s">
        <v>16477</v>
      </c>
      <c r="AA2405" t="s">
        <v>6</v>
      </c>
      <c r="AB2405" t="s">
        <v>2177</v>
      </c>
      <c r="AC2405" t="s">
        <v>16480</v>
      </c>
      <c r="AD2405" s="2">
        <v>1</v>
      </c>
      <c r="AE2405" s="2">
        <v>2</v>
      </c>
      <c r="AG2405" t="s">
        <v>6</v>
      </c>
      <c r="AH2405" t="s">
        <v>2920</v>
      </c>
      <c r="AI2405" t="s">
        <v>2921</v>
      </c>
      <c r="AJ2405" s="5" t="str">
        <f t="shared" si="37"/>
        <v>N/A</v>
      </c>
      <c r="AL2405" t="s">
        <v>6</v>
      </c>
      <c r="AM2405" t="s">
        <v>2177</v>
      </c>
      <c r="AN2405" t="s">
        <v>16480</v>
      </c>
    </row>
    <row r="2406" spans="1:40" x14ac:dyDescent="0.25">
      <c r="A2406" t="s">
        <v>6</v>
      </c>
      <c r="B2406" t="s">
        <v>2922</v>
      </c>
      <c r="C2406" t="s">
        <v>2923</v>
      </c>
      <c r="D2406" s="2" t="s">
        <v>16393</v>
      </c>
      <c r="E2406" s="2" t="s">
        <v>16394</v>
      </c>
      <c r="F2406" t="s">
        <v>16479</v>
      </c>
      <c r="H2406" t="s">
        <v>6392</v>
      </c>
      <c r="I2406" t="s">
        <v>7759</v>
      </c>
      <c r="J2406" t="s">
        <v>16501</v>
      </c>
      <c r="AA2406" t="s">
        <v>6</v>
      </c>
      <c r="AB2406" t="s">
        <v>2179</v>
      </c>
      <c r="AC2406" t="s">
        <v>16479</v>
      </c>
      <c r="AD2406" s="2">
        <v>1</v>
      </c>
      <c r="AE2406" s="2">
        <v>2</v>
      </c>
      <c r="AG2406" t="s">
        <v>6</v>
      </c>
      <c r="AH2406" t="s">
        <v>2922</v>
      </c>
      <c r="AI2406" t="s">
        <v>2923</v>
      </c>
      <c r="AJ2406" s="5" t="str">
        <f t="shared" si="37"/>
        <v>EC:3.2.1.23</v>
      </c>
      <c r="AL2406" t="s">
        <v>6</v>
      </c>
      <c r="AM2406" t="s">
        <v>2179</v>
      </c>
      <c r="AN2406" t="s">
        <v>16479</v>
      </c>
    </row>
    <row r="2407" spans="1:40" x14ac:dyDescent="0.25">
      <c r="A2407" t="s">
        <v>6</v>
      </c>
      <c r="B2407" t="s">
        <v>2924</v>
      </c>
      <c r="C2407" t="s">
        <v>2925</v>
      </c>
      <c r="D2407" s="2" t="s">
        <v>16477</v>
      </c>
      <c r="E2407" s="2" t="s">
        <v>16477</v>
      </c>
      <c r="F2407" t="s">
        <v>16477</v>
      </c>
      <c r="H2407" t="s">
        <v>6392</v>
      </c>
      <c r="I2407" t="s">
        <v>7766</v>
      </c>
      <c r="J2407" t="s">
        <v>16493</v>
      </c>
      <c r="AA2407" t="s">
        <v>6</v>
      </c>
      <c r="AB2407" t="s">
        <v>2181</v>
      </c>
      <c r="AC2407" t="s">
        <v>16477</v>
      </c>
      <c r="AD2407" s="2">
        <v>1</v>
      </c>
      <c r="AE2407" s="2">
        <v>1</v>
      </c>
      <c r="AG2407" t="s">
        <v>6</v>
      </c>
      <c r="AH2407" t="s">
        <v>2924</v>
      </c>
      <c r="AI2407" t="s">
        <v>2925</v>
      </c>
      <c r="AJ2407" s="5" t="str">
        <f t="shared" si="37"/>
        <v>N/A</v>
      </c>
      <c r="AL2407" t="s">
        <v>6</v>
      </c>
      <c r="AM2407" t="s">
        <v>2181</v>
      </c>
      <c r="AN2407" t="s">
        <v>16477</v>
      </c>
    </row>
    <row r="2408" spans="1:40" x14ac:dyDescent="0.25">
      <c r="A2408" t="s">
        <v>6</v>
      </c>
      <c r="B2408" t="s">
        <v>2926</v>
      </c>
      <c r="C2408" t="s">
        <v>272</v>
      </c>
      <c r="D2408" s="2" t="s">
        <v>16393</v>
      </c>
      <c r="E2408" s="2" t="s">
        <v>16394</v>
      </c>
      <c r="F2408" t="s">
        <v>16479</v>
      </c>
      <c r="H2408" t="s">
        <v>6392</v>
      </c>
      <c r="I2408" t="s">
        <v>7772</v>
      </c>
      <c r="J2408" t="s">
        <v>16493</v>
      </c>
      <c r="AA2408" t="s">
        <v>6</v>
      </c>
      <c r="AB2408" t="s">
        <v>2183</v>
      </c>
      <c r="AC2408" t="s">
        <v>16477</v>
      </c>
      <c r="AD2408" s="2">
        <v>1</v>
      </c>
      <c r="AE2408" s="2">
        <v>2</v>
      </c>
      <c r="AG2408" t="s">
        <v>6</v>
      </c>
      <c r="AH2408" t="s">
        <v>2926</v>
      </c>
      <c r="AI2408" t="s">
        <v>272</v>
      </c>
      <c r="AJ2408" s="5" t="str">
        <f t="shared" si="37"/>
        <v>EC:3.2.1.23</v>
      </c>
      <c r="AL2408" t="s">
        <v>6</v>
      </c>
      <c r="AM2408" t="s">
        <v>2183</v>
      </c>
      <c r="AN2408" t="s">
        <v>16477</v>
      </c>
    </row>
    <row r="2409" spans="1:40" x14ac:dyDescent="0.25">
      <c r="A2409" t="s">
        <v>6</v>
      </c>
      <c r="B2409" t="s">
        <v>2926</v>
      </c>
      <c r="C2409" t="s">
        <v>2927</v>
      </c>
      <c r="D2409" s="2" t="s">
        <v>16393</v>
      </c>
      <c r="E2409" s="2" t="s">
        <v>16394</v>
      </c>
      <c r="F2409" t="s">
        <v>16479</v>
      </c>
      <c r="H2409" t="s">
        <v>6392</v>
      </c>
      <c r="I2409" t="s">
        <v>7775</v>
      </c>
      <c r="J2409" t="s">
        <v>16493</v>
      </c>
      <c r="AA2409" t="s">
        <v>6</v>
      </c>
      <c r="AB2409" t="s">
        <v>2186</v>
      </c>
      <c r="AC2409" t="s">
        <v>16479</v>
      </c>
      <c r="AD2409" s="2">
        <v>1</v>
      </c>
      <c r="AE2409" s="2">
        <v>6</v>
      </c>
      <c r="AG2409" t="s">
        <v>6</v>
      </c>
      <c r="AH2409" t="s">
        <v>2926</v>
      </c>
      <c r="AI2409" t="s">
        <v>2927</v>
      </c>
      <c r="AJ2409" s="5" t="str">
        <f t="shared" si="37"/>
        <v>EC:3.2.1.23</v>
      </c>
      <c r="AL2409" t="s">
        <v>6</v>
      </c>
      <c r="AM2409" t="s">
        <v>2186</v>
      </c>
      <c r="AN2409" t="s">
        <v>16479</v>
      </c>
    </row>
    <row r="2410" spans="1:40" x14ac:dyDescent="0.25">
      <c r="A2410" t="s">
        <v>6</v>
      </c>
      <c r="B2410" t="s">
        <v>2928</v>
      </c>
      <c r="C2410" t="s">
        <v>419</v>
      </c>
      <c r="D2410" s="2" t="s">
        <v>16393</v>
      </c>
      <c r="E2410" s="2" t="s">
        <v>16394</v>
      </c>
      <c r="F2410" t="s">
        <v>16479</v>
      </c>
      <c r="H2410" t="s">
        <v>6392</v>
      </c>
      <c r="I2410" t="s">
        <v>7775</v>
      </c>
      <c r="J2410" t="s">
        <v>16488</v>
      </c>
      <c r="AA2410" t="s">
        <v>6</v>
      </c>
      <c r="AB2410" t="s">
        <v>2192</v>
      </c>
      <c r="AC2410" t="s">
        <v>16479</v>
      </c>
      <c r="AD2410" s="2">
        <v>1</v>
      </c>
      <c r="AE2410" s="2">
        <v>13</v>
      </c>
      <c r="AG2410" t="s">
        <v>6</v>
      </c>
      <c r="AH2410" t="s">
        <v>2928</v>
      </c>
      <c r="AI2410" t="s">
        <v>419</v>
      </c>
      <c r="AJ2410" s="5" t="str">
        <f t="shared" si="37"/>
        <v>EC:3.2.1.23</v>
      </c>
      <c r="AL2410" t="s">
        <v>6</v>
      </c>
      <c r="AM2410" t="s">
        <v>2192</v>
      </c>
      <c r="AN2410" t="s">
        <v>16479</v>
      </c>
    </row>
    <row r="2411" spans="1:40" x14ac:dyDescent="0.25">
      <c r="A2411" t="s">
        <v>6</v>
      </c>
      <c r="B2411" t="s">
        <v>2928</v>
      </c>
      <c r="C2411" t="s">
        <v>2929</v>
      </c>
      <c r="D2411" s="2" t="s">
        <v>16393</v>
      </c>
      <c r="E2411" s="2" t="s">
        <v>16394</v>
      </c>
      <c r="F2411" t="s">
        <v>16479</v>
      </c>
      <c r="H2411" t="s">
        <v>6392</v>
      </c>
      <c r="I2411" t="s">
        <v>7782</v>
      </c>
      <c r="J2411" t="s">
        <v>16495</v>
      </c>
      <c r="AA2411" t="s">
        <v>6</v>
      </c>
      <c r="AB2411" t="s">
        <v>2199</v>
      </c>
      <c r="AC2411" t="s">
        <v>16479</v>
      </c>
      <c r="AD2411" s="2">
        <v>1</v>
      </c>
      <c r="AE2411" s="2">
        <v>5</v>
      </c>
      <c r="AG2411" t="s">
        <v>6</v>
      </c>
      <c r="AH2411" t="s">
        <v>2928</v>
      </c>
      <c r="AI2411" t="s">
        <v>2929</v>
      </c>
      <c r="AJ2411" s="5" t="str">
        <f t="shared" si="37"/>
        <v>EC:3.2.1.23</v>
      </c>
      <c r="AL2411" t="s">
        <v>6</v>
      </c>
      <c r="AM2411" t="s">
        <v>2199</v>
      </c>
      <c r="AN2411" t="s">
        <v>16479</v>
      </c>
    </row>
    <row r="2412" spans="1:40" x14ac:dyDescent="0.25">
      <c r="A2412" t="s">
        <v>6</v>
      </c>
      <c r="B2412" t="s">
        <v>2928</v>
      </c>
      <c r="C2412" t="s">
        <v>2930</v>
      </c>
      <c r="D2412" s="2" t="s">
        <v>16393</v>
      </c>
      <c r="E2412" s="2" t="s">
        <v>16394</v>
      </c>
      <c r="F2412" t="s">
        <v>16479</v>
      </c>
      <c r="H2412" t="s">
        <v>6392</v>
      </c>
      <c r="I2412" t="s">
        <v>7785</v>
      </c>
      <c r="J2412" t="s">
        <v>16477</v>
      </c>
      <c r="AA2412" t="s">
        <v>6</v>
      </c>
      <c r="AB2412" t="s">
        <v>2202</v>
      </c>
      <c r="AC2412" t="s">
        <v>16477</v>
      </c>
      <c r="AD2412" s="2">
        <v>1</v>
      </c>
      <c r="AE2412" s="2">
        <v>1</v>
      </c>
      <c r="AG2412" t="s">
        <v>6</v>
      </c>
      <c r="AH2412" t="s">
        <v>2928</v>
      </c>
      <c r="AI2412" t="s">
        <v>2930</v>
      </c>
      <c r="AJ2412" s="5" t="str">
        <f t="shared" si="37"/>
        <v>EC:3.2.1.23</v>
      </c>
      <c r="AL2412" t="s">
        <v>6</v>
      </c>
      <c r="AM2412" t="s">
        <v>2202</v>
      </c>
      <c r="AN2412" t="s">
        <v>16477</v>
      </c>
    </row>
    <row r="2413" spans="1:40" x14ac:dyDescent="0.25">
      <c r="A2413" t="s">
        <v>6</v>
      </c>
      <c r="B2413" t="s">
        <v>2931</v>
      </c>
      <c r="C2413" t="s">
        <v>1905</v>
      </c>
      <c r="D2413" s="2" t="s">
        <v>16393</v>
      </c>
      <c r="E2413" s="2" t="s">
        <v>16394</v>
      </c>
      <c r="F2413" t="s">
        <v>16479</v>
      </c>
      <c r="H2413" t="s">
        <v>6392</v>
      </c>
      <c r="I2413" t="s">
        <v>7787</v>
      </c>
      <c r="J2413" t="s">
        <v>16493</v>
      </c>
      <c r="AA2413" t="s">
        <v>6</v>
      </c>
      <c r="AB2413" t="s">
        <v>2204</v>
      </c>
      <c r="AC2413" t="s">
        <v>16481</v>
      </c>
      <c r="AD2413" s="2">
        <v>1</v>
      </c>
      <c r="AE2413" s="2">
        <v>2</v>
      </c>
      <c r="AG2413" t="s">
        <v>6</v>
      </c>
      <c r="AH2413" t="s">
        <v>2931</v>
      </c>
      <c r="AI2413" t="s">
        <v>1905</v>
      </c>
      <c r="AJ2413" s="5" t="str">
        <f t="shared" si="37"/>
        <v>EC:3.2.1.23</v>
      </c>
      <c r="AL2413" t="s">
        <v>6</v>
      </c>
      <c r="AM2413" t="s">
        <v>2204</v>
      </c>
      <c r="AN2413" t="s">
        <v>16481</v>
      </c>
    </row>
    <row r="2414" spans="1:40" x14ac:dyDescent="0.25">
      <c r="A2414" t="s">
        <v>6</v>
      </c>
      <c r="B2414" t="s">
        <v>2931</v>
      </c>
      <c r="C2414" t="s">
        <v>2932</v>
      </c>
      <c r="D2414" s="2" t="s">
        <v>16393</v>
      </c>
      <c r="E2414" s="2" t="s">
        <v>16394</v>
      </c>
      <c r="F2414" t="s">
        <v>16479</v>
      </c>
      <c r="H2414" t="s">
        <v>6392</v>
      </c>
      <c r="I2414" t="s">
        <v>7794</v>
      </c>
      <c r="J2414" t="s">
        <v>16499</v>
      </c>
      <c r="AA2414" t="s">
        <v>6</v>
      </c>
      <c r="AB2414" t="s">
        <v>2207</v>
      </c>
      <c r="AC2414" t="s">
        <v>16479</v>
      </c>
      <c r="AD2414" s="2">
        <v>1</v>
      </c>
      <c r="AE2414" s="2">
        <v>1</v>
      </c>
      <c r="AG2414" t="s">
        <v>6</v>
      </c>
      <c r="AH2414" t="s">
        <v>2931</v>
      </c>
      <c r="AI2414" t="s">
        <v>2932</v>
      </c>
      <c r="AJ2414" s="5" t="str">
        <f t="shared" si="37"/>
        <v>EC:3.2.1.23</v>
      </c>
      <c r="AL2414" t="s">
        <v>6</v>
      </c>
      <c r="AM2414" t="s">
        <v>2207</v>
      </c>
      <c r="AN2414" t="s">
        <v>16479</v>
      </c>
    </row>
    <row r="2415" spans="1:40" x14ac:dyDescent="0.25">
      <c r="A2415" t="s">
        <v>6</v>
      </c>
      <c r="B2415" t="s">
        <v>2933</v>
      </c>
      <c r="C2415" t="s">
        <v>2934</v>
      </c>
      <c r="D2415" s="2" t="s">
        <v>16393</v>
      </c>
      <c r="E2415" s="2" t="s">
        <v>16394</v>
      </c>
      <c r="F2415" t="s">
        <v>16479</v>
      </c>
      <c r="H2415" t="s">
        <v>6392</v>
      </c>
      <c r="I2415" t="s">
        <v>7797</v>
      </c>
      <c r="J2415" t="s">
        <v>16477</v>
      </c>
      <c r="AA2415" t="s">
        <v>6</v>
      </c>
      <c r="AB2415" t="s">
        <v>2209</v>
      </c>
      <c r="AC2415" t="s">
        <v>16479</v>
      </c>
      <c r="AD2415" s="2">
        <v>1</v>
      </c>
      <c r="AE2415" s="2">
        <v>4</v>
      </c>
      <c r="AG2415" t="s">
        <v>6</v>
      </c>
      <c r="AH2415" t="s">
        <v>2933</v>
      </c>
      <c r="AI2415" t="s">
        <v>2934</v>
      </c>
      <c r="AJ2415" s="5" t="str">
        <f t="shared" si="37"/>
        <v>EC:3.2.1.23</v>
      </c>
      <c r="AL2415" t="s">
        <v>6</v>
      </c>
      <c r="AM2415" t="s">
        <v>2209</v>
      </c>
      <c r="AN2415" t="s">
        <v>16479</v>
      </c>
    </row>
    <row r="2416" spans="1:40" x14ac:dyDescent="0.25">
      <c r="A2416" t="s">
        <v>6</v>
      </c>
      <c r="B2416" t="s">
        <v>2935</v>
      </c>
      <c r="C2416" t="s">
        <v>2936</v>
      </c>
      <c r="D2416" s="2" t="s">
        <v>16477</v>
      </c>
      <c r="E2416" s="2" t="s">
        <v>16477</v>
      </c>
      <c r="F2416" t="s">
        <v>16477</v>
      </c>
      <c r="H2416" t="s">
        <v>6392</v>
      </c>
      <c r="I2416" t="s">
        <v>7802</v>
      </c>
      <c r="J2416" t="s">
        <v>16493</v>
      </c>
      <c r="AA2416" t="s">
        <v>6</v>
      </c>
      <c r="AB2416" t="s">
        <v>2211</v>
      </c>
      <c r="AC2416" t="s">
        <v>16479</v>
      </c>
      <c r="AD2416" s="2">
        <v>1</v>
      </c>
      <c r="AE2416" s="2">
        <v>3</v>
      </c>
      <c r="AG2416" t="s">
        <v>6</v>
      </c>
      <c r="AH2416" t="s">
        <v>2935</v>
      </c>
      <c r="AI2416" t="s">
        <v>2936</v>
      </c>
      <c r="AJ2416" s="5" t="str">
        <f t="shared" si="37"/>
        <v>N/A</v>
      </c>
      <c r="AL2416" t="s">
        <v>6</v>
      </c>
      <c r="AM2416" t="s">
        <v>2211</v>
      </c>
      <c r="AN2416" t="s">
        <v>16479</v>
      </c>
    </row>
    <row r="2417" spans="1:40" x14ac:dyDescent="0.25">
      <c r="A2417" t="s">
        <v>6</v>
      </c>
      <c r="B2417" t="s">
        <v>2937</v>
      </c>
      <c r="C2417" t="s">
        <v>2938</v>
      </c>
      <c r="D2417" s="2" t="s">
        <v>16477</v>
      </c>
      <c r="E2417" s="2" t="s">
        <v>16477</v>
      </c>
      <c r="F2417" t="s">
        <v>16477</v>
      </c>
      <c r="H2417" t="s">
        <v>6392</v>
      </c>
      <c r="I2417" t="s">
        <v>7811</v>
      </c>
      <c r="J2417" t="s">
        <v>16501</v>
      </c>
      <c r="AA2417" t="s">
        <v>6</v>
      </c>
      <c r="AB2417" t="s">
        <v>2215</v>
      </c>
      <c r="AC2417" t="s">
        <v>16477</v>
      </c>
      <c r="AD2417" s="2">
        <v>1</v>
      </c>
      <c r="AE2417" s="2">
        <v>2</v>
      </c>
      <c r="AG2417" t="s">
        <v>6</v>
      </c>
      <c r="AH2417" t="s">
        <v>2937</v>
      </c>
      <c r="AI2417" t="s">
        <v>2938</v>
      </c>
      <c r="AJ2417" s="5" t="str">
        <f t="shared" si="37"/>
        <v>N/A</v>
      </c>
      <c r="AL2417" t="s">
        <v>6</v>
      </c>
      <c r="AM2417" t="s">
        <v>2215</v>
      </c>
      <c r="AN2417" t="s">
        <v>16477</v>
      </c>
    </row>
    <row r="2418" spans="1:40" x14ac:dyDescent="0.25">
      <c r="A2418" t="s">
        <v>6</v>
      </c>
      <c r="B2418" t="s">
        <v>2939</v>
      </c>
      <c r="C2418" t="s">
        <v>2940</v>
      </c>
      <c r="D2418" s="2" t="s">
        <v>16477</v>
      </c>
      <c r="E2418" s="2" t="s">
        <v>16477</v>
      </c>
      <c r="F2418" t="s">
        <v>16477</v>
      </c>
      <c r="H2418" t="s">
        <v>6392</v>
      </c>
      <c r="I2418" t="s">
        <v>7813</v>
      </c>
      <c r="J2418" t="s">
        <v>16477</v>
      </c>
      <c r="AA2418" t="s">
        <v>6</v>
      </c>
      <c r="AB2418" t="s">
        <v>2217</v>
      </c>
      <c r="AC2418" t="s">
        <v>16479</v>
      </c>
      <c r="AD2418" s="2">
        <v>1</v>
      </c>
      <c r="AE2418" s="2">
        <v>7</v>
      </c>
      <c r="AG2418" t="s">
        <v>6</v>
      </c>
      <c r="AH2418" t="s">
        <v>2939</v>
      </c>
      <c r="AI2418" t="s">
        <v>2940</v>
      </c>
      <c r="AJ2418" s="5" t="str">
        <f t="shared" si="37"/>
        <v>N/A</v>
      </c>
      <c r="AL2418" t="s">
        <v>6</v>
      </c>
      <c r="AM2418" t="s">
        <v>2217</v>
      </c>
      <c r="AN2418" t="s">
        <v>16479</v>
      </c>
    </row>
    <row r="2419" spans="1:40" x14ac:dyDescent="0.25">
      <c r="A2419" t="s">
        <v>6</v>
      </c>
      <c r="B2419" t="s">
        <v>2941</v>
      </c>
      <c r="C2419" t="s">
        <v>97</v>
      </c>
      <c r="D2419" s="2" t="s">
        <v>16477</v>
      </c>
      <c r="E2419" s="2" t="s">
        <v>16477</v>
      </c>
      <c r="F2419" t="s">
        <v>16477</v>
      </c>
      <c r="H2419" t="s">
        <v>6392</v>
      </c>
      <c r="I2419" t="s">
        <v>7815</v>
      </c>
      <c r="J2419" t="s">
        <v>16495</v>
      </c>
      <c r="AA2419" t="s">
        <v>6</v>
      </c>
      <c r="AB2419" t="s">
        <v>2221</v>
      </c>
      <c r="AC2419" t="s">
        <v>16479</v>
      </c>
      <c r="AD2419" s="2">
        <v>1</v>
      </c>
      <c r="AE2419" s="2">
        <v>3</v>
      </c>
      <c r="AG2419" t="s">
        <v>6</v>
      </c>
      <c r="AH2419" t="s">
        <v>2941</v>
      </c>
      <c r="AI2419" t="s">
        <v>97</v>
      </c>
      <c r="AJ2419" s="5" t="str">
        <f t="shared" si="37"/>
        <v>N/A</v>
      </c>
      <c r="AL2419" t="s">
        <v>6</v>
      </c>
      <c r="AM2419" t="s">
        <v>2221</v>
      </c>
      <c r="AN2419" t="s">
        <v>16479</v>
      </c>
    </row>
    <row r="2420" spans="1:40" x14ac:dyDescent="0.25">
      <c r="A2420" t="s">
        <v>6</v>
      </c>
      <c r="B2420" t="s">
        <v>2941</v>
      </c>
      <c r="C2420" t="s">
        <v>2268</v>
      </c>
      <c r="D2420" s="2" t="s">
        <v>16477</v>
      </c>
      <c r="E2420" s="2" t="s">
        <v>16477</v>
      </c>
      <c r="F2420" t="s">
        <v>16477</v>
      </c>
      <c r="H2420" t="s">
        <v>6392</v>
      </c>
      <c r="I2420" t="s">
        <v>7817</v>
      </c>
      <c r="J2420" t="s">
        <v>16495</v>
      </c>
      <c r="AA2420" t="s">
        <v>6</v>
      </c>
      <c r="AB2420" t="s">
        <v>2224</v>
      </c>
      <c r="AC2420" t="s">
        <v>16477</v>
      </c>
      <c r="AD2420" s="2">
        <v>1</v>
      </c>
      <c r="AE2420" s="2">
        <v>1</v>
      </c>
      <c r="AG2420" t="s">
        <v>6</v>
      </c>
      <c r="AH2420" t="s">
        <v>2941</v>
      </c>
      <c r="AI2420" t="s">
        <v>2268</v>
      </c>
      <c r="AJ2420" s="5" t="str">
        <f t="shared" si="37"/>
        <v>N/A</v>
      </c>
      <c r="AL2420" t="s">
        <v>6</v>
      </c>
      <c r="AM2420" t="s">
        <v>2224</v>
      </c>
      <c r="AN2420" t="s">
        <v>16477</v>
      </c>
    </row>
    <row r="2421" spans="1:40" x14ac:dyDescent="0.25">
      <c r="A2421" t="s">
        <v>6</v>
      </c>
      <c r="B2421" t="s">
        <v>2941</v>
      </c>
      <c r="C2421" t="s">
        <v>2942</v>
      </c>
      <c r="D2421" s="2" t="s">
        <v>16477</v>
      </c>
      <c r="E2421" s="2" t="s">
        <v>16477</v>
      </c>
      <c r="F2421" t="s">
        <v>16477</v>
      </c>
      <c r="H2421" t="s">
        <v>6392</v>
      </c>
      <c r="I2421" t="s">
        <v>7820</v>
      </c>
      <c r="J2421" t="s">
        <v>16477</v>
      </c>
      <c r="AA2421" t="s">
        <v>6</v>
      </c>
      <c r="AB2421" t="s">
        <v>2226</v>
      </c>
      <c r="AC2421" t="s">
        <v>16477</v>
      </c>
      <c r="AD2421" s="2">
        <v>1</v>
      </c>
      <c r="AE2421" s="2">
        <v>2</v>
      </c>
      <c r="AG2421" t="s">
        <v>6</v>
      </c>
      <c r="AH2421" t="s">
        <v>2941</v>
      </c>
      <c r="AI2421" t="s">
        <v>2942</v>
      </c>
      <c r="AJ2421" s="5" t="str">
        <f t="shared" si="37"/>
        <v>N/A</v>
      </c>
      <c r="AL2421" t="s">
        <v>6</v>
      </c>
      <c r="AM2421" t="s">
        <v>2226</v>
      </c>
      <c r="AN2421" t="s">
        <v>16477</v>
      </c>
    </row>
    <row r="2422" spans="1:40" x14ac:dyDescent="0.25">
      <c r="A2422" t="s">
        <v>6</v>
      </c>
      <c r="B2422" t="s">
        <v>2943</v>
      </c>
      <c r="C2422" t="s">
        <v>2944</v>
      </c>
      <c r="D2422" s="2" t="s">
        <v>16477</v>
      </c>
      <c r="E2422" s="2" t="s">
        <v>16477</v>
      </c>
      <c r="F2422" t="s">
        <v>16477</v>
      </c>
      <c r="H2422" t="s">
        <v>6392</v>
      </c>
      <c r="I2422" t="s">
        <v>7823</v>
      </c>
      <c r="J2422" t="s">
        <v>16515</v>
      </c>
      <c r="AA2422" t="s">
        <v>6</v>
      </c>
      <c r="AB2422" t="s">
        <v>2229</v>
      </c>
      <c r="AC2422" t="s">
        <v>16479</v>
      </c>
      <c r="AD2422" s="2">
        <v>1</v>
      </c>
      <c r="AE2422" s="2">
        <v>1</v>
      </c>
      <c r="AG2422" t="s">
        <v>6</v>
      </c>
      <c r="AH2422" t="s">
        <v>2943</v>
      </c>
      <c r="AI2422" t="s">
        <v>2944</v>
      </c>
      <c r="AJ2422" s="5" t="str">
        <f t="shared" si="37"/>
        <v>N/A</v>
      </c>
      <c r="AL2422" t="s">
        <v>6</v>
      </c>
      <c r="AM2422" t="s">
        <v>2229</v>
      </c>
      <c r="AN2422" t="s">
        <v>16479</v>
      </c>
    </row>
    <row r="2423" spans="1:40" x14ac:dyDescent="0.25">
      <c r="A2423" t="s">
        <v>6</v>
      </c>
      <c r="B2423" t="s">
        <v>2945</v>
      </c>
      <c r="C2423" t="s">
        <v>2946</v>
      </c>
      <c r="D2423" s="2" t="s">
        <v>16393</v>
      </c>
      <c r="E2423" s="2" t="s">
        <v>16394</v>
      </c>
      <c r="F2423" t="s">
        <v>16479</v>
      </c>
      <c r="H2423" t="s">
        <v>6392</v>
      </c>
      <c r="I2423" t="s">
        <v>7825</v>
      </c>
      <c r="J2423" t="s">
        <v>16515</v>
      </c>
      <c r="AA2423" t="s">
        <v>6</v>
      </c>
      <c r="AB2423" t="s">
        <v>2231</v>
      </c>
      <c r="AC2423" t="s">
        <v>16479</v>
      </c>
      <c r="AD2423" s="2">
        <v>1</v>
      </c>
      <c r="AE2423" s="2">
        <v>2</v>
      </c>
      <c r="AG2423" t="s">
        <v>6</v>
      </c>
      <c r="AH2423" t="s">
        <v>2945</v>
      </c>
      <c r="AI2423" t="s">
        <v>2946</v>
      </c>
      <c r="AJ2423" s="5" t="str">
        <f t="shared" si="37"/>
        <v>EC:3.2.1.23</v>
      </c>
      <c r="AL2423" t="s">
        <v>6</v>
      </c>
      <c r="AM2423" t="s">
        <v>2231</v>
      </c>
      <c r="AN2423" t="s">
        <v>16479</v>
      </c>
    </row>
    <row r="2424" spans="1:40" x14ac:dyDescent="0.25">
      <c r="A2424" t="s">
        <v>6</v>
      </c>
      <c r="B2424" t="s">
        <v>2945</v>
      </c>
      <c r="C2424" t="s">
        <v>2947</v>
      </c>
      <c r="D2424" s="2" t="s">
        <v>16393</v>
      </c>
      <c r="E2424" s="2" t="s">
        <v>16394</v>
      </c>
      <c r="F2424" t="s">
        <v>16479</v>
      </c>
      <c r="H2424" t="s">
        <v>6392</v>
      </c>
      <c r="I2424" t="s">
        <v>7827</v>
      </c>
      <c r="J2424" t="s">
        <v>16515</v>
      </c>
      <c r="AA2424" t="s">
        <v>6</v>
      </c>
      <c r="AB2424" t="s">
        <v>2234</v>
      </c>
      <c r="AC2424" t="s">
        <v>16479</v>
      </c>
      <c r="AD2424" s="2">
        <v>1</v>
      </c>
      <c r="AE2424" s="2">
        <v>1</v>
      </c>
      <c r="AG2424" t="s">
        <v>6</v>
      </c>
      <c r="AH2424" t="s">
        <v>2945</v>
      </c>
      <c r="AI2424" t="s">
        <v>2947</v>
      </c>
      <c r="AJ2424" s="5" t="str">
        <f t="shared" si="37"/>
        <v>EC:3.2.1.23</v>
      </c>
      <c r="AL2424" t="s">
        <v>6</v>
      </c>
      <c r="AM2424" t="s">
        <v>2234</v>
      </c>
      <c r="AN2424" t="s">
        <v>16479</v>
      </c>
    </row>
    <row r="2425" spans="1:40" x14ac:dyDescent="0.25">
      <c r="A2425" t="s">
        <v>6</v>
      </c>
      <c r="B2425" t="s">
        <v>2948</v>
      </c>
      <c r="C2425" t="s">
        <v>2949</v>
      </c>
      <c r="D2425" s="2" t="s">
        <v>16393</v>
      </c>
      <c r="E2425" s="2" t="s">
        <v>16394</v>
      </c>
      <c r="F2425" t="s">
        <v>16479</v>
      </c>
      <c r="H2425" t="s">
        <v>6392</v>
      </c>
      <c r="I2425" t="s">
        <v>7829</v>
      </c>
      <c r="J2425" t="s">
        <v>16499</v>
      </c>
      <c r="AA2425" t="s">
        <v>6</v>
      </c>
      <c r="AB2425" t="s">
        <v>2236</v>
      </c>
      <c r="AC2425" t="s">
        <v>16479</v>
      </c>
      <c r="AD2425" s="2">
        <v>1</v>
      </c>
      <c r="AE2425" s="2">
        <v>1</v>
      </c>
      <c r="AG2425" t="s">
        <v>6</v>
      </c>
      <c r="AH2425" t="s">
        <v>2948</v>
      </c>
      <c r="AI2425" t="s">
        <v>2949</v>
      </c>
      <c r="AJ2425" s="5" t="str">
        <f t="shared" si="37"/>
        <v>EC:3.2.1.23</v>
      </c>
      <c r="AL2425" t="s">
        <v>6</v>
      </c>
      <c r="AM2425" t="s">
        <v>2236</v>
      </c>
      <c r="AN2425" t="s">
        <v>16479</v>
      </c>
    </row>
    <row r="2426" spans="1:40" x14ac:dyDescent="0.25">
      <c r="A2426" t="s">
        <v>6</v>
      </c>
      <c r="B2426" t="s">
        <v>2950</v>
      </c>
      <c r="C2426" t="s">
        <v>2951</v>
      </c>
      <c r="D2426" s="2" t="s">
        <v>16393</v>
      </c>
      <c r="E2426" s="2" t="s">
        <v>16394</v>
      </c>
      <c r="F2426" t="s">
        <v>16479</v>
      </c>
      <c r="H2426" t="s">
        <v>6392</v>
      </c>
      <c r="I2426" t="s">
        <v>7833</v>
      </c>
      <c r="J2426" t="s">
        <v>16499</v>
      </c>
      <c r="AA2426" t="s">
        <v>6</v>
      </c>
      <c r="AB2426" t="s">
        <v>2238</v>
      </c>
      <c r="AC2426" t="s">
        <v>16479</v>
      </c>
      <c r="AD2426" s="2">
        <v>1</v>
      </c>
      <c r="AE2426" s="2">
        <v>4</v>
      </c>
      <c r="AG2426" t="s">
        <v>6</v>
      </c>
      <c r="AH2426" t="s">
        <v>2950</v>
      </c>
      <c r="AI2426" t="s">
        <v>2951</v>
      </c>
      <c r="AJ2426" s="5" t="str">
        <f t="shared" si="37"/>
        <v>EC:3.2.1.23</v>
      </c>
      <c r="AL2426" t="s">
        <v>6</v>
      </c>
      <c r="AM2426" t="s">
        <v>2238</v>
      </c>
      <c r="AN2426" t="s">
        <v>16479</v>
      </c>
    </row>
    <row r="2427" spans="1:40" x14ac:dyDescent="0.25">
      <c r="A2427" t="s">
        <v>6</v>
      </c>
      <c r="B2427" t="s">
        <v>2952</v>
      </c>
      <c r="C2427" t="s">
        <v>2953</v>
      </c>
      <c r="D2427" s="2" t="s">
        <v>16395</v>
      </c>
      <c r="E2427" s="2" t="s">
        <v>16396</v>
      </c>
      <c r="F2427" t="s">
        <v>16480</v>
      </c>
      <c r="H2427" t="s">
        <v>6392</v>
      </c>
      <c r="I2427" t="s">
        <v>7835</v>
      </c>
      <c r="J2427" t="s">
        <v>16489</v>
      </c>
      <c r="AA2427" t="s">
        <v>6</v>
      </c>
      <c r="AB2427" t="s">
        <v>2243</v>
      </c>
      <c r="AC2427" t="s">
        <v>16479</v>
      </c>
      <c r="AD2427" s="2">
        <v>1</v>
      </c>
      <c r="AE2427" s="2">
        <v>1</v>
      </c>
      <c r="AG2427" t="s">
        <v>6</v>
      </c>
      <c r="AH2427" t="s">
        <v>2952</v>
      </c>
      <c r="AI2427" t="s">
        <v>2953</v>
      </c>
      <c r="AJ2427" s="5" t="str">
        <f t="shared" si="37"/>
        <v>EC:3.2.1.25</v>
      </c>
      <c r="AL2427" t="s">
        <v>6</v>
      </c>
      <c r="AM2427" t="s">
        <v>2243</v>
      </c>
      <c r="AN2427" t="s">
        <v>16479</v>
      </c>
    </row>
    <row r="2428" spans="1:40" x14ac:dyDescent="0.25">
      <c r="A2428" t="s">
        <v>6</v>
      </c>
      <c r="B2428" t="s">
        <v>2954</v>
      </c>
      <c r="C2428" t="s">
        <v>2955</v>
      </c>
      <c r="D2428" s="2" t="s">
        <v>16397</v>
      </c>
      <c r="E2428" s="2" t="s">
        <v>16398</v>
      </c>
      <c r="F2428" t="s">
        <v>16481</v>
      </c>
      <c r="H2428" t="s">
        <v>6392</v>
      </c>
      <c r="I2428" t="s">
        <v>7856</v>
      </c>
      <c r="J2428" t="s">
        <v>16477</v>
      </c>
      <c r="AA2428" t="s">
        <v>6</v>
      </c>
      <c r="AB2428" t="s">
        <v>2245</v>
      </c>
      <c r="AC2428" t="s">
        <v>16477</v>
      </c>
      <c r="AD2428" s="2">
        <v>1</v>
      </c>
      <c r="AE2428" s="2">
        <v>1</v>
      </c>
      <c r="AG2428" t="s">
        <v>6</v>
      </c>
      <c r="AH2428" t="s">
        <v>2954</v>
      </c>
      <c r="AI2428" t="s">
        <v>2955</v>
      </c>
      <c r="AJ2428" s="5" t="str">
        <f t="shared" si="37"/>
        <v>EC:3.2.1.31</v>
      </c>
      <c r="AL2428" t="s">
        <v>6</v>
      </c>
      <c r="AM2428" t="s">
        <v>2245</v>
      </c>
      <c r="AN2428" t="s">
        <v>16477</v>
      </c>
    </row>
    <row r="2429" spans="1:40" x14ac:dyDescent="0.25">
      <c r="A2429" t="s">
        <v>6</v>
      </c>
      <c r="B2429" t="s">
        <v>2956</v>
      </c>
      <c r="C2429" t="s">
        <v>2957</v>
      </c>
      <c r="D2429" s="2" t="s">
        <v>16477</v>
      </c>
      <c r="E2429" s="2" t="s">
        <v>16477</v>
      </c>
      <c r="F2429" t="s">
        <v>16477</v>
      </c>
      <c r="H2429" t="s">
        <v>6392</v>
      </c>
      <c r="I2429" t="s">
        <v>7858</v>
      </c>
      <c r="J2429" t="s">
        <v>16493</v>
      </c>
      <c r="AA2429" t="s">
        <v>6</v>
      </c>
      <c r="AB2429" t="s">
        <v>2247</v>
      </c>
      <c r="AC2429" t="s">
        <v>16480</v>
      </c>
      <c r="AD2429" s="2">
        <v>1</v>
      </c>
      <c r="AE2429" s="2">
        <v>3</v>
      </c>
      <c r="AG2429" t="s">
        <v>6</v>
      </c>
      <c r="AH2429" t="s">
        <v>2956</v>
      </c>
      <c r="AI2429" t="s">
        <v>2957</v>
      </c>
      <c r="AJ2429" s="5" t="str">
        <f t="shared" si="37"/>
        <v>N/A</v>
      </c>
      <c r="AL2429" t="s">
        <v>6</v>
      </c>
      <c r="AM2429" t="s">
        <v>2247</v>
      </c>
      <c r="AN2429" t="s">
        <v>16480</v>
      </c>
    </row>
    <row r="2430" spans="1:40" x14ac:dyDescent="0.25">
      <c r="A2430" t="s">
        <v>6</v>
      </c>
      <c r="B2430" t="s">
        <v>2958</v>
      </c>
      <c r="C2430" t="s">
        <v>2959</v>
      </c>
      <c r="D2430" s="2" t="s">
        <v>16393</v>
      </c>
      <c r="E2430" s="2" t="s">
        <v>16394</v>
      </c>
      <c r="F2430" t="s">
        <v>16479</v>
      </c>
      <c r="H2430" t="s">
        <v>6392</v>
      </c>
      <c r="I2430" t="s">
        <v>7860</v>
      </c>
      <c r="J2430" t="s">
        <v>16493</v>
      </c>
      <c r="AA2430" t="s">
        <v>6</v>
      </c>
      <c r="AB2430" t="s">
        <v>2250</v>
      </c>
      <c r="AC2430" t="s">
        <v>16481</v>
      </c>
      <c r="AD2430" s="2">
        <v>1</v>
      </c>
      <c r="AE2430" s="2">
        <v>5</v>
      </c>
      <c r="AG2430" t="s">
        <v>6</v>
      </c>
      <c r="AH2430" t="s">
        <v>2958</v>
      </c>
      <c r="AI2430" t="s">
        <v>2959</v>
      </c>
      <c r="AJ2430" s="5" t="str">
        <f t="shared" si="37"/>
        <v>EC:3.2.1.23</v>
      </c>
      <c r="AL2430" t="s">
        <v>6</v>
      </c>
      <c r="AM2430" t="s">
        <v>2250</v>
      </c>
      <c r="AN2430" t="s">
        <v>16481</v>
      </c>
    </row>
    <row r="2431" spans="1:40" x14ac:dyDescent="0.25">
      <c r="A2431" t="s">
        <v>6</v>
      </c>
      <c r="B2431" t="s">
        <v>2960</v>
      </c>
      <c r="C2431" t="s">
        <v>2961</v>
      </c>
      <c r="D2431" s="2" t="s">
        <v>16477</v>
      </c>
      <c r="E2431" s="2" t="s">
        <v>16477</v>
      </c>
      <c r="F2431" t="s">
        <v>16477</v>
      </c>
      <c r="H2431" t="s">
        <v>6392</v>
      </c>
      <c r="I2431" t="s">
        <v>7863</v>
      </c>
      <c r="J2431" t="s">
        <v>16499</v>
      </c>
      <c r="AA2431" t="s">
        <v>6</v>
      </c>
      <c r="AB2431" t="s">
        <v>2256</v>
      </c>
      <c r="AC2431" t="s">
        <v>16477</v>
      </c>
      <c r="AD2431" s="2">
        <v>1</v>
      </c>
      <c r="AE2431" s="2">
        <v>1</v>
      </c>
      <c r="AG2431" t="s">
        <v>6</v>
      </c>
      <c r="AH2431" t="s">
        <v>2960</v>
      </c>
      <c r="AI2431" t="s">
        <v>2961</v>
      </c>
      <c r="AJ2431" s="5" t="str">
        <f t="shared" si="37"/>
        <v>N/A</v>
      </c>
      <c r="AL2431" t="s">
        <v>6</v>
      </c>
      <c r="AM2431" t="s">
        <v>2256</v>
      </c>
      <c r="AN2431" t="s">
        <v>16477</v>
      </c>
    </row>
    <row r="2432" spans="1:40" x14ac:dyDescent="0.25">
      <c r="A2432" t="s">
        <v>6</v>
      </c>
      <c r="B2432" t="s">
        <v>2962</v>
      </c>
      <c r="C2432" t="s">
        <v>2963</v>
      </c>
      <c r="D2432" s="2" t="s">
        <v>16477</v>
      </c>
      <c r="E2432" s="2" t="s">
        <v>16477</v>
      </c>
      <c r="F2432" t="s">
        <v>16477</v>
      </c>
      <c r="H2432" t="s">
        <v>6392</v>
      </c>
      <c r="I2432" t="s">
        <v>7865</v>
      </c>
      <c r="J2432" t="s">
        <v>16477</v>
      </c>
      <c r="AA2432" t="s">
        <v>6</v>
      </c>
      <c r="AB2432" t="s">
        <v>2258</v>
      </c>
      <c r="AC2432" t="s">
        <v>16479</v>
      </c>
      <c r="AD2432" s="2">
        <v>1</v>
      </c>
      <c r="AE2432" s="2">
        <v>1</v>
      </c>
      <c r="AG2432" t="s">
        <v>6</v>
      </c>
      <c r="AH2432" t="s">
        <v>2962</v>
      </c>
      <c r="AI2432" t="s">
        <v>2963</v>
      </c>
      <c r="AJ2432" s="5" t="str">
        <f t="shared" si="37"/>
        <v>N/A</v>
      </c>
      <c r="AL2432" t="s">
        <v>6</v>
      </c>
      <c r="AM2432" t="s">
        <v>2258</v>
      </c>
      <c r="AN2432" t="s">
        <v>16479</v>
      </c>
    </row>
    <row r="2433" spans="1:40" x14ac:dyDescent="0.25">
      <c r="A2433" t="s">
        <v>6</v>
      </c>
      <c r="B2433" t="s">
        <v>2964</v>
      </c>
      <c r="C2433" t="s">
        <v>2965</v>
      </c>
      <c r="D2433" s="2" t="s">
        <v>16393</v>
      </c>
      <c r="E2433" s="2" t="s">
        <v>16394</v>
      </c>
      <c r="F2433" t="s">
        <v>16479</v>
      </c>
      <c r="H2433" t="s">
        <v>6392</v>
      </c>
      <c r="I2433" t="s">
        <v>7870</v>
      </c>
      <c r="J2433" t="s">
        <v>16491</v>
      </c>
      <c r="AA2433" t="s">
        <v>6</v>
      </c>
      <c r="AB2433" t="s">
        <v>2260</v>
      </c>
      <c r="AC2433" t="s">
        <v>16479</v>
      </c>
      <c r="AD2433" s="2">
        <v>1</v>
      </c>
      <c r="AE2433" s="2">
        <v>1</v>
      </c>
      <c r="AG2433" t="s">
        <v>6</v>
      </c>
      <c r="AH2433" t="s">
        <v>2964</v>
      </c>
      <c r="AI2433" t="s">
        <v>2965</v>
      </c>
      <c r="AJ2433" s="5" t="str">
        <f t="shared" si="37"/>
        <v>EC:3.2.1.23</v>
      </c>
      <c r="AL2433" t="s">
        <v>6</v>
      </c>
      <c r="AM2433" t="s">
        <v>2260</v>
      </c>
      <c r="AN2433" t="s">
        <v>16479</v>
      </c>
    </row>
    <row r="2434" spans="1:40" x14ac:dyDescent="0.25">
      <c r="A2434" t="s">
        <v>6</v>
      </c>
      <c r="B2434" t="s">
        <v>2966</v>
      </c>
      <c r="C2434" t="s">
        <v>655</v>
      </c>
      <c r="D2434" s="2" t="s">
        <v>16395</v>
      </c>
      <c r="E2434" s="2" t="s">
        <v>16396</v>
      </c>
      <c r="F2434" t="s">
        <v>16480</v>
      </c>
      <c r="H2434" t="s">
        <v>6392</v>
      </c>
      <c r="I2434" t="s">
        <v>7872</v>
      </c>
      <c r="J2434" t="s">
        <v>16477</v>
      </c>
      <c r="AA2434" t="s">
        <v>6</v>
      </c>
      <c r="AB2434" t="s">
        <v>2262</v>
      </c>
      <c r="AC2434" t="s">
        <v>16477</v>
      </c>
      <c r="AD2434" s="2">
        <v>1</v>
      </c>
      <c r="AE2434" s="2">
        <v>1</v>
      </c>
      <c r="AG2434" t="s">
        <v>6</v>
      </c>
      <c r="AH2434" t="s">
        <v>2966</v>
      </c>
      <c r="AI2434" t="s">
        <v>655</v>
      </c>
      <c r="AJ2434" s="5" t="str">
        <f t="shared" si="37"/>
        <v>EC:3.2.1.25</v>
      </c>
      <c r="AL2434" t="s">
        <v>6</v>
      </c>
      <c r="AM2434" t="s">
        <v>2262</v>
      </c>
      <c r="AN2434" t="s">
        <v>16477</v>
      </c>
    </row>
    <row r="2435" spans="1:40" x14ac:dyDescent="0.25">
      <c r="A2435" t="s">
        <v>6</v>
      </c>
      <c r="B2435" t="s">
        <v>2966</v>
      </c>
      <c r="C2435" t="s">
        <v>2967</v>
      </c>
      <c r="D2435" s="2" t="s">
        <v>16395</v>
      </c>
      <c r="E2435" s="2" t="s">
        <v>16396</v>
      </c>
      <c r="F2435" t="s">
        <v>16480</v>
      </c>
      <c r="H2435" t="s">
        <v>6392</v>
      </c>
      <c r="I2435" t="s">
        <v>7874</v>
      </c>
      <c r="J2435" t="s">
        <v>16493</v>
      </c>
      <c r="AA2435" t="s">
        <v>6</v>
      </c>
      <c r="AB2435" t="s">
        <v>2264</v>
      </c>
      <c r="AC2435" t="s">
        <v>16480</v>
      </c>
      <c r="AD2435" s="2">
        <v>1</v>
      </c>
      <c r="AE2435" s="2">
        <v>2</v>
      </c>
      <c r="AG2435" t="s">
        <v>6</v>
      </c>
      <c r="AH2435" t="s">
        <v>2966</v>
      </c>
      <c r="AI2435" t="s">
        <v>2967</v>
      </c>
      <c r="AJ2435" s="5" t="str">
        <f t="shared" ref="AJ2435:AJ2498" si="38">VLOOKUP(AH2435,$AM$2:$AN$5488,2,FALSE)</f>
        <v>EC:3.2.1.25</v>
      </c>
      <c r="AL2435" t="s">
        <v>6</v>
      </c>
      <c r="AM2435" t="s">
        <v>2264</v>
      </c>
      <c r="AN2435" t="s">
        <v>16480</v>
      </c>
    </row>
    <row r="2436" spans="1:40" x14ac:dyDescent="0.25">
      <c r="A2436" t="s">
        <v>6</v>
      </c>
      <c r="B2436" t="s">
        <v>2966</v>
      </c>
      <c r="C2436" t="s">
        <v>2968</v>
      </c>
      <c r="D2436" s="2" t="s">
        <v>16395</v>
      </c>
      <c r="E2436" s="2" t="s">
        <v>16396</v>
      </c>
      <c r="F2436" t="s">
        <v>16480</v>
      </c>
      <c r="H2436" t="s">
        <v>6392</v>
      </c>
      <c r="I2436" t="s">
        <v>7879</v>
      </c>
      <c r="J2436" t="s">
        <v>16499</v>
      </c>
      <c r="AA2436" t="s">
        <v>6</v>
      </c>
      <c r="AB2436" t="s">
        <v>2267</v>
      </c>
      <c r="AC2436" t="s">
        <v>16477</v>
      </c>
      <c r="AD2436" s="2">
        <v>1</v>
      </c>
      <c r="AE2436" s="2">
        <v>5</v>
      </c>
      <c r="AG2436" t="s">
        <v>6</v>
      </c>
      <c r="AH2436" t="s">
        <v>2966</v>
      </c>
      <c r="AI2436" t="s">
        <v>2968</v>
      </c>
      <c r="AJ2436" s="5" t="str">
        <f t="shared" si="38"/>
        <v>EC:3.2.1.25</v>
      </c>
      <c r="AL2436" t="s">
        <v>6</v>
      </c>
      <c r="AM2436" t="s">
        <v>2267</v>
      </c>
      <c r="AN2436" t="s">
        <v>16477</v>
      </c>
    </row>
    <row r="2437" spans="1:40" x14ac:dyDescent="0.25">
      <c r="A2437" t="s">
        <v>6</v>
      </c>
      <c r="B2437" t="s">
        <v>2969</v>
      </c>
      <c r="C2437" t="s">
        <v>2970</v>
      </c>
      <c r="D2437" s="2" t="s">
        <v>16477</v>
      </c>
      <c r="E2437" s="2" t="s">
        <v>16477</v>
      </c>
      <c r="F2437" t="s">
        <v>16477</v>
      </c>
      <c r="H2437" t="s">
        <v>6392</v>
      </c>
      <c r="I2437" t="s">
        <v>7881</v>
      </c>
      <c r="J2437" t="s">
        <v>16493</v>
      </c>
      <c r="AA2437" t="s">
        <v>6</v>
      </c>
      <c r="AB2437" t="s">
        <v>2269</v>
      </c>
      <c r="AC2437" t="s">
        <v>16479</v>
      </c>
      <c r="AD2437" s="2">
        <v>1</v>
      </c>
      <c r="AE2437" s="2">
        <v>1</v>
      </c>
      <c r="AG2437" t="s">
        <v>6</v>
      </c>
      <c r="AH2437" t="s">
        <v>2969</v>
      </c>
      <c r="AI2437" t="s">
        <v>2970</v>
      </c>
      <c r="AJ2437" s="5" t="str">
        <f t="shared" si="38"/>
        <v>N/A</v>
      </c>
      <c r="AL2437" t="s">
        <v>6</v>
      </c>
      <c r="AM2437" t="s">
        <v>2269</v>
      </c>
      <c r="AN2437" t="s">
        <v>16479</v>
      </c>
    </row>
    <row r="2438" spans="1:40" x14ac:dyDescent="0.25">
      <c r="A2438" t="s">
        <v>6</v>
      </c>
      <c r="B2438" t="s">
        <v>2971</v>
      </c>
      <c r="C2438" t="s">
        <v>2972</v>
      </c>
      <c r="D2438" s="2" t="s">
        <v>16393</v>
      </c>
      <c r="E2438" s="2" t="s">
        <v>16394</v>
      </c>
      <c r="F2438" t="s">
        <v>16479</v>
      </c>
      <c r="H2438" t="s">
        <v>6392</v>
      </c>
      <c r="I2438" t="s">
        <v>7891</v>
      </c>
      <c r="J2438" t="s">
        <v>16493</v>
      </c>
      <c r="AA2438" t="s">
        <v>6</v>
      </c>
      <c r="AB2438" t="s">
        <v>2271</v>
      </c>
      <c r="AC2438" t="s">
        <v>16479</v>
      </c>
      <c r="AD2438" s="2">
        <v>1</v>
      </c>
      <c r="AE2438" s="2">
        <v>2</v>
      </c>
      <c r="AG2438" t="s">
        <v>6</v>
      </c>
      <c r="AH2438" t="s">
        <v>2971</v>
      </c>
      <c r="AI2438" t="s">
        <v>2972</v>
      </c>
      <c r="AJ2438" s="5" t="str">
        <f t="shared" si="38"/>
        <v>EC:3.2.1.23</v>
      </c>
      <c r="AL2438" t="s">
        <v>6</v>
      </c>
      <c r="AM2438" t="s">
        <v>2271</v>
      </c>
      <c r="AN2438" t="s">
        <v>16479</v>
      </c>
    </row>
    <row r="2439" spans="1:40" x14ac:dyDescent="0.25">
      <c r="A2439" t="s">
        <v>6</v>
      </c>
      <c r="B2439" t="s">
        <v>2971</v>
      </c>
      <c r="C2439" t="s">
        <v>2973</v>
      </c>
      <c r="D2439" s="2" t="s">
        <v>16393</v>
      </c>
      <c r="E2439" s="2" t="s">
        <v>16394</v>
      </c>
      <c r="F2439" t="s">
        <v>16479</v>
      </c>
      <c r="H2439" t="s">
        <v>6392</v>
      </c>
      <c r="I2439" t="s">
        <v>7893</v>
      </c>
      <c r="J2439" t="s">
        <v>16477</v>
      </c>
      <c r="AA2439" t="s">
        <v>6</v>
      </c>
      <c r="AB2439" t="s">
        <v>2274</v>
      </c>
      <c r="AC2439" t="s">
        <v>16479</v>
      </c>
      <c r="AD2439" s="2">
        <v>1</v>
      </c>
      <c r="AE2439" s="2">
        <v>3</v>
      </c>
      <c r="AG2439" t="s">
        <v>6</v>
      </c>
      <c r="AH2439" t="s">
        <v>2971</v>
      </c>
      <c r="AI2439" t="s">
        <v>2973</v>
      </c>
      <c r="AJ2439" s="5" t="str">
        <f t="shared" si="38"/>
        <v>EC:3.2.1.23</v>
      </c>
      <c r="AL2439" t="s">
        <v>6</v>
      </c>
      <c r="AM2439" t="s">
        <v>2274</v>
      </c>
      <c r="AN2439" t="s">
        <v>16479</v>
      </c>
    </row>
    <row r="2440" spans="1:40" x14ac:dyDescent="0.25">
      <c r="A2440" t="s">
        <v>6</v>
      </c>
      <c r="B2440" t="s">
        <v>2971</v>
      </c>
      <c r="C2440" t="s">
        <v>2974</v>
      </c>
      <c r="D2440" s="2" t="s">
        <v>16393</v>
      </c>
      <c r="E2440" s="2" t="s">
        <v>16394</v>
      </c>
      <c r="F2440" t="s">
        <v>16479</v>
      </c>
      <c r="H2440" t="s">
        <v>6392</v>
      </c>
      <c r="I2440" t="s">
        <v>7900</v>
      </c>
      <c r="J2440" t="s">
        <v>16495</v>
      </c>
      <c r="AA2440" t="s">
        <v>6</v>
      </c>
      <c r="AB2440" t="s">
        <v>2277</v>
      </c>
      <c r="AC2440" t="s">
        <v>16477</v>
      </c>
      <c r="AD2440" s="2">
        <v>1</v>
      </c>
      <c r="AE2440" s="2">
        <v>4</v>
      </c>
      <c r="AG2440" t="s">
        <v>6</v>
      </c>
      <c r="AH2440" t="s">
        <v>2971</v>
      </c>
      <c r="AI2440" t="s">
        <v>2974</v>
      </c>
      <c r="AJ2440" s="5" t="str">
        <f t="shared" si="38"/>
        <v>EC:3.2.1.23</v>
      </c>
      <c r="AL2440" t="s">
        <v>6</v>
      </c>
      <c r="AM2440" t="s">
        <v>2277</v>
      </c>
      <c r="AN2440" t="s">
        <v>16477</v>
      </c>
    </row>
    <row r="2441" spans="1:40" x14ac:dyDescent="0.25">
      <c r="A2441" t="s">
        <v>6</v>
      </c>
      <c r="B2441" t="s">
        <v>2975</v>
      </c>
      <c r="C2441" t="s">
        <v>2976</v>
      </c>
      <c r="D2441" s="2" t="s">
        <v>16395</v>
      </c>
      <c r="E2441" s="2" t="s">
        <v>16396</v>
      </c>
      <c r="F2441" t="s">
        <v>16480</v>
      </c>
      <c r="H2441" t="s">
        <v>6392</v>
      </c>
      <c r="I2441" t="s">
        <v>7905</v>
      </c>
      <c r="J2441" t="s">
        <v>16495</v>
      </c>
      <c r="AA2441" t="s">
        <v>6</v>
      </c>
      <c r="AB2441" t="s">
        <v>2280</v>
      </c>
      <c r="AC2441" t="s">
        <v>16479</v>
      </c>
      <c r="AD2441" s="2">
        <v>1</v>
      </c>
      <c r="AE2441" s="2">
        <v>2</v>
      </c>
      <c r="AG2441" t="s">
        <v>6</v>
      </c>
      <c r="AH2441" t="s">
        <v>2975</v>
      </c>
      <c r="AI2441" t="s">
        <v>2976</v>
      </c>
      <c r="AJ2441" s="5" t="str">
        <f t="shared" si="38"/>
        <v>EC:3.2.1.25</v>
      </c>
      <c r="AL2441" t="s">
        <v>6</v>
      </c>
      <c r="AM2441" t="s">
        <v>2280</v>
      </c>
      <c r="AN2441" t="s">
        <v>16479</v>
      </c>
    </row>
    <row r="2442" spans="1:40" x14ac:dyDescent="0.25">
      <c r="A2442" t="s">
        <v>6</v>
      </c>
      <c r="B2442" t="s">
        <v>2977</v>
      </c>
      <c r="C2442" t="s">
        <v>2978</v>
      </c>
      <c r="D2442" s="2" t="s">
        <v>16477</v>
      </c>
      <c r="E2442" s="2" t="s">
        <v>16477</v>
      </c>
      <c r="F2442" t="s">
        <v>16477</v>
      </c>
      <c r="H2442" t="s">
        <v>6392</v>
      </c>
      <c r="I2442" t="s">
        <v>7916</v>
      </c>
      <c r="J2442" t="s">
        <v>16493</v>
      </c>
      <c r="AA2442" t="s">
        <v>6</v>
      </c>
      <c r="AB2442" t="s">
        <v>2283</v>
      </c>
      <c r="AC2442" t="s">
        <v>16480</v>
      </c>
      <c r="AD2442" s="2">
        <v>1</v>
      </c>
      <c r="AE2442" s="2">
        <v>2</v>
      </c>
      <c r="AG2442" t="s">
        <v>6</v>
      </c>
      <c r="AH2442" t="s">
        <v>2977</v>
      </c>
      <c r="AI2442" t="s">
        <v>2978</v>
      </c>
      <c r="AJ2442" s="5" t="str">
        <f t="shared" si="38"/>
        <v>N/A</v>
      </c>
      <c r="AL2442" t="s">
        <v>6</v>
      </c>
      <c r="AM2442" t="s">
        <v>2283</v>
      </c>
      <c r="AN2442" t="s">
        <v>16480</v>
      </c>
    </row>
    <row r="2443" spans="1:40" x14ac:dyDescent="0.25">
      <c r="A2443" t="s">
        <v>6</v>
      </c>
      <c r="B2443" t="s">
        <v>2979</v>
      </c>
      <c r="C2443" t="s">
        <v>2980</v>
      </c>
      <c r="D2443" s="2" t="s">
        <v>16477</v>
      </c>
      <c r="E2443" s="2" t="s">
        <v>16477</v>
      </c>
      <c r="F2443" t="s">
        <v>16477</v>
      </c>
      <c r="H2443" t="s">
        <v>6392</v>
      </c>
      <c r="I2443" t="s">
        <v>7916</v>
      </c>
      <c r="J2443" t="s">
        <v>16488</v>
      </c>
      <c r="AA2443" t="s">
        <v>6</v>
      </c>
      <c r="AB2443" t="s">
        <v>2286</v>
      </c>
      <c r="AC2443" t="s">
        <v>16477</v>
      </c>
      <c r="AD2443" s="2">
        <v>1</v>
      </c>
      <c r="AE2443" s="2">
        <v>1</v>
      </c>
      <c r="AG2443" t="s">
        <v>6</v>
      </c>
      <c r="AH2443" t="s">
        <v>2979</v>
      </c>
      <c r="AI2443" t="s">
        <v>2980</v>
      </c>
      <c r="AJ2443" s="5" t="str">
        <f t="shared" si="38"/>
        <v>N/A</v>
      </c>
      <c r="AL2443" t="s">
        <v>6</v>
      </c>
      <c r="AM2443" t="s">
        <v>2286</v>
      </c>
      <c r="AN2443" t="s">
        <v>16477</v>
      </c>
    </row>
    <row r="2444" spans="1:40" x14ac:dyDescent="0.25">
      <c r="A2444" t="s">
        <v>6</v>
      </c>
      <c r="B2444" t="s">
        <v>2979</v>
      </c>
      <c r="C2444" t="s">
        <v>2981</v>
      </c>
      <c r="D2444" s="2" t="s">
        <v>16477</v>
      </c>
      <c r="E2444" s="2" t="s">
        <v>16477</v>
      </c>
      <c r="F2444" t="s">
        <v>16477</v>
      </c>
      <c r="H2444" t="s">
        <v>6392</v>
      </c>
      <c r="I2444" t="s">
        <v>7931</v>
      </c>
      <c r="J2444" t="s">
        <v>16493</v>
      </c>
      <c r="AA2444" t="s">
        <v>6</v>
      </c>
      <c r="AB2444" t="s">
        <v>2288</v>
      </c>
      <c r="AC2444" t="s">
        <v>16477</v>
      </c>
      <c r="AD2444" s="2">
        <v>1</v>
      </c>
      <c r="AE2444" s="2">
        <v>1</v>
      </c>
      <c r="AG2444" t="s">
        <v>6</v>
      </c>
      <c r="AH2444" t="s">
        <v>2979</v>
      </c>
      <c r="AI2444" t="s">
        <v>2981</v>
      </c>
      <c r="AJ2444" s="5" t="str">
        <f t="shared" si="38"/>
        <v>N/A</v>
      </c>
      <c r="AL2444" t="s">
        <v>6</v>
      </c>
      <c r="AM2444" t="s">
        <v>2288</v>
      </c>
      <c r="AN2444" t="s">
        <v>16477</v>
      </c>
    </row>
    <row r="2445" spans="1:40" x14ac:dyDescent="0.25">
      <c r="A2445" t="s">
        <v>6</v>
      </c>
      <c r="B2445" t="s">
        <v>2982</v>
      </c>
      <c r="C2445" t="s">
        <v>2983</v>
      </c>
      <c r="D2445" s="2" t="s">
        <v>16395</v>
      </c>
      <c r="E2445" s="2" t="s">
        <v>16396</v>
      </c>
      <c r="F2445" t="s">
        <v>16480</v>
      </c>
      <c r="H2445" t="s">
        <v>6392</v>
      </c>
      <c r="I2445" t="s">
        <v>7938</v>
      </c>
      <c r="J2445" t="s">
        <v>16489</v>
      </c>
      <c r="AA2445" t="s">
        <v>6</v>
      </c>
      <c r="AB2445" t="s">
        <v>2290</v>
      </c>
      <c r="AC2445" t="s">
        <v>16479</v>
      </c>
      <c r="AD2445" s="2">
        <v>1</v>
      </c>
      <c r="AE2445" s="2">
        <v>1</v>
      </c>
      <c r="AG2445" t="s">
        <v>6</v>
      </c>
      <c r="AH2445" t="s">
        <v>2982</v>
      </c>
      <c r="AI2445" t="s">
        <v>2983</v>
      </c>
      <c r="AJ2445" s="5" t="str">
        <f t="shared" si="38"/>
        <v>EC:3.2.1.25</v>
      </c>
      <c r="AL2445" t="s">
        <v>6</v>
      </c>
      <c r="AM2445" t="s">
        <v>2290</v>
      </c>
      <c r="AN2445" t="s">
        <v>16479</v>
      </c>
    </row>
    <row r="2446" spans="1:40" x14ac:dyDescent="0.25">
      <c r="A2446" t="s">
        <v>6</v>
      </c>
      <c r="B2446" t="s">
        <v>2984</v>
      </c>
      <c r="C2446" t="s">
        <v>2985</v>
      </c>
      <c r="D2446" s="2" t="s">
        <v>16395</v>
      </c>
      <c r="E2446" s="2" t="s">
        <v>16396</v>
      </c>
      <c r="F2446" t="s">
        <v>16480</v>
      </c>
      <c r="H2446" t="s">
        <v>6392</v>
      </c>
      <c r="I2446" t="s">
        <v>7940</v>
      </c>
      <c r="J2446" t="s">
        <v>16495</v>
      </c>
      <c r="AA2446" t="s">
        <v>6</v>
      </c>
      <c r="AB2446" t="s">
        <v>2292</v>
      </c>
      <c r="AC2446" t="s">
        <v>16479</v>
      </c>
      <c r="AD2446" s="2">
        <v>1</v>
      </c>
      <c r="AE2446" s="2">
        <v>2</v>
      </c>
      <c r="AG2446" t="s">
        <v>6</v>
      </c>
      <c r="AH2446" t="s">
        <v>2984</v>
      </c>
      <c r="AI2446" t="s">
        <v>2985</v>
      </c>
      <c r="AJ2446" s="5" t="str">
        <f t="shared" si="38"/>
        <v>EC:3.2.1.25</v>
      </c>
      <c r="AL2446" t="s">
        <v>6</v>
      </c>
      <c r="AM2446" t="s">
        <v>2292</v>
      </c>
      <c r="AN2446" t="s">
        <v>16479</v>
      </c>
    </row>
    <row r="2447" spans="1:40" x14ac:dyDescent="0.25">
      <c r="A2447" t="s">
        <v>6</v>
      </c>
      <c r="B2447" t="s">
        <v>2986</v>
      </c>
      <c r="C2447" t="s">
        <v>2987</v>
      </c>
      <c r="D2447" s="2" t="s">
        <v>16393</v>
      </c>
      <c r="E2447" s="2" t="s">
        <v>16394</v>
      </c>
      <c r="F2447" t="s">
        <v>16479</v>
      </c>
      <c r="H2447" t="s">
        <v>6392</v>
      </c>
      <c r="I2447" t="s">
        <v>7942</v>
      </c>
      <c r="J2447" t="s">
        <v>16515</v>
      </c>
      <c r="AA2447" t="s">
        <v>6</v>
      </c>
      <c r="AB2447" t="s">
        <v>2295</v>
      </c>
      <c r="AC2447" t="s">
        <v>16479</v>
      </c>
      <c r="AD2447" s="2">
        <v>1</v>
      </c>
      <c r="AE2447" s="2">
        <v>1</v>
      </c>
      <c r="AG2447" t="s">
        <v>6</v>
      </c>
      <c r="AH2447" t="s">
        <v>2986</v>
      </c>
      <c r="AI2447" t="s">
        <v>2987</v>
      </c>
      <c r="AJ2447" s="5" t="str">
        <f t="shared" si="38"/>
        <v>EC:3.2.1.23</v>
      </c>
      <c r="AL2447" t="s">
        <v>6</v>
      </c>
      <c r="AM2447" t="s">
        <v>2295</v>
      </c>
      <c r="AN2447" t="s">
        <v>16479</v>
      </c>
    </row>
    <row r="2448" spans="1:40" x14ac:dyDescent="0.25">
      <c r="A2448" t="s">
        <v>6</v>
      </c>
      <c r="B2448" t="s">
        <v>2988</v>
      </c>
      <c r="C2448" t="s">
        <v>2989</v>
      </c>
      <c r="D2448" s="2" t="s">
        <v>16397</v>
      </c>
      <c r="E2448" s="2" t="s">
        <v>16398</v>
      </c>
      <c r="F2448" t="s">
        <v>16481</v>
      </c>
      <c r="H2448" t="s">
        <v>6392</v>
      </c>
      <c r="I2448" t="s">
        <v>7945</v>
      </c>
      <c r="J2448" t="s">
        <v>16515</v>
      </c>
      <c r="AA2448" t="s">
        <v>6</v>
      </c>
      <c r="AB2448" t="s">
        <v>2297</v>
      </c>
      <c r="AC2448" t="s">
        <v>16481</v>
      </c>
      <c r="AD2448" s="2">
        <v>1</v>
      </c>
      <c r="AE2448" s="2">
        <v>1</v>
      </c>
      <c r="AG2448" t="s">
        <v>6</v>
      </c>
      <c r="AH2448" t="s">
        <v>2988</v>
      </c>
      <c r="AI2448" t="s">
        <v>2989</v>
      </c>
      <c r="AJ2448" s="5" t="str">
        <f t="shared" si="38"/>
        <v>EC:3.2.1.31</v>
      </c>
      <c r="AL2448" t="s">
        <v>6</v>
      </c>
      <c r="AM2448" t="s">
        <v>2297</v>
      </c>
      <c r="AN2448" t="s">
        <v>16481</v>
      </c>
    </row>
    <row r="2449" spans="1:40" x14ac:dyDescent="0.25">
      <c r="A2449" t="s">
        <v>6</v>
      </c>
      <c r="B2449" t="s">
        <v>2990</v>
      </c>
      <c r="C2449" t="s">
        <v>2991</v>
      </c>
      <c r="D2449" s="2" t="s">
        <v>16393</v>
      </c>
      <c r="E2449" s="2" t="s">
        <v>16394</v>
      </c>
      <c r="F2449" t="s">
        <v>16479</v>
      </c>
      <c r="H2449" t="s">
        <v>6392</v>
      </c>
      <c r="I2449" t="s">
        <v>7949</v>
      </c>
      <c r="J2449" t="s">
        <v>16477</v>
      </c>
      <c r="AA2449" t="s">
        <v>6</v>
      </c>
      <c r="AB2449" t="s">
        <v>2299</v>
      </c>
      <c r="AC2449" t="s">
        <v>16479</v>
      </c>
      <c r="AD2449" s="2">
        <v>1</v>
      </c>
      <c r="AE2449" s="2">
        <v>1</v>
      </c>
      <c r="AG2449" t="s">
        <v>6</v>
      </c>
      <c r="AH2449" t="s">
        <v>2990</v>
      </c>
      <c r="AI2449" t="s">
        <v>2991</v>
      </c>
      <c r="AJ2449" s="5" t="str">
        <f t="shared" si="38"/>
        <v>EC:3.2.1.23</v>
      </c>
      <c r="AL2449" t="s">
        <v>6</v>
      </c>
      <c r="AM2449" t="s">
        <v>2299</v>
      </c>
      <c r="AN2449" t="s">
        <v>16479</v>
      </c>
    </row>
    <row r="2450" spans="1:40" x14ac:dyDescent="0.25">
      <c r="A2450" t="s">
        <v>6</v>
      </c>
      <c r="B2450" t="s">
        <v>2992</v>
      </c>
      <c r="C2450" t="s">
        <v>2993</v>
      </c>
      <c r="D2450" s="2" t="s">
        <v>16393</v>
      </c>
      <c r="E2450" s="2" t="s">
        <v>16394</v>
      </c>
      <c r="F2450" t="s">
        <v>16479</v>
      </c>
      <c r="H2450" t="s">
        <v>6392</v>
      </c>
      <c r="I2450" t="s">
        <v>7951</v>
      </c>
      <c r="J2450" t="s">
        <v>16514</v>
      </c>
      <c r="AA2450" t="s">
        <v>6</v>
      </c>
      <c r="AB2450" t="s">
        <v>2301</v>
      </c>
      <c r="AC2450" t="s">
        <v>16481</v>
      </c>
      <c r="AD2450" s="2">
        <v>1</v>
      </c>
      <c r="AE2450" s="2">
        <v>2</v>
      </c>
      <c r="AG2450" t="s">
        <v>6</v>
      </c>
      <c r="AH2450" t="s">
        <v>2992</v>
      </c>
      <c r="AI2450" t="s">
        <v>2993</v>
      </c>
      <c r="AJ2450" s="5" t="str">
        <f t="shared" si="38"/>
        <v>EC:3.2.1.23</v>
      </c>
      <c r="AL2450" t="s">
        <v>6</v>
      </c>
      <c r="AM2450" t="s">
        <v>2301</v>
      </c>
      <c r="AN2450" t="s">
        <v>16481</v>
      </c>
    </row>
    <row r="2451" spans="1:40" x14ac:dyDescent="0.25">
      <c r="A2451" t="s">
        <v>6</v>
      </c>
      <c r="B2451" t="s">
        <v>2992</v>
      </c>
      <c r="C2451" t="s">
        <v>2994</v>
      </c>
      <c r="D2451" s="2" t="s">
        <v>16393</v>
      </c>
      <c r="E2451" s="2" t="s">
        <v>16394</v>
      </c>
      <c r="F2451" t="s">
        <v>16479</v>
      </c>
      <c r="H2451" t="s">
        <v>6392</v>
      </c>
      <c r="I2451" t="s">
        <v>7951</v>
      </c>
      <c r="J2451" t="s">
        <v>16477</v>
      </c>
      <c r="AA2451" t="s">
        <v>6</v>
      </c>
      <c r="AB2451" t="s">
        <v>2304</v>
      </c>
      <c r="AC2451" t="s">
        <v>16479</v>
      </c>
      <c r="AD2451" s="2">
        <v>1</v>
      </c>
      <c r="AE2451" s="2">
        <v>1</v>
      </c>
      <c r="AG2451" t="s">
        <v>6</v>
      </c>
      <c r="AH2451" t="s">
        <v>2992</v>
      </c>
      <c r="AI2451" t="s">
        <v>2994</v>
      </c>
      <c r="AJ2451" s="5" t="str">
        <f t="shared" si="38"/>
        <v>EC:3.2.1.23</v>
      </c>
      <c r="AL2451" t="s">
        <v>6</v>
      </c>
      <c r="AM2451" t="s">
        <v>2304</v>
      </c>
      <c r="AN2451" t="s">
        <v>16479</v>
      </c>
    </row>
    <row r="2452" spans="1:40" x14ac:dyDescent="0.25">
      <c r="A2452" t="s">
        <v>6</v>
      </c>
      <c r="B2452" t="s">
        <v>2995</v>
      </c>
      <c r="C2452" t="s">
        <v>2996</v>
      </c>
      <c r="D2452" s="2" t="s">
        <v>16477</v>
      </c>
      <c r="E2452" s="2" t="s">
        <v>16477</v>
      </c>
      <c r="F2452" t="s">
        <v>16477</v>
      </c>
      <c r="H2452" t="s">
        <v>6392</v>
      </c>
      <c r="I2452" t="s">
        <v>7954</v>
      </c>
      <c r="J2452" t="s">
        <v>16477</v>
      </c>
      <c r="AA2452" t="s">
        <v>6</v>
      </c>
      <c r="AB2452" t="s">
        <v>2306</v>
      </c>
      <c r="AC2452" t="s">
        <v>16480</v>
      </c>
      <c r="AD2452" s="2">
        <v>1</v>
      </c>
      <c r="AE2452" s="2">
        <v>2</v>
      </c>
      <c r="AG2452" t="s">
        <v>6</v>
      </c>
      <c r="AH2452" t="s">
        <v>2995</v>
      </c>
      <c r="AI2452" t="s">
        <v>2996</v>
      </c>
      <c r="AJ2452" s="5" t="str">
        <f t="shared" si="38"/>
        <v>N/A</v>
      </c>
      <c r="AL2452" t="s">
        <v>6</v>
      </c>
      <c r="AM2452" t="s">
        <v>2306</v>
      </c>
      <c r="AN2452" t="s">
        <v>16480</v>
      </c>
    </row>
    <row r="2453" spans="1:40" x14ac:dyDescent="0.25">
      <c r="A2453" t="s">
        <v>6</v>
      </c>
      <c r="B2453" t="s">
        <v>2997</v>
      </c>
      <c r="C2453" t="s">
        <v>2998</v>
      </c>
      <c r="D2453" s="2" t="s">
        <v>16393</v>
      </c>
      <c r="E2453" s="2" t="s">
        <v>16394</v>
      </c>
      <c r="F2453" t="s">
        <v>16479</v>
      </c>
      <c r="H2453" t="s">
        <v>6392</v>
      </c>
      <c r="I2453" t="s">
        <v>7956</v>
      </c>
      <c r="J2453" t="s">
        <v>16493</v>
      </c>
      <c r="AA2453" t="s">
        <v>6</v>
      </c>
      <c r="AB2453" t="s">
        <v>2309</v>
      </c>
      <c r="AC2453" t="s">
        <v>16480</v>
      </c>
      <c r="AD2453" s="2">
        <v>1</v>
      </c>
      <c r="AE2453" s="2">
        <v>3</v>
      </c>
      <c r="AG2453" t="s">
        <v>6</v>
      </c>
      <c r="AH2453" t="s">
        <v>2997</v>
      </c>
      <c r="AI2453" t="s">
        <v>2998</v>
      </c>
      <c r="AJ2453" s="5" t="str">
        <f t="shared" si="38"/>
        <v>EC:3.2.1.23</v>
      </c>
      <c r="AL2453" t="s">
        <v>6</v>
      </c>
      <c r="AM2453" t="s">
        <v>2309</v>
      </c>
      <c r="AN2453" t="s">
        <v>16480</v>
      </c>
    </row>
    <row r="2454" spans="1:40" x14ac:dyDescent="0.25">
      <c r="A2454" t="s">
        <v>6</v>
      </c>
      <c r="B2454" t="s">
        <v>2999</v>
      </c>
      <c r="C2454" t="s">
        <v>3000</v>
      </c>
      <c r="D2454" s="2" t="s">
        <v>16395</v>
      </c>
      <c r="E2454" s="2" t="s">
        <v>16396</v>
      </c>
      <c r="F2454" t="s">
        <v>16480</v>
      </c>
      <c r="H2454" t="s">
        <v>6392</v>
      </c>
      <c r="I2454" t="s">
        <v>7960</v>
      </c>
      <c r="J2454" t="s">
        <v>16493</v>
      </c>
      <c r="AA2454" t="s">
        <v>6</v>
      </c>
      <c r="AB2454" t="s">
        <v>2313</v>
      </c>
      <c r="AC2454" t="s">
        <v>16479</v>
      </c>
      <c r="AD2454" s="2">
        <v>1</v>
      </c>
      <c r="AE2454" s="2">
        <v>2</v>
      </c>
      <c r="AG2454" t="s">
        <v>6</v>
      </c>
      <c r="AH2454" t="s">
        <v>2999</v>
      </c>
      <c r="AI2454" t="s">
        <v>3000</v>
      </c>
      <c r="AJ2454" s="5" t="str">
        <f t="shared" si="38"/>
        <v>EC:3.2.1.25</v>
      </c>
      <c r="AL2454" t="s">
        <v>6</v>
      </c>
      <c r="AM2454" t="s">
        <v>2313</v>
      </c>
      <c r="AN2454" t="s">
        <v>16479</v>
      </c>
    </row>
    <row r="2455" spans="1:40" x14ac:dyDescent="0.25">
      <c r="A2455" t="s">
        <v>6</v>
      </c>
      <c r="B2455" t="s">
        <v>2999</v>
      </c>
      <c r="C2455" t="s">
        <v>3001</v>
      </c>
      <c r="D2455" s="2" t="s">
        <v>16395</v>
      </c>
      <c r="E2455" s="2" t="s">
        <v>16396</v>
      </c>
      <c r="F2455" t="s">
        <v>16480</v>
      </c>
      <c r="H2455" t="s">
        <v>6392</v>
      </c>
      <c r="I2455" t="s">
        <v>7962</v>
      </c>
      <c r="J2455" t="s">
        <v>16477</v>
      </c>
      <c r="AA2455" t="s">
        <v>6</v>
      </c>
      <c r="AB2455" t="s">
        <v>2315</v>
      </c>
      <c r="AC2455" t="s">
        <v>16479</v>
      </c>
      <c r="AD2455" s="2">
        <v>1</v>
      </c>
      <c r="AE2455" s="2">
        <v>1</v>
      </c>
      <c r="AG2455" t="s">
        <v>6</v>
      </c>
      <c r="AH2455" t="s">
        <v>2999</v>
      </c>
      <c r="AI2455" t="s">
        <v>3001</v>
      </c>
      <c r="AJ2455" s="5" t="str">
        <f t="shared" si="38"/>
        <v>EC:3.2.1.25</v>
      </c>
      <c r="AL2455" t="s">
        <v>6</v>
      </c>
      <c r="AM2455" t="s">
        <v>2315</v>
      </c>
      <c r="AN2455" t="s">
        <v>16479</v>
      </c>
    </row>
    <row r="2456" spans="1:40" x14ac:dyDescent="0.25">
      <c r="A2456" t="s">
        <v>6</v>
      </c>
      <c r="B2456" t="s">
        <v>3002</v>
      </c>
      <c r="C2456" t="s">
        <v>3003</v>
      </c>
      <c r="D2456" s="2" t="s">
        <v>16477</v>
      </c>
      <c r="E2456" s="2" t="s">
        <v>16477</v>
      </c>
      <c r="F2456" t="s">
        <v>16477</v>
      </c>
      <c r="H2456" t="s">
        <v>6392</v>
      </c>
      <c r="I2456" t="s">
        <v>7966</v>
      </c>
      <c r="J2456" t="s">
        <v>16493</v>
      </c>
      <c r="AA2456" t="s">
        <v>6</v>
      </c>
      <c r="AB2456" t="s">
        <v>2317</v>
      </c>
      <c r="AC2456" t="s">
        <v>16479</v>
      </c>
      <c r="AD2456" s="2">
        <v>1</v>
      </c>
      <c r="AE2456" s="2">
        <v>2</v>
      </c>
      <c r="AG2456" t="s">
        <v>6</v>
      </c>
      <c r="AH2456" t="s">
        <v>3002</v>
      </c>
      <c r="AI2456" t="s">
        <v>3003</v>
      </c>
      <c r="AJ2456" s="5" t="str">
        <f t="shared" si="38"/>
        <v>N/A</v>
      </c>
      <c r="AL2456" t="s">
        <v>6</v>
      </c>
      <c r="AM2456" t="s">
        <v>2317</v>
      </c>
      <c r="AN2456" t="s">
        <v>16479</v>
      </c>
    </row>
    <row r="2457" spans="1:40" x14ac:dyDescent="0.25">
      <c r="A2457" t="s">
        <v>6</v>
      </c>
      <c r="B2457" t="s">
        <v>3004</v>
      </c>
      <c r="C2457" t="s">
        <v>3005</v>
      </c>
      <c r="D2457" s="2" t="s">
        <v>16477</v>
      </c>
      <c r="E2457" s="2" t="s">
        <v>16477</v>
      </c>
      <c r="F2457" t="s">
        <v>16477</v>
      </c>
      <c r="H2457" t="s">
        <v>6392</v>
      </c>
      <c r="I2457" t="s">
        <v>7970</v>
      </c>
      <c r="J2457" t="s">
        <v>16498</v>
      </c>
      <c r="AA2457" t="s">
        <v>6</v>
      </c>
      <c r="AB2457" t="s">
        <v>2320</v>
      </c>
      <c r="AC2457" t="s">
        <v>16477</v>
      </c>
      <c r="AD2457" s="2">
        <v>1</v>
      </c>
      <c r="AE2457" s="2">
        <v>3</v>
      </c>
      <c r="AG2457" t="s">
        <v>6</v>
      </c>
      <c r="AH2457" t="s">
        <v>3004</v>
      </c>
      <c r="AI2457" t="s">
        <v>3005</v>
      </c>
      <c r="AJ2457" s="5" t="str">
        <f t="shared" si="38"/>
        <v>N/A</v>
      </c>
      <c r="AL2457" t="s">
        <v>6</v>
      </c>
      <c r="AM2457" t="s">
        <v>2320</v>
      </c>
      <c r="AN2457" t="s">
        <v>16477</v>
      </c>
    </row>
    <row r="2458" spans="1:40" x14ac:dyDescent="0.25">
      <c r="A2458" t="s">
        <v>6</v>
      </c>
      <c r="B2458" t="s">
        <v>3004</v>
      </c>
      <c r="C2458" t="s">
        <v>3006</v>
      </c>
      <c r="D2458" s="2" t="s">
        <v>16477</v>
      </c>
      <c r="E2458" s="2" t="s">
        <v>16477</v>
      </c>
      <c r="F2458" t="s">
        <v>16477</v>
      </c>
      <c r="H2458" t="s">
        <v>6392</v>
      </c>
      <c r="I2458" t="s">
        <v>7972</v>
      </c>
      <c r="J2458" t="s">
        <v>16515</v>
      </c>
      <c r="AA2458" t="s">
        <v>6</v>
      </c>
      <c r="AB2458" t="s">
        <v>2324</v>
      </c>
      <c r="AC2458" t="s">
        <v>16477</v>
      </c>
      <c r="AD2458" s="2">
        <v>1</v>
      </c>
      <c r="AE2458" s="2">
        <v>1</v>
      </c>
      <c r="AG2458" t="s">
        <v>6</v>
      </c>
      <c r="AH2458" t="s">
        <v>3004</v>
      </c>
      <c r="AI2458" t="s">
        <v>3006</v>
      </c>
      <c r="AJ2458" s="5" t="str">
        <f t="shared" si="38"/>
        <v>N/A</v>
      </c>
      <c r="AL2458" t="s">
        <v>6</v>
      </c>
      <c r="AM2458" t="s">
        <v>2324</v>
      </c>
      <c r="AN2458" t="s">
        <v>16477</v>
      </c>
    </row>
    <row r="2459" spans="1:40" x14ac:dyDescent="0.25">
      <c r="A2459" t="s">
        <v>6</v>
      </c>
      <c r="B2459" t="s">
        <v>3004</v>
      </c>
      <c r="C2459" t="s">
        <v>3007</v>
      </c>
      <c r="D2459" s="2" t="s">
        <v>16477</v>
      </c>
      <c r="E2459" s="2" t="s">
        <v>16477</v>
      </c>
      <c r="F2459" t="s">
        <v>16477</v>
      </c>
      <c r="H2459" t="s">
        <v>6392</v>
      </c>
      <c r="I2459" t="s">
        <v>7974</v>
      </c>
      <c r="J2459" t="s">
        <v>16477</v>
      </c>
      <c r="AA2459" t="s">
        <v>6</v>
      </c>
      <c r="AB2459" t="s">
        <v>2326</v>
      </c>
      <c r="AC2459" t="s">
        <v>16480</v>
      </c>
      <c r="AD2459" s="2">
        <v>1</v>
      </c>
      <c r="AE2459" s="2">
        <v>3</v>
      </c>
      <c r="AG2459" t="s">
        <v>6</v>
      </c>
      <c r="AH2459" t="s">
        <v>3004</v>
      </c>
      <c r="AI2459" t="s">
        <v>3007</v>
      </c>
      <c r="AJ2459" s="5" t="str">
        <f t="shared" si="38"/>
        <v>N/A</v>
      </c>
      <c r="AL2459" t="s">
        <v>6</v>
      </c>
      <c r="AM2459" t="s">
        <v>2326</v>
      </c>
      <c r="AN2459" t="s">
        <v>16480</v>
      </c>
    </row>
    <row r="2460" spans="1:40" x14ac:dyDescent="0.25">
      <c r="A2460" t="s">
        <v>6</v>
      </c>
      <c r="B2460" t="s">
        <v>3008</v>
      </c>
      <c r="C2460" t="s">
        <v>3009</v>
      </c>
      <c r="D2460" s="2" t="s">
        <v>16393</v>
      </c>
      <c r="E2460" s="2" t="s">
        <v>16394</v>
      </c>
      <c r="F2460" t="s">
        <v>16479</v>
      </c>
      <c r="H2460" t="s">
        <v>6392</v>
      </c>
      <c r="I2460" t="s">
        <v>7977</v>
      </c>
      <c r="J2460" t="s">
        <v>16477</v>
      </c>
      <c r="AA2460" t="s">
        <v>6</v>
      </c>
      <c r="AB2460" t="s">
        <v>2330</v>
      </c>
      <c r="AC2460" t="s">
        <v>16479</v>
      </c>
      <c r="AD2460" s="2">
        <v>1</v>
      </c>
      <c r="AE2460" s="2">
        <v>12</v>
      </c>
      <c r="AG2460" t="s">
        <v>6</v>
      </c>
      <c r="AH2460" t="s">
        <v>3008</v>
      </c>
      <c r="AI2460" t="s">
        <v>3009</v>
      </c>
      <c r="AJ2460" s="5" t="str">
        <f t="shared" si="38"/>
        <v>EC:3.2.1.23</v>
      </c>
      <c r="AL2460" t="s">
        <v>6</v>
      </c>
      <c r="AM2460" t="s">
        <v>2330</v>
      </c>
      <c r="AN2460" t="s">
        <v>16479</v>
      </c>
    </row>
    <row r="2461" spans="1:40" x14ac:dyDescent="0.25">
      <c r="A2461" t="s">
        <v>6</v>
      </c>
      <c r="B2461" t="s">
        <v>3010</v>
      </c>
      <c r="C2461" t="s">
        <v>3011</v>
      </c>
      <c r="D2461" s="2" t="s">
        <v>16477</v>
      </c>
      <c r="E2461" s="2" t="s">
        <v>16477</v>
      </c>
      <c r="F2461" t="s">
        <v>16477</v>
      </c>
      <c r="H2461" t="s">
        <v>6392</v>
      </c>
      <c r="I2461" t="s">
        <v>7979</v>
      </c>
      <c r="J2461" t="s">
        <v>16498</v>
      </c>
      <c r="AA2461" t="s">
        <v>6</v>
      </c>
      <c r="AB2461" t="s">
        <v>2335</v>
      </c>
      <c r="AC2461" t="s">
        <v>16480</v>
      </c>
      <c r="AD2461" s="2">
        <v>1</v>
      </c>
      <c r="AE2461" s="2">
        <v>3</v>
      </c>
      <c r="AG2461" t="s">
        <v>6</v>
      </c>
      <c r="AH2461" t="s">
        <v>3010</v>
      </c>
      <c r="AI2461" t="s">
        <v>3011</v>
      </c>
      <c r="AJ2461" s="5" t="str">
        <f t="shared" si="38"/>
        <v>N/A</v>
      </c>
      <c r="AL2461" t="s">
        <v>6</v>
      </c>
      <c r="AM2461" t="s">
        <v>2335</v>
      </c>
      <c r="AN2461" t="s">
        <v>16480</v>
      </c>
    </row>
    <row r="2462" spans="1:40" x14ac:dyDescent="0.25">
      <c r="A2462" t="s">
        <v>6</v>
      </c>
      <c r="B2462" t="s">
        <v>3012</v>
      </c>
      <c r="C2462" t="s">
        <v>3013</v>
      </c>
      <c r="D2462" s="2" t="s">
        <v>16477</v>
      </c>
      <c r="E2462" s="2" t="s">
        <v>16477</v>
      </c>
      <c r="F2462" t="s">
        <v>16477</v>
      </c>
      <c r="H2462" t="s">
        <v>6392</v>
      </c>
      <c r="I2462" t="s">
        <v>7989</v>
      </c>
      <c r="J2462" t="s">
        <v>16491</v>
      </c>
      <c r="AA2462" t="s">
        <v>6</v>
      </c>
      <c r="AB2462" t="s">
        <v>2339</v>
      </c>
      <c r="AC2462" t="s">
        <v>16480</v>
      </c>
      <c r="AD2462" s="2">
        <v>1</v>
      </c>
      <c r="AE2462" s="2">
        <v>2</v>
      </c>
      <c r="AG2462" t="s">
        <v>6</v>
      </c>
      <c r="AH2462" t="s">
        <v>3012</v>
      </c>
      <c r="AI2462" t="s">
        <v>3013</v>
      </c>
      <c r="AJ2462" s="5" t="str">
        <f t="shared" si="38"/>
        <v>N/A</v>
      </c>
      <c r="AL2462" t="s">
        <v>6</v>
      </c>
      <c r="AM2462" t="s">
        <v>2339</v>
      </c>
      <c r="AN2462" t="s">
        <v>16480</v>
      </c>
    </row>
    <row r="2463" spans="1:40" x14ac:dyDescent="0.25">
      <c r="A2463" t="s">
        <v>6</v>
      </c>
      <c r="B2463" t="s">
        <v>3014</v>
      </c>
      <c r="C2463" t="s">
        <v>3015</v>
      </c>
      <c r="D2463" s="2" t="s">
        <v>16395</v>
      </c>
      <c r="E2463" s="2" t="s">
        <v>16396</v>
      </c>
      <c r="F2463" t="s">
        <v>16480</v>
      </c>
      <c r="H2463" t="s">
        <v>6392</v>
      </c>
      <c r="I2463" t="s">
        <v>7993</v>
      </c>
      <c r="J2463" t="s">
        <v>16491</v>
      </c>
      <c r="AA2463" t="s">
        <v>6</v>
      </c>
      <c r="AB2463" t="s">
        <v>2342</v>
      </c>
      <c r="AC2463" t="s">
        <v>16479</v>
      </c>
      <c r="AD2463" s="2">
        <v>1</v>
      </c>
      <c r="AE2463" s="2">
        <v>1</v>
      </c>
      <c r="AG2463" t="s">
        <v>6</v>
      </c>
      <c r="AH2463" t="s">
        <v>3014</v>
      </c>
      <c r="AI2463" t="s">
        <v>3015</v>
      </c>
      <c r="AJ2463" s="5" t="str">
        <f t="shared" si="38"/>
        <v>EC:3.2.1.25</v>
      </c>
      <c r="AL2463" t="s">
        <v>6</v>
      </c>
      <c r="AM2463" t="s">
        <v>2342</v>
      </c>
      <c r="AN2463" t="s">
        <v>16479</v>
      </c>
    </row>
    <row r="2464" spans="1:40" x14ac:dyDescent="0.25">
      <c r="A2464" t="s">
        <v>6</v>
      </c>
      <c r="B2464" t="s">
        <v>3016</v>
      </c>
      <c r="C2464" t="s">
        <v>3017</v>
      </c>
      <c r="D2464" s="2" t="s">
        <v>16397</v>
      </c>
      <c r="E2464" s="2" t="s">
        <v>16398</v>
      </c>
      <c r="F2464" t="s">
        <v>16481</v>
      </c>
      <c r="H2464" t="s">
        <v>6392</v>
      </c>
      <c r="I2464" t="s">
        <v>8027</v>
      </c>
      <c r="J2464" t="s">
        <v>16499</v>
      </c>
      <c r="AA2464" t="s">
        <v>6</v>
      </c>
      <c r="AB2464" t="s">
        <v>2344</v>
      </c>
      <c r="AC2464" t="s">
        <v>16479</v>
      </c>
      <c r="AD2464" s="2">
        <v>1</v>
      </c>
      <c r="AE2464" s="2">
        <v>1</v>
      </c>
      <c r="AG2464" t="s">
        <v>6</v>
      </c>
      <c r="AH2464" t="s">
        <v>3016</v>
      </c>
      <c r="AI2464" t="s">
        <v>3017</v>
      </c>
      <c r="AJ2464" s="5" t="str">
        <f t="shared" si="38"/>
        <v>EC:3.2.1.31</v>
      </c>
      <c r="AL2464" t="s">
        <v>6</v>
      </c>
      <c r="AM2464" t="s">
        <v>2344</v>
      </c>
      <c r="AN2464" t="s">
        <v>16479</v>
      </c>
    </row>
    <row r="2465" spans="1:40" x14ac:dyDescent="0.25">
      <c r="A2465" t="s">
        <v>6</v>
      </c>
      <c r="B2465" t="s">
        <v>3018</v>
      </c>
      <c r="C2465" t="s">
        <v>3019</v>
      </c>
      <c r="D2465" s="2" t="s">
        <v>16397</v>
      </c>
      <c r="E2465" s="2" t="s">
        <v>16398</v>
      </c>
      <c r="F2465" t="s">
        <v>16481</v>
      </c>
      <c r="H2465" t="s">
        <v>6392</v>
      </c>
      <c r="I2465" t="s">
        <v>8033</v>
      </c>
      <c r="J2465" t="s">
        <v>16493</v>
      </c>
      <c r="AA2465" t="s">
        <v>6</v>
      </c>
      <c r="AB2465" t="s">
        <v>2346</v>
      </c>
      <c r="AC2465" t="s">
        <v>16479</v>
      </c>
      <c r="AD2465" s="2">
        <v>1</v>
      </c>
      <c r="AE2465" s="2">
        <v>2</v>
      </c>
      <c r="AG2465" t="s">
        <v>6</v>
      </c>
      <c r="AH2465" t="s">
        <v>3018</v>
      </c>
      <c r="AI2465" t="s">
        <v>3019</v>
      </c>
      <c r="AJ2465" s="5" t="str">
        <f t="shared" si="38"/>
        <v>EC:3.2.1.31</v>
      </c>
      <c r="AL2465" t="s">
        <v>6</v>
      </c>
      <c r="AM2465" t="s">
        <v>2346</v>
      </c>
      <c r="AN2465" t="s">
        <v>16479</v>
      </c>
    </row>
    <row r="2466" spans="1:40" x14ac:dyDescent="0.25">
      <c r="A2466" t="s">
        <v>6</v>
      </c>
      <c r="B2466" t="s">
        <v>3020</v>
      </c>
      <c r="C2466" t="s">
        <v>3021</v>
      </c>
      <c r="D2466" s="2" t="s">
        <v>16397</v>
      </c>
      <c r="E2466" s="2" t="s">
        <v>16398</v>
      </c>
      <c r="F2466" t="s">
        <v>16481</v>
      </c>
      <c r="H2466" t="s">
        <v>6392</v>
      </c>
      <c r="I2466" t="s">
        <v>8037</v>
      </c>
      <c r="J2466" t="s">
        <v>16493</v>
      </c>
      <c r="AA2466" t="s">
        <v>6</v>
      </c>
      <c r="AB2466" t="s">
        <v>2349</v>
      </c>
      <c r="AC2466" t="s">
        <v>16477</v>
      </c>
      <c r="AD2466" s="2">
        <v>1</v>
      </c>
      <c r="AE2466" s="2">
        <v>1</v>
      </c>
      <c r="AG2466" t="s">
        <v>6</v>
      </c>
      <c r="AH2466" t="s">
        <v>3020</v>
      </c>
      <c r="AI2466" t="s">
        <v>3021</v>
      </c>
      <c r="AJ2466" s="5" t="str">
        <f t="shared" si="38"/>
        <v>EC:3.2.1.31</v>
      </c>
      <c r="AL2466" t="s">
        <v>6</v>
      </c>
      <c r="AM2466" t="s">
        <v>2349</v>
      </c>
      <c r="AN2466" t="s">
        <v>16477</v>
      </c>
    </row>
    <row r="2467" spans="1:40" x14ac:dyDescent="0.25">
      <c r="A2467" t="s">
        <v>6</v>
      </c>
      <c r="B2467" t="s">
        <v>3022</v>
      </c>
      <c r="C2467" t="s">
        <v>3023</v>
      </c>
      <c r="D2467" s="2" t="s">
        <v>16477</v>
      </c>
      <c r="E2467" s="2" t="s">
        <v>16477</v>
      </c>
      <c r="F2467" t="s">
        <v>16477</v>
      </c>
      <c r="H2467" t="s">
        <v>6392</v>
      </c>
      <c r="I2467" t="s">
        <v>8040</v>
      </c>
      <c r="J2467" t="s">
        <v>16493</v>
      </c>
      <c r="AA2467" t="s">
        <v>6</v>
      </c>
      <c r="AB2467" t="s">
        <v>2351</v>
      </c>
      <c r="AC2467" t="s">
        <v>16477</v>
      </c>
      <c r="AD2467" s="2">
        <v>1</v>
      </c>
      <c r="AE2467" s="2">
        <v>1</v>
      </c>
      <c r="AG2467" t="s">
        <v>6</v>
      </c>
      <c r="AH2467" t="s">
        <v>3022</v>
      </c>
      <c r="AI2467" t="s">
        <v>3023</v>
      </c>
      <c r="AJ2467" s="5" t="str">
        <f t="shared" si="38"/>
        <v>N/A</v>
      </c>
      <c r="AL2467" t="s">
        <v>6</v>
      </c>
      <c r="AM2467" t="s">
        <v>2351</v>
      </c>
      <c r="AN2467" t="s">
        <v>16477</v>
      </c>
    </row>
    <row r="2468" spans="1:40" x14ac:dyDescent="0.25">
      <c r="A2468" t="s">
        <v>6</v>
      </c>
      <c r="B2468" t="s">
        <v>3024</v>
      </c>
      <c r="C2468" t="s">
        <v>3025</v>
      </c>
      <c r="D2468" s="2" t="s">
        <v>16477</v>
      </c>
      <c r="E2468" s="2" t="s">
        <v>16477</v>
      </c>
      <c r="F2468" t="s">
        <v>16477</v>
      </c>
      <c r="H2468" t="s">
        <v>6392</v>
      </c>
      <c r="I2468" t="s">
        <v>8044</v>
      </c>
      <c r="J2468" t="s">
        <v>16501</v>
      </c>
      <c r="AA2468" t="s">
        <v>6</v>
      </c>
      <c r="AB2468" t="s">
        <v>2353</v>
      </c>
      <c r="AC2468" t="s">
        <v>16480</v>
      </c>
      <c r="AD2468" s="2">
        <v>1</v>
      </c>
      <c r="AE2468" s="2">
        <v>1</v>
      </c>
      <c r="AG2468" t="s">
        <v>6</v>
      </c>
      <c r="AH2468" t="s">
        <v>3024</v>
      </c>
      <c r="AI2468" t="s">
        <v>3025</v>
      </c>
      <c r="AJ2468" s="5" t="str">
        <f t="shared" si="38"/>
        <v>N/A</v>
      </c>
      <c r="AL2468" t="s">
        <v>6</v>
      </c>
      <c r="AM2468" t="s">
        <v>2353</v>
      </c>
      <c r="AN2468" t="s">
        <v>16480</v>
      </c>
    </row>
    <row r="2469" spans="1:40" x14ac:dyDescent="0.25">
      <c r="A2469" t="s">
        <v>6</v>
      </c>
      <c r="B2469" t="s">
        <v>3026</v>
      </c>
      <c r="C2469" t="s">
        <v>3007</v>
      </c>
      <c r="D2469" s="2" t="s">
        <v>16477</v>
      </c>
      <c r="E2469" s="2" t="s">
        <v>16477</v>
      </c>
      <c r="F2469" t="s">
        <v>16477</v>
      </c>
      <c r="H2469" t="s">
        <v>6392</v>
      </c>
      <c r="I2469" t="s">
        <v>8046</v>
      </c>
      <c r="J2469" t="s">
        <v>16477</v>
      </c>
      <c r="AA2469" t="s">
        <v>6</v>
      </c>
      <c r="AB2469" t="s">
        <v>2355</v>
      </c>
      <c r="AC2469" t="s">
        <v>16477</v>
      </c>
      <c r="AD2469" s="2">
        <v>1</v>
      </c>
      <c r="AE2469" s="2">
        <v>1</v>
      </c>
      <c r="AG2469" t="s">
        <v>6</v>
      </c>
      <c r="AH2469" t="s">
        <v>3026</v>
      </c>
      <c r="AI2469" t="s">
        <v>3007</v>
      </c>
      <c r="AJ2469" s="5" t="str">
        <f t="shared" si="38"/>
        <v>N/A</v>
      </c>
      <c r="AL2469" t="s">
        <v>6</v>
      </c>
      <c r="AM2469" t="s">
        <v>2355</v>
      </c>
      <c r="AN2469" t="s">
        <v>16477</v>
      </c>
    </row>
    <row r="2470" spans="1:40" x14ac:dyDescent="0.25">
      <c r="A2470" t="s">
        <v>6</v>
      </c>
      <c r="B2470" t="s">
        <v>3026</v>
      </c>
      <c r="C2470" t="s">
        <v>3027</v>
      </c>
      <c r="D2470" s="2" t="s">
        <v>16477</v>
      </c>
      <c r="E2470" s="2" t="s">
        <v>16477</v>
      </c>
      <c r="F2470" t="s">
        <v>16477</v>
      </c>
      <c r="H2470" t="s">
        <v>6392</v>
      </c>
      <c r="I2470" t="s">
        <v>8049</v>
      </c>
      <c r="J2470" t="s">
        <v>16477</v>
      </c>
      <c r="AA2470" t="s">
        <v>6</v>
      </c>
      <c r="AB2470" t="s">
        <v>2357</v>
      </c>
      <c r="AC2470" t="s">
        <v>16477</v>
      </c>
      <c r="AD2470" s="2">
        <v>1</v>
      </c>
      <c r="AE2470" s="2">
        <v>1</v>
      </c>
      <c r="AG2470" t="s">
        <v>6</v>
      </c>
      <c r="AH2470" t="s">
        <v>3026</v>
      </c>
      <c r="AI2470" t="s">
        <v>3027</v>
      </c>
      <c r="AJ2470" s="5" t="str">
        <f t="shared" si="38"/>
        <v>N/A</v>
      </c>
      <c r="AL2470" t="s">
        <v>6</v>
      </c>
      <c r="AM2470" t="s">
        <v>2357</v>
      </c>
      <c r="AN2470" t="s">
        <v>16477</v>
      </c>
    </row>
    <row r="2471" spans="1:40" x14ac:dyDescent="0.25">
      <c r="A2471" t="s">
        <v>6</v>
      </c>
      <c r="B2471" t="s">
        <v>3028</v>
      </c>
      <c r="C2471" t="s">
        <v>3029</v>
      </c>
      <c r="D2471" s="2" t="s">
        <v>16397</v>
      </c>
      <c r="E2471" s="2" t="s">
        <v>16398</v>
      </c>
      <c r="F2471" t="s">
        <v>16481</v>
      </c>
      <c r="H2471" t="s">
        <v>6392</v>
      </c>
      <c r="I2471" t="s">
        <v>8051</v>
      </c>
      <c r="J2471" t="s">
        <v>16515</v>
      </c>
      <c r="AA2471" t="s">
        <v>6</v>
      </c>
      <c r="AB2471" t="s">
        <v>2359</v>
      </c>
      <c r="AC2471" t="s">
        <v>16479</v>
      </c>
      <c r="AD2471" s="2">
        <v>1</v>
      </c>
      <c r="AE2471" s="2">
        <v>5</v>
      </c>
      <c r="AG2471" t="s">
        <v>6</v>
      </c>
      <c r="AH2471" t="s">
        <v>3028</v>
      </c>
      <c r="AI2471" t="s">
        <v>3029</v>
      </c>
      <c r="AJ2471" s="5" t="str">
        <f t="shared" si="38"/>
        <v>EC:3.2.1.31</v>
      </c>
      <c r="AL2471" t="s">
        <v>6</v>
      </c>
      <c r="AM2471" t="s">
        <v>2359</v>
      </c>
      <c r="AN2471" t="s">
        <v>16479</v>
      </c>
    </row>
    <row r="2472" spans="1:40" x14ac:dyDescent="0.25">
      <c r="A2472" t="s">
        <v>6</v>
      </c>
      <c r="B2472" t="s">
        <v>3030</v>
      </c>
      <c r="C2472" t="s">
        <v>3031</v>
      </c>
      <c r="D2472" s="2" t="s">
        <v>16477</v>
      </c>
      <c r="E2472" s="2" t="s">
        <v>16477</v>
      </c>
      <c r="F2472" t="s">
        <v>16477</v>
      </c>
      <c r="H2472" t="s">
        <v>6392</v>
      </c>
      <c r="I2472" t="s">
        <v>8056</v>
      </c>
      <c r="J2472" t="s">
        <v>16514</v>
      </c>
      <c r="AA2472" t="s">
        <v>6</v>
      </c>
      <c r="AB2472" t="s">
        <v>2365</v>
      </c>
      <c r="AC2472" t="s">
        <v>16479</v>
      </c>
      <c r="AD2472" s="2">
        <v>1</v>
      </c>
      <c r="AE2472" s="2">
        <v>2</v>
      </c>
      <c r="AG2472" t="s">
        <v>6</v>
      </c>
      <c r="AH2472" t="s">
        <v>3030</v>
      </c>
      <c r="AI2472" t="s">
        <v>3031</v>
      </c>
      <c r="AJ2472" s="5" t="str">
        <f t="shared" si="38"/>
        <v>N/A</v>
      </c>
      <c r="AL2472" t="s">
        <v>6</v>
      </c>
      <c r="AM2472" t="s">
        <v>2365</v>
      </c>
      <c r="AN2472" t="s">
        <v>16479</v>
      </c>
    </row>
    <row r="2473" spans="1:40" x14ac:dyDescent="0.25">
      <c r="A2473" t="s">
        <v>6</v>
      </c>
      <c r="B2473" t="s">
        <v>3032</v>
      </c>
      <c r="C2473" t="s">
        <v>3033</v>
      </c>
      <c r="D2473" s="2" t="s">
        <v>16393</v>
      </c>
      <c r="E2473" s="2" t="s">
        <v>16394</v>
      </c>
      <c r="F2473" t="s">
        <v>16479</v>
      </c>
      <c r="H2473" t="s">
        <v>6392</v>
      </c>
      <c r="I2473" t="s">
        <v>8058</v>
      </c>
      <c r="J2473" t="s">
        <v>16489</v>
      </c>
      <c r="AA2473" t="s">
        <v>6</v>
      </c>
      <c r="AB2473" t="s">
        <v>2367</v>
      </c>
      <c r="AC2473" t="s">
        <v>16479</v>
      </c>
      <c r="AD2473" s="2">
        <v>1</v>
      </c>
      <c r="AE2473" s="2">
        <v>2</v>
      </c>
      <c r="AG2473" t="s">
        <v>6</v>
      </c>
      <c r="AH2473" t="s">
        <v>3032</v>
      </c>
      <c r="AI2473" t="s">
        <v>3033</v>
      </c>
      <c r="AJ2473" s="5" t="str">
        <f t="shared" si="38"/>
        <v>EC:3.2.1.23</v>
      </c>
      <c r="AL2473" t="s">
        <v>6</v>
      </c>
      <c r="AM2473" t="s">
        <v>2367</v>
      </c>
      <c r="AN2473" t="s">
        <v>16479</v>
      </c>
    </row>
    <row r="2474" spans="1:40" x14ac:dyDescent="0.25">
      <c r="A2474" t="s">
        <v>6</v>
      </c>
      <c r="B2474" t="s">
        <v>3034</v>
      </c>
      <c r="C2474" t="s">
        <v>3035</v>
      </c>
      <c r="D2474" s="2" t="s">
        <v>16477</v>
      </c>
      <c r="E2474" s="2" t="s">
        <v>16477</v>
      </c>
      <c r="F2474" t="s">
        <v>16477</v>
      </c>
      <c r="H2474" t="s">
        <v>6392</v>
      </c>
      <c r="I2474" t="s">
        <v>8060</v>
      </c>
      <c r="J2474" t="s">
        <v>16488</v>
      </c>
      <c r="AA2474" t="s">
        <v>6</v>
      </c>
      <c r="AB2474" t="s">
        <v>2369</v>
      </c>
      <c r="AC2474" t="s">
        <v>16477</v>
      </c>
      <c r="AD2474" s="2">
        <v>1</v>
      </c>
      <c r="AE2474" s="2">
        <v>4</v>
      </c>
      <c r="AG2474" t="s">
        <v>6</v>
      </c>
      <c r="AH2474" t="s">
        <v>3034</v>
      </c>
      <c r="AI2474" t="s">
        <v>3035</v>
      </c>
      <c r="AJ2474" s="5" t="str">
        <f t="shared" si="38"/>
        <v>N/A</v>
      </c>
      <c r="AL2474" t="s">
        <v>6</v>
      </c>
      <c r="AM2474" t="s">
        <v>2369</v>
      </c>
      <c r="AN2474" t="s">
        <v>16477</v>
      </c>
    </row>
    <row r="2475" spans="1:40" x14ac:dyDescent="0.25">
      <c r="A2475" t="s">
        <v>6</v>
      </c>
      <c r="B2475" t="s">
        <v>3036</v>
      </c>
      <c r="C2475" t="s">
        <v>3037</v>
      </c>
      <c r="D2475" s="2" t="s">
        <v>16393</v>
      </c>
      <c r="E2475" s="2" t="s">
        <v>16394</v>
      </c>
      <c r="F2475" t="s">
        <v>16479</v>
      </c>
      <c r="H2475" t="s">
        <v>6392</v>
      </c>
      <c r="I2475" t="s">
        <v>8060</v>
      </c>
      <c r="J2475" t="s">
        <v>16493</v>
      </c>
      <c r="AA2475" t="s">
        <v>6</v>
      </c>
      <c r="AB2475" t="s">
        <v>2374</v>
      </c>
      <c r="AC2475" t="s">
        <v>16477</v>
      </c>
      <c r="AD2475" s="2">
        <v>1</v>
      </c>
      <c r="AE2475" s="2">
        <v>1</v>
      </c>
      <c r="AG2475" t="s">
        <v>6</v>
      </c>
      <c r="AH2475" t="s">
        <v>3036</v>
      </c>
      <c r="AI2475" t="s">
        <v>3037</v>
      </c>
      <c r="AJ2475" s="5" t="str">
        <f t="shared" si="38"/>
        <v>EC:3.2.1.23</v>
      </c>
      <c r="AL2475" t="s">
        <v>6</v>
      </c>
      <c r="AM2475" t="s">
        <v>2374</v>
      </c>
      <c r="AN2475" t="s">
        <v>16477</v>
      </c>
    </row>
    <row r="2476" spans="1:40" x14ac:dyDescent="0.25">
      <c r="A2476" t="s">
        <v>6</v>
      </c>
      <c r="B2476" t="s">
        <v>3038</v>
      </c>
      <c r="C2476" t="s">
        <v>3039</v>
      </c>
      <c r="D2476" s="2" t="s">
        <v>16395</v>
      </c>
      <c r="E2476" s="2" t="s">
        <v>16396</v>
      </c>
      <c r="F2476" t="s">
        <v>16480</v>
      </c>
      <c r="H2476" t="s">
        <v>6392</v>
      </c>
      <c r="I2476" t="s">
        <v>8065</v>
      </c>
      <c r="J2476" t="s">
        <v>16477</v>
      </c>
      <c r="AA2476" t="s">
        <v>6</v>
      </c>
      <c r="AB2476" t="s">
        <v>2376</v>
      </c>
      <c r="AC2476" t="s">
        <v>16477</v>
      </c>
      <c r="AD2476" s="2">
        <v>1</v>
      </c>
      <c r="AE2476" s="2">
        <v>1</v>
      </c>
      <c r="AG2476" t="s">
        <v>6</v>
      </c>
      <c r="AH2476" t="s">
        <v>3038</v>
      </c>
      <c r="AI2476" t="s">
        <v>3039</v>
      </c>
      <c r="AJ2476" s="5" t="str">
        <f t="shared" si="38"/>
        <v>EC:3.2.1.25</v>
      </c>
      <c r="AL2476" t="s">
        <v>6</v>
      </c>
      <c r="AM2476" t="s">
        <v>2376</v>
      </c>
      <c r="AN2476" t="s">
        <v>16477</v>
      </c>
    </row>
    <row r="2477" spans="1:40" x14ac:dyDescent="0.25">
      <c r="A2477" t="s">
        <v>6</v>
      </c>
      <c r="B2477" t="s">
        <v>3040</v>
      </c>
      <c r="C2477" t="s">
        <v>3041</v>
      </c>
      <c r="D2477" s="2" t="s">
        <v>16477</v>
      </c>
      <c r="E2477" s="2" t="s">
        <v>16477</v>
      </c>
      <c r="F2477" t="s">
        <v>16477</v>
      </c>
      <c r="H2477" t="s">
        <v>6392</v>
      </c>
      <c r="I2477" t="s">
        <v>8065</v>
      </c>
      <c r="J2477" t="s">
        <v>16486</v>
      </c>
      <c r="AA2477" t="s">
        <v>6</v>
      </c>
      <c r="AB2477" t="s">
        <v>2378</v>
      </c>
      <c r="AC2477" t="s">
        <v>16479</v>
      </c>
      <c r="AD2477" s="2">
        <v>1</v>
      </c>
      <c r="AE2477" s="2">
        <v>2</v>
      </c>
      <c r="AG2477" t="s">
        <v>6</v>
      </c>
      <c r="AH2477" t="s">
        <v>3040</v>
      </c>
      <c r="AI2477" t="s">
        <v>3041</v>
      </c>
      <c r="AJ2477" s="5" t="str">
        <f t="shared" si="38"/>
        <v>N/A</v>
      </c>
      <c r="AL2477" t="s">
        <v>6</v>
      </c>
      <c r="AM2477" t="s">
        <v>2378</v>
      </c>
      <c r="AN2477" t="s">
        <v>16479</v>
      </c>
    </row>
    <row r="2478" spans="1:40" x14ac:dyDescent="0.25">
      <c r="A2478" t="s">
        <v>6</v>
      </c>
      <c r="B2478" t="s">
        <v>3042</v>
      </c>
      <c r="C2478" t="s">
        <v>3043</v>
      </c>
      <c r="D2478" s="2" t="s">
        <v>16393</v>
      </c>
      <c r="E2478" s="2" t="s">
        <v>16394</v>
      </c>
      <c r="F2478" t="s">
        <v>16479</v>
      </c>
      <c r="H2478" t="s">
        <v>6392</v>
      </c>
      <c r="I2478" t="s">
        <v>8081</v>
      </c>
      <c r="J2478" t="s">
        <v>16488</v>
      </c>
      <c r="AA2478" t="s">
        <v>6</v>
      </c>
      <c r="AB2478" t="s">
        <v>2381</v>
      </c>
      <c r="AC2478" t="s">
        <v>16479</v>
      </c>
      <c r="AD2478" s="2">
        <v>1</v>
      </c>
      <c r="AE2478" s="2">
        <v>1</v>
      </c>
      <c r="AG2478" t="s">
        <v>6</v>
      </c>
      <c r="AH2478" t="s">
        <v>3042</v>
      </c>
      <c r="AI2478" t="s">
        <v>3043</v>
      </c>
      <c r="AJ2478" s="5" t="str">
        <f t="shared" si="38"/>
        <v>EC:3.2.1.23</v>
      </c>
      <c r="AL2478" t="s">
        <v>6</v>
      </c>
      <c r="AM2478" t="s">
        <v>2381</v>
      </c>
      <c r="AN2478" t="s">
        <v>16479</v>
      </c>
    </row>
    <row r="2479" spans="1:40" x14ac:dyDescent="0.25">
      <c r="A2479" t="s">
        <v>6</v>
      </c>
      <c r="B2479" t="s">
        <v>3044</v>
      </c>
      <c r="C2479" t="s">
        <v>3045</v>
      </c>
      <c r="D2479" s="2" t="s">
        <v>16395</v>
      </c>
      <c r="E2479" s="2" t="s">
        <v>16396</v>
      </c>
      <c r="F2479" t="s">
        <v>16480</v>
      </c>
      <c r="H2479" t="s">
        <v>6392</v>
      </c>
      <c r="I2479" t="s">
        <v>8083</v>
      </c>
      <c r="J2479" t="s">
        <v>16489</v>
      </c>
      <c r="AA2479" t="s">
        <v>6</v>
      </c>
      <c r="AB2479" t="s">
        <v>2383</v>
      </c>
      <c r="AC2479" t="s">
        <v>16479</v>
      </c>
      <c r="AD2479" s="2">
        <v>1</v>
      </c>
      <c r="AE2479" s="2">
        <v>4</v>
      </c>
      <c r="AG2479" t="s">
        <v>6</v>
      </c>
      <c r="AH2479" t="s">
        <v>3044</v>
      </c>
      <c r="AI2479" t="s">
        <v>3045</v>
      </c>
      <c r="AJ2479" s="5" t="str">
        <f t="shared" si="38"/>
        <v>EC:3.2.1.25</v>
      </c>
      <c r="AL2479" t="s">
        <v>6</v>
      </c>
      <c r="AM2479" t="s">
        <v>2383</v>
      </c>
      <c r="AN2479" t="s">
        <v>16479</v>
      </c>
    </row>
    <row r="2480" spans="1:40" x14ac:dyDescent="0.25">
      <c r="A2480" t="s">
        <v>6</v>
      </c>
      <c r="B2480" t="s">
        <v>3046</v>
      </c>
      <c r="C2480" t="s">
        <v>3047</v>
      </c>
      <c r="D2480" s="2" t="s">
        <v>16393</v>
      </c>
      <c r="E2480" s="2" t="s">
        <v>16394</v>
      </c>
      <c r="F2480" t="s">
        <v>16479</v>
      </c>
      <c r="H2480" t="s">
        <v>6392</v>
      </c>
      <c r="I2480" t="s">
        <v>8085</v>
      </c>
      <c r="J2480" t="s">
        <v>16486</v>
      </c>
      <c r="AA2480" t="s">
        <v>6</v>
      </c>
      <c r="AB2480" t="s">
        <v>2387</v>
      </c>
      <c r="AC2480" t="s">
        <v>16479</v>
      </c>
      <c r="AD2480" s="2">
        <v>1</v>
      </c>
      <c r="AE2480" s="2">
        <v>2</v>
      </c>
      <c r="AG2480" t="s">
        <v>6</v>
      </c>
      <c r="AH2480" t="s">
        <v>3046</v>
      </c>
      <c r="AI2480" t="s">
        <v>3047</v>
      </c>
      <c r="AJ2480" s="5" t="str">
        <f t="shared" si="38"/>
        <v>EC:3.2.1.23</v>
      </c>
      <c r="AL2480" t="s">
        <v>6</v>
      </c>
      <c r="AM2480" t="s">
        <v>2387</v>
      </c>
      <c r="AN2480" t="s">
        <v>16479</v>
      </c>
    </row>
    <row r="2481" spans="1:40" x14ac:dyDescent="0.25">
      <c r="A2481" t="s">
        <v>6</v>
      </c>
      <c r="B2481" t="s">
        <v>3048</v>
      </c>
      <c r="C2481" t="s">
        <v>3049</v>
      </c>
      <c r="D2481" s="2" t="s">
        <v>16397</v>
      </c>
      <c r="E2481" s="2" t="s">
        <v>16398</v>
      </c>
      <c r="F2481" t="s">
        <v>16481</v>
      </c>
      <c r="H2481" t="s">
        <v>6392</v>
      </c>
      <c r="I2481" t="s">
        <v>8093</v>
      </c>
      <c r="J2481" t="s">
        <v>16477</v>
      </c>
      <c r="AA2481" t="s">
        <v>6</v>
      </c>
      <c r="AB2481" t="s">
        <v>2390</v>
      </c>
      <c r="AC2481" t="s">
        <v>16480</v>
      </c>
      <c r="AD2481" s="2">
        <v>1</v>
      </c>
      <c r="AE2481" s="2">
        <v>2</v>
      </c>
      <c r="AG2481" t="s">
        <v>6</v>
      </c>
      <c r="AH2481" t="s">
        <v>3048</v>
      </c>
      <c r="AI2481" t="s">
        <v>3049</v>
      </c>
      <c r="AJ2481" s="5" t="str">
        <f t="shared" si="38"/>
        <v>EC:3.2.1.31</v>
      </c>
      <c r="AL2481" t="s">
        <v>6</v>
      </c>
      <c r="AM2481" t="s">
        <v>2390</v>
      </c>
      <c r="AN2481" t="s">
        <v>16480</v>
      </c>
    </row>
    <row r="2482" spans="1:40" x14ac:dyDescent="0.25">
      <c r="A2482" t="s">
        <v>6</v>
      </c>
      <c r="B2482" t="s">
        <v>3050</v>
      </c>
      <c r="C2482" t="s">
        <v>3051</v>
      </c>
      <c r="D2482" s="2" t="s">
        <v>16477</v>
      </c>
      <c r="E2482" s="2" t="s">
        <v>16477</v>
      </c>
      <c r="F2482" t="s">
        <v>16477</v>
      </c>
      <c r="H2482" t="s">
        <v>6392</v>
      </c>
      <c r="I2482" t="s">
        <v>8095</v>
      </c>
      <c r="J2482" t="s">
        <v>16493</v>
      </c>
      <c r="AA2482" t="s">
        <v>6</v>
      </c>
      <c r="AB2482" t="s">
        <v>2393</v>
      </c>
      <c r="AC2482" t="s">
        <v>16479</v>
      </c>
      <c r="AD2482" s="2">
        <v>1</v>
      </c>
      <c r="AE2482" s="2">
        <v>4</v>
      </c>
      <c r="AG2482" t="s">
        <v>6</v>
      </c>
      <c r="AH2482" t="s">
        <v>3050</v>
      </c>
      <c r="AI2482" t="s">
        <v>3051</v>
      </c>
      <c r="AJ2482" s="5" t="str">
        <f t="shared" si="38"/>
        <v>N/A</v>
      </c>
      <c r="AL2482" t="s">
        <v>6</v>
      </c>
      <c r="AM2482" t="s">
        <v>2393</v>
      </c>
      <c r="AN2482" t="s">
        <v>16479</v>
      </c>
    </row>
    <row r="2483" spans="1:40" x14ac:dyDescent="0.25">
      <c r="A2483" t="s">
        <v>6</v>
      </c>
      <c r="B2483" t="s">
        <v>3052</v>
      </c>
      <c r="C2483" t="s">
        <v>3053</v>
      </c>
      <c r="D2483" s="2" t="s">
        <v>16393</v>
      </c>
      <c r="E2483" s="2" t="s">
        <v>16394</v>
      </c>
      <c r="F2483" t="s">
        <v>16479</v>
      </c>
      <c r="H2483" t="s">
        <v>6392</v>
      </c>
      <c r="I2483" t="s">
        <v>8106</v>
      </c>
      <c r="J2483" t="s">
        <v>16514</v>
      </c>
      <c r="AA2483" t="s">
        <v>6</v>
      </c>
      <c r="AB2483" t="s">
        <v>2397</v>
      </c>
      <c r="AC2483" t="s">
        <v>16477</v>
      </c>
      <c r="AD2483" s="2">
        <v>1</v>
      </c>
      <c r="AE2483" s="2">
        <v>1</v>
      </c>
      <c r="AG2483" t="s">
        <v>6</v>
      </c>
      <c r="AH2483" t="s">
        <v>3052</v>
      </c>
      <c r="AI2483" t="s">
        <v>3053</v>
      </c>
      <c r="AJ2483" s="5" t="str">
        <f t="shared" si="38"/>
        <v>EC:3.2.1.23</v>
      </c>
      <c r="AL2483" t="s">
        <v>6</v>
      </c>
      <c r="AM2483" t="s">
        <v>2397</v>
      </c>
      <c r="AN2483" t="s">
        <v>16477</v>
      </c>
    </row>
    <row r="2484" spans="1:40" x14ac:dyDescent="0.25">
      <c r="A2484" t="s">
        <v>6</v>
      </c>
      <c r="B2484" t="s">
        <v>3054</v>
      </c>
      <c r="C2484" t="s">
        <v>3055</v>
      </c>
      <c r="D2484" s="2" t="s">
        <v>16393</v>
      </c>
      <c r="E2484" s="2" t="s">
        <v>16394</v>
      </c>
      <c r="F2484" t="s">
        <v>16479</v>
      </c>
      <c r="H2484" t="s">
        <v>6392</v>
      </c>
      <c r="I2484" t="s">
        <v>8112</v>
      </c>
      <c r="J2484" t="s">
        <v>16496</v>
      </c>
      <c r="AA2484" t="s">
        <v>6</v>
      </c>
      <c r="AB2484" t="s">
        <v>2399</v>
      </c>
      <c r="AC2484" t="s">
        <v>16479</v>
      </c>
      <c r="AD2484" s="2">
        <v>1</v>
      </c>
      <c r="AE2484" s="2">
        <v>3</v>
      </c>
      <c r="AG2484" t="s">
        <v>6</v>
      </c>
      <c r="AH2484" t="s">
        <v>3054</v>
      </c>
      <c r="AI2484" t="s">
        <v>3055</v>
      </c>
      <c r="AJ2484" s="5" t="str">
        <f t="shared" si="38"/>
        <v>EC:3.2.1.23</v>
      </c>
      <c r="AL2484" t="s">
        <v>6</v>
      </c>
      <c r="AM2484" t="s">
        <v>2399</v>
      </c>
      <c r="AN2484" t="s">
        <v>16479</v>
      </c>
    </row>
    <row r="2485" spans="1:40" x14ac:dyDescent="0.25">
      <c r="A2485" t="s">
        <v>6</v>
      </c>
      <c r="B2485" t="s">
        <v>3056</v>
      </c>
      <c r="C2485" t="s">
        <v>3057</v>
      </c>
      <c r="D2485" s="2" t="s">
        <v>16477</v>
      </c>
      <c r="E2485" s="2" t="s">
        <v>16477</v>
      </c>
      <c r="F2485" t="s">
        <v>16477</v>
      </c>
      <c r="H2485" t="s">
        <v>6392</v>
      </c>
      <c r="I2485" t="s">
        <v>8120</v>
      </c>
      <c r="J2485" t="s">
        <v>16489</v>
      </c>
      <c r="AA2485" t="s">
        <v>6</v>
      </c>
      <c r="AB2485" t="s">
        <v>2403</v>
      </c>
      <c r="AC2485" t="s">
        <v>16480</v>
      </c>
      <c r="AD2485" s="2">
        <v>1</v>
      </c>
      <c r="AE2485" s="2">
        <v>6</v>
      </c>
      <c r="AG2485" t="s">
        <v>6</v>
      </c>
      <c r="AH2485" t="s">
        <v>3056</v>
      </c>
      <c r="AI2485" t="s">
        <v>3057</v>
      </c>
      <c r="AJ2485" s="5" t="str">
        <f t="shared" si="38"/>
        <v>N/A</v>
      </c>
      <c r="AL2485" t="s">
        <v>6</v>
      </c>
      <c r="AM2485" t="s">
        <v>2403</v>
      </c>
      <c r="AN2485" t="s">
        <v>16480</v>
      </c>
    </row>
    <row r="2486" spans="1:40" x14ac:dyDescent="0.25">
      <c r="A2486" t="s">
        <v>6</v>
      </c>
      <c r="B2486" t="s">
        <v>3058</v>
      </c>
      <c r="C2486" t="s">
        <v>3059</v>
      </c>
      <c r="D2486" s="2" t="s">
        <v>16393</v>
      </c>
      <c r="E2486" s="2" t="s">
        <v>16394</v>
      </c>
      <c r="F2486" t="s">
        <v>16479</v>
      </c>
      <c r="H2486" t="s">
        <v>6392</v>
      </c>
      <c r="I2486" t="s">
        <v>8120</v>
      </c>
      <c r="J2486" t="s">
        <v>16497</v>
      </c>
      <c r="AA2486" t="s">
        <v>6</v>
      </c>
      <c r="AB2486" t="s">
        <v>2408</v>
      </c>
      <c r="AC2486" t="s">
        <v>16479</v>
      </c>
      <c r="AD2486" s="2">
        <v>1</v>
      </c>
      <c r="AE2486" s="2">
        <v>3</v>
      </c>
      <c r="AG2486" t="s">
        <v>6</v>
      </c>
      <c r="AH2486" t="s">
        <v>3058</v>
      </c>
      <c r="AI2486" t="s">
        <v>3059</v>
      </c>
      <c r="AJ2486" s="5" t="str">
        <f t="shared" si="38"/>
        <v>EC:3.2.1.23</v>
      </c>
      <c r="AL2486" t="s">
        <v>6</v>
      </c>
      <c r="AM2486" t="s">
        <v>2408</v>
      </c>
      <c r="AN2486" t="s">
        <v>16479</v>
      </c>
    </row>
    <row r="2487" spans="1:40" x14ac:dyDescent="0.25">
      <c r="A2487" t="s">
        <v>6</v>
      </c>
      <c r="B2487" t="s">
        <v>3060</v>
      </c>
      <c r="C2487" t="s">
        <v>3061</v>
      </c>
      <c r="D2487" s="2" t="s">
        <v>16477</v>
      </c>
      <c r="E2487" s="2" t="s">
        <v>16477</v>
      </c>
      <c r="F2487" t="s">
        <v>16477</v>
      </c>
      <c r="H2487" t="s">
        <v>6392</v>
      </c>
      <c r="I2487" t="s">
        <v>8129</v>
      </c>
      <c r="J2487" t="s">
        <v>16492</v>
      </c>
      <c r="AA2487" t="s">
        <v>6</v>
      </c>
      <c r="AB2487" t="s">
        <v>2411</v>
      </c>
      <c r="AC2487" t="s">
        <v>16481</v>
      </c>
      <c r="AD2487" s="2">
        <v>1</v>
      </c>
      <c r="AE2487" s="2">
        <v>5</v>
      </c>
      <c r="AG2487" t="s">
        <v>6</v>
      </c>
      <c r="AH2487" t="s">
        <v>3060</v>
      </c>
      <c r="AI2487" t="s">
        <v>3061</v>
      </c>
      <c r="AJ2487" s="5" t="str">
        <f t="shared" si="38"/>
        <v>N/A</v>
      </c>
      <c r="AL2487" t="s">
        <v>6</v>
      </c>
      <c r="AM2487" t="s">
        <v>2411</v>
      </c>
      <c r="AN2487" t="s">
        <v>16481</v>
      </c>
    </row>
    <row r="2488" spans="1:40" x14ac:dyDescent="0.25">
      <c r="A2488" t="s">
        <v>6</v>
      </c>
      <c r="B2488" t="s">
        <v>3060</v>
      </c>
      <c r="C2488" t="s">
        <v>3062</v>
      </c>
      <c r="D2488" s="2" t="s">
        <v>16477</v>
      </c>
      <c r="E2488" s="2" t="s">
        <v>16477</v>
      </c>
      <c r="F2488" t="s">
        <v>16477</v>
      </c>
      <c r="H2488" t="s">
        <v>6392</v>
      </c>
      <c r="I2488" t="s">
        <v>8131</v>
      </c>
      <c r="J2488" t="s">
        <v>16477</v>
      </c>
      <c r="AA2488" t="s">
        <v>6</v>
      </c>
      <c r="AB2488" t="s">
        <v>2415</v>
      </c>
      <c r="AC2488" t="s">
        <v>16483</v>
      </c>
      <c r="AD2488" s="2">
        <v>1</v>
      </c>
      <c r="AE2488" s="2">
        <v>1</v>
      </c>
      <c r="AG2488" t="s">
        <v>6</v>
      </c>
      <c r="AH2488" t="s">
        <v>3060</v>
      </c>
      <c r="AI2488" t="s">
        <v>3062</v>
      </c>
      <c r="AJ2488" s="5" t="str">
        <f t="shared" si="38"/>
        <v>N/A</v>
      </c>
      <c r="AL2488" t="s">
        <v>6</v>
      </c>
      <c r="AM2488" t="s">
        <v>2415</v>
      </c>
      <c r="AN2488" t="s">
        <v>16483</v>
      </c>
    </row>
    <row r="2489" spans="1:40" x14ac:dyDescent="0.25">
      <c r="A2489" t="s">
        <v>6</v>
      </c>
      <c r="B2489" t="s">
        <v>3063</v>
      </c>
      <c r="C2489" t="s">
        <v>3064</v>
      </c>
      <c r="D2489" s="2" t="s">
        <v>16477</v>
      </c>
      <c r="E2489" s="2" t="s">
        <v>16477</v>
      </c>
      <c r="F2489" t="s">
        <v>16477</v>
      </c>
      <c r="H2489" t="s">
        <v>6392</v>
      </c>
      <c r="I2489" t="s">
        <v>8133</v>
      </c>
      <c r="J2489" t="s">
        <v>16488</v>
      </c>
      <c r="AA2489" t="s">
        <v>6</v>
      </c>
      <c r="AB2489" t="s">
        <v>2417</v>
      </c>
      <c r="AC2489" t="s">
        <v>16477</v>
      </c>
      <c r="AD2489" s="2">
        <v>1</v>
      </c>
      <c r="AE2489" s="2">
        <v>2</v>
      </c>
      <c r="AG2489" t="s">
        <v>6</v>
      </c>
      <c r="AH2489" t="s">
        <v>3063</v>
      </c>
      <c r="AI2489" t="s">
        <v>3064</v>
      </c>
      <c r="AJ2489" s="5" t="str">
        <f t="shared" si="38"/>
        <v>N/A</v>
      </c>
      <c r="AL2489" t="s">
        <v>6</v>
      </c>
      <c r="AM2489" t="s">
        <v>2417</v>
      </c>
      <c r="AN2489" t="s">
        <v>16477</v>
      </c>
    </row>
    <row r="2490" spans="1:40" x14ac:dyDescent="0.25">
      <c r="A2490" t="s">
        <v>6</v>
      </c>
      <c r="B2490" t="s">
        <v>3063</v>
      </c>
      <c r="C2490" t="s">
        <v>2228</v>
      </c>
      <c r="D2490" s="2" t="s">
        <v>16477</v>
      </c>
      <c r="E2490" s="2" t="s">
        <v>16477</v>
      </c>
      <c r="F2490" t="s">
        <v>16477</v>
      </c>
      <c r="H2490" t="s">
        <v>6392</v>
      </c>
      <c r="I2490" t="s">
        <v>8135</v>
      </c>
      <c r="J2490" t="s">
        <v>16477</v>
      </c>
      <c r="AA2490" t="s">
        <v>6</v>
      </c>
      <c r="AB2490" t="s">
        <v>2420</v>
      </c>
      <c r="AC2490" t="s">
        <v>16477</v>
      </c>
      <c r="AD2490" s="2">
        <v>1</v>
      </c>
      <c r="AE2490" s="2">
        <v>2</v>
      </c>
      <c r="AG2490" t="s">
        <v>6</v>
      </c>
      <c r="AH2490" t="s">
        <v>3063</v>
      </c>
      <c r="AI2490" t="s">
        <v>2228</v>
      </c>
      <c r="AJ2490" s="5" t="str">
        <f t="shared" si="38"/>
        <v>N/A</v>
      </c>
      <c r="AL2490" t="s">
        <v>6</v>
      </c>
      <c r="AM2490" t="s">
        <v>2420</v>
      </c>
      <c r="AN2490" t="s">
        <v>16477</v>
      </c>
    </row>
    <row r="2491" spans="1:40" x14ac:dyDescent="0.25">
      <c r="A2491" t="s">
        <v>6</v>
      </c>
      <c r="B2491" t="s">
        <v>3065</v>
      </c>
      <c r="C2491" t="s">
        <v>3066</v>
      </c>
      <c r="D2491" s="2" t="s">
        <v>16395</v>
      </c>
      <c r="E2491" s="2" t="s">
        <v>16396</v>
      </c>
      <c r="F2491" t="s">
        <v>16480</v>
      </c>
      <c r="H2491" t="s">
        <v>6392</v>
      </c>
      <c r="I2491" t="s">
        <v>8148</v>
      </c>
      <c r="J2491" t="s">
        <v>16515</v>
      </c>
      <c r="AA2491" t="s">
        <v>6</v>
      </c>
      <c r="AB2491" t="s">
        <v>2423</v>
      </c>
      <c r="AC2491" t="s">
        <v>16481</v>
      </c>
      <c r="AD2491" s="2">
        <v>1</v>
      </c>
      <c r="AE2491" s="2">
        <v>2</v>
      </c>
      <c r="AG2491" t="s">
        <v>6</v>
      </c>
      <c r="AH2491" t="s">
        <v>3065</v>
      </c>
      <c r="AI2491" t="s">
        <v>3066</v>
      </c>
      <c r="AJ2491" s="5" t="str">
        <f t="shared" si="38"/>
        <v>EC:3.2.1.25</v>
      </c>
      <c r="AL2491" t="s">
        <v>6</v>
      </c>
      <c r="AM2491" t="s">
        <v>2423</v>
      </c>
      <c r="AN2491" t="s">
        <v>16481</v>
      </c>
    </row>
    <row r="2492" spans="1:40" x14ac:dyDescent="0.25">
      <c r="A2492" t="s">
        <v>6</v>
      </c>
      <c r="B2492" t="s">
        <v>3065</v>
      </c>
      <c r="C2492" t="s">
        <v>3067</v>
      </c>
      <c r="D2492" s="2" t="s">
        <v>16395</v>
      </c>
      <c r="E2492" s="2" t="s">
        <v>16396</v>
      </c>
      <c r="F2492" t="s">
        <v>16480</v>
      </c>
      <c r="H2492" t="s">
        <v>6392</v>
      </c>
      <c r="I2492" t="s">
        <v>8161</v>
      </c>
      <c r="J2492" t="s">
        <v>16489</v>
      </c>
      <c r="AA2492" t="s">
        <v>6</v>
      </c>
      <c r="AB2492" t="s">
        <v>2426</v>
      </c>
      <c r="AC2492" t="s">
        <v>16479</v>
      </c>
      <c r="AD2492" s="2">
        <v>1</v>
      </c>
      <c r="AE2492" s="2">
        <v>1</v>
      </c>
      <c r="AG2492" t="s">
        <v>6</v>
      </c>
      <c r="AH2492" t="s">
        <v>3065</v>
      </c>
      <c r="AI2492" t="s">
        <v>3067</v>
      </c>
      <c r="AJ2492" s="5" t="str">
        <f t="shared" si="38"/>
        <v>EC:3.2.1.25</v>
      </c>
      <c r="AL2492" t="s">
        <v>6</v>
      </c>
      <c r="AM2492" t="s">
        <v>2426</v>
      </c>
      <c r="AN2492" t="s">
        <v>16479</v>
      </c>
    </row>
    <row r="2493" spans="1:40" x14ac:dyDescent="0.25">
      <c r="A2493" t="s">
        <v>6</v>
      </c>
      <c r="B2493" t="s">
        <v>3065</v>
      </c>
      <c r="C2493" t="s">
        <v>3068</v>
      </c>
      <c r="D2493" s="2" t="s">
        <v>16395</v>
      </c>
      <c r="E2493" s="2" t="s">
        <v>16396</v>
      </c>
      <c r="F2493" t="s">
        <v>16480</v>
      </c>
      <c r="H2493" t="s">
        <v>6392</v>
      </c>
      <c r="I2493" t="s">
        <v>8164</v>
      </c>
      <c r="J2493" t="s">
        <v>16477</v>
      </c>
      <c r="AA2493" t="s">
        <v>6</v>
      </c>
      <c r="AB2493" t="s">
        <v>2428</v>
      </c>
      <c r="AC2493" t="s">
        <v>16477</v>
      </c>
      <c r="AD2493" s="2">
        <v>1</v>
      </c>
      <c r="AE2493" s="2">
        <v>1</v>
      </c>
      <c r="AG2493" t="s">
        <v>6</v>
      </c>
      <c r="AH2493" t="s">
        <v>3065</v>
      </c>
      <c r="AI2493" t="s">
        <v>3068</v>
      </c>
      <c r="AJ2493" s="5" t="str">
        <f t="shared" si="38"/>
        <v>EC:3.2.1.25</v>
      </c>
      <c r="AL2493" t="s">
        <v>6</v>
      </c>
      <c r="AM2493" t="s">
        <v>2428</v>
      </c>
      <c r="AN2493" t="s">
        <v>16477</v>
      </c>
    </row>
    <row r="2494" spans="1:40" x14ac:dyDescent="0.25">
      <c r="A2494" t="s">
        <v>6</v>
      </c>
      <c r="B2494" t="s">
        <v>3069</v>
      </c>
      <c r="C2494" t="s">
        <v>3070</v>
      </c>
      <c r="D2494" s="2" t="s">
        <v>16397</v>
      </c>
      <c r="E2494" s="2" t="s">
        <v>16398</v>
      </c>
      <c r="F2494" t="s">
        <v>16481</v>
      </c>
      <c r="H2494" t="s">
        <v>6392</v>
      </c>
      <c r="I2494" t="s">
        <v>8166</v>
      </c>
      <c r="J2494" t="s">
        <v>16514</v>
      </c>
      <c r="AA2494" t="s">
        <v>6</v>
      </c>
      <c r="AB2494" t="s">
        <v>2430</v>
      </c>
      <c r="AC2494" t="s">
        <v>16480</v>
      </c>
      <c r="AD2494" s="2">
        <v>1</v>
      </c>
      <c r="AE2494" s="2">
        <v>1</v>
      </c>
      <c r="AG2494" t="s">
        <v>6</v>
      </c>
      <c r="AH2494" t="s">
        <v>3069</v>
      </c>
      <c r="AI2494" t="s">
        <v>3070</v>
      </c>
      <c r="AJ2494" s="5" t="str">
        <f t="shared" si="38"/>
        <v>EC:3.2.1.31</v>
      </c>
      <c r="AL2494" t="s">
        <v>6</v>
      </c>
      <c r="AM2494" t="s">
        <v>2430</v>
      </c>
      <c r="AN2494" t="s">
        <v>16480</v>
      </c>
    </row>
    <row r="2495" spans="1:40" x14ac:dyDescent="0.25">
      <c r="A2495" t="s">
        <v>6</v>
      </c>
      <c r="B2495" t="s">
        <v>3071</v>
      </c>
      <c r="C2495" t="s">
        <v>3072</v>
      </c>
      <c r="D2495" s="2" t="s">
        <v>16477</v>
      </c>
      <c r="E2495" s="2" t="s">
        <v>16477</v>
      </c>
      <c r="F2495" t="s">
        <v>16477</v>
      </c>
      <c r="H2495" t="s">
        <v>6392</v>
      </c>
      <c r="I2495" t="s">
        <v>8168</v>
      </c>
      <c r="J2495" t="s">
        <v>16477</v>
      </c>
      <c r="AA2495" t="s">
        <v>6</v>
      </c>
      <c r="AB2495" t="s">
        <v>2432</v>
      </c>
      <c r="AC2495" t="s">
        <v>16477</v>
      </c>
      <c r="AD2495" s="2">
        <v>1</v>
      </c>
      <c r="AE2495" s="2">
        <v>1</v>
      </c>
      <c r="AG2495" t="s">
        <v>6</v>
      </c>
      <c r="AH2495" t="s">
        <v>3071</v>
      </c>
      <c r="AI2495" t="s">
        <v>3072</v>
      </c>
      <c r="AJ2495" s="5" t="str">
        <f t="shared" si="38"/>
        <v>N/A</v>
      </c>
      <c r="AL2495" t="s">
        <v>6</v>
      </c>
      <c r="AM2495" t="s">
        <v>2432</v>
      </c>
      <c r="AN2495" t="s">
        <v>16477</v>
      </c>
    </row>
    <row r="2496" spans="1:40" x14ac:dyDescent="0.25">
      <c r="A2496" t="s">
        <v>6</v>
      </c>
      <c r="B2496" t="s">
        <v>3071</v>
      </c>
      <c r="C2496" t="s">
        <v>3073</v>
      </c>
      <c r="D2496" s="2" t="s">
        <v>16477</v>
      </c>
      <c r="E2496" s="2" t="s">
        <v>16477</v>
      </c>
      <c r="F2496" t="s">
        <v>16477</v>
      </c>
      <c r="H2496" t="s">
        <v>6392</v>
      </c>
      <c r="I2496" t="s">
        <v>8170</v>
      </c>
      <c r="J2496" t="s">
        <v>16501</v>
      </c>
      <c r="AA2496" t="s">
        <v>6</v>
      </c>
      <c r="AB2496" t="s">
        <v>2434</v>
      </c>
      <c r="AC2496" t="s">
        <v>16477</v>
      </c>
      <c r="AD2496" s="2">
        <v>1</v>
      </c>
      <c r="AE2496" s="2">
        <v>2</v>
      </c>
      <c r="AG2496" t="s">
        <v>6</v>
      </c>
      <c r="AH2496" t="s">
        <v>3071</v>
      </c>
      <c r="AI2496" t="s">
        <v>3073</v>
      </c>
      <c r="AJ2496" s="5" t="str">
        <f t="shared" si="38"/>
        <v>N/A</v>
      </c>
      <c r="AL2496" t="s">
        <v>6</v>
      </c>
      <c r="AM2496" t="s">
        <v>2434</v>
      </c>
      <c r="AN2496" t="s">
        <v>16477</v>
      </c>
    </row>
    <row r="2497" spans="1:40" x14ac:dyDescent="0.25">
      <c r="A2497" t="s">
        <v>6</v>
      </c>
      <c r="B2497" t="s">
        <v>3074</v>
      </c>
      <c r="C2497" t="s">
        <v>3075</v>
      </c>
      <c r="D2497" s="2" t="s">
        <v>16395</v>
      </c>
      <c r="E2497" s="2" t="s">
        <v>16396</v>
      </c>
      <c r="F2497" t="s">
        <v>16480</v>
      </c>
      <c r="H2497" t="s">
        <v>6392</v>
      </c>
      <c r="I2497" t="s">
        <v>8172</v>
      </c>
      <c r="J2497" t="s">
        <v>16477</v>
      </c>
      <c r="AA2497" t="s">
        <v>6</v>
      </c>
      <c r="AB2497" t="s">
        <v>2436</v>
      </c>
      <c r="AC2497" t="s">
        <v>16481</v>
      </c>
      <c r="AD2497" s="2">
        <v>1</v>
      </c>
      <c r="AE2497" s="2">
        <v>5</v>
      </c>
      <c r="AG2497" t="s">
        <v>6</v>
      </c>
      <c r="AH2497" t="s">
        <v>3074</v>
      </c>
      <c r="AI2497" t="s">
        <v>3075</v>
      </c>
      <c r="AJ2497" s="5" t="str">
        <f t="shared" si="38"/>
        <v>EC:3.2.1.25</v>
      </c>
      <c r="AL2497" t="s">
        <v>6</v>
      </c>
      <c r="AM2497" t="s">
        <v>2436</v>
      </c>
      <c r="AN2497" t="s">
        <v>16481</v>
      </c>
    </row>
    <row r="2498" spans="1:40" x14ac:dyDescent="0.25">
      <c r="A2498" t="s">
        <v>6</v>
      </c>
      <c r="B2498" t="s">
        <v>3076</v>
      </c>
      <c r="C2498" t="s">
        <v>3077</v>
      </c>
      <c r="D2498" s="2" t="s">
        <v>16393</v>
      </c>
      <c r="E2498" s="2" t="s">
        <v>16394</v>
      </c>
      <c r="F2498" t="s">
        <v>16479</v>
      </c>
      <c r="H2498" t="s">
        <v>6392</v>
      </c>
      <c r="I2498" t="s">
        <v>8176</v>
      </c>
      <c r="J2498" t="s">
        <v>16477</v>
      </c>
      <c r="AA2498" t="s">
        <v>6</v>
      </c>
      <c r="AB2498" t="s">
        <v>2442</v>
      </c>
      <c r="AC2498" t="s">
        <v>16477</v>
      </c>
      <c r="AD2498" s="2">
        <v>1</v>
      </c>
      <c r="AE2498" s="2">
        <v>4</v>
      </c>
      <c r="AG2498" t="s">
        <v>6</v>
      </c>
      <c r="AH2498" t="s">
        <v>3076</v>
      </c>
      <c r="AI2498" t="s">
        <v>3077</v>
      </c>
      <c r="AJ2498" s="5" t="str">
        <f t="shared" si="38"/>
        <v>EC:3.2.1.23</v>
      </c>
      <c r="AL2498" t="s">
        <v>6</v>
      </c>
      <c r="AM2498" t="s">
        <v>2442</v>
      </c>
      <c r="AN2498" t="s">
        <v>16477</v>
      </c>
    </row>
    <row r="2499" spans="1:40" x14ac:dyDescent="0.25">
      <c r="A2499" t="s">
        <v>6</v>
      </c>
      <c r="B2499" t="s">
        <v>3078</v>
      </c>
      <c r="C2499" t="s">
        <v>3079</v>
      </c>
      <c r="D2499" s="2" t="s">
        <v>16477</v>
      </c>
      <c r="E2499" s="2" t="s">
        <v>16477</v>
      </c>
      <c r="F2499" t="s">
        <v>16477</v>
      </c>
      <c r="H2499" t="s">
        <v>6392</v>
      </c>
      <c r="I2499" t="s">
        <v>8178</v>
      </c>
      <c r="J2499" t="s">
        <v>16499</v>
      </c>
      <c r="AA2499" t="s">
        <v>6</v>
      </c>
      <c r="AB2499" t="s">
        <v>2447</v>
      </c>
      <c r="AC2499" t="s">
        <v>16480</v>
      </c>
      <c r="AD2499" s="2">
        <v>1</v>
      </c>
      <c r="AE2499" s="2">
        <v>1</v>
      </c>
      <c r="AG2499" t="s">
        <v>6</v>
      </c>
      <c r="AH2499" t="s">
        <v>3078</v>
      </c>
      <c r="AI2499" t="s">
        <v>3079</v>
      </c>
      <c r="AJ2499" s="5" t="str">
        <f t="shared" ref="AJ2499:AJ2562" si="39">VLOOKUP(AH2499,$AM$2:$AN$5488,2,FALSE)</f>
        <v>N/A</v>
      </c>
      <c r="AL2499" t="s">
        <v>6</v>
      </c>
      <c r="AM2499" t="s">
        <v>2447</v>
      </c>
      <c r="AN2499" t="s">
        <v>16480</v>
      </c>
    </row>
    <row r="2500" spans="1:40" x14ac:dyDescent="0.25">
      <c r="A2500" t="s">
        <v>6</v>
      </c>
      <c r="B2500" t="s">
        <v>3080</v>
      </c>
      <c r="C2500" t="s">
        <v>3081</v>
      </c>
      <c r="D2500" s="2" t="s">
        <v>16477</v>
      </c>
      <c r="E2500" s="2" t="s">
        <v>16477</v>
      </c>
      <c r="F2500" t="s">
        <v>16477</v>
      </c>
      <c r="H2500" t="s">
        <v>6392</v>
      </c>
      <c r="I2500" t="s">
        <v>8180</v>
      </c>
      <c r="J2500" t="s">
        <v>16493</v>
      </c>
      <c r="AA2500" t="s">
        <v>6</v>
      </c>
      <c r="AB2500" t="s">
        <v>2449</v>
      </c>
      <c r="AC2500" t="s">
        <v>16479</v>
      </c>
      <c r="AD2500" s="2">
        <v>1</v>
      </c>
      <c r="AE2500" s="2">
        <v>1</v>
      </c>
      <c r="AG2500" t="s">
        <v>6</v>
      </c>
      <c r="AH2500" t="s">
        <v>3080</v>
      </c>
      <c r="AI2500" t="s">
        <v>3081</v>
      </c>
      <c r="AJ2500" s="5" t="str">
        <f t="shared" si="39"/>
        <v>N/A</v>
      </c>
      <c r="AL2500" t="s">
        <v>6</v>
      </c>
      <c r="AM2500" t="s">
        <v>2449</v>
      </c>
      <c r="AN2500" t="s">
        <v>16479</v>
      </c>
    </row>
    <row r="2501" spans="1:40" x14ac:dyDescent="0.25">
      <c r="A2501" t="s">
        <v>6</v>
      </c>
      <c r="B2501" t="s">
        <v>3080</v>
      </c>
      <c r="C2501" t="s">
        <v>3082</v>
      </c>
      <c r="D2501" s="2" t="s">
        <v>16477</v>
      </c>
      <c r="E2501" s="2" t="s">
        <v>16477</v>
      </c>
      <c r="F2501" t="s">
        <v>16477</v>
      </c>
      <c r="H2501" t="s">
        <v>6392</v>
      </c>
      <c r="I2501" t="s">
        <v>8193</v>
      </c>
      <c r="J2501" t="s">
        <v>16493</v>
      </c>
      <c r="AA2501" t="s">
        <v>6</v>
      </c>
      <c r="AB2501" t="s">
        <v>2451</v>
      </c>
      <c r="AC2501" t="s">
        <v>16477</v>
      </c>
      <c r="AD2501" s="2">
        <v>1</v>
      </c>
      <c r="AE2501" s="2">
        <v>2</v>
      </c>
      <c r="AG2501" t="s">
        <v>6</v>
      </c>
      <c r="AH2501" t="s">
        <v>3080</v>
      </c>
      <c r="AI2501" t="s">
        <v>3082</v>
      </c>
      <c r="AJ2501" s="5" t="str">
        <f t="shared" si="39"/>
        <v>N/A</v>
      </c>
      <c r="AL2501" t="s">
        <v>6</v>
      </c>
      <c r="AM2501" t="s">
        <v>2451</v>
      </c>
      <c r="AN2501" t="s">
        <v>16477</v>
      </c>
    </row>
    <row r="2502" spans="1:40" x14ac:dyDescent="0.25">
      <c r="A2502" t="s">
        <v>6</v>
      </c>
      <c r="B2502" t="s">
        <v>3083</v>
      </c>
      <c r="C2502" t="s">
        <v>3084</v>
      </c>
      <c r="D2502" s="2" t="s">
        <v>16393</v>
      </c>
      <c r="E2502" s="2" t="s">
        <v>16394</v>
      </c>
      <c r="F2502" t="s">
        <v>16479</v>
      </c>
      <c r="H2502" t="s">
        <v>6392</v>
      </c>
      <c r="I2502" t="s">
        <v>8197</v>
      </c>
      <c r="J2502" t="s">
        <v>16515</v>
      </c>
      <c r="AA2502" t="s">
        <v>6</v>
      </c>
      <c r="AB2502" t="s">
        <v>2454</v>
      </c>
      <c r="AC2502" t="s">
        <v>16479</v>
      </c>
      <c r="AD2502" s="2">
        <v>1</v>
      </c>
      <c r="AE2502" s="2">
        <v>1</v>
      </c>
      <c r="AG2502" t="s">
        <v>6</v>
      </c>
      <c r="AH2502" t="s">
        <v>3083</v>
      </c>
      <c r="AI2502" t="s">
        <v>3084</v>
      </c>
      <c r="AJ2502" s="5" t="str">
        <f t="shared" si="39"/>
        <v>EC:3.2.1.23</v>
      </c>
      <c r="AL2502" t="s">
        <v>6</v>
      </c>
      <c r="AM2502" t="s">
        <v>2454</v>
      </c>
      <c r="AN2502" t="s">
        <v>16479</v>
      </c>
    </row>
    <row r="2503" spans="1:40" x14ac:dyDescent="0.25">
      <c r="A2503" t="s">
        <v>6</v>
      </c>
      <c r="B2503" t="s">
        <v>3085</v>
      </c>
      <c r="C2503" t="s">
        <v>3086</v>
      </c>
      <c r="D2503" s="2" t="s">
        <v>16477</v>
      </c>
      <c r="E2503" s="2" t="s">
        <v>16477</v>
      </c>
      <c r="F2503" t="s">
        <v>16477</v>
      </c>
      <c r="H2503" t="s">
        <v>6392</v>
      </c>
      <c r="I2503" t="s">
        <v>8201</v>
      </c>
      <c r="J2503" t="s">
        <v>16515</v>
      </c>
      <c r="AA2503" t="s">
        <v>6</v>
      </c>
      <c r="AB2503" t="s">
        <v>2456</v>
      </c>
      <c r="AC2503" t="s">
        <v>16479</v>
      </c>
      <c r="AD2503" s="2">
        <v>1</v>
      </c>
      <c r="AE2503" s="2">
        <v>1</v>
      </c>
      <c r="AG2503" t="s">
        <v>6</v>
      </c>
      <c r="AH2503" t="s">
        <v>3085</v>
      </c>
      <c r="AI2503" t="s">
        <v>3086</v>
      </c>
      <c r="AJ2503" s="5" t="str">
        <f t="shared" si="39"/>
        <v>N/A</v>
      </c>
      <c r="AL2503" t="s">
        <v>6</v>
      </c>
      <c r="AM2503" t="s">
        <v>2456</v>
      </c>
      <c r="AN2503" t="s">
        <v>16479</v>
      </c>
    </row>
    <row r="2504" spans="1:40" x14ac:dyDescent="0.25">
      <c r="A2504" t="s">
        <v>6</v>
      </c>
      <c r="B2504" t="s">
        <v>3087</v>
      </c>
      <c r="C2504" t="s">
        <v>3088</v>
      </c>
      <c r="D2504" s="2" t="s">
        <v>16393</v>
      </c>
      <c r="E2504" s="2" t="s">
        <v>16394</v>
      </c>
      <c r="F2504" t="s">
        <v>16479</v>
      </c>
      <c r="H2504" t="s">
        <v>6392</v>
      </c>
      <c r="I2504" t="s">
        <v>8203</v>
      </c>
      <c r="J2504" t="s">
        <v>16477</v>
      </c>
      <c r="AA2504" t="s">
        <v>6</v>
      </c>
      <c r="AB2504" t="s">
        <v>2458</v>
      </c>
      <c r="AC2504" t="s">
        <v>16477</v>
      </c>
      <c r="AD2504" s="2">
        <v>1</v>
      </c>
      <c r="AE2504" s="2">
        <v>1</v>
      </c>
      <c r="AG2504" t="s">
        <v>6</v>
      </c>
      <c r="AH2504" t="s">
        <v>3087</v>
      </c>
      <c r="AI2504" t="s">
        <v>3088</v>
      </c>
      <c r="AJ2504" s="5" t="str">
        <f t="shared" si="39"/>
        <v>EC:3.2.1.23</v>
      </c>
      <c r="AL2504" t="s">
        <v>6</v>
      </c>
      <c r="AM2504" t="s">
        <v>2458</v>
      </c>
      <c r="AN2504" t="s">
        <v>16477</v>
      </c>
    </row>
    <row r="2505" spans="1:40" x14ac:dyDescent="0.25">
      <c r="A2505" t="s">
        <v>6</v>
      </c>
      <c r="B2505" t="s">
        <v>3089</v>
      </c>
      <c r="C2505" t="s">
        <v>3090</v>
      </c>
      <c r="D2505" s="2" t="s">
        <v>16393</v>
      </c>
      <c r="E2505" s="2" t="s">
        <v>16394</v>
      </c>
      <c r="F2505" t="s">
        <v>16479</v>
      </c>
      <c r="H2505" t="s">
        <v>6392</v>
      </c>
      <c r="I2505" t="s">
        <v>8206</v>
      </c>
      <c r="J2505" t="s">
        <v>16495</v>
      </c>
      <c r="AA2505" t="s">
        <v>6</v>
      </c>
      <c r="AB2505" t="s">
        <v>2460</v>
      </c>
      <c r="AC2505" t="s">
        <v>16477</v>
      </c>
      <c r="AD2505" s="2">
        <v>1</v>
      </c>
      <c r="AE2505" s="2">
        <v>1</v>
      </c>
      <c r="AG2505" t="s">
        <v>6</v>
      </c>
      <c r="AH2505" t="s">
        <v>3089</v>
      </c>
      <c r="AI2505" t="s">
        <v>3090</v>
      </c>
      <c r="AJ2505" s="5" t="str">
        <f t="shared" si="39"/>
        <v>EC:3.2.1.23</v>
      </c>
      <c r="AL2505" t="s">
        <v>6</v>
      </c>
      <c r="AM2505" t="s">
        <v>2460</v>
      </c>
      <c r="AN2505" t="s">
        <v>16477</v>
      </c>
    </row>
    <row r="2506" spans="1:40" x14ac:dyDescent="0.25">
      <c r="A2506" t="s">
        <v>6</v>
      </c>
      <c r="B2506" t="s">
        <v>3091</v>
      </c>
      <c r="C2506" t="s">
        <v>3092</v>
      </c>
      <c r="D2506" s="2" t="s">
        <v>16393</v>
      </c>
      <c r="E2506" s="2" t="s">
        <v>16394</v>
      </c>
      <c r="F2506" t="s">
        <v>16479</v>
      </c>
      <c r="H2506" t="s">
        <v>6392</v>
      </c>
      <c r="I2506" t="s">
        <v>8210</v>
      </c>
      <c r="J2506" t="s">
        <v>16477</v>
      </c>
      <c r="AA2506" t="s">
        <v>6</v>
      </c>
      <c r="AB2506" t="s">
        <v>2462</v>
      </c>
      <c r="AC2506" t="s">
        <v>16479</v>
      </c>
      <c r="AD2506" s="2">
        <v>1</v>
      </c>
      <c r="AE2506" s="2">
        <v>2</v>
      </c>
      <c r="AG2506" t="s">
        <v>6</v>
      </c>
      <c r="AH2506" t="s">
        <v>3091</v>
      </c>
      <c r="AI2506" t="s">
        <v>3092</v>
      </c>
      <c r="AJ2506" s="5" t="str">
        <f t="shared" si="39"/>
        <v>EC:3.2.1.23</v>
      </c>
      <c r="AL2506" t="s">
        <v>6</v>
      </c>
      <c r="AM2506" t="s">
        <v>2462</v>
      </c>
      <c r="AN2506" t="s">
        <v>16479</v>
      </c>
    </row>
    <row r="2507" spans="1:40" x14ac:dyDescent="0.25">
      <c r="A2507" t="s">
        <v>6</v>
      </c>
      <c r="B2507" t="s">
        <v>3093</v>
      </c>
      <c r="C2507" t="s">
        <v>3094</v>
      </c>
      <c r="D2507" s="2" t="s">
        <v>16393</v>
      </c>
      <c r="E2507" s="2" t="s">
        <v>16394</v>
      </c>
      <c r="F2507" t="s">
        <v>16479</v>
      </c>
      <c r="H2507" t="s">
        <v>6392</v>
      </c>
      <c r="I2507" t="s">
        <v>8213</v>
      </c>
      <c r="J2507" t="s">
        <v>16498</v>
      </c>
      <c r="AA2507" t="s">
        <v>6</v>
      </c>
      <c r="AB2507" t="s">
        <v>2465</v>
      </c>
      <c r="AC2507" t="s">
        <v>16479</v>
      </c>
      <c r="AD2507" s="2">
        <v>1</v>
      </c>
      <c r="AE2507" s="2">
        <v>3</v>
      </c>
      <c r="AG2507" t="s">
        <v>6</v>
      </c>
      <c r="AH2507" t="s">
        <v>3093</v>
      </c>
      <c r="AI2507" t="s">
        <v>3094</v>
      </c>
      <c r="AJ2507" s="5" t="str">
        <f t="shared" si="39"/>
        <v>EC:3.2.1.23</v>
      </c>
      <c r="AL2507" t="s">
        <v>6</v>
      </c>
      <c r="AM2507" t="s">
        <v>2465</v>
      </c>
      <c r="AN2507" t="s">
        <v>16479</v>
      </c>
    </row>
    <row r="2508" spans="1:40" x14ac:dyDescent="0.25">
      <c r="A2508" t="s">
        <v>6</v>
      </c>
      <c r="B2508" t="s">
        <v>3095</v>
      </c>
      <c r="C2508" t="s">
        <v>3096</v>
      </c>
      <c r="D2508" s="2" t="s">
        <v>16393</v>
      </c>
      <c r="E2508" s="2" t="s">
        <v>16394</v>
      </c>
      <c r="F2508" t="s">
        <v>16479</v>
      </c>
      <c r="H2508" t="s">
        <v>6392</v>
      </c>
      <c r="I2508" t="s">
        <v>8217</v>
      </c>
      <c r="J2508" t="s">
        <v>16493</v>
      </c>
      <c r="AA2508" t="s">
        <v>6</v>
      </c>
      <c r="AB2508" t="s">
        <v>2468</v>
      </c>
      <c r="AC2508" t="s">
        <v>16480</v>
      </c>
      <c r="AD2508" s="2">
        <v>1</v>
      </c>
      <c r="AE2508" s="2">
        <v>5</v>
      </c>
      <c r="AG2508" t="s">
        <v>6</v>
      </c>
      <c r="AH2508" t="s">
        <v>3095</v>
      </c>
      <c r="AI2508" t="s">
        <v>3096</v>
      </c>
      <c r="AJ2508" s="5" t="str">
        <f t="shared" si="39"/>
        <v>EC:3.2.1.23</v>
      </c>
      <c r="AL2508" t="s">
        <v>6</v>
      </c>
      <c r="AM2508" t="s">
        <v>2468</v>
      </c>
      <c r="AN2508" t="s">
        <v>16480</v>
      </c>
    </row>
    <row r="2509" spans="1:40" x14ac:dyDescent="0.25">
      <c r="A2509" t="s">
        <v>6</v>
      </c>
      <c r="B2509" t="s">
        <v>3097</v>
      </c>
      <c r="C2509" t="s">
        <v>3098</v>
      </c>
      <c r="D2509" s="2" t="s">
        <v>16477</v>
      </c>
      <c r="E2509" s="2" t="s">
        <v>16477</v>
      </c>
      <c r="F2509" t="s">
        <v>16477</v>
      </c>
      <c r="H2509" t="s">
        <v>6392</v>
      </c>
      <c r="I2509" t="s">
        <v>8224</v>
      </c>
      <c r="J2509" t="s">
        <v>16489</v>
      </c>
      <c r="AA2509" t="s">
        <v>6</v>
      </c>
      <c r="AB2509" t="s">
        <v>2474</v>
      </c>
      <c r="AC2509" t="s">
        <v>16479</v>
      </c>
      <c r="AD2509" s="2">
        <v>1</v>
      </c>
      <c r="AE2509" s="2">
        <v>1</v>
      </c>
      <c r="AG2509" t="s">
        <v>6</v>
      </c>
      <c r="AH2509" t="s">
        <v>3097</v>
      </c>
      <c r="AI2509" t="s">
        <v>3098</v>
      </c>
      <c r="AJ2509" s="5" t="str">
        <f t="shared" si="39"/>
        <v>N/A</v>
      </c>
      <c r="AL2509" t="s">
        <v>6</v>
      </c>
      <c r="AM2509" t="s">
        <v>2474</v>
      </c>
      <c r="AN2509" t="s">
        <v>16479</v>
      </c>
    </row>
    <row r="2510" spans="1:40" x14ac:dyDescent="0.25">
      <c r="A2510" t="s">
        <v>6</v>
      </c>
      <c r="B2510" t="s">
        <v>3099</v>
      </c>
      <c r="C2510" t="s">
        <v>3100</v>
      </c>
      <c r="D2510" s="2" t="s">
        <v>16393</v>
      </c>
      <c r="E2510" s="2" t="s">
        <v>16394</v>
      </c>
      <c r="F2510" t="s">
        <v>16479</v>
      </c>
      <c r="H2510" t="s">
        <v>6392</v>
      </c>
      <c r="I2510" t="s">
        <v>8227</v>
      </c>
      <c r="J2510" t="s">
        <v>16489</v>
      </c>
      <c r="AA2510" t="s">
        <v>6</v>
      </c>
      <c r="AB2510" t="s">
        <v>2476</v>
      </c>
      <c r="AC2510" t="s">
        <v>16479</v>
      </c>
      <c r="AD2510" s="2">
        <v>1</v>
      </c>
      <c r="AE2510" s="2">
        <v>3</v>
      </c>
      <c r="AG2510" t="s">
        <v>6</v>
      </c>
      <c r="AH2510" t="s">
        <v>3099</v>
      </c>
      <c r="AI2510" t="s">
        <v>3100</v>
      </c>
      <c r="AJ2510" s="5" t="str">
        <f t="shared" si="39"/>
        <v>EC:3.2.1.23</v>
      </c>
      <c r="AL2510" t="s">
        <v>6</v>
      </c>
      <c r="AM2510" t="s">
        <v>2476</v>
      </c>
      <c r="AN2510" t="s">
        <v>16479</v>
      </c>
    </row>
    <row r="2511" spans="1:40" x14ac:dyDescent="0.25">
      <c r="A2511" t="s">
        <v>6</v>
      </c>
      <c r="B2511" t="s">
        <v>3101</v>
      </c>
      <c r="C2511" t="s">
        <v>3102</v>
      </c>
      <c r="D2511" s="2" t="s">
        <v>16393</v>
      </c>
      <c r="E2511" s="2" t="s">
        <v>16394</v>
      </c>
      <c r="F2511" t="s">
        <v>16479</v>
      </c>
      <c r="H2511" t="s">
        <v>6392</v>
      </c>
      <c r="I2511" t="s">
        <v>8241</v>
      </c>
      <c r="J2511" t="s">
        <v>16489</v>
      </c>
      <c r="AA2511" t="s">
        <v>6</v>
      </c>
      <c r="AB2511" t="s">
        <v>2480</v>
      </c>
      <c r="AC2511" t="s">
        <v>16479</v>
      </c>
      <c r="AD2511" s="2">
        <v>1</v>
      </c>
      <c r="AE2511" s="2">
        <v>3</v>
      </c>
      <c r="AG2511" t="s">
        <v>6</v>
      </c>
      <c r="AH2511" t="s">
        <v>3101</v>
      </c>
      <c r="AI2511" t="s">
        <v>3102</v>
      </c>
      <c r="AJ2511" s="5" t="str">
        <f t="shared" si="39"/>
        <v>EC:3.2.1.23</v>
      </c>
      <c r="AL2511" t="s">
        <v>6</v>
      </c>
      <c r="AM2511" t="s">
        <v>2480</v>
      </c>
      <c r="AN2511" t="s">
        <v>16479</v>
      </c>
    </row>
    <row r="2512" spans="1:40" x14ac:dyDescent="0.25">
      <c r="A2512" t="s">
        <v>6</v>
      </c>
      <c r="B2512" t="s">
        <v>3103</v>
      </c>
      <c r="C2512" t="s">
        <v>3104</v>
      </c>
      <c r="D2512" s="2" t="s">
        <v>16393</v>
      </c>
      <c r="E2512" s="2" t="s">
        <v>16394</v>
      </c>
      <c r="F2512" t="s">
        <v>16479</v>
      </c>
      <c r="H2512" t="s">
        <v>6392</v>
      </c>
      <c r="I2512" t="s">
        <v>8244</v>
      </c>
      <c r="J2512" t="s">
        <v>16477</v>
      </c>
      <c r="AA2512" t="s">
        <v>6</v>
      </c>
      <c r="AB2512" t="s">
        <v>2483</v>
      </c>
      <c r="AC2512" t="s">
        <v>16477</v>
      </c>
      <c r="AD2512" s="2">
        <v>1</v>
      </c>
      <c r="AE2512" s="2">
        <v>2</v>
      </c>
      <c r="AG2512" t="s">
        <v>6</v>
      </c>
      <c r="AH2512" t="s">
        <v>3103</v>
      </c>
      <c r="AI2512" t="s">
        <v>3104</v>
      </c>
      <c r="AJ2512" s="5" t="str">
        <f t="shared" si="39"/>
        <v>EC:3.2.1.23</v>
      </c>
      <c r="AL2512" t="s">
        <v>6</v>
      </c>
      <c r="AM2512" t="s">
        <v>2483</v>
      </c>
      <c r="AN2512" t="s">
        <v>16477</v>
      </c>
    </row>
    <row r="2513" spans="1:40" x14ac:dyDescent="0.25">
      <c r="A2513" t="s">
        <v>6</v>
      </c>
      <c r="B2513" t="s">
        <v>3105</v>
      </c>
      <c r="C2513" t="s">
        <v>3106</v>
      </c>
      <c r="D2513" s="2" t="s">
        <v>16399</v>
      </c>
      <c r="E2513" s="2" t="s">
        <v>16400</v>
      </c>
      <c r="F2513" t="s">
        <v>16482</v>
      </c>
      <c r="H2513" t="s">
        <v>6392</v>
      </c>
      <c r="I2513" t="s">
        <v>8246</v>
      </c>
      <c r="J2513" t="s">
        <v>16488</v>
      </c>
      <c r="AA2513" t="s">
        <v>6</v>
      </c>
      <c r="AB2513" t="s">
        <v>2486</v>
      </c>
      <c r="AC2513" t="s">
        <v>16479</v>
      </c>
      <c r="AD2513" s="2">
        <v>1</v>
      </c>
      <c r="AE2513" s="2">
        <v>1</v>
      </c>
      <c r="AG2513" t="s">
        <v>6</v>
      </c>
      <c r="AH2513" t="s">
        <v>3105</v>
      </c>
      <c r="AI2513" t="s">
        <v>3106</v>
      </c>
      <c r="AJ2513" s="5" t="str">
        <f t="shared" si="39"/>
        <v>EC:3.2.1.165</v>
      </c>
      <c r="AL2513" t="s">
        <v>6</v>
      </c>
      <c r="AM2513" t="s">
        <v>2486</v>
      </c>
      <c r="AN2513" t="s">
        <v>16479</v>
      </c>
    </row>
    <row r="2514" spans="1:40" x14ac:dyDescent="0.25">
      <c r="A2514" t="s">
        <v>6</v>
      </c>
      <c r="B2514" t="s">
        <v>3105</v>
      </c>
      <c r="C2514" t="s">
        <v>3107</v>
      </c>
      <c r="D2514" s="2" t="s">
        <v>16399</v>
      </c>
      <c r="E2514" s="2" t="s">
        <v>16400</v>
      </c>
      <c r="F2514" t="s">
        <v>16482</v>
      </c>
      <c r="H2514" t="s">
        <v>6392</v>
      </c>
      <c r="I2514" t="s">
        <v>8248</v>
      </c>
      <c r="J2514" t="s">
        <v>16486</v>
      </c>
      <c r="AA2514" t="s">
        <v>6</v>
      </c>
      <c r="AB2514" t="s">
        <v>2488</v>
      </c>
      <c r="AC2514" t="s">
        <v>16479</v>
      </c>
      <c r="AD2514" s="2">
        <v>1</v>
      </c>
      <c r="AE2514" s="2">
        <v>1</v>
      </c>
      <c r="AG2514" t="s">
        <v>6</v>
      </c>
      <c r="AH2514" t="s">
        <v>3105</v>
      </c>
      <c r="AI2514" t="s">
        <v>3107</v>
      </c>
      <c r="AJ2514" s="5" t="str">
        <f t="shared" si="39"/>
        <v>EC:3.2.1.165</v>
      </c>
      <c r="AL2514" t="s">
        <v>6</v>
      </c>
      <c r="AM2514" t="s">
        <v>2488</v>
      </c>
      <c r="AN2514" t="s">
        <v>16479</v>
      </c>
    </row>
    <row r="2515" spans="1:40" x14ac:dyDescent="0.25">
      <c r="A2515" t="s">
        <v>6</v>
      </c>
      <c r="B2515" t="s">
        <v>3108</v>
      </c>
      <c r="C2515" t="s">
        <v>3106</v>
      </c>
      <c r="D2515" s="2" t="s">
        <v>16399</v>
      </c>
      <c r="E2515" s="2" t="s">
        <v>16400</v>
      </c>
      <c r="F2515" t="s">
        <v>16482</v>
      </c>
      <c r="H2515" t="s">
        <v>6392</v>
      </c>
      <c r="I2515" t="s">
        <v>8251</v>
      </c>
      <c r="J2515" t="s">
        <v>16495</v>
      </c>
      <c r="AA2515" t="s">
        <v>6</v>
      </c>
      <c r="AB2515" t="s">
        <v>2494</v>
      </c>
      <c r="AC2515" t="s">
        <v>16480</v>
      </c>
      <c r="AD2515" s="2">
        <v>1</v>
      </c>
      <c r="AE2515" s="2">
        <v>2</v>
      </c>
      <c r="AG2515" t="s">
        <v>6</v>
      </c>
      <c r="AH2515" t="s">
        <v>3108</v>
      </c>
      <c r="AI2515" t="s">
        <v>3106</v>
      </c>
      <c r="AJ2515" s="5" t="str">
        <f t="shared" si="39"/>
        <v>EC:3.2.1.165|EC:3.2.1.25</v>
      </c>
      <c r="AL2515" t="s">
        <v>6</v>
      </c>
      <c r="AM2515" t="s">
        <v>2494</v>
      </c>
      <c r="AN2515" t="s">
        <v>16480</v>
      </c>
    </row>
    <row r="2516" spans="1:40" x14ac:dyDescent="0.25">
      <c r="A2516" t="s">
        <v>6</v>
      </c>
      <c r="B2516" t="s">
        <v>3108</v>
      </c>
      <c r="C2516" t="s">
        <v>3109</v>
      </c>
      <c r="D2516" s="2" t="s">
        <v>16395</v>
      </c>
      <c r="E2516" s="2" t="s">
        <v>16396</v>
      </c>
      <c r="F2516" t="s">
        <v>16480</v>
      </c>
      <c r="H2516" t="s">
        <v>6392</v>
      </c>
      <c r="I2516" t="s">
        <v>8253</v>
      </c>
      <c r="J2516" t="s">
        <v>16489</v>
      </c>
      <c r="AA2516" t="s">
        <v>6</v>
      </c>
      <c r="AB2516" t="s">
        <v>2497</v>
      </c>
      <c r="AC2516" t="s">
        <v>16480</v>
      </c>
      <c r="AD2516" s="2">
        <v>1</v>
      </c>
      <c r="AE2516" s="2">
        <v>1</v>
      </c>
      <c r="AG2516" t="s">
        <v>6</v>
      </c>
      <c r="AH2516" t="s">
        <v>3108</v>
      </c>
      <c r="AI2516" t="s">
        <v>3109</v>
      </c>
      <c r="AJ2516" s="5" t="str">
        <f t="shared" si="39"/>
        <v>EC:3.2.1.165|EC:3.2.1.25</v>
      </c>
      <c r="AL2516" t="s">
        <v>6</v>
      </c>
      <c r="AM2516" t="s">
        <v>2497</v>
      </c>
      <c r="AN2516" t="s">
        <v>16480</v>
      </c>
    </row>
    <row r="2517" spans="1:40" x14ac:dyDescent="0.25">
      <c r="A2517" t="s">
        <v>6</v>
      </c>
      <c r="B2517" t="s">
        <v>3110</v>
      </c>
      <c r="C2517" t="s">
        <v>998</v>
      </c>
      <c r="D2517" s="2" t="s">
        <v>16393</v>
      </c>
      <c r="E2517" s="2" t="s">
        <v>16394</v>
      </c>
      <c r="F2517" t="s">
        <v>16479</v>
      </c>
      <c r="H2517" t="s">
        <v>6392</v>
      </c>
      <c r="I2517" t="s">
        <v>8258</v>
      </c>
      <c r="J2517" t="s">
        <v>16489</v>
      </c>
      <c r="AA2517" t="s">
        <v>6</v>
      </c>
      <c r="AB2517" t="s">
        <v>2499</v>
      </c>
      <c r="AC2517" t="s">
        <v>16480</v>
      </c>
      <c r="AD2517" s="2">
        <v>1</v>
      </c>
      <c r="AE2517" s="2">
        <v>2</v>
      </c>
      <c r="AG2517" t="s">
        <v>6</v>
      </c>
      <c r="AH2517" t="s">
        <v>3110</v>
      </c>
      <c r="AI2517" t="s">
        <v>998</v>
      </c>
      <c r="AJ2517" s="5" t="str">
        <f t="shared" si="39"/>
        <v>EC:3.2.1.23</v>
      </c>
      <c r="AL2517" t="s">
        <v>6</v>
      </c>
      <c r="AM2517" t="s">
        <v>2499</v>
      </c>
      <c r="AN2517" t="s">
        <v>16480</v>
      </c>
    </row>
    <row r="2518" spans="1:40" x14ac:dyDescent="0.25">
      <c r="A2518" t="s">
        <v>6</v>
      </c>
      <c r="B2518" t="s">
        <v>3110</v>
      </c>
      <c r="C2518" t="s">
        <v>3111</v>
      </c>
      <c r="D2518" s="2" t="s">
        <v>16393</v>
      </c>
      <c r="E2518" s="2" t="s">
        <v>16394</v>
      </c>
      <c r="F2518" t="s">
        <v>16479</v>
      </c>
      <c r="H2518" t="s">
        <v>6392</v>
      </c>
      <c r="I2518" t="s">
        <v>8263</v>
      </c>
      <c r="J2518" t="s">
        <v>16486</v>
      </c>
      <c r="AA2518" t="s">
        <v>6</v>
      </c>
      <c r="AB2518" t="s">
        <v>2502</v>
      </c>
      <c r="AC2518" t="s">
        <v>16479</v>
      </c>
      <c r="AD2518" s="2">
        <v>1</v>
      </c>
      <c r="AE2518" s="2">
        <v>3</v>
      </c>
      <c r="AG2518" t="s">
        <v>6</v>
      </c>
      <c r="AH2518" t="s">
        <v>3110</v>
      </c>
      <c r="AI2518" t="s">
        <v>3111</v>
      </c>
      <c r="AJ2518" s="5" t="str">
        <f t="shared" si="39"/>
        <v>EC:3.2.1.23</v>
      </c>
      <c r="AL2518" t="s">
        <v>6</v>
      </c>
      <c r="AM2518" t="s">
        <v>2502</v>
      </c>
      <c r="AN2518" t="s">
        <v>16479</v>
      </c>
    </row>
    <row r="2519" spans="1:40" x14ac:dyDescent="0.25">
      <c r="A2519" t="s">
        <v>6</v>
      </c>
      <c r="B2519" t="s">
        <v>3112</v>
      </c>
      <c r="C2519" t="s">
        <v>3113</v>
      </c>
      <c r="D2519" s="2" t="s">
        <v>16395</v>
      </c>
      <c r="E2519" s="2" t="s">
        <v>16396</v>
      </c>
      <c r="F2519" t="s">
        <v>16480</v>
      </c>
      <c r="H2519" t="s">
        <v>6392</v>
      </c>
      <c r="I2519" t="s">
        <v>8265</v>
      </c>
      <c r="J2519" t="s">
        <v>16488</v>
      </c>
      <c r="AA2519" t="s">
        <v>6</v>
      </c>
      <c r="AB2519" t="s">
        <v>2506</v>
      </c>
      <c r="AC2519" t="s">
        <v>16479</v>
      </c>
      <c r="AD2519" s="2">
        <v>1</v>
      </c>
      <c r="AE2519" s="2">
        <v>3</v>
      </c>
      <c r="AG2519" t="s">
        <v>6</v>
      </c>
      <c r="AH2519" t="s">
        <v>3112</v>
      </c>
      <c r="AI2519" t="s">
        <v>3113</v>
      </c>
      <c r="AJ2519" s="5" t="str">
        <f t="shared" si="39"/>
        <v>EC:3.2.1.25</v>
      </c>
      <c r="AL2519" t="s">
        <v>6</v>
      </c>
      <c r="AM2519" t="s">
        <v>2506</v>
      </c>
      <c r="AN2519" t="s">
        <v>16479</v>
      </c>
    </row>
    <row r="2520" spans="1:40" x14ac:dyDescent="0.25">
      <c r="A2520" t="s">
        <v>6</v>
      </c>
      <c r="B2520" t="s">
        <v>3114</v>
      </c>
      <c r="C2520" t="s">
        <v>3115</v>
      </c>
      <c r="D2520" s="2" t="s">
        <v>16395</v>
      </c>
      <c r="E2520" s="2" t="s">
        <v>16396</v>
      </c>
      <c r="F2520" t="s">
        <v>16480</v>
      </c>
      <c r="H2520" t="s">
        <v>6392</v>
      </c>
      <c r="I2520" t="s">
        <v>8268</v>
      </c>
      <c r="J2520" t="s">
        <v>16514</v>
      </c>
      <c r="AA2520" t="s">
        <v>6</v>
      </c>
      <c r="AB2520" t="s">
        <v>2509</v>
      </c>
      <c r="AC2520" t="s">
        <v>16477</v>
      </c>
      <c r="AD2520" s="2">
        <v>1</v>
      </c>
      <c r="AE2520" s="2">
        <v>1</v>
      </c>
      <c r="AG2520" t="s">
        <v>6</v>
      </c>
      <c r="AH2520" t="s">
        <v>3114</v>
      </c>
      <c r="AI2520" t="s">
        <v>3115</v>
      </c>
      <c r="AJ2520" s="5" t="str">
        <f t="shared" si="39"/>
        <v>EC:3.2.1.25</v>
      </c>
      <c r="AL2520" t="s">
        <v>6</v>
      </c>
      <c r="AM2520" t="s">
        <v>2509</v>
      </c>
      <c r="AN2520" t="s">
        <v>16477</v>
      </c>
    </row>
    <row r="2521" spans="1:40" x14ac:dyDescent="0.25">
      <c r="A2521" t="s">
        <v>6</v>
      </c>
      <c r="B2521" t="s">
        <v>3116</v>
      </c>
      <c r="C2521" t="s">
        <v>3117</v>
      </c>
      <c r="D2521" s="2" t="s">
        <v>16477</v>
      </c>
      <c r="E2521" s="2" t="s">
        <v>16477</v>
      </c>
      <c r="F2521" t="s">
        <v>16477</v>
      </c>
      <c r="H2521" t="s">
        <v>6392</v>
      </c>
      <c r="I2521" t="s">
        <v>8278</v>
      </c>
      <c r="J2521" t="s">
        <v>16496</v>
      </c>
      <c r="AA2521" t="s">
        <v>6</v>
      </c>
      <c r="AB2521" t="s">
        <v>2511</v>
      </c>
      <c r="AC2521" t="s">
        <v>16479</v>
      </c>
      <c r="AD2521" s="2">
        <v>1</v>
      </c>
      <c r="AE2521" s="2">
        <v>4</v>
      </c>
      <c r="AG2521" t="s">
        <v>6</v>
      </c>
      <c r="AH2521" t="s">
        <v>3116</v>
      </c>
      <c r="AI2521" t="s">
        <v>3117</v>
      </c>
      <c r="AJ2521" s="5" t="str">
        <f t="shared" si="39"/>
        <v>N/A</v>
      </c>
      <c r="AL2521" t="s">
        <v>6</v>
      </c>
      <c r="AM2521" t="s">
        <v>2511</v>
      </c>
      <c r="AN2521" t="s">
        <v>16479</v>
      </c>
    </row>
    <row r="2522" spans="1:40" x14ac:dyDescent="0.25">
      <c r="A2522" t="s">
        <v>6</v>
      </c>
      <c r="B2522" t="s">
        <v>3118</v>
      </c>
      <c r="C2522" t="s">
        <v>3119</v>
      </c>
      <c r="D2522" s="2" t="s">
        <v>16393</v>
      </c>
      <c r="E2522" s="2" t="s">
        <v>16394</v>
      </c>
      <c r="F2522" t="s">
        <v>16479</v>
      </c>
      <c r="H2522" t="s">
        <v>6392</v>
      </c>
      <c r="I2522" t="s">
        <v>8282</v>
      </c>
      <c r="J2522" t="s">
        <v>16496</v>
      </c>
      <c r="AA2522" t="s">
        <v>6</v>
      </c>
      <c r="AB2522" t="s">
        <v>2513</v>
      </c>
      <c r="AC2522" t="s">
        <v>16479</v>
      </c>
      <c r="AD2522" s="2">
        <v>1</v>
      </c>
      <c r="AE2522" s="2">
        <v>3</v>
      </c>
      <c r="AG2522" t="s">
        <v>6</v>
      </c>
      <c r="AH2522" t="s">
        <v>3118</v>
      </c>
      <c r="AI2522" t="s">
        <v>3119</v>
      </c>
      <c r="AJ2522" s="5" t="str">
        <f t="shared" si="39"/>
        <v>EC:3.2.1.23</v>
      </c>
      <c r="AL2522" t="s">
        <v>6</v>
      </c>
      <c r="AM2522" t="s">
        <v>2513</v>
      </c>
      <c r="AN2522" t="s">
        <v>16479</v>
      </c>
    </row>
    <row r="2523" spans="1:40" x14ac:dyDescent="0.25">
      <c r="A2523" t="s">
        <v>6</v>
      </c>
      <c r="B2523" t="s">
        <v>3120</v>
      </c>
      <c r="C2523" t="s">
        <v>3121</v>
      </c>
      <c r="D2523" s="2" t="s">
        <v>16477</v>
      </c>
      <c r="E2523" s="2" t="s">
        <v>16477</v>
      </c>
      <c r="F2523" t="s">
        <v>16477</v>
      </c>
      <c r="H2523" t="s">
        <v>6392</v>
      </c>
      <c r="I2523" t="s">
        <v>8284</v>
      </c>
      <c r="J2523" t="s">
        <v>16477</v>
      </c>
      <c r="AA2523" t="s">
        <v>6</v>
      </c>
      <c r="AB2523" t="s">
        <v>2515</v>
      </c>
      <c r="AC2523" t="s">
        <v>16477</v>
      </c>
      <c r="AD2523" s="2">
        <v>1</v>
      </c>
      <c r="AE2523" s="2">
        <v>1</v>
      </c>
      <c r="AG2523" t="s">
        <v>6</v>
      </c>
      <c r="AH2523" t="s">
        <v>3120</v>
      </c>
      <c r="AI2523" t="s">
        <v>3121</v>
      </c>
      <c r="AJ2523" s="5" t="str">
        <f t="shared" si="39"/>
        <v>N/A</v>
      </c>
      <c r="AL2523" t="s">
        <v>6</v>
      </c>
      <c r="AM2523" t="s">
        <v>2515</v>
      </c>
      <c r="AN2523" t="s">
        <v>16477</v>
      </c>
    </row>
    <row r="2524" spans="1:40" x14ac:dyDescent="0.25">
      <c r="A2524" t="s">
        <v>6</v>
      </c>
      <c r="B2524" t="s">
        <v>3122</v>
      </c>
      <c r="C2524" t="s">
        <v>3123</v>
      </c>
      <c r="D2524" s="2" t="s">
        <v>16393</v>
      </c>
      <c r="E2524" s="2" t="s">
        <v>16394</v>
      </c>
      <c r="F2524" t="s">
        <v>16479</v>
      </c>
      <c r="H2524" t="s">
        <v>6392</v>
      </c>
      <c r="I2524" t="s">
        <v>8286</v>
      </c>
      <c r="J2524" t="s">
        <v>16477</v>
      </c>
      <c r="AA2524" t="s">
        <v>6</v>
      </c>
      <c r="AB2524" t="s">
        <v>2517</v>
      </c>
      <c r="AC2524" t="s">
        <v>16477</v>
      </c>
      <c r="AD2524" s="2">
        <v>1</v>
      </c>
      <c r="AE2524" s="2">
        <v>1</v>
      </c>
      <c r="AG2524" t="s">
        <v>6</v>
      </c>
      <c r="AH2524" t="s">
        <v>3122</v>
      </c>
      <c r="AI2524" t="s">
        <v>3123</v>
      </c>
      <c r="AJ2524" s="5" t="str">
        <f t="shared" si="39"/>
        <v>EC:3.2.1.23</v>
      </c>
      <c r="AL2524" t="s">
        <v>6</v>
      </c>
      <c r="AM2524" t="s">
        <v>2517</v>
      </c>
      <c r="AN2524" t="s">
        <v>16477</v>
      </c>
    </row>
    <row r="2525" spans="1:40" x14ac:dyDescent="0.25">
      <c r="A2525" t="s">
        <v>6</v>
      </c>
      <c r="B2525" t="s">
        <v>3122</v>
      </c>
      <c r="C2525" t="s">
        <v>3124</v>
      </c>
      <c r="D2525" s="2" t="s">
        <v>16393</v>
      </c>
      <c r="E2525" s="2" t="s">
        <v>16394</v>
      </c>
      <c r="F2525" t="s">
        <v>16479</v>
      </c>
      <c r="H2525" t="s">
        <v>6392</v>
      </c>
      <c r="I2525" t="s">
        <v>8288</v>
      </c>
      <c r="J2525" t="s">
        <v>16477</v>
      </c>
      <c r="AA2525" t="s">
        <v>6</v>
      </c>
      <c r="AB2525" t="s">
        <v>2519</v>
      </c>
      <c r="AC2525" t="s">
        <v>16479</v>
      </c>
      <c r="AD2525" s="2">
        <v>1</v>
      </c>
      <c r="AE2525" s="2">
        <v>6</v>
      </c>
      <c r="AG2525" t="s">
        <v>6</v>
      </c>
      <c r="AH2525" t="s">
        <v>3122</v>
      </c>
      <c r="AI2525" t="s">
        <v>3124</v>
      </c>
      <c r="AJ2525" s="5" t="str">
        <f t="shared" si="39"/>
        <v>EC:3.2.1.23</v>
      </c>
      <c r="AL2525" t="s">
        <v>6</v>
      </c>
      <c r="AM2525" t="s">
        <v>2519</v>
      </c>
      <c r="AN2525" t="s">
        <v>16479</v>
      </c>
    </row>
    <row r="2526" spans="1:40" x14ac:dyDescent="0.25">
      <c r="A2526" t="s">
        <v>6</v>
      </c>
      <c r="B2526" t="s">
        <v>3125</v>
      </c>
      <c r="C2526" t="s">
        <v>3126</v>
      </c>
      <c r="D2526" s="2" t="s">
        <v>16477</v>
      </c>
      <c r="E2526" s="2" t="s">
        <v>16477</v>
      </c>
      <c r="F2526" t="s">
        <v>16477</v>
      </c>
      <c r="H2526" t="s">
        <v>6392</v>
      </c>
      <c r="I2526" t="s">
        <v>8290</v>
      </c>
      <c r="J2526" t="s">
        <v>16499</v>
      </c>
      <c r="AA2526" t="s">
        <v>6</v>
      </c>
      <c r="AB2526" t="s">
        <v>2523</v>
      </c>
      <c r="AC2526" t="s">
        <v>16479</v>
      </c>
      <c r="AD2526" s="2">
        <v>1</v>
      </c>
      <c r="AE2526" s="2">
        <v>2</v>
      </c>
      <c r="AG2526" t="s">
        <v>6</v>
      </c>
      <c r="AH2526" t="s">
        <v>3125</v>
      </c>
      <c r="AI2526" t="s">
        <v>3126</v>
      </c>
      <c r="AJ2526" s="5" t="str">
        <f t="shared" si="39"/>
        <v>N/A</v>
      </c>
      <c r="AL2526" t="s">
        <v>6</v>
      </c>
      <c r="AM2526" t="s">
        <v>2523</v>
      </c>
      <c r="AN2526" t="s">
        <v>16479</v>
      </c>
    </row>
    <row r="2527" spans="1:40" x14ac:dyDescent="0.25">
      <c r="A2527" t="s">
        <v>6</v>
      </c>
      <c r="B2527" t="s">
        <v>3127</v>
      </c>
      <c r="C2527" t="s">
        <v>3128</v>
      </c>
      <c r="D2527" s="2" t="s">
        <v>16393</v>
      </c>
      <c r="E2527" s="2" t="s">
        <v>16394</v>
      </c>
      <c r="F2527" t="s">
        <v>16479</v>
      </c>
      <c r="H2527" t="s">
        <v>6392</v>
      </c>
      <c r="I2527" t="s">
        <v>8293</v>
      </c>
      <c r="J2527" t="s">
        <v>16477</v>
      </c>
      <c r="AA2527" t="s">
        <v>6</v>
      </c>
      <c r="AB2527" t="s">
        <v>2525</v>
      </c>
      <c r="AC2527" t="s">
        <v>16479</v>
      </c>
      <c r="AD2527" s="2">
        <v>1</v>
      </c>
      <c r="AE2527" s="2">
        <v>1</v>
      </c>
      <c r="AG2527" t="s">
        <v>6</v>
      </c>
      <c r="AH2527" t="s">
        <v>3127</v>
      </c>
      <c r="AI2527" t="s">
        <v>3128</v>
      </c>
      <c r="AJ2527" s="5" t="str">
        <f t="shared" si="39"/>
        <v>EC:3.2.1.23</v>
      </c>
      <c r="AL2527" t="s">
        <v>6</v>
      </c>
      <c r="AM2527" t="s">
        <v>2525</v>
      </c>
      <c r="AN2527" t="s">
        <v>16479</v>
      </c>
    </row>
    <row r="2528" spans="1:40" x14ac:dyDescent="0.25">
      <c r="A2528" t="s">
        <v>6</v>
      </c>
      <c r="B2528" t="s">
        <v>3129</v>
      </c>
      <c r="C2528" t="s">
        <v>3130</v>
      </c>
      <c r="D2528" s="2" t="s">
        <v>16399</v>
      </c>
      <c r="E2528" s="2" t="s">
        <v>16400</v>
      </c>
      <c r="F2528" t="s">
        <v>16482</v>
      </c>
      <c r="H2528" t="s">
        <v>6392</v>
      </c>
      <c r="I2528" t="s">
        <v>8295</v>
      </c>
      <c r="J2528" t="s">
        <v>16496</v>
      </c>
      <c r="AA2528" t="s">
        <v>6</v>
      </c>
      <c r="AB2528" t="s">
        <v>2527</v>
      </c>
      <c r="AC2528" t="s">
        <v>16479</v>
      </c>
      <c r="AD2528" s="2">
        <v>1</v>
      </c>
      <c r="AE2528" s="2">
        <v>1</v>
      </c>
      <c r="AG2528" t="s">
        <v>6</v>
      </c>
      <c r="AH2528" t="s">
        <v>3129</v>
      </c>
      <c r="AI2528" t="s">
        <v>3130</v>
      </c>
      <c r="AJ2528" s="5" t="str">
        <f t="shared" si="39"/>
        <v>EC:3.2.1.165</v>
      </c>
      <c r="AL2528" t="s">
        <v>6</v>
      </c>
      <c r="AM2528" t="s">
        <v>2527</v>
      </c>
      <c r="AN2528" t="s">
        <v>16479</v>
      </c>
    </row>
    <row r="2529" spans="1:40" x14ac:dyDescent="0.25">
      <c r="A2529" t="s">
        <v>6</v>
      </c>
      <c r="B2529" t="s">
        <v>3131</v>
      </c>
      <c r="C2529" t="s">
        <v>3132</v>
      </c>
      <c r="D2529" s="2" t="s">
        <v>16393</v>
      </c>
      <c r="E2529" s="2" t="s">
        <v>16394</v>
      </c>
      <c r="F2529" t="s">
        <v>16479</v>
      </c>
      <c r="H2529" t="s">
        <v>6392</v>
      </c>
      <c r="I2529" t="s">
        <v>8299</v>
      </c>
      <c r="J2529" t="s">
        <v>16488</v>
      </c>
      <c r="AA2529" t="s">
        <v>6</v>
      </c>
      <c r="AB2529" t="s">
        <v>2529</v>
      </c>
      <c r="AC2529" t="s">
        <v>16479</v>
      </c>
      <c r="AD2529" s="2">
        <v>1</v>
      </c>
      <c r="AE2529" s="2">
        <v>1</v>
      </c>
      <c r="AG2529" t="s">
        <v>6</v>
      </c>
      <c r="AH2529" t="s">
        <v>3131</v>
      </c>
      <c r="AI2529" t="s">
        <v>3132</v>
      </c>
      <c r="AJ2529" s="5" t="str">
        <f t="shared" si="39"/>
        <v>EC:3.2.1.23</v>
      </c>
      <c r="AL2529" t="s">
        <v>6</v>
      </c>
      <c r="AM2529" t="s">
        <v>2529</v>
      </c>
      <c r="AN2529" t="s">
        <v>16479</v>
      </c>
    </row>
    <row r="2530" spans="1:40" x14ac:dyDescent="0.25">
      <c r="A2530" t="s">
        <v>6</v>
      </c>
      <c r="B2530" t="s">
        <v>3133</v>
      </c>
      <c r="C2530" t="s">
        <v>3134</v>
      </c>
      <c r="D2530" s="2" t="s">
        <v>16393</v>
      </c>
      <c r="E2530" s="2" t="s">
        <v>16394</v>
      </c>
      <c r="F2530" t="s">
        <v>16479</v>
      </c>
      <c r="H2530" t="s">
        <v>6392</v>
      </c>
      <c r="I2530" t="s">
        <v>8301</v>
      </c>
      <c r="J2530" t="s">
        <v>16486</v>
      </c>
      <c r="AA2530" t="s">
        <v>6</v>
      </c>
      <c r="AB2530" t="s">
        <v>2531</v>
      </c>
      <c r="AC2530" t="s">
        <v>16480</v>
      </c>
      <c r="AD2530" s="2">
        <v>1</v>
      </c>
      <c r="AE2530" s="2">
        <v>1</v>
      </c>
      <c r="AG2530" t="s">
        <v>6</v>
      </c>
      <c r="AH2530" t="s">
        <v>3133</v>
      </c>
      <c r="AI2530" t="s">
        <v>3134</v>
      </c>
      <c r="AJ2530" s="5" t="str">
        <f t="shared" si="39"/>
        <v>EC:3.2.1.23</v>
      </c>
      <c r="AL2530" t="s">
        <v>6</v>
      </c>
      <c r="AM2530" t="s">
        <v>2531</v>
      </c>
      <c r="AN2530" t="s">
        <v>16480</v>
      </c>
    </row>
    <row r="2531" spans="1:40" x14ac:dyDescent="0.25">
      <c r="A2531" t="s">
        <v>6</v>
      </c>
      <c r="B2531" t="s">
        <v>3135</v>
      </c>
      <c r="C2531" t="s">
        <v>3136</v>
      </c>
      <c r="D2531" s="2" t="s">
        <v>16393</v>
      </c>
      <c r="E2531" s="2" t="s">
        <v>16394</v>
      </c>
      <c r="F2531" t="s">
        <v>16479</v>
      </c>
      <c r="H2531" t="s">
        <v>6392</v>
      </c>
      <c r="I2531" t="s">
        <v>8304</v>
      </c>
      <c r="J2531" t="s">
        <v>16486</v>
      </c>
      <c r="AA2531" t="s">
        <v>6</v>
      </c>
      <c r="AB2531" t="s">
        <v>2533</v>
      </c>
      <c r="AC2531" t="s">
        <v>16480</v>
      </c>
      <c r="AD2531" s="2">
        <v>1</v>
      </c>
      <c r="AE2531" s="2">
        <v>1</v>
      </c>
      <c r="AG2531" t="s">
        <v>6</v>
      </c>
      <c r="AH2531" t="s">
        <v>3135</v>
      </c>
      <c r="AI2531" t="s">
        <v>3136</v>
      </c>
      <c r="AJ2531" s="5" t="str">
        <f t="shared" si="39"/>
        <v>EC:3.2.1.23</v>
      </c>
      <c r="AL2531" t="s">
        <v>6</v>
      </c>
      <c r="AM2531" t="s">
        <v>2533</v>
      </c>
      <c r="AN2531" t="s">
        <v>16480</v>
      </c>
    </row>
    <row r="2532" spans="1:40" x14ac:dyDescent="0.25">
      <c r="A2532" t="s">
        <v>6</v>
      </c>
      <c r="B2532" t="s">
        <v>3137</v>
      </c>
      <c r="C2532" t="s">
        <v>3138</v>
      </c>
      <c r="D2532" s="2" t="s">
        <v>16395</v>
      </c>
      <c r="E2532" s="2" t="s">
        <v>16396</v>
      </c>
      <c r="F2532" t="s">
        <v>16480</v>
      </c>
      <c r="H2532" t="s">
        <v>6392</v>
      </c>
      <c r="I2532" t="s">
        <v>8306</v>
      </c>
      <c r="J2532" t="s">
        <v>16488</v>
      </c>
      <c r="AA2532" t="s">
        <v>6</v>
      </c>
      <c r="AB2532" t="s">
        <v>2535</v>
      </c>
      <c r="AC2532" t="s">
        <v>16480</v>
      </c>
      <c r="AD2532" s="2">
        <v>1</v>
      </c>
      <c r="AE2532" s="2">
        <v>2</v>
      </c>
      <c r="AG2532" t="s">
        <v>6</v>
      </c>
      <c r="AH2532" t="s">
        <v>3137</v>
      </c>
      <c r="AI2532" t="s">
        <v>3138</v>
      </c>
      <c r="AJ2532" s="5" t="str">
        <f t="shared" si="39"/>
        <v>EC:3.2.1.25</v>
      </c>
      <c r="AL2532" t="s">
        <v>6</v>
      </c>
      <c r="AM2532" t="s">
        <v>2535</v>
      </c>
      <c r="AN2532" t="s">
        <v>16480</v>
      </c>
    </row>
    <row r="2533" spans="1:40" x14ac:dyDescent="0.25">
      <c r="A2533" t="s">
        <v>6</v>
      </c>
      <c r="B2533" t="s">
        <v>3139</v>
      </c>
      <c r="C2533" t="s">
        <v>3140</v>
      </c>
      <c r="D2533" s="2" t="s">
        <v>16477</v>
      </c>
      <c r="E2533" s="2" t="s">
        <v>16477</v>
      </c>
      <c r="F2533" t="s">
        <v>16477</v>
      </c>
      <c r="H2533" t="s">
        <v>6392</v>
      </c>
      <c r="I2533" t="s">
        <v>8310</v>
      </c>
      <c r="J2533" t="s">
        <v>16493</v>
      </c>
      <c r="AA2533" t="s">
        <v>6</v>
      </c>
      <c r="AB2533" t="s">
        <v>2538</v>
      </c>
      <c r="AC2533" t="s">
        <v>16477</v>
      </c>
      <c r="AD2533" s="2">
        <v>1</v>
      </c>
      <c r="AE2533" s="2">
        <v>2</v>
      </c>
      <c r="AG2533" t="s">
        <v>6</v>
      </c>
      <c r="AH2533" t="s">
        <v>3139</v>
      </c>
      <c r="AI2533" t="s">
        <v>3140</v>
      </c>
      <c r="AJ2533" s="5" t="str">
        <f t="shared" si="39"/>
        <v>N/A</v>
      </c>
      <c r="AL2533" t="s">
        <v>6</v>
      </c>
      <c r="AM2533" t="s">
        <v>2538</v>
      </c>
      <c r="AN2533" t="s">
        <v>16477</v>
      </c>
    </row>
    <row r="2534" spans="1:40" x14ac:dyDescent="0.25">
      <c r="A2534" t="s">
        <v>6</v>
      </c>
      <c r="B2534" t="s">
        <v>3141</v>
      </c>
      <c r="C2534" t="s">
        <v>3142</v>
      </c>
      <c r="D2534" s="2" t="s">
        <v>16393</v>
      </c>
      <c r="E2534" s="2" t="s">
        <v>16394</v>
      </c>
      <c r="F2534" t="s">
        <v>16479</v>
      </c>
      <c r="H2534" t="s">
        <v>6392</v>
      </c>
      <c r="I2534" t="s">
        <v>8313</v>
      </c>
      <c r="J2534" t="s">
        <v>16514</v>
      </c>
      <c r="AA2534" t="s">
        <v>6</v>
      </c>
      <c r="AB2534" t="s">
        <v>2541</v>
      </c>
      <c r="AC2534" t="s">
        <v>16480</v>
      </c>
      <c r="AD2534" s="2">
        <v>1</v>
      </c>
      <c r="AE2534" s="2">
        <v>2</v>
      </c>
      <c r="AG2534" t="s">
        <v>6</v>
      </c>
      <c r="AH2534" t="s">
        <v>3141</v>
      </c>
      <c r="AI2534" t="s">
        <v>3142</v>
      </c>
      <c r="AJ2534" s="5" t="str">
        <f t="shared" si="39"/>
        <v>EC:3.2.1.23</v>
      </c>
      <c r="AL2534" t="s">
        <v>6</v>
      </c>
      <c r="AM2534" t="s">
        <v>2541</v>
      </c>
      <c r="AN2534" t="s">
        <v>16480</v>
      </c>
    </row>
    <row r="2535" spans="1:40" x14ac:dyDescent="0.25">
      <c r="A2535" t="s">
        <v>6</v>
      </c>
      <c r="B2535" t="s">
        <v>3141</v>
      </c>
      <c r="C2535" t="s">
        <v>3143</v>
      </c>
      <c r="D2535" s="2" t="s">
        <v>16393</v>
      </c>
      <c r="E2535" s="2" t="s">
        <v>16394</v>
      </c>
      <c r="F2535" t="s">
        <v>16479</v>
      </c>
      <c r="H2535" t="s">
        <v>6392</v>
      </c>
      <c r="I2535" t="s">
        <v>8315</v>
      </c>
      <c r="J2535" t="s">
        <v>16495</v>
      </c>
      <c r="AA2535" t="s">
        <v>6</v>
      </c>
      <c r="AB2535" t="s">
        <v>2544</v>
      </c>
      <c r="AC2535" t="s">
        <v>16477</v>
      </c>
      <c r="AD2535" s="2">
        <v>1</v>
      </c>
      <c r="AE2535" s="2">
        <v>1</v>
      </c>
      <c r="AG2535" t="s">
        <v>6</v>
      </c>
      <c r="AH2535" t="s">
        <v>3141</v>
      </c>
      <c r="AI2535" t="s">
        <v>3143</v>
      </c>
      <c r="AJ2535" s="5" t="str">
        <f t="shared" si="39"/>
        <v>EC:3.2.1.23</v>
      </c>
      <c r="AL2535" t="s">
        <v>6</v>
      </c>
      <c r="AM2535" t="s">
        <v>2544</v>
      </c>
      <c r="AN2535" t="s">
        <v>16477</v>
      </c>
    </row>
    <row r="2536" spans="1:40" x14ac:dyDescent="0.25">
      <c r="A2536" t="s">
        <v>6</v>
      </c>
      <c r="B2536" t="s">
        <v>3144</v>
      </c>
      <c r="C2536" t="s">
        <v>3145</v>
      </c>
      <c r="D2536" s="2" t="s">
        <v>16477</v>
      </c>
      <c r="E2536" s="2" t="s">
        <v>16477</v>
      </c>
      <c r="F2536" t="s">
        <v>16477</v>
      </c>
      <c r="H2536" t="s">
        <v>6392</v>
      </c>
      <c r="I2536" t="s">
        <v>8317</v>
      </c>
      <c r="J2536" t="s">
        <v>16477</v>
      </c>
      <c r="AA2536" t="s">
        <v>6</v>
      </c>
      <c r="AB2536" t="s">
        <v>2546</v>
      </c>
      <c r="AC2536" t="s">
        <v>16479</v>
      </c>
      <c r="AD2536" s="2">
        <v>1</v>
      </c>
      <c r="AE2536" s="2">
        <v>1</v>
      </c>
      <c r="AG2536" t="s">
        <v>6</v>
      </c>
      <c r="AH2536" t="s">
        <v>3144</v>
      </c>
      <c r="AI2536" t="s">
        <v>3145</v>
      </c>
      <c r="AJ2536" s="5" t="str">
        <f t="shared" si="39"/>
        <v>N/A</v>
      </c>
      <c r="AL2536" t="s">
        <v>6</v>
      </c>
      <c r="AM2536" t="s">
        <v>2546</v>
      </c>
      <c r="AN2536" t="s">
        <v>16479</v>
      </c>
    </row>
    <row r="2537" spans="1:40" x14ac:dyDescent="0.25">
      <c r="A2537" t="s">
        <v>6</v>
      </c>
      <c r="B2537" t="s">
        <v>3146</v>
      </c>
      <c r="C2537" t="s">
        <v>3147</v>
      </c>
      <c r="D2537" s="2" t="s">
        <v>16477</v>
      </c>
      <c r="E2537" s="2" t="s">
        <v>16477</v>
      </c>
      <c r="F2537" t="s">
        <v>16477</v>
      </c>
      <c r="H2537" t="s">
        <v>6392</v>
      </c>
      <c r="I2537" t="s">
        <v>8319</v>
      </c>
      <c r="J2537" t="s">
        <v>16495</v>
      </c>
      <c r="AA2537" t="s">
        <v>6</v>
      </c>
      <c r="AB2537" t="s">
        <v>2548</v>
      </c>
      <c r="AC2537" t="s">
        <v>16479</v>
      </c>
      <c r="AD2537" s="2">
        <v>1</v>
      </c>
      <c r="AE2537" s="2">
        <v>2</v>
      </c>
      <c r="AG2537" t="s">
        <v>6</v>
      </c>
      <c r="AH2537" t="s">
        <v>3146</v>
      </c>
      <c r="AI2537" t="s">
        <v>3147</v>
      </c>
      <c r="AJ2537" s="5" t="str">
        <f t="shared" si="39"/>
        <v>N/A</v>
      </c>
      <c r="AL2537" t="s">
        <v>6</v>
      </c>
      <c r="AM2537" t="s">
        <v>2548</v>
      </c>
      <c r="AN2537" t="s">
        <v>16479</v>
      </c>
    </row>
    <row r="2538" spans="1:40" x14ac:dyDescent="0.25">
      <c r="A2538" t="s">
        <v>6</v>
      </c>
      <c r="B2538" t="s">
        <v>3148</v>
      </c>
      <c r="C2538" t="s">
        <v>3149</v>
      </c>
      <c r="D2538" s="2" t="s">
        <v>16393</v>
      </c>
      <c r="E2538" s="2" t="s">
        <v>16394</v>
      </c>
      <c r="F2538" t="s">
        <v>16479</v>
      </c>
      <c r="H2538" t="s">
        <v>6392</v>
      </c>
      <c r="I2538" t="s">
        <v>8321</v>
      </c>
      <c r="J2538" t="s">
        <v>16514</v>
      </c>
      <c r="AA2538" t="s">
        <v>6</v>
      </c>
      <c r="AB2538" t="s">
        <v>2551</v>
      </c>
      <c r="AC2538" t="s">
        <v>16479</v>
      </c>
      <c r="AD2538" s="2">
        <v>1</v>
      </c>
      <c r="AE2538" s="2">
        <v>1</v>
      </c>
      <c r="AG2538" t="s">
        <v>6</v>
      </c>
      <c r="AH2538" t="s">
        <v>3148</v>
      </c>
      <c r="AI2538" t="s">
        <v>3149</v>
      </c>
      <c r="AJ2538" s="5" t="str">
        <f t="shared" si="39"/>
        <v>EC:3.2.1.23</v>
      </c>
      <c r="AL2538" t="s">
        <v>6</v>
      </c>
      <c r="AM2538" t="s">
        <v>2551</v>
      </c>
      <c r="AN2538" t="s">
        <v>16479</v>
      </c>
    </row>
    <row r="2539" spans="1:40" x14ac:dyDescent="0.25">
      <c r="A2539" t="s">
        <v>6</v>
      </c>
      <c r="B2539" t="s">
        <v>3150</v>
      </c>
      <c r="C2539" t="s">
        <v>3151</v>
      </c>
      <c r="D2539" s="2" t="s">
        <v>16477</v>
      </c>
      <c r="E2539" s="2" t="s">
        <v>16477</v>
      </c>
      <c r="F2539" t="s">
        <v>16477</v>
      </c>
      <c r="H2539" t="s">
        <v>6392</v>
      </c>
      <c r="I2539" t="s">
        <v>8325</v>
      </c>
      <c r="J2539" t="s">
        <v>16493</v>
      </c>
      <c r="AA2539" t="s">
        <v>6</v>
      </c>
      <c r="AB2539" t="s">
        <v>2553</v>
      </c>
      <c r="AC2539" t="s">
        <v>16477</v>
      </c>
      <c r="AD2539" s="2">
        <v>1</v>
      </c>
      <c r="AE2539" s="2">
        <v>1</v>
      </c>
      <c r="AG2539" t="s">
        <v>6</v>
      </c>
      <c r="AH2539" t="s">
        <v>3150</v>
      </c>
      <c r="AI2539" t="s">
        <v>3151</v>
      </c>
      <c r="AJ2539" s="5" t="str">
        <f t="shared" si="39"/>
        <v>N/A</v>
      </c>
      <c r="AL2539" t="s">
        <v>6</v>
      </c>
      <c r="AM2539" t="s">
        <v>2553</v>
      </c>
      <c r="AN2539" t="s">
        <v>16477</v>
      </c>
    </row>
    <row r="2540" spans="1:40" x14ac:dyDescent="0.25">
      <c r="A2540" t="s">
        <v>6</v>
      </c>
      <c r="B2540" t="s">
        <v>3152</v>
      </c>
      <c r="C2540" t="s">
        <v>3153</v>
      </c>
      <c r="D2540" s="2" t="s">
        <v>16395</v>
      </c>
      <c r="E2540" s="2" t="s">
        <v>16396</v>
      </c>
      <c r="F2540" t="s">
        <v>16480</v>
      </c>
      <c r="H2540" t="s">
        <v>6392</v>
      </c>
      <c r="I2540" t="s">
        <v>8329</v>
      </c>
      <c r="J2540" t="s">
        <v>16493</v>
      </c>
      <c r="AA2540" t="s">
        <v>6</v>
      </c>
      <c r="AB2540" t="s">
        <v>2555</v>
      </c>
      <c r="AC2540" t="s">
        <v>16479</v>
      </c>
      <c r="AD2540" s="2">
        <v>1</v>
      </c>
      <c r="AE2540" s="2">
        <v>4</v>
      </c>
      <c r="AG2540" t="s">
        <v>6</v>
      </c>
      <c r="AH2540" t="s">
        <v>3152</v>
      </c>
      <c r="AI2540" t="s">
        <v>3153</v>
      </c>
      <c r="AJ2540" s="5" t="str">
        <f t="shared" si="39"/>
        <v>EC:3.2.1.25</v>
      </c>
      <c r="AL2540" t="s">
        <v>6</v>
      </c>
      <c r="AM2540" t="s">
        <v>2555</v>
      </c>
      <c r="AN2540" t="s">
        <v>16479</v>
      </c>
    </row>
    <row r="2541" spans="1:40" x14ac:dyDescent="0.25">
      <c r="A2541" t="s">
        <v>6</v>
      </c>
      <c r="B2541" t="s">
        <v>3154</v>
      </c>
      <c r="C2541" t="s">
        <v>3155</v>
      </c>
      <c r="D2541" s="2" t="s">
        <v>16401</v>
      </c>
      <c r="E2541" s="2" t="s">
        <v>16402</v>
      </c>
      <c r="F2541" t="s">
        <v>16483</v>
      </c>
      <c r="H2541" t="s">
        <v>6392</v>
      </c>
      <c r="I2541" t="s">
        <v>8331</v>
      </c>
      <c r="J2541" t="s">
        <v>16489</v>
      </c>
      <c r="AA2541" t="s">
        <v>6</v>
      </c>
      <c r="AB2541" t="s">
        <v>2557</v>
      </c>
      <c r="AC2541" t="s">
        <v>16477</v>
      </c>
      <c r="AD2541" s="2">
        <v>1</v>
      </c>
      <c r="AE2541" s="2">
        <v>2</v>
      </c>
      <c r="AG2541" t="s">
        <v>6</v>
      </c>
      <c r="AH2541" t="s">
        <v>3154</v>
      </c>
      <c r="AI2541" t="s">
        <v>3155</v>
      </c>
      <c r="AJ2541" s="5" t="str">
        <f t="shared" si="39"/>
        <v>EC:3.2.1.152</v>
      </c>
      <c r="AL2541" t="s">
        <v>6</v>
      </c>
      <c r="AM2541" t="s">
        <v>2557</v>
      </c>
      <c r="AN2541" t="s">
        <v>16477</v>
      </c>
    </row>
    <row r="2542" spans="1:40" x14ac:dyDescent="0.25">
      <c r="A2542" t="s">
        <v>6</v>
      </c>
      <c r="B2542" t="s">
        <v>3156</v>
      </c>
      <c r="C2542" t="s">
        <v>3157</v>
      </c>
      <c r="D2542" s="2" t="s">
        <v>16477</v>
      </c>
      <c r="E2542" s="2" t="s">
        <v>16477</v>
      </c>
      <c r="F2542" t="s">
        <v>16477</v>
      </c>
      <c r="H2542" t="s">
        <v>6392</v>
      </c>
      <c r="I2542" t="s">
        <v>8336</v>
      </c>
      <c r="J2542" t="s">
        <v>16477</v>
      </c>
      <c r="AA2542" t="s">
        <v>6</v>
      </c>
      <c r="AB2542" t="s">
        <v>2559</v>
      </c>
      <c r="AC2542" t="s">
        <v>16479</v>
      </c>
      <c r="AD2542" s="2">
        <v>1</v>
      </c>
      <c r="AE2542" s="2">
        <v>3</v>
      </c>
      <c r="AG2542" t="s">
        <v>6</v>
      </c>
      <c r="AH2542" t="s">
        <v>3156</v>
      </c>
      <c r="AI2542" t="s">
        <v>3157</v>
      </c>
      <c r="AJ2542" s="5" t="str">
        <f t="shared" si="39"/>
        <v>N/A</v>
      </c>
      <c r="AL2542" t="s">
        <v>6</v>
      </c>
      <c r="AM2542" t="s">
        <v>2559</v>
      </c>
      <c r="AN2542" t="s">
        <v>16479</v>
      </c>
    </row>
    <row r="2543" spans="1:40" x14ac:dyDescent="0.25">
      <c r="A2543" t="s">
        <v>6</v>
      </c>
      <c r="B2543" t="s">
        <v>3158</v>
      </c>
      <c r="C2543" t="s">
        <v>3159</v>
      </c>
      <c r="D2543" s="2" t="s">
        <v>16477</v>
      </c>
      <c r="E2543" s="2" t="s">
        <v>16477</v>
      </c>
      <c r="F2543" t="s">
        <v>16477</v>
      </c>
      <c r="H2543" t="s">
        <v>6392</v>
      </c>
      <c r="I2543" t="s">
        <v>8338</v>
      </c>
      <c r="J2543" t="s">
        <v>16477</v>
      </c>
      <c r="AA2543" t="s">
        <v>6</v>
      </c>
      <c r="AB2543" t="s">
        <v>2563</v>
      </c>
      <c r="AC2543" t="s">
        <v>16479</v>
      </c>
      <c r="AD2543" s="2">
        <v>1</v>
      </c>
      <c r="AE2543" s="2">
        <v>2</v>
      </c>
      <c r="AG2543" t="s">
        <v>6</v>
      </c>
      <c r="AH2543" t="s">
        <v>3158</v>
      </c>
      <c r="AI2543" t="s">
        <v>3159</v>
      </c>
      <c r="AJ2543" s="5" t="str">
        <f t="shared" si="39"/>
        <v>N/A</v>
      </c>
      <c r="AL2543" t="s">
        <v>6</v>
      </c>
      <c r="AM2543" t="s">
        <v>2563</v>
      </c>
      <c r="AN2543" t="s">
        <v>16479</v>
      </c>
    </row>
    <row r="2544" spans="1:40" x14ac:dyDescent="0.25">
      <c r="A2544" t="s">
        <v>6</v>
      </c>
      <c r="B2544" t="s">
        <v>3160</v>
      </c>
      <c r="C2544" t="s">
        <v>3161</v>
      </c>
      <c r="D2544" s="2" t="s">
        <v>16393</v>
      </c>
      <c r="E2544" s="2" t="s">
        <v>16394</v>
      </c>
      <c r="F2544" t="s">
        <v>16479</v>
      </c>
      <c r="H2544" t="s">
        <v>6392</v>
      </c>
      <c r="I2544" t="s">
        <v>8341</v>
      </c>
      <c r="J2544" t="s">
        <v>16477</v>
      </c>
      <c r="AA2544" t="s">
        <v>6</v>
      </c>
      <c r="AB2544" t="s">
        <v>2566</v>
      </c>
      <c r="AC2544" t="s">
        <v>16479</v>
      </c>
      <c r="AD2544" s="2">
        <v>1</v>
      </c>
      <c r="AE2544" s="2">
        <v>3</v>
      </c>
      <c r="AG2544" t="s">
        <v>6</v>
      </c>
      <c r="AH2544" t="s">
        <v>3160</v>
      </c>
      <c r="AI2544" t="s">
        <v>3161</v>
      </c>
      <c r="AJ2544" s="5" t="str">
        <f t="shared" si="39"/>
        <v>EC:3.2.1.23</v>
      </c>
      <c r="AL2544" t="s">
        <v>6</v>
      </c>
      <c r="AM2544" t="s">
        <v>2566</v>
      </c>
      <c r="AN2544" t="s">
        <v>16479</v>
      </c>
    </row>
    <row r="2545" spans="1:40" x14ac:dyDescent="0.25">
      <c r="A2545" t="s">
        <v>6</v>
      </c>
      <c r="B2545" t="s">
        <v>3162</v>
      </c>
      <c r="C2545" t="s">
        <v>3163</v>
      </c>
      <c r="D2545" s="2" t="s">
        <v>16477</v>
      </c>
      <c r="E2545" s="2" t="s">
        <v>16477</v>
      </c>
      <c r="F2545" t="s">
        <v>16477</v>
      </c>
      <c r="H2545" t="s">
        <v>6392</v>
      </c>
      <c r="I2545" t="s">
        <v>8345</v>
      </c>
      <c r="J2545" t="s">
        <v>16491</v>
      </c>
      <c r="AA2545" t="s">
        <v>6</v>
      </c>
      <c r="AB2545" t="s">
        <v>2568</v>
      </c>
      <c r="AC2545" t="s">
        <v>16477</v>
      </c>
      <c r="AD2545" s="2">
        <v>1</v>
      </c>
      <c r="AE2545" s="2">
        <v>1</v>
      </c>
      <c r="AG2545" t="s">
        <v>6</v>
      </c>
      <c r="AH2545" t="s">
        <v>3162</v>
      </c>
      <c r="AI2545" t="s">
        <v>3163</v>
      </c>
      <c r="AJ2545" s="5" t="str">
        <f t="shared" si="39"/>
        <v>N/A</v>
      </c>
      <c r="AL2545" t="s">
        <v>6</v>
      </c>
      <c r="AM2545" t="s">
        <v>2568</v>
      </c>
      <c r="AN2545" t="s">
        <v>16477</v>
      </c>
    </row>
    <row r="2546" spans="1:40" x14ac:dyDescent="0.25">
      <c r="A2546" t="s">
        <v>6</v>
      </c>
      <c r="B2546" t="s">
        <v>3164</v>
      </c>
      <c r="C2546" t="s">
        <v>3165</v>
      </c>
      <c r="D2546" s="2" t="s">
        <v>16395</v>
      </c>
      <c r="E2546" s="2" t="s">
        <v>16396</v>
      </c>
      <c r="F2546" t="s">
        <v>16480</v>
      </c>
      <c r="H2546" t="s">
        <v>6392</v>
      </c>
      <c r="I2546" t="s">
        <v>8347</v>
      </c>
      <c r="J2546" t="s">
        <v>16489</v>
      </c>
      <c r="AA2546" t="s">
        <v>6</v>
      </c>
      <c r="AB2546" t="s">
        <v>2570</v>
      </c>
      <c r="AC2546" t="s">
        <v>16480</v>
      </c>
      <c r="AD2546" s="2">
        <v>1</v>
      </c>
      <c r="AE2546" s="2">
        <v>1</v>
      </c>
      <c r="AG2546" t="s">
        <v>6</v>
      </c>
      <c r="AH2546" t="s">
        <v>3164</v>
      </c>
      <c r="AI2546" t="s">
        <v>3165</v>
      </c>
      <c r="AJ2546" s="5" t="str">
        <f t="shared" si="39"/>
        <v>EC:3.2.1.25</v>
      </c>
      <c r="AL2546" t="s">
        <v>6</v>
      </c>
      <c r="AM2546" t="s">
        <v>2570</v>
      </c>
      <c r="AN2546" t="s">
        <v>16480</v>
      </c>
    </row>
    <row r="2547" spans="1:40" x14ac:dyDescent="0.25">
      <c r="A2547" t="s">
        <v>6</v>
      </c>
      <c r="B2547" t="s">
        <v>3166</v>
      </c>
      <c r="C2547" t="s">
        <v>3167</v>
      </c>
      <c r="D2547" s="2" t="s">
        <v>16397</v>
      </c>
      <c r="E2547" s="2" t="s">
        <v>16398</v>
      </c>
      <c r="F2547" t="s">
        <v>16481</v>
      </c>
      <c r="H2547" t="s">
        <v>6392</v>
      </c>
      <c r="I2547" t="s">
        <v>8352</v>
      </c>
      <c r="J2547" t="s">
        <v>16489</v>
      </c>
      <c r="AA2547" t="s">
        <v>6</v>
      </c>
      <c r="AB2547" t="s">
        <v>2572</v>
      </c>
      <c r="AC2547" t="s">
        <v>16480</v>
      </c>
      <c r="AD2547" s="2">
        <v>1</v>
      </c>
      <c r="AE2547" s="2">
        <v>1</v>
      </c>
      <c r="AG2547" t="s">
        <v>6</v>
      </c>
      <c r="AH2547" t="s">
        <v>3166</v>
      </c>
      <c r="AI2547" t="s">
        <v>3167</v>
      </c>
      <c r="AJ2547" s="5" t="str">
        <f t="shared" si="39"/>
        <v>EC:3.2.1.31</v>
      </c>
      <c r="AL2547" t="s">
        <v>6</v>
      </c>
      <c r="AM2547" t="s">
        <v>2572</v>
      </c>
      <c r="AN2547" t="s">
        <v>16480</v>
      </c>
    </row>
    <row r="2548" spans="1:40" x14ac:dyDescent="0.25">
      <c r="A2548" t="s">
        <v>6</v>
      </c>
      <c r="B2548" t="s">
        <v>3168</v>
      </c>
      <c r="C2548" t="s">
        <v>3169</v>
      </c>
      <c r="D2548" s="2" t="s">
        <v>16393</v>
      </c>
      <c r="E2548" s="2" t="s">
        <v>16394</v>
      </c>
      <c r="F2548" t="s">
        <v>16479</v>
      </c>
      <c r="H2548" t="s">
        <v>6392</v>
      </c>
      <c r="I2548" t="s">
        <v>8352</v>
      </c>
      <c r="J2548" t="s">
        <v>16497</v>
      </c>
      <c r="AA2548" t="s">
        <v>6</v>
      </c>
      <c r="AB2548" t="s">
        <v>2574</v>
      </c>
      <c r="AC2548" t="s">
        <v>16479</v>
      </c>
      <c r="AD2548" s="2">
        <v>1</v>
      </c>
      <c r="AE2548" s="2">
        <v>1</v>
      </c>
      <c r="AG2548" t="s">
        <v>6</v>
      </c>
      <c r="AH2548" t="s">
        <v>3168</v>
      </c>
      <c r="AI2548" t="s">
        <v>3169</v>
      </c>
      <c r="AJ2548" s="5" t="str">
        <f t="shared" si="39"/>
        <v>EC:3.2.1.23</v>
      </c>
      <c r="AL2548" t="s">
        <v>6</v>
      </c>
      <c r="AM2548" t="s">
        <v>2574</v>
      </c>
      <c r="AN2548" t="s">
        <v>16479</v>
      </c>
    </row>
    <row r="2549" spans="1:40" x14ac:dyDescent="0.25">
      <c r="A2549" t="s">
        <v>6</v>
      </c>
      <c r="B2549" t="s">
        <v>3168</v>
      </c>
      <c r="C2549" t="s">
        <v>3170</v>
      </c>
      <c r="D2549" s="2" t="s">
        <v>16393</v>
      </c>
      <c r="E2549" s="2" t="s">
        <v>16394</v>
      </c>
      <c r="F2549" t="s">
        <v>16479</v>
      </c>
      <c r="H2549" t="s">
        <v>6392</v>
      </c>
      <c r="I2549" t="s">
        <v>8360</v>
      </c>
      <c r="J2549" t="s">
        <v>16493</v>
      </c>
      <c r="AA2549" t="s">
        <v>6</v>
      </c>
      <c r="AB2549" t="s">
        <v>2576</v>
      </c>
      <c r="AC2549" t="s">
        <v>16479</v>
      </c>
      <c r="AD2549" s="2">
        <v>1</v>
      </c>
      <c r="AE2549" s="2">
        <v>2</v>
      </c>
      <c r="AG2549" t="s">
        <v>6</v>
      </c>
      <c r="AH2549" t="s">
        <v>3168</v>
      </c>
      <c r="AI2549" t="s">
        <v>3170</v>
      </c>
      <c r="AJ2549" s="5" t="str">
        <f t="shared" si="39"/>
        <v>EC:3.2.1.23</v>
      </c>
      <c r="AL2549" t="s">
        <v>6</v>
      </c>
      <c r="AM2549" t="s">
        <v>2576</v>
      </c>
      <c r="AN2549" t="s">
        <v>16479</v>
      </c>
    </row>
    <row r="2550" spans="1:40" x14ac:dyDescent="0.25">
      <c r="A2550" t="s">
        <v>6</v>
      </c>
      <c r="B2550" t="s">
        <v>3171</v>
      </c>
      <c r="C2550" t="s">
        <v>3172</v>
      </c>
      <c r="D2550" s="2" t="s">
        <v>16399</v>
      </c>
      <c r="E2550" s="2" t="s">
        <v>16400</v>
      </c>
      <c r="F2550" t="s">
        <v>16482</v>
      </c>
      <c r="H2550" t="s">
        <v>6392</v>
      </c>
      <c r="I2550" t="s">
        <v>8367</v>
      </c>
      <c r="J2550" t="s">
        <v>16493</v>
      </c>
      <c r="AA2550" t="s">
        <v>6</v>
      </c>
      <c r="AB2550" t="s">
        <v>2578</v>
      </c>
      <c r="AC2550" t="s">
        <v>16479</v>
      </c>
      <c r="AD2550" s="2">
        <v>1</v>
      </c>
      <c r="AE2550" s="2">
        <v>2</v>
      </c>
      <c r="AG2550" t="s">
        <v>6</v>
      </c>
      <c r="AH2550" t="s">
        <v>3171</v>
      </c>
      <c r="AI2550" t="s">
        <v>3172</v>
      </c>
      <c r="AJ2550" s="5" t="str">
        <f t="shared" si="39"/>
        <v>EC:3.2.1.165</v>
      </c>
      <c r="AL2550" t="s">
        <v>6</v>
      </c>
      <c r="AM2550" t="s">
        <v>2578</v>
      </c>
      <c r="AN2550" t="s">
        <v>16479</v>
      </c>
    </row>
    <row r="2551" spans="1:40" x14ac:dyDescent="0.25">
      <c r="A2551" t="s">
        <v>6</v>
      </c>
      <c r="B2551" t="s">
        <v>3173</v>
      </c>
      <c r="C2551" t="s">
        <v>3174</v>
      </c>
      <c r="D2551" s="2" t="s">
        <v>16395</v>
      </c>
      <c r="E2551" s="2" t="s">
        <v>16396</v>
      </c>
      <c r="F2551" t="s">
        <v>16480</v>
      </c>
      <c r="H2551" t="s">
        <v>6392</v>
      </c>
      <c r="I2551" t="s">
        <v>8374</v>
      </c>
      <c r="J2551" t="s">
        <v>16477</v>
      </c>
      <c r="AA2551" t="s">
        <v>6</v>
      </c>
      <c r="AB2551" t="s">
        <v>2580</v>
      </c>
      <c r="AC2551" t="s">
        <v>16479</v>
      </c>
      <c r="AD2551" s="2">
        <v>1</v>
      </c>
      <c r="AE2551" s="2">
        <v>1</v>
      </c>
      <c r="AG2551" t="s">
        <v>6</v>
      </c>
      <c r="AH2551" t="s">
        <v>3173</v>
      </c>
      <c r="AI2551" t="s">
        <v>3174</v>
      </c>
      <c r="AJ2551" s="5" t="str">
        <f t="shared" si="39"/>
        <v>EC:3.2.1.25</v>
      </c>
      <c r="AL2551" t="s">
        <v>6</v>
      </c>
      <c r="AM2551" t="s">
        <v>2580</v>
      </c>
      <c r="AN2551" t="s">
        <v>16479</v>
      </c>
    </row>
    <row r="2552" spans="1:40" x14ac:dyDescent="0.25">
      <c r="A2552" t="s">
        <v>6</v>
      </c>
      <c r="B2552" t="s">
        <v>3175</v>
      </c>
      <c r="C2552" t="s">
        <v>3176</v>
      </c>
      <c r="D2552" s="2" t="s">
        <v>16477</v>
      </c>
      <c r="E2552" s="2" t="s">
        <v>16477</v>
      </c>
      <c r="F2552" t="s">
        <v>16477</v>
      </c>
      <c r="H2552" t="s">
        <v>6392</v>
      </c>
      <c r="I2552" t="s">
        <v>8374</v>
      </c>
      <c r="J2552" t="s">
        <v>16492</v>
      </c>
      <c r="AA2552" t="s">
        <v>6</v>
      </c>
      <c r="AB2552" t="s">
        <v>2582</v>
      </c>
      <c r="AC2552" t="s">
        <v>16477</v>
      </c>
      <c r="AD2552" s="2">
        <v>1</v>
      </c>
      <c r="AE2552" s="2">
        <v>1</v>
      </c>
      <c r="AG2552" t="s">
        <v>6</v>
      </c>
      <c r="AH2552" t="s">
        <v>3175</v>
      </c>
      <c r="AI2552" t="s">
        <v>3176</v>
      </c>
      <c r="AJ2552" s="5" t="str">
        <f t="shared" si="39"/>
        <v>N/A</v>
      </c>
      <c r="AL2552" t="s">
        <v>6</v>
      </c>
      <c r="AM2552" t="s">
        <v>2582</v>
      </c>
      <c r="AN2552" t="s">
        <v>16477</v>
      </c>
    </row>
    <row r="2553" spans="1:40" x14ac:dyDescent="0.25">
      <c r="A2553" t="s">
        <v>6</v>
      </c>
      <c r="B2553" t="s">
        <v>3177</v>
      </c>
      <c r="C2553" t="s">
        <v>3178</v>
      </c>
      <c r="D2553" s="2" t="s">
        <v>16395</v>
      </c>
      <c r="E2553" s="2" t="s">
        <v>16396</v>
      </c>
      <c r="F2553" t="s">
        <v>16480</v>
      </c>
      <c r="H2553" t="s">
        <v>6392</v>
      </c>
      <c r="I2553" t="s">
        <v>8374</v>
      </c>
      <c r="J2553" t="s">
        <v>16490</v>
      </c>
      <c r="AA2553" t="s">
        <v>6</v>
      </c>
      <c r="AB2553" t="s">
        <v>2584</v>
      </c>
      <c r="AC2553" t="s">
        <v>16479</v>
      </c>
      <c r="AD2553" s="2">
        <v>1</v>
      </c>
      <c r="AE2553" s="2">
        <v>1</v>
      </c>
      <c r="AG2553" t="s">
        <v>6</v>
      </c>
      <c r="AH2553" t="s">
        <v>3177</v>
      </c>
      <c r="AI2553" t="s">
        <v>3178</v>
      </c>
      <c r="AJ2553" s="5" t="str">
        <f t="shared" si="39"/>
        <v>EC:3.2.1.25</v>
      </c>
      <c r="AL2553" t="s">
        <v>6</v>
      </c>
      <c r="AM2553" t="s">
        <v>2584</v>
      </c>
      <c r="AN2553" t="s">
        <v>16479</v>
      </c>
    </row>
    <row r="2554" spans="1:40" x14ac:dyDescent="0.25">
      <c r="A2554" t="s">
        <v>6</v>
      </c>
      <c r="B2554" t="s">
        <v>3179</v>
      </c>
      <c r="C2554" t="s">
        <v>3180</v>
      </c>
      <c r="D2554" s="2" t="s">
        <v>16393</v>
      </c>
      <c r="E2554" s="2" t="s">
        <v>16394</v>
      </c>
      <c r="F2554" t="s">
        <v>16479</v>
      </c>
      <c r="H2554" t="s">
        <v>6392</v>
      </c>
      <c r="I2554" t="s">
        <v>8374</v>
      </c>
      <c r="J2554" t="s">
        <v>16514</v>
      </c>
      <c r="AA2554" t="s">
        <v>6</v>
      </c>
      <c r="AB2554" t="s">
        <v>2586</v>
      </c>
      <c r="AC2554" t="s">
        <v>16477</v>
      </c>
      <c r="AD2554" s="2">
        <v>1</v>
      </c>
      <c r="AE2554" s="2">
        <v>2</v>
      </c>
      <c r="AG2554" t="s">
        <v>6</v>
      </c>
      <c r="AH2554" t="s">
        <v>3179</v>
      </c>
      <c r="AI2554" t="s">
        <v>3180</v>
      </c>
      <c r="AJ2554" s="5" t="str">
        <f t="shared" si="39"/>
        <v>EC:3.2.1.23</v>
      </c>
      <c r="AL2554" t="s">
        <v>6</v>
      </c>
      <c r="AM2554" t="s">
        <v>2586</v>
      </c>
      <c r="AN2554" t="s">
        <v>16477</v>
      </c>
    </row>
    <row r="2555" spans="1:40" x14ac:dyDescent="0.25">
      <c r="A2555" t="s">
        <v>6</v>
      </c>
      <c r="B2555" t="s">
        <v>3181</v>
      </c>
      <c r="C2555" t="s">
        <v>3182</v>
      </c>
      <c r="D2555" s="2" t="s">
        <v>16477</v>
      </c>
      <c r="E2555" s="2" t="s">
        <v>16477</v>
      </c>
      <c r="F2555" t="s">
        <v>16477</v>
      </c>
      <c r="H2555" t="s">
        <v>6392</v>
      </c>
      <c r="I2555" t="s">
        <v>8376</v>
      </c>
      <c r="J2555" t="s">
        <v>16515</v>
      </c>
      <c r="AA2555" t="s">
        <v>6</v>
      </c>
      <c r="AB2555" t="s">
        <v>2589</v>
      </c>
      <c r="AC2555" t="s">
        <v>16479</v>
      </c>
      <c r="AD2555" s="2">
        <v>1</v>
      </c>
      <c r="AE2555" s="2">
        <v>1</v>
      </c>
      <c r="AG2555" t="s">
        <v>6</v>
      </c>
      <c r="AH2555" t="s">
        <v>3181</v>
      </c>
      <c r="AI2555" t="s">
        <v>3182</v>
      </c>
      <c r="AJ2555" s="5" t="str">
        <f t="shared" si="39"/>
        <v>N/A</v>
      </c>
      <c r="AL2555" t="s">
        <v>6</v>
      </c>
      <c r="AM2555" t="s">
        <v>2589</v>
      </c>
      <c r="AN2555" t="s">
        <v>16479</v>
      </c>
    </row>
    <row r="2556" spans="1:40" x14ac:dyDescent="0.25">
      <c r="A2556" t="s">
        <v>6</v>
      </c>
      <c r="B2556" t="s">
        <v>3183</v>
      </c>
      <c r="C2556" t="s">
        <v>3184</v>
      </c>
      <c r="D2556" s="2" t="s">
        <v>16477</v>
      </c>
      <c r="E2556" s="2" t="s">
        <v>16477</v>
      </c>
      <c r="F2556" t="s">
        <v>16477</v>
      </c>
      <c r="H2556" t="s">
        <v>6392</v>
      </c>
      <c r="I2556" t="s">
        <v>8378</v>
      </c>
      <c r="J2556" t="s">
        <v>16486</v>
      </c>
      <c r="AA2556" t="s">
        <v>6</v>
      </c>
      <c r="AB2556" t="s">
        <v>2591</v>
      </c>
      <c r="AC2556" t="s">
        <v>16481</v>
      </c>
      <c r="AD2556" s="2">
        <v>1</v>
      </c>
      <c r="AE2556" s="2">
        <v>1</v>
      </c>
      <c r="AG2556" t="s">
        <v>6</v>
      </c>
      <c r="AH2556" t="s">
        <v>3183</v>
      </c>
      <c r="AI2556" t="s">
        <v>3184</v>
      </c>
      <c r="AJ2556" s="5" t="str">
        <f t="shared" si="39"/>
        <v>N/A</v>
      </c>
      <c r="AL2556" t="s">
        <v>6</v>
      </c>
      <c r="AM2556" t="s">
        <v>2591</v>
      </c>
      <c r="AN2556" t="s">
        <v>16481</v>
      </c>
    </row>
    <row r="2557" spans="1:40" x14ac:dyDescent="0.25">
      <c r="A2557" t="s">
        <v>6</v>
      </c>
      <c r="B2557" t="s">
        <v>3185</v>
      </c>
      <c r="C2557" t="s">
        <v>3186</v>
      </c>
      <c r="D2557" s="2" t="s">
        <v>16395</v>
      </c>
      <c r="E2557" s="2" t="s">
        <v>16396</v>
      </c>
      <c r="F2557" t="s">
        <v>16480</v>
      </c>
      <c r="H2557" t="s">
        <v>6392</v>
      </c>
      <c r="I2557" t="s">
        <v>8380</v>
      </c>
      <c r="J2557" t="s">
        <v>16496</v>
      </c>
      <c r="AA2557" t="s">
        <v>6</v>
      </c>
      <c r="AB2557" t="s">
        <v>2593</v>
      </c>
      <c r="AC2557" t="s">
        <v>16479</v>
      </c>
      <c r="AD2557" s="2">
        <v>1</v>
      </c>
      <c r="AE2557" s="2">
        <v>1</v>
      </c>
      <c r="AG2557" t="s">
        <v>6</v>
      </c>
      <c r="AH2557" t="s">
        <v>3185</v>
      </c>
      <c r="AI2557" t="s">
        <v>3186</v>
      </c>
      <c r="AJ2557" s="5" t="str">
        <f t="shared" si="39"/>
        <v>EC:3.2.1.25</v>
      </c>
      <c r="AL2557" t="s">
        <v>6</v>
      </c>
      <c r="AM2557" t="s">
        <v>2593</v>
      </c>
      <c r="AN2557" t="s">
        <v>16479</v>
      </c>
    </row>
    <row r="2558" spans="1:40" x14ac:dyDescent="0.25">
      <c r="A2558" t="s">
        <v>6</v>
      </c>
      <c r="B2558" t="s">
        <v>3187</v>
      </c>
      <c r="C2558" t="s">
        <v>3188</v>
      </c>
      <c r="D2558" s="2" t="s">
        <v>16393</v>
      </c>
      <c r="E2558" s="2" t="s">
        <v>16394</v>
      </c>
      <c r="F2558" t="s">
        <v>16479</v>
      </c>
      <c r="H2558" t="s">
        <v>6392</v>
      </c>
      <c r="I2558" t="s">
        <v>8384</v>
      </c>
      <c r="J2558" t="s">
        <v>16493</v>
      </c>
      <c r="AA2558" t="s">
        <v>6</v>
      </c>
      <c r="AB2558" t="s">
        <v>2595</v>
      </c>
      <c r="AC2558" t="s">
        <v>16477</v>
      </c>
      <c r="AD2558" s="2">
        <v>1</v>
      </c>
      <c r="AE2558" s="2">
        <v>2</v>
      </c>
      <c r="AG2558" t="s">
        <v>6</v>
      </c>
      <c r="AH2558" t="s">
        <v>3187</v>
      </c>
      <c r="AI2558" t="s">
        <v>3188</v>
      </c>
      <c r="AJ2558" s="5" t="str">
        <f t="shared" si="39"/>
        <v>EC:3.2.1.23</v>
      </c>
      <c r="AL2558" t="s">
        <v>6</v>
      </c>
      <c r="AM2558" t="s">
        <v>2595</v>
      </c>
      <c r="AN2558" t="s">
        <v>16477</v>
      </c>
    </row>
    <row r="2559" spans="1:40" x14ac:dyDescent="0.25">
      <c r="A2559" t="s">
        <v>6</v>
      </c>
      <c r="B2559" t="s">
        <v>3189</v>
      </c>
      <c r="C2559" t="s">
        <v>3190</v>
      </c>
      <c r="D2559" s="2" t="s">
        <v>16477</v>
      </c>
      <c r="E2559" s="2" t="s">
        <v>16477</v>
      </c>
      <c r="F2559" t="s">
        <v>16477</v>
      </c>
      <c r="H2559" t="s">
        <v>6392</v>
      </c>
      <c r="I2559" t="s">
        <v>8386</v>
      </c>
      <c r="J2559" t="s">
        <v>16493</v>
      </c>
      <c r="AA2559" t="s">
        <v>6</v>
      </c>
      <c r="AB2559" t="s">
        <v>2598</v>
      </c>
      <c r="AC2559" t="s">
        <v>16480</v>
      </c>
      <c r="AD2559" s="2">
        <v>1</v>
      </c>
      <c r="AE2559" s="2">
        <v>1</v>
      </c>
      <c r="AG2559" t="s">
        <v>6</v>
      </c>
      <c r="AH2559" t="s">
        <v>3189</v>
      </c>
      <c r="AI2559" t="s">
        <v>3190</v>
      </c>
      <c r="AJ2559" s="5" t="str">
        <f t="shared" si="39"/>
        <v>N/A</v>
      </c>
      <c r="AL2559" t="s">
        <v>6</v>
      </c>
      <c r="AM2559" t="s">
        <v>2598</v>
      </c>
      <c r="AN2559" t="s">
        <v>16480</v>
      </c>
    </row>
    <row r="2560" spans="1:40" x14ac:dyDescent="0.25">
      <c r="A2560" t="s">
        <v>6</v>
      </c>
      <c r="B2560" t="s">
        <v>3191</v>
      </c>
      <c r="C2560" t="s">
        <v>3192</v>
      </c>
      <c r="D2560" s="2" t="s">
        <v>16399</v>
      </c>
      <c r="E2560" s="2" t="s">
        <v>16400</v>
      </c>
      <c r="F2560" t="s">
        <v>16482</v>
      </c>
      <c r="H2560" t="s">
        <v>6392</v>
      </c>
      <c r="I2560" t="s">
        <v>8389</v>
      </c>
      <c r="J2560" t="s">
        <v>16492</v>
      </c>
      <c r="AA2560" t="s">
        <v>6</v>
      </c>
      <c r="AB2560" t="s">
        <v>2600</v>
      </c>
      <c r="AC2560" t="s">
        <v>16479</v>
      </c>
      <c r="AD2560" s="2">
        <v>1</v>
      </c>
      <c r="AE2560" s="2">
        <v>1</v>
      </c>
      <c r="AG2560" t="s">
        <v>6</v>
      </c>
      <c r="AH2560" t="s">
        <v>3191</v>
      </c>
      <c r="AI2560" t="s">
        <v>3192</v>
      </c>
      <c r="AJ2560" s="5" t="str">
        <f t="shared" si="39"/>
        <v>EC:3.2.1.165</v>
      </c>
      <c r="AL2560" t="s">
        <v>6</v>
      </c>
      <c r="AM2560" t="s">
        <v>2600</v>
      </c>
      <c r="AN2560" t="s">
        <v>16479</v>
      </c>
    </row>
    <row r="2561" spans="1:40" x14ac:dyDescent="0.25">
      <c r="A2561" t="s">
        <v>6</v>
      </c>
      <c r="B2561" t="s">
        <v>3193</v>
      </c>
      <c r="C2561" t="s">
        <v>3124</v>
      </c>
      <c r="D2561" s="2" t="s">
        <v>16393</v>
      </c>
      <c r="E2561" s="2" t="s">
        <v>16394</v>
      </c>
      <c r="F2561" t="s">
        <v>16479</v>
      </c>
      <c r="H2561" t="s">
        <v>6392</v>
      </c>
      <c r="I2561" t="s">
        <v>8391</v>
      </c>
      <c r="J2561" t="s">
        <v>16493</v>
      </c>
      <c r="AA2561" t="s">
        <v>6</v>
      </c>
      <c r="AB2561" t="s">
        <v>2602</v>
      </c>
      <c r="AC2561" t="s">
        <v>16477</v>
      </c>
      <c r="AD2561" s="2">
        <v>1</v>
      </c>
      <c r="AE2561" s="2">
        <v>1</v>
      </c>
      <c r="AG2561" t="s">
        <v>6</v>
      </c>
      <c r="AH2561" t="s">
        <v>3193</v>
      </c>
      <c r="AI2561" t="s">
        <v>3124</v>
      </c>
      <c r="AJ2561" s="5" t="str">
        <f t="shared" si="39"/>
        <v>EC:3.2.1.23</v>
      </c>
      <c r="AL2561" t="s">
        <v>6</v>
      </c>
      <c r="AM2561" t="s">
        <v>2602</v>
      </c>
      <c r="AN2561" t="s">
        <v>16477</v>
      </c>
    </row>
    <row r="2562" spans="1:40" x14ac:dyDescent="0.25">
      <c r="A2562" t="s">
        <v>6</v>
      </c>
      <c r="B2562" t="s">
        <v>3193</v>
      </c>
      <c r="C2562" t="s">
        <v>3194</v>
      </c>
      <c r="D2562" s="2" t="s">
        <v>16393</v>
      </c>
      <c r="E2562" s="2" t="s">
        <v>16394</v>
      </c>
      <c r="F2562" t="s">
        <v>16479</v>
      </c>
      <c r="H2562" t="s">
        <v>6392</v>
      </c>
      <c r="I2562" t="s">
        <v>8393</v>
      </c>
      <c r="J2562" t="s">
        <v>16486</v>
      </c>
      <c r="AA2562" t="s">
        <v>6</v>
      </c>
      <c r="AB2562" t="s">
        <v>2604</v>
      </c>
      <c r="AC2562" t="s">
        <v>16477</v>
      </c>
      <c r="AD2562" s="2">
        <v>1</v>
      </c>
      <c r="AE2562" s="2">
        <v>1</v>
      </c>
      <c r="AG2562" t="s">
        <v>6</v>
      </c>
      <c r="AH2562" t="s">
        <v>3193</v>
      </c>
      <c r="AI2562" t="s">
        <v>3194</v>
      </c>
      <c r="AJ2562" s="5" t="str">
        <f t="shared" si="39"/>
        <v>EC:3.2.1.23</v>
      </c>
      <c r="AL2562" t="s">
        <v>6</v>
      </c>
      <c r="AM2562" t="s">
        <v>2604</v>
      </c>
      <c r="AN2562" t="s">
        <v>16477</v>
      </c>
    </row>
    <row r="2563" spans="1:40" x14ac:dyDescent="0.25">
      <c r="A2563" t="s">
        <v>6</v>
      </c>
      <c r="B2563" t="s">
        <v>3195</v>
      </c>
      <c r="C2563" t="s">
        <v>3196</v>
      </c>
      <c r="D2563" s="2" t="s">
        <v>16393</v>
      </c>
      <c r="E2563" s="2" t="s">
        <v>16394</v>
      </c>
      <c r="F2563" t="s">
        <v>16479</v>
      </c>
      <c r="H2563" t="s">
        <v>6392</v>
      </c>
      <c r="I2563" t="s">
        <v>8395</v>
      </c>
      <c r="J2563" t="s">
        <v>16492</v>
      </c>
      <c r="AA2563" t="s">
        <v>6</v>
      </c>
      <c r="AB2563" t="s">
        <v>2606</v>
      </c>
      <c r="AC2563" t="s">
        <v>16479</v>
      </c>
      <c r="AD2563" s="2">
        <v>1</v>
      </c>
      <c r="AE2563" s="2">
        <v>1</v>
      </c>
      <c r="AG2563" t="s">
        <v>6</v>
      </c>
      <c r="AH2563" t="s">
        <v>3195</v>
      </c>
      <c r="AI2563" t="s">
        <v>3196</v>
      </c>
      <c r="AJ2563" s="5" t="str">
        <f t="shared" ref="AJ2563:AJ2626" si="40">VLOOKUP(AH2563,$AM$2:$AN$5488,2,FALSE)</f>
        <v>EC:3.2.1.23</v>
      </c>
      <c r="AL2563" t="s">
        <v>6</v>
      </c>
      <c r="AM2563" t="s">
        <v>2606</v>
      </c>
      <c r="AN2563" t="s">
        <v>16479</v>
      </c>
    </row>
    <row r="2564" spans="1:40" x14ac:dyDescent="0.25">
      <c r="A2564" t="s">
        <v>6</v>
      </c>
      <c r="B2564" t="s">
        <v>3197</v>
      </c>
      <c r="C2564" t="s">
        <v>3198</v>
      </c>
      <c r="D2564" s="2" t="s">
        <v>16477</v>
      </c>
      <c r="E2564" s="2" t="s">
        <v>16477</v>
      </c>
      <c r="F2564" t="s">
        <v>16477</v>
      </c>
      <c r="H2564" t="s">
        <v>6392</v>
      </c>
      <c r="I2564" t="s">
        <v>8400</v>
      </c>
      <c r="J2564" t="s">
        <v>16492</v>
      </c>
      <c r="AA2564" t="s">
        <v>6</v>
      </c>
      <c r="AB2564" t="s">
        <v>2608</v>
      </c>
      <c r="AC2564" t="s">
        <v>16480</v>
      </c>
      <c r="AD2564" s="2">
        <v>1</v>
      </c>
      <c r="AE2564" s="2">
        <v>1</v>
      </c>
      <c r="AG2564" t="s">
        <v>6</v>
      </c>
      <c r="AH2564" t="s">
        <v>3197</v>
      </c>
      <c r="AI2564" t="s">
        <v>3198</v>
      </c>
      <c r="AJ2564" s="5" t="str">
        <f t="shared" si="40"/>
        <v>N/A</v>
      </c>
      <c r="AL2564" t="s">
        <v>6</v>
      </c>
      <c r="AM2564" t="s">
        <v>2608</v>
      </c>
      <c r="AN2564" t="s">
        <v>16480</v>
      </c>
    </row>
    <row r="2565" spans="1:40" x14ac:dyDescent="0.25">
      <c r="A2565" t="s">
        <v>6</v>
      </c>
      <c r="B2565" t="s">
        <v>3199</v>
      </c>
      <c r="C2565" t="s">
        <v>3200</v>
      </c>
      <c r="D2565" s="2" t="s">
        <v>16393</v>
      </c>
      <c r="E2565" s="2" t="s">
        <v>16394</v>
      </c>
      <c r="F2565" t="s">
        <v>16479</v>
      </c>
      <c r="H2565" t="s">
        <v>6392</v>
      </c>
      <c r="I2565" t="s">
        <v>8402</v>
      </c>
      <c r="J2565" t="s">
        <v>16515</v>
      </c>
      <c r="AA2565" t="s">
        <v>6</v>
      </c>
      <c r="AB2565" t="s">
        <v>2610</v>
      </c>
      <c r="AC2565" t="s">
        <v>16479</v>
      </c>
      <c r="AD2565" s="2">
        <v>1</v>
      </c>
      <c r="AE2565" s="2">
        <v>1</v>
      </c>
      <c r="AG2565" t="s">
        <v>6</v>
      </c>
      <c r="AH2565" t="s">
        <v>3199</v>
      </c>
      <c r="AI2565" t="s">
        <v>3200</v>
      </c>
      <c r="AJ2565" s="5" t="str">
        <f t="shared" si="40"/>
        <v>EC:3.2.1.23</v>
      </c>
      <c r="AL2565" t="s">
        <v>6</v>
      </c>
      <c r="AM2565" t="s">
        <v>2610</v>
      </c>
      <c r="AN2565" t="s">
        <v>16479</v>
      </c>
    </row>
    <row r="2566" spans="1:40" x14ac:dyDescent="0.25">
      <c r="A2566" t="s">
        <v>6</v>
      </c>
      <c r="B2566" t="s">
        <v>3201</v>
      </c>
      <c r="C2566" t="s">
        <v>3202</v>
      </c>
      <c r="D2566" s="2" t="s">
        <v>16397</v>
      </c>
      <c r="E2566" s="2" t="s">
        <v>16398</v>
      </c>
      <c r="F2566" t="s">
        <v>16481</v>
      </c>
      <c r="H2566" t="s">
        <v>6392</v>
      </c>
      <c r="I2566" t="s">
        <v>8406</v>
      </c>
      <c r="J2566" t="s">
        <v>16495</v>
      </c>
      <c r="AA2566" t="s">
        <v>6</v>
      </c>
      <c r="AB2566" t="s">
        <v>2612</v>
      </c>
      <c r="AC2566" t="s">
        <v>16479</v>
      </c>
      <c r="AD2566" s="2">
        <v>1</v>
      </c>
      <c r="AE2566" s="2">
        <v>5</v>
      </c>
      <c r="AG2566" t="s">
        <v>6</v>
      </c>
      <c r="AH2566" t="s">
        <v>3201</v>
      </c>
      <c r="AI2566" t="s">
        <v>3202</v>
      </c>
      <c r="AJ2566" s="5" t="str">
        <f t="shared" si="40"/>
        <v>EC:3.2.1.31</v>
      </c>
      <c r="AL2566" t="s">
        <v>6</v>
      </c>
      <c r="AM2566" t="s">
        <v>2612</v>
      </c>
      <c r="AN2566" t="s">
        <v>16479</v>
      </c>
    </row>
    <row r="2567" spans="1:40" x14ac:dyDescent="0.25">
      <c r="A2567" t="s">
        <v>6</v>
      </c>
      <c r="B2567" t="s">
        <v>3203</v>
      </c>
      <c r="C2567" t="s">
        <v>3204</v>
      </c>
      <c r="D2567" s="2" t="s">
        <v>16477</v>
      </c>
      <c r="E2567" s="2" t="s">
        <v>16477</v>
      </c>
      <c r="F2567" t="s">
        <v>16477</v>
      </c>
      <c r="H2567" t="s">
        <v>6392</v>
      </c>
      <c r="I2567" t="s">
        <v>8411</v>
      </c>
      <c r="J2567" t="s">
        <v>16492</v>
      </c>
      <c r="AA2567" t="s">
        <v>6</v>
      </c>
      <c r="AB2567" t="s">
        <v>2616</v>
      </c>
      <c r="AC2567" t="s">
        <v>16479</v>
      </c>
      <c r="AD2567" s="2">
        <v>1</v>
      </c>
      <c r="AE2567" s="2">
        <v>2</v>
      </c>
      <c r="AG2567" t="s">
        <v>6</v>
      </c>
      <c r="AH2567" t="s">
        <v>3203</v>
      </c>
      <c r="AI2567" t="s">
        <v>3204</v>
      </c>
      <c r="AJ2567" s="5" t="str">
        <f t="shared" si="40"/>
        <v>N/A</v>
      </c>
      <c r="AL2567" t="s">
        <v>6</v>
      </c>
      <c r="AM2567" t="s">
        <v>2616</v>
      </c>
      <c r="AN2567" t="s">
        <v>16479</v>
      </c>
    </row>
    <row r="2568" spans="1:40" x14ac:dyDescent="0.25">
      <c r="A2568" t="s">
        <v>6</v>
      </c>
      <c r="B2568" t="s">
        <v>3205</v>
      </c>
      <c r="C2568" t="s">
        <v>3206</v>
      </c>
      <c r="D2568" s="2" t="s">
        <v>16395</v>
      </c>
      <c r="E2568" s="2" t="s">
        <v>16396</v>
      </c>
      <c r="F2568" t="s">
        <v>16480</v>
      </c>
      <c r="H2568" t="s">
        <v>6392</v>
      </c>
      <c r="I2568" t="s">
        <v>8415</v>
      </c>
      <c r="J2568" t="s">
        <v>16492</v>
      </c>
      <c r="AA2568" t="s">
        <v>6</v>
      </c>
      <c r="AB2568" t="s">
        <v>2619</v>
      </c>
      <c r="AC2568" t="s">
        <v>16479</v>
      </c>
      <c r="AD2568" s="2">
        <v>1</v>
      </c>
      <c r="AE2568" s="2">
        <v>2</v>
      </c>
      <c r="AG2568" t="s">
        <v>6</v>
      </c>
      <c r="AH2568" t="s">
        <v>3205</v>
      </c>
      <c r="AI2568" t="s">
        <v>3206</v>
      </c>
      <c r="AJ2568" s="5" t="str">
        <f t="shared" si="40"/>
        <v>EC:3.2.1.25</v>
      </c>
      <c r="AL2568" t="s">
        <v>6</v>
      </c>
      <c r="AM2568" t="s">
        <v>2619</v>
      </c>
      <c r="AN2568" t="s">
        <v>16479</v>
      </c>
    </row>
    <row r="2569" spans="1:40" x14ac:dyDescent="0.25">
      <c r="A2569" t="s">
        <v>6</v>
      </c>
      <c r="B2569" t="s">
        <v>3207</v>
      </c>
      <c r="C2569" t="s">
        <v>3208</v>
      </c>
      <c r="D2569" s="2" t="s">
        <v>16477</v>
      </c>
      <c r="E2569" s="2" t="s">
        <v>16477</v>
      </c>
      <c r="F2569" t="s">
        <v>16477</v>
      </c>
      <c r="H2569" t="s">
        <v>6392</v>
      </c>
      <c r="I2569" t="s">
        <v>8417</v>
      </c>
      <c r="J2569" t="s">
        <v>16492</v>
      </c>
      <c r="AA2569" t="s">
        <v>6</v>
      </c>
      <c r="AB2569" t="s">
        <v>2621</v>
      </c>
      <c r="AC2569" t="s">
        <v>16482</v>
      </c>
      <c r="AD2569" s="2">
        <v>1</v>
      </c>
      <c r="AE2569" s="2">
        <v>3</v>
      </c>
      <c r="AG2569" t="s">
        <v>6</v>
      </c>
      <c r="AH2569" t="s">
        <v>3207</v>
      </c>
      <c r="AI2569" t="s">
        <v>3208</v>
      </c>
      <c r="AJ2569" s="5" t="str">
        <f t="shared" si="40"/>
        <v>N/A</v>
      </c>
      <c r="AL2569" t="s">
        <v>6</v>
      </c>
      <c r="AM2569" t="s">
        <v>2621</v>
      </c>
      <c r="AN2569" t="s">
        <v>16482</v>
      </c>
    </row>
    <row r="2570" spans="1:40" x14ac:dyDescent="0.25">
      <c r="A2570" t="s">
        <v>6</v>
      </c>
      <c r="B2570" t="s">
        <v>3209</v>
      </c>
      <c r="C2570" t="s">
        <v>3210</v>
      </c>
      <c r="D2570" s="2" t="s">
        <v>16395</v>
      </c>
      <c r="E2570" s="2" t="s">
        <v>16396</v>
      </c>
      <c r="F2570" t="s">
        <v>16480</v>
      </c>
      <c r="H2570" t="s">
        <v>6392</v>
      </c>
      <c r="I2570" t="s">
        <v>8417</v>
      </c>
      <c r="J2570" t="s">
        <v>16491</v>
      </c>
      <c r="AA2570" t="s">
        <v>6</v>
      </c>
      <c r="AB2570" t="s">
        <v>2625</v>
      </c>
      <c r="AC2570" t="s">
        <v>16479</v>
      </c>
      <c r="AD2570" s="2">
        <v>1</v>
      </c>
      <c r="AE2570" s="2">
        <v>3</v>
      </c>
      <c r="AG2570" t="s">
        <v>6</v>
      </c>
      <c r="AH2570" t="s">
        <v>3209</v>
      </c>
      <c r="AI2570" t="s">
        <v>3210</v>
      </c>
      <c r="AJ2570" s="5" t="str">
        <f t="shared" si="40"/>
        <v>EC:3.2.1.25</v>
      </c>
      <c r="AL2570" t="s">
        <v>6</v>
      </c>
      <c r="AM2570" t="s">
        <v>2625</v>
      </c>
      <c r="AN2570" t="s">
        <v>16479</v>
      </c>
    </row>
    <row r="2571" spans="1:40" x14ac:dyDescent="0.25">
      <c r="A2571" t="s">
        <v>6</v>
      </c>
      <c r="B2571" t="s">
        <v>3209</v>
      </c>
      <c r="C2571" t="s">
        <v>3211</v>
      </c>
      <c r="D2571" s="2" t="s">
        <v>16395</v>
      </c>
      <c r="E2571" s="2" t="s">
        <v>16396</v>
      </c>
      <c r="F2571" t="s">
        <v>16480</v>
      </c>
      <c r="H2571" t="s">
        <v>6392</v>
      </c>
      <c r="I2571" t="s">
        <v>8423</v>
      </c>
      <c r="J2571" t="s">
        <v>16514</v>
      </c>
      <c r="AA2571" t="s">
        <v>6</v>
      </c>
      <c r="AB2571" t="s">
        <v>2627</v>
      </c>
      <c r="AC2571" t="s">
        <v>16479</v>
      </c>
      <c r="AD2571" s="2">
        <v>1</v>
      </c>
      <c r="AE2571" s="2">
        <v>2</v>
      </c>
      <c r="AG2571" t="s">
        <v>6</v>
      </c>
      <c r="AH2571" t="s">
        <v>3209</v>
      </c>
      <c r="AI2571" t="s">
        <v>3211</v>
      </c>
      <c r="AJ2571" s="5" t="str">
        <f t="shared" si="40"/>
        <v>EC:3.2.1.25</v>
      </c>
      <c r="AL2571" t="s">
        <v>6</v>
      </c>
      <c r="AM2571" t="s">
        <v>2627</v>
      </c>
      <c r="AN2571" t="s">
        <v>16479</v>
      </c>
    </row>
    <row r="2572" spans="1:40" x14ac:dyDescent="0.25">
      <c r="A2572" t="s">
        <v>6</v>
      </c>
      <c r="B2572" t="s">
        <v>3212</v>
      </c>
      <c r="C2572" t="s">
        <v>3213</v>
      </c>
      <c r="D2572" s="2" t="s">
        <v>16393</v>
      </c>
      <c r="E2572" s="2" t="s">
        <v>16394</v>
      </c>
      <c r="F2572" t="s">
        <v>16479</v>
      </c>
      <c r="H2572" t="s">
        <v>6392</v>
      </c>
      <c r="I2572" t="s">
        <v>8425</v>
      </c>
      <c r="J2572" t="s">
        <v>16493</v>
      </c>
      <c r="AA2572" t="s">
        <v>6</v>
      </c>
      <c r="AB2572" t="s">
        <v>2629</v>
      </c>
      <c r="AC2572" t="s">
        <v>16479</v>
      </c>
      <c r="AD2572" s="2">
        <v>1</v>
      </c>
      <c r="AE2572" s="2">
        <v>1</v>
      </c>
      <c r="AG2572" t="s">
        <v>6</v>
      </c>
      <c r="AH2572" t="s">
        <v>3212</v>
      </c>
      <c r="AI2572" t="s">
        <v>3213</v>
      </c>
      <c r="AJ2572" s="5" t="str">
        <f t="shared" si="40"/>
        <v>EC:3.2.1.23</v>
      </c>
      <c r="AL2572" t="s">
        <v>6</v>
      </c>
      <c r="AM2572" t="s">
        <v>2629</v>
      </c>
      <c r="AN2572" t="s">
        <v>16479</v>
      </c>
    </row>
    <row r="2573" spans="1:40" x14ac:dyDescent="0.25">
      <c r="A2573" t="s">
        <v>6</v>
      </c>
      <c r="B2573" t="s">
        <v>3214</v>
      </c>
      <c r="C2573" t="s">
        <v>3215</v>
      </c>
      <c r="D2573" s="2" t="s">
        <v>16395</v>
      </c>
      <c r="E2573" s="2" t="s">
        <v>16396</v>
      </c>
      <c r="F2573" t="s">
        <v>16480</v>
      </c>
      <c r="H2573" t="s">
        <v>6392</v>
      </c>
      <c r="I2573" t="s">
        <v>8427</v>
      </c>
      <c r="J2573" t="s">
        <v>16514</v>
      </c>
      <c r="AA2573" t="s">
        <v>6</v>
      </c>
      <c r="AB2573" t="s">
        <v>2631</v>
      </c>
      <c r="AC2573" t="s">
        <v>16477</v>
      </c>
      <c r="AD2573" s="2">
        <v>1</v>
      </c>
      <c r="AE2573" s="2">
        <v>1</v>
      </c>
      <c r="AG2573" t="s">
        <v>6</v>
      </c>
      <c r="AH2573" t="s">
        <v>3214</v>
      </c>
      <c r="AI2573" t="s">
        <v>3215</v>
      </c>
      <c r="AJ2573" s="5" t="str">
        <f t="shared" si="40"/>
        <v>EC:3.2.1.25</v>
      </c>
      <c r="AL2573" t="s">
        <v>6</v>
      </c>
      <c r="AM2573" t="s">
        <v>2631</v>
      </c>
      <c r="AN2573" t="s">
        <v>16477</v>
      </c>
    </row>
    <row r="2574" spans="1:40" x14ac:dyDescent="0.25">
      <c r="A2574" t="s">
        <v>6</v>
      </c>
      <c r="B2574" t="s">
        <v>3216</v>
      </c>
      <c r="C2574" t="s">
        <v>3217</v>
      </c>
      <c r="D2574" s="2" t="s">
        <v>16395</v>
      </c>
      <c r="E2574" s="2" t="s">
        <v>16396</v>
      </c>
      <c r="F2574" t="s">
        <v>16480</v>
      </c>
      <c r="H2574" t="s">
        <v>6392</v>
      </c>
      <c r="I2574" t="s">
        <v>8427</v>
      </c>
      <c r="J2574" t="s">
        <v>16495</v>
      </c>
      <c r="AA2574" t="s">
        <v>6</v>
      </c>
      <c r="AB2574" t="s">
        <v>2633</v>
      </c>
      <c r="AC2574" t="s">
        <v>16479</v>
      </c>
      <c r="AD2574" s="2">
        <v>1</v>
      </c>
      <c r="AE2574" s="2">
        <v>1</v>
      </c>
      <c r="AG2574" t="s">
        <v>6</v>
      </c>
      <c r="AH2574" t="s">
        <v>3216</v>
      </c>
      <c r="AI2574" t="s">
        <v>3217</v>
      </c>
      <c r="AJ2574" s="5" t="str">
        <f t="shared" si="40"/>
        <v>EC:3.2.1.25</v>
      </c>
      <c r="AL2574" t="s">
        <v>6</v>
      </c>
      <c r="AM2574" t="s">
        <v>2633</v>
      </c>
      <c r="AN2574" t="s">
        <v>16479</v>
      </c>
    </row>
    <row r="2575" spans="1:40" x14ac:dyDescent="0.25">
      <c r="A2575" t="s">
        <v>6</v>
      </c>
      <c r="B2575" t="s">
        <v>3218</v>
      </c>
      <c r="C2575" t="s">
        <v>3219</v>
      </c>
      <c r="D2575" s="2" t="s">
        <v>16477</v>
      </c>
      <c r="E2575" s="2" t="s">
        <v>16477</v>
      </c>
      <c r="F2575" t="s">
        <v>16477</v>
      </c>
      <c r="H2575" t="s">
        <v>6392</v>
      </c>
      <c r="I2575" t="s">
        <v>8430</v>
      </c>
      <c r="J2575" t="s">
        <v>16489</v>
      </c>
      <c r="AA2575" t="s">
        <v>6</v>
      </c>
      <c r="AB2575" t="s">
        <v>2635</v>
      </c>
      <c r="AC2575" t="s">
        <v>16479</v>
      </c>
      <c r="AD2575" s="2">
        <v>1</v>
      </c>
      <c r="AE2575" s="2">
        <v>1</v>
      </c>
      <c r="AG2575" t="s">
        <v>6</v>
      </c>
      <c r="AH2575" t="s">
        <v>3218</v>
      </c>
      <c r="AI2575" t="s">
        <v>3219</v>
      </c>
      <c r="AJ2575" s="5" t="str">
        <f t="shared" si="40"/>
        <v>N/A</v>
      </c>
      <c r="AL2575" t="s">
        <v>6</v>
      </c>
      <c r="AM2575" t="s">
        <v>2635</v>
      </c>
      <c r="AN2575" t="s">
        <v>16479</v>
      </c>
    </row>
    <row r="2576" spans="1:40" x14ac:dyDescent="0.25">
      <c r="A2576" t="s">
        <v>6</v>
      </c>
      <c r="B2576" t="s">
        <v>3220</v>
      </c>
      <c r="C2576" t="s">
        <v>3221</v>
      </c>
      <c r="D2576" s="2" t="s">
        <v>16399</v>
      </c>
      <c r="E2576" s="2" t="s">
        <v>16400</v>
      </c>
      <c r="F2576" t="s">
        <v>16482</v>
      </c>
      <c r="H2576" t="s">
        <v>6392</v>
      </c>
      <c r="I2576" t="s">
        <v>8445</v>
      </c>
      <c r="J2576" t="s">
        <v>16497</v>
      </c>
      <c r="AA2576" t="s">
        <v>6</v>
      </c>
      <c r="AB2576" t="s">
        <v>2637</v>
      </c>
      <c r="AC2576" t="s">
        <v>16477</v>
      </c>
      <c r="AD2576" s="2">
        <v>1</v>
      </c>
      <c r="AE2576" s="2">
        <v>3</v>
      </c>
      <c r="AG2576" t="s">
        <v>6</v>
      </c>
      <c r="AH2576" t="s">
        <v>3220</v>
      </c>
      <c r="AI2576" t="s">
        <v>3221</v>
      </c>
      <c r="AJ2576" s="5" t="str">
        <f t="shared" si="40"/>
        <v>EC:3.2.1.165</v>
      </c>
      <c r="AL2576" t="s">
        <v>6</v>
      </c>
      <c r="AM2576" t="s">
        <v>2637</v>
      </c>
      <c r="AN2576" t="s">
        <v>16477</v>
      </c>
    </row>
    <row r="2577" spans="1:40" x14ac:dyDescent="0.25">
      <c r="A2577" t="s">
        <v>6</v>
      </c>
      <c r="B2577" t="s">
        <v>3222</v>
      </c>
      <c r="C2577" t="s">
        <v>3223</v>
      </c>
      <c r="D2577" s="2" t="s">
        <v>16399</v>
      </c>
      <c r="E2577" s="2" t="s">
        <v>16400</v>
      </c>
      <c r="F2577" t="s">
        <v>16482</v>
      </c>
      <c r="H2577" t="s">
        <v>6392</v>
      </c>
      <c r="I2577" t="s">
        <v>8445</v>
      </c>
      <c r="J2577" t="s">
        <v>16489</v>
      </c>
      <c r="AA2577" t="s">
        <v>6</v>
      </c>
      <c r="AB2577" t="s">
        <v>2641</v>
      </c>
      <c r="AC2577" t="s">
        <v>16479</v>
      </c>
      <c r="AD2577" s="2">
        <v>1</v>
      </c>
      <c r="AE2577" s="2">
        <v>3</v>
      </c>
      <c r="AG2577" t="s">
        <v>6</v>
      </c>
      <c r="AH2577" t="s">
        <v>3222</v>
      </c>
      <c r="AI2577" t="s">
        <v>3223</v>
      </c>
      <c r="AJ2577" s="5" t="str">
        <f t="shared" si="40"/>
        <v>EC:3.2.1.165</v>
      </c>
      <c r="AL2577" t="s">
        <v>6</v>
      </c>
      <c r="AM2577" t="s">
        <v>2641</v>
      </c>
      <c r="AN2577" t="s">
        <v>16479</v>
      </c>
    </row>
    <row r="2578" spans="1:40" x14ac:dyDescent="0.25">
      <c r="A2578" t="s">
        <v>6</v>
      </c>
      <c r="B2578" t="s">
        <v>3224</v>
      </c>
      <c r="C2578" t="s">
        <v>3225</v>
      </c>
      <c r="D2578" s="2" t="s">
        <v>16395</v>
      </c>
      <c r="E2578" s="2" t="s">
        <v>16396</v>
      </c>
      <c r="F2578" t="s">
        <v>16480</v>
      </c>
      <c r="H2578" t="s">
        <v>6392</v>
      </c>
      <c r="I2578" t="s">
        <v>8455</v>
      </c>
      <c r="J2578" t="s">
        <v>16496</v>
      </c>
      <c r="AA2578" t="s">
        <v>6</v>
      </c>
      <c r="AB2578" t="s">
        <v>2645</v>
      </c>
      <c r="AC2578" t="s">
        <v>16480</v>
      </c>
      <c r="AD2578" s="2">
        <v>1</v>
      </c>
      <c r="AE2578" s="2">
        <v>1</v>
      </c>
      <c r="AG2578" t="s">
        <v>6</v>
      </c>
      <c r="AH2578" t="s">
        <v>3224</v>
      </c>
      <c r="AI2578" t="s">
        <v>3225</v>
      </c>
      <c r="AJ2578" s="5" t="str">
        <f t="shared" si="40"/>
        <v>EC:3.2.1.25</v>
      </c>
      <c r="AL2578" t="s">
        <v>6</v>
      </c>
      <c r="AM2578" t="s">
        <v>2645</v>
      </c>
      <c r="AN2578" t="s">
        <v>16480</v>
      </c>
    </row>
    <row r="2579" spans="1:40" x14ac:dyDescent="0.25">
      <c r="A2579" t="s">
        <v>6</v>
      </c>
      <c r="B2579" t="s">
        <v>3226</v>
      </c>
      <c r="C2579" t="s">
        <v>3227</v>
      </c>
      <c r="D2579" s="2" t="s">
        <v>16393</v>
      </c>
      <c r="E2579" s="2" t="s">
        <v>16394</v>
      </c>
      <c r="F2579" t="s">
        <v>16479</v>
      </c>
      <c r="H2579" t="s">
        <v>6392</v>
      </c>
      <c r="I2579" t="s">
        <v>8457</v>
      </c>
      <c r="J2579" t="s">
        <v>16514</v>
      </c>
      <c r="AA2579" t="s">
        <v>6</v>
      </c>
      <c r="AB2579" t="s">
        <v>2647</v>
      </c>
      <c r="AC2579" t="s">
        <v>16481</v>
      </c>
      <c r="AD2579" s="2">
        <v>1</v>
      </c>
      <c r="AE2579" s="2">
        <v>1</v>
      </c>
      <c r="AG2579" t="s">
        <v>6</v>
      </c>
      <c r="AH2579" t="s">
        <v>3226</v>
      </c>
      <c r="AI2579" t="s">
        <v>3227</v>
      </c>
      <c r="AJ2579" s="5" t="str">
        <f t="shared" si="40"/>
        <v>EC:3.2.1.23</v>
      </c>
      <c r="AL2579" t="s">
        <v>6</v>
      </c>
      <c r="AM2579" t="s">
        <v>2647</v>
      </c>
      <c r="AN2579" t="s">
        <v>16481</v>
      </c>
    </row>
    <row r="2580" spans="1:40" x14ac:dyDescent="0.25">
      <c r="A2580" t="s">
        <v>6</v>
      </c>
      <c r="B2580" t="s">
        <v>3228</v>
      </c>
      <c r="C2580" t="s">
        <v>3229</v>
      </c>
      <c r="D2580" s="2" t="s">
        <v>16393</v>
      </c>
      <c r="E2580" s="2" t="s">
        <v>16394</v>
      </c>
      <c r="F2580" t="s">
        <v>16479</v>
      </c>
      <c r="H2580" t="s">
        <v>6392</v>
      </c>
      <c r="I2580" t="s">
        <v>8459</v>
      </c>
      <c r="J2580" t="s">
        <v>16489</v>
      </c>
      <c r="AA2580" t="s">
        <v>6</v>
      </c>
      <c r="AB2580" t="s">
        <v>2649</v>
      </c>
      <c r="AC2580" t="s">
        <v>16480</v>
      </c>
      <c r="AD2580" s="2">
        <v>1</v>
      </c>
      <c r="AE2580" s="2">
        <v>1</v>
      </c>
      <c r="AG2580" t="s">
        <v>6</v>
      </c>
      <c r="AH2580" t="s">
        <v>3228</v>
      </c>
      <c r="AI2580" t="s">
        <v>3229</v>
      </c>
      <c r="AJ2580" s="5" t="str">
        <f t="shared" si="40"/>
        <v>EC:3.2.1.23</v>
      </c>
      <c r="AL2580" t="s">
        <v>6</v>
      </c>
      <c r="AM2580" t="s">
        <v>2649</v>
      </c>
      <c r="AN2580" t="s">
        <v>16480</v>
      </c>
    </row>
    <row r="2581" spans="1:40" x14ac:dyDescent="0.25">
      <c r="A2581" t="s">
        <v>6</v>
      </c>
      <c r="B2581" t="s">
        <v>3230</v>
      </c>
      <c r="C2581" t="s">
        <v>3231</v>
      </c>
      <c r="D2581" s="2" t="s">
        <v>16477</v>
      </c>
      <c r="E2581" s="2" t="s">
        <v>16477</v>
      </c>
      <c r="F2581" t="s">
        <v>16477</v>
      </c>
      <c r="H2581" t="s">
        <v>6392</v>
      </c>
      <c r="I2581" t="s">
        <v>8461</v>
      </c>
      <c r="J2581" t="s">
        <v>16486</v>
      </c>
      <c r="AA2581" t="s">
        <v>6</v>
      </c>
      <c r="AB2581" t="s">
        <v>2651</v>
      </c>
      <c r="AC2581" t="s">
        <v>16479</v>
      </c>
      <c r="AD2581" s="2">
        <v>1</v>
      </c>
      <c r="AE2581" s="2">
        <v>2</v>
      </c>
      <c r="AG2581" t="s">
        <v>6</v>
      </c>
      <c r="AH2581" t="s">
        <v>3230</v>
      </c>
      <c r="AI2581" t="s">
        <v>3231</v>
      </c>
      <c r="AJ2581" s="5" t="str">
        <f t="shared" si="40"/>
        <v>N/A</v>
      </c>
      <c r="AL2581" t="s">
        <v>6</v>
      </c>
      <c r="AM2581" t="s">
        <v>2651</v>
      </c>
      <c r="AN2581" t="s">
        <v>16479</v>
      </c>
    </row>
    <row r="2582" spans="1:40" x14ac:dyDescent="0.25">
      <c r="A2582" t="s">
        <v>6</v>
      </c>
      <c r="B2582" t="s">
        <v>3232</v>
      </c>
      <c r="C2582" t="s">
        <v>3233</v>
      </c>
      <c r="D2582" s="2" t="s">
        <v>16393</v>
      </c>
      <c r="E2582" s="2" t="s">
        <v>16394</v>
      </c>
      <c r="F2582" t="s">
        <v>16479</v>
      </c>
      <c r="H2582" t="s">
        <v>6392</v>
      </c>
      <c r="I2582" t="s">
        <v>8461</v>
      </c>
      <c r="J2582" t="s">
        <v>16487</v>
      </c>
      <c r="AA2582" t="s">
        <v>6</v>
      </c>
      <c r="AB2582" t="s">
        <v>2654</v>
      </c>
      <c r="AC2582" t="s">
        <v>16480</v>
      </c>
      <c r="AD2582" s="2">
        <v>1</v>
      </c>
      <c r="AE2582" s="2">
        <v>2</v>
      </c>
      <c r="AG2582" t="s">
        <v>6</v>
      </c>
      <c r="AH2582" t="s">
        <v>3232</v>
      </c>
      <c r="AI2582" t="s">
        <v>3233</v>
      </c>
      <c r="AJ2582" s="5" t="str">
        <f t="shared" si="40"/>
        <v>EC:3.2.1.23</v>
      </c>
      <c r="AL2582" t="s">
        <v>6</v>
      </c>
      <c r="AM2582" t="s">
        <v>2654</v>
      </c>
      <c r="AN2582" t="s">
        <v>16480</v>
      </c>
    </row>
    <row r="2583" spans="1:40" x14ac:dyDescent="0.25">
      <c r="A2583" t="s">
        <v>6</v>
      </c>
      <c r="B2583" t="s">
        <v>3234</v>
      </c>
      <c r="C2583" t="s">
        <v>3235</v>
      </c>
      <c r="D2583" s="2" t="s">
        <v>16477</v>
      </c>
      <c r="E2583" s="2" t="s">
        <v>16477</v>
      </c>
      <c r="F2583" t="s">
        <v>16477</v>
      </c>
      <c r="H2583" t="s">
        <v>6392</v>
      </c>
      <c r="I2583" t="s">
        <v>8466</v>
      </c>
      <c r="J2583" t="s">
        <v>16488</v>
      </c>
      <c r="AA2583" t="s">
        <v>6</v>
      </c>
      <c r="AB2583" t="s">
        <v>2657</v>
      </c>
      <c r="AC2583" t="s">
        <v>16480</v>
      </c>
      <c r="AD2583" s="2">
        <v>1</v>
      </c>
      <c r="AE2583" s="2">
        <v>2</v>
      </c>
      <c r="AG2583" t="s">
        <v>6</v>
      </c>
      <c r="AH2583" t="s">
        <v>3234</v>
      </c>
      <c r="AI2583" t="s">
        <v>3235</v>
      </c>
      <c r="AJ2583" s="5" t="str">
        <f t="shared" si="40"/>
        <v>N/A</v>
      </c>
      <c r="AL2583" t="s">
        <v>6</v>
      </c>
      <c r="AM2583" t="s">
        <v>2657</v>
      </c>
      <c r="AN2583" t="s">
        <v>16480</v>
      </c>
    </row>
    <row r="2584" spans="1:40" x14ac:dyDescent="0.25">
      <c r="A2584" t="s">
        <v>6</v>
      </c>
      <c r="B2584" t="s">
        <v>3236</v>
      </c>
      <c r="C2584" t="s">
        <v>3237</v>
      </c>
      <c r="D2584" s="2" t="s">
        <v>16395</v>
      </c>
      <c r="E2584" s="2" t="s">
        <v>16396</v>
      </c>
      <c r="F2584" t="s">
        <v>16480</v>
      </c>
      <c r="H2584" t="s">
        <v>6392</v>
      </c>
      <c r="I2584" t="s">
        <v>8469</v>
      </c>
      <c r="J2584" t="s">
        <v>16489</v>
      </c>
      <c r="AA2584" t="s">
        <v>6</v>
      </c>
      <c r="AB2584" t="s">
        <v>2660</v>
      </c>
      <c r="AC2584" t="s">
        <v>16480</v>
      </c>
      <c r="AD2584" s="2">
        <v>1</v>
      </c>
      <c r="AE2584" s="2">
        <v>1</v>
      </c>
      <c r="AG2584" t="s">
        <v>6</v>
      </c>
      <c r="AH2584" t="s">
        <v>3236</v>
      </c>
      <c r="AI2584" t="s">
        <v>3237</v>
      </c>
      <c r="AJ2584" s="5" t="str">
        <f t="shared" si="40"/>
        <v>EC:3.2.1.25</v>
      </c>
      <c r="AL2584" t="s">
        <v>6</v>
      </c>
      <c r="AM2584" t="s">
        <v>2660</v>
      </c>
      <c r="AN2584" t="s">
        <v>16480</v>
      </c>
    </row>
    <row r="2585" spans="1:40" x14ac:dyDescent="0.25">
      <c r="A2585" t="s">
        <v>6</v>
      </c>
      <c r="B2585" t="s">
        <v>3238</v>
      </c>
      <c r="C2585" t="s">
        <v>3239</v>
      </c>
      <c r="D2585" s="2" t="s">
        <v>16477</v>
      </c>
      <c r="E2585" s="2" t="s">
        <v>16477</v>
      </c>
      <c r="F2585" t="s">
        <v>16477</v>
      </c>
      <c r="H2585" t="s">
        <v>6392</v>
      </c>
      <c r="I2585" t="s">
        <v>8471</v>
      </c>
      <c r="J2585" t="s">
        <v>16496</v>
      </c>
      <c r="AA2585" t="s">
        <v>6</v>
      </c>
      <c r="AB2585" t="s">
        <v>2662</v>
      </c>
      <c r="AC2585" t="s">
        <v>16479</v>
      </c>
      <c r="AD2585" s="2">
        <v>1</v>
      </c>
      <c r="AE2585" s="2">
        <v>1</v>
      </c>
      <c r="AG2585" t="s">
        <v>6</v>
      </c>
      <c r="AH2585" t="s">
        <v>3238</v>
      </c>
      <c r="AI2585" t="s">
        <v>3239</v>
      </c>
      <c r="AJ2585" s="5" t="str">
        <f t="shared" si="40"/>
        <v>N/A</v>
      </c>
      <c r="AL2585" t="s">
        <v>6</v>
      </c>
      <c r="AM2585" t="s">
        <v>2662</v>
      </c>
      <c r="AN2585" t="s">
        <v>16479</v>
      </c>
    </row>
    <row r="2586" spans="1:40" x14ac:dyDescent="0.25">
      <c r="A2586" t="s">
        <v>6</v>
      </c>
      <c r="B2586" t="s">
        <v>3240</v>
      </c>
      <c r="C2586" t="s">
        <v>3241</v>
      </c>
      <c r="D2586" s="2" t="s">
        <v>16393</v>
      </c>
      <c r="E2586" s="2" t="s">
        <v>16394</v>
      </c>
      <c r="F2586" t="s">
        <v>16479</v>
      </c>
      <c r="H2586" t="s">
        <v>6392</v>
      </c>
      <c r="I2586" t="s">
        <v>8479</v>
      </c>
      <c r="J2586" t="s">
        <v>16515</v>
      </c>
      <c r="AA2586" t="s">
        <v>6</v>
      </c>
      <c r="AB2586" t="s">
        <v>2664</v>
      </c>
      <c r="AC2586" t="s">
        <v>16477</v>
      </c>
      <c r="AD2586" s="2">
        <v>1</v>
      </c>
      <c r="AE2586" s="2">
        <v>1</v>
      </c>
      <c r="AG2586" t="s">
        <v>6</v>
      </c>
      <c r="AH2586" t="s">
        <v>3240</v>
      </c>
      <c r="AI2586" t="s">
        <v>3241</v>
      </c>
      <c r="AJ2586" s="5" t="str">
        <f t="shared" si="40"/>
        <v>EC:3.2.1.23</v>
      </c>
      <c r="AL2586" t="s">
        <v>6</v>
      </c>
      <c r="AM2586" t="s">
        <v>2664</v>
      </c>
      <c r="AN2586" t="s">
        <v>16477</v>
      </c>
    </row>
    <row r="2587" spans="1:40" x14ac:dyDescent="0.25">
      <c r="A2587" t="s">
        <v>6</v>
      </c>
      <c r="B2587" t="s">
        <v>3242</v>
      </c>
      <c r="C2587" t="s">
        <v>3243</v>
      </c>
      <c r="D2587" s="2" t="s">
        <v>16477</v>
      </c>
      <c r="E2587" s="2" t="s">
        <v>16477</v>
      </c>
      <c r="F2587" t="s">
        <v>16477</v>
      </c>
      <c r="H2587" t="s">
        <v>6392</v>
      </c>
      <c r="I2587" t="s">
        <v>8482</v>
      </c>
      <c r="J2587" t="s">
        <v>16493</v>
      </c>
      <c r="AA2587" t="s">
        <v>6</v>
      </c>
      <c r="AB2587" t="s">
        <v>2666</v>
      </c>
      <c r="AC2587" t="s">
        <v>16480</v>
      </c>
      <c r="AD2587" s="2">
        <v>1</v>
      </c>
      <c r="AE2587" s="2">
        <v>1</v>
      </c>
      <c r="AG2587" t="s">
        <v>6</v>
      </c>
      <c r="AH2587" t="s">
        <v>3242</v>
      </c>
      <c r="AI2587" t="s">
        <v>3243</v>
      </c>
      <c r="AJ2587" s="5" t="str">
        <f t="shared" si="40"/>
        <v>N/A</v>
      </c>
      <c r="AL2587" t="s">
        <v>6</v>
      </c>
      <c r="AM2587" t="s">
        <v>2666</v>
      </c>
      <c r="AN2587" t="s">
        <v>16480</v>
      </c>
    </row>
    <row r="2588" spans="1:40" x14ac:dyDescent="0.25">
      <c r="A2588" t="s">
        <v>3244</v>
      </c>
      <c r="B2588" t="s">
        <v>3245</v>
      </c>
      <c r="C2588" t="s">
        <v>3246</v>
      </c>
      <c r="D2588" s="2" t="s">
        <v>16403</v>
      </c>
      <c r="E2588" s="2" t="s">
        <v>16404</v>
      </c>
      <c r="F2588" t="s">
        <v>16484</v>
      </c>
      <c r="H2588" t="s">
        <v>6392</v>
      </c>
      <c r="I2588" t="s">
        <v>8485</v>
      </c>
      <c r="J2588" t="s">
        <v>16499</v>
      </c>
      <c r="AA2588" t="s">
        <v>6</v>
      </c>
      <c r="AB2588" t="s">
        <v>2668</v>
      </c>
      <c r="AC2588" t="s">
        <v>16477</v>
      </c>
      <c r="AD2588" s="2">
        <v>1</v>
      </c>
      <c r="AE2588" s="2">
        <v>1</v>
      </c>
      <c r="AG2588" t="s">
        <v>3244</v>
      </c>
      <c r="AH2588" t="s">
        <v>3245</v>
      </c>
      <c r="AI2588" t="s">
        <v>3246</v>
      </c>
      <c r="AJ2588" s="5" t="str">
        <f t="shared" si="40"/>
        <v>EC:3.2.1.52</v>
      </c>
      <c r="AL2588" t="s">
        <v>6</v>
      </c>
      <c r="AM2588" t="s">
        <v>2668</v>
      </c>
      <c r="AN2588" t="s">
        <v>16477</v>
      </c>
    </row>
    <row r="2589" spans="1:40" x14ac:dyDescent="0.25">
      <c r="A2589" t="s">
        <v>3244</v>
      </c>
      <c r="B2589" t="s">
        <v>3247</v>
      </c>
      <c r="C2589" t="s">
        <v>3248</v>
      </c>
      <c r="D2589" s="2" t="s">
        <v>16403</v>
      </c>
      <c r="E2589" s="2" t="s">
        <v>16404</v>
      </c>
      <c r="F2589" t="s">
        <v>16484</v>
      </c>
      <c r="H2589" t="s">
        <v>6392</v>
      </c>
      <c r="I2589" t="s">
        <v>8488</v>
      </c>
      <c r="J2589" t="s">
        <v>16491</v>
      </c>
      <c r="AA2589" t="s">
        <v>6</v>
      </c>
      <c r="AB2589" t="s">
        <v>2670</v>
      </c>
      <c r="AC2589" t="s">
        <v>16479</v>
      </c>
      <c r="AD2589" s="2">
        <v>1</v>
      </c>
      <c r="AE2589" s="2">
        <v>1</v>
      </c>
      <c r="AG2589" t="s">
        <v>3244</v>
      </c>
      <c r="AH2589" t="s">
        <v>3247</v>
      </c>
      <c r="AI2589" t="s">
        <v>3248</v>
      </c>
      <c r="AJ2589" s="5" t="str">
        <f t="shared" si="40"/>
        <v>EC:3.2.1.52</v>
      </c>
      <c r="AL2589" t="s">
        <v>6</v>
      </c>
      <c r="AM2589" t="s">
        <v>2670</v>
      </c>
      <c r="AN2589" t="s">
        <v>16479</v>
      </c>
    </row>
    <row r="2590" spans="1:40" x14ac:dyDescent="0.25">
      <c r="A2590" t="s">
        <v>3244</v>
      </c>
      <c r="B2590" t="s">
        <v>3247</v>
      </c>
      <c r="C2590" t="s">
        <v>3249</v>
      </c>
      <c r="D2590" s="2" t="s">
        <v>16403</v>
      </c>
      <c r="E2590" s="2" t="s">
        <v>16404</v>
      </c>
      <c r="F2590" t="s">
        <v>16484</v>
      </c>
      <c r="H2590" t="s">
        <v>6392</v>
      </c>
      <c r="I2590" t="s">
        <v>8491</v>
      </c>
      <c r="J2590" t="s">
        <v>16491</v>
      </c>
      <c r="AA2590" t="s">
        <v>6</v>
      </c>
      <c r="AB2590" t="s">
        <v>2672</v>
      </c>
      <c r="AC2590" t="s">
        <v>16477</v>
      </c>
      <c r="AD2590" s="2">
        <v>1</v>
      </c>
      <c r="AE2590" s="2">
        <v>1</v>
      </c>
      <c r="AG2590" t="s">
        <v>3244</v>
      </c>
      <c r="AH2590" t="s">
        <v>3247</v>
      </c>
      <c r="AI2590" t="s">
        <v>3249</v>
      </c>
      <c r="AJ2590" s="5" t="str">
        <f t="shared" si="40"/>
        <v>EC:3.2.1.52</v>
      </c>
      <c r="AL2590" t="s">
        <v>6</v>
      </c>
      <c r="AM2590" t="s">
        <v>2672</v>
      </c>
      <c r="AN2590" t="s">
        <v>16477</v>
      </c>
    </row>
    <row r="2591" spans="1:40" x14ac:dyDescent="0.25">
      <c r="A2591" t="s">
        <v>3244</v>
      </c>
      <c r="B2591" t="s">
        <v>3247</v>
      </c>
      <c r="C2591" t="s">
        <v>3250</v>
      </c>
      <c r="D2591" s="2" t="s">
        <v>16403</v>
      </c>
      <c r="E2591" s="2" t="s">
        <v>16404</v>
      </c>
      <c r="F2591" t="s">
        <v>16484</v>
      </c>
      <c r="H2591" t="s">
        <v>6392</v>
      </c>
      <c r="I2591" t="s">
        <v>8495</v>
      </c>
      <c r="J2591" t="s">
        <v>16490</v>
      </c>
      <c r="AA2591" t="s">
        <v>6</v>
      </c>
      <c r="AB2591" t="s">
        <v>2674</v>
      </c>
      <c r="AC2591" t="s">
        <v>16477</v>
      </c>
      <c r="AD2591" s="2">
        <v>1</v>
      </c>
      <c r="AE2591" s="2">
        <v>2</v>
      </c>
      <c r="AG2591" t="s">
        <v>3244</v>
      </c>
      <c r="AH2591" t="s">
        <v>3247</v>
      </c>
      <c r="AI2591" t="s">
        <v>3250</v>
      </c>
      <c r="AJ2591" s="5" t="str">
        <f t="shared" si="40"/>
        <v>EC:3.2.1.52</v>
      </c>
      <c r="AL2591" t="s">
        <v>6</v>
      </c>
      <c r="AM2591" t="s">
        <v>2674</v>
      </c>
      <c r="AN2591" t="s">
        <v>16477</v>
      </c>
    </row>
    <row r="2592" spans="1:40" x14ac:dyDescent="0.25">
      <c r="A2592" t="s">
        <v>3244</v>
      </c>
      <c r="B2592" t="s">
        <v>3247</v>
      </c>
      <c r="C2592" t="s">
        <v>3251</v>
      </c>
      <c r="D2592" s="2" t="s">
        <v>16403</v>
      </c>
      <c r="E2592" s="2" t="s">
        <v>16404</v>
      </c>
      <c r="F2592" t="s">
        <v>16484</v>
      </c>
      <c r="H2592" t="s">
        <v>6392</v>
      </c>
      <c r="I2592" t="s">
        <v>8495</v>
      </c>
      <c r="J2592" t="s">
        <v>16477</v>
      </c>
      <c r="AA2592" t="s">
        <v>6</v>
      </c>
      <c r="AB2592" t="s">
        <v>2677</v>
      </c>
      <c r="AC2592" t="s">
        <v>16479</v>
      </c>
      <c r="AD2592" s="2">
        <v>1</v>
      </c>
      <c r="AE2592" s="2">
        <v>1</v>
      </c>
      <c r="AG2592" t="s">
        <v>3244</v>
      </c>
      <c r="AH2592" t="s">
        <v>3247</v>
      </c>
      <c r="AI2592" t="s">
        <v>3251</v>
      </c>
      <c r="AJ2592" s="5" t="str">
        <f t="shared" si="40"/>
        <v>EC:3.2.1.52</v>
      </c>
      <c r="AL2592" t="s">
        <v>6</v>
      </c>
      <c r="AM2592" t="s">
        <v>2677</v>
      </c>
      <c r="AN2592" t="s">
        <v>16479</v>
      </c>
    </row>
    <row r="2593" spans="1:40" x14ac:dyDescent="0.25">
      <c r="A2593" t="s">
        <v>3244</v>
      </c>
      <c r="B2593" t="s">
        <v>3252</v>
      </c>
      <c r="C2593" t="s">
        <v>3248</v>
      </c>
      <c r="D2593" s="2" t="s">
        <v>16403</v>
      </c>
      <c r="E2593" s="2" t="s">
        <v>16404</v>
      </c>
      <c r="F2593" t="s">
        <v>16484</v>
      </c>
      <c r="H2593" t="s">
        <v>6392</v>
      </c>
      <c r="I2593" t="s">
        <v>8500</v>
      </c>
      <c r="J2593" t="s">
        <v>16493</v>
      </c>
      <c r="AA2593" t="s">
        <v>6</v>
      </c>
      <c r="AB2593" t="s">
        <v>2679</v>
      </c>
      <c r="AC2593" t="s">
        <v>16479</v>
      </c>
      <c r="AD2593" s="2">
        <v>1</v>
      </c>
      <c r="AE2593" s="2">
        <v>1</v>
      </c>
      <c r="AG2593" t="s">
        <v>3244</v>
      </c>
      <c r="AH2593" t="s">
        <v>3252</v>
      </c>
      <c r="AI2593" t="s">
        <v>3248</v>
      </c>
      <c r="AJ2593" s="5" t="str">
        <f t="shared" si="40"/>
        <v>EC:3.2.1.52</v>
      </c>
      <c r="AL2593" t="s">
        <v>6</v>
      </c>
      <c r="AM2593" t="s">
        <v>2679</v>
      </c>
      <c r="AN2593" t="s">
        <v>16479</v>
      </c>
    </row>
    <row r="2594" spans="1:40" x14ac:dyDescent="0.25">
      <c r="A2594" t="s">
        <v>3244</v>
      </c>
      <c r="B2594" t="s">
        <v>3252</v>
      </c>
      <c r="C2594" t="s">
        <v>3253</v>
      </c>
      <c r="D2594" s="2" t="s">
        <v>16403</v>
      </c>
      <c r="E2594" s="2" t="s">
        <v>16404</v>
      </c>
      <c r="F2594" t="s">
        <v>16484</v>
      </c>
      <c r="H2594" t="s">
        <v>6392</v>
      </c>
      <c r="I2594" t="s">
        <v>8503</v>
      </c>
      <c r="J2594" t="s">
        <v>16499</v>
      </c>
      <c r="AA2594" t="s">
        <v>6</v>
      </c>
      <c r="AB2594" t="s">
        <v>2681</v>
      </c>
      <c r="AC2594" t="s">
        <v>16479</v>
      </c>
      <c r="AD2594" s="2">
        <v>1</v>
      </c>
      <c r="AE2594" s="2">
        <v>1</v>
      </c>
      <c r="AG2594" t="s">
        <v>3244</v>
      </c>
      <c r="AH2594" t="s">
        <v>3252</v>
      </c>
      <c r="AI2594" t="s">
        <v>3253</v>
      </c>
      <c r="AJ2594" s="5" t="str">
        <f t="shared" si="40"/>
        <v>EC:3.2.1.52</v>
      </c>
      <c r="AL2594" t="s">
        <v>6</v>
      </c>
      <c r="AM2594" t="s">
        <v>2681</v>
      </c>
      <c r="AN2594" t="s">
        <v>16479</v>
      </c>
    </row>
    <row r="2595" spans="1:40" x14ac:dyDescent="0.25">
      <c r="A2595" t="s">
        <v>3244</v>
      </c>
      <c r="B2595" t="s">
        <v>3254</v>
      </c>
      <c r="C2595" t="s">
        <v>3255</v>
      </c>
      <c r="D2595" s="2" t="s">
        <v>16405</v>
      </c>
      <c r="E2595" s="2" t="s">
        <v>16406</v>
      </c>
      <c r="F2595" t="s">
        <v>16485</v>
      </c>
      <c r="H2595" t="s">
        <v>6392</v>
      </c>
      <c r="I2595" t="s">
        <v>8508</v>
      </c>
      <c r="J2595" t="s">
        <v>16495</v>
      </c>
      <c r="AA2595" t="s">
        <v>6</v>
      </c>
      <c r="AB2595" t="s">
        <v>2683</v>
      </c>
      <c r="AC2595" t="s">
        <v>16477</v>
      </c>
      <c r="AD2595" s="2">
        <v>1</v>
      </c>
      <c r="AE2595" s="2">
        <v>1</v>
      </c>
      <c r="AG2595" t="s">
        <v>3244</v>
      </c>
      <c r="AH2595" t="s">
        <v>3254</v>
      </c>
      <c r="AI2595" t="s">
        <v>3255</v>
      </c>
      <c r="AJ2595" s="5" t="str">
        <f t="shared" si="40"/>
        <v>EC:3.2.1.21</v>
      </c>
      <c r="AL2595" t="s">
        <v>6</v>
      </c>
      <c r="AM2595" t="s">
        <v>2683</v>
      </c>
      <c r="AN2595" t="s">
        <v>16477</v>
      </c>
    </row>
    <row r="2596" spans="1:40" x14ac:dyDescent="0.25">
      <c r="A2596" t="s">
        <v>3244</v>
      </c>
      <c r="B2596" t="s">
        <v>3254</v>
      </c>
      <c r="C2596" t="s">
        <v>3256</v>
      </c>
      <c r="D2596" s="2" t="s">
        <v>16405</v>
      </c>
      <c r="E2596" s="2" t="s">
        <v>16406</v>
      </c>
      <c r="F2596" t="s">
        <v>16485</v>
      </c>
      <c r="H2596" t="s">
        <v>6392</v>
      </c>
      <c r="I2596" t="s">
        <v>8510</v>
      </c>
      <c r="J2596" t="s">
        <v>16477</v>
      </c>
      <c r="AA2596" t="s">
        <v>6</v>
      </c>
      <c r="AB2596" t="s">
        <v>2685</v>
      </c>
      <c r="AC2596" t="s">
        <v>16479</v>
      </c>
      <c r="AD2596" s="2">
        <v>1</v>
      </c>
      <c r="AE2596" s="2">
        <v>1</v>
      </c>
      <c r="AG2596" t="s">
        <v>3244</v>
      </c>
      <c r="AH2596" t="s">
        <v>3254</v>
      </c>
      <c r="AI2596" t="s">
        <v>3256</v>
      </c>
      <c r="AJ2596" s="5" t="str">
        <f t="shared" si="40"/>
        <v>EC:3.2.1.21</v>
      </c>
      <c r="AL2596" t="s">
        <v>6</v>
      </c>
      <c r="AM2596" t="s">
        <v>2685</v>
      </c>
      <c r="AN2596" t="s">
        <v>16479</v>
      </c>
    </row>
    <row r="2597" spans="1:40" x14ac:dyDescent="0.25">
      <c r="A2597" t="s">
        <v>3244</v>
      </c>
      <c r="B2597" t="s">
        <v>3254</v>
      </c>
      <c r="C2597" t="s">
        <v>3257</v>
      </c>
      <c r="D2597" s="2" t="s">
        <v>16405</v>
      </c>
      <c r="E2597" s="2" t="s">
        <v>16406</v>
      </c>
      <c r="F2597" t="s">
        <v>16485</v>
      </c>
      <c r="H2597" t="s">
        <v>6392</v>
      </c>
      <c r="I2597" t="s">
        <v>8513</v>
      </c>
      <c r="J2597" t="s">
        <v>16499</v>
      </c>
      <c r="AA2597" t="s">
        <v>6</v>
      </c>
      <c r="AB2597" t="s">
        <v>2687</v>
      </c>
      <c r="AC2597" t="s">
        <v>16479</v>
      </c>
      <c r="AD2597" s="2">
        <v>1</v>
      </c>
      <c r="AE2597" s="2">
        <v>2</v>
      </c>
      <c r="AG2597" t="s">
        <v>3244</v>
      </c>
      <c r="AH2597" t="s">
        <v>3254</v>
      </c>
      <c r="AI2597" t="s">
        <v>3257</v>
      </c>
      <c r="AJ2597" s="5" t="str">
        <f t="shared" si="40"/>
        <v>EC:3.2.1.21</v>
      </c>
      <c r="AL2597" t="s">
        <v>6</v>
      </c>
      <c r="AM2597" t="s">
        <v>2687</v>
      </c>
      <c r="AN2597" t="s">
        <v>16479</v>
      </c>
    </row>
    <row r="2598" spans="1:40" x14ac:dyDescent="0.25">
      <c r="A2598" t="s">
        <v>3244</v>
      </c>
      <c r="B2598" t="s">
        <v>3258</v>
      </c>
      <c r="C2598" t="s">
        <v>3259</v>
      </c>
      <c r="D2598" s="2" t="s">
        <v>16405</v>
      </c>
      <c r="E2598" s="2" t="s">
        <v>16406</v>
      </c>
      <c r="F2598" t="s">
        <v>16485</v>
      </c>
      <c r="H2598" t="s">
        <v>6392</v>
      </c>
      <c r="I2598" t="s">
        <v>8516</v>
      </c>
      <c r="J2598" t="s">
        <v>16515</v>
      </c>
      <c r="AA2598" t="s">
        <v>6</v>
      </c>
      <c r="AB2598" t="s">
        <v>2690</v>
      </c>
      <c r="AC2598" t="s">
        <v>16479</v>
      </c>
      <c r="AD2598" s="2">
        <v>1</v>
      </c>
      <c r="AE2598" s="2">
        <v>3</v>
      </c>
      <c r="AG2598" t="s">
        <v>3244</v>
      </c>
      <c r="AH2598" t="s">
        <v>3258</v>
      </c>
      <c r="AI2598" t="s">
        <v>3259</v>
      </c>
      <c r="AJ2598" s="5" t="str">
        <f t="shared" si="40"/>
        <v>EC:3.2.1.21</v>
      </c>
      <c r="AL2598" t="s">
        <v>6</v>
      </c>
      <c r="AM2598" t="s">
        <v>2690</v>
      </c>
      <c r="AN2598" t="s">
        <v>16479</v>
      </c>
    </row>
    <row r="2599" spans="1:40" x14ac:dyDescent="0.25">
      <c r="A2599" t="s">
        <v>3244</v>
      </c>
      <c r="B2599" t="s">
        <v>3258</v>
      </c>
      <c r="C2599" t="s">
        <v>3260</v>
      </c>
      <c r="D2599" s="2" t="s">
        <v>16405</v>
      </c>
      <c r="E2599" s="2" t="s">
        <v>16406</v>
      </c>
      <c r="F2599" t="s">
        <v>16485</v>
      </c>
      <c r="H2599" t="s">
        <v>6392</v>
      </c>
      <c r="I2599" t="s">
        <v>8519</v>
      </c>
      <c r="J2599" t="s">
        <v>16488</v>
      </c>
      <c r="AA2599" t="s">
        <v>6</v>
      </c>
      <c r="AB2599" t="s">
        <v>2693</v>
      </c>
      <c r="AC2599" t="s">
        <v>16481</v>
      </c>
      <c r="AD2599" s="2">
        <v>1</v>
      </c>
      <c r="AE2599" s="2">
        <v>2</v>
      </c>
      <c r="AG2599" t="s">
        <v>3244</v>
      </c>
      <c r="AH2599" t="s">
        <v>3258</v>
      </c>
      <c r="AI2599" t="s">
        <v>3260</v>
      </c>
      <c r="AJ2599" s="5" t="str">
        <f t="shared" si="40"/>
        <v>EC:3.2.1.21</v>
      </c>
      <c r="AL2599" t="s">
        <v>6</v>
      </c>
      <c r="AM2599" t="s">
        <v>2693</v>
      </c>
      <c r="AN2599" t="s">
        <v>16481</v>
      </c>
    </row>
    <row r="2600" spans="1:40" x14ac:dyDescent="0.25">
      <c r="A2600" t="s">
        <v>3244</v>
      </c>
      <c r="B2600" t="s">
        <v>3261</v>
      </c>
      <c r="C2600" t="s">
        <v>3262</v>
      </c>
      <c r="D2600" s="2" t="s">
        <v>16403</v>
      </c>
      <c r="E2600" s="2" t="s">
        <v>16404</v>
      </c>
      <c r="F2600" t="s">
        <v>16484</v>
      </c>
      <c r="H2600" t="s">
        <v>6392</v>
      </c>
      <c r="I2600" t="s">
        <v>8523</v>
      </c>
      <c r="J2600" t="s">
        <v>16486</v>
      </c>
      <c r="AA2600" t="s">
        <v>6</v>
      </c>
      <c r="AB2600" t="s">
        <v>2696</v>
      </c>
      <c r="AC2600" t="s">
        <v>16481</v>
      </c>
      <c r="AD2600" s="2">
        <v>1</v>
      </c>
      <c r="AE2600" s="2">
        <v>2</v>
      </c>
      <c r="AG2600" t="s">
        <v>3244</v>
      </c>
      <c r="AH2600" t="s">
        <v>3261</v>
      </c>
      <c r="AI2600" t="s">
        <v>3262</v>
      </c>
      <c r="AJ2600" s="5" t="str">
        <f t="shared" si="40"/>
        <v>EC:3.2.1.52</v>
      </c>
      <c r="AL2600" t="s">
        <v>6</v>
      </c>
      <c r="AM2600" t="s">
        <v>2696</v>
      </c>
      <c r="AN2600" t="s">
        <v>16481</v>
      </c>
    </row>
    <row r="2601" spans="1:40" x14ac:dyDescent="0.25">
      <c r="A2601" t="s">
        <v>3244</v>
      </c>
      <c r="B2601" t="s">
        <v>3261</v>
      </c>
      <c r="C2601" t="s">
        <v>3263</v>
      </c>
      <c r="D2601" s="2" t="s">
        <v>16403</v>
      </c>
      <c r="E2601" s="2" t="s">
        <v>16404</v>
      </c>
      <c r="F2601" t="s">
        <v>16484</v>
      </c>
      <c r="H2601" t="s">
        <v>6392</v>
      </c>
      <c r="I2601" t="s">
        <v>8527</v>
      </c>
      <c r="J2601" t="s">
        <v>16493</v>
      </c>
      <c r="AA2601" t="s">
        <v>6</v>
      </c>
      <c r="AB2601" t="s">
        <v>2698</v>
      </c>
      <c r="AC2601" t="s">
        <v>16477</v>
      </c>
      <c r="AD2601" s="2">
        <v>1</v>
      </c>
      <c r="AE2601" s="2">
        <v>4</v>
      </c>
      <c r="AG2601" t="s">
        <v>3244</v>
      </c>
      <c r="AH2601" t="s">
        <v>3261</v>
      </c>
      <c r="AI2601" t="s">
        <v>3263</v>
      </c>
      <c r="AJ2601" s="5" t="str">
        <f t="shared" si="40"/>
        <v>EC:3.2.1.52</v>
      </c>
      <c r="AL2601" t="s">
        <v>6</v>
      </c>
      <c r="AM2601" t="s">
        <v>2698</v>
      </c>
      <c r="AN2601" t="s">
        <v>16477</v>
      </c>
    </row>
    <row r="2602" spans="1:40" x14ac:dyDescent="0.25">
      <c r="A2602" t="s">
        <v>3244</v>
      </c>
      <c r="B2602" t="s">
        <v>3261</v>
      </c>
      <c r="C2602" t="s">
        <v>3264</v>
      </c>
      <c r="D2602" s="2" t="s">
        <v>16403</v>
      </c>
      <c r="E2602" s="2" t="s">
        <v>16404</v>
      </c>
      <c r="F2602" t="s">
        <v>16484</v>
      </c>
      <c r="H2602" t="s">
        <v>6392</v>
      </c>
      <c r="I2602" t="s">
        <v>8529</v>
      </c>
      <c r="J2602" t="s">
        <v>16477</v>
      </c>
      <c r="AA2602" t="s">
        <v>6</v>
      </c>
      <c r="AB2602" t="s">
        <v>2703</v>
      </c>
      <c r="AC2602" t="s">
        <v>16477</v>
      </c>
      <c r="AD2602" s="2">
        <v>1</v>
      </c>
      <c r="AE2602" s="2">
        <v>2</v>
      </c>
      <c r="AG2602" t="s">
        <v>3244</v>
      </c>
      <c r="AH2602" t="s">
        <v>3261</v>
      </c>
      <c r="AI2602" t="s">
        <v>3264</v>
      </c>
      <c r="AJ2602" s="5" t="str">
        <f t="shared" si="40"/>
        <v>EC:3.2.1.52</v>
      </c>
      <c r="AL2602" t="s">
        <v>6</v>
      </c>
      <c r="AM2602" t="s">
        <v>2703</v>
      </c>
      <c r="AN2602" t="s">
        <v>16477</v>
      </c>
    </row>
    <row r="2603" spans="1:40" x14ac:dyDescent="0.25">
      <c r="A2603" t="s">
        <v>3244</v>
      </c>
      <c r="B2603" t="s">
        <v>3261</v>
      </c>
      <c r="C2603" t="s">
        <v>3265</v>
      </c>
      <c r="D2603" s="2" t="s">
        <v>16403</v>
      </c>
      <c r="E2603" s="2" t="s">
        <v>16404</v>
      </c>
      <c r="F2603" t="s">
        <v>16484</v>
      </c>
      <c r="H2603" t="s">
        <v>6392</v>
      </c>
      <c r="I2603" t="s">
        <v>8531</v>
      </c>
      <c r="J2603" t="s">
        <v>16477</v>
      </c>
      <c r="AA2603" t="s">
        <v>6</v>
      </c>
      <c r="AB2603" t="s">
        <v>2705</v>
      </c>
      <c r="AC2603" t="s">
        <v>16477</v>
      </c>
      <c r="AD2603" s="2">
        <v>1</v>
      </c>
      <c r="AE2603" s="2">
        <v>1</v>
      </c>
      <c r="AG2603" t="s">
        <v>3244</v>
      </c>
      <c r="AH2603" t="s">
        <v>3261</v>
      </c>
      <c r="AI2603" t="s">
        <v>3265</v>
      </c>
      <c r="AJ2603" s="5" t="str">
        <f t="shared" si="40"/>
        <v>EC:3.2.1.52</v>
      </c>
      <c r="AL2603" t="s">
        <v>6</v>
      </c>
      <c r="AM2603" t="s">
        <v>2705</v>
      </c>
      <c r="AN2603" t="s">
        <v>16477</v>
      </c>
    </row>
    <row r="2604" spans="1:40" x14ac:dyDescent="0.25">
      <c r="A2604" t="s">
        <v>3244</v>
      </c>
      <c r="B2604" t="s">
        <v>3261</v>
      </c>
      <c r="C2604" t="s">
        <v>3266</v>
      </c>
      <c r="D2604" s="2" t="s">
        <v>16403</v>
      </c>
      <c r="E2604" s="2" t="s">
        <v>16404</v>
      </c>
      <c r="F2604" t="s">
        <v>16484</v>
      </c>
      <c r="H2604" t="s">
        <v>6392</v>
      </c>
      <c r="I2604" t="s">
        <v>8531</v>
      </c>
      <c r="J2604" t="s">
        <v>16515</v>
      </c>
      <c r="AA2604" t="s">
        <v>6</v>
      </c>
      <c r="AB2604" t="s">
        <v>2707</v>
      </c>
      <c r="AC2604" t="s">
        <v>16477</v>
      </c>
      <c r="AD2604" s="2">
        <v>1</v>
      </c>
      <c r="AE2604" s="2">
        <v>1</v>
      </c>
      <c r="AG2604" t="s">
        <v>3244</v>
      </c>
      <c r="AH2604" t="s">
        <v>3261</v>
      </c>
      <c r="AI2604" t="s">
        <v>3266</v>
      </c>
      <c r="AJ2604" s="5" t="str">
        <f t="shared" si="40"/>
        <v>EC:3.2.1.52</v>
      </c>
      <c r="AL2604" t="s">
        <v>6</v>
      </c>
      <c r="AM2604" t="s">
        <v>2707</v>
      </c>
      <c r="AN2604" t="s">
        <v>16477</v>
      </c>
    </row>
    <row r="2605" spans="1:40" x14ac:dyDescent="0.25">
      <c r="A2605" t="s">
        <v>3244</v>
      </c>
      <c r="B2605" t="s">
        <v>3267</v>
      </c>
      <c r="C2605" t="s">
        <v>3268</v>
      </c>
      <c r="D2605" s="2" t="s">
        <v>16403</v>
      </c>
      <c r="E2605" s="2" t="s">
        <v>16404</v>
      </c>
      <c r="F2605" t="s">
        <v>16484</v>
      </c>
      <c r="H2605" t="s">
        <v>6392</v>
      </c>
      <c r="I2605" t="s">
        <v>8544</v>
      </c>
      <c r="J2605" t="s">
        <v>16493</v>
      </c>
      <c r="AA2605" t="s">
        <v>6</v>
      </c>
      <c r="AB2605" t="s">
        <v>2709</v>
      </c>
      <c r="AC2605" t="s">
        <v>16477</v>
      </c>
      <c r="AD2605" s="2">
        <v>1</v>
      </c>
      <c r="AE2605" s="2">
        <v>1</v>
      </c>
      <c r="AG2605" t="s">
        <v>3244</v>
      </c>
      <c r="AH2605" t="s">
        <v>3267</v>
      </c>
      <c r="AI2605" t="s">
        <v>3268</v>
      </c>
      <c r="AJ2605" s="5" t="str">
        <f t="shared" si="40"/>
        <v>EC:3.2.1.52</v>
      </c>
      <c r="AL2605" t="s">
        <v>6</v>
      </c>
      <c r="AM2605" t="s">
        <v>2709</v>
      </c>
      <c r="AN2605" t="s">
        <v>16477</v>
      </c>
    </row>
    <row r="2606" spans="1:40" x14ac:dyDescent="0.25">
      <c r="A2606" t="s">
        <v>3244</v>
      </c>
      <c r="B2606" t="s">
        <v>3269</v>
      </c>
      <c r="C2606" t="s">
        <v>3270</v>
      </c>
      <c r="D2606" s="2" t="s">
        <v>16405</v>
      </c>
      <c r="E2606" s="2" t="s">
        <v>16406</v>
      </c>
      <c r="F2606" t="s">
        <v>16485</v>
      </c>
      <c r="H2606" t="s">
        <v>6392</v>
      </c>
      <c r="I2606" t="s">
        <v>8552</v>
      </c>
      <c r="J2606" t="s">
        <v>16493</v>
      </c>
      <c r="AA2606" t="s">
        <v>6</v>
      </c>
      <c r="AB2606" t="s">
        <v>2711</v>
      </c>
      <c r="AC2606" t="s">
        <v>16480</v>
      </c>
      <c r="AD2606" s="2">
        <v>1</v>
      </c>
      <c r="AE2606" s="2">
        <v>1</v>
      </c>
      <c r="AG2606" t="s">
        <v>3244</v>
      </c>
      <c r="AH2606" t="s">
        <v>3269</v>
      </c>
      <c r="AI2606" t="s">
        <v>3270</v>
      </c>
      <c r="AJ2606" s="5" t="str">
        <f t="shared" si="40"/>
        <v>EC:3.2.1.21</v>
      </c>
      <c r="AL2606" t="s">
        <v>6</v>
      </c>
      <c r="AM2606" t="s">
        <v>2711</v>
      </c>
      <c r="AN2606" t="s">
        <v>16480</v>
      </c>
    </row>
    <row r="2607" spans="1:40" x14ac:dyDescent="0.25">
      <c r="A2607" t="s">
        <v>3244</v>
      </c>
      <c r="B2607" t="s">
        <v>3269</v>
      </c>
      <c r="C2607" t="s">
        <v>3271</v>
      </c>
      <c r="D2607" s="2" t="s">
        <v>16405</v>
      </c>
      <c r="E2607" s="2" t="s">
        <v>16406</v>
      </c>
      <c r="F2607" t="s">
        <v>16485</v>
      </c>
      <c r="H2607" t="s">
        <v>6392</v>
      </c>
      <c r="I2607" t="s">
        <v>8565</v>
      </c>
      <c r="J2607" t="s">
        <v>16493</v>
      </c>
      <c r="AA2607" t="s">
        <v>6</v>
      </c>
      <c r="AB2607" t="s">
        <v>2713</v>
      </c>
      <c r="AC2607" t="s">
        <v>16480</v>
      </c>
      <c r="AD2607" s="2">
        <v>1</v>
      </c>
      <c r="AE2607" s="2">
        <v>1</v>
      </c>
      <c r="AG2607" t="s">
        <v>3244</v>
      </c>
      <c r="AH2607" t="s">
        <v>3269</v>
      </c>
      <c r="AI2607" t="s">
        <v>3271</v>
      </c>
      <c r="AJ2607" s="5" t="str">
        <f t="shared" si="40"/>
        <v>EC:3.2.1.21</v>
      </c>
      <c r="AL2607" t="s">
        <v>6</v>
      </c>
      <c r="AM2607" t="s">
        <v>2713</v>
      </c>
      <c r="AN2607" t="s">
        <v>16480</v>
      </c>
    </row>
    <row r="2608" spans="1:40" x14ac:dyDescent="0.25">
      <c r="A2608" t="s">
        <v>3244</v>
      </c>
      <c r="B2608" t="s">
        <v>3272</v>
      </c>
      <c r="C2608" t="s">
        <v>3273</v>
      </c>
      <c r="D2608" s="2" t="s">
        <v>16403</v>
      </c>
      <c r="E2608" s="2" t="s">
        <v>16404</v>
      </c>
      <c r="F2608" t="s">
        <v>16484</v>
      </c>
      <c r="H2608" t="s">
        <v>6392</v>
      </c>
      <c r="I2608" t="s">
        <v>8567</v>
      </c>
      <c r="J2608" t="s">
        <v>16493</v>
      </c>
      <c r="AA2608" t="s">
        <v>6</v>
      </c>
      <c r="AB2608" t="s">
        <v>2715</v>
      </c>
      <c r="AC2608" t="s">
        <v>16480</v>
      </c>
      <c r="AD2608" s="2">
        <v>1</v>
      </c>
      <c r="AE2608" s="2">
        <v>1</v>
      </c>
      <c r="AG2608" t="s">
        <v>3244</v>
      </c>
      <c r="AH2608" t="s">
        <v>3272</v>
      </c>
      <c r="AI2608" t="s">
        <v>3273</v>
      </c>
      <c r="AJ2608" s="5" t="str">
        <f t="shared" si="40"/>
        <v>EC:3.2.1.52</v>
      </c>
      <c r="AL2608" t="s">
        <v>6</v>
      </c>
      <c r="AM2608" t="s">
        <v>2715</v>
      </c>
      <c r="AN2608" t="s">
        <v>16480</v>
      </c>
    </row>
    <row r="2609" spans="1:40" x14ac:dyDescent="0.25">
      <c r="A2609" t="s">
        <v>3244</v>
      </c>
      <c r="B2609" t="s">
        <v>3272</v>
      </c>
      <c r="C2609" t="s">
        <v>3274</v>
      </c>
      <c r="D2609" s="2" t="s">
        <v>16403</v>
      </c>
      <c r="E2609" s="2" t="s">
        <v>16404</v>
      </c>
      <c r="F2609" t="s">
        <v>16484</v>
      </c>
      <c r="H2609" t="s">
        <v>6392</v>
      </c>
      <c r="I2609" t="s">
        <v>8573</v>
      </c>
      <c r="J2609" t="s">
        <v>16502</v>
      </c>
      <c r="AA2609" t="s">
        <v>6</v>
      </c>
      <c r="AB2609" t="s">
        <v>2717</v>
      </c>
      <c r="AC2609" t="s">
        <v>16477</v>
      </c>
      <c r="AD2609" s="2">
        <v>1</v>
      </c>
      <c r="AE2609" s="2">
        <v>1</v>
      </c>
      <c r="AG2609" t="s">
        <v>3244</v>
      </c>
      <c r="AH2609" t="s">
        <v>3272</v>
      </c>
      <c r="AI2609" t="s">
        <v>3274</v>
      </c>
      <c r="AJ2609" s="5" t="str">
        <f t="shared" si="40"/>
        <v>EC:3.2.1.52</v>
      </c>
      <c r="AL2609" t="s">
        <v>6</v>
      </c>
      <c r="AM2609" t="s">
        <v>2717</v>
      </c>
      <c r="AN2609" t="s">
        <v>16477</v>
      </c>
    </row>
    <row r="2610" spans="1:40" x14ac:dyDescent="0.25">
      <c r="A2610" t="s">
        <v>3244</v>
      </c>
      <c r="B2610" t="s">
        <v>3275</v>
      </c>
      <c r="C2610" t="s">
        <v>3276</v>
      </c>
      <c r="D2610" s="2" t="s">
        <v>16405</v>
      </c>
      <c r="E2610" s="2" t="s">
        <v>16406</v>
      </c>
      <c r="F2610" t="s">
        <v>16485</v>
      </c>
      <c r="H2610" t="s">
        <v>6392</v>
      </c>
      <c r="I2610" t="s">
        <v>8581</v>
      </c>
      <c r="J2610" t="s">
        <v>16502</v>
      </c>
      <c r="AA2610" t="s">
        <v>6</v>
      </c>
      <c r="AB2610" t="s">
        <v>2719</v>
      </c>
      <c r="AC2610" t="s">
        <v>16477</v>
      </c>
      <c r="AD2610" s="2">
        <v>1</v>
      </c>
      <c r="AE2610" s="2">
        <v>1</v>
      </c>
      <c r="AG2610" t="s">
        <v>3244</v>
      </c>
      <c r="AH2610" t="s">
        <v>3275</v>
      </c>
      <c r="AI2610" t="s">
        <v>3276</v>
      </c>
      <c r="AJ2610" s="5" t="str">
        <f t="shared" si="40"/>
        <v>EC:3.2.1.21</v>
      </c>
      <c r="AL2610" t="s">
        <v>6</v>
      </c>
      <c r="AM2610" t="s">
        <v>2719</v>
      </c>
      <c r="AN2610" t="s">
        <v>16477</v>
      </c>
    </row>
    <row r="2611" spans="1:40" x14ac:dyDescent="0.25">
      <c r="A2611" t="s">
        <v>3244</v>
      </c>
      <c r="B2611" t="s">
        <v>3277</v>
      </c>
      <c r="C2611" t="s">
        <v>3278</v>
      </c>
      <c r="D2611" s="2" t="s">
        <v>16405</v>
      </c>
      <c r="E2611" s="2" t="s">
        <v>16406</v>
      </c>
      <c r="F2611" t="s">
        <v>16485</v>
      </c>
      <c r="H2611" t="s">
        <v>6392</v>
      </c>
      <c r="I2611" t="s">
        <v>8593</v>
      </c>
      <c r="J2611" t="s">
        <v>16515</v>
      </c>
      <c r="AA2611" t="s">
        <v>6</v>
      </c>
      <c r="AB2611" t="s">
        <v>2721</v>
      </c>
      <c r="AC2611" t="s">
        <v>16480</v>
      </c>
      <c r="AD2611" s="2">
        <v>1</v>
      </c>
      <c r="AE2611" s="2">
        <v>3</v>
      </c>
      <c r="AG2611" t="s">
        <v>3244</v>
      </c>
      <c r="AH2611" t="s">
        <v>3277</v>
      </c>
      <c r="AI2611" t="s">
        <v>3278</v>
      </c>
      <c r="AJ2611" s="5" t="str">
        <f t="shared" si="40"/>
        <v>EC:3.2.1.21</v>
      </c>
      <c r="AL2611" t="s">
        <v>6</v>
      </c>
      <c r="AM2611" t="s">
        <v>2721</v>
      </c>
      <c r="AN2611" t="s">
        <v>16480</v>
      </c>
    </row>
    <row r="2612" spans="1:40" x14ac:dyDescent="0.25">
      <c r="A2612" t="s">
        <v>3244</v>
      </c>
      <c r="B2612" t="s">
        <v>3277</v>
      </c>
      <c r="C2612" t="s">
        <v>3279</v>
      </c>
      <c r="D2612" s="2" t="s">
        <v>16405</v>
      </c>
      <c r="E2612" s="2" t="s">
        <v>16406</v>
      </c>
      <c r="F2612" t="s">
        <v>16485</v>
      </c>
      <c r="H2612" t="s">
        <v>6392</v>
      </c>
      <c r="I2612" t="s">
        <v>8596</v>
      </c>
      <c r="J2612" t="s">
        <v>16499</v>
      </c>
      <c r="AA2612" t="s">
        <v>6</v>
      </c>
      <c r="AB2612" t="s">
        <v>2725</v>
      </c>
      <c r="AC2612" t="s">
        <v>16477</v>
      </c>
      <c r="AD2612" s="2">
        <v>1</v>
      </c>
      <c r="AE2612" s="2">
        <v>2</v>
      </c>
      <c r="AG2612" t="s">
        <v>3244</v>
      </c>
      <c r="AH2612" t="s">
        <v>3277</v>
      </c>
      <c r="AI2612" t="s">
        <v>3279</v>
      </c>
      <c r="AJ2612" s="5" t="str">
        <f t="shared" si="40"/>
        <v>EC:3.2.1.21</v>
      </c>
      <c r="AL2612" t="s">
        <v>6</v>
      </c>
      <c r="AM2612" t="s">
        <v>2725</v>
      </c>
      <c r="AN2612" t="s">
        <v>16477</v>
      </c>
    </row>
    <row r="2613" spans="1:40" x14ac:dyDescent="0.25">
      <c r="A2613" t="s">
        <v>3244</v>
      </c>
      <c r="B2613" t="s">
        <v>3277</v>
      </c>
      <c r="C2613" t="s">
        <v>3280</v>
      </c>
      <c r="D2613" s="2" t="s">
        <v>16405</v>
      </c>
      <c r="E2613" s="2" t="s">
        <v>16406</v>
      </c>
      <c r="F2613" t="s">
        <v>16485</v>
      </c>
      <c r="H2613" t="s">
        <v>6392</v>
      </c>
      <c r="I2613" t="s">
        <v>8601</v>
      </c>
      <c r="J2613" t="s">
        <v>16495</v>
      </c>
      <c r="AA2613" t="s">
        <v>6</v>
      </c>
      <c r="AB2613" t="s">
        <v>2728</v>
      </c>
      <c r="AC2613" t="s">
        <v>16480</v>
      </c>
      <c r="AD2613" s="2">
        <v>1</v>
      </c>
      <c r="AE2613" s="2">
        <v>1</v>
      </c>
      <c r="AG2613" t="s">
        <v>3244</v>
      </c>
      <c r="AH2613" t="s">
        <v>3277</v>
      </c>
      <c r="AI2613" t="s">
        <v>3280</v>
      </c>
      <c r="AJ2613" s="5" t="str">
        <f t="shared" si="40"/>
        <v>EC:3.2.1.21</v>
      </c>
      <c r="AL2613" t="s">
        <v>6</v>
      </c>
      <c r="AM2613" t="s">
        <v>2728</v>
      </c>
      <c r="AN2613" t="s">
        <v>16480</v>
      </c>
    </row>
    <row r="2614" spans="1:40" x14ac:dyDescent="0.25">
      <c r="A2614" t="s">
        <v>3244</v>
      </c>
      <c r="B2614" t="s">
        <v>3281</v>
      </c>
      <c r="C2614" t="s">
        <v>3278</v>
      </c>
      <c r="D2614" s="2" t="s">
        <v>16405</v>
      </c>
      <c r="E2614" s="2" t="s">
        <v>16406</v>
      </c>
      <c r="F2614" t="s">
        <v>16485</v>
      </c>
      <c r="H2614" t="s">
        <v>6392</v>
      </c>
      <c r="I2614" t="s">
        <v>8603</v>
      </c>
      <c r="J2614" t="s">
        <v>16477</v>
      </c>
      <c r="AA2614" t="s">
        <v>6</v>
      </c>
      <c r="AB2614" t="s">
        <v>2730</v>
      </c>
      <c r="AC2614" t="s">
        <v>16479</v>
      </c>
      <c r="AD2614" s="2">
        <v>1</v>
      </c>
      <c r="AE2614" s="2">
        <v>2</v>
      </c>
      <c r="AG2614" t="s">
        <v>3244</v>
      </c>
      <c r="AH2614" t="s">
        <v>3281</v>
      </c>
      <c r="AI2614" t="s">
        <v>3278</v>
      </c>
      <c r="AJ2614" s="5" t="str">
        <f t="shared" si="40"/>
        <v>EC:3.2.1.21</v>
      </c>
      <c r="AL2614" t="s">
        <v>6</v>
      </c>
      <c r="AM2614" t="s">
        <v>2730</v>
      </c>
      <c r="AN2614" t="s">
        <v>16479</v>
      </c>
    </row>
    <row r="2615" spans="1:40" x14ac:dyDescent="0.25">
      <c r="A2615" t="s">
        <v>3244</v>
      </c>
      <c r="B2615" t="s">
        <v>3281</v>
      </c>
      <c r="C2615" t="s">
        <v>3282</v>
      </c>
      <c r="D2615" s="2" t="s">
        <v>16405</v>
      </c>
      <c r="E2615" s="2" t="s">
        <v>16406</v>
      </c>
      <c r="F2615" t="s">
        <v>16485</v>
      </c>
      <c r="H2615" t="s">
        <v>6392</v>
      </c>
      <c r="I2615" t="s">
        <v>8606</v>
      </c>
      <c r="J2615" t="s">
        <v>16493</v>
      </c>
      <c r="AA2615" t="s">
        <v>6</v>
      </c>
      <c r="AB2615" t="s">
        <v>2733</v>
      </c>
      <c r="AC2615" t="s">
        <v>16477</v>
      </c>
      <c r="AD2615" s="2">
        <v>1</v>
      </c>
      <c r="AE2615" s="2">
        <v>1</v>
      </c>
      <c r="AG2615" t="s">
        <v>3244</v>
      </c>
      <c r="AH2615" t="s">
        <v>3281</v>
      </c>
      <c r="AI2615" t="s">
        <v>3282</v>
      </c>
      <c r="AJ2615" s="5" t="str">
        <f t="shared" si="40"/>
        <v>EC:3.2.1.21</v>
      </c>
      <c r="AL2615" t="s">
        <v>6</v>
      </c>
      <c r="AM2615" t="s">
        <v>2733</v>
      </c>
      <c r="AN2615" t="s">
        <v>16477</v>
      </c>
    </row>
    <row r="2616" spans="1:40" x14ac:dyDescent="0.25">
      <c r="A2616" t="s">
        <v>3244</v>
      </c>
      <c r="B2616" t="s">
        <v>3281</v>
      </c>
      <c r="C2616" t="s">
        <v>3283</v>
      </c>
      <c r="D2616" s="2" t="s">
        <v>16405</v>
      </c>
      <c r="E2616" s="2" t="s">
        <v>16406</v>
      </c>
      <c r="F2616" t="s">
        <v>16485</v>
      </c>
      <c r="H2616" t="s">
        <v>6392</v>
      </c>
      <c r="I2616" t="s">
        <v>8606</v>
      </c>
      <c r="J2616" t="s">
        <v>16499</v>
      </c>
      <c r="AA2616" t="s">
        <v>6</v>
      </c>
      <c r="AB2616" t="s">
        <v>2735</v>
      </c>
      <c r="AC2616" t="s">
        <v>16480</v>
      </c>
      <c r="AD2616" s="2">
        <v>1</v>
      </c>
      <c r="AE2616" s="2">
        <v>1</v>
      </c>
      <c r="AG2616" t="s">
        <v>3244</v>
      </c>
      <c r="AH2616" t="s">
        <v>3281</v>
      </c>
      <c r="AI2616" t="s">
        <v>3283</v>
      </c>
      <c r="AJ2616" s="5" t="str">
        <f t="shared" si="40"/>
        <v>EC:3.2.1.21</v>
      </c>
      <c r="AL2616" t="s">
        <v>6</v>
      </c>
      <c r="AM2616" t="s">
        <v>2735</v>
      </c>
      <c r="AN2616" t="s">
        <v>16480</v>
      </c>
    </row>
    <row r="2617" spans="1:40" x14ac:dyDescent="0.25">
      <c r="A2617" t="s">
        <v>3244</v>
      </c>
      <c r="B2617" t="s">
        <v>3281</v>
      </c>
      <c r="C2617" t="s">
        <v>3284</v>
      </c>
      <c r="D2617" s="2" t="s">
        <v>16405</v>
      </c>
      <c r="E2617" s="2" t="s">
        <v>16406</v>
      </c>
      <c r="F2617" t="s">
        <v>16485</v>
      </c>
      <c r="H2617" t="s">
        <v>6392</v>
      </c>
      <c r="I2617" t="s">
        <v>8610</v>
      </c>
      <c r="J2617" t="s">
        <v>16493</v>
      </c>
      <c r="AA2617" t="s">
        <v>6</v>
      </c>
      <c r="AB2617" t="s">
        <v>2737</v>
      </c>
      <c r="AC2617" t="s">
        <v>16477</v>
      </c>
      <c r="AD2617" s="2">
        <v>1</v>
      </c>
      <c r="AE2617" s="2">
        <v>1</v>
      </c>
      <c r="AG2617" t="s">
        <v>3244</v>
      </c>
      <c r="AH2617" t="s">
        <v>3281</v>
      </c>
      <c r="AI2617" t="s">
        <v>3284</v>
      </c>
      <c r="AJ2617" s="5" t="str">
        <f t="shared" si="40"/>
        <v>EC:3.2.1.21</v>
      </c>
      <c r="AL2617" t="s">
        <v>6</v>
      </c>
      <c r="AM2617" t="s">
        <v>2737</v>
      </c>
      <c r="AN2617" t="s">
        <v>16477</v>
      </c>
    </row>
    <row r="2618" spans="1:40" x14ac:dyDescent="0.25">
      <c r="A2618" t="s">
        <v>3244</v>
      </c>
      <c r="B2618" t="s">
        <v>3281</v>
      </c>
      <c r="C2618" t="s">
        <v>3285</v>
      </c>
      <c r="D2618" s="2" t="s">
        <v>16405</v>
      </c>
      <c r="E2618" s="2" t="s">
        <v>16406</v>
      </c>
      <c r="F2618" t="s">
        <v>16485</v>
      </c>
      <c r="H2618" t="s">
        <v>6392</v>
      </c>
      <c r="I2618" t="s">
        <v>8612</v>
      </c>
      <c r="J2618" t="s">
        <v>16499</v>
      </c>
      <c r="AA2618" t="s">
        <v>6</v>
      </c>
      <c r="AB2618" t="s">
        <v>2739</v>
      </c>
      <c r="AC2618" t="s">
        <v>16477</v>
      </c>
      <c r="AD2618" s="2">
        <v>1</v>
      </c>
      <c r="AE2618" s="2">
        <v>1</v>
      </c>
      <c r="AG2618" t="s">
        <v>3244</v>
      </c>
      <c r="AH2618" t="s">
        <v>3281</v>
      </c>
      <c r="AI2618" t="s">
        <v>3285</v>
      </c>
      <c r="AJ2618" s="5" t="str">
        <f t="shared" si="40"/>
        <v>EC:3.2.1.21</v>
      </c>
      <c r="AL2618" t="s">
        <v>6</v>
      </c>
      <c r="AM2618" t="s">
        <v>2739</v>
      </c>
      <c r="AN2618" t="s">
        <v>16477</v>
      </c>
    </row>
    <row r="2619" spans="1:40" x14ac:dyDescent="0.25">
      <c r="A2619" t="s">
        <v>3244</v>
      </c>
      <c r="B2619" t="s">
        <v>3286</v>
      </c>
      <c r="C2619" t="s">
        <v>3287</v>
      </c>
      <c r="D2619" s="2" t="s">
        <v>16405</v>
      </c>
      <c r="E2619" s="2" t="s">
        <v>16406</v>
      </c>
      <c r="F2619" t="s">
        <v>16485</v>
      </c>
      <c r="H2619" t="s">
        <v>6392</v>
      </c>
      <c r="I2619" t="s">
        <v>8612</v>
      </c>
      <c r="J2619" t="s">
        <v>16477</v>
      </c>
      <c r="AA2619" t="s">
        <v>6</v>
      </c>
      <c r="AB2619" t="s">
        <v>2741</v>
      </c>
      <c r="AC2619" t="s">
        <v>16479</v>
      </c>
      <c r="AD2619" s="2">
        <v>1</v>
      </c>
      <c r="AE2619" s="2">
        <v>2</v>
      </c>
      <c r="AG2619" t="s">
        <v>3244</v>
      </c>
      <c r="AH2619" t="s">
        <v>3286</v>
      </c>
      <c r="AI2619" t="s">
        <v>3287</v>
      </c>
      <c r="AJ2619" s="5" t="str">
        <f t="shared" si="40"/>
        <v>EC:3.2.1.21</v>
      </c>
      <c r="AL2619" t="s">
        <v>6</v>
      </c>
      <c r="AM2619" t="s">
        <v>2741</v>
      </c>
      <c r="AN2619" t="s">
        <v>16479</v>
      </c>
    </row>
    <row r="2620" spans="1:40" x14ac:dyDescent="0.25">
      <c r="A2620" t="s">
        <v>3244</v>
      </c>
      <c r="B2620" t="s">
        <v>3286</v>
      </c>
      <c r="C2620" t="s">
        <v>3288</v>
      </c>
      <c r="D2620" s="2" t="s">
        <v>16405</v>
      </c>
      <c r="E2620" s="2" t="s">
        <v>16406</v>
      </c>
      <c r="F2620" t="s">
        <v>16485</v>
      </c>
      <c r="H2620" t="s">
        <v>6392</v>
      </c>
      <c r="I2620" t="s">
        <v>8617</v>
      </c>
      <c r="J2620" t="s">
        <v>16489</v>
      </c>
      <c r="AA2620" t="s">
        <v>6</v>
      </c>
      <c r="AB2620" t="s">
        <v>2743</v>
      </c>
      <c r="AC2620" t="s">
        <v>16481</v>
      </c>
      <c r="AD2620" s="2">
        <v>1</v>
      </c>
      <c r="AE2620" s="2">
        <v>2</v>
      </c>
      <c r="AG2620" t="s">
        <v>3244</v>
      </c>
      <c r="AH2620" t="s">
        <v>3286</v>
      </c>
      <c r="AI2620" t="s">
        <v>3288</v>
      </c>
      <c r="AJ2620" s="5" t="str">
        <f t="shared" si="40"/>
        <v>EC:3.2.1.21</v>
      </c>
      <c r="AL2620" t="s">
        <v>6</v>
      </c>
      <c r="AM2620" t="s">
        <v>2743</v>
      </c>
      <c r="AN2620" t="s">
        <v>16481</v>
      </c>
    </row>
    <row r="2621" spans="1:40" x14ac:dyDescent="0.25">
      <c r="A2621" t="s">
        <v>3244</v>
      </c>
      <c r="B2621" t="s">
        <v>3286</v>
      </c>
      <c r="C2621" t="s">
        <v>3289</v>
      </c>
      <c r="D2621" s="2" t="s">
        <v>16405</v>
      </c>
      <c r="E2621" s="2" t="s">
        <v>16406</v>
      </c>
      <c r="F2621" t="s">
        <v>16485</v>
      </c>
      <c r="H2621" t="s">
        <v>6392</v>
      </c>
      <c r="I2621" t="s">
        <v>8620</v>
      </c>
      <c r="J2621" t="s">
        <v>16486</v>
      </c>
      <c r="AA2621" t="s">
        <v>6</v>
      </c>
      <c r="AB2621" t="s">
        <v>2746</v>
      </c>
      <c r="AC2621" t="s">
        <v>16479</v>
      </c>
      <c r="AD2621" s="2">
        <v>1</v>
      </c>
      <c r="AE2621" s="2">
        <v>1</v>
      </c>
      <c r="AG2621" t="s">
        <v>3244</v>
      </c>
      <c r="AH2621" t="s">
        <v>3286</v>
      </c>
      <c r="AI2621" t="s">
        <v>3289</v>
      </c>
      <c r="AJ2621" s="5" t="str">
        <f t="shared" si="40"/>
        <v>EC:3.2.1.21</v>
      </c>
      <c r="AL2621" t="s">
        <v>6</v>
      </c>
      <c r="AM2621" t="s">
        <v>2746</v>
      </c>
      <c r="AN2621" t="s">
        <v>16479</v>
      </c>
    </row>
    <row r="2622" spans="1:40" x14ac:dyDescent="0.25">
      <c r="A2622" t="s">
        <v>3244</v>
      </c>
      <c r="B2622" t="s">
        <v>3286</v>
      </c>
      <c r="C2622" t="s">
        <v>3290</v>
      </c>
      <c r="D2622" s="2" t="s">
        <v>16405</v>
      </c>
      <c r="E2622" s="2" t="s">
        <v>16406</v>
      </c>
      <c r="F2622" t="s">
        <v>16485</v>
      </c>
      <c r="H2622" t="s">
        <v>6392</v>
      </c>
      <c r="I2622" t="s">
        <v>8622</v>
      </c>
      <c r="J2622" t="s">
        <v>16489</v>
      </c>
      <c r="AA2622" t="s">
        <v>6</v>
      </c>
      <c r="AB2622" t="s">
        <v>2748</v>
      </c>
      <c r="AC2622" t="s">
        <v>16479</v>
      </c>
      <c r="AD2622" s="2">
        <v>1</v>
      </c>
      <c r="AE2622" s="2">
        <v>1</v>
      </c>
      <c r="AG2622" t="s">
        <v>3244</v>
      </c>
      <c r="AH2622" t="s">
        <v>3286</v>
      </c>
      <c r="AI2622" t="s">
        <v>3290</v>
      </c>
      <c r="AJ2622" s="5" t="str">
        <f t="shared" si="40"/>
        <v>EC:3.2.1.21</v>
      </c>
      <c r="AL2622" t="s">
        <v>6</v>
      </c>
      <c r="AM2622" t="s">
        <v>2748</v>
      </c>
      <c r="AN2622" t="s">
        <v>16479</v>
      </c>
    </row>
    <row r="2623" spans="1:40" x14ac:dyDescent="0.25">
      <c r="A2623" t="s">
        <v>3244</v>
      </c>
      <c r="B2623" t="s">
        <v>3291</v>
      </c>
      <c r="C2623" t="s">
        <v>3287</v>
      </c>
      <c r="D2623" s="2" t="s">
        <v>16405</v>
      </c>
      <c r="E2623" s="2" t="s">
        <v>16406</v>
      </c>
      <c r="F2623" t="s">
        <v>16485</v>
      </c>
      <c r="H2623" t="s">
        <v>6392</v>
      </c>
      <c r="I2623" t="s">
        <v>8625</v>
      </c>
      <c r="J2623" t="s">
        <v>16489</v>
      </c>
      <c r="AA2623" t="s">
        <v>6</v>
      </c>
      <c r="AB2623" t="s">
        <v>2750</v>
      </c>
      <c r="AC2623" t="s">
        <v>16481</v>
      </c>
      <c r="AD2623" s="2">
        <v>1</v>
      </c>
      <c r="AE2623" s="2">
        <v>1</v>
      </c>
      <c r="AG2623" t="s">
        <v>3244</v>
      </c>
      <c r="AH2623" t="s">
        <v>3291</v>
      </c>
      <c r="AI2623" t="s">
        <v>3287</v>
      </c>
      <c r="AJ2623" s="5" t="str">
        <f t="shared" si="40"/>
        <v>EC:3.2.1.21</v>
      </c>
      <c r="AL2623" t="s">
        <v>6</v>
      </c>
      <c r="AM2623" t="s">
        <v>2750</v>
      </c>
      <c r="AN2623" t="s">
        <v>16481</v>
      </c>
    </row>
    <row r="2624" spans="1:40" x14ac:dyDescent="0.25">
      <c r="A2624" t="s">
        <v>3244</v>
      </c>
      <c r="B2624" t="s">
        <v>3291</v>
      </c>
      <c r="C2624" t="s">
        <v>3292</v>
      </c>
      <c r="D2624" s="2" t="s">
        <v>16405</v>
      </c>
      <c r="E2624" s="2" t="s">
        <v>16406</v>
      </c>
      <c r="F2624" t="s">
        <v>16485</v>
      </c>
      <c r="H2624" t="s">
        <v>6392</v>
      </c>
      <c r="I2624" t="s">
        <v>8628</v>
      </c>
      <c r="J2624" t="s">
        <v>16515</v>
      </c>
      <c r="AA2624" t="s">
        <v>6</v>
      </c>
      <c r="AB2624" t="s">
        <v>2752</v>
      </c>
      <c r="AC2624" t="s">
        <v>16479</v>
      </c>
      <c r="AD2624" s="2">
        <v>1</v>
      </c>
      <c r="AE2624" s="2">
        <v>1</v>
      </c>
      <c r="AG2624" t="s">
        <v>3244</v>
      </c>
      <c r="AH2624" t="s">
        <v>3291</v>
      </c>
      <c r="AI2624" t="s">
        <v>3292</v>
      </c>
      <c r="AJ2624" s="5" t="str">
        <f t="shared" si="40"/>
        <v>EC:3.2.1.21</v>
      </c>
      <c r="AL2624" t="s">
        <v>6</v>
      </c>
      <c r="AM2624" t="s">
        <v>2752</v>
      </c>
      <c r="AN2624" t="s">
        <v>16479</v>
      </c>
    </row>
    <row r="2625" spans="1:40" x14ac:dyDescent="0.25">
      <c r="A2625" t="s">
        <v>3244</v>
      </c>
      <c r="B2625" t="s">
        <v>3291</v>
      </c>
      <c r="C2625" t="s">
        <v>3293</v>
      </c>
      <c r="D2625" s="2" t="s">
        <v>16405</v>
      </c>
      <c r="E2625" s="2" t="s">
        <v>16406</v>
      </c>
      <c r="F2625" t="s">
        <v>16485</v>
      </c>
      <c r="H2625" t="s">
        <v>6392</v>
      </c>
      <c r="I2625" t="s">
        <v>8636</v>
      </c>
      <c r="J2625" t="s">
        <v>16492</v>
      </c>
      <c r="AA2625" t="s">
        <v>6</v>
      </c>
      <c r="AB2625" t="s">
        <v>2754</v>
      </c>
      <c r="AC2625" t="s">
        <v>16479</v>
      </c>
      <c r="AD2625" s="2">
        <v>1</v>
      </c>
      <c r="AE2625" s="2">
        <v>1</v>
      </c>
      <c r="AG2625" t="s">
        <v>3244</v>
      </c>
      <c r="AH2625" t="s">
        <v>3291</v>
      </c>
      <c r="AI2625" t="s">
        <v>3293</v>
      </c>
      <c r="AJ2625" s="5" t="str">
        <f t="shared" si="40"/>
        <v>EC:3.2.1.21</v>
      </c>
      <c r="AL2625" t="s">
        <v>6</v>
      </c>
      <c r="AM2625" t="s">
        <v>2754</v>
      </c>
      <c r="AN2625" t="s">
        <v>16479</v>
      </c>
    </row>
    <row r="2626" spans="1:40" x14ac:dyDescent="0.25">
      <c r="A2626" t="s">
        <v>3244</v>
      </c>
      <c r="B2626" t="s">
        <v>3291</v>
      </c>
      <c r="C2626" t="s">
        <v>3294</v>
      </c>
      <c r="D2626" s="2" t="s">
        <v>16405</v>
      </c>
      <c r="E2626" s="2" t="s">
        <v>16406</v>
      </c>
      <c r="F2626" t="s">
        <v>16485</v>
      </c>
      <c r="H2626" t="s">
        <v>6392</v>
      </c>
      <c r="I2626" t="s">
        <v>8638</v>
      </c>
      <c r="J2626" t="s">
        <v>16477</v>
      </c>
      <c r="AA2626" t="s">
        <v>6</v>
      </c>
      <c r="AB2626" t="s">
        <v>2756</v>
      </c>
      <c r="AC2626" t="s">
        <v>16477</v>
      </c>
      <c r="AD2626" s="2">
        <v>1</v>
      </c>
      <c r="AE2626" s="2">
        <v>1</v>
      </c>
      <c r="AG2626" t="s">
        <v>3244</v>
      </c>
      <c r="AH2626" t="s">
        <v>3291</v>
      </c>
      <c r="AI2626" t="s">
        <v>3294</v>
      </c>
      <c r="AJ2626" s="5" t="str">
        <f t="shared" si="40"/>
        <v>EC:3.2.1.21</v>
      </c>
      <c r="AL2626" t="s">
        <v>6</v>
      </c>
      <c r="AM2626" t="s">
        <v>2756</v>
      </c>
      <c r="AN2626" t="s">
        <v>16477</v>
      </c>
    </row>
    <row r="2627" spans="1:40" x14ac:dyDescent="0.25">
      <c r="A2627" t="s">
        <v>3244</v>
      </c>
      <c r="B2627" t="s">
        <v>3291</v>
      </c>
      <c r="C2627" t="s">
        <v>3295</v>
      </c>
      <c r="D2627" s="2" t="s">
        <v>16405</v>
      </c>
      <c r="E2627" s="2" t="s">
        <v>16406</v>
      </c>
      <c r="F2627" t="s">
        <v>16485</v>
      </c>
      <c r="H2627" t="s">
        <v>6392</v>
      </c>
      <c r="I2627" t="s">
        <v>8640</v>
      </c>
      <c r="J2627" t="s">
        <v>16514</v>
      </c>
      <c r="AA2627" t="s">
        <v>6</v>
      </c>
      <c r="AB2627" t="s">
        <v>2758</v>
      </c>
      <c r="AC2627" t="s">
        <v>16477</v>
      </c>
      <c r="AD2627" s="2">
        <v>1</v>
      </c>
      <c r="AE2627" s="2">
        <v>3</v>
      </c>
      <c r="AG2627" t="s">
        <v>3244</v>
      </c>
      <c r="AH2627" t="s">
        <v>3291</v>
      </c>
      <c r="AI2627" t="s">
        <v>3295</v>
      </c>
      <c r="AJ2627" s="5" t="str">
        <f t="shared" ref="AJ2627:AJ2690" si="41">VLOOKUP(AH2627,$AM$2:$AN$5488,2,FALSE)</f>
        <v>EC:3.2.1.21</v>
      </c>
      <c r="AL2627" t="s">
        <v>6</v>
      </c>
      <c r="AM2627" t="s">
        <v>2758</v>
      </c>
      <c r="AN2627" t="s">
        <v>16477</v>
      </c>
    </row>
    <row r="2628" spans="1:40" x14ac:dyDescent="0.25">
      <c r="A2628" t="s">
        <v>3244</v>
      </c>
      <c r="B2628" t="s">
        <v>3296</v>
      </c>
      <c r="C2628" t="s">
        <v>3297</v>
      </c>
      <c r="D2628" s="2" t="s">
        <v>16405</v>
      </c>
      <c r="E2628" s="2" t="s">
        <v>16406</v>
      </c>
      <c r="F2628" t="s">
        <v>16485</v>
      </c>
      <c r="H2628" t="s">
        <v>6392</v>
      </c>
      <c r="I2628" t="s">
        <v>8643</v>
      </c>
      <c r="J2628" t="s">
        <v>16477</v>
      </c>
      <c r="AA2628" t="s">
        <v>6</v>
      </c>
      <c r="AB2628" t="s">
        <v>2762</v>
      </c>
      <c r="AC2628" t="s">
        <v>16477</v>
      </c>
      <c r="AD2628" s="2">
        <v>1</v>
      </c>
      <c r="AE2628" s="2">
        <v>1</v>
      </c>
      <c r="AG2628" t="s">
        <v>3244</v>
      </c>
      <c r="AH2628" t="s">
        <v>3296</v>
      </c>
      <c r="AI2628" t="s">
        <v>3297</v>
      </c>
      <c r="AJ2628" s="5" t="str">
        <f t="shared" si="41"/>
        <v>EC:3.2.1.21</v>
      </c>
      <c r="AL2628" t="s">
        <v>6</v>
      </c>
      <c r="AM2628" t="s">
        <v>2762</v>
      </c>
      <c r="AN2628" t="s">
        <v>16477</v>
      </c>
    </row>
    <row r="2629" spans="1:40" x14ac:dyDescent="0.25">
      <c r="A2629" t="s">
        <v>3244</v>
      </c>
      <c r="B2629" t="s">
        <v>3296</v>
      </c>
      <c r="C2629" t="s">
        <v>3298</v>
      </c>
      <c r="D2629" s="2" t="s">
        <v>16405</v>
      </c>
      <c r="E2629" s="2" t="s">
        <v>16406</v>
      </c>
      <c r="F2629" t="s">
        <v>16485</v>
      </c>
      <c r="H2629" t="s">
        <v>6392</v>
      </c>
      <c r="I2629" t="s">
        <v>8650</v>
      </c>
      <c r="J2629" t="s">
        <v>16489</v>
      </c>
      <c r="AA2629" t="s">
        <v>6</v>
      </c>
      <c r="AB2629" t="s">
        <v>2764</v>
      </c>
      <c r="AC2629" t="s">
        <v>16477</v>
      </c>
      <c r="AD2629" s="2">
        <v>1</v>
      </c>
      <c r="AE2629" s="2">
        <v>3</v>
      </c>
      <c r="AG2629" t="s">
        <v>3244</v>
      </c>
      <c r="AH2629" t="s">
        <v>3296</v>
      </c>
      <c r="AI2629" t="s">
        <v>3298</v>
      </c>
      <c r="AJ2629" s="5" t="str">
        <f t="shared" si="41"/>
        <v>EC:3.2.1.21</v>
      </c>
      <c r="AL2629" t="s">
        <v>6</v>
      </c>
      <c r="AM2629" t="s">
        <v>2764</v>
      </c>
      <c r="AN2629" t="s">
        <v>16477</v>
      </c>
    </row>
    <row r="2630" spans="1:40" x14ac:dyDescent="0.25">
      <c r="A2630" t="s">
        <v>3244</v>
      </c>
      <c r="B2630" t="s">
        <v>3299</v>
      </c>
      <c r="C2630" t="s">
        <v>3300</v>
      </c>
      <c r="D2630" s="2" t="s">
        <v>16405</v>
      </c>
      <c r="E2630" s="2" t="s">
        <v>16406</v>
      </c>
      <c r="F2630" t="s">
        <v>16485</v>
      </c>
      <c r="H2630" t="s">
        <v>6392</v>
      </c>
      <c r="I2630" t="s">
        <v>8652</v>
      </c>
      <c r="J2630" t="s">
        <v>16492</v>
      </c>
      <c r="AA2630" t="s">
        <v>6</v>
      </c>
      <c r="AB2630" t="s">
        <v>2766</v>
      </c>
      <c r="AC2630" t="s">
        <v>16479</v>
      </c>
      <c r="AD2630" s="2">
        <v>1</v>
      </c>
      <c r="AE2630" s="2">
        <v>1</v>
      </c>
      <c r="AG2630" t="s">
        <v>3244</v>
      </c>
      <c r="AH2630" t="s">
        <v>3299</v>
      </c>
      <c r="AI2630" t="s">
        <v>3300</v>
      </c>
      <c r="AJ2630" s="5" t="str">
        <f t="shared" si="41"/>
        <v>EC:3.2.1.21</v>
      </c>
      <c r="AL2630" t="s">
        <v>6</v>
      </c>
      <c r="AM2630" t="s">
        <v>2766</v>
      </c>
      <c r="AN2630" t="s">
        <v>16479</v>
      </c>
    </row>
    <row r="2631" spans="1:40" x14ac:dyDescent="0.25">
      <c r="A2631" t="s">
        <v>3244</v>
      </c>
      <c r="B2631" t="s">
        <v>3301</v>
      </c>
      <c r="C2631" t="s">
        <v>3302</v>
      </c>
      <c r="D2631" s="2" t="s">
        <v>16405</v>
      </c>
      <c r="E2631" s="2" t="s">
        <v>16406</v>
      </c>
      <c r="F2631" t="s">
        <v>16485</v>
      </c>
      <c r="H2631" t="s">
        <v>6392</v>
      </c>
      <c r="I2631" t="s">
        <v>8660</v>
      </c>
      <c r="J2631" t="s">
        <v>16493</v>
      </c>
      <c r="AA2631" t="s">
        <v>6</v>
      </c>
      <c r="AB2631" t="s">
        <v>2768</v>
      </c>
      <c r="AC2631" t="s">
        <v>16477</v>
      </c>
      <c r="AD2631" s="2">
        <v>1</v>
      </c>
      <c r="AE2631" s="2">
        <v>1</v>
      </c>
      <c r="AG2631" t="s">
        <v>3244</v>
      </c>
      <c r="AH2631" t="s">
        <v>3301</v>
      </c>
      <c r="AI2631" t="s">
        <v>3302</v>
      </c>
      <c r="AJ2631" s="5" t="str">
        <f t="shared" si="41"/>
        <v>EC:3.2.1.21</v>
      </c>
      <c r="AL2631" t="s">
        <v>6</v>
      </c>
      <c r="AM2631" t="s">
        <v>2768</v>
      </c>
      <c r="AN2631" t="s">
        <v>16477</v>
      </c>
    </row>
    <row r="2632" spans="1:40" x14ac:dyDescent="0.25">
      <c r="A2632" t="s">
        <v>3244</v>
      </c>
      <c r="B2632" t="s">
        <v>3303</v>
      </c>
      <c r="C2632" t="s">
        <v>3304</v>
      </c>
      <c r="D2632" s="2" t="s">
        <v>16405</v>
      </c>
      <c r="E2632" s="2" t="s">
        <v>16406</v>
      </c>
      <c r="F2632" t="s">
        <v>16485</v>
      </c>
      <c r="H2632" t="s">
        <v>6392</v>
      </c>
      <c r="I2632" t="s">
        <v>8662</v>
      </c>
      <c r="J2632" t="s">
        <v>16486</v>
      </c>
      <c r="AA2632" t="s">
        <v>6</v>
      </c>
      <c r="AB2632" t="s">
        <v>2770</v>
      </c>
      <c r="AC2632" t="s">
        <v>16480</v>
      </c>
      <c r="AD2632" s="2">
        <v>1</v>
      </c>
      <c r="AE2632" s="2">
        <v>1</v>
      </c>
      <c r="AG2632" t="s">
        <v>3244</v>
      </c>
      <c r="AH2632" t="s">
        <v>3303</v>
      </c>
      <c r="AI2632" t="s">
        <v>3304</v>
      </c>
      <c r="AJ2632" s="5" t="str">
        <f t="shared" si="41"/>
        <v>EC:3.2.1.21</v>
      </c>
      <c r="AL2632" t="s">
        <v>6</v>
      </c>
      <c r="AM2632" t="s">
        <v>2770</v>
      </c>
      <c r="AN2632" t="s">
        <v>16480</v>
      </c>
    </row>
    <row r="2633" spans="1:40" x14ac:dyDescent="0.25">
      <c r="A2633" t="s">
        <v>3244</v>
      </c>
      <c r="B2633" t="s">
        <v>3303</v>
      </c>
      <c r="C2633" t="s">
        <v>3305</v>
      </c>
      <c r="D2633" s="2" t="s">
        <v>16405</v>
      </c>
      <c r="E2633" s="2" t="s">
        <v>16406</v>
      </c>
      <c r="F2633" t="s">
        <v>16485</v>
      </c>
      <c r="H2633" t="s">
        <v>6392</v>
      </c>
      <c r="I2633" t="s">
        <v>8668</v>
      </c>
      <c r="J2633" t="s">
        <v>16488</v>
      </c>
      <c r="AA2633" t="s">
        <v>6</v>
      </c>
      <c r="AB2633" t="s">
        <v>2772</v>
      </c>
      <c r="AC2633" t="s">
        <v>16477</v>
      </c>
      <c r="AD2633" s="2">
        <v>1</v>
      </c>
      <c r="AE2633" s="2">
        <v>2</v>
      </c>
      <c r="AG2633" t="s">
        <v>3244</v>
      </c>
      <c r="AH2633" t="s">
        <v>3303</v>
      </c>
      <c r="AI2633" t="s">
        <v>3305</v>
      </c>
      <c r="AJ2633" s="5" t="str">
        <f t="shared" si="41"/>
        <v>EC:3.2.1.21</v>
      </c>
      <c r="AL2633" t="s">
        <v>6</v>
      </c>
      <c r="AM2633" t="s">
        <v>2772</v>
      </c>
      <c r="AN2633" t="s">
        <v>16477</v>
      </c>
    </row>
    <row r="2634" spans="1:40" x14ac:dyDescent="0.25">
      <c r="A2634" t="s">
        <v>3244</v>
      </c>
      <c r="B2634" t="s">
        <v>3303</v>
      </c>
      <c r="C2634" t="s">
        <v>3306</v>
      </c>
      <c r="D2634" s="2" t="s">
        <v>16405</v>
      </c>
      <c r="E2634" s="2" t="s">
        <v>16406</v>
      </c>
      <c r="F2634" t="s">
        <v>16485</v>
      </c>
      <c r="H2634" t="s">
        <v>6392</v>
      </c>
      <c r="I2634" t="s">
        <v>8670</v>
      </c>
      <c r="J2634" t="s">
        <v>16493</v>
      </c>
      <c r="AA2634" t="s">
        <v>6</v>
      </c>
      <c r="AB2634" t="s">
        <v>2775</v>
      </c>
      <c r="AC2634" t="s">
        <v>16479</v>
      </c>
      <c r="AD2634" s="2">
        <v>1</v>
      </c>
      <c r="AE2634" s="2">
        <v>2</v>
      </c>
      <c r="AG2634" t="s">
        <v>3244</v>
      </c>
      <c r="AH2634" t="s">
        <v>3303</v>
      </c>
      <c r="AI2634" t="s">
        <v>3306</v>
      </c>
      <c r="AJ2634" s="5" t="str">
        <f t="shared" si="41"/>
        <v>EC:3.2.1.21</v>
      </c>
      <c r="AL2634" t="s">
        <v>6</v>
      </c>
      <c r="AM2634" t="s">
        <v>2775</v>
      </c>
      <c r="AN2634" t="s">
        <v>16479</v>
      </c>
    </row>
    <row r="2635" spans="1:40" x14ac:dyDescent="0.25">
      <c r="A2635" t="s">
        <v>3244</v>
      </c>
      <c r="B2635" t="s">
        <v>3303</v>
      </c>
      <c r="C2635" t="s">
        <v>3307</v>
      </c>
      <c r="D2635" s="2" t="s">
        <v>16405</v>
      </c>
      <c r="E2635" s="2" t="s">
        <v>16406</v>
      </c>
      <c r="F2635" t="s">
        <v>16485</v>
      </c>
      <c r="H2635" t="s">
        <v>6392</v>
      </c>
      <c r="I2635" t="s">
        <v>8678</v>
      </c>
      <c r="J2635" t="s">
        <v>16496</v>
      </c>
      <c r="AA2635" t="s">
        <v>6</v>
      </c>
      <c r="AB2635" t="s">
        <v>2777</v>
      </c>
      <c r="AC2635" t="s">
        <v>16480</v>
      </c>
      <c r="AD2635" s="2">
        <v>1</v>
      </c>
      <c r="AE2635" s="2">
        <v>1</v>
      </c>
      <c r="AG2635" t="s">
        <v>3244</v>
      </c>
      <c r="AH2635" t="s">
        <v>3303</v>
      </c>
      <c r="AI2635" t="s">
        <v>3307</v>
      </c>
      <c r="AJ2635" s="5" t="str">
        <f t="shared" si="41"/>
        <v>EC:3.2.1.21</v>
      </c>
      <c r="AL2635" t="s">
        <v>6</v>
      </c>
      <c r="AM2635" t="s">
        <v>2777</v>
      </c>
      <c r="AN2635" t="s">
        <v>16480</v>
      </c>
    </row>
    <row r="2636" spans="1:40" x14ac:dyDescent="0.25">
      <c r="A2636" t="s">
        <v>3244</v>
      </c>
      <c r="B2636" t="s">
        <v>3303</v>
      </c>
      <c r="C2636" t="s">
        <v>3308</v>
      </c>
      <c r="D2636" s="2" t="s">
        <v>16405</v>
      </c>
      <c r="E2636" s="2" t="s">
        <v>16406</v>
      </c>
      <c r="F2636" t="s">
        <v>16485</v>
      </c>
      <c r="H2636" t="s">
        <v>6392</v>
      </c>
      <c r="I2636" t="s">
        <v>8681</v>
      </c>
      <c r="J2636" t="s">
        <v>16488</v>
      </c>
      <c r="AA2636" t="s">
        <v>6</v>
      </c>
      <c r="AB2636" t="s">
        <v>2779</v>
      </c>
      <c r="AC2636" t="s">
        <v>16480</v>
      </c>
      <c r="AD2636" s="2">
        <v>1</v>
      </c>
      <c r="AE2636" s="2">
        <v>1</v>
      </c>
      <c r="AG2636" t="s">
        <v>3244</v>
      </c>
      <c r="AH2636" t="s">
        <v>3303</v>
      </c>
      <c r="AI2636" t="s">
        <v>3308</v>
      </c>
      <c r="AJ2636" s="5" t="str">
        <f t="shared" si="41"/>
        <v>EC:3.2.1.21</v>
      </c>
      <c r="AL2636" t="s">
        <v>6</v>
      </c>
      <c r="AM2636" t="s">
        <v>2779</v>
      </c>
      <c r="AN2636" t="s">
        <v>16480</v>
      </c>
    </row>
    <row r="2637" spans="1:40" x14ac:dyDescent="0.25">
      <c r="A2637" t="s">
        <v>3244</v>
      </c>
      <c r="B2637" t="s">
        <v>3309</v>
      </c>
      <c r="C2637" t="s">
        <v>3310</v>
      </c>
      <c r="D2637" s="2" t="s">
        <v>16405</v>
      </c>
      <c r="E2637" s="2" t="s">
        <v>16406</v>
      </c>
      <c r="F2637" t="s">
        <v>16485</v>
      </c>
      <c r="H2637" t="s">
        <v>6392</v>
      </c>
      <c r="I2637" t="s">
        <v>8684</v>
      </c>
      <c r="J2637" t="s">
        <v>16486</v>
      </c>
      <c r="AA2637" t="s">
        <v>6</v>
      </c>
      <c r="AB2637" t="s">
        <v>2781</v>
      </c>
      <c r="AC2637" t="s">
        <v>16479</v>
      </c>
      <c r="AD2637" s="2">
        <v>1</v>
      </c>
      <c r="AE2637" s="2">
        <v>1</v>
      </c>
      <c r="AG2637" t="s">
        <v>3244</v>
      </c>
      <c r="AH2637" t="s">
        <v>3309</v>
      </c>
      <c r="AI2637" t="s">
        <v>3310</v>
      </c>
      <c r="AJ2637" s="5" t="str">
        <f t="shared" si="41"/>
        <v>EC:3.2.1.21</v>
      </c>
      <c r="AL2637" t="s">
        <v>6</v>
      </c>
      <c r="AM2637" t="s">
        <v>2781</v>
      </c>
      <c r="AN2637" t="s">
        <v>16479</v>
      </c>
    </row>
    <row r="2638" spans="1:40" x14ac:dyDescent="0.25">
      <c r="A2638" t="s">
        <v>3244</v>
      </c>
      <c r="B2638" t="s">
        <v>3309</v>
      </c>
      <c r="C2638" t="s">
        <v>3311</v>
      </c>
      <c r="D2638" s="2" t="s">
        <v>16405</v>
      </c>
      <c r="E2638" s="2" t="s">
        <v>16406</v>
      </c>
      <c r="F2638" t="s">
        <v>16485</v>
      </c>
      <c r="H2638" t="s">
        <v>6392</v>
      </c>
      <c r="I2638" t="s">
        <v>8689</v>
      </c>
      <c r="J2638" t="s">
        <v>16488</v>
      </c>
      <c r="AA2638" t="s">
        <v>6</v>
      </c>
      <c r="AB2638" t="s">
        <v>2783</v>
      </c>
      <c r="AC2638" t="s">
        <v>16477</v>
      </c>
      <c r="AD2638" s="2">
        <v>1</v>
      </c>
      <c r="AE2638" s="2">
        <v>1</v>
      </c>
      <c r="AG2638" t="s">
        <v>3244</v>
      </c>
      <c r="AH2638" t="s">
        <v>3309</v>
      </c>
      <c r="AI2638" t="s">
        <v>3311</v>
      </c>
      <c r="AJ2638" s="5" t="str">
        <f t="shared" si="41"/>
        <v>EC:3.2.1.21</v>
      </c>
      <c r="AL2638" t="s">
        <v>6</v>
      </c>
      <c r="AM2638" t="s">
        <v>2783</v>
      </c>
      <c r="AN2638" t="s">
        <v>16477</v>
      </c>
    </row>
    <row r="2639" spans="1:40" x14ac:dyDescent="0.25">
      <c r="A2639" t="s">
        <v>3244</v>
      </c>
      <c r="B2639" t="s">
        <v>3309</v>
      </c>
      <c r="C2639" t="s">
        <v>3312</v>
      </c>
      <c r="D2639" s="2" t="s">
        <v>16405</v>
      </c>
      <c r="E2639" s="2" t="s">
        <v>16406</v>
      </c>
      <c r="F2639" t="s">
        <v>16485</v>
      </c>
      <c r="H2639" t="s">
        <v>6392</v>
      </c>
      <c r="I2639" t="s">
        <v>8691</v>
      </c>
      <c r="J2639" t="s">
        <v>16514</v>
      </c>
      <c r="AA2639" t="s">
        <v>6</v>
      </c>
      <c r="AB2639" t="s">
        <v>2785</v>
      </c>
      <c r="AC2639" t="s">
        <v>16477</v>
      </c>
      <c r="AD2639" s="2">
        <v>1</v>
      </c>
      <c r="AE2639" s="2">
        <v>1</v>
      </c>
      <c r="AG2639" t="s">
        <v>3244</v>
      </c>
      <c r="AH2639" t="s">
        <v>3309</v>
      </c>
      <c r="AI2639" t="s">
        <v>3312</v>
      </c>
      <c r="AJ2639" s="5" t="str">
        <f t="shared" si="41"/>
        <v>EC:3.2.1.21</v>
      </c>
      <c r="AL2639" t="s">
        <v>6</v>
      </c>
      <c r="AM2639" t="s">
        <v>2785</v>
      </c>
      <c r="AN2639" t="s">
        <v>16477</v>
      </c>
    </row>
    <row r="2640" spans="1:40" x14ac:dyDescent="0.25">
      <c r="A2640" t="s">
        <v>3244</v>
      </c>
      <c r="B2640" t="s">
        <v>3309</v>
      </c>
      <c r="C2640" t="s">
        <v>3313</v>
      </c>
      <c r="D2640" s="2" t="s">
        <v>16405</v>
      </c>
      <c r="E2640" s="2" t="s">
        <v>16406</v>
      </c>
      <c r="F2640" t="s">
        <v>16485</v>
      </c>
      <c r="H2640" t="s">
        <v>6392</v>
      </c>
      <c r="I2640" t="s">
        <v>8695</v>
      </c>
      <c r="J2640" t="s">
        <v>16514</v>
      </c>
      <c r="AA2640" t="s">
        <v>6</v>
      </c>
      <c r="AB2640" t="s">
        <v>2787</v>
      </c>
      <c r="AC2640" t="s">
        <v>16479</v>
      </c>
      <c r="AD2640" s="2">
        <v>1</v>
      </c>
      <c r="AE2640" s="2">
        <v>1</v>
      </c>
      <c r="AG2640" t="s">
        <v>3244</v>
      </c>
      <c r="AH2640" t="s">
        <v>3309</v>
      </c>
      <c r="AI2640" t="s">
        <v>3313</v>
      </c>
      <c r="AJ2640" s="5" t="str">
        <f t="shared" si="41"/>
        <v>EC:3.2.1.21</v>
      </c>
      <c r="AL2640" t="s">
        <v>6</v>
      </c>
      <c r="AM2640" t="s">
        <v>2787</v>
      </c>
      <c r="AN2640" t="s">
        <v>16479</v>
      </c>
    </row>
    <row r="2641" spans="1:40" x14ac:dyDescent="0.25">
      <c r="A2641" t="s">
        <v>3244</v>
      </c>
      <c r="B2641" t="s">
        <v>3309</v>
      </c>
      <c r="C2641" t="s">
        <v>3314</v>
      </c>
      <c r="D2641" s="2" t="s">
        <v>16405</v>
      </c>
      <c r="E2641" s="2" t="s">
        <v>16406</v>
      </c>
      <c r="F2641" t="s">
        <v>16485</v>
      </c>
      <c r="H2641" t="s">
        <v>6392</v>
      </c>
      <c r="I2641" t="s">
        <v>8697</v>
      </c>
      <c r="J2641" t="s">
        <v>16496</v>
      </c>
      <c r="AA2641" t="s">
        <v>6</v>
      </c>
      <c r="AB2641" t="s">
        <v>2789</v>
      </c>
      <c r="AC2641" t="s">
        <v>16477</v>
      </c>
      <c r="AD2641" s="2">
        <v>1</v>
      </c>
      <c r="AE2641" s="2">
        <v>1</v>
      </c>
      <c r="AG2641" t="s">
        <v>3244</v>
      </c>
      <c r="AH2641" t="s">
        <v>3309</v>
      </c>
      <c r="AI2641" t="s">
        <v>3314</v>
      </c>
      <c r="AJ2641" s="5" t="str">
        <f t="shared" si="41"/>
        <v>EC:3.2.1.21</v>
      </c>
      <c r="AL2641" t="s">
        <v>6</v>
      </c>
      <c r="AM2641" t="s">
        <v>2789</v>
      </c>
      <c r="AN2641" t="s">
        <v>16477</v>
      </c>
    </row>
    <row r="2642" spans="1:40" x14ac:dyDescent="0.25">
      <c r="A2642" t="s">
        <v>3244</v>
      </c>
      <c r="B2642" t="s">
        <v>3315</v>
      </c>
      <c r="C2642" t="s">
        <v>3316</v>
      </c>
      <c r="D2642" s="2" t="s">
        <v>16405</v>
      </c>
      <c r="E2642" s="2" t="s">
        <v>16406</v>
      </c>
      <c r="F2642" t="s">
        <v>16485</v>
      </c>
      <c r="H2642" t="s">
        <v>6392</v>
      </c>
      <c r="I2642" t="s">
        <v>8701</v>
      </c>
      <c r="J2642" t="s">
        <v>16489</v>
      </c>
      <c r="AA2642" t="s">
        <v>6</v>
      </c>
      <c r="AB2642" t="s">
        <v>2791</v>
      </c>
      <c r="AC2642" t="s">
        <v>16479</v>
      </c>
      <c r="AD2642" s="2">
        <v>1</v>
      </c>
      <c r="AE2642" s="2">
        <v>1</v>
      </c>
      <c r="AG2642" t="s">
        <v>3244</v>
      </c>
      <c r="AH2642" t="s">
        <v>3315</v>
      </c>
      <c r="AI2642" t="s">
        <v>3316</v>
      </c>
      <c r="AJ2642" s="5" t="str">
        <f t="shared" si="41"/>
        <v>EC:3.2.1.21</v>
      </c>
      <c r="AL2642" t="s">
        <v>6</v>
      </c>
      <c r="AM2642" t="s">
        <v>2791</v>
      </c>
      <c r="AN2642" t="s">
        <v>16479</v>
      </c>
    </row>
    <row r="2643" spans="1:40" x14ac:dyDescent="0.25">
      <c r="A2643" t="s">
        <v>3244</v>
      </c>
      <c r="B2643" t="s">
        <v>3317</v>
      </c>
      <c r="C2643" t="s">
        <v>3318</v>
      </c>
      <c r="D2643" s="2" t="s">
        <v>16405</v>
      </c>
      <c r="E2643" s="2" t="s">
        <v>16406</v>
      </c>
      <c r="F2643" t="s">
        <v>16485</v>
      </c>
      <c r="H2643" t="s">
        <v>6392</v>
      </c>
      <c r="I2643" t="s">
        <v>8705</v>
      </c>
      <c r="J2643" t="s">
        <v>16477</v>
      </c>
      <c r="AA2643" t="s">
        <v>6</v>
      </c>
      <c r="AB2643" t="s">
        <v>2793</v>
      </c>
      <c r="AC2643" t="s">
        <v>16479</v>
      </c>
      <c r="AD2643" s="2">
        <v>1</v>
      </c>
      <c r="AE2643" s="2">
        <v>3</v>
      </c>
      <c r="AG2643" t="s">
        <v>3244</v>
      </c>
      <c r="AH2643" t="s">
        <v>3317</v>
      </c>
      <c r="AI2643" t="s">
        <v>3318</v>
      </c>
      <c r="AJ2643" s="5" t="str">
        <f t="shared" si="41"/>
        <v>EC:3.2.1.21</v>
      </c>
      <c r="AL2643" t="s">
        <v>6</v>
      </c>
      <c r="AM2643" t="s">
        <v>2793</v>
      </c>
      <c r="AN2643" t="s">
        <v>16479</v>
      </c>
    </row>
    <row r="2644" spans="1:40" x14ac:dyDescent="0.25">
      <c r="A2644" t="s">
        <v>3244</v>
      </c>
      <c r="B2644" t="s">
        <v>3317</v>
      </c>
      <c r="C2644" t="s">
        <v>3319</v>
      </c>
      <c r="D2644" s="2" t="s">
        <v>16405</v>
      </c>
      <c r="E2644" s="2" t="s">
        <v>16406</v>
      </c>
      <c r="F2644" t="s">
        <v>16485</v>
      </c>
      <c r="H2644" t="s">
        <v>6392</v>
      </c>
      <c r="I2644" t="s">
        <v>8708</v>
      </c>
      <c r="J2644" t="s">
        <v>16493</v>
      </c>
      <c r="AA2644" t="s">
        <v>6</v>
      </c>
      <c r="AB2644" t="s">
        <v>2797</v>
      </c>
      <c r="AC2644" t="s">
        <v>16479</v>
      </c>
      <c r="AD2644" s="2">
        <v>1</v>
      </c>
      <c r="AE2644" s="2">
        <v>1</v>
      </c>
      <c r="AG2644" t="s">
        <v>3244</v>
      </c>
      <c r="AH2644" t="s">
        <v>3317</v>
      </c>
      <c r="AI2644" t="s">
        <v>3319</v>
      </c>
      <c r="AJ2644" s="5" t="str">
        <f t="shared" si="41"/>
        <v>EC:3.2.1.21</v>
      </c>
      <c r="AL2644" t="s">
        <v>6</v>
      </c>
      <c r="AM2644" t="s">
        <v>2797</v>
      </c>
      <c r="AN2644" t="s">
        <v>16479</v>
      </c>
    </row>
    <row r="2645" spans="1:40" x14ac:dyDescent="0.25">
      <c r="A2645" t="s">
        <v>3244</v>
      </c>
      <c r="B2645" t="s">
        <v>3317</v>
      </c>
      <c r="C2645" t="s">
        <v>3320</v>
      </c>
      <c r="D2645" s="2" t="s">
        <v>16405</v>
      </c>
      <c r="E2645" s="2" t="s">
        <v>16406</v>
      </c>
      <c r="F2645" t="s">
        <v>16485</v>
      </c>
      <c r="H2645" t="s">
        <v>6392</v>
      </c>
      <c r="I2645" t="s">
        <v>8713</v>
      </c>
      <c r="J2645" t="s">
        <v>16495</v>
      </c>
      <c r="AA2645" t="s">
        <v>6</v>
      </c>
      <c r="AB2645" t="s">
        <v>2799</v>
      </c>
      <c r="AC2645" t="s">
        <v>16479</v>
      </c>
      <c r="AD2645" s="2">
        <v>1</v>
      </c>
      <c r="AE2645" s="2">
        <v>1</v>
      </c>
      <c r="AG2645" t="s">
        <v>3244</v>
      </c>
      <c r="AH2645" t="s">
        <v>3317</v>
      </c>
      <c r="AI2645" t="s">
        <v>3320</v>
      </c>
      <c r="AJ2645" s="5" t="str">
        <f t="shared" si="41"/>
        <v>EC:3.2.1.21</v>
      </c>
      <c r="AL2645" t="s">
        <v>6</v>
      </c>
      <c r="AM2645" t="s">
        <v>2799</v>
      </c>
      <c r="AN2645" t="s">
        <v>16479</v>
      </c>
    </row>
    <row r="2646" spans="1:40" x14ac:dyDescent="0.25">
      <c r="A2646" t="s">
        <v>3244</v>
      </c>
      <c r="B2646" t="s">
        <v>3317</v>
      </c>
      <c r="C2646" t="s">
        <v>3321</v>
      </c>
      <c r="D2646" s="2" t="s">
        <v>16405</v>
      </c>
      <c r="E2646" s="2" t="s">
        <v>16406</v>
      </c>
      <c r="F2646" t="s">
        <v>16485</v>
      </c>
      <c r="H2646" t="s">
        <v>6392</v>
      </c>
      <c r="I2646" t="s">
        <v>8715</v>
      </c>
      <c r="J2646" t="s">
        <v>16495</v>
      </c>
      <c r="AA2646" t="s">
        <v>6</v>
      </c>
      <c r="AB2646" t="s">
        <v>2801</v>
      </c>
      <c r="AC2646" t="s">
        <v>16479</v>
      </c>
      <c r="AD2646" s="2">
        <v>1</v>
      </c>
      <c r="AE2646" s="2">
        <v>1</v>
      </c>
      <c r="AG2646" t="s">
        <v>3244</v>
      </c>
      <c r="AH2646" t="s">
        <v>3317</v>
      </c>
      <c r="AI2646" t="s">
        <v>3321</v>
      </c>
      <c r="AJ2646" s="5" t="str">
        <f t="shared" si="41"/>
        <v>EC:3.2.1.21</v>
      </c>
      <c r="AL2646" t="s">
        <v>6</v>
      </c>
      <c r="AM2646" t="s">
        <v>2801</v>
      </c>
      <c r="AN2646" t="s">
        <v>16479</v>
      </c>
    </row>
    <row r="2647" spans="1:40" x14ac:dyDescent="0.25">
      <c r="A2647" t="s">
        <v>3244</v>
      </c>
      <c r="B2647" t="s">
        <v>3322</v>
      </c>
      <c r="C2647" t="s">
        <v>3318</v>
      </c>
      <c r="D2647" s="2" t="s">
        <v>16405</v>
      </c>
      <c r="E2647" s="2" t="s">
        <v>16406</v>
      </c>
      <c r="F2647" t="s">
        <v>16485</v>
      </c>
      <c r="H2647" t="s">
        <v>6392</v>
      </c>
      <c r="I2647" t="s">
        <v>8719</v>
      </c>
      <c r="J2647" t="s">
        <v>16515</v>
      </c>
      <c r="AA2647" t="s">
        <v>6</v>
      </c>
      <c r="AB2647" t="s">
        <v>2803</v>
      </c>
      <c r="AC2647" t="s">
        <v>16480</v>
      </c>
      <c r="AD2647" s="2">
        <v>1</v>
      </c>
      <c r="AE2647" s="2">
        <v>1</v>
      </c>
      <c r="AG2647" t="s">
        <v>3244</v>
      </c>
      <c r="AH2647" t="s">
        <v>3322</v>
      </c>
      <c r="AI2647" t="s">
        <v>3318</v>
      </c>
      <c r="AJ2647" s="5" t="str">
        <f t="shared" si="41"/>
        <v>EC:3.2.1.21</v>
      </c>
      <c r="AL2647" t="s">
        <v>6</v>
      </c>
      <c r="AM2647" t="s">
        <v>2803</v>
      </c>
      <c r="AN2647" t="s">
        <v>16480</v>
      </c>
    </row>
    <row r="2648" spans="1:40" x14ac:dyDescent="0.25">
      <c r="A2648" t="s">
        <v>3244</v>
      </c>
      <c r="B2648" t="s">
        <v>3322</v>
      </c>
      <c r="C2648" t="s">
        <v>3323</v>
      </c>
      <c r="D2648" s="2" t="s">
        <v>16405</v>
      </c>
      <c r="E2648" s="2" t="s">
        <v>16406</v>
      </c>
      <c r="F2648" t="s">
        <v>16485</v>
      </c>
      <c r="H2648" t="s">
        <v>6392</v>
      </c>
      <c r="I2648" t="s">
        <v>8725</v>
      </c>
      <c r="J2648" t="s">
        <v>16477</v>
      </c>
      <c r="AA2648" t="s">
        <v>6</v>
      </c>
      <c r="AB2648" t="s">
        <v>2805</v>
      </c>
      <c r="AC2648" t="s">
        <v>16479</v>
      </c>
      <c r="AD2648" s="2">
        <v>1</v>
      </c>
      <c r="AE2648" s="2">
        <v>2</v>
      </c>
      <c r="AG2648" t="s">
        <v>3244</v>
      </c>
      <c r="AH2648" t="s">
        <v>3322</v>
      </c>
      <c r="AI2648" t="s">
        <v>3323</v>
      </c>
      <c r="AJ2648" s="5" t="str">
        <f t="shared" si="41"/>
        <v>EC:3.2.1.21</v>
      </c>
      <c r="AL2648" t="s">
        <v>6</v>
      </c>
      <c r="AM2648" t="s">
        <v>2805</v>
      </c>
      <c r="AN2648" t="s">
        <v>16479</v>
      </c>
    </row>
    <row r="2649" spans="1:40" x14ac:dyDescent="0.25">
      <c r="A2649" t="s">
        <v>3244</v>
      </c>
      <c r="B2649" t="s">
        <v>3322</v>
      </c>
      <c r="C2649" t="s">
        <v>3324</v>
      </c>
      <c r="D2649" s="2" t="s">
        <v>16405</v>
      </c>
      <c r="E2649" s="2" t="s">
        <v>16406</v>
      </c>
      <c r="F2649" t="s">
        <v>16485</v>
      </c>
      <c r="H2649" t="s">
        <v>6392</v>
      </c>
      <c r="I2649" t="s">
        <v>8728</v>
      </c>
      <c r="J2649" t="s">
        <v>16477</v>
      </c>
      <c r="AA2649" t="s">
        <v>6</v>
      </c>
      <c r="AB2649" t="s">
        <v>2808</v>
      </c>
      <c r="AC2649" t="s">
        <v>16479</v>
      </c>
      <c r="AD2649" s="2">
        <v>1</v>
      </c>
      <c r="AE2649" s="2">
        <v>3</v>
      </c>
      <c r="AG2649" t="s">
        <v>3244</v>
      </c>
      <c r="AH2649" t="s">
        <v>3322</v>
      </c>
      <c r="AI2649" t="s">
        <v>3324</v>
      </c>
      <c r="AJ2649" s="5" t="str">
        <f t="shared" si="41"/>
        <v>EC:3.2.1.21</v>
      </c>
      <c r="AL2649" t="s">
        <v>6</v>
      </c>
      <c r="AM2649" t="s">
        <v>2808</v>
      </c>
      <c r="AN2649" t="s">
        <v>16479</v>
      </c>
    </row>
    <row r="2650" spans="1:40" x14ac:dyDescent="0.25">
      <c r="A2650" t="s">
        <v>3244</v>
      </c>
      <c r="B2650" t="s">
        <v>3322</v>
      </c>
      <c r="C2650" t="s">
        <v>3256</v>
      </c>
      <c r="D2650" s="2" t="s">
        <v>16405</v>
      </c>
      <c r="E2650" s="2" t="s">
        <v>16406</v>
      </c>
      <c r="F2650" t="s">
        <v>16485</v>
      </c>
      <c r="H2650" t="s">
        <v>6392</v>
      </c>
      <c r="I2650" t="s">
        <v>8730</v>
      </c>
      <c r="J2650" t="s">
        <v>16496</v>
      </c>
      <c r="AA2650" t="s">
        <v>6</v>
      </c>
      <c r="AB2650" t="s">
        <v>2810</v>
      </c>
      <c r="AC2650" t="s">
        <v>16480</v>
      </c>
      <c r="AD2650" s="2">
        <v>1</v>
      </c>
      <c r="AE2650" s="2">
        <v>3</v>
      </c>
      <c r="AG2650" t="s">
        <v>3244</v>
      </c>
      <c r="AH2650" t="s">
        <v>3322</v>
      </c>
      <c r="AI2650" t="s">
        <v>3256</v>
      </c>
      <c r="AJ2650" s="5" t="str">
        <f t="shared" si="41"/>
        <v>EC:3.2.1.21</v>
      </c>
      <c r="AL2650" t="s">
        <v>6</v>
      </c>
      <c r="AM2650" t="s">
        <v>2810</v>
      </c>
      <c r="AN2650" t="s">
        <v>16480</v>
      </c>
    </row>
    <row r="2651" spans="1:40" x14ac:dyDescent="0.25">
      <c r="A2651" t="s">
        <v>3244</v>
      </c>
      <c r="B2651" t="s">
        <v>3322</v>
      </c>
      <c r="C2651" t="s">
        <v>3325</v>
      </c>
      <c r="D2651" s="2" t="s">
        <v>16405</v>
      </c>
      <c r="E2651" s="2" t="s">
        <v>16406</v>
      </c>
      <c r="F2651" t="s">
        <v>16485</v>
      </c>
      <c r="H2651" t="s">
        <v>6392</v>
      </c>
      <c r="I2651" t="s">
        <v>8732</v>
      </c>
      <c r="J2651" t="s">
        <v>16493</v>
      </c>
      <c r="AA2651" t="s">
        <v>6</v>
      </c>
      <c r="AB2651" t="s">
        <v>2814</v>
      </c>
      <c r="AC2651" t="s">
        <v>16479</v>
      </c>
      <c r="AD2651" s="2">
        <v>1</v>
      </c>
      <c r="AE2651" s="2">
        <v>2</v>
      </c>
      <c r="AG2651" t="s">
        <v>3244</v>
      </c>
      <c r="AH2651" t="s">
        <v>3322</v>
      </c>
      <c r="AI2651" t="s">
        <v>3325</v>
      </c>
      <c r="AJ2651" s="5" t="str">
        <f t="shared" si="41"/>
        <v>EC:3.2.1.21</v>
      </c>
      <c r="AL2651" t="s">
        <v>6</v>
      </c>
      <c r="AM2651" t="s">
        <v>2814</v>
      </c>
      <c r="AN2651" t="s">
        <v>16479</v>
      </c>
    </row>
    <row r="2652" spans="1:40" x14ac:dyDescent="0.25">
      <c r="A2652" t="s">
        <v>3244</v>
      </c>
      <c r="B2652" t="s">
        <v>3322</v>
      </c>
      <c r="C2652" t="s">
        <v>3326</v>
      </c>
      <c r="D2652" s="2" t="s">
        <v>16405</v>
      </c>
      <c r="E2652" s="2" t="s">
        <v>16406</v>
      </c>
      <c r="F2652" t="s">
        <v>16485</v>
      </c>
      <c r="H2652" t="s">
        <v>6392</v>
      </c>
      <c r="I2652" t="s">
        <v>8734</v>
      </c>
      <c r="J2652" t="s">
        <v>16488</v>
      </c>
      <c r="AA2652" t="s">
        <v>6</v>
      </c>
      <c r="AB2652" t="s">
        <v>2817</v>
      </c>
      <c r="AC2652" t="s">
        <v>16477</v>
      </c>
      <c r="AD2652" s="2">
        <v>1</v>
      </c>
      <c r="AE2652" s="2">
        <v>2</v>
      </c>
      <c r="AG2652" t="s">
        <v>3244</v>
      </c>
      <c r="AH2652" t="s">
        <v>3322</v>
      </c>
      <c r="AI2652" t="s">
        <v>3326</v>
      </c>
      <c r="AJ2652" s="5" t="str">
        <f t="shared" si="41"/>
        <v>EC:3.2.1.21</v>
      </c>
      <c r="AL2652" t="s">
        <v>6</v>
      </c>
      <c r="AM2652" t="s">
        <v>2817</v>
      </c>
      <c r="AN2652" t="s">
        <v>16477</v>
      </c>
    </row>
    <row r="2653" spans="1:40" x14ac:dyDescent="0.25">
      <c r="A2653" t="s">
        <v>3244</v>
      </c>
      <c r="B2653" t="s">
        <v>3327</v>
      </c>
      <c r="C2653" t="s">
        <v>3318</v>
      </c>
      <c r="D2653" s="2" t="s">
        <v>16405</v>
      </c>
      <c r="E2653" s="2" t="s">
        <v>16406</v>
      </c>
      <c r="F2653" t="s">
        <v>16485</v>
      </c>
      <c r="H2653" t="s">
        <v>6392</v>
      </c>
      <c r="I2653" t="s">
        <v>8736</v>
      </c>
      <c r="J2653" t="s">
        <v>16496</v>
      </c>
      <c r="AA2653" t="s">
        <v>6</v>
      </c>
      <c r="AB2653" t="s">
        <v>2820</v>
      </c>
      <c r="AC2653" t="s">
        <v>16479</v>
      </c>
      <c r="AD2653" s="2">
        <v>1</v>
      </c>
      <c r="AE2653" s="2">
        <v>3</v>
      </c>
      <c r="AG2653" t="s">
        <v>3244</v>
      </c>
      <c r="AH2653" t="s">
        <v>3327</v>
      </c>
      <c r="AI2653" t="s">
        <v>3318</v>
      </c>
      <c r="AJ2653" s="5" t="str">
        <f t="shared" si="41"/>
        <v>EC:3.2.1.21</v>
      </c>
      <c r="AL2653" t="s">
        <v>6</v>
      </c>
      <c r="AM2653" t="s">
        <v>2820</v>
      </c>
      <c r="AN2653" t="s">
        <v>16479</v>
      </c>
    </row>
    <row r="2654" spans="1:40" x14ac:dyDescent="0.25">
      <c r="A2654" t="s">
        <v>3244</v>
      </c>
      <c r="B2654" t="s">
        <v>3327</v>
      </c>
      <c r="C2654" t="s">
        <v>3328</v>
      </c>
      <c r="D2654" s="2" t="s">
        <v>16405</v>
      </c>
      <c r="E2654" s="2" t="s">
        <v>16406</v>
      </c>
      <c r="F2654" t="s">
        <v>16485</v>
      </c>
      <c r="H2654" t="s">
        <v>6392</v>
      </c>
      <c r="I2654" t="s">
        <v>8739</v>
      </c>
      <c r="J2654" t="s">
        <v>16493</v>
      </c>
      <c r="AA2654" t="s">
        <v>6</v>
      </c>
      <c r="AB2654" t="s">
        <v>2823</v>
      </c>
      <c r="AC2654" t="s">
        <v>16477</v>
      </c>
      <c r="AD2654" s="2">
        <v>1</v>
      </c>
      <c r="AE2654" s="2">
        <v>1</v>
      </c>
      <c r="AG2654" t="s">
        <v>3244</v>
      </c>
      <c r="AH2654" t="s">
        <v>3327</v>
      </c>
      <c r="AI2654" t="s">
        <v>3328</v>
      </c>
      <c r="AJ2654" s="5" t="str">
        <f t="shared" si="41"/>
        <v>EC:3.2.1.21</v>
      </c>
      <c r="AL2654" t="s">
        <v>6</v>
      </c>
      <c r="AM2654" t="s">
        <v>2823</v>
      </c>
      <c r="AN2654" t="s">
        <v>16477</v>
      </c>
    </row>
    <row r="2655" spans="1:40" x14ac:dyDescent="0.25">
      <c r="A2655" t="s">
        <v>3244</v>
      </c>
      <c r="B2655" t="s">
        <v>3327</v>
      </c>
      <c r="C2655" t="s">
        <v>3329</v>
      </c>
      <c r="D2655" s="2" t="s">
        <v>16405</v>
      </c>
      <c r="E2655" s="2" t="s">
        <v>16406</v>
      </c>
      <c r="F2655" t="s">
        <v>16485</v>
      </c>
      <c r="H2655" t="s">
        <v>6392</v>
      </c>
      <c r="I2655" t="s">
        <v>8739</v>
      </c>
      <c r="J2655" t="s">
        <v>16488</v>
      </c>
      <c r="AA2655" t="s">
        <v>6</v>
      </c>
      <c r="AB2655" t="s">
        <v>2825</v>
      </c>
      <c r="AC2655" t="s">
        <v>16477</v>
      </c>
      <c r="AD2655" s="2">
        <v>1</v>
      </c>
      <c r="AE2655" s="2">
        <v>1</v>
      </c>
      <c r="AG2655" t="s">
        <v>3244</v>
      </c>
      <c r="AH2655" t="s">
        <v>3327</v>
      </c>
      <c r="AI2655" t="s">
        <v>3329</v>
      </c>
      <c r="AJ2655" s="5" t="str">
        <f t="shared" si="41"/>
        <v>EC:3.2.1.21</v>
      </c>
      <c r="AL2655" t="s">
        <v>6</v>
      </c>
      <c r="AM2655" t="s">
        <v>2825</v>
      </c>
      <c r="AN2655" t="s">
        <v>16477</v>
      </c>
    </row>
    <row r="2656" spans="1:40" x14ac:dyDescent="0.25">
      <c r="A2656" t="s">
        <v>3244</v>
      </c>
      <c r="B2656" t="s">
        <v>3327</v>
      </c>
      <c r="C2656" t="s">
        <v>3330</v>
      </c>
      <c r="D2656" s="2" t="s">
        <v>16405</v>
      </c>
      <c r="E2656" s="2" t="s">
        <v>16406</v>
      </c>
      <c r="F2656" t="s">
        <v>16485</v>
      </c>
      <c r="H2656" t="s">
        <v>6392</v>
      </c>
      <c r="I2656" t="s">
        <v>8743</v>
      </c>
      <c r="J2656" t="s">
        <v>16489</v>
      </c>
      <c r="AA2656" t="s">
        <v>6</v>
      </c>
      <c r="AB2656" t="s">
        <v>2827</v>
      </c>
      <c r="AC2656" t="s">
        <v>16477</v>
      </c>
      <c r="AD2656" s="2">
        <v>1</v>
      </c>
      <c r="AE2656" s="2">
        <v>1</v>
      </c>
      <c r="AG2656" t="s">
        <v>3244</v>
      </c>
      <c r="AH2656" t="s">
        <v>3327</v>
      </c>
      <c r="AI2656" t="s">
        <v>3330</v>
      </c>
      <c r="AJ2656" s="5" t="str">
        <f t="shared" si="41"/>
        <v>EC:3.2.1.21</v>
      </c>
      <c r="AL2656" t="s">
        <v>6</v>
      </c>
      <c r="AM2656" t="s">
        <v>2827</v>
      </c>
      <c r="AN2656" t="s">
        <v>16477</v>
      </c>
    </row>
    <row r="2657" spans="1:40" x14ac:dyDescent="0.25">
      <c r="A2657" t="s">
        <v>3244</v>
      </c>
      <c r="B2657" t="s">
        <v>3331</v>
      </c>
      <c r="C2657" t="s">
        <v>3318</v>
      </c>
      <c r="D2657" s="2" t="s">
        <v>16405</v>
      </c>
      <c r="E2657" s="2" t="s">
        <v>16406</v>
      </c>
      <c r="F2657" t="s">
        <v>16485</v>
      </c>
      <c r="H2657" t="s">
        <v>6392</v>
      </c>
      <c r="I2657" t="s">
        <v>8745</v>
      </c>
      <c r="J2657" t="s">
        <v>16477</v>
      </c>
      <c r="AA2657" t="s">
        <v>6</v>
      </c>
      <c r="AB2657" t="s">
        <v>2829</v>
      </c>
      <c r="AC2657" t="s">
        <v>16479</v>
      </c>
      <c r="AD2657" s="2">
        <v>1</v>
      </c>
      <c r="AE2657" s="2">
        <v>1</v>
      </c>
      <c r="AG2657" t="s">
        <v>3244</v>
      </c>
      <c r="AH2657" t="s">
        <v>3331</v>
      </c>
      <c r="AI2657" t="s">
        <v>3318</v>
      </c>
      <c r="AJ2657" s="5" t="str">
        <f t="shared" si="41"/>
        <v>EC:3.2.1.21</v>
      </c>
      <c r="AL2657" t="s">
        <v>6</v>
      </c>
      <c r="AM2657" t="s">
        <v>2829</v>
      </c>
      <c r="AN2657" t="s">
        <v>16479</v>
      </c>
    </row>
    <row r="2658" spans="1:40" x14ac:dyDescent="0.25">
      <c r="A2658" t="s">
        <v>3244</v>
      </c>
      <c r="B2658" t="s">
        <v>3331</v>
      </c>
      <c r="C2658" t="s">
        <v>3332</v>
      </c>
      <c r="D2658" s="2" t="s">
        <v>16405</v>
      </c>
      <c r="E2658" s="2" t="s">
        <v>16406</v>
      </c>
      <c r="F2658" t="s">
        <v>16485</v>
      </c>
      <c r="H2658" t="s">
        <v>6392</v>
      </c>
      <c r="I2658" t="s">
        <v>8749</v>
      </c>
      <c r="J2658" t="s">
        <v>16477</v>
      </c>
      <c r="AA2658" t="s">
        <v>6</v>
      </c>
      <c r="AB2658" t="s">
        <v>2831</v>
      </c>
      <c r="AC2658" t="s">
        <v>16479</v>
      </c>
      <c r="AD2658" s="2">
        <v>1</v>
      </c>
      <c r="AE2658" s="2">
        <v>2</v>
      </c>
      <c r="AG2658" t="s">
        <v>3244</v>
      </c>
      <c r="AH2658" t="s">
        <v>3331</v>
      </c>
      <c r="AI2658" t="s">
        <v>3332</v>
      </c>
      <c r="AJ2658" s="5" t="str">
        <f t="shared" si="41"/>
        <v>EC:3.2.1.21</v>
      </c>
      <c r="AL2658" t="s">
        <v>6</v>
      </c>
      <c r="AM2658" t="s">
        <v>2831</v>
      </c>
      <c r="AN2658" t="s">
        <v>16479</v>
      </c>
    </row>
    <row r="2659" spans="1:40" x14ac:dyDescent="0.25">
      <c r="A2659" t="s">
        <v>3244</v>
      </c>
      <c r="B2659" t="s">
        <v>3331</v>
      </c>
      <c r="C2659" t="s">
        <v>3333</v>
      </c>
      <c r="D2659" s="2" t="s">
        <v>16405</v>
      </c>
      <c r="E2659" s="2" t="s">
        <v>16406</v>
      </c>
      <c r="F2659" t="s">
        <v>16485</v>
      </c>
      <c r="H2659" t="s">
        <v>6392</v>
      </c>
      <c r="I2659" t="s">
        <v>8751</v>
      </c>
      <c r="J2659" t="s">
        <v>16515</v>
      </c>
      <c r="AA2659" t="s">
        <v>6</v>
      </c>
      <c r="AB2659" t="s">
        <v>2834</v>
      </c>
      <c r="AC2659" t="s">
        <v>16479</v>
      </c>
      <c r="AD2659" s="2">
        <v>1</v>
      </c>
      <c r="AE2659" s="2">
        <v>3</v>
      </c>
      <c r="AG2659" t="s">
        <v>3244</v>
      </c>
      <c r="AH2659" t="s">
        <v>3331</v>
      </c>
      <c r="AI2659" t="s">
        <v>3333</v>
      </c>
      <c r="AJ2659" s="5" t="str">
        <f t="shared" si="41"/>
        <v>EC:3.2.1.21</v>
      </c>
      <c r="AL2659" t="s">
        <v>6</v>
      </c>
      <c r="AM2659" t="s">
        <v>2834</v>
      </c>
      <c r="AN2659" t="s">
        <v>16479</v>
      </c>
    </row>
    <row r="2660" spans="1:40" x14ac:dyDescent="0.25">
      <c r="A2660" t="s">
        <v>3244</v>
      </c>
      <c r="B2660" t="s">
        <v>3331</v>
      </c>
      <c r="C2660" t="s">
        <v>3319</v>
      </c>
      <c r="D2660" s="2" t="s">
        <v>16405</v>
      </c>
      <c r="E2660" s="2" t="s">
        <v>16406</v>
      </c>
      <c r="F2660" t="s">
        <v>16485</v>
      </c>
      <c r="H2660" t="s">
        <v>6392</v>
      </c>
      <c r="I2660" t="s">
        <v>8751</v>
      </c>
      <c r="J2660" t="s">
        <v>16477</v>
      </c>
      <c r="AA2660" t="s">
        <v>6</v>
      </c>
      <c r="AB2660" t="s">
        <v>2836</v>
      </c>
      <c r="AC2660" t="s">
        <v>16479</v>
      </c>
      <c r="AD2660" s="2">
        <v>1</v>
      </c>
      <c r="AE2660" s="2">
        <v>1</v>
      </c>
      <c r="AG2660" t="s">
        <v>3244</v>
      </c>
      <c r="AH2660" t="s">
        <v>3331</v>
      </c>
      <c r="AI2660" t="s">
        <v>3319</v>
      </c>
      <c r="AJ2660" s="5" t="str">
        <f t="shared" si="41"/>
        <v>EC:3.2.1.21</v>
      </c>
      <c r="AL2660" t="s">
        <v>6</v>
      </c>
      <c r="AM2660" t="s">
        <v>2836</v>
      </c>
      <c r="AN2660" t="s">
        <v>16479</v>
      </c>
    </row>
    <row r="2661" spans="1:40" x14ac:dyDescent="0.25">
      <c r="A2661" t="s">
        <v>3244</v>
      </c>
      <c r="B2661" t="s">
        <v>3331</v>
      </c>
      <c r="C2661" t="s">
        <v>3334</v>
      </c>
      <c r="D2661" s="2" t="s">
        <v>16405</v>
      </c>
      <c r="E2661" s="2" t="s">
        <v>16406</v>
      </c>
      <c r="F2661" t="s">
        <v>16485</v>
      </c>
      <c r="H2661" t="s">
        <v>6392</v>
      </c>
      <c r="I2661" t="s">
        <v>8753</v>
      </c>
      <c r="J2661" t="s">
        <v>16515</v>
      </c>
      <c r="AA2661" t="s">
        <v>6</v>
      </c>
      <c r="AB2661" t="s">
        <v>2838</v>
      </c>
      <c r="AC2661" t="s">
        <v>16477</v>
      </c>
      <c r="AD2661" s="2">
        <v>1</v>
      </c>
      <c r="AE2661" s="2">
        <v>1</v>
      </c>
      <c r="AG2661" t="s">
        <v>3244</v>
      </c>
      <c r="AH2661" t="s">
        <v>3331</v>
      </c>
      <c r="AI2661" t="s">
        <v>3334</v>
      </c>
      <c r="AJ2661" s="5" t="str">
        <f t="shared" si="41"/>
        <v>EC:3.2.1.21</v>
      </c>
      <c r="AL2661" t="s">
        <v>6</v>
      </c>
      <c r="AM2661" t="s">
        <v>2838</v>
      </c>
      <c r="AN2661" t="s">
        <v>16477</v>
      </c>
    </row>
    <row r="2662" spans="1:40" x14ac:dyDescent="0.25">
      <c r="A2662" t="s">
        <v>3244</v>
      </c>
      <c r="B2662" t="s">
        <v>3331</v>
      </c>
      <c r="C2662" t="s">
        <v>3335</v>
      </c>
      <c r="D2662" s="2" t="s">
        <v>16405</v>
      </c>
      <c r="E2662" s="2" t="s">
        <v>16406</v>
      </c>
      <c r="F2662" t="s">
        <v>16485</v>
      </c>
      <c r="H2662" t="s">
        <v>6392</v>
      </c>
      <c r="I2662" t="s">
        <v>8753</v>
      </c>
      <c r="J2662" t="s">
        <v>16477</v>
      </c>
      <c r="AA2662" t="s">
        <v>6</v>
      </c>
      <c r="AB2662" t="s">
        <v>2840</v>
      </c>
      <c r="AC2662" t="s">
        <v>16477</v>
      </c>
      <c r="AD2662" s="2">
        <v>1</v>
      </c>
      <c r="AE2662" s="2">
        <v>1</v>
      </c>
      <c r="AG2662" t="s">
        <v>3244</v>
      </c>
      <c r="AH2662" t="s">
        <v>3331</v>
      </c>
      <c r="AI2662" t="s">
        <v>3335</v>
      </c>
      <c r="AJ2662" s="5" t="str">
        <f t="shared" si="41"/>
        <v>EC:3.2.1.21</v>
      </c>
      <c r="AL2662" t="s">
        <v>6</v>
      </c>
      <c r="AM2662" t="s">
        <v>2840</v>
      </c>
      <c r="AN2662" t="s">
        <v>16477</v>
      </c>
    </row>
    <row r="2663" spans="1:40" x14ac:dyDescent="0.25">
      <c r="A2663" t="s">
        <v>3244</v>
      </c>
      <c r="B2663" t="s">
        <v>3331</v>
      </c>
      <c r="C2663" t="s">
        <v>3336</v>
      </c>
      <c r="D2663" s="2" t="s">
        <v>16405</v>
      </c>
      <c r="E2663" s="2" t="s">
        <v>16406</v>
      </c>
      <c r="F2663" t="s">
        <v>16485</v>
      </c>
      <c r="H2663" t="s">
        <v>6392</v>
      </c>
      <c r="I2663" t="s">
        <v>8753</v>
      </c>
      <c r="J2663" t="s">
        <v>16514</v>
      </c>
      <c r="AA2663" t="s">
        <v>6</v>
      </c>
      <c r="AB2663" t="s">
        <v>2842</v>
      </c>
      <c r="AC2663" t="s">
        <v>16479</v>
      </c>
      <c r="AD2663" s="2">
        <v>1</v>
      </c>
      <c r="AE2663" s="2">
        <v>1</v>
      </c>
      <c r="AG2663" t="s">
        <v>3244</v>
      </c>
      <c r="AH2663" t="s">
        <v>3331</v>
      </c>
      <c r="AI2663" t="s">
        <v>3336</v>
      </c>
      <c r="AJ2663" s="5" t="str">
        <f t="shared" si="41"/>
        <v>EC:3.2.1.21</v>
      </c>
      <c r="AL2663" t="s">
        <v>6</v>
      </c>
      <c r="AM2663" t="s">
        <v>2842</v>
      </c>
      <c r="AN2663" t="s">
        <v>16479</v>
      </c>
    </row>
    <row r="2664" spans="1:40" x14ac:dyDescent="0.25">
      <c r="A2664" t="s">
        <v>3244</v>
      </c>
      <c r="B2664" t="s">
        <v>3331</v>
      </c>
      <c r="C2664" t="s">
        <v>3337</v>
      </c>
      <c r="D2664" s="2" t="s">
        <v>16405</v>
      </c>
      <c r="E2664" s="2" t="s">
        <v>16406</v>
      </c>
      <c r="F2664" t="s">
        <v>16485</v>
      </c>
      <c r="H2664" t="s">
        <v>6392</v>
      </c>
      <c r="I2664" t="s">
        <v>8755</v>
      </c>
      <c r="J2664" t="s">
        <v>16493</v>
      </c>
      <c r="AA2664" t="s">
        <v>6</v>
      </c>
      <c r="AB2664" t="s">
        <v>2844</v>
      </c>
      <c r="AC2664" t="s">
        <v>16479</v>
      </c>
      <c r="AD2664" s="2">
        <v>1</v>
      </c>
      <c r="AE2664" s="2">
        <v>1</v>
      </c>
      <c r="AG2664" t="s">
        <v>3244</v>
      </c>
      <c r="AH2664" t="s">
        <v>3331</v>
      </c>
      <c r="AI2664" t="s">
        <v>3337</v>
      </c>
      <c r="AJ2664" s="5" t="str">
        <f t="shared" si="41"/>
        <v>EC:3.2.1.21</v>
      </c>
      <c r="AL2664" t="s">
        <v>6</v>
      </c>
      <c r="AM2664" t="s">
        <v>2844</v>
      </c>
      <c r="AN2664" t="s">
        <v>16479</v>
      </c>
    </row>
    <row r="2665" spans="1:40" x14ac:dyDescent="0.25">
      <c r="A2665" t="s">
        <v>3244</v>
      </c>
      <c r="B2665" t="s">
        <v>3331</v>
      </c>
      <c r="C2665" t="s">
        <v>3338</v>
      </c>
      <c r="D2665" s="2" t="s">
        <v>16405</v>
      </c>
      <c r="E2665" s="2" t="s">
        <v>16406</v>
      </c>
      <c r="F2665" t="s">
        <v>16485</v>
      </c>
      <c r="H2665" t="s">
        <v>6392</v>
      </c>
      <c r="I2665" t="s">
        <v>8760</v>
      </c>
      <c r="J2665" t="s">
        <v>16493</v>
      </c>
      <c r="AA2665" t="s">
        <v>6</v>
      </c>
      <c r="AB2665" t="s">
        <v>2846</v>
      </c>
      <c r="AC2665" t="s">
        <v>16480</v>
      </c>
      <c r="AD2665" s="2">
        <v>1</v>
      </c>
      <c r="AE2665" s="2">
        <v>2</v>
      </c>
      <c r="AG2665" t="s">
        <v>3244</v>
      </c>
      <c r="AH2665" t="s">
        <v>3331</v>
      </c>
      <c r="AI2665" t="s">
        <v>3338</v>
      </c>
      <c r="AJ2665" s="5" t="str">
        <f t="shared" si="41"/>
        <v>EC:3.2.1.21</v>
      </c>
      <c r="AL2665" t="s">
        <v>6</v>
      </c>
      <c r="AM2665" t="s">
        <v>2846</v>
      </c>
      <c r="AN2665" t="s">
        <v>16480</v>
      </c>
    </row>
    <row r="2666" spans="1:40" x14ac:dyDescent="0.25">
      <c r="A2666" t="s">
        <v>3244</v>
      </c>
      <c r="B2666" t="s">
        <v>3331</v>
      </c>
      <c r="C2666" t="s">
        <v>3339</v>
      </c>
      <c r="D2666" s="2" t="s">
        <v>16405</v>
      </c>
      <c r="E2666" s="2" t="s">
        <v>16406</v>
      </c>
      <c r="F2666" t="s">
        <v>16485</v>
      </c>
      <c r="H2666" t="s">
        <v>6392</v>
      </c>
      <c r="I2666" t="s">
        <v>8764</v>
      </c>
      <c r="J2666" t="s">
        <v>16477</v>
      </c>
      <c r="AA2666" t="s">
        <v>6</v>
      </c>
      <c r="AB2666" t="s">
        <v>2848</v>
      </c>
      <c r="AC2666" t="s">
        <v>16479</v>
      </c>
      <c r="AD2666" s="2">
        <v>1</v>
      </c>
      <c r="AE2666" s="2">
        <v>1</v>
      </c>
      <c r="AG2666" t="s">
        <v>3244</v>
      </c>
      <c r="AH2666" t="s">
        <v>3331</v>
      </c>
      <c r="AI2666" t="s">
        <v>3339</v>
      </c>
      <c r="AJ2666" s="5" t="str">
        <f t="shared" si="41"/>
        <v>EC:3.2.1.21</v>
      </c>
      <c r="AL2666" t="s">
        <v>6</v>
      </c>
      <c r="AM2666" t="s">
        <v>2848</v>
      </c>
      <c r="AN2666" t="s">
        <v>16479</v>
      </c>
    </row>
    <row r="2667" spans="1:40" x14ac:dyDescent="0.25">
      <c r="A2667" t="s">
        <v>3244</v>
      </c>
      <c r="B2667" t="s">
        <v>3331</v>
      </c>
      <c r="C2667" t="s">
        <v>3340</v>
      </c>
      <c r="D2667" s="2" t="s">
        <v>16405</v>
      </c>
      <c r="E2667" s="2" t="s">
        <v>16406</v>
      </c>
      <c r="F2667" t="s">
        <v>16485</v>
      </c>
      <c r="H2667" t="s">
        <v>6392</v>
      </c>
      <c r="I2667" t="s">
        <v>8767</v>
      </c>
      <c r="J2667" t="s">
        <v>16496</v>
      </c>
      <c r="AA2667" t="s">
        <v>6</v>
      </c>
      <c r="AB2667" t="s">
        <v>2850</v>
      </c>
      <c r="AC2667" t="s">
        <v>16477</v>
      </c>
      <c r="AD2667" s="2">
        <v>1</v>
      </c>
      <c r="AE2667" s="2">
        <v>1</v>
      </c>
      <c r="AG2667" t="s">
        <v>3244</v>
      </c>
      <c r="AH2667" t="s">
        <v>3331</v>
      </c>
      <c r="AI2667" t="s">
        <v>3340</v>
      </c>
      <c r="AJ2667" s="5" t="str">
        <f t="shared" si="41"/>
        <v>EC:3.2.1.21</v>
      </c>
      <c r="AL2667" t="s">
        <v>6</v>
      </c>
      <c r="AM2667" t="s">
        <v>2850</v>
      </c>
      <c r="AN2667" t="s">
        <v>16477</v>
      </c>
    </row>
    <row r="2668" spans="1:40" x14ac:dyDescent="0.25">
      <c r="A2668" t="s">
        <v>3244</v>
      </c>
      <c r="B2668" t="s">
        <v>3331</v>
      </c>
      <c r="C2668" t="s">
        <v>3341</v>
      </c>
      <c r="D2668" s="2" t="s">
        <v>16405</v>
      </c>
      <c r="E2668" s="2" t="s">
        <v>16406</v>
      </c>
      <c r="F2668" t="s">
        <v>16485</v>
      </c>
      <c r="H2668" t="s">
        <v>6392</v>
      </c>
      <c r="I2668" t="s">
        <v>8771</v>
      </c>
      <c r="J2668" t="s">
        <v>16501</v>
      </c>
      <c r="AA2668" t="s">
        <v>6</v>
      </c>
      <c r="AB2668" t="s">
        <v>2852</v>
      </c>
      <c r="AC2668" t="s">
        <v>16477</v>
      </c>
      <c r="AD2668" s="2">
        <v>1</v>
      </c>
      <c r="AE2668" s="2">
        <v>1</v>
      </c>
      <c r="AG2668" t="s">
        <v>3244</v>
      </c>
      <c r="AH2668" t="s">
        <v>3331</v>
      </c>
      <c r="AI2668" t="s">
        <v>3341</v>
      </c>
      <c r="AJ2668" s="5" t="str">
        <f t="shared" si="41"/>
        <v>EC:3.2.1.21</v>
      </c>
      <c r="AL2668" t="s">
        <v>6</v>
      </c>
      <c r="AM2668" t="s">
        <v>2852</v>
      </c>
      <c r="AN2668" t="s">
        <v>16477</v>
      </c>
    </row>
    <row r="2669" spans="1:40" x14ac:dyDescent="0.25">
      <c r="A2669" t="s">
        <v>3244</v>
      </c>
      <c r="B2669" t="s">
        <v>3331</v>
      </c>
      <c r="C2669" t="s">
        <v>3342</v>
      </c>
      <c r="D2669" s="2" t="s">
        <v>16405</v>
      </c>
      <c r="E2669" s="2" t="s">
        <v>16406</v>
      </c>
      <c r="F2669" t="s">
        <v>16485</v>
      </c>
      <c r="H2669" t="s">
        <v>6392</v>
      </c>
      <c r="I2669" t="s">
        <v>8774</v>
      </c>
      <c r="J2669" t="s">
        <v>16495</v>
      </c>
      <c r="AA2669" t="s">
        <v>6</v>
      </c>
      <c r="AB2669" t="s">
        <v>2854</v>
      </c>
      <c r="AC2669" t="s">
        <v>16480</v>
      </c>
      <c r="AD2669" s="2">
        <v>1</v>
      </c>
      <c r="AE2669" s="2">
        <v>1</v>
      </c>
      <c r="AG2669" t="s">
        <v>3244</v>
      </c>
      <c r="AH2669" t="s">
        <v>3331</v>
      </c>
      <c r="AI2669" t="s">
        <v>3342</v>
      </c>
      <c r="AJ2669" s="5" t="str">
        <f t="shared" si="41"/>
        <v>EC:3.2.1.21</v>
      </c>
      <c r="AL2669" t="s">
        <v>6</v>
      </c>
      <c r="AM2669" t="s">
        <v>2854</v>
      </c>
      <c r="AN2669" t="s">
        <v>16480</v>
      </c>
    </row>
    <row r="2670" spans="1:40" x14ac:dyDescent="0.25">
      <c r="A2670" t="s">
        <v>3244</v>
      </c>
      <c r="B2670" t="s">
        <v>3331</v>
      </c>
      <c r="C2670" t="s">
        <v>3343</v>
      </c>
      <c r="D2670" s="2" t="s">
        <v>16405</v>
      </c>
      <c r="E2670" s="2" t="s">
        <v>16406</v>
      </c>
      <c r="F2670" t="s">
        <v>16485</v>
      </c>
      <c r="H2670" t="s">
        <v>6392</v>
      </c>
      <c r="I2670" t="s">
        <v>8780</v>
      </c>
      <c r="J2670" t="s">
        <v>16493</v>
      </c>
      <c r="AA2670" t="s">
        <v>6</v>
      </c>
      <c r="AB2670" t="s">
        <v>2856</v>
      </c>
      <c r="AC2670" t="s">
        <v>16477</v>
      </c>
      <c r="AD2670" s="2">
        <v>1</v>
      </c>
      <c r="AE2670" s="2">
        <v>1</v>
      </c>
      <c r="AG2670" t="s">
        <v>3244</v>
      </c>
      <c r="AH2670" t="s">
        <v>3331</v>
      </c>
      <c r="AI2670" t="s">
        <v>3343</v>
      </c>
      <c r="AJ2670" s="5" t="str">
        <f t="shared" si="41"/>
        <v>EC:3.2.1.21</v>
      </c>
      <c r="AL2670" t="s">
        <v>6</v>
      </c>
      <c r="AM2670" t="s">
        <v>2856</v>
      </c>
      <c r="AN2670" t="s">
        <v>16477</v>
      </c>
    </row>
    <row r="2671" spans="1:40" x14ac:dyDescent="0.25">
      <c r="A2671" t="s">
        <v>3244</v>
      </c>
      <c r="B2671" t="s">
        <v>3331</v>
      </c>
      <c r="C2671" t="s">
        <v>3344</v>
      </c>
      <c r="D2671" s="2" t="s">
        <v>16405</v>
      </c>
      <c r="E2671" s="2" t="s">
        <v>16406</v>
      </c>
      <c r="F2671" t="s">
        <v>16485</v>
      </c>
      <c r="H2671" t="s">
        <v>6392</v>
      </c>
      <c r="I2671" t="s">
        <v>8782</v>
      </c>
      <c r="J2671" t="s">
        <v>16496</v>
      </c>
      <c r="AA2671" t="s">
        <v>6</v>
      </c>
      <c r="AB2671" t="s">
        <v>2858</v>
      </c>
      <c r="AC2671" t="s">
        <v>16477</v>
      </c>
      <c r="AD2671" s="2">
        <v>1</v>
      </c>
      <c r="AE2671" s="2">
        <v>1</v>
      </c>
      <c r="AG2671" t="s">
        <v>3244</v>
      </c>
      <c r="AH2671" t="s">
        <v>3331</v>
      </c>
      <c r="AI2671" t="s">
        <v>3344</v>
      </c>
      <c r="AJ2671" s="5" t="str">
        <f t="shared" si="41"/>
        <v>EC:3.2.1.21</v>
      </c>
      <c r="AL2671" t="s">
        <v>6</v>
      </c>
      <c r="AM2671" t="s">
        <v>2858</v>
      </c>
      <c r="AN2671" t="s">
        <v>16477</v>
      </c>
    </row>
    <row r="2672" spans="1:40" x14ac:dyDescent="0.25">
      <c r="A2672" t="s">
        <v>3244</v>
      </c>
      <c r="B2672" t="s">
        <v>3345</v>
      </c>
      <c r="C2672" t="s">
        <v>3346</v>
      </c>
      <c r="D2672" s="2" t="s">
        <v>16405</v>
      </c>
      <c r="E2672" s="2" t="s">
        <v>16406</v>
      </c>
      <c r="F2672" t="s">
        <v>16485</v>
      </c>
      <c r="H2672" t="s">
        <v>6392</v>
      </c>
      <c r="I2672" t="s">
        <v>8784</v>
      </c>
      <c r="J2672" t="s">
        <v>16493</v>
      </c>
      <c r="AA2672" t="s">
        <v>6</v>
      </c>
      <c r="AB2672" t="s">
        <v>2860</v>
      </c>
      <c r="AC2672" t="s">
        <v>16479</v>
      </c>
      <c r="AD2672" s="2">
        <v>1</v>
      </c>
      <c r="AE2672" s="2">
        <v>3</v>
      </c>
      <c r="AG2672" t="s">
        <v>3244</v>
      </c>
      <c r="AH2672" t="s">
        <v>3345</v>
      </c>
      <c r="AI2672" t="s">
        <v>3346</v>
      </c>
      <c r="AJ2672" s="5" t="str">
        <f t="shared" si="41"/>
        <v>EC:3.2.1.21</v>
      </c>
      <c r="AL2672" t="s">
        <v>6</v>
      </c>
      <c r="AM2672" t="s">
        <v>2860</v>
      </c>
      <c r="AN2672" t="s">
        <v>16479</v>
      </c>
    </row>
    <row r="2673" spans="1:40" x14ac:dyDescent="0.25">
      <c r="A2673" t="s">
        <v>3244</v>
      </c>
      <c r="B2673" t="s">
        <v>3345</v>
      </c>
      <c r="C2673" t="s">
        <v>3347</v>
      </c>
      <c r="D2673" s="2" t="s">
        <v>16405</v>
      </c>
      <c r="E2673" s="2" t="s">
        <v>16406</v>
      </c>
      <c r="F2673" t="s">
        <v>16485</v>
      </c>
      <c r="H2673" t="s">
        <v>6392</v>
      </c>
      <c r="I2673" t="s">
        <v>8790</v>
      </c>
      <c r="J2673" t="s">
        <v>16515</v>
      </c>
      <c r="AA2673" t="s">
        <v>6</v>
      </c>
      <c r="AB2673" t="s">
        <v>2862</v>
      </c>
      <c r="AC2673" t="s">
        <v>16477</v>
      </c>
      <c r="AD2673" s="2">
        <v>1</v>
      </c>
      <c r="AE2673" s="2">
        <v>1</v>
      </c>
      <c r="AG2673" t="s">
        <v>3244</v>
      </c>
      <c r="AH2673" t="s">
        <v>3345</v>
      </c>
      <c r="AI2673" t="s">
        <v>3347</v>
      </c>
      <c r="AJ2673" s="5" t="str">
        <f t="shared" si="41"/>
        <v>EC:3.2.1.21</v>
      </c>
      <c r="AL2673" t="s">
        <v>6</v>
      </c>
      <c r="AM2673" t="s">
        <v>2862</v>
      </c>
      <c r="AN2673" t="s">
        <v>16477</v>
      </c>
    </row>
    <row r="2674" spans="1:40" x14ac:dyDescent="0.25">
      <c r="A2674" t="s">
        <v>3244</v>
      </c>
      <c r="B2674" t="s">
        <v>3348</v>
      </c>
      <c r="C2674" t="s">
        <v>3349</v>
      </c>
      <c r="D2674" s="2" t="s">
        <v>16405</v>
      </c>
      <c r="E2674" s="2" t="s">
        <v>16406</v>
      </c>
      <c r="F2674" t="s">
        <v>16485</v>
      </c>
      <c r="H2674" t="s">
        <v>6392</v>
      </c>
      <c r="I2674" t="s">
        <v>8792</v>
      </c>
      <c r="J2674" t="s">
        <v>16491</v>
      </c>
      <c r="AA2674" t="s">
        <v>6</v>
      </c>
      <c r="AB2674" t="s">
        <v>2864</v>
      </c>
      <c r="AC2674" t="s">
        <v>16479</v>
      </c>
      <c r="AD2674" s="2">
        <v>1</v>
      </c>
      <c r="AE2674" s="2">
        <v>2</v>
      </c>
      <c r="AG2674" t="s">
        <v>3244</v>
      </c>
      <c r="AH2674" t="s">
        <v>3348</v>
      </c>
      <c r="AI2674" t="s">
        <v>3349</v>
      </c>
      <c r="AJ2674" s="5" t="str">
        <f t="shared" si="41"/>
        <v>EC:3.2.1.21</v>
      </c>
      <c r="AL2674" t="s">
        <v>6</v>
      </c>
      <c r="AM2674" t="s">
        <v>2864</v>
      </c>
      <c r="AN2674" t="s">
        <v>16479</v>
      </c>
    </row>
    <row r="2675" spans="1:40" x14ac:dyDescent="0.25">
      <c r="A2675" t="s">
        <v>3244</v>
      </c>
      <c r="B2675" t="s">
        <v>3348</v>
      </c>
      <c r="C2675" t="s">
        <v>3350</v>
      </c>
      <c r="D2675" s="2" t="s">
        <v>16405</v>
      </c>
      <c r="E2675" s="2" t="s">
        <v>16406</v>
      </c>
      <c r="F2675" t="s">
        <v>16485</v>
      </c>
      <c r="H2675" t="s">
        <v>6392</v>
      </c>
      <c r="I2675" t="s">
        <v>8792</v>
      </c>
      <c r="J2675" t="s">
        <v>16492</v>
      </c>
      <c r="AA2675" t="s">
        <v>6</v>
      </c>
      <c r="AB2675" t="s">
        <v>2866</v>
      </c>
      <c r="AC2675" t="s">
        <v>16477</v>
      </c>
      <c r="AD2675" s="2">
        <v>1</v>
      </c>
      <c r="AE2675" s="2">
        <v>2</v>
      </c>
      <c r="AG2675" t="s">
        <v>3244</v>
      </c>
      <c r="AH2675" t="s">
        <v>3348</v>
      </c>
      <c r="AI2675" t="s">
        <v>3350</v>
      </c>
      <c r="AJ2675" s="5" t="str">
        <f t="shared" si="41"/>
        <v>EC:3.2.1.21</v>
      </c>
      <c r="AL2675" t="s">
        <v>6</v>
      </c>
      <c r="AM2675" t="s">
        <v>2866</v>
      </c>
      <c r="AN2675" t="s">
        <v>16477</v>
      </c>
    </row>
    <row r="2676" spans="1:40" x14ac:dyDescent="0.25">
      <c r="A2676" t="s">
        <v>3244</v>
      </c>
      <c r="B2676" t="s">
        <v>3351</v>
      </c>
      <c r="C2676" t="s">
        <v>3349</v>
      </c>
      <c r="D2676" s="2" t="s">
        <v>16405</v>
      </c>
      <c r="E2676" s="2" t="s">
        <v>16406</v>
      </c>
      <c r="F2676" t="s">
        <v>16485</v>
      </c>
      <c r="H2676" t="s">
        <v>6392</v>
      </c>
      <c r="I2676" t="s">
        <v>8795</v>
      </c>
      <c r="J2676" t="s">
        <v>16489</v>
      </c>
      <c r="AA2676" t="s">
        <v>6</v>
      </c>
      <c r="AB2676" t="s">
        <v>2869</v>
      </c>
      <c r="AC2676" t="s">
        <v>16477</v>
      </c>
      <c r="AD2676" s="2">
        <v>1</v>
      </c>
      <c r="AE2676" s="2">
        <v>3</v>
      </c>
      <c r="AG2676" t="s">
        <v>3244</v>
      </c>
      <c r="AH2676" t="s">
        <v>3351</v>
      </c>
      <c r="AI2676" t="s">
        <v>3349</v>
      </c>
      <c r="AJ2676" s="5" t="str">
        <f t="shared" si="41"/>
        <v>EC:3.2.1.21</v>
      </c>
      <c r="AL2676" t="s">
        <v>6</v>
      </c>
      <c r="AM2676" t="s">
        <v>2869</v>
      </c>
      <c r="AN2676" t="s">
        <v>16477</v>
      </c>
    </row>
    <row r="2677" spans="1:40" x14ac:dyDescent="0.25">
      <c r="A2677" t="s">
        <v>3244</v>
      </c>
      <c r="B2677" t="s">
        <v>3351</v>
      </c>
      <c r="C2677" t="s">
        <v>3352</v>
      </c>
      <c r="D2677" s="2" t="s">
        <v>16405</v>
      </c>
      <c r="E2677" s="2" t="s">
        <v>16406</v>
      </c>
      <c r="F2677" t="s">
        <v>16485</v>
      </c>
      <c r="H2677" t="s">
        <v>6392</v>
      </c>
      <c r="I2677" t="s">
        <v>8797</v>
      </c>
      <c r="J2677" t="s">
        <v>16493</v>
      </c>
      <c r="AA2677" t="s">
        <v>6</v>
      </c>
      <c r="AB2677" t="s">
        <v>2872</v>
      </c>
      <c r="AC2677" t="s">
        <v>16477</v>
      </c>
      <c r="AD2677" s="2">
        <v>1</v>
      </c>
      <c r="AE2677" s="2">
        <v>1</v>
      </c>
      <c r="AG2677" t="s">
        <v>3244</v>
      </c>
      <c r="AH2677" t="s">
        <v>3351</v>
      </c>
      <c r="AI2677" t="s">
        <v>3352</v>
      </c>
      <c r="AJ2677" s="5" t="str">
        <f t="shared" si="41"/>
        <v>EC:3.2.1.21</v>
      </c>
      <c r="AL2677" t="s">
        <v>6</v>
      </c>
      <c r="AM2677" t="s">
        <v>2872</v>
      </c>
      <c r="AN2677" t="s">
        <v>16477</v>
      </c>
    </row>
    <row r="2678" spans="1:40" x14ac:dyDescent="0.25">
      <c r="A2678" t="s">
        <v>3244</v>
      </c>
      <c r="B2678" t="s">
        <v>3353</v>
      </c>
      <c r="C2678" t="s">
        <v>3354</v>
      </c>
      <c r="D2678" s="2" t="s">
        <v>16405</v>
      </c>
      <c r="E2678" s="2" t="s">
        <v>16406</v>
      </c>
      <c r="F2678" t="s">
        <v>16485</v>
      </c>
      <c r="H2678" t="s">
        <v>6392</v>
      </c>
      <c r="I2678" t="s">
        <v>8800</v>
      </c>
      <c r="J2678" t="s">
        <v>16492</v>
      </c>
      <c r="AA2678" t="s">
        <v>6</v>
      </c>
      <c r="AB2678" t="s">
        <v>2874</v>
      </c>
      <c r="AC2678" t="s">
        <v>16477</v>
      </c>
      <c r="AD2678" s="2">
        <v>1</v>
      </c>
      <c r="AE2678" s="2">
        <v>1</v>
      </c>
      <c r="AG2678" t="s">
        <v>3244</v>
      </c>
      <c r="AH2678" t="s">
        <v>3353</v>
      </c>
      <c r="AI2678" t="s">
        <v>3354</v>
      </c>
      <c r="AJ2678" s="5" t="str">
        <f t="shared" si="41"/>
        <v>EC:3.2.1.21</v>
      </c>
      <c r="AL2678" t="s">
        <v>6</v>
      </c>
      <c r="AM2678" t="s">
        <v>2874</v>
      </c>
      <c r="AN2678" t="s">
        <v>16477</v>
      </c>
    </row>
    <row r="2679" spans="1:40" x14ac:dyDescent="0.25">
      <c r="A2679" t="s">
        <v>3244</v>
      </c>
      <c r="B2679" t="s">
        <v>3353</v>
      </c>
      <c r="C2679" t="s">
        <v>3355</v>
      </c>
      <c r="D2679" s="2" t="s">
        <v>16405</v>
      </c>
      <c r="E2679" s="2" t="s">
        <v>16406</v>
      </c>
      <c r="F2679" t="s">
        <v>16485</v>
      </c>
      <c r="H2679" t="s">
        <v>6392</v>
      </c>
      <c r="I2679" t="s">
        <v>8804</v>
      </c>
      <c r="J2679" t="s">
        <v>16493</v>
      </c>
      <c r="AA2679" t="s">
        <v>6</v>
      </c>
      <c r="AB2679" t="s">
        <v>2876</v>
      </c>
      <c r="AC2679" t="s">
        <v>16477</v>
      </c>
      <c r="AD2679" s="2">
        <v>1</v>
      </c>
      <c r="AE2679" s="2">
        <v>2</v>
      </c>
      <c r="AG2679" t="s">
        <v>3244</v>
      </c>
      <c r="AH2679" t="s">
        <v>3353</v>
      </c>
      <c r="AI2679" t="s">
        <v>3355</v>
      </c>
      <c r="AJ2679" s="5" t="str">
        <f t="shared" si="41"/>
        <v>EC:3.2.1.21</v>
      </c>
      <c r="AL2679" t="s">
        <v>6</v>
      </c>
      <c r="AM2679" t="s">
        <v>2876</v>
      </c>
      <c r="AN2679" t="s">
        <v>16477</v>
      </c>
    </row>
    <row r="2680" spans="1:40" x14ac:dyDescent="0.25">
      <c r="A2680" t="s">
        <v>3244</v>
      </c>
      <c r="B2680" t="s">
        <v>3356</v>
      </c>
      <c r="C2680" t="s">
        <v>3357</v>
      </c>
      <c r="D2680" s="2" t="s">
        <v>16405</v>
      </c>
      <c r="E2680" s="2" t="s">
        <v>16406</v>
      </c>
      <c r="F2680" t="s">
        <v>16485</v>
      </c>
      <c r="H2680" t="s">
        <v>6392</v>
      </c>
      <c r="I2680" t="s">
        <v>8808</v>
      </c>
      <c r="J2680" t="s">
        <v>16488</v>
      </c>
      <c r="AA2680" t="s">
        <v>6</v>
      </c>
      <c r="AB2680" t="s">
        <v>2878</v>
      </c>
      <c r="AC2680" t="s">
        <v>16477</v>
      </c>
      <c r="AD2680" s="2">
        <v>1</v>
      </c>
      <c r="AE2680" s="2">
        <v>1</v>
      </c>
      <c r="AG2680" t="s">
        <v>3244</v>
      </c>
      <c r="AH2680" t="s">
        <v>3356</v>
      </c>
      <c r="AI2680" t="s">
        <v>3357</v>
      </c>
      <c r="AJ2680" s="5" t="str">
        <f t="shared" si="41"/>
        <v>EC:3.2.1.21</v>
      </c>
      <c r="AL2680" t="s">
        <v>6</v>
      </c>
      <c r="AM2680" t="s">
        <v>2878</v>
      </c>
      <c r="AN2680" t="s">
        <v>16477</v>
      </c>
    </row>
    <row r="2681" spans="1:40" x14ac:dyDescent="0.25">
      <c r="A2681" t="s">
        <v>3244</v>
      </c>
      <c r="B2681" t="s">
        <v>3356</v>
      </c>
      <c r="C2681" t="s">
        <v>3358</v>
      </c>
      <c r="D2681" s="2" t="s">
        <v>16405</v>
      </c>
      <c r="E2681" s="2" t="s">
        <v>16406</v>
      </c>
      <c r="F2681" t="s">
        <v>16485</v>
      </c>
      <c r="H2681" t="s">
        <v>6392</v>
      </c>
      <c r="I2681" t="s">
        <v>8810</v>
      </c>
      <c r="J2681" t="s">
        <v>16489</v>
      </c>
      <c r="AA2681" t="s">
        <v>6</v>
      </c>
      <c r="AB2681" t="s">
        <v>2880</v>
      </c>
      <c r="AC2681" t="s">
        <v>16477</v>
      </c>
      <c r="AD2681" s="2">
        <v>1</v>
      </c>
      <c r="AE2681" s="2">
        <v>1</v>
      </c>
      <c r="AG2681" t="s">
        <v>3244</v>
      </c>
      <c r="AH2681" t="s">
        <v>3356</v>
      </c>
      <c r="AI2681" t="s">
        <v>3358</v>
      </c>
      <c r="AJ2681" s="5" t="str">
        <f t="shared" si="41"/>
        <v>EC:3.2.1.21</v>
      </c>
      <c r="AL2681" t="s">
        <v>6</v>
      </c>
      <c r="AM2681" t="s">
        <v>2880</v>
      </c>
      <c r="AN2681" t="s">
        <v>16477</v>
      </c>
    </row>
    <row r="2682" spans="1:40" x14ac:dyDescent="0.25">
      <c r="A2682" t="s">
        <v>3244</v>
      </c>
      <c r="B2682" t="s">
        <v>3356</v>
      </c>
      <c r="C2682" t="s">
        <v>3359</v>
      </c>
      <c r="D2682" s="2" t="s">
        <v>16405</v>
      </c>
      <c r="E2682" s="2" t="s">
        <v>16406</v>
      </c>
      <c r="F2682" t="s">
        <v>16485</v>
      </c>
      <c r="H2682" t="s">
        <v>6392</v>
      </c>
      <c r="I2682" t="s">
        <v>8812</v>
      </c>
      <c r="J2682" t="s">
        <v>16486</v>
      </c>
      <c r="AA2682" t="s">
        <v>6</v>
      </c>
      <c r="AB2682" t="s">
        <v>2882</v>
      </c>
      <c r="AC2682" t="s">
        <v>16480</v>
      </c>
      <c r="AD2682" s="2">
        <v>1</v>
      </c>
      <c r="AE2682" s="2">
        <v>1</v>
      </c>
      <c r="AG2682" t="s">
        <v>3244</v>
      </c>
      <c r="AH2682" t="s">
        <v>3356</v>
      </c>
      <c r="AI2682" t="s">
        <v>3359</v>
      </c>
      <c r="AJ2682" s="5" t="str">
        <f t="shared" si="41"/>
        <v>EC:3.2.1.21</v>
      </c>
      <c r="AL2682" t="s">
        <v>6</v>
      </c>
      <c r="AM2682" t="s">
        <v>2882</v>
      </c>
      <c r="AN2682" t="s">
        <v>16480</v>
      </c>
    </row>
    <row r="2683" spans="1:40" x14ac:dyDescent="0.25">
      <c r="A2683" t="s">
        <v>3244</v>
      </c>
      <c r="B2683" t="s">
        <v>3356</v>
      </c>
      <c r="C2683" t="s">
        <v>3360</v>
      </c>
      <c r="D2683" s="2" t="s">
        <v>16405</v>
      </c>
      <c r="E2683" s="2" t="s">
        <v>16406</v>
      </c>
      <c r="F2683" t="s">
        <v>16485</v>
      </c>
      <c r="H2683" t="s">
        <v>6392</v>
      </c>
      <c r="I2683" t="s">
        <v>8814</v>
      </c>
      <c r="J2683" t="s">
        <v>16514</v>
      </c>
      <c r="AA2683" t="s">
        <v>6</v>
      </c>
      <c r="AB2683" t="s">
        <v>2884</v>
      </c>
      <c r="AC2683" t="s">
        <v>16481</v>
      </c>
      <c r="AD2683" s="2">
        <v>1</v>
      </c>
      <c r="AE2683" s="2">
        <v>1</v>
      </c>
      <c r="AG2683" t="s">
        <v>3244</v>
      </c>
      <c r="AH2683" t="s">
        <v>3356</v>
      </c>
      <c r="AI2683" t="s">
        <v>3360</v>
      </c>
      <c r="AJ2683" s="5" t="str">
        <f t="shared" si="41"/>
        <v>EC:3.2.1.21</v>
      </c>
      <c r="AL2683" t="s">
        <v>6</v>
      </c>
      <c r="AM2683" t="s">
        <v>2884</v>
      </c>
      <c r="AN2683" t="s">
        <v>16481</v>
      </c>
    </row>
    <row r="2684" spans="1:40" x14ac:dyDescent="0.25">
      <c r="A2684" t="s">
        <v>3244</v>
      </c>
      <c r="B2684" t="s">
        <v>3356</v>
      </c>
      <c r="C2684" t="s">
        <v>3361</v>
      </c>
      <c r="D2684" s="2" t="s">
        <v>16405</v>
      </c>
      <c r="E2684" s="2" t="s">
        <v>16406</v>
      </c>
      <c r="F2684" t="s">
        <v>16485</v>
      </c>
      <c r="H2684" t="s">
        <v>6392</v>
      </c>
      <c r="I2684" t="s">
        <v>8816</v>
      </c>
      <c r="J2684" t="s">
        <v>16477</v>
      </c>
      <c r="AA2684" t="s">
        <v>6</v>
      </c>
      <c r="AB2684" t="s">
        <v>2886</v>
      </c>
      <c r="AC2684" t="s">
        <v>16480</v>
      </c>
      <c r="AD2684" s="2">
        <v>1</v>
      </c>
      <c r="AE2684" s="2">
        <v>1</v>
      </c>
      <c r="AG2684" t="s">
        <v>3244</v>
      </c>
      <c r="AH2684" t="s">
        <v>3356</v>
      </c>
      <c r="AI2684" t="s">
        <v>3361</v>
      </c>
      <c r="AJ2684" s="5" t="str">
        <f t="shared" si="41"/>
        <v>EC:3.2.1.21</v>
      </c>
      <c r="AL2684" t="s">
        <v>6</v>
      </c>
      <c r="AM2684" t="s">
        <v>2886</v>
      </c>
      <c r="AN2684" t="s">
        <v>16480</v>
      </c>
    </row>
    <row r="2685" spans="1:40" x14ac:dyDescent="0.25">
      <c r="A2685" t="s">
        <v>3244</v>
      </c>
      <c r="B2685" t="s">
        <v>3362</v>
      </c>
      <c r="C2685" t="s">
        <v>3357</v>
      </c>
      <c r="D2685" s="2" t="s">
        <v>16405</v>
      </c>
      <c r="E2685" s="2" t="s">
        <v>16406</v>
      </c>
      <c r="F2685" t="s">
        <v>16485</v>
      </c>
      <c r="H2685" t="s">
        <v>6392</v>
      </c>
      <c r="I2685" t="s">
        <v>8818</v>
      </c>
      <c r="J2685" t="s">
        <v>16477</v>
      </c>
      <c r="AA2685" t="s">
        <v>6</v>
      </c>
      <c r="AB2685" t="s">
        <v>2888</v>
      </c>
      <c r="AC2685" t="s">
        <v>16479</v>
      </c>
      <c r="AD2685" s="2">
        <v>1</v>
      </c>
      <c r="AE2685" s="2">
        <v>1</v>
      </c>
      <c r="AG2685" t="s">
        <v>3244</v>
      </c>
      <c r="AH2685" t="s">
        <v>3362</v>
      </c>
      <c r="AI2685" t="s">
        <v>3357</v>
      </c>
      <c r="AJ2685" s="5" t="str">
        <f t="shared" si="41"/>
        <v>EC:3.2.1.21</v>
      </c>
      <c r="AL2685" t="s">
        <v>6</v>
      </c>
      <c r="AM2685" t="s">
        <v>2888</v>
      </c>
      <c r="AN2685" t="s">
        <v>16479</v>
      </c>
    </row>
    <row r="2686" spans="1:40" x14ac:dyDescent="0.25">
      <c r="A2686" t="s">
        <v>3244</v>
      </c>
      <c r="B2686" t="s">
        <v>3362</v>
      </c>
      <c r="C2686" t="s">
        <v>3363</v>
      </c>
      <c r="D2686" s="2" t="s">
        <v>16405</v>
      </c>
      <c r="E2686" s="2" t="s">
        <v>16406</v>
      </c>
      <c r="F2686" t="s">
        <v>16485</v>
      </c>
      <c r="H2686" t="s">
        <v>6392</v>
      </c>
      <c r="I2686" t="s">
        <v>8818</v>
      </c>
      <c r="J2686" t="s">
        <v>16499</v>
      </c>
      <c r="AA2686" t="s">
        <v>6</v>
      </c>
      <c r="AB2686" t="s">
        <v>2890</v>
      </c>
      <c r="AC2686" t="s">
        <v>16477</v>
      </c>
      <c r="AD2686" s="2">
        <v>1</v>
      </c>
      <c r="AE2686" s="2">
        <v>1</v>
      </c>
      <c r="AG2686" t="s">
        <v>3244</v>
      </c>
      <c r="AH2686" t="s">
        <v>3362</v>
      </c>
      <c r="AI2686" t="s">
        <v>3363</v>
      </c>
      <c r="AJ2686" s="5" t="str">
        <f t="shared" si="41"/>
        <v>EC:3.2.1.21</v>
      </c>
      <c r="AL2686" t="s">
        <v>6</v>
      </c>
      <c r="AM2686" t="s">
        <v>2890</v>
      </c>
      <c r="AN2686" t="s">
        <v>16477</v>
      </c>
    </row>
    <row r="2687" spans="1:40" x14ac:dyDescent="0.25">
      <c r="A2687" t="s">
        <v>3244</v>
      </c>
      <c r="B2687" t="s">
        <v>3362</v>
      </c>
      <c r="C2687" t="s">
        <v>3364</v>
      </c>
      <c r="D2687" s="2" t="s">
        <v>16405</v>
      </c>
      <c r="E2687" s="2" t="s">
        <v>16406</v>
      </c>
      <c r="F2687" t="s">
        <v>16485</v>
      </c>
      <c r="H2687" t="s">
        <v>6392</v>
      </c>
      <c r="I2687" t="s">
        <v>8818</v>
      </c>
      <c r="J2687" t="s">
        <v>16489</v>
      </c>
      <c r="AA2687" t="s">
        <v>6</v>
      </c>
      <c r="AB2687" t="s">
        <v>2892</v>
      </c>
      <c r="AC2687" t="s">
        <v>16477</v>
      </c>
      <c r="AD2687" s="2">
        <v>1</v>
      </c>
      <c r="AE2687" s="2">
        <v>1</v>
      </c>
      <c r="AG2687" t="s">
        <v>3244</v>
      </c>
      <c r="AH2687" t="s">
        <v>3362</v>
      </c>
      <c r="AI2687" t="s">
        <v>3364</v>
      </c>
      <c r="AJ2687" s="5" t="str">
        <f t="shared" si="41"/>
        <v>EC:3.2.1.21</v>
      </c>
      <c r="AL2687" t="s">
        <v>6</v>
      </c>
      <c r="AM2687" t="s">
        <v>2892</v>
      </c>
      <c r="AN2687" t="s">
        <v>16477</v>
      </c>
    </row>
    <row r="2688" spans="1:40" x14ac:dyDescent="0.25">
      <c r="A2688" t="s">
        <v>3244</v>
      </c>
      <c r="B2688" t="s">
        <v>3362</v>
      </c>
      <c r="C2688" t="s">
        <v>3320</v>
      </c>
      <c r="D2688" s="2" t="s">
        <v>16405</v>
      </c>
      <c r="E2688" s="2" t="s">
        <v>16406</v>
      </c>
      <c r="F2688" t="s">
        <v>16485</v>
      </c>
      <c r="H2688" t="s">
        <v>6392</v>
      </c>
      <c r="I2688" t="s">
        <v>8822</v>
      </c>
      <c r="J2688" t="s">
        <v>16477</v>
      </c>
      <c r="AA2688" t="s">
        <v>6</v>
      </c>
      <c r="AB2688" t="s">
        <v>2894</v>
      </c>
      <c r="AC2688" t="s">
        <v>16479</v>
      </c>
      <c r="AD2688" s="2">
        <v>1</v>
      </c>
      <c r="AE2688" s="2">
        <v>1</v>
      </c>
      <c r="AG2688" t="s">
        <v>3244</v>
      </c>
      <c r="AH2688" t="s">
        <v>3362</v>
      </c>
      <c r="AI2688" t="s">
        <v>3320</v>
      </c>
      <c r="AJ2688" s="5" t="str">
        <f t="shared" si="41"/>
        <v>EC:3.2.1.21</v>
      </c>
      <c r="AL2688" t="s">
        <v>6</v>
      </c>
      <c r="AM2688" t="s">
        <v>2894</v>
      </c>
      <c r="AN2688" t="s">
        <v>16479</v>
      </c>
    </row>
    <row r="2689" spans="1:40" x14ac:dyDescent="0.25">
      <c r="A2689" t="s">
        <v>3244</v>
      </c>
      <c r="B2689" t="s">
        <v>3362</v>
      </c>
      <c r="C2689" t="s">
        <v>3311</v>
      </c>
      <c r="D2689" s="2" t="s">
        <v>16405</v>
      </c>
      <c r="E2689" s="2" t="s">
        <v>16406</v>
      </c>
      <c r="F2689" t="s">
        <v>16485</v>
      </c>
      <c r="H2689" t="s">
        <v>6392</v>
      </c>
      <c r="I2689" t="s">
        <v>8822</v>
      </c>
      <c r="J2689" t="s">
        <v>16489</v>
      </c>
      <c r="AA2689" t="s">
        <v>6</v>
      </c>
      <c r="AB2689" t="s">
        <v>2896</v>
      </c>
      <c r="AC2689" t="s">
        <v>16480</v>
      </c>
      <c r="AD2689" s="2">
        <v>1</v>
      </c>
      <c r="AE2689" s="2">
        <v>1</v>
      </c>
      <c r="AG2689" t="s">
        <v>3244</v>
      </c>
      <c r="AH2689" t="s">
        <v>3362</v>
      </c>
      <c r="AI2689" t="s">
        <v>3311</v>
      </c>
      <c r="AJ2689" s="5" t="str">
        <f t="shared" si="41"/>
        <v>EC:3.2.1.21</v>
      </c>
      <c r="AL2689" t="s">
        <v>6</v>
      </c>
      <c r="AM2689" t="s">
        <v>2896</v>
      </c>
      <c r="AN2689" t="s">
        <v>16480</v>
      </c>
    </row>
    <row r="2690" spans="1:40" x14ac:dyDescent="0.25">
      <c r="A2690" t="s">
        <v>3244</v>
      </c>
      <c r="B2690" t="s">
        <v>3362</v>
      </c>
      <c r="C2690" t="s">
        <v>3365</v>
      </c>
      <c r="D2690" s="2" t="s">
        <v>16405</v>
      </c>
      <c r="E2690" s="2" t="s">
        <v>16406</v>
      </c>
      <c r="F2690" t="s">
        <v>16485</v>
      </c>
      <c r="H2690" t="s">
        <v>6392</v>
      </c>
      <c r="I2690" t="s">
        <v>8824</v>
      </c>
      <c r="J2690" t="s">
        <v>16489</v>
      </c>
      <c r="AA2690" t="s">
        <v>6</v>
      </c>
      <c r="AB2690" t="s">
        <v>2898</v>
      </c>
      <c r="AC2690" t="s">
        <v>16481</v>
      </c>
      <c r="AD2690" s="2">
        <v>1</v>
      </c>
      <c r="AE2690" s="2">
        <v>1</v>
      </c>
      <c r="AG2690" t="s">
        <v>3244</v>
      </c>
      <c r="AH2690" t="s">
        <v>3362</v>
      </c>
      <c r="AI2690" t="s">
        <v>3365</v>
      </c>
      <c r="AJ2690" s="5" t="str">
        <f t="shared" si="41"/>
        <v>EC:3.2.1.21</v>
      </c>
      <c r="AL2690" t="s">
        <v>6</v>
      </c>
      <c r="AM2690" t="s">
        <v>2898</v>
      </c>
      <c r="AN2690" t="s">
        <v>16481</v>
      </c>
    </row>
    <row r="2691" spans="1:40" x14ac:dyDescent="0.25">
      <c r="A2691" t="s">
        <v>3244</v>
      </c>
      <c r="B2691" t="s">
        <v>3362</v>
      </c>
      <c r="C2691" t="s">
        <v>3323</v>
      </c>
      <c r="D2691" s="2" t="s">
        <v>16405</v>
      </c>
      <c r="E2691" s="2" t="s">
        <v>16406</v>
      </c>
      <c r="F2691" t="s">
        <v>16485</v>
      </c>
      <c r="H2691" t="s">
        <v>6392</v>
      </c>
      <c r="I2691" t="s">
        <v>8827</v>
      </c>
      <c r="J2691" t="s">
        <v>16495</v>
      </c>
      <c r="AA2691" t="s">
        <v>6</v>
      </c>
      <c r="AB2691" t="s">
        <v>2900</v>
      </c>
      <c r="AC2691" t="s">
        <v>16480</v>
      </c>
      <c r="AD2691" s="2">
        <v>1</v>
      </c>
      <c r="AE2691" s="2">
        <v>2</v>
      </c>
      <c r="AG2691" t="s">
        <v>3244</v>
      </c>
      <c r="AH2691" t="s">
        <v>3362</v>
      </c>
      <c r="AI2691" t="s">
        <v>3323</v>
      </c>
      <c r="AJ2691" s="5" t="str">
        <f t="shared" ref="AJ2691:AJ2754" si="42">VLOOKUP(AH2691,$AM$2:$AN$5488,2,FALSE)</f>
        <v>EC:3.2.1.21</v>
      </c>
      <c r="AL2691" t="s">
        <v>6</v>
      </c>
      <c r="AM2691" t="s">
        <v>2900</v>
      </c>
      <c r="AN2691" t="s">
        <v>16480</v>
      </c>
    </row>
    <row r="2692" spans="1:40" x14ac:dyDescent="0.25">
      <c r="A2692" t="s">
        <v>3244</v>
      </c>
      <c r="B2692" t="s">
        <v>3362</v>
      </c>
      <c r="C2692" t="s">
        <v>3366</v>
      </c>
      <c r="D2692" s="2" t="s">
        <v>16405</v>
      </c>
      <c r="E2692" s="2" t="s">
        <v>16406</v>
      </c>
      <c r="F2692" t="s">
        <v>16485</v>
      </c>
      <c r="H2692" t="s">
        <v>6392</v>
      </c>
      <c r="I2692" t="s">
        <v>8829</v>
      </c>
      <c r="J2692" t="s">
        <v>16499</v>
      </c>
      <c r="AA2692" t="s">
        <v>6</v>
      </c>
      <c r="AB2692" t="s">
        <v>2903</v>
      </c>
      <c r="AC2692" t="s">
        <v>16481</v>
      </c>
      <c r="AD2692" s="2">
        <v>1</v>
      </c>
      <c r="AE2692" s="2">
        <v>1</v>
      </c>
      <c r="AG2692" t="s">
        <v>3244</v>
      </c>
      <c r="AH2692" t="s">
        <v>3362</v>
      </c>
      <c r="AI2692" t="s">
        <v>3366</v>
      </c>
      <c r="AJ2692" s="5" t="str">
        <f t="shared" si="42"/>
        <v>EC:3.2.1.21</v>
      </c>
      <c r="AL2692" t="s">
        <v>6</v>
      </c>
      <c r="AM2692" t="s">
        <v>2903</v>
      </c>
      <c r="AN2692" t="s">
        <v>16481</v>
      </c>
    </row>
    <row r="2693" spans="1:40" x14ac:dyDescent="0.25">
      <c r="A2693" t="s">
        <v>3244</v>
      </c>
      <c r="B2693" t="s">
        <v>3362</v>
      </c>
      <c r="C2693" t="s">
        <v>3367</v>
      </c>
      <c r="D2693" s="2" t="s">
        <v>16405</v>
      </c>
      <c r="E2693" s="2" t="s">
        <v>16406</v>
      </c>
      <c r="F2693" t="s">
        <v>16485</v>
      </c>
      <c r="H2693" t="s">
        <v>6392</v>
      </c>
      <c r="I2693" t="s">
        <v>8833</v>
      </c>
      <c r="J2693" t="s">
        <v>16477</v>
      </c>
      <c r="AA2693" t="s">
        <v>6</v>
      </c>
      <c r="AB2693" t="s">
        <v>2905</v>
      </c>
      <c r="AC2693" t="s">
        <v>16479</v>
      </c>
      <c r="AD2693" s="2">
        <v>1</v>
      </c>
      <c r="AE2693" s="2">
        <v>1</v>
      </c>
      <c r="AG2693" t="s">
        <v>3244</v>
      </c>
      <c r="AH2693" t="s">
        <v>3362</v>
      </c>
      <c r="AI2693" t="s">
        <v>3367</v>
      </c>
      <c r="AJ2693" s="5" t="str">
        <f t="shared" si="42"/>
        <v>EC:3.2.1.21</v>
      </c>
      <c r="AL2693" t="s">
        <v>6</v>
      </c>
      <c r="AM2693" t="s">
        <v>2905</v>
      </c>
      <c r="AN2693" t="s">
        <v>16479</v>
      </c>
    </row>
    <row r="2694" spans="1:40" x14ac:dyDescent="0.25">
      <c r="A2694" t="s">
        <v>3244</v>
      </c>
      <c r="B2694" t="s">
        <v>3362</v>
      </c>
      <c r="C2694" t="s">
        <v>3368</v>
      </c>
      <c r="D2694" s="2" t="s">
        <v>16405</v>
      </c>
      <c r="E2694" s="2" t="s">
        <v>16406</v>
      </c>
      <c r="F2694" t="s">
        <v>16485</v>
      </c>
      <c r="H2694" t="s">
        <v>6392</v>
      </c>
      <c r="I2694" t="s">
        <v>8835</v>
      </c>
      <c r="J2694" t="s">
        <v>16486</v>
      </c>
      <c r="AA2694" t="s">
        <v>6</v>
      </c>
      <c r="AB2694" t="s">
        <v>2907</v>
      </c>
      <c r="AC2694" t="s">
        <v>16479</v>
      </c>
      <c r="AD2694" s="2">
        <v>1</v>
      </c>
      <c r="AE2694" s="2">
        <v>1</v>
      </c>
      <c r="AG2694" t="s">
        <v>3244</v>
      </c>
      <c r="AH2694" t="s">
        <v>3362</v>
      </c>
      <c r="AI2694" t="s">
        <v>3368</v>
      </c>
      <c r="AJ2694" s="5" t="str">
        <f t="shared" si="42"/>
        <v>EC:3.2.1.21</v>
      </c>
      <c r="AL2694" t="s">
        <v>6</v>
      </c>
      <c r="AM2694" t="s">
        <v>2907</v>
      </c>
      <c r="AN2694" t="s">
        <v>16479</v>
      </c>
    </row>
    <row r="2695" spans="1:40" x14ac:dyDescent="0.25">
      <c r="A2695" t="s">
        <v>3244</v>
      </c>
      <c r="B2695" t="s">
        <v>3362</v>
      </c>
      <c r="C2695" t="s">
        <v>3369</v>
      </c>
      <c r="D2695" s="2" t="s">
        <v>16405</v>
      </c>
      <c r="E2695" s="2" t="s">
        <v>16406</v>
      </c>
      <c r="F2695" t="s">
        <v>16485</v>
      </c>
      <c r="H2695" t="s">
        <v>6392</v>
      </c>
      <c r="I2695" t="s">
        <v>8837</v>
      </c>
      <c r="J2695" t="s">
        <v>16488</v>
      </c>
      <c r="AA2695" t="s">
        <v>6</v>
      </c>
      <c r="AB2695" t="s">
        <v>2909</v>
      </c>
      <c r="AC2695" t="s">
        <v>16477</v>
      </c>
      <c r="AD2695" s="2">
        <v>1</v>
      </c>
      <c r="AE2695" s="2">
        <v>1</v>
      </c>
      <c r="AG2695" t="s">
        <v>3244</v>
      </c>
      <c r="AH2695" t="s">
        <v>3362</v>
      </c>
      <c r="AI2695" t="s">
        <v>3369</v>
      </c>
      <c r="AJ2695" s="5" t="str">
        <f t="shared" si="42"/>
        <v>EC:3.2.1.21</v>
      </c>
      <c r="AL2695" t="s">
        <v>6</v>
      </c>
      <c r="AM2695" t="s">
        <v>2909</v>
      </c>
      <c r="AN2695" t="s">
        <v>16477</v>
      </c>
    </row>
    <row r="2696" spans="1:40" x14ac:dyDescent="0.25">
      <c r="A2696" t="s">
        <v>3244</v>
      </c>
      <c r="B2696" t="s">
        <v>3362</v>
      </c>
      <c r="C2696" t="s">
        <v>3370</v>
      </c>
      <c r="D2696" s="2" t="s">
        <v>16405</v>
      </c>
      <c r="E2696" s="2" t="s">
        <v>16406</v>
      </c>
      <c r="F2696" t="s">
        <v>16485</v>
      </c>
      <c r="H2696" t="s">
        <v>6392</v>
      </c>
      <c r="I2696" t="s">
        <v>8837</v>
      </c>
      <c r="J2696" t="s">
        <v>16493</v>
      </c>
      <c r="AA2696" t="s">
        <v>6</v>
      </c>
      <c r="AB2696" t="s">
        <v>2911</v>
      </c>
      <c r="AC2696" t="s">
        <v>16479</v>
      </c>
      <c r="AD2696" s="2">
        <v>1</v>
      </c>
      <c r="AE2696" s="2">
        <v>1</v>
      </c>
      <c r="AG2696" t="s">
        <v>3244</v>
      </c>
      <c r="AH2696" t="s">
        <v>3362</v>
      </c>
      <c r="AI2696" t="s">
        <v>3370</v>
      </c>
      <c r="AJ2696" s="5" t="str">
        <f t="shared" si="42"/>
        <v>EC:3.2.1.21</v>
      </c>
      <c r="AL2696" t="s">
        <v>6</v>
      </c>
      <c r="AM2696" t="s">
        <v>2911</v>
      </c>
      <c r="AN2696" t="s">
        <v>16479</v>
      </c>
    </row>
    <row r="2697" spans="1:40" x14ac:dyDescent="0.25">
      <c r="A2697" t="s">
        <v>3244</v>
      </c>
      <c r="B2697" t="s">
        <v>3362</v>
      </c>
      <c r="C2697" t="s">
        <v>3371</v>
      </c>
      <c r="D2697" s="2" t="s">
        <v>16405</v>
      </c>
      <c r="E2697" s="2" t="s">
        <v>16406</v>
      </c>
      <c r="F2697" t="s">
        <v>16485</v>
      </c>
      <c r="H2697" t="s">
        <v>6392</v>
      </c>
      <c r="I2697" t="s">
        <v>8841</v>
      </c>
      <c r="J2697" t="s">
        <v>16489</v>
      </c>
      <c r="AA2697" t="s">
        <v>6</v>
      </c>
      <c r="AB2697" t="s">
        <v>2913</v>
      </c>
      <c r="AC2697" t="s">
        <v>16477</v>
      </c>
      <c r="AD2697" s="2">
        <v>1</v>
      </c>
      <c r="AE2697" s="2">
        <v>1</v>
      </c>
      <c r="AG2697" t="s">
        <v>3244</v>
      </c>
      <c r="AH2697" t="s">
        <v>3362</v>
      </c>
      <c r="AI2697" t="s">
        <v>3371</v>
      </c>
      <c r="AJ2697" s="5" t="str">
        <f t="shared" si="42"/>
        <v>EC:3.2.1.21</v>
      </c>
      <c r="AL2697" t="s">
        <v>6</v>
      </c>
      <c r="AM2697" t="s">
        <v>2913</v>
      </c>
      <c r="AN2697" t="s">
        <v>16477</v>
      </c>
    </row>
    <row r="2698" spans="1:40" x14ac:dyDescent="0.25">
      <c r="A2698" t="s">
        <v>3244</v>
      </c>
      <c r="B2698" t="s">
        <v>3362</v>
      </c>
      <c r="C2698" t="s">
        <v>3372</v>
      </c>
      <c r="D2698" s="2" t="s">
        <v>16405</v>
      </c>
      <c r="E2698" s="2" t="s">
        <v>16406</v>
      </c>
      <c r="F2698" t="s">
        <v>16485</v>
      </c>
      <c r="H2698" t="s">
        <v>6392</v>
      </c>
      <c r="I2698" t="s">
        <v>8843</v>
      </c>
      <c r="J2698" t="s">
        <v>16496</v>
      </c>
      <c r="AA2698" t="s">
        <v>6</v>
      </c>
      <c r="AB2698" t="s">
        <v>2915</v>
      </c>
      <c r="AC2698" t="s">
        <v>16479</v>
      </c>
      <c r="AD2698" s="2">
        <v>1</v>
      </c>
      <c r="AE2698" s="2">
        <v>2</v>
      </c>
      <c r="AG2698" t="s">
        <v>3244</v>
      </c>
      <c r="AH2698" t="s">
        <v>3362</v>
      </c>
      <c r="AI2698" t="s">
        <v>3372</v>
      </c>
      <c r="AJ2698" s="5" t="str">
        <f t="shared" si="42"/>
        <v>EC:3.2.1.21</v>
      </c>
      <c r="AL2698" t="s">
        <v>6</v>
      </c>
      <c r="AM2698" t="s">
        <v>2915</v>
      </c>
      <c r="AN2698" t="s">
        <v>16479</v>
      </c>
    </row>
    <row r="2699" spans="1:40" x14ac:dyDescent="0.25">
      <c r="A2699" t="s">
        <v>3244</v>
      </c>
      <c r="B2699" t="s">
        <v>3362</v>
      </c>
      <c r="C2699" t="s">
        <v>3373</v>
      </c>
      <c r="D2699" s="2" t="s">
        <v>16405</v>
      </c>
      <c r="E2699" s="2" t="s">
        <v>16406</v>
      </c>
      <c r="F2699" t="s">
        <v>16485</v>
      </c>
      <c r="H2699" t="s">
        <v>6392</v>
      </c>
      <c r="I2699" t="s">
        <v>8846</v>
      </c>
      <c r="J2699" t="s">
        <v>16496</v>
      </c>
      <c r="AA2699" t="s">
        <v>6</v>
      </c>
      <c r="AB2699" t="s">
        <v>2918</v>
      </c>
      <c r="AC2699" t="s">
        <v>16479</v>
      </c>
      <c r="AD2699" s="2">
        <v>1</v>
      </c>
      <c r="AE2699" s="2">
        <v>2</v>
      </c>
      <c r="AG2699" t="s">
        <v>3244</v>
      </c>
      <c r="AH2699" t="s">
        <v>3362</v>
      </c>
      <c r="AI2699" t="s">
        <v>3373</v>
      </c>
      <c r="AJ2699" s="5" t="str">
        <f t="shared" si="42"/>
        <v>EC:3.2.1.21</v>
      </c>
      <c r="AL2699" t="s">
        <v>6</v>
      </c>
      <c r="AM2699" t="s">
        <v>2918</v>
      </c>
      <c r="AN2699" t="s">
        <v>16479</v>
      </c>
    </row>
    <row r="2700" spans="1:40" x14ac:dyDescent="0.25">
      <c r="A2700" t="s">
        <v>3244</v>
      </c>
      <c r="B2700" t="s">
        <v>3362</v>
      </c>
      <c r="C2700" t="s">
        <v>3374</v>
      </c>
      <c r="D2700" s="2" t="s">
        <v>16405</v>
      </c>
      <c r="E2700" s="2" t="s">
        <v>16406</v>
      </c>
      <c r="F2700" t="s">
        <v>16485</v>
      </c>
      <c r="H2700" t="s">
        <v>6392</v>
      </c>
      <c r="I2700" t="s">
        <v>8850</v>
      </c>
      <c r="J2700" t="s">
        <v>16515</v>
      </c>
      <c r="AA2700" t="s">
        <v>6</v>
      </c>
      <c r="AB2700" t="s">
        <v>2920</v>
      </c>
      <c r="AC2700" t="s">
        <v>16477</v>
      </c>
      <c r="AD2700" s="2">
        <v>1</v>
      </c>
      <c r="AE2700" s="2">
        <v>1</v>
      </c>
      <c r="AG2700" t="s">
        <v>3244</v>
      </c>
      <c r="AH2700" t="s">
        <v>3362</v>
      </c>
      <c r="AI2700" t="s">
        <v>3374</v>
      </c>
      <c r="AJ2700" s="5" t="str">
        <f t="shared" si="42"/>
        <v>EC:3.2.1.21</v>
      </c>
      <c r="AL2700" t="s">
        <v>6</v>
      </c>
      <c r="AM2700" t="s">
        <v>2920</v>
      </c>
      <c r="AN2700" t="s">
        <v>16477</v>
      </c>
    </row>
    <row r="2701" spans="1:40" x14ac:dyDescent="0.25">
      <c r="A2701" t="s">
        <v>3244</v>
      </c>
      <c r="B2701" t="s">
        <v>3362</v>
      </c>
      <c r="C2701" t="s">
        <v>3375</v>
      </c>
      <c r="D2701" s="2" t="s">
        <v>16405</v>
      </c>
      <c r="E2701" s="2" t="s">
        <v>16406</v>
      </c>
      <c r="F2701" t="s">
        <v>16485</v>
      </c>
      <c r="H2701" t="s">
        <v>6392</v>
      </c>
      <c r="I2701" t="s">
        <v>8852</v>
      </c>
      <c r="J2701" t="s">
        <v>16486</v>
      </c>
      <c r="AA2701" t="s">
        <v>6</v>
      </c>
      <c r="AB2701" t="s">
        <v>2922</v>
      </c>
      <c r="AC2701" t="s">
        <v>16479</v>
      </c>
      <c r="AD2701" s="2">
        <v>1</v>
      </c>
      <c r="AE2701" s="2">
        <v>1</v>
      </c>
      <c r="AG2701" t="s">
        <v>3244</v>
      </c>
      <c r="AH2701" t="s">
        <v>3362</v>
      </c>
      <c r="AI2701" t="s">
        <v>3375</v>
      </c>
      <c r="AJ2701" s="5" t="str">
        <f t="shared" si="42"/>
        <v>EC:3.2.1.21</v>
      </c>
      <c r="AL2701" t="s">
        <v>6</v>
      </c>
      <c r="AM2701" t="s">
        <v>2922</v>
      </c>
      <c r="AN2701" t="s">
        <v>16479</v>
      </c>
    </row>
    <row r="2702" spans="1:40" x14ac:dyDescent="0.25">
      <c r="A2702" t="s">
        <v>3244</v>
      </c>
      <c r="B2702" t="s">
        <v>3362</v>
      </c>
      <c r="C2702" t="s">
        <v>3376</v>
      </c>
      <c r="D2702" s="2" t="s">
        <v>16405</v>
      </c>
      <c r="E2702" s="2" t="s">
        <v>16406</v>
      </c>
      <c r="F2702" t="s">
        <v>16485</v>
      </c>
      <c r="H2702" t="s">
        <v>6392</v>
      </c>
      <c r="I2702" t="s">
        <v>8862</v>
      </c>
      <c r="J2702" t="s">
        <v>16488</v>
      </c>
      <c r="AA2702" t="s">
        <v>6</v>
      </c>
      <c r="AB2702" t="s">
        <v>2924</v>
      </c>
      <c r="AC2702" t="s">
        <v>16477</v>
      </c>
      <c r="AD2702" s="2">
        <v>1</v>
      </c>
      <c r="AE2702" s="2">
        <v>1</v>
      </c>
      <c r="AG2702" t="s">
        <v>3244</v>
      </c>
      <c r="AH2702" t="s">
        <v>3362</v>
      </c>
      <c r="AI2702" t="s">
        <v>3376</v>
      </c>
      <c r="AJ2702" s="5" t="str">
        <f t="shared" si="42"/>
        <v>EC:3.2.1.21</v>
      </c>
      <c r="AL2702" t="s">
        <v>6</v>
      </c>
      <c r="AM2702" t="s">
        <v>2924</v>
      </c>
      <c r="AN2702" t="s">
        <v>16477</v>
      </c>
    </row>
    <row r="2703" spans="1:40" x14ac:dyDescent="0.25">
      <c r="A2703" t="s">
        <v>3244</v>
      </c>
      <c r="B2703" t="s">
        <v>3362</v>
      </c>
      <c r="C2703" t="s">
        <v>3377</v>
      </c>
      <c r="D2703" s="2" t="s">
        <v>16405</v>
      </c>
      <c r="E2703" s="2" t="s">
        <v>16406</v>
      </c>
      <c r="F2703" t="s">
        <v>16485</v>
      </c>
      <c r="H2703" t="s">
        <v>6392</v>
      </c>
      <c r="I2703" t="s">
        <v>8867</v>
      </c>
      <c r="J2703" t="s">
        <v>16501</v>
      </c>
      <c r="AA2703" t="s">
        <v>6</v>
      </c>
      <c r="AB2703" t="s">
        <v>2926</v>
      </c>
      <c r="AC2703" t="s">
        <v>16479</v>
      </c>
      <c r="AD2703" s="2">
        <v>1</v>
      </c>
      <c r="AE2703" s="2">
        <v>2</v>
      </c>
      <c r="AG2703" t="s">
        <v>3244</v>
      </c>
      <c r="AH2703" t="s">
        <v>3362</v>
      </c>
      <c r="AI2703" t="s">
        <v>3377</v>
      </c>
      <c r="AJ2703" s="5" t="str">
        <f t="shared" si="42"/>
        <v>EC:3.2.1.21</v>
      </c>
      <c r="AL2703" t="s">
        <v>6</v>
      </c>
      <c r="AM2703" t="s">
        <v>2926</v>
      </c>
      <c r="AN2703" t="s">
        <v>16479</v>
      </c>
    </row>
    <row r="2704" spans="1:40" x14ac:dyDescent="0.25">
      <c r="A2704" t="s">
        <v>3244</v>
      </c>
      <c r="B2704" t="s">
        <v>3362</v>
      </c>
      <c r="C2704" t="s">
        <v>3378</v>
      </c>
      <c r="D2704" s="2" t="s">
        <v>16405</v>
      </c>
      <c r="E2704" s="2" t="s">
        <v>16406</v>
      </c>
      <c r="F2704" t="s">
        <v>16485</v>
      </c>
      <c r="H2704" t="s">
        <v>6392</v>
      </c>
      <c r="I2704" t="s">
        <v>8870</v>
      </c>
      <c r="J2704" t="s">
        <v>16477</v>
      </c>
      <c r="AA2704" t="s">
        <v>6</v>
      </c>
      <c r="AB2704" t="s">
        <v>2928</v>
      </c>
      <c r="AC2704" t="s">
        <v>16479</v>
      </c>
      <c r="AD2704" s="2">
        <v>1</v>
      </c>
      <c r="AE2704" s="2">
        <v>3</v>
      </c>
      <c r="AG2704" t="s">
        <v>3244</v>
      </c>
      <c r="AH2704" t="s">
        <v>3362</v>
      </c>
      <c r="AI2704" t="s">
        <v>3378</v>
      </c>
      <c r="AJ2704" s="5" t="str">
        <f t="shared" si="42"/>
        <v>EC:3.2.1.21</v>
      </c>
      <c r="AL2704" t="s">
        <v>6</v>
      </c>
      <c r="AM2704" t="s">
        <v>2928</v>
      </c>
      <c r="AN2704" t="s">
        <v>16479</v>
      </c>
    </row>
    <row r="2705" spans="1:40" x14ac:dyDescent="0.25">
      <c r="A2705" t="s">
        <v>3244</v>
      </c>
      <c r="B2705" t="s">
        <v>3362</v>
      </c>
      <c r="C2705" t="s">
        <v>3379</v>
      </c>
      <c r="D2705" s="2" t="s">
        <v>16405</v>
      </c>
      <c r="E2705" s="2" t="s">
        <v>16406</v>
      </c>
      <c r="F2705" t="s">
        <v>16485</v>
      </c>
      <c r="H2705" t="s">
        <v>6392</v>
      </c>
      <c r="I2705" t="s">
        <v>8875</v>
      </c>
      <c r="J2705" t="s">
        <v>16499</v>
      </c>
      <c r="AA2705" t="s">
        <v>6</v>
      </c>
      <c r="AB2705" t="s">
        <v>2931</v>
      </c>
      <c r="AC2705" t="s">
        <v>16479</v>
      </c>
      <c r="AD2705" s="2">
        <v>1</v>
      </c>
      <c r="AE2705" s="2">
        <v>2</v>
      </c>
      <c r="AG2705" t="s">
        <v>3244</v>
      </c>
      <c r="AH2705" t="s">
        <v>3362</v>
      </c>
      <c r="AI2705" t="s">
        <v>3379</v>
      </c>
      <c r="AJ2705" s="5" t="str">
        <f t="shared" si="42"/>
        <v>EC:3.2.1.21</v>
      </c>
      <c r="AL2705" t="s">
        <v>6</v>
      </c>
      <c r="AM2705" t="s">
        <v>2931</v>
      </c>
      <c r="AN2705" t="s">
        <v>16479</v>
      </c>
    </row>
    <row r="2706" spans="1:40" x14ac:dyDescent="0.25">
      <c r="A2706" t="s">
        <v>3244</v>
      </c>
      <c r="B2706" t="s">
        <v>3362</v>
      </c>
      <c r="C2706" t="s">
        <v>3380</v>
      </c>
      <c r="D2706" s="2" t="s">
        <v>16405</v>
      </c>
      <c r="E2706" s="2" t="s">
        <v>16406</v>
      </c>
      <c r="F2706" t="s">
        <v>16485</v>
      </c>
      <c r="H2706" t="s">
        <v>6392</v>
      </c>
      <c r="I2706" t="s">
        <v>8879</v>
      </c>
      <c r="J2706" t="s">
        <v>16477</v>
      </c>
      <c r="AA2706" t="s">
        <v>6</v>
      </c>
      <c r="AB2706" t="s">
        <v>2933</v>
      </c>
      <c r="AC2706" t="s">
        <v>16479</v>
      </c>
      <c r="AD2706" s="2">
        <v>1</v>
      </c>
      <c r="AE2706" s="2">
        <v>1</v>
      </c>
      <c r="AG2706" t="s">
        <v>3244</v>
      </c>
      <c r="AH2706" t="s">
        <v>3362</v>
      </c>
      <c r="AI2706" t="s">
        <v>3380</v>
      </c>
      <c r="AJ2706" s="5" t="str">
        <f t="shared" si="42"/>
        <v>EC:3.2.1.21</v>
      </c>
      <c r="AL2706" t="s">
        <v>6</v>
      </c>
      <c r="AM2706" t="s">
        <v>2933</v>
      </c>
      <c r="AN2706" t="s">
        <v>16479</v>
      </c>
    </row>
    <row r="2707" spans="1:40" x14ac:dyDescent="0.25">
      <c r="A2707" t="s">
        <v>3244</v>
      </c>
      <c r="B2707" t="s">
        <v>3381</v>
      </c>
      <c r="C2707" t="s">
        <v>3357</v>
      </c>
      <c r="D2707" s="2" t="s">
        <v>16405</v>
      </c>
      <c r="E2707" s="2" t="s">
        <v>16406</v>
      </c>
      <c r="F2707" t="s">
        <v>16485</v>
      </c>
      <c r="H2707" t="s">
        <v>6392</v>
      </c>
      <c r="I2707" t="s">
        <v>8882</v>
      </c>
      <c r="J2707" t="s">
        <v>16477</v>
      </c>
      <c r="AA2707" t="s">
        <v>6</v>
      </c>
      <c r="AB2707" t="s">
        <v>2935</v>
      </c>
      <c r="AC2707" t="s">
        <v>16477</v>
      </c>
      <c r="AD2707" s="2">
        <v>1</v>
      </c>
      <c r="AE2707" s="2">
        <v>1</v>
      </c>
      <c r="AG2707" t="s">
        <v>3244</v>
      </c>
      <c r="AH2707" t="s">
        <v>3381</v>
      </c>
      <c r="AI2707" t="s">
        <v>3357</v>
      </c>
      <c r="AJ2707" s="5" t="str">
        <f t="shared" si="42"/>
        <v>EC:3.2.1.21</v>
      </c>
      <c r="AL2707" t="s">
        <v>6</v>
      </c>
      <c r="AM2707" t="s">
        <v>2935</v>
      </c>
      <c r="AN2707" t="s">
        <v>16477</v>
      </c>
    </row>
    <row r="2708" spans="1:40" x14ac:dyDescent="0.25">
      <c r="A2708" t="s">
        <v>3244</v>
      </c>
      <c r="B2708" t="s">
        <v>3381</v>
      </c>
      <c r="C2708" t="s">
        <v>3382</v>
      </c>
      <c r="D2708" s="2" t="s">
        <v>16405</v>
      </c>
      <c r="E2708" s="2" t="s">
        <v>16406</v>
      </c>
      <c r="F2708" t="s">
        <v>16485</v>
      </c>
      <c r="H2708" t="s">
        <v>6392</v>
      </c>
      <c r="I2708" t="s">
        <v>8885</v>
      </c>
      <c r="J2708" t="s">
        <v>16493</v>
      </c>
      <c r="AA2708" t="s">
        <v>6</v>
      </c>
      <c r="AB2708" t="s">
        <v>2937</v>
      </c>
      <c r="AC2708" t="s">
        <v>16477</v>
      </c>
      <c r="AD2708" s="2">
        <v>1</v>
      </c>
      <c r="AE2708" s="2">
        <v>1</v>
      </c>
      <c r="AG2708" t="s">
        <v>3244</v>
      </c>
      <c r="AH2708" t="s">
        <v>3381</v>
      </c>
      <c r="AI2708" t="s">
        <v>3382</v>
      </c>
      <c r="AJ2708" s="5" t="str">
        <f t="shared" si="42"/>
        <v>EC:3.2.1.21</v>
      </c>
      <c r="AL2708" t="s">
        <v>6</v>
      </c>
      <c r="AM2708" t="s">
        <v>2937</v>
      </c>
      <c r="AN2708" t="s">
        <v>16477</v>
      </c>
    </row>
    <row r="2709" spans="1:40" x14ac:dyDescent="0.25">
      <c r="A2709" t="s">
        <v>3244</v>
      </c>
      <c r="B2709" t="s">
        <v>3381</v>
      </c>
      <c r="C2709" t="s">
        <v>3341</v>
      </c>
      <c r="D2709" s="2" t="s">
        <v>16405</v>
      </c>
      <c r="E2709" s="2" t="s">
        <v>16406</v>
      </c>
      <c r="F2709" t="s">
        <v>16485</v>
      </c>
      <c r="H2709" t="s">
        <v>6392</v>
      </c>
      <c r="I2709" t="s">
        <v>8890</v>
      </c>
      <c r="J2709" t="s">
        <v>16496</v>
      </c>
      <c r="AA2709" t="s">
        <v>6</v>
      </c>
      <c r="AB2709" t="s">
        <v>2939</v>
      </c>
      <c r="AC2709" t="s">
        <v>16477</v>
      </c>
      <c r="AD2709" s="2">
        <v>1</v>
      </c>
      <c r="AE2709" s="2">
        <v>1</v>
      </c>
      <c r="AG2709" t="s">
        <v>3244</v>
      </c>
      <c r="AH2709" t="s">
        <v>3381</v>
      </c>
      <c r="AI2709" t="s">
        <v>3341</v>
      </c>
      <c r="AJ2709" s="5" t="str">
        <f t="shared" si="42"/>
        <v>EC:3.2.1.21</v>
      </c>
      <c r="AL2709" t="s">
        <v>6</v>
      </c>
      <c r="AM2709" t="s">
        <v>2939</v>
      </c>
      <c r="AN2709" t="s">
        <v>16477</v>
      </c>
    </row>
    <row r="2710" spans="1:40" x14ac:dyDescent="0.25">
      <c r="A2710" t="s">
        <v>3244</v>
      </c>
      <c r="B2710" t="s">
        <v>3381</v>
      </c>
      <c r="C2710" t="s">
        <v>3383</v>
      </c>
      <c r="D2710" s="2" t="s">
        <v>16405</v>
      </c>
      <c r="E2710" s="2" t="s">
        <v>16406</v>
      </c>
      <c r="F2710" t="s">
        <v>16485</v>
      </c>
      <c r="H2710" t="s">
        <v>6392</v>
      </c>
      <c r="I2710" t="s">
        <v>8894</v>
      </c>
      <c r="J2710" t="s">
        <v>16477</v>
      </c>
      <c r="AA2710" t="s">
        <v>6</v>
      </c>
      <c r="AB2710" t="s">
        <v>2941</v>
      </c>
      <c r="AC2710" t="s">
        <v>16477</v>
      </c>
      <c r="AD2710" s="2">
        <v>1</v>
      </c>
      <c r="AE2710" s="2">
        <v>3</v>
      </c>
      <c r="AG2710" t="s">
        <v>3244</v>
      </c>
      <c r="AH2710" t="s">
        <v>3381</v>
      </c>
      <c r="AI2710" t="s">
        <v>3383</v>
      </c>
      <c r="AJ2710" s="5" t="str">
        <f t="shared" si="42"/>
        <v>EC:3.2.1.21</v>
      </c>
      <c r="AL2710" t="s">
        <v>6</v>
      </c>
      <c r="AM2710" t="s">
        <v>2941</v>
      </c>
      <c r="AN2710" t="s">
        <v>16477</v>
      </c>
    </row>
    <row r="2711" spans="1:40" x14ac:dyDescent="0.25">
      <c r="A2711" t="s">
        <v>3244</v>
      </c>
      <c r="B2711" t="s">
        <v>3381</v>
      </c>
      <c r="C2711" t="s">
        <v>3377</v>
      </c>
      <c r="D2711" s="2" t="s">
        <v>16405</v>
      </c>
      <c r="E2711" s="2" t="s">
        <v>16406</v>
      </c>
      <c r="F2711" t="s">
        <v>16485</v>
      </c>
      <c r="H2711" t="s">
        <v>6392</v>
      </c>
      <c r="I2711" t="s">
        <v>8896</v>
      </c>
      <c r="J2711" t="s">
        <v>16515</v>
      </c>
      <c r="AA2711" t="s">
        <v>6</v>
      </c>
      <c r="AB2711" t="s">
        <v>2943</v>
      </c>
      <c r="AC2711" t="s">
        <v>16477</v>
      </c>
      <c r="AD2711" s="2">
        <v>1</v>
      </c>
      <c r="AE2711" s="2">
        <v>1</v>
      </c>
      <c r="AG2711" t="s">
        <v>3244</v>
      </c>
      <c r="AH2711" t="s">
        <v>3381</v>
      </c>
      <c r="AI2711" t="s">
        <v>3377</v>
      </c>
      <c r="AJ2711" s="5" t="str">
        <f t="shared" si="42"/>
        <v>EC:3.2.1.21</v>
      </c>
      <c r="AL2711" t="s">
        <v>6</v>
      </c>
      <c r="AM2711" t="s">
        <v>2943</v>
      </c>
      <c r="AN2711" t="s">
        <v>16477</v>
      </c>
    </row>
    <row r="2712" spans="1:40" x14ac:dyDescent="0.25">
      <c r="A2712" t="s">
        <v>3244</v>
      </c>
      <c r="B2712" t="s">
        <v>3381</v>
      </c>
      <c r="C2712" t="s">
        <v>3384</v>
      </c>
      <c r="D2712" s="2" t="s">
        <v>16405</v>
      </c>
      <c r="E2712" s="2" t="s">
        <v>16406</v>
      </c>
      <c r="F2712" t="s">
        <v>16485</v>
      </c>
      <c r="H2712" t="s">
        <v>6392</v>
      </c>
      <c r="I2712" t="s">
        <v>8900</v>
      </c>
      <c r="J2712" t="s">
        <v>16492</v>
      </c>
      <c r="AA2712" t="s">
        <v>6</v>
      </c>
      <c r="AB2712" t="s">
        <v>2945</v>
      </c>
      <c r="AC2712" t="s">
        <v>16479</v>
      </c>
      <c r="AD2712" s="2">
        <v>1</v>
      </c>
      <c r="AE2712" s="2">
        <v>2</v>
      </c>
      <c r="AG2712" t="s">
        <v>3244</v>
      </c>
      <c r="AH2712" t="s">
        <v>3381</v>
      </c>
      <c r="AI2712" t="s">
        <v>3384</v>
      </c>
      <c r="AJ2712" s="5" t="str">
        <f t="shared" si="42"/>
        <v>EC:3.2.1.21</v>
      </c>
      <c r="AL2712" t="s">
        <v>6</v>
      </c>
      <c r="AM2712" t="s">
        <v>2945</v>
      </c>
      <c r="AN2712" t="s">
        <v>16479</v>
      </c>
    </row>
    <row r="2713" spans="1:40" x14ac:dyDescent="0.25">
      <c r="A2713" t="s">
        <v>3244</v>
      </c>
      <c r="B2713" t="s">
        <v>3381</v>
      </c>
      <c r="C2713" t="s">
        <v>3344</v>
      </c>
      <c r="D2713" s="2" t="s">
        <v>16405</v>
      </c>
      <c r="E2713" s="2" t="s">
        <v>16406</v>
      </c>
      <c r="F2713" t="s">
        <v>16485</v>
      </c>
      <c r="H2713" t="s">
        <v>6392</v>
      </c>
      <c r="I2713" t="s">
        <v>8900</v>
      </c>
      <c r="J2713" t="s">
        <v>16477</v>
      </c>
      <c r="AA2713" t="s">
        <v>6</v>
      </c>
      <c r="AB2713" t="s">
        <v>2948</v>
      </c>
      <c r="AC2713" t="s">
        <v>16479</v>
      </c>
      <c r="AD2713" s="2">
        <v>1</v>
      </c>
      <c r="AE2713" s="2">
        <v>1</v>
      </c>
      <c r="AG2713" t="s">
        <v>3244</v>
      </c>
      <c r="AH2713" t="s">
        <v>3381</v>
      </c>
      <c r="AI2713" t="s">
        <v>3344</v>
      </c>
      <c r="AJ2713" s="5" t="str">
        <f t="shared" si="42"/>
        <v>EC:3.2.1.21</v>
      </c>
      <c r="AL2713" t="s">
        <v>6</v>
      </c>
      <c r="AM2713" t="s">
        <v>2948</v>
      </c>
      <c r="AN2713" t="s">
        <v>16479</v>
      </c>
    </row>
    <row r="2714" spans="1:40" x14ac:dyDescent="0.25">
      <c r="A2714" t="s">
        <v>3244</v>
      </c>
      <c r="B2714" t="s">
        <v>3385</v>
      </c>
      <c r="C2714" t="s">
        <v>3386</v>
      </c>
      <c r="D2714" s="2" t="s">
        <v>16403</v>
      </c>
      <c r="E2714" s="2" t="s">
        <v>16404</v>
      </c>
      <c r="F2714" t="s">
        <v>16484</v>
      </c>
      <c r="H2714" t="s">
        <v>6392</v>
      </c>
      <c r="I2714" t="s">
        <v>8903</v>
      </c>
      <c r="J2714" t="s">
        <v>16492</v>
      </c>
      <c r="AA2714" t="s">
        <v>6</v>
      </c>
      <c r="AB2714" t="s">
        <v>2950</v>
      </c>
      <c r="AC2714" t="s">
        <v>16479</v>
      </c>
      <c r="AD2714" s="2">
        <v>1</v>
      </c>
      <c r="AE2714" s="2">
        <v>1</v>
      </c>
      <c r="AG2714" t="s">
        <v>3244</v>
      </c>
      <c r="AH2714" t="s">
        <v>3385</v>
      </c>
      <c r="AI2714" t="s">
        <v>3386</v>
      </c>
      <c r="AJ2714" s="5" t="str">
        <f t="shared" si="42"/>
        <v>EC:3.2.1.52</v>
      </c>
      <c r="AL2714" t="s">
        <v>6</v>
      </c>
      <c r="AM2714" t="s">
        <v>2950</v>
      </c>
      <c r="AN2714" t="s">
        <v>16479</v>
      </c>
    </row>
    <row r="2715" spans="1:40" x14ac:dyDescent="0.25">
      <c r="A2715" t="s">
        <v>3244</v>
      </c>
      <c r="B2715" t="s">
        <v>3385</v>
      </c>
      <c r="C2715" t="s">
        <v>3387</v>
      </c>
      <c r="D2715" s="2" t="s">
        <v>16403</v>
      </c>
      <c r="E2715" s="2" t="s">
        <v>16404</v>
      </c>
      <c r="F2715" t="s">
        <v>16484</v>
      </c>
      <c r="H2715" t="s">
        <v>6392</v>
      </c>
      <c r="I2715" t="s">
        <v>8905</v>
      </c>
      <c r="J2715" t="s">
        <v>16515</v>
      </c>
      <c r="AA2715" t="s">
        <v>6</v>
      </c>
      <c r="AB2715" t="s">
        <v>2952</v>
      </c>
      <c r="AC2715" t="s">
        <v>16480</v>
      </c>
      <c r="AD2715" s="2">
        <v>1</v>
      </c>
      <c r="AE2715" s="2">
        <v>1</v>
      </c>
      <c r="AG2715" t="s">
        <v>3244</v>
      </c>
      <c r="AH2715" t="s">
        <v>3385</v>
      </c>
      <c r="AI2715" t="s">
        <v>3387</v>
      </c>
      <c r="AJ2715" s="5" t="str">
        <f t="shared" si="42"/>
        <v>EC:3.2.1.52</v>
      </c>
      <c r="AL2715" t="s">
        <v>6</v>
      </c>
      <c r="AM2715" t="s">
        <v>2952</v>
      </c>
      <c r="AN2715" t="s">
        <v>16480</v>
      </c>
    </row>
    <row r="2716" spans="1:40" x14ac:dyDescent="0.25">
      <c r="A2716" t="s">
        <v>3244</v>
      </c>
      <c r="B2716" t="s">
        <v>3385</v>
      </c>
      <c r="C2716" t="s">
        <v>3388</v>
      </c>
      <c r="D2716" s="2" t="s">
        <v>16403</v>
      </c>
      <c r="E2716" s="2" t="s">
        <v>16404</v>
      </c>
      <c r="F2716" t="s">
        <v>16484</v>
      </c>
      <c r="H2716" t="s">
        <v>6392</v>
      </c>
      <c r="I2716" t="s">
        <v>8907</v>
      </c>
      <c r="J2716" t="s">
        <v>16514</v>
      </c>
      <c r="AA2716" t="s">
        <v>6</v>
      </c>
      <c r="AB2716" t="s">
        <v>2954</v>
      </c>
      <c r="AC2716" t="s">
        <v>16481</v>
      </c>
      <c r="AD2716" s="2">
        <v>1</v>
      </c>
      <c r="AE2716" s="2">
        <v>1</v>
      </c>
      <c r="AG2716" t="s">
        <v>3244</v>
      </c>
      <c r="AH2716" t="s">
        <v>3385</v>
      </c>
      <c r="AI2716" t="s">
        <v>3388</v>
      </c>
      <c r="AJ2716" s="5" t="str">
        <f t="shared" si="42"/>
        <v>EC:3.2.1.52</v>
      </c>
      <c r="AL2716" t="s">
        <v>6</v>
      </c>
      <c r="AM2716" t="s">
        <v>2954</v>
      </c>
      <c r="AN2716" t="s">
        <v>16481</v>
      </c>
    </row>
    <row r="2717" spans="1:40" x14ac:dyDescent="0.25">
      <c r="A2717" t="s">
        <v>3244</v>
      </c>
      <c r="B2717" t="s">
        <v>3385</v>
      </c>
      <c r="C2717" t="s">
        <v>3389</v>
      </c>
      <c r="D2717" s="2" t="s">
        <v>16403</v>
      </c>
      <c r="E2717" s="2" t="s">
        <v>16404</v>
      </c>
      <c r="F2717" t="s">
        <v>16484</v>
      </c>
      <c r="H2717" t="s">
        <v>6392</v>
      </c>
      <c r="I2717" t="s">
        <v>8909</v>
      </c>
      <c r="J2717" t="s">
        <v>16493</v>
      </c>
      <c r="AA2717" t="s">
        <v>6</v>
      </c>
      <c r="AB2717" t="s">
        <v>2956</v>
      </c>
      <c r="AC2717" t="s">
        <v>16477</v>
      </c>
      <c r="AD2717" s="2">
        <v>1</v>
      </c>
      <c r="AE2717" s="2">
        <v>1</v>
      </c>
      <c r="AG2717" t="s">
        <v>3244</v>
      </c>
      <c r="AH2717" t="s">
        <v>3385</v>
      </c>
      <c r="AI2717" t="s">
        <v>3389</v>
      </c>
      <c r="AJ2717" s="5" t="str">
        <f t="shared" si="42"/>
        <v>EC:3.2.1.52</v>
      </c>
      <c r="AL2717" t="s">
        <v>6</v>
      </c>
      <c r="AM2717" t="s">
        <v>2956</v>
      </c>
      <c r="AN2717" t="s">
        <v>16477</v>
      </c>
    </row>
    <row r="2718" spans="1:40" x14ac:dyDescent="0.25">
      <c r="A2718" t="s">
        <v>3244</v>
      </c>
      <c r="B2718" t="s">
        <v>3385</v>
      </c>
      <c r="C2718" t="s">
        <v>3390</v>
      </c>
      <c r="D2718" s="2" t="s">
        <v>16403</v>
      </c>
      <c r="E2718" s="2" t="s">
        <v>16404</v>
      </c>
      <c r="F2718" t="s">
        <v>16484</v>
      </c>
      <c r="H2718" t="s">
        <v>6392</v>
      </c>
      <c r="I2718" t="s">
        <v>8911</v>
      </c>
      <c r="J2718" t="s">
        <v>16477</v>
      </c>
      <c r="AA2718" t="s">
        <v>6</v>
      </c>
      <c r="AB2718" t="s">
        <v>2958</v>
      </c>
      <c r="AC2718" t="s">
        <v>16479</v>
      </c>
      <c r="AD2718" s="2">
        <v>1</v>
      </c>
      <c r="AE2718" s="2">
        <v>1</v>
      </c>
      <c r="AG2718" t="s">
        <v>3244</v>
      </c>
      <c r="AH2718" t="s">
        <v>3385</v>
      </c>
      <c r="AI2718" t="s">
        <v>3390</v>
      </c>
      <c r="AJ2718" s="5" t="str">
        <f t="shared" si="42"/>
        <v>EC:3.2.1.52</v>
      </c>
      <c r="AL2718" t="s">
        <v>6</v>
      </c>
      <c r="AM2718" t="s">
        <v>2958</v>
      </c>
      <c r="AN2718" t="s">
        <v>16479</v>
      </c>
    </row>
    <row r="2719" spans="1:40" x14ac:dyDescent="0.25">
      <c r="A2719" t="s">
        <v>3244</v>
      </c>
      <c r="B2719" t="s">
        <v>3385</v>
      </c>
      <c r="C2719" t="s">
        <v>3391</v>
      </c>
      <c r="D2719" s="2" t="s">
        <v>16403</v>
      </c>
      <c r="E2719" s="2" t="s">
        <v>16404</v>
      </c>
      <c r="F2719" t="s">
        <v>16484</v>
      </c>
      <c r="H2719" t="s">
        <v>6392</v>
      </c>
      <c r="I2719" t="s">
        <v>8913</v>
      </c>
      <c r="J2719" t="s">
        <v>16477</v>
      </c>
      <c r="AA2719" t="s">
        <v>6</v>
      </c>
      <c r="AB2719" t="s">
        <v>2960</v>
      </c>
      <c r="AC2719" t="s">
        <v>16477</v>
      </c>
      <c r="AD2719" s="2">
        <v>1</v>
      </c>
      <c r="AE2719" s="2">
        <v>1</v>
      </c>
      <c r="AG2719" t="s">
        <v>3244</v>
      </c>
      <c r="AH2719" t="s">
        <v>3385</v>
      </c>
      <c r="AI2719" t="s">
        <v>3391</v>
      </c>
      <c r="AJ2719" s="5" t="str">
        <f t="shared" si="42"/>
        <v>EC:3.2.1.52</v>
      </c>
      <c r="AL2719" t="s">
        <v>6</v>
      </c>
      <c r="AM2719" t="s">
        <v>2960</v>
      </c>
      <c r="AN2719" t="s">
        <v>16477</v>
      </c>
    </row>
    <row r="2720" spans="1:40" x14ac:dyDescent="0.25">
      <c r="A2720" t="s">
        <v>3244</v>
      </c>
      <c r="B2720" t="s">
        <v>3385</v>
      </c>
      <c r="C2720" t="s">
        <v>3392</v>
      </c>
      <c r="D2720" s="2" t="s">
        <v>16403</v>
      </c>
      <c r="E2720" s="2" t="s">
        <v>16404</v>
      </c>
      <c r="F2720" t="s">
        <v>16484</v>
      </c>
      <c r="H2720" t="s">
        <v>6392</v>
      </c>
      <c r="I2720" t="s">
        <v>8913</v>
      </c>
      <c r="J2720" t="s">
        <v>16515</v>
      </c>
      <c r="AA2720" t="s">
        <v>6</v>
      </c>
      <c r="AB2720" t="s">
        <v>2962</v>
      </c>
      <c r="AC2720" t="s">
        <v>16477</v>
      </c>
      <c r="AD2720" s="2">
        <v>1</v>
      </c>
      <c r="AE2720" s="2">
        <v>1</v>
      </c>
      <c r="AG2720" t="s">
        <v>3244</v>
      </c>
      <c r="AH2720" t="s">
        <v>3385</v>
      </c>
      <c r="AI2720" t="s">
        <v>3392</v>
      </c>
      <c r="AJ2720" s="5" t="str">
        <f t="shared" si="42"/>
        <v>EC:3.2.1.52</v>
      </c>
      <c r="AL2720" t="s">
        <v>6</v>
      </c>
      <c r="AM2720" t="s">
        <v>2962</v>
      </c>
      <c r="AN2720" t="s">
        <v>16477</v>
      </c>
    </row>
    <row r="2721" spans="1:40" x14ac:dyDescent="0.25">
      <c r="A2721" t="s">
        <v>3244</v>
      </c>
      <c r="B2721" t="s">
        <v>3385</v>
      </c>
      <c r="C2721" t="s">
        <v>3393</v>
      </c>
      <c r="D2721" s="2" t="s">
        <v>16403</v>
      </c>
      <c r="E2721" s="2" t="s">
        <v>16404</v>
      </c>
      <c r="F2721" t="s">
        <v>16484</v>
      </c>
      <c r="H2721" t="s">
        <v>6392</v>
      </c>
      <c r="I2721" t="s">
        <v>8915</v>
      </c>
      <c r="J2721" t="s">
        <v>16477</v>
      </c>
      <c r="AA2721" t="s">
        <v>6</v>
      </c>
      <c r="AB2721" t="s">
        <v>2964</v>
      </c>
      <c r="AC2721" t="s">
        <v>16479</v>
      </c>
      <c r="AD2721" s="2">
        <v>1</v>
      </c>
      <c r="AE2721" s="2">
        <v>1</v>
      </c>
      <c r="AG2721" t="s">
        <v>3244</v>
      </c>
      <c r="AH2721" t="s">
        <v>3385</v>
      </c>
      <c r="AI2721" t="s">
        <v>3393</v>
      </c>
      <c r="AJ2721" s="5" t="str">
        <f t="shared" si="42"/>
        <v>EC:3.2.1.52</v>
      </c>
      <c r="AL2721" t="s">
        <v>6</v>
      </c>
      <c r="AM2721" t="s">
        <v>2964</v>
      </c>
      <c r="AN2721" t="s">
        <v>16479</v>
      </c>
    </row>
    <row r="2722" spans="1:40" x14ac:dyDescent="0.25">
      <c r="A2722" t="s">
        <v>3244</v>
      </c>
      <c r="B2722" t="s">
        <v>3385</v>
      </c>
      <c r="C2722" t="s">
        <v>3394</v>
      </c>
      <c r="D2722" s="2" t="s">
        <v>16403</v>
      </c>
      <c r="E2722" s="2" t="s">
        <v>16404</v>
      </c>
      <c r="F2722" t="s">
        <v>16484</v>
      </c>
      <c r="H2722" t="s">
        <v>6392</v>
      </c>
      <c r="I2722" t="s">
        <v>8918</v>
      </c>
      <c r="J2722" t="s">
        <v>16477</v>
      </c>
      <c r="AA2722" t="s">
        <v>6</v>
      </c>
      <c r="AB2722" t="s">
        <v>2966</v>
      </c>
      <c r="AC2722" t="s">
        <v>16480</v>
      </c>
      <c r="AD2722" s="2">
        <v>1</v>
      </c>
      <c r="AE2722" s="2">
        <v>3</v>
      </c>
      <c r="AG2722" t="s">
        <v>3244</v>
      </c>
      <c r="AH2722" t="s">
        <v>3385</v>
      </c>
      <c r="AI2722" t="s">
        <v>3394</v>
      </c>
      <c r="AJ2722" s="5" t="str">
        <f t="shared" si="42"/>
        <v>EC:3.2.1.52</v>
      </c>
      <c r="AL2722" t="s">
        <v>6</v>
      </c>
      <c r="AM2722" t="s">
        <v>2966</v>
      </c>
      <c r="AN2722" t="s">
        <v>16480</v>
      </c>
    </row>
    <row r="2723" spans="1:40" x14ac:dyDescent="0.25">
      <c r="A2723" t="s">
        <v>3244</v>
      </c>
      <c r="B2723" t="s">
        <v>3385</v>
      </c>
      <c r="C2723" t="s">
        <v>3395</v>
      </c>
      <c r="D2723" s="2" t="s">
        <v>16403</v>
      </c>
      <c r="E2723" s="2" t="s">
        <v>16404</v>
      </c>
      <c r="F2723" t="s">
        <v>16484</v>
      </c>
      <c r="H2723" t="s">
        <v>6392</v>
      </c>
      <c r="I2723" t="s">
        <v>8922</v>
      </c>
      <c r="J2723" t="s">
        <v>16496</v>
      </c>
      <c r="AA2723" t="s">
        <v>6</v>
      </c>
      <c r="AB2723" t="s">
        <v>2969</v>
      </c>
      <c r="AC2723" t="s">
        <v>16477</v>
      </c>
      <c r="AD2723" s="2">
        <v>1</v>
      </c>
      <c r="AE2723" s="2">
        <v>1</v>
      </c>
      <c r="AG2723" t="s">
        <v>3244</v>
      </c>
      <c r="AH2723" t="s">
        <v>3385</v>
      </c>
      <c r="AI2723" t="s">
        <v>3395</v>
      </c>
      <c r="AJ2723" s="5" t="str">
        <f t="shared" si="42"/>
        <v>EC:3.2.1.52</v>
      </c>
      <c r="AL2723" t="s">
        <v>6</v>
      </c>
      <c r="AM2723" t="s">
        <v>2969</v>
      </c>
      <c r="AN2723" t="s">
        <v>16477</v>
      </c>
    </row>
    <row r="2724" spans="1:40" x14ac:dyDescent="0.25">
      <c r="A2724" t="s">
        <v>3244</v>
      </c>
      <c r="B2724" t="s">
        <v>3385</v>
      </c>
      <c r="C2724" t="s">
        <v>3396</v>
      </c>
      <c r="D2724" s="2" t="s">
        <v>16403</v>
      </c>
      <c r="E2724" s="2" t="s">
        <v>16404</v>
      </c>
      <c r="F2724" t="s">
        <v>16484</v>
      </c>
      <c r="H2724" t="s">
        <v>6392</v>
      </c>
      <c r="I2724" t="s">
        <v>8925</v>
      </c>
      <c r="J2724" t="s">
        <v>16493</v>
      </c>
      <c r="AA2724" t="s">
        <v>6</v>
      </c>
      <c r="AB2724" t="s">
        <v>2971</v>
      </c>
      <c r="AC2724" t="s">
        <v>16479</v>
      </c>
      <c r="AD2724" s="2">
        <v>1</v>
      </c>
      <c r="AE2724" s="2">
        <v>3</v>
      </c>
      <c r="AG2724" t="s">
        <v>3244</v>
      </c>
      <c r="AH2724" t="s">
        <v>3385</v>
      </c>
      <c r="AI2724" t="s">
        <v>3396</v>
      </c>
      <c r="AJ2724" s="5" t="str">
        <f t="shared" si="42"/>
        <v>EC:3.2.1.52</v>
      </c>
      <c r="AL2724" t="s">
        <v>6</v>
      </c>
      <c r="AM2724" t="s">
        <v>2971</v>
      </c>
      <c r="AN2724" t="s">
        <v>16479</v>
      </c>
    </row>
    <row r="2725" spans="1:40" x14ac:dyDescent="0.25">
      <c r="A2725" t="s">
        <v>3244</v>
      </c>
      <c r="B2725" t="s">
        <v>3385</v>
      </c>
      <c r="C2725" t="s">
        <v>3397</v>
      </c>
      <c r="D2725" s="2" t="s">
        <v>16403</v>
      </c>
      <c r="E2725" s="2" t="s">
        <v>16404</v>
      </c>
      <c r="F2725" t="s">
        <v>16484</v>
      </c>
      <c r="H2725" t="s">
        <v>6392</v>
      </c>
      <c r="I2725" t="s">
        <v>8930</v>
      </c>
      <c r="J2725" t="s">
        <v>16489</v>
      </c>
      <c r="AA2725" t="s">
        <v>6</v>
      </c>
      <c r="AB2725" t="s">
        <v>2975</v>
      </c>
      <c r="AC2725" t="s">
        <v>16480</v>
      </c>
      <c r="AD2725" s="2">
        <v>1</v>
      </c>
      <c r="AE2725" s="2">
        <v>1</v>
      </c>
      <c r="AG2725" t="s">
        <v>3244</v>
      </c>
      <c r="AH2725" t="s">
        <v>3385</v>
      </c>
      <c r="AI2725" t="s">
        <v>3397</v>
      </c>
      <c r="AJ2725" s="5" t="str">
        <f t="shared" si="42"/>
        <v>EC:3.2.1.52</v>
      </c>
      <c r="AL2725" t="s">
        <v>6</v>
      </c>
      <c r="AM2725" t="s">
        <v>2975</v>
      </c>
      <c r="AN2725" t="s">
        <v>16480</v>
      </c>
    </row>
    <row r="2726" spans="1:40" x14ac:dyDescent="0.25">
      <c r="A2726" t="s">
        <v>3244</v>
      </c>
      <c r="B2726" t="s">
        <v>3385</v>
      </c>
      <c r="C2726" t="s">
        <v>3398</v>
      </c>
      <c r="D2726" s="2" t="s">
        <v>16403</v>
      </c>
      <c r="E2726" s="2" t="s">
        <v>16404</v>
      </c>
      <c r="F2726" t="s">
        <v>16484</v>
      </c>
      <c r="H2726" t="s">
        <v>6392</v>
      </c>
      <c r="I2726" t="s">
        <v>8933</v>
      </c>
      <c r="J2726" t="s">
        <v>16488</v>
      </c>
      <c r="AA2726" t="s">
        <v>6</v>
      </c>
      <c r="AB2726" t="s">
        <v>2977</v>
      </c>
      <c r="AC2726" t="s">
        <v>16477</v>
      </c>
      <c r="AD2726" s="2">
        <v>1</v>
      </c>
      <c r="AE2726" s="2">
        <v>1</v>
      </c>
      <c r="AG2726" t="s">
        <v>3244</v>
      </c>
      <c r="AH2726" t="s">
        <v>3385</v>
      </c>
      <c r="AI2726" t="s">
        <v>3398</v>
      </c>
      <c r="AJ2726" s="5" t="str">
        <f t="shared" si="42"/>
        <v>EC:3.2.1.52</v>
      </c>
      <c r="AL2726" t="s">
        <v>6</v>
      </c>
      <c r="AM2726" t="s">
        <v>2977</v>
      </c>
      <c r="AN2726" t="s">
        <v>16477</v>
      </c>
    </row>
    <row r="2727" spans="1:40" x14ac:dyDescent="0.25">
      <c r="A2727" t="s">
        <v>3244</v>
      </c>
      <c r="B2727" t="s">
        <v>3385</v>
      </c>
      <c r="C2727" t="s">
        <v>3399</v>
      </c>
      <c r="D2727" s="2" t="s">
        <v>16403</v>
      </c>
      <c r="E2727" s="2" t="s">
        <v>16404</v>
      </c>
      <c r="F2727" t="s">
        <v>16484</v>
      </c>
      <c r="H2727" t="s">
        <v>6392</v>
      </c>
      <c r="I2727" t="s">
        <v>8935</v>
      </c>
      <c r="J2727" t="s">
        <v>16477</v>
      </c>
      <c r="AA2727" t="s">
        <v>6</v>
      </c>
      <c r="AB2727" t="s">
        <v>2979</v>
      </c>
      <c r="AC2727" t="s">
        <v>16477</v>
      </c>
      <c r="AD2727" s="2">
        <v>1</v>
      </c>
      <c r="AE2727" s="2">
        <v>2</v>
      </c>
      <c r="AG2727" t="s">
        <v>3244</v>
      </c>
      <c r="AH2727" t="s">
        <v>3385</v>
      </c>
      <c r="AI2727" t="s">
        <v>3399</v>
      </c>
      <c r="AJ2727" s="5" t="str">
        <f t="shared" si="42"/>
        <v>EC:3.2.1.52</v>
      </c>
      <c r="AL2727" t="s">
        <v>6</v>
      </c>
      <c r="AM2727" t="s">
        <v>2979</v>
      </c>
      <c r="AN2727" t="s">
        <v>16477</v>
      </c>
    </row>
    <row r="2728" spans="1:40" x14ac:dyDescent="0.25">
      <c r="A2728" t="s">
        <v>3244</v>
      </c>
      <c r="B2728" t="s">
        <v>3385</v>
      </c>
      <c r="C2728" t="s">
        <v>3400</v>
      </c>
      <c r="D2728" s="2" t="s">
        <v>16403</v>
      </c>
      <c r="E2728" s="2" t="s">
        <v>16404</v>
      </c>
      <c r="F2728" t="s">
        <v>16484</v>
      </c>
      <c r="H2728" t="s">
        <v>6392</v>
      </c>
      <c r="I2728" t="s">
        <v>8937</v>
      </c>
      <c r="J2728" t="s">
        <v>16489</v>
      </c>
      <c r="AA2728" t="s">
        <v>6</v>
      </c>
      <c r="AB2728" t="s">
        <v>2982</v>
      </c>
      <c r="AC2728" t="s">
        <v>16480</v>
      </c>
      <c r="AD2728" s="2">
        <v>1</v>
      </c>
      <c r="AE2728" s="2">
        <v>1</v>
      </c>
      <c r="AG2728" t="s">
        <v>3244</v>
      </c>
      <c r="AH2728" t="s">
        <v>3385</v>
      </c>
      <c r="AI2728" t="s">
        <v>3400</v>
      </c>
      <c r="AJ2728" s="5" t="str">
        <f t="shared" si="42"/>
        <v>EC:3.2.1.52</v>
      </c>
      <c r="AL2728" t="s">
        <v>6</v>
      </c>
      <c r="AM2728" t="s">
        <v>2982</v>
      </c>
      <c r="AN2728" t="s">
        <v>16480</v>
      </c>
    </row>
    <row r="2729" spans="1:40" x14ac:dyDescent="0.25">
      <c r="A2729" t="s">
        <v>3244</v>
      </c>
      <c r="B2729" t="s">
        <v>3401</v>
      </c>
      <c r="C2729" t="s">
        <v>3402</v>
      </c>
      <c r="D2729" s="2" t="s">
        <v>16405</v>
      </c>
      <c r="E2729" s="2" t="s">
        <v>16406</v>
      </c>
      <c r="F2729" t="s">
        <v>16485</v>
      </c>
      <c r="H2729" t="s">
        <v>6392</v>
      </c>
      <c r="I2729" t="s">
        <v>8939</v>
      </c>
      <c r="J2729" t="s">
        <v>16493</v>
      </c>
      <c r="AA2729" t="s">
        <v>6</v>
      </c>
      <c r="AB2729" t="s">
        <v>2984</v>
      </c>
      <c r="AC2729" t="s">
        <v>16480</v>
      </c>
      <c r="AD2729" s="2">
        <v>1</v>
      </c>
      <c r="AE2729" s="2">
        <v>1</v>
      </c>
      <c r="AG2729" t="s">
        <v>3244</v>
      </c>
      <c r="AH2729" t="s">
        <v>3401</v>
      </c>
      <c r="AI2729" t="s">
        <v>3402</v>
      </c>
      <c r="AJ2729" s="5" t="str">
        <f t="shared" si="42"/>
        <v>EC:3.2.1.21</v>
      </c>
      <c r="AL2729" t="s">
        <v>6</v>
      </c>
      <c r="AM2729" t="s">
        <v>2984</v>
      </c>
      <c r="AN2729" t="s">
        <v>16480</v>
      </c>
    </row>
    <row r="2730" spans="1:40" x14ac:dyDescent="0.25">
      <c r="A2730" t="s">
        <v>3244</v>
      </c>
      <c r="B2730" t="s">
        <v>3403</v>
      </c>
      <c r="C2730" t="s">
        <v>3404</v>
      </c>
      <c r="D2730" s="2" t="s">
        <v>16405</v>
      </c>
      <c r="E2730" s="2" t="s">
        <v>16406</v>
      </c>
      <c r="F2730" t="s">
        <v>16485</v>
      </c>
      <c r="H2730" t="s">
        <v>6392</v>
      </c>
      <c r="I2730" t="s">
        <v>8941</v>
      </c>
      <c r="J2730" t="s">
        <v>16497</v>
      </c>
      <c r="AA2730" t="s">
        <v>6</v>
      </c>
      <c r="AB2730" t="s">
        <v>2986</v>
      </c>
      <c r="AC2730" t="s">
        <v>16479</v>
      </c>
      <c r="AD2730" s="2">
        <v>1</v>
      </c>
      <c r="AE2730" s="2">
        <v>1</v>
      </c>
      <c r="AG2730" t="s">
        <v>3244</v>
      </c>
      <c r="AH2730" t="s">
        <v>3403</v>
      </c>
      <c r="AI2730" t="s">
        <v>3404</v>
      </c>
      <c r="AJ2730" s="5" t="str">
        <f t="shared" si="42"/>
        <v>EC:3.2.1.21</v>
      </c>
      <c r="AL2730" t="s">
        <v>6</v>
      </c>
      <c r="AM2730" t="s">
        <v>2986</v>
      </c>
      <c r="AN2730" t="s">
        <v>16479</v>
      </c>
    </row>
    <row r="2731" spans="1:40" x14ac:dyDescent="0.25">
      <c r="A2731" t="s">
        <v>3244</v>
      </c>
      <c r="B2731" t="s">
        <v>3403</v>
      </c>
      <c r="C2731" t="s">
        <v>3405</v>
      </c>
      <c r="D2731" s="2" t="s">
        <v>16405</v>
      </c>
      <c r="E2731" s="2" t="s">
        <v>16406</v>
      </c>
      <c r="F2731" t="s">
        <v>16485</v>
      </c>
      <c r="H2731" t="s">
        <v>6392</v>
      </c>
      <c r="I2731" t="s">
        <v>8941</v>
      </c>
      <c r="J2731" t="s">
        <v>16489</v>
      </c>
      <c r="AA2731" t="s">
        <v>6</v>
      </c>
      <c r="AB2731" t="s">
        <v>2988</v>
      </c>
      <c r="AC2731" t="s">
        <v>16481</v>
      </c>
      <c r="AD2731" s="2">
        <v>1</v>
      </c>
      <c r="AE2731" s="2">
        <v>1</v>
      </c>
      <c r="AG2731" t="s">
        <v>3244</v>
      </c>
      <c r="AH2731" t="s">
        <v>3403</v>
      </c>
      <c r="AI2731" t="s">
        <v>3405</v>
      </c>
      <c r="AJ2731" s="5" t="str">
        <f t="shared" si="42"/>
        <v>EC:3.2.1.21</v>
      </c>
      <c r="AL2731" t="s">
        <v>6</v>
      </c>
      <c r="AM2731" t="s">
        <v>2988</v>
      </c>
      <c r="AN2731" t="s">
        <v>16481</v>
      </c>
    </row>
    <row r="2732" spans="1:40" x14ac:dyDescent="0.25">
      <c r="A2732" t="s">
        <v>3244</v>
      </c>
      <c r="B2732" t="s">
        <v>3403</v>
      </c>
      <c r="C2732" t="s">
        <v>3406</v>
      </c>
      <c r="D2732" s="2" t="s">
        <v>16405</v>
      </c>
      <c r="E2732" s="2" t="s">
        <v>16406</v>
      </c>
      <c r="F2732" t="s">
        <v>16485</v>
      </c>
      <c r="H2732" t="s">
        <v>6392</v>
      </c>
      <c r="I2732" t="s">
        <v>8945</v>
      </c>
      <c r="J2732" t="s">
        <v>16492</v>
      </c>
      <c r="AA2732" t="s">
        <v>6</v>
      </c>
      <c r="AB2732" t="s">
        <v>2990</v>
      </c>
      <c r="AC2732" t="s">
        <v>16479</v>
      </c>
      <c r="AD2732" s="2">
        <v>1</v>
      </c>
      <c r="AE2732" s="2">
        <v>1</v>
      </c>
      <c r="AG2732" t="s">
        <v>3244</v>
      </c>
      <c r="AH2732" t="s">
        <v>3403</v>
      </c>
      <c r="AI2732" t="s">
        <v>3406</v>
      </c>
      <c r="AJ2732" s="5" t="str">
        <f t="shared" si="42"/>
        <v>EC:3.2.1.21</v>
      </c>
      <c r="AL2732" t="s">
        <v>6</v>
      </c>
      <c r="AM2732" t="s">
        <v>2990</v>
      </c>
      <c r="AN2732" t="s">
        <v>16479</v>
      </c>
    </row>
    <row r="2733" spans="1:40" x14ac:dyDescent="0.25">
      <c r="A2733" t="s">
        <v>3244</v>
      </c>
      <c r="B2733" t="s">
        <v>3403</v>
      </c>
      <c r="C2733" t="s">
        <v>3407</v>
      </c>
      <c r="D2733" s="2" t="s">
        <v>16405</v>
      </c>
      <c r="E2733" s="2" t="s">
        <v>16406</v>
      </c>
      <c r="F2733" t="s">
        <v>16485</v>
      </c>
      <c r="H2733" t="s">
        <v>6392</v>
      </c>
      <c r="I2733" t="s">
        <v>8947</v>
      </c>
      <c r="J2733" t="s">
        <v>16477</v>
      </c>
      <c r="AA2733" t="s">
        <v>6</v>
      </c>
      <c r="AB2733" t="s">
        <v>2992</v>
      </c>
      <c r="AC2733" t="s">
        <v>16479</v>
      </c>
      <c r="AD2733" s="2">
        <v>1</v>
      </c>
      <c r="AE2733" s="2">
        <v>2</v>
      </c>
      <c r="AG2733" t="s">
        <v>3244</v>
      </c>
      <c r="AH2733" t="s">
        <v>3403</v>
      </c>
      <c r="AI2733" t="s">
        <v>3407</v>
      </c>
      <c r="AJ2733" s="5" t="str">
        <f t="shared" si="42"/>
        <v>EC:3.2.1.21</v>
      </c>
      <c r="AL2733" t="s">
        <v>6</v>
      </c>
      <c r="AM2733" t="s">
        <v>2992</v>
      </c>
      <c r="AN2733" t="s">
        <v>16479</v>
      </c>
    </row>
    <row r="2734" spans="1:40" x14ac:dyDescent="0.25">
      <c r="A2734" t="s">
        <v>3244</v>
      </c>
      <c r="B2734" t="s">
        <v>3403</v>
      </c>
      <c r="C2734" t="s">
        <v>3408</v>
      </c>
      <c r="D2734" s="2" t="s">
        <v>16405</v>
      </c>
      <c r="E2734" s="2" t="s">
        <v>16406</v>
      </c>
      <c r="F2734" t="s">
        <v>16485</v>
      </c>
      <c r="H2734" t="s">
        <v>6392</v>
      </c>
      <c r="I2734" t="s">
        <v>8953</v>
      </c>
      <c r="J2734" t="s">
        <v>16477</v>
      </c>
      <c r="AA2734" t="s">
        <v>6</v>
      </c>
      <c r="AB2734" t="s">
        <v>2995</v>
      </c>
      <c r="AC2734" t="s">
        <v>16477</v>
      </c>
      <c r="AD2734" s="2">
        <v>1</v>
      </c>
      <c r="AE2734" s="2">
        <v>1</v>
      </c>
      <c r="AG2734" t="s">
        <v>3244</v>
      </c>
      <c r="AH2734" t="s">
        <v>3403</v>
      </c>
      <c r="AI2734" t="s">
        <v>3408</v>
      </c>
      <c r="AJ2734" s="5" t="str">
        <f t="shared" si="42"/>
        <v>EC:3.2.1.21</v>
      </c>
      <c r="AL2734" t="s">
        <v>6</v>
      </c>
      <c r="AM2734" t="s">
        <v>2995</v>
      </c>
      <c r="AN2734" t="s">
        <v>16477</v>
      </c>
    </row>
    <row r="2735" spans="1:40" x14ac:dyDescent="0.25">
      <c r="A2735" t="s">
        <v>3244</v>
      </c>
      <c r="B2735" t="s">
        <v>3403</v>
      </c>
      <c r="C2735" t="s">
        <v>3409</v>
      </c>
      <c r="D2735" s="2" t="s">
        <v>16405</v>
      </c>
      <c r="E2735" s="2" t="s">
        <v>16406</v>
      </c>
      <c r="F2735" t="s">
        <v>16485</v>
      </c>
      <c r="H2735" t="s">
        <v>6392</v>
      </c>
      <c r="I2735" t="s">
        <v>8957</v>
      </c>
      <c r="J2735" t="s">
        <v>16492</v>
      </c>
      <c r="AA2735" t="s">
        <v>6</v>
      </c>
      <c r="AB2735" t="s">
        <v>2997</v>
      </c>
      <c r="AC2735" t="s">
        <v>16479</v>
      </c>
      <c r="AD2735" s="2">
        <v>1</v>
      </c>
      <c r="AE2735" s="2">
        <v>1</v>
      </c>
      <c r="AG2735" t="s">
        <v>3244</v>
      </c>
      <c r="AH2735" t="s">
        <v>3403</v>
      </c>
      <c r="AI2735" t="s">
        <v>3409</v>
      </c>
      <c r="AJ2735" s="5" t="str">
        <f t="shared" si="42"/>
        <v>EC:3.2.1.21</v>
      </c>
      <c r="AL2735" t="s">
        <v>6</v>
      </c>
      <c r="AM2735" t="s">
        <v>2997</v>
      </c>
      <c r="AN2735" t="s">
        <v>16479</v>
      </c>
    </row>
    <row r="2736" spans="1:40" x14ac:dyDescent="0.25">
      <c r="A2736" t="s">
        <v>3244</v>
      </c>
      <c r="B2736" t="s">
        <v>3403</v>
      </c>
      <c r="C2736" t="s">
        <v>3410</v>
      </c>
      <c r="D2736" s="2" t="s">
        <v>16405</v>
      </c>
      <c r="E2736" s="2" t="s">
        <v>16406</v>
      </c>
      <c r="F2736" t="s">
        <v>16485</v>
      </c>
      <c r="H2736" t="s">
        <v>6392</v>
      </c>
      <c r="I2736" t="s">
        <v>8972</v>
      </c>
      <c r="J2736" t="s">
        <v>16515</v>
      </c>
      <c r="AA2736" t="s">
        <v>6</v>
      </c>
      <c r="AB2736" t="s">
        <v>2999</v>
      </c>
      <c r="AC2736" t="s">
        <v>16480</v>
      </c>
      <c r="AD2736" s="2">
        <v>1</v>
      </c>
      <c r="AE2736" s="2">
        <v>2</v>
      </c>
      <c r="AG2736" t="s">
        <v>3244</v>
      </c>
      <c r="AH2736" t="s">
        <v>3403</v>
      </c>
      <c r="AI2736" t="s">
        <v>3410</v>
      </c>
      <c r="AJ2736" s="5" t="str">
        <f t="shared" si="42"/>
        <v>EC:3.2.1.21</v>
      </c>
      <c r="AL2736" t="s">
        <v>6</v>
      </c>
      <c r="AM2736" t="s">
        <v>2999</v>
      </c>
      <c r="AN2736" t="s">
        <v>16480</v>
      </c>
    </row>
    <row r="2737" spans="1:40" x14ac:dyDescent="0.25">
      <c r="A2737" t="s">
        <v>3244</v>
      </c>
      <c r="B2737" t="s">
        <v>3403</v>
      </c>
      <c r="C2737" t="s">
        <v>3411</v>
      </c>
      <c r="D2737" s="2" t="s">
        <v>16405</v>
      </c>
      <c r="E2737" s="2" t="s">
        <v>16406</v>
      </c>
      <c r="F2737" t="s">
        <v>16485</v>
      </c>
      <c r="H2737" t="s">
        <v>6392</v>
      </c>
      <c r="I2737" t="s">
        <v>8978</v>
      </c>
      <c r="J2737" t="s">
        <v>16477</v>
      </c>
      <c r="AA2737" t="s">
        <v>6</v>
      </c>
      <c r="AB2737" t="s">
        <v>3002</v>
      </c>
      <c r="AC2737" t="s">
        <v>16477</v>
      </c>
      <c r="AD2737" s="2">
        <v>1</v>
      </c>
      <c r="AE2737" s="2">
        <v>1</v>
      </c>
      <c r="AG2737" t="s">
        <v>3244</v>
      </c>
      <c r="AH2737" t="s">
        <v>3403</v>
      </c>
      <c r="AI2737" t="s">
        <v>3411</v>
      </c>
      <c r="AJ2737" s="5" t="str">
        <f t="shared" si="42"/>
        <v>EC:3.2.1.21</v>
      </c>
      <c r="AL2737" t="s">
        <v>6</v>
      </c>
      <c r="AM2737" t="s">
        <v>3002</v>
      </c>
      <c r="AN2737" t="s">
        <v>16477</v>
      </c>
    </row>
    <row r="2738" spans="1:40" x14ac:dyDescent="0.25">
      <c r="A2738" t="s">
        <v>3244</v>
      </c>
      <c r="B2738" t="s">
        <v>3403</v>
      </c>
      <c r="C2738" t="s">
        <v>3412</v>
      </c>
      <c r="D2738" s="2" t="s">
        <v>16405</v>
      </c>
      <c r="E2738" s="2" t="s">
        <v>16406</v>
      </c>
      <c r="F2738" t="s">
        <v>16485</v>
      </c>
      <c r="H2738" t="s">
        <v>6392</v>
      </c>
      <c r="I2738" t="s">
        <v>8981</v>
      </c>
      <c r="J2738" t="s">
        <v>16491</v>
      </c>
      <c r="AA2738" t="s">
        <v>6</v>
      </c>
      <c r="AB2738" t="s">
        <v>3004</v>
      </c>
      <c r="AC2738" t="s">
        <v>16477</v>
      </c>
      <c r="AD2738" s="2">
        <v>1</v>
      </c>
      <c r="AE2738" s="2">
        <v>3</v>
      </c>
      <c r="AG2738" t="s">
        <v>3244</v>
      </c>
      <c r="AH2738" t="s">
        <v>3403</v>
      </c>
      <c r="AI2738" t="s">
        <v>3412</v>
      </c>
      <c r="AJ2738" s="5" t="str">
        <f t="shared" si="42"/>
        <v>EC:3.2.1.21</v>
      </c>
      <c r="AL2738" t="s">
        <v>6</v>
      </c>
      <c r="AM2738" t="s">
        <v>3004</v>
      </c>
      <c r="AN2738" t="s">
        <v>16477</v>
      </c>
    </row>
    <row r="2739" spans="1:40" x14ac:dyDescent="0.25">
      <c r="A2739" t="s">
        <v>3244</v>
      </c>
      <c r="B2739" t="s">
        <v>3403</v>
      </c>
      <c r="C2739" t="s">
        <v>3413</v>
      </c>
      <c r="D2739" s="2" t="s">
        <v>16405</v>
      </c>
      <c r="E2739" s="2" t="s">
        <v>16406</v>
      </c>
      <c r="F2739" t="s">
        <v>16485</v>
      </c>
      <c r="H2739" t="s">
        <v>6392</v>
      </c>
      <c r="I2739" t="s">
        <v>8983</v>
      </c>
      <c r="J2739" t="s">
        <v>16499</v>
      </c>
      <c r="AA2739" t="s">
        <v>6</v>
      </c>
      <c r="AB2739" t="s">
        <v>3008</v>
      </c>
      <c r="AC2739" t="s">
        <v>16479</v>
      </c>
      <c r="AD2739" s="2">
        <v>1</v>
      </c>
      <c r="AE2739" s="2">
        <v>1</v>
      </c>
      <c r="AG2739" t="s">
        <v>3244</v>
      </c>
      <c r="AH2739" t="s">
        <v>3403</v>
      </c>
      <c r="AI2739" t="s">
        <v>3413</v>
      </c>
      <c r="AJ2739" s="5" t="str">
        <f t="shared" si="42"/>
        <v>EC:3.2.1.21</v>
      </c>
      <c r="AL2739" t="s">
        <v>6</v>
      </c>
      <c r="AM2739" t="s">
        <v>3008</v>
      </c>
      <c r="AN2739" t="s">
        <v>16479</v>
      </c>
    </row>
    <row r="2740" spans="1:40" x14ac:dyDescent="0.25">
      <c r="A2740" t="s">
        <v>3244</v>
      </c>
      <c r="B2740" t="s">
        <v>3403</v>
      </c>
      <c r="C2740" t="s">
        <v>3414</v>
      </c>
      <c r="D2740" s="2" t="s">
        <v>16405</v>
      </c>
      <c r="E2740" s="2" t="s">
        <v>16406</v>
      </c>
      <c r="F2740" t="s">
        <v>16485</v>
      </c>
      <c r="H2740" t="s">
        <v>6392</v>
      </c>
      <c r="I2740" t="s">
        <v>8985</v>
      </c>
      <c r="J2740" t="s">
        <v>16495</v>
      </c>
      <c r="AA2740" t="s">
        <v>6</v>
      </c>
      <c r="AB2740" t="s">
        <v>3010</v>
      </c>
      <c r="AC2740" t="s">
        <v>16477</v>
      </c>
      <c r="AD2740" s="2">
        <v>1</v>
      </c>
      <c r="AE2740" s="2">
        <v>1</v>
      </c>
      <c r="AG2740" t="s">
        <v>3244</v>
      </c>
      <c r="AH2740" t="s">
        <v>3403</v>
      </c>
      <c r="AI2740" t="s">
        <v>3414</v>
      </c>
      <c r="AJ2740" s="5" t="str">
        <f t="shared" si="42"/>
        <v>EC:3.2.1.21</v>
      </c>
      <c r="AL2740" t="s">
        <v>6</v>
      </c>
      <c r="AM2740" t="s">
        <v>3010</v>
      </c>
      <c r="AN2740" t="s">
        <v>16477</v>
      </c>
    </row>
    <row r="2741" spans="1:40" x14ac:dyDescent="0.25">
      <c r="A2741" t="s">
        <v>3244</v>
      </c>
      <c r="B2741" t="s">
        <v>3403</v>
      </c>
      <c r="C2741" t="s">
        <v>3415</v>
      </c>
      <c r="D2741" s="2" t="s">
        <v>16405</v>
      </c>
      <c r="E2741" s="2" t="s">
        <v>16406</v>
      </c>
      <c r="F2741" t="s">
        <v>16485</v>
      </c>
      <c r="H2741" t="s">
        <v>6392</v>
      </c>
      <c r="I2741" t="s">
        <v>8987</v>
      </c>
      <c r="J2741" t="s">
        <v>16515</v>
      </c>
      <c r="AA2741" t="s">
        <v>6</v>
      </c>
      <c r="AB2741" t="s">
        <v>3012</v>
      </c>
      <c r="AC2741" t="s">
        <v>16477</v>
      </c>
      <c r="AD2741" s="2">
        <v>1</v>
      </c>
      <c r="AE2741" s="2">
        <v>1</v>
      </c>
      <c r="AG2741" t="s">
        <v>3244</v>
      </c>
      <c r="AH2741" t="s">
        <v>3403</v>
      </c>
      <c r="AI2741" t="s">
        <v>3415</v>
      </c>
      <c r="AJ2741" s="5" t="str">
        <f t="shared" si="42"/>
        <v>EC:3.2.1.21</v>
      </c>
      <c r="AL2741" t="s">
        <v>6</v>
      </c>
      <c r="AM2741" t="s">
        <v>3012</v>
      </c>
      <c r="AN2741" t="s">
        <v>16477</v>
      </c>
    </row>
    <row r="2742" spans="1:40" x14ac:dyDescent="0.25">
      <c r="A2742" t="s">
        <v>3244</v>
      </c>
      <c r="B2742" t="s">
        <v>3403</v>
      </c>
      <c r="C2742" t="s">
        <v>3416</v>
      </c>
      <c r="D2742" s="2" t="s">
        <v>16405</v>
      </c>
      <c r="E2742" s="2" t="s">
        <v>16406</v>
      </c>
      <c r="F2742" t="s">
        <v>16485</v>
      </c>
      <c r="H2742" t="s">
        <v>6392</v>
      </c>
      <c r="I2742" t="s">
        <v>8991</v>
      </c>
      <c r="J2742" t="s">
        <v>16515</v>
      </c>
      <c r="AA2742" t="s">
        <v>6</v>
      </c>
      <c r="AB2742" t="s">
        <v>3014</v>
      </c>
      <c r="AC2742" t="s">
        <v>16480</v>
      </c>
      <c r="AD2742" s="2">
        <v>1</v>
      </c>
      <c r="AE2742" s="2">
        <v>1</v>
      </c>
      <c r="AG2742" t="s">
        <v>3244</v>
      </c>
      <c r="AH2742" t="s">
        <v>3403</v>
      </c>
      <c r="AI2742" t="s">
        <v>3416</v>
      </c>
      <c r="AJ2742" s="5" t="str">
        <f t="shared" si="42"/>
        <v>EC:3.2.1.21</v>
      </c>
      <c r="AL2742" t="s">
        <v>6</v>
      </c>
      <c r="AM2742" t="s">
        <v>3014</v>
      </c>
      <c r="AN2742" t="s">
        <v>16480</v>
      </c>
    </row>
    <row r="2743" spans="1:40" x14ac:dyDescent="0.25">
      <c r="A2743" t="s">
        <v>3244</v>
      </c>
      <c r="B2743" t="s">
        <v>3403</v>
      </c>
      <c r="C2743" t="s">
        <v>3417</v>
      </c>
      <c r="D2743" s="2" t="s">
        <v>16405</v>
      </c>
      <c r="E2743" s="2" t="s">
        <v>16406</v>
      </c>
      <c r="F2743" t="s">
        <v>16485</v>
      </c>
      <c r="H2743" t="s">
        <v>6392</v>
      </c>
      <c r="I2743" t="s">
        <v>8994</v>
      </c>
      <c r="J2743" t="s">
        <v>16477</v>
      </c>
      <c r="AA2743" t="s">
        <v>6</v>
      </c>
      <c r="AB2743" t="s">
        <v>3016</v>
      </c>
      <c r="AC2743" t="s">
        <v>16481</v>
      </c>
      <c r="AD2743" s="2">
        <v>1</v>
      </c>
      <c r="AE2743" s="2">
        <v>1</v>
      </c>
      <c r="AG2743" t="s">
        <v>3244</v>
      </c>
      <c r="AH2743" t="s">
        <v>3403</v>
      </c>
      <c r="AI2743" t="s">
        <v>3417</v>
      </c>
      <c r="AJ2743" s="5" t="str">
        <f t="shared" si="42"/>
        <v>EC:3.2.1.21</v>
      </c>
      <c r="AL2743" t="s">
        <v>6</v>
      </c>
      <c r="AM2743" t="s">
        <v>3016</v>
      </c>
      <c r="AN2743" t="s">
        <v>16481</v>
      </c>
    </row>
    <row r="2744" spans="1:40" x14ac:dyDescent="0.25">
      <c r="A2744" t="s">
        <v>3244</v>
      </c>
      <c r="B2744" t="s">
        <v>3418</v>
      </c>
      <c r="C2744" t="s">
        <v>3404</v>
      </c>
      <c r="D2744" s="2" t="s">
        <v>16405</v>
      </c>
      <c r="E2744" s="2" t="s">
        <v>16406</v>
      </c>
      <c r="F2744" t="s">
        <v>16485</v>
      </c>
      <c r="H2744" t="s">
        <v>6392</v>
      </c>
      <c r="I2744" t="s">
        <v>8996</v>
      </c>
      <c r="J2744" t="s">
        <v>16477</v>
      </c>
      <c r="AA2744" t="s">
        <v>6</v>
      </c>
      <c r="AB2744" t="s">
        <v>3018</v>
      </c>
      <c r="AC2744" t="s">
        <v>16481</v>
      </c>
      <c r="AD2744" s="2">
        <v>1</v>
      </c>
      <c r="AE2744" s="2">
        <v>1</v>
      </c>
      <c r="AG2744" t="s">
        <v>3244</v>
      </c>
      <c r="AH2744" t="s">
        <v>3418</v>
      </c>
      <c r="AI2744" t="s">
        <v>3404</v>
      </c>
      <c r="AJ2744" s="5" t="str">
        <f t="shared" si="42"/>
        <v>EC:3.2.1.21</v>
      </c>
      <c r="AL2744" t="s">
        <v>6</v>
      </c>
      <c r="AM2744" t="s">
        <v>3018</v>
      </c>
      <c r="AN2744" t="s">
        <v>16481</v>
      </c>
    </row>
    <row r="2745" spans="1:40" x14ac:dyDescent="0.25">
      <c r="A2745" t="s">
        <v>3244</v>
      </c>
      <c r="B2745" t="s">
        <v>3418</v>
      </c>
      <c r="C2745" t="s">
        <v>3419</v>
      </c>
      <c r="D2745" s="2" t="s">
        <v>16405</v>
      </c>
      <c r="E2745" s="2" t="s">
        <v>16406</v>
      </c>
      <c r="F2745" t="s">
        <v>16485</v>
      </c>
      <c r="H2745" t="s">
        <v>6392</v>
      </c>
      <c r="I2745" t="s">
        <v>8999</v>
      </c>
      <c r="J2745" t="s">
        <v>16491</v>
      </c>
      <c r="AA2745" t="s">
        <v>6</v>
      </c>
      <c r="AB2745" t="s">
        <v>3020</v>
      </c>
      <c r="AC2745" t="s">
        <v>16481</v>
      </c>
      <c r="AD2745" s="2">
        <v>1</v>
      </c>
      <c r="AE2745" s="2">
        <v>1</v>
      </c>
      <c r="AG2745" t="s">
        <v>3244</v>
      </c>
      <c r="AH2745" t="s">
        <v>3418</v>
      </c>
      <c r="AI2745" t="s">
        <v>3419</v>
      </c>
      <c r="AJ2745" s="5" t="str">
        <f t="shared" si="42"/>
        <v>EC:3.2.1.21</v>
      </c>
      <c r="AL2745" t="s">
        <v>6</v>
      </c>
      <c r="AM2745" t="s">
        <v>3020</v>
      </c>
      <c r="AN2745" t="s">
        <v>16481</v>
      </c>
    </row>
    <row r="2746" spans="1:40" x14ac:dyDescent="0.25">
      <c r="A2746" t="s">
        <v>3244</v>
      </c>
      <c r="B2746" t="s">
        <v>3420</v>
      </c>
      <c r="C2746" t="s">
        <v>3421</v>
      </c>
      <c r="D2746" s="2" t="s">
        <v>16405</v>
      </c>
      <c r="E2746" s="2" t="s">
        <v>16406</v>
      </c>
      <c r="F2746" t="s">
        <v>16485</v>
      </c>
      <c r="H2746" t="s">
        <v>6392</v>
      </c>
      <c r="I2746" t="s">
        <v>9001</v>
      </c>
      <c r="J2746" t="s">
        <v>16477</v>
      </c>
      <c r="AA2746" t="s">
        <v>6</v>
      </c>
      <c r="AB2746" t="s">
        <v>3022</v>
      </c>
      <c r="AC2746" t="s">
        <v>16477</v>
      </c>
      <c r="AD2746" s="2">
        <v>1</v>
      </c>
      <c r="AE2746" s="2">
        <v>1</v>
      </c>
      <c r="AG2746" t="s">
        <v>3244</v>
      </c>
      <c r="AH2746" t="s">
        <v>3420</v>
      </c>
      <c r="AI2746" t="s">
        <v>3421</v>
      </c>
      <c r="AJ2746" s="5" t="str">
        <f t="shared" si="42"/>
        <v>EC:3.2.1.21</v>
      </c>
      <c r="AL2746" t="s">
        <v>6</v>
      </c>
      <c r="AM2746" t="s">
        <v>3022</v>
      </c>
      <c r="AN2746" t="s">
        <v>16477</v>
      </c>
    </row>
    <row r="2747" spans="1:40" x14ac:dyDescent="0.25">
      <c r="A2747" t="s">
        <v>3244</v>
      </c>
      <c r="B2747" t="s">
        <v>3422</v>
      </c>
      <c r="C2747" t="s">
        <v>3423</v>
      </c>
      <c r="D2747" s="2" t="s">
        <v>16405</v>
      </c>
      <c r="E2747" s="2" t="s">
        <v>16406</v>
      </c>
      <c r="F2747" t="s">
        <v>16485</v>
      </c>
      <c r="H2747" t="s">
        <v>6392</v>
      </c>
      <c r="I2747" t="s">
        <v>9006</v>
      </c>
      <c r="J2747" t="s">
        <v>16477</v>
      </c>
      <c r="AA2747" t="s">
        <v>6</v>
      </c>
      <c r="AB2747" t="s">
        <v>3024</v>
      </c>
      <c r="AC2747" t="s">
        <v>16477</v>
      </c>
      <c r="AD2747" s="2">
        <v>1</v>
      </c>
      <c r="AE2747" s="2">
        <v>1</v>
      </c>
      <c r="AG2747" t="s">
        <v>3244</v>
      </c>
      <c r="AH2747" t="s">
        <v>3422</v>
      </c>
      <c r="AI2747" t="s">
        <v>3423</v>
      </c>
      <c r="AJ2747" s="5" t="str">
        <f t="shared" si="42"/>
        <v>EC:3.2.1.21</v>
      </c>
      <c r="AL2747" t="s">
        <v>6</v>
      </c>
      <c r="AM2747" t="s">
        <v>3024</v>
      </c>
      <c r="AN2747" t="s">
        <v>16477</v>
      </c>
    </row>
    <row r="2748" spans="1:40" x14ac:dyDescent="0.25">
      <c r="A2748" t="s">
        <v>3244</v>
      </c>
      <c r="B2748" t="s">
        <v>3422</v>
      </c>
      <c r="C2748" t="s">
        <v>3424</v>
      </c>
      <c r="D2748" s="2" t="s">
        <v>16405</v>
      </c>
      <c r="E2748" s="2" t="s">
        <v>16406</v>
      </c>
      <c r="F2748" t="s">
        <v>16485</v>
      </c>
      <c r="H2748" t="s">
        <v>6392</v>
      </c>
      <c r="I2748" t="s">
        <v>9008</v>
      </c>
      <c r="J2748" t="s">
        <v>16515</v>
      </c>
      <c r="AA2748" t="s">
        <v>6</v>
      </c>
      <c r="AB2748" t="s">
        <v>3026</v>
      </c>
      <c r="AC2748" t="s">
        <v>16477</v>
      </c>
      <c r="AD2748" s="2">
        <v>1</v>
      </c>
      <c r="AE2748" s="2">
        <v>2</v>
      </c>
      <c r="AG2748" t="s">
        <v>3244</v>
      </c>
      <c r="AH2748" t="s">
        <v>3422</v>
      </c>
      <c r="AI2748" t="s">
        <v>3424</v>
      </c>
      <c r="AJ2748" s="5" t="str">
        <f t="shared" si="42"/>
        <v>EC:3.2.1.21</v>
      </c>
      <c r="AL2748" t="s">
        <v>6</v>
      </c>
      <c r="AM2748" t="s">
        <v>3026</v>
      </c>
      <c r="AN2748" t="s">
        <v>16477</v>
      </c>
    </row>
    <row r="2749" spans="1:40" x14ac:dyDescent="0.25">
      <c r="A2749" t="s">
        <v>3244</v>
      </c>
      <c r="B2749" t="s">
        <v>3422</v>
      </c>
      <c r="C2749" t="s">
        <v>3425</v>
      </c>
      <c r="D2749" s="2" t="s">
        <v>16405</v>
      </c>
      <c r="E2749" s="2" t="s">
        <v>16406</v>
      </c>
      <c r="F2749" t="s">
        <v>16485</v>
      </c>
      <c r="H2749" t="s">
        <v>6392</v>
      </c>
      <c r="I2749" t="s">
        <v>9012</v>
      </c>
      <c r="J2749" t="s">
        <v>16515</v>
      </c>
      <c r="AA2749" t="s">
        <v>6</v>
      </c>
      <c r="AB2749" t="s">
        <v>3028</v>
      </c>
      <c r="AC2749" t="s">
        <v>16481</v>
      </c>
      <c r="AD2749" s="2">
        <v>1</v>
      </c>
      <c r="AE2749" s="2">
        <v>1</v>
      </c>
      <c r="AG2749" t="s">
        <v>3244</v>
      </c>
      <c r="AH2749" t="s">
        <v>3422</v>
      </c>
      <c r="AI2749" t="s">
        <v>3425</v>
      </c>
      <c r="AJ2749" s="5" t="str">
        <f t="shared" si="42"/>
        <v>EC:3.2.1.21</v>
      </c>
      <c r="AL2749" t="s">
        <v>6</v>
      </c>
      <c r="AM2749" t="s">
        <v>3028</v>
      </c>
      <c r="AN2749" t="s">
        <v>16481</v>
      </c>
    </row>
    <row r="2750" spans="1:40" x14ac:dyDescent="0.25">
      <c r="A2750" t="s">
        <v>3244</v>
      </c>
      <c r="B2750" t="s">
        <v>3422</v>
      </c>
      <c r="C2750" t="s">
        <v>3426</v>
      </c>
      <c r="D2750" s="2" t="s">
        <v>16405</v>
      </c>
      <c r="E2750" s="2" t="s">
        <v>16406</v>
      </c>
      <c r="F2750" t="s">
        <v>16485</v>
      </c>
      <c r="H2750" t="s">
        <v>6392</v>
      </c>
      <c r="I2750" t="s">
        <v>9014</v>
      </c>
      <c r="J2750" t="s">
        <v>16491</v>
      </c>
      <c r="AA2750" t="s">
        <v>6</v>
      </c>
      <c r="AB2750" t="s">
        <v>3030</v>
      </c>
      <c r="AC2750" t="s">
        <v>16477</v>
      </c>
      <c r="AD2750" s="2">
        <v>1</v>
      </c>
      <c r="AE2750" s="2">
        <v>1</v>
      </c>
      <c r="AG2750" t="s">
        <v>3244</v>
      </c>
      <c r="AH2750" t="s">
        <v>3422</v>
      </c>
      <c r="AI2750" t="s">
        <v>3426</v>
      </c>
      <c r="AJ2750" s="5" t="str">
        <f t="shared" si="42"/>
        <v>EC:3.2.1.21</v>
      </c>
      <c r="AL2750" t="s">
        <v>6</v>
      </c>
      <c r="AM2750" t="s">
        <v>3030</v>
      </c>
      <c r="AN2750" t="s">
        <v>16477</v>
      </c>
    </row>
    <row r="2751" spans="1:40" x14ac:dyDescent="0.25">
      <c r="A2751" t="s">
        <v>3244</v>
      </c>
      <c r="B2751" t="s">
        <v>3427</v>
      </c>
      <c r="C2751" t="s">
        <v>3428</v>
      </c>
      <c r="D2751" s="2" t="s">
        <v>16405</v>
      </c>
      <c r="E2751" s="2" t="s">
        <v>16406</v>
      </c>
      <c r="F2751" t="s">
        <v>16485</v>
      </c>
      <c r="H2751" t="s">
        <v>6392</v>
      </c>
      <c r="I2751" t="s">
        <v>9017</v>
      </c>
      <c r="J2751" t="s">
        <v>16477</v>
      </c>
      <c r="AA2751" t="s">
        <v>6</v>
      </c>
      <c r="AB2751" t="s">
        <v>3032</v>
      </c>
      <c r="AC2751" t="s">
        <v>16479</v>
      </c>
      <c r="AD2751" s="2">
        <v>1</v>
      </c>
      <c r="AE2751" s="2">
        <v>1</v>
      </c>
      <c r="AG2751" t="s">
        <v>3244</v>
      </c>
      <c r="AH2751" t="s">
        <v>3427</v>
      </c>
      <c r="AI2751" t="s">
        <v>3428</v>
      </c>
      <c r="AJ2751" s="5" t="str">
        <f t="shared" si="42"/>
        <v>EC:3.2.1.21</v>
      </c>
      <c r="AL2751" t="s">
        <v>6</v>
      </c>
      <c r="AM2751" t="s">
        <v>3032</v>
      </c>
      <c r="AN2751" t="s">
        <v>16479</v>
      </c>
    </row>
    <row r="2752" spans="1:40" x14ac:dyDescent="0.25">
      <c r="A2752" t="s">
        <v>3244</v>
      </c>
      <c r="B2752" t="s">
        <v>3429</v>
      </c>
      <c r="C2752" t="s">
        <v>3430</v>
      </c>
      <c r="D2752" s="2" t="s">
        <v>16403</v>
      </c>
      <c r="E2752" s="2" t="s">
        <v>16404</v>
      </c>
      <c r="F2752" t="s">
        <v>16484</v>
      </c>
      <c r="H2752" t="s">
        <v>6392</v>
      </c>
      <c r="I2752" t="s">
        <v>9019</v>
      </c>
      <c r="J2752" t="s">
        <v>16515</v>
      </c>
      <c r="AA2752" t="s">
        <v>6</v>
      </c>
      <c r="AB2752" t="s">
        <v>3034</v>
      </c>
      <c r="AC2752" t="s">
        <v>16477</v>
      </c>
      <c r="AD2752" s="2">
        <v>1</v>
      </c>
      <c r="AE2752" s="2">
        <v>1</v>
      </c>
      <c r="AG2752" t="s">
        <v>3244</v>
      </c>
      <c r="AH2752" t="s">
        <v>3429</v>
      </c>
      <c r="AI2752" t="s">
        <v>3430</v>
      </c>
      <c r="AJ2752" s="5" t="str">
        <f t="shared" si="42"/>
        <v>EC:3.2.1.52</v>
      </c>
      <c r="AL2752" t="s">
        <v>6</v>
      </c>
      <c r="AM2752" t="s">
        <v>3034</v>
      </c>
      <c r="AN2752" t="s">
        <v>16477</v>
      </c>
    </row>
    <row r="2753" spans="1:40" x14ac:dyDescent="0.25">
      <c r="A2753" t="s">
        <v>3244</v>
      </c>
      <c r="B2753" t="s">
        <v>3429</v>
      </c>
      <c r="C2753" t="s">
        <v>3431</v>
      </c>
      <c r="D2753" s="2" t="s">
        <v>16403</v>
      </c>
      <c r="E2753" s="2" t="s">
        <v>16404</v>
      </c>
      <c r="F2753" t="s">
        <v>16484</v>
      </c>
      <c r="H2753" t="s">
        <v>6392</v>
      </c>
      <c r="I2753" t="s">
        <v>9021</v>
      </c>
      <c r="J2753" t="s">
        <v>16477</v>
      </c>
      <c r="AA2753" t="s">
        <v>6</v>
      </c>
      <c r="AB2753" t="s">
        <v>3036</v>
      </c>
      <c r="AC2753" t="s">
        <v>16479</v>
      </c>
      <c r="AD2753" s="2">
        <v>1</v>
      </c>
      <c r="AE2753" s="2">
        <v>1</v>
      </c>
      <c r="AG2753" t="s">
        <v>3244</v>
      </c>
      <c r="AH2753" t="s">
        <v>3429</v>
      </c>
      <c r="AI2753" t="s">
        <v>3431</v>
      </c>
      <c r="AJ2753" s="5" t="str">
        <f t="shared" si="42"/>
        <v>EC:3.2.1.52</v>
      </c>
      <c r="AL2753" t="s">
        <v>6</v>
      </c>
      <c r="AM2753" t="s">
        <v>3036</v>
      </c>
      <c r="AN2753" t="s">
        <v>16479</v>
      </c>
    </row>
    <row r="2754" spans="1:40" x14ac:dyDescent="0.25">
      <c r="A2754" t="s">
        <v>3244</v>
      </c>
      <c r="B2754" t="s">
        <v>3429</v>
      </c>
      <c r="C2754" t="s">
        <v>3432</v>
      </c>
      <c r="D2754" s="2" t="s">
        <v>16403</v>
      </c>
      <c r="E2754" s="2" t="s">
        <v>16404</v>
      </c>
      <c r="F2754" t="s">
        <v>16484</v>
      </c>
      <c r="H2754" t="s">
        <v>6392</v>
      </c>
      <c r="I2754" t="s">
        <v>9023</v>
      </c>
      <c r="J2754" t="s">
        <v>16495</v>
      </c>
      <c r="AA2754" t="s">
        <v>6</v>
      </c>
      <c r="AB2754" t="s">
        <v>3038</v>
      </c>
      <c r="AC2754" t="s">
        <v>16480</v>
      </c>
      <c r="AD2754" s="2">
        <v>1</v>
      </c>
      <c r="AE2754" s="2">
        <v>1</v>
      </c>
      <c r="AG2754" t="s">
        <v>3244</v>
      </c>
      <c r="AH2754" t="s">
        <v>3429</v>
      </c>
      <c r="AI2754" t="s">
        <v>3432</v>
      </c>
      <c r="AJ2754" s="5" t="str">
        <f t="shared" si="42"/>
        <v>EC:3.2.1.52</v>
      </c>
      <c r="AL2754" t="s">
        <v>6</v>
      </c>
      <c r="AM2754" t="s">
        <v>3038</v>
      </c>
      <c r="AN2754" t="s">
        <v>16480</v>
      </c>
    </row>
    <row r="2755" spans="1:40" x14ac:dyDescent="0.25">
      <c r="A2755" t="s">
        <v>3244</v>
      </c>
      <c r="B2755" t="s">
        <v>3429</v>
      </c>
      <c r="C2755" t="s">
        <v>3433</v>
      </c>
      <c r="D2755" s="2" t="s">
        <v>16403</v>
      </c>
      <c r="E2755" s="2" t="s">
        <v>16404</v>
      </c>
      <c r="F2755" t="s">
        <v>16484</v>
      </c>
      <c r="H2755" t="s">
        <v>6392</v>
      </c>
      <c r="I2755" t="s">
        <v>9025</v>
      </c>
      <c r="J2755" t="s">
        <v>16514</v>
      </c>
      <c r="AA2755" t="s">
        <v>6</v>
      </c>
      <c r="AB2755" t="s">
        <v>3040</v>
      </c>
      <c r="AC2755" t="s">
        <v>16477</v>
      </c>
      <c r="AD2755" s="2">
        <v>1</v>
      </c>
      <c r="AE2755" s="2">
        <v>1</v>
      </c>
      <c r="AG2755" t="s">
        <v>3244</v>
      </c>
      <c r="AH2755" t="s">
        <v>3429</v>
      </c>
      <c r="AI2755" t="s">
        <v>3433</v>
      </c>
      <c r="AJ2755" s="5" t="str">
        <f t="shared" ref="AJ2755:AJ2818" si="43">VLOOKUP(AH2755,$AM$2:$AN$5488,2,FALSE)</f>
        <v>EC:3.2.1.52</v>
      </c>
      <c r="AL2755" t="s">
        <v>6</v>
      </c>
      <c r="AM2755" t="s">
        <v>3040</v>
      </c>
      <c r="AN2755" t="s">
        <v>16477</v>
      </c>
    </row>
    <row r="2756" spans="1:40" x14ac:dyDescent="0.25">
      <c r="A2756" t="s">
        <v>3244</v>
      </c>
      <c r="B2756" t="s">
        <v>3434</v>
      </c>
      <c r="C2756" t="s">
        <v>3435</v>
      </c>
      <c r="D2756" s="2" t="s">
        <v>16405</v>
      </c>
      <c r="E2756" s="2" t="s">
        <v>16406</v>
      </c>
      <c r="F2756" t="s">
        <v>16485</v>
      </c>
      <c r="H2756" t="s">
        <v>6392</v>
      </c>
      <c r="I2756" t="s">
        <v>9027</v>
      </c>
      <c r="J2756" t="s">
        <v>16515</v>
      </c>
      <c r="AA2756" t="s">
        <v>6</v>
      </c>
      <c r="AB2756" t="s">
        <v>3042</v>
      </c>
      <c r="AC2756" t="s">
        <v>16479</v>
      </c>
      <c r="AD2756" s="2">
        <v>1</v>
      </c>
      <c r="AE2756" s="2">
        <v>1</v>
      </c>
      <c r="AG2756" t="s">
        <v>3244</v>
      </c>
      <c r="AH2756" t="s">
        <v>3434</v>
      </c>
      <c r="AI2756" t="s">
        <v>3435</v>
      </c>
      <c r="AJ2756" s="5" t="str">
        <f t="shared" si="43"/>
        <v>EC:3.2.1.21</v>
      </c>
      <c r="AL2756" t="s">
        <v>6</v>
      </c>
      <c r="AM2756" t="s">
        <v>3042</v>
      </c>
      <c r="AN2756" t="s">
        <v>16479</v>
      </c>
    </row>
    <row r="2757" spans="1:40" x14ac:dyDescent="0.25">
      <c r="A2757" t="s">
        <v>3244</v>
      </c>
      <c r="B2757" t="s">
        <v>3434</v>
      </c>
      <c r="C2757" t="s">
        <v>3436</v>
      </c>
      <c r="D2757" s="2" t="s">
        <v>16405</v>
      </c>
      <c r="E2757" s="2" t="s">
        <v>16406</v>
      </c>
      <c r="F2757" t="s">
        <v>16485</v>
      </c>
      <c r="H2757" t="s">
        <v>6392</v>
      </c>
      <c r="I2757" t="s">
        <v>9029</v>
      </c>
      <c r="J2757" t="s">
        <v>16477</v>
      </c>
      <c r="AA2757" t="s">
        <v>6</v>
      </c>
      <c r="AB2757" t="s">
        <v>3044</v>
      </c>
      <c r="AC2757" t="s">
        <v>16480</v>
      </c>
      <c r="AD2757" s="2">
        <v>1</v>
      </c>
      <c r="AE2757" s="2">
        <v>1</v>
      </c>
      <c r="AG2757" t="s">
        <v>3244</v>
      </c>
      <c r="AH2757" t="s">
        <v>3434</v>
      </c>
      <c r="AI2757" t="s">
        <v>3436</v>
      </c>
      <c r="AJ2757" s="5" t="str">
        <f t="shared" si="43"/>
        <v>EC:3.2.1.21</v>
      </c>
      <c r="AL2757" t="s">
        <v>6</v>
      </c>
      <c r="AM2757" t="s">
        <v>3044</v>
      </c>
      <c r="AN2757" t="s">
        <v>16480</v>
      </c>
    </row>
    <row r="2758" spans="1:40" x14ac:dyDescent="0.25">
      <c r="A2758" t="s">
        <v>3244</v>
      </c>
      <c r="B2758" t="s">
        <v>3434</v>
      </c>
      <c r="C2758" t="s">
        <v>3437</v>
      </c>
      <c r="D2758" s="2" t="s">
        <v>16405</v>
      </c>
      <c r="E2758" s="2" t="s">
        <v>16406</v>
      </c>
      <c r="F2758" t="s">
        <v>16485</v>
      </c>
      <c r="H2758" t="s">
        <v>6392</v>
      </c>
      <c r="I2758" t="s">
        <v>9034</v>
      </c>
      <c r="J2758" t="s">
        <v>16477</v>
      </c>
      <c r="AA2758" t="s">
        <v>6</v>
      </c>
      <c r="AB2758" t="s">
        <v>3046</v>
      </c>
      <c r="AC2758" t="s">
        <v>16479</v>
      </c>
      <c r="AD2758" s="2">
        <v>1</v>
      </c>
      <c r="AE2758" s="2">
        <v>1</v>
      </c>
      <c r="AG2758" t="s">
        <v>3244</v>
      </c>
      <c r="AH2758" t="s">
        <v>3434</v>
      </c>
      <c r="AI2758" t="s">
        <v>3437</v>
      </c>
      <c r="AJ2758" s="5" t="str">
        <f t="shared" si="43"/>
        <v>EC:3.2.1.21</v>
      </c>
      <c r="AL2758" t="s">
        <v>6</v>
      </c>
      <c r="AM2758" t="s">
        <v>3046</v>
      </c>
      <c r="AN2758" t="s">
        <v>16479</v>
      </c>
    </row>
    <row r="2759" spans="1:40" x14ac:dyDescent="0.25">
      <c r="A2759" t="s">
        <v>3244</v>
      </c>
      <c r="B2759" t="s">
        <v>3434</v>
      </c>
      <c r="C2759" t="s">
        <v>3438</v>
      </c>
      <c r="D2759" s="2" t="s">
        <v>16405</v>
      </c>
      <c r="E2759" s="2" t="s">
        <v>16406</v>
      </c>
      <c r="F2759" t="s">
        <v>16485</v>
      </c>
      <c r="H2759" t="s">
        <v>6392</v>
      </c>
      <c r="I2759" t="s">
        <v>9040</v>
      </c>
      <c r="J2759" t="s">
        <v>16499</v>
      </c>
      <c r="AA2759" t="s">
        <v>6</v>
      </c>
      <c r="AB2759" t="s">
        <v>3048</v>
      </c>
      <c r="AC2759" t="s">
        <v>16481</v>
      </c>
      <c r="AD2759" s="2">
        <v>1</v>
      </c>
      <c r="AE2759" s="2">
        <v>1</v>
      </c>
      <c r="AG2759" t="s">
        <v>3244</v>
      </c>
      <c r="AH2759" t="s">
        <v>3434</v>
      </c>
      <c r="AI2759" t="s">
        <v>3438</v>
      </c>
      <c r="AJ2759" s="5" t="str">
        <f t="shared" si="43"/>
        <v>EC:3.2.1.21</v>
      </c>
      <c r="AL2759" t="s">
        <v>6</v>
      </c>
      <c r="AM2759" t="s">
        <v>3048</v>
      </c>
      <c r="AN2759" t="s">
        <v>16481</v>
      </c>
    </row>
    <row r="2760" spans="1:40" x14ac:dyDescent="0.25">
      <c r="A2760" t="s">
        <v>3244</v>
      </c>
      <c r="B2760" t="s">
        <v>3434</v>
      </c>
      <c r="C2760" t="s">
        <v>3366</v>
      </c>
      <c r="D2760" s="2" t="s">
        <v>16405</v>
      </c>
      <c r="E2760" s="2" t="s">
        <v>16406</v>
      </c>
      <c r="F2760" t="s">
        <v>16485</v>
      </c>
      <c r="H2760" t="s">
        <v>6392</v>
      </c>
      <c r="I2760" t="s">
        <v>9045</v>
      </c>
      <c r="J2760" t="s">
        <v>16515</v>
      </c>
      <c r="AA2760" t="s">
        <v>6</v>
      </c>
      <c r="AB2760" t="s">
        <v>3050</v>
      </c>
      <c r="AC2760" t="s">
        <v>16477</v>
      </c>
      <c r="AD2760" s="2">
        <v>1</v>
      </c>
      <c r="AE2760" s="2">
        <v>1</v>
      </c>
      <c r="AG2760" t="s">
        <v>3244</v>
      </c>
      <c r="AH2760" t="s">
        <v>3434</v>
      </c>
      <c r="AI2760" t="s">
        <v>3366</v>
      </c>
      <c r="AJ2760" s="5" t="str">
        <f t="shared" si="43"/>
        <v>EC:3.2.1.21</v>
      </c>
      <c r="AL2760" t="s">
        <v>6</v>
      </c>
      <c r="AM2760" t="s">
        <v>3050</v>
      </c>
      <c r="AN2760" t="s">
        <v>16477</v>
      </c>
    </row>
    <row r="2761" spans="1:40" x14ac:dyDescent="0.25">
      <c r="A2761" t="s">
        <v>3244</v>
      </c>
      <c r="B2761" t="s">
        <v>3434</v>
      </c>
      <c r="C2761" t="s">
        <v>3439</v>
      </c>
      <c r="D2761" s="2" t="s">
        <v>16405</v>
      </c>
      <c r="E2761" s="2" t="s">
        <v>16406</v>
      </c>
      <c r="F2761" t="s">
        <v>16485</v>
      </c>
      <c r="H2761" t="s">
        <v>6392</v>
      </c>
      <c r="I2761" t="s">
        <v>9045</v>
      </c>
      <c r="J2761" t="s">
        <v>16477</v>
      </c>
      <c r="AA2761" t="s">
        <v>6</v>
      </c>
      <c r="AB2761" t="s">
        <v>3052</v>
      </c>
      <c r="AC2761" t="s">
        <v>16479</v>
      </c>
      <c r="AD2761" s="2">
        <v>1</v>
      </c>
      <c r="AE2761" s="2">
        <v>1</v>
      </c>
      <c r="AG2761" t="s">
        <v>3244</v>
      </c>
      <c r="AH2761" t="s">
        <v>3434</v>
      </c>
      <c r="AI2761" t="s">
        <v>3439</v>
      </c>
      <c r="AJ2761" s="5" t="str">
        <f t="shared" si="43"/>
        <v>EC:3.2.1.21</v>
      </c>
      <c r="AL2761" t="s">
        <v>6</v>
      </c>
      <c r="AM2761" t="s">
        <v>3052</v>
      </c>
      <c r="AN2761" t="s">
        <v>16479</v>
      </c>
    </row>
    <row r="2762" spans="1:40" x14ac:dyDescent="0.25">
      <c r="A2762" t="s">
        <v>3244</v>
      </c>
      <c r="B2762" t="s">
        <v>3434</v>
      </c>
      <c r="C2762" t="s">
        <v>3440</v>
      </c>
      <c r="D2762" s="2" t="s">
        <v>16405</v>
      </c>
      <c r="E2762" s="2" t="s">
        <v>16406</v>
      </c>
      <c r="F2762" t="s">
        <v>16485</v>
      </c>
      <c r="H2762" t="s">
        <v>6392</v>
      </c>
      <c r="I2762" t="s">
        <v>9048</v>
      </c>
      <c r="J2762" t="s">
        <v>16493</v>
      </c>
      <c r="AA2762" t="s">
        <v>6</v>
      </c>
      <c r="AB2762" t="s">
        <v>3054</v>
      </c>
      <c r="AC2762" t="s">
        <v>16479</v>
      </c>
      <c r="AD2762" s="2">
        <v>1</v>
      </c>
      <c r="AE2762" s="2">
        <v>1</v>
      </c>
      <c r="AG2762" t="s">
        <v>3244</v>
      </c>
      <c r="AH2762" t="s">
        <v>3434</v>
      </c>
      <c r="AI2762" t="s">
        <v>3440</v>
      </c>
      <c r="AJ2762" s="5" t="str">
        <f t="shared" si="43"/>
        <v>EC:3.2.1.21</v>
      </c>
      <c r="AL2762" t="s">
        <v>6</v>
      </c>
      <c r="AM2762" t="s">
        <v>3054</v>
      </c>
      <c r="AN2762" t="s">
        <v>16479</v>
      </c>
    </row>
    <row r="2763" spans="1:40" x14ac:dyDescent="0.25">
      <c r="A2763" t="s">
        <v>3244</v>
      </c>
      <c r="B2763" t="s">
        <v>3434</v>
      </c>
      <c r="C2763" t="s">
        <v>3441</v>
      </c>
      <c r="D2763" s="2" t="s">
        <v>16405</v>
      </c>
      <c r="E2763" s="2" t="s">
        <v>16406</v>
      </c>
      <c r="F2763" t="s">
        <v>16485</v>
      </c>
      <c r="H2763" t="s">
        <v>6392</v>
      </c>
      <c r="I2763" t="s">
        <v>9050</v>
      </c>
      <c r="J2763" t="s">
        <v>16491</v>
      </c>
      <c r="AA2763" t="s">
        <v>6</v>
      </c>
      <c r="AB2763" t="s">
        <v>3056</v>
      </c>
      <c r="AC2763" t="s">
        <v>16477</v>
      </c>
      <c r="AD2763" s="2">
        <v>1</v>
      </c>
      <c r="AE2763" s="2">
        <v>1</v>
      </c>
      <c r="AG2763" t="s">
        <v>3244</v>
      </c>
      <c r="AH2763" t="s">
        <v>3434</v>
      </c>
      <c r="AI2763" t="s">
        <v>3441</v>
      </c>
      <c r="AJ2763" s="5" t="str">
        <f t="shared" si="43"/>
        <v>EC:3.2.1.21</v>
      </c>
      <c r="AL2763" t="s">
        <v>6</v>
      </c>
      <c r="AM2763" t="s">
        <v>3056</v>
      </c>
      <c r="AN2763" t="s">
        <v>16477</v>
      </c>
    </row>
    <row r="2764" spans="1:40" x14ac:dyDescent="0.25">
      <c r="A2764" t="s">
        <v>3244</v>
      </c>
      <c r="B2764" t="s">
        <v>3434</v>
      </c>
      <c r="C2764" t="s">
        <v>3442</v>
      </c>
      <c r="D2764" s="2" t="s">
        <v>16405</v>
      </c>
      <c r="E2764" s="2" t="s">
        <v>16406</v>
      </c>
      <c r="F2764" t="s">
        <v>16485</v>
      </c>
      <c r="H2764" t="s">
        <v>6392</v>
      </c>
      <c r="I2764" t="s">
        <v>9053</v>
      </c>
      <c r="J2764" t="s">
        <v>16477</v>
      </c>
      <c r="AA2764" t="s">
        <v>6</v>
      </c>
      <c r="AB2764" t="s">
        <v>3058</v>
      </c>
      <c r="AC2764" t="s">
        <v>16479</v>
      </c>
      <c r="AD2764" s="2">
        <v>1</v>
      </c>
      <c r="AE2764" s="2">
        <v>1</v>
      </c>
      <c r="AG2764" t="s">
        <v>3244</v>
      </c>
      <c r="AH2764" t="s">
        <v>3434</v>
      </c>
      <c r="AI2764" t="s">
        <v>3442</v>
      </c>
      <c r="AJ2764" s="5" t="str">
        <f t="shared" si="43"/>
        <v>EC:3.2.1.21</v>
      </c>
      <c r="AL2764" t="s">
        <v>6</v>
      </c>
      <c r="AM2764" t="s">
        <v>3058</v>
      </c>
      <c r="AN2764" t="s">
        <v>16479</v>
      </c>
    </row>
    <row r="2765" spans="1:40" x14ac:dyDescent="0.25">
      <c r="A2765" t="s">
        <v>3244</v>
      </c>
      <c r="B2765" t="s">
        <v>3434</v>
      </c>
      <c r="C2765" t="s">
        <v>3443</v>
      </c>
      <c r="D2765" s="2" t="s">
        <v>16405</v>
      </c>
      <c r="E2765" s="2" t="s">
        <v>16406</v>
      </c>
      <c r="F2765" t="s">
        <v>16485</v>
      </c>
      <c r="H2765" t="s">
        <v>6392</v>
      </c>
      <c r="I2765" t="s">
        <v>9053</v>
      </c>
      <c r="J2765" t="s">
        <v>16492</v>
      </c>
      <c r="AA2765" t="s">
        <v>6</v>
      </c>
      <c r="AB2765" t="s">
        <v>3060</v>
      </c>
      <c r="AC2765" t="s">
        <v>16477</v>
      </c>
      <c r="AD2765" s="2">
        <v>1</v>
      </c>
      <c r="AE2765" s="2">
        <v>2</v>
      </c>
      <c r="AG2765" t="s">
        <v>3244</v>
      </c>
      <c r="AH2765" t="s">
        <v>3434</v>
      </c>
      <c r="AI2765" t="s">
        <v>3443</v>
      </c>
      <c r="AJ2765" s="5" t="str">
        <f t="shared" si="43"/>
        <v>EC:3.2.1.21</v>
      </c>
      <c r="AL2765" t="s">
        <v>6</v>
      </c>
      <c r="AM2765" t="s">
        <v>3060</v>
      </c>
      <c r="AN2765" t="s">
        <v>16477</v>
      </c>
    </row>
    <row r="2766" spans="1:40" x14ac:dyDescent="0.25">
      <c r="A2766" t="s">
        <v>3244</v>
      </c>
      <c r="B2766" t="s">
        <v>3434</v>
      </c>
      <c r="C2766" t="s">
        <v>3378</v>
      </c>
      <c r="D2766" s="2" t="s">
        <v>16405</v>
      </c>
      <c r="E2766" s="2" t="s">
        <v>16406</v>
      </c>
      <c r="F2766" t="s">
        <v>16485</v>
      </c>
      <c r="H2766" t="s">
        <v>6392</v>
      </c>
      <c r="I2766" t="s">
        <v>9058</v>
      </c>
      <c r="J2766" t="s">
        <v>16493</v>
      </c>
      <c r="AA2766" t="s">
        <v>6</v>
      </c>
      <c r="AB2766" t="s">
        <v>3063</v>
      </c>
      <c r="AC2766" t="s">
        <v>16477</v>
      </c>
      <c r="AD2766" s="2">
        <v>1</v>
      </c>
      <c r="AE2766" s="2">
        <v>2</v>
      </c>
      <c r="AG2766" t="s">
        <v>3244</v>
      </c>
      <c r="AH2766" t="s">
        <v>3434</v>
      </c>
      <c r="AI2766" t="s">
        <v>3378</v>
      </c>
      <c r="AJ2766" s="5" t="str">
        <f t="shared" si="43"/>
        <v>EC:3.2.1.21</v>
      </c>
      <c r="AL2766" t="s">
        <v>6</v>
      </c>
      <c r="AM2766" t="s">
        <v>3063</v>
      </c>
      <c r="AN2766" t="s">
        <v>16477</v>
      </c>
    </row>
    <row r="2767" spans="1:40" x14ac:dyDescent="0.25">
      <c r="A2767" t="s">
        <v>3244</v>
      </c>
      <c r="B2767" t="s">
        <v>3434</v>
      </c>
      <c r="C2767" t="s">
        <v>3444</v>
      </c>
      <c r="D2767" s="2" t="s">
        <v>16405</v>
      </c>
      <c r="E2767" s="2" t="s">
        <v>16406</v>
      </c>
      <c r="F2767" t="s">
        <v>16485</v>
      </c>
      <c r="H2767" t="s">
        <v>6392</v>
      </c>
      <c r="I2767" t="s">
        <v>9063</v>
      </c>
      <c r="J2767" t="s">
        <v>16515</v>
      </c>
      <c r="AA2767" t="s">
        <v>6</v>
      </c>
      <c r="AB2767" t="s">
        <v>3065</v>
      </c>
      <c r="AC2767" t="s">
        <v>16480</v>
      </c>
      <c r="AD2767" s="2">
        <v>1</v>
      </c>
      <c r="AE2767" s="2">
        <v>3</v>
      </c>
      <c r="AG2767" t="s">
        <v>3244</v>
      </c>
      <c r="AH2767" t="s">
        <v>3434</v>
      </c>
      <c r="AI2767" t="s">
        <v>3444</v>
      </c>
      <c r="AJ2767" s="5" t="str">
        <f t="shared" si="43"/>
        <v>EC:3.2.1.21</v>
      </c>
      <c r="AL2767" t="s">
        <v>6</v>
      </c>
      <c r="AM2767" t="s">
        <v>3065</v>
      </c>
      <c r="AN2767" t="s">
        <v>16480</v>
      </c>
    </row>
    <row r="2768" spans="1:40" x14ac:dyDescent="0.25">
      <c r="A2768" t="s">
        <v>3244</v>
      </c>
      <c r="B2768" t="s">
        <v>3445</v>
      </c>
      <c r="C2768" t="s">
        <v>3435</v>
      </c>
      <c r="D2768" s="2" t="s">
        <v>16405</v>
      </c>
      <c r="E2768" s="2" t="s">
        <v>16406</v>
      </c>
      <c r="F2768" t="s">
        <v>16485</v>
      </c>
      <c r="H2768" t="s">
        <v>6392</v>
      </c>
      <c r="I2768" t="s">
        <v>9065</v>
      </c>
      <c r="J2768" t="s">
        <v>16493</v>
      </c>
      <c r="AA2768" t="s">
        <v>6</v>
      </c>
      <c r="AB2768" t="s">
        <v>3069</v>
      </c>
      <c r="AC2768" t="s">
        <v>16481</v>
      </c>
      <c r="AD2768" s="2">
        <v>1</v>
      </c>
      <c r="AE2768" s="2">
        <v>1</v>
      </c>
      <c r="AG2768" t="s">
        <v>3244</v>
      </c>
      <c r="AH2768" t="s">
        <v>3445</v>
      </c>
      <c r="AI2768" t="s">
        <v>3435</v>
      </c>
      <c r="AJ2768" s="5" t="str">
        <f t="shared" si="43"/>
        <v>EC:3.2.1.21</v>
      </c>
      <c r="AL2768" t="s">
        <v>6</v>
      </c>
      <c r="AM2768" t="s">
        <v>3069</v>
      </c>
      <c r="AN2768" t="s">
        <v>16481</v>
      </c>
    </row>
    <row r="2769" spans="1:40" x14ac:dyDescent="0.25">
      <c r="A2769" t="s">
        <v>3244</v>
      </c>
      <c r="B2769" t="s">
        <v>3445</v>
      </c>
      <c r="C2769" t="s">
        <v>3436</v>
      </c>
      <c r="D2769" s="2" t="s">
        <v>16405</v>
      </c>
      <c r="E2769" s="2" t="s">
        <v>16406</v>
      </c>
      <c r="F2769" t="s">
        <v>16485</v>
      </c>
      <c r="H2769" t="s">
        <v>6392</v>
      </c>
      <c r="I2769" t="s">
        <v>9067</v>
      </c>
      <c r="J2769" t="s">
        <v>16477</v>
      </c>
      <c r="AA2769" t="s">
        <v>6</v>
      </c>
      <c r="AB2769" t="s">
        <v>3071</v>
      </c>
      <c r="AC2769" t="s">
        <v>16477</v>
      </c>
      <c r="AD2769" s="2">
        <v>1</v>
      </c>
      <c r="AE2769" s="2">
        <v>2</v>
      </c>
      <c r="AG2769" t="s">
        <v>3244</v>
      </c>
      <c r="AH2769" t="s">
        <v>3445</v>
      </c>
      <c r="AI2769" t="s">
        <v>3436</v>
      </c>
      <c r="AJ2769" s="5" t="str">
        <f t="shared" si="43"/>
        <v>EC:3.2.1.21</v>
      </c>
      <c r="AL2769" t="s">
        <v>6</v>
      </c>
      <c r="AM2769" t="s">
        <v>3071</v>
      </c>
      <c r="AN2769" t="s">
        <v>16477</v>
      </c>
    </row>
    <row r="2770" spans="1:40" x14ac:dyDescent="0.25">
      <c r="A2770" t="s">
        <v>3244</v>
      </c>
      <c r="B2770" t="s">
        <v>3445</v>
      </c>
      <c r="C2770" t="s">
        <v>3446</v>
      </c>
      <c r="D2770" s="2" t="s">
        <v>16405</v>
      </c>
      <c r="E2770" s="2" t="s">
        <v>16406</v>
      </c>
      <c r="F2770" t="s">
        <v>16485</v>
      </c>
      <c r="H2770" t="s">
        <v>6392</v>
      </c>
      <c r="I2770" t="s">
        <v>9069</v>
      </c>
      <c r="J2770" t="s">
        <v>16493</v>
      </c>
      <c r="AA2770" t="s">
        <v>6</v>
      </c>
      <c r="AB2770" t="s">
        <v>3074</v>
      </c>
      <c r="AC2770" t="s">
        <v>16480</v>
      </c>
      <c r="AD2770" s="2">
        <v>1</v>
      </c>
      <c r="AE2770" s="2">
        <v>1</v>
      </c>
      <c r="AG2770" t="s">
        <v>3244</v>
      </c>
      <c r="AH2770" t="s">
        <v>3445</v>
      </c>
      <c r="AI2770" t="s">
        <v>3446</v>
      </c>
      <c r="AJ2770" s="5" t="str">
        <f t="shared" si="43"/>
        <v>EC:3.2.1.21</v>
      </c>
      <c r="AL2770" t="s">
        <v>6</v>
      </c>
      <c r="AM2770" t="s">
        <v>3074</v>
      </c>
      <c r="AN2770" t="s">
        <v>16480</v>
      </c>
    </row>
    <row r="2771" spans="1:40" x14ac:dyDescent="0.25">
      <c r="A2771" t="s">
        <v>3244</v>
      </c>
      <c r="B2771" t="s">
        <v>3445</v>
      </c>
      <c r="C2771" t="s">
        <v>3447</v>
      </c>
      <c r="D2771" s="2" t="s">
        <v>16405</v>
      </c>
      <c r="E2771" s="2" t="s">
        <v>16406</v>
      </c>
      <c r="F2771" t="s">
        <v>16485</v>
      </c>
      <c r="H2771" t="s">
        <v>6392</v>
      </c>
      <c r="I2771" t="s">
        <v>9071</v>
      </c>
      <c r="J2771" t="s">
        <v>16514</v>
      </c>
      <c r="AA2771" t="s">
        <v>6</v>
      </c>
      <c r="AB2771" t="s">
        <v>3076</v>
      </c>
      <c r="AC2771" t="s">
        <v>16479</v>
      </c>
      <c r="AD2771" s="2">
        <v>1</v>
      </c>
      <c r="AE2771" s="2">
        <v>1</v>
      </c>
      <c r="AG2771" t="s">
        <v>3244</v>
      </c>
      <c r="AH2771" t="s">
        <v>3445</v>
      </c>
      <c r="AI2771" t="s">
        <v>3447</v>
      </c>
      <c r="AJ2771" s="5" t="str">
        <f t="shared" si="43"/>
        <v>EC:3.2.1.21</v>
      </c>
      <c r="AL2771" t="s">
        <v>6</v>
      </c>
      <c r="AM2771" t="s">
        <v>3076</v>
      </c>
      <c r="AN2771" t="s">
        <v>16479</v>
      </c>
    </row>
    <row r="2772" spans="1:40" x14ac:dyDescent="0.25">
      <c r="A2772" t="s">
        <v>3244</v>
      </c>
      <c r="B2772" t="s">
        <v>3445</v>
      </c>
      <c r="C2772" t="s">
        <v>3378</v>
      </c>
      <c r="D2772" s="2" t="s">
        <v>16405</v>
      </c>
      <c r="E2772" s="2" t="s">
        <v>16406</v>
      </c>
      <c r="F2772" t="s">
        <v>16485</v>
      </c>
      <c r="H2772" t="s">
        <v>6392</v>
      </c>
      <c r="I2772" t="s">
        <v>9073</v>
      </c>
      <c r="J2772" t="s">
        <v>16493</v>
      </c>
      <c r="AA2772" t="s">
        <v>6</v>
      </c>
      <c r="AB2772" t="s">
        <v>3078</v>
      </c>
      <c r="AC2772" t="s">
        <v>16477</v>
      </c>
      <c r="AD2772" s="2">
        <v>1</v>
      </c>
      <c r="AE2772" s="2">
        <v>1</v>
      </c>
      <c r="AG2772" t="s">
        <v>3244</v>
      </c>
      <c r="AH2772" t="s">
        <v>3445</v>
      </c>
      <c r="AI2772" t="s">
        <v>3378</v>
      </c>
      <c r="AJ2772" s="5" t="str">
        <f t="shared" si="43"/>
        <v>EC:3.2.1.21</v>
      </c>
      <c r="AL2772" t="s">
        <v>6</v>
      </c>
      <c r="AM2772" t="s">
        <v>3078</v>
      </c>
      <c r="AN2772" t="s">
        <v>16477</v>
      </c>
    </row>
    <row r="2773" spans="1:40" x14ac:dyDescent="0.25">
      <c r="A2773" t="s">
        <v>3244</v>
      </c>
      <c r="B2773" t="s">
        <v>3448</v>
      </c>
      <c r="C2773" t="s">
        <v>3435</v>
      </c>
      <c r="D2773" s="2" t="s">
        <v>16405</v>
      </c>
      <c r="E2773" s="2" t="s">
        <v>16406</v>
      </c>
      <c r="F2773" t="s">
        <v>16485</v>
      </c>
      <c r="H2773" t="s">
        <v>6392</v>
      </c>
      <c r="I2773" t="s">
        <v>9075</v>
      </c>
      <c r="J2773" t="s">
        <v>16477</v>
      </c>
      <c r="AA2773" t="s">
        <v>6</v>
      </c>
      <c r="AB2773" t="s">
        <v>3080</v>
      </c>
      <c r="AC2773" t="s">
        <v>16477</v>
      </c>
      <c r="AD2773" s="2">
        <v>1</v>
      </c>
      <c r="AE2773" s="2">
        <v>2</v>
      </c>
      <c r="AG2773" t="s">
        <v>3244</v>
      </c>
      <c r="AH2773" t="s">
        <v>3448</v>
      </c>
      <c r="AI2773" t="s">
        <v>3435</v>
      </c>
      <c r="AJ2773" s="5" t="str">
        <f t="shared" si="43"/>
        <v>EC:3.2.1.21</v>
      </c>
      <c r="AL2773" t="s">
        <v>6</v>
      </c>
      <c r="AM2773" t="s">
        <v>3080</v>
      </c>
      <c r="AN2773" t="s">
        <v>16477</v>
      </c>
    </row>
    <row r="2774" spans="1:40" x14ac:dyDescent="0.25">
      <c r="A2774" t="s">
        <v>3244</v>
      </c>
      <c r="B2774" t="s">
        <v>3448</v>
      </c>
      <c r="C2774" t="s">
        <v>3449</v>
      </c>
      <c r="D2774" s="2" t="s">
        <v>16405</v>
      </c>
      <c r="E2774" s="2" t="s">
        <v>16406</v>
      </c>
      <c r="F2774" t="s">
        <v>16485</v>
      </c>
      <c r="H2774" t="s">
        <v>6392</v>
      </c>
      <c r="I2774" t="s">
        <v>9078</v>
      </c>
      <c r="J2774" t="s">
        <v>16501</v>
      </c>
      <c r="AA2774" t="s">
        <v>6</v>
      </c>
      <c r="AB2774" t="s">
        <v>3083</v>
      </c>
      <c r="AC2774" t="s">
        <v>16479</v>
      </c>
      <c r="AD2774" s="2">
        <v>1</v>
      </c>
      <c r="AE2774" s="2">
        <v>1</v>
      </c>
      <c r="AG2774" t="s">
        <v>3244</v>
      </c>
      <c r="AH2774" t="s">
        <v>3448</v>
      </c>
      <c r="AI2774" t="s">
        <v>3449</v>
      </c>
      <c r="AJ2774" s="5" t="str">
        <f t="shared" si="43"/>
        <v>EC:3.2.1.21</v>
      </c>
      <c r="AL2774" t="s">
        <v>6</v>
      </c>
      <c r="AM2774" t="s">
        <v>3083</v>
      </c>
      <c r="AN2774" t="s">
        <v>16479</v>
      </c>
    </row>
    <row r="2775" spans="1:40" x14ac:dyDescent="0.25">
      <c r="A2775" t="s">
        <v>3244</v>
      </c>
      <c r="B2775" t="s">
        <v>3448</v>
      </c>
      <c r="C2775" t="s">
        <v>3378</v>
      </c>
      <c r="D2775" s="2" t="s">
        <v>16405</v>
      </c>
      <c r="E2775" s="2" t="s">
        <v>16406</v>
      </c>
      <c r="F2775" t="s">
        <v>16485</v>
      </c>
      <c r="H2775" t="s">
        <v>6392</v>
      </c>
      <c r="I2775" t="s">
        <v>9082</v>
      </c>
      <c r="J2775" t="s">
        <v>16499</v>
      </c>
      <c r="AA2775" t="s">
        <v>6</v>
      </c>
      <c r="AB2775" t="s">
        <v>3085</v>
      </c>
      <c r="AC2775" t="s">
        <v>16477</v>
      </c>
      <c r="AD2775" s="2">
        <v>1</v>
      </c>
      <c r="AE2775" s="2">
        <v>1</v>
      </c>
      <c r="AG2775" t="s">
        <v>3244</v>
      </c>
      <c r="AH2775" t="s">
        <v>3448</v>
      </c>
      <c r="AI2775" t="s">
        <v>3378</v>
      </c>
      <c r="AJ2775" s="5" t="str">
        <f t="shared" si="43"/>
        <v>EC:3.2.1.21</v>
      </c>
      <c r="AL2775" t="s">
        <v>6</v>
      </c>
      <c r="AM2775" t="s">
        <v>3085</v>
      </c>
      <c r="AN2775" t="s">
        <v>16477</v>
      </c>
    </row>
    <row r="2776" spans="1:40" x14ac:dyDescent="0.25">
      <c r="A2776" t="s">
        <v>3244</v>
      </c>
      <c r="B2776" t="s">
        <v>3448</v>
      </c>
      <c r="C2776" t="s">
        <v>3450</v>
      </c>
      <c r="D2776" s="2" t="s">
        <v>16405</v>
      </c>
      <c r="E2776" s="2" t="s">
        <v>16406</v>
      </c>
      <c r="F2776" t="s">
        <v>16485</v>
      </c>
      <c r="H2776" t="s">
        <v>6392</v>
      </c>
      <c r="I2776" t="s">
        <v>9084</v>
      </c>
      <c r="J2776" t="s">
        <v>16477</v>
      </c>
      <c r="AA2776" t="s">
        <v>6</v>
      </c>
      <c r="AB2776" t="s">
        <v>3087</v>
      </c>
      <c r="AC2776" t="s">
        <v>16479</v>
      </c>
      <c r="AD2776" s="2">
        <v>1</v>
      </c>
      <c r="AE2776" s="2">
        <v>1</v>
      </c>
      <c r="AG2776" t="s">
        <v>3244</v>
      </c>
      <c r="AH2776" t="s">
        <v>3448</v>
      </c>
      <c r="AI2776" t="s">
        <v>3450</v>
      </c>
      <c r="AJ2776" s="5" t="str">
        <f t="shared" si="43"/>
        <v>EC:3.2.1.21</v>
      </c>
      <c r="AL2776" t="s">
        <v>6</v>
      </c>
      <c r="AM2776" t="s">
        <v>3087</v>
      </c>
      <c r="AN2776" t="s">
        <v>16479</v>
      </c>
    </row>
    <row r="2777" spans="1:40" x14ac:dyDescent="0.25">
      <c r="A2777" t="s">
        <v>3244</v>
      </c>
      <c r="B2777" t="s">
        <v>3451</v>
      </c>
      <c r="C2777" t="s">
        <v>3452</v>
      </c>
      <c r="D2777" s="2" t="s">
        <v>16403</v>
      </c>
      <c r="E2777" s="2" t="s">
        <v>16404</v>
      </c>
      <c r="F2777" t="s">
        <v>16484</v>
      </c>
      <c r="H2777" t="s">
        <v>6392</v>
      </c>
      <c r="I2777" t="s">
        <v>9086</v>
      </c>
      <c r="J2777" t="s">
        <v>16489</v>
      </c>
      <c r="AA2777" t="s">
        <v>6</v>
      </c>
      <c r="AB2777" t="s">
        <v>3089</v>
      </c>
      <c r="AC2777" t="s">
        <v>16479</v>
      </c>
      <c r="AD2777" s="2">
        <v>1</v>
      </c>
      <c r="AE2777" s="2">
        <v>1</v>
      </c>
      <c r="AG2777" t="s">
        <v>3244</v>
      </c>
      <c r="AH2777" t="s">
        <v>3451</v>
      </c>
      <c r="AI2777" t="s">
        <v>3452</v>
      </c>
      <c r="AJ2777" s="5" t="str">
        <f t="shared" si="43"/>
        <v>EC:3.2.1.52</v>
      </c>
      <c r="AL2777" t="s">
        <v>6</v>
      </c>
      <c r="AM2777" t="s">
        <v>3089</v>
      </c>
      <c r="AN2777" t="s">
        <v>16479</v>
      </c>
    </row>
    <row r="2778" spans="1:40" x14ac:dyDescent="0.25">
      <c r="A2778" t="s">
        <v>3244</v>
      </c>
      <c r="B2778" t="s">
        <v>3453</v>
      </c>
      <c r="C2778" t="s">
        <v>3454</v>
      </c>
      <c r="D2778" s="2" t="s">
        <v>16403</v>
      </c>
      <c r="E2778" s="2" t="s">
        <v>16404</v>
      </c>
      <c r="F2778" t="s">
        <v>16484</v>
      </c>
      <c r="H2778" t="s">
        <v>6392</v>
      </c>
      <c r="I2778" t="s">
        <v>9089</v>
      </c>
      <c r="J2778" t="s">
        <v>16492</v>
      </c>
      <c r="AA2778" t="s">
        <v>6</v>
      </c>
      <c r="AB2778" t="s">
        <v>3091</v>
      </c>
      <c r="AC2778" t="s">
        <v>16479</v>
      </c>
      <c r="AD2778" s="2">
        <v>1</v>
      </c>
      <c r="AE2778" s="2">
        <v>1</v>
      </c>
      <c r="AG2778" t="s">
        <v>3244</v>
      </c>
      <c r="AH2778" t="s">
        <v>3453</v>
      </c>
      <c r="AI2778" t="s">
        <v>3454</v>
      </c>
      <c r="AJ2778" s="5" t="str">
        <f t="shared" si="43"/>
        <v>EC:3.2.1.52</v>
      </c>
      <c r="AL2778" t="s">
        <v>6</v>
      </c>
      <c r="AM2778" t="s">
        <v>3091</v>
      </c>
      <c r="AN2778" t="s">
        <v>16479</v>
      </c>
    </row>
    <row r="2779" spans="1:40" x14ac:dyDescent="0.25">
      <c r="A2779" t="s">
        <v>3244</v>
      </c>
      <c r="B2779" t="s">
        <v>3453</v>
      </c>
      <c r="C2779" t="s">
        <v>3455</v>
      </c>
      <c r="D2779" s="2" t="s">
        <v>16403</v>
      </c>
      <c r="E2779" s="2" t="s">
        <v>16404</v>
      </c>
      <c r="F2779" t="s">
        <v>16484</v>
      </c>
      <c r="H2779" t="s">
        <v>6392</v>
      </c>
      <c r="I2779" t="s">
        <v>9091</v>
      </c>
      <c r="J2779" t="s">
        <v>16493</v>
      </c>
      <c r="AA2779" t="s">
        <v>6</v>
      </c>
      <c r="AB2779" t="s">
        <v>3093</v>
      </c>
      <c r="AC2779" t="s">
        <v>16479</v>
      </c>
      <c r="AD2779" s="2">
        <v>1</v>
      </c>
      <c r="AE2779" s="2">
        <v>1</v>
      </c>
      <c r="AG2779" t="s">
        <v>3244</v>
      </c>
      <c r="AH2779" t="s">
        <v>3453</v>
      </c>
      <c r="AI2779" t="s">
        <v>3455</v>
      </c>
      <c r="AJ2779" s="5" t="str">
        <f t="shared" si="43"/>
        <v>EC:3.2.1.52</v>
      </c>
      <c r="AL2779" t="s">
        <v>6</v>
      </c>
      <c r="AM2779" t="s">
        <v>3093</v>
      </c>
      <c r="AN2779" t="s">
        <v>16479</v>
      </c>
    </row>
    <row r="2780" spans="1:40" x14ac:dyDescent="0.25">
      <c r="A2780" t="s">
        <v>3244</v>
      </c>
      <c r="B2780" t="s">
        <v>3456</v>
      </c>
      <c r="C2780" t="s">
        <v>3457</v>
      </c>
      <c r="D2780" s="2" t="s">
        <v>16403</v>
      </c>
      <c r="E2780" s="2" t="s">
        <v>16404</v>
      </c>
      <c r="F2780" t="s">
        <v>16484</v>
      </c>
      <c r="H2780" t="s">
        <v>6392</v>
      </c>
      <c r="I2780" t="s">
        <v>9096</v>
      </c>
      <c r="J2780" t="s">
        <v>16477</v>
      </c>
      <c r="AA2780" t="s">
        <v>6</v>
      </c>
      <c r="AB2780" t="s">
        <v>3095</v>
      </c>
      <c r="AC2780" t="s">
        <v>16479</v>
      </c>
      <c r="AD2780" s="2">
        <v>1</v>
      </c>
      <c r="AE2780" s="2">
        <v>1</v>
      </c>
      <c r="AG2780" t="s">
        <v>3244</v>
      </c>
      <c r="AH2780" t="s">
        <v>3456</v>
      </c>
      <c r="AI2780" t="s">
        <v>3457</v>
      </c>
      <c r="AJ2780" s="5" t="str">
        <f t="shared" si="43"/>
        <v>EC:3.2.1.52</v>
      </c>
      <c r="AL2780" t="s">
        <v>6</v>
      </c>
      <c r="AM2780" t="s">
        <v>3095</v>
      </c>
      <c r="AN2780" t="s">
        <v>16479</v>
      </c>
    </row>
    <row r="2781" spans="1:40" x14ac:dyDescent="0.25">
      <c r="A2781" t="s">
        <v>3244</v>
      </c>
      <c r="B2781" t="s">
        <v>3456</v>
      </c>
      <c r="C2781" t="s">
        <v>3458</v>
      </c>
      <c r="D2781" s="2" t="s">
        <v>16403</v>
      </c>
      <c r="E2781" s="2" t="s">
        <v>16404</v>
      </c>
      <c r="F2781" t="s">
        <v>16484</v>
      </c>
      <c r="H2781" t="s">
        <v>6392</v>
      </c>
      <c r="I2781" t="s">
        <v>9099</v>
      </c>
      <c r="J2781" t="s">
        <v>16499</v>
      </c>
      <c r="AA2781" t="s">
        <v>6</v>
      </c>
      <c r="AB2781" t="s">
        <v>3097</v>
      </c>
      <c r="AC2781" t="s">
        <v>16477</v>
      </c>
      <c r="AD2781" s="2">
        <v>1</v>
      </c>
      <c r="AE2781" s="2">
        <v>1</v>
      </c>
      <c r="AG2781" t="s">
        <v>3244</v>
      </c>
      <c r="AH2781" t="s">
        <v>3456</v>
      </c>
      <c r="AI2781" t="s">
        <v>3458</v>
      </c>
      <c r="AJ2781" s="5" t="str">
        <f t="shared" si="43"/>
        <v>EC:3.2.1.52</v>
      </c>
      <c r="AL2781" t="s">
        <v>6</v>
      </c>
      <c r="AM2781" t="s">
        <v>3097</v>
      </c>
      <c r="AN2781" t="s">
        <v>16477</v>
      </c>
    </row>
    <row r="2782" spans="1:40" x14ac:dyDescent="0.25">
      <c r="A2782" t="s">
        <v>3244</v>
      </c>
      <c r="B2782" t="s">
        <v>3456</v>
      </c>
      <c r="C2782" t="s">
        <v>3459</v>
      </c>
      <c r="D2782" s="2" t="s">
        <v>16403</v>
      </c>
      <c r="E2782" s="2" t="s">
        <v>16404</v>
      </c>
      <c r="F2782" t="s">
        <v>16484</v>
      </c>
      <c r="H2782" t="s">
        <v>6392</v>
      </c>
      <c r="I2782" t="s">
        <v>9101</v>
      </c>
      <c r="J2782" t="s">
        <v>16493</v>
      </c>
      <c r="AA2782" t="s">
        <v>6</v>
      </c>
      <c r="AB2782" t="s">
        <v>3099</v>
      </c>
      <c r="AC2782" t="s">
        <v>16479</v>
      </c>
      <c r="AD2782" s="2">
        <v>1</v>
      </c>
      <c r="AE2782" s="2">
        <v>1</v>
      </c>
      <c r="AG2782" t="s">
        <v>3244</v>
      </c>
      <c r="AH2782" t="s">
        <v>3456</v>
      </c>
      <c r="AI2782" t="s">
        <v>3459</v>
      </c>
      <c r="AJ2782" s="5" t="str">
        <f t="shared" si="43"/>
        <v>EC:3.2.1.52</v>
      </c>
      <c r="AL2782" t="s">
        <v>6</v>
      </c>
      <c r="AM2782" t="s">
        <v>3099</v>
      </c>
      <c r="AN2782" t="s">
        <v>16479</v>
      </c>
    </row>
    <row r="2783" spans="1:40" x14ac:dyDescent="0.25">
      <c r="A2783" t="s">
        <v>3244</v>
      </c>
      <c r="B2783" t="s">
        <v>3460</v>
      </c>
      <c r="C2783" t="s">
        <v>3461</v>
      </c>
      <c r="D2783" s="2" t="s">
        <v>16403</v>
      </c>
      <c r="E2783" s="2" t="s">
        <v>16404</v>
      </c>
      <c r="F2783" t="s">
        <v>16484</v>
      </c>
      <c r="H2783" t="s">
        <v>6392</v>
      </c>
      <c r="I2783" t="s">
        <v>9101</v>
      </c>
      <c r="J2783" t="s">
        <v>16488</v>
      </c>
      <c r="AA2783" t="s">
        <v>6</v>
      </c>
      <c r="AB2783" t="s">
        <v>3101</v>
      </c>
      <c r="AC2783" t="s">
        <v>16479</v>
      </c>
      <c r="AD2783" s="2">
        <v>1</v>
      </c>
      <c r="AE2783" s="2">
        <v>1</v>
      </c>
      <c r="AG2783" t="s">
        <v>3244</v>
      </c>
      <c r="AH2783" t="s">
        <v>3460</v>
      </c>
      <c r="AI2783" t="s">
        <v>3461</v>
      </c>
      <c r="AJ2783" s="5" t="str">
        <f t="shared" si="43"/>
        <v>EC:3.2.1.52</v>
      </c>
      <c r="AL2783" t="s">
        <v>6</v>
      </c>
      <c r="AM2783" t="s">
        <v>3101</v>
      </c>
      <c r="AN2783" t="s">
        <v>16479</v>
      </c>
    </row>
    <row r="2784" spans="1:40" x14ac:dyDescent="0.25">
      <c r="A2784" t="s">
        <v>3244</v>
      </c>
      <c r="B2784" t="s">
        <v>3460</v>
      </c>
      <c r="C2784" t="s">
        <v>3462</v>
      </c>
      <c r="D2784" s="2" t="s">
        <v>16403</v>
      </c>
      <c r="E2784" s="2" t="s">
        <v>16404</v>
      </c>
      <c r="F2784" t="s">
        <v>16484</v>
      </c>
      <c r="H2784" t="s">
        <v>6392</v>
      </c>
      <c r="I2784" t="s">
        <v>9104</v>
      </c>
      <c r="J2784" t="s">
        <v>16493</v>
      </c>
      <c r="AA2784" t="s">
        <v>6</v>
      </c>
      <c r="AB2784" t="s">
        <v>3103</v>
      </c>
      <c r="AC2784" t="s">
        <v>16479</v>
      </c>
      <c r="AD2784" s="2">
        <v>1</v>
      </c>
      <c r="AE2784" s="2">
        <v>1</v>
      </c>
      <c r="AG2784" t="s">
        <v>3244</v>
      </c>
      <c r="AH2784" t="s">
        <v>3460</v>
      </c>
      <c r="AI2784" t="s">
        <v>3462</v>
      </c>
      <c r="AJ2784" s="5" t="str">
        <f t="shared" si="43"/>
        <v>EC:3.2.1.52</v>
      </c>
      <c r="AL2784" t="s">
        <v>6</v>
      </c>
      <c r="AM2784" t="s">
        <v>3103</v>
      </c>
      <c r="AN2784" t="s">
        <v>16479</v>
      </c>
    </row>
    <row r="2785" spans="1:40" x14ac:dyDescent="0.25">
      <c r="A2785" t="s">
        <v>3244</v>
      </c>
      <c r="B2785" t="s">
        <v>3463</v>
      </c>
      <c r="C2785" t="s">
        <v>3461</v>
      </c>
      <c r="D2785" s="2" t="s">
        <v>16403</v>
      </c>
      <c r="E2785" s="2" t="s">
        <v>16404</v>
      </c>
      <c r="F2785" t="s">
        <v>16484</v>
      </c>
      <c r="H2785" t="s">
        <v>6392</v>
      </c>
      <c r="I2785" t="s">
        <v>9111</v>
      </c>
      <c r="J2785" t="s">
        <v>16515</v>
      </c>
      <c r="AA2785" t="s">
        <v>6</v>
      </c>
      <c r="AB2785" t="s">
        <v>3105</v>
      </c>
      <c r="AC2785" t="s">
        <v>16482</v>
      </c>
      <c r="AD2785" s="2">
        <v>1</v>
      </c>
      <c r="AE2785" s="2">
        <v>2</v>
      </c>
      <c r="AG2785" t="s">
        <v>3244</v>
      </c>
      <c r="AH2785" t="s">
        <v>3463</v>
      </c>
      <c r="AI2785" t="s">
        <v>3461</v>
      </c>
      <c r="AJ2785" s="5" t="str">
        <f t="shared" si="43"/>
        <v>EC:3.2.1.52</v>
      </c>
      <c r="AL2785" t="s">
        <v>6</v>
      </c>
      <c r="AM2785" t="s">
        <v>3105</v>
      </c>
      <c r="AN2785" t="s">
        <v>16482</v>
      </c>
    </row>
    <row r="2786" spans="1:40" x14ac:dyDescent="0.25">
      <c r="A2786" t="s">
        <v>3244</v>
      </c>
      <c r="B2786" t="s">
        <v>3463</v>
      </c>
      <c r="C2786" t="s">
        <v>3464</v>
      </c>
      <c r="D2786" s="2" t="s">
        <v>16403</v>
      </c>
      <c r="E2786" s="2" t="s">
        <v>16404</v>
      </c>
      <c r="F2786" t="s">
        <v>16484</v>
      </c>
      <c r="H2786" t="s">
        <v>6392</v>
      </c>
      <c r="I2786" t="s">
        <v>9116</v>
      </c>
      <c r="J2786" t="s">
        <v>16495</v>
      </c>
      <c r="AA2786" t="s">
        <v>6</v>
      </c>
      <c r="AB2786" t="s">
        <v>3110</v>
      </c>
      <c r="AC2786" t="s">
        <v>16479</v>
      </c>
      <c r="AD2786" s="2">
        <v>1</v>
      </c>
      <c r="AE2786" s="2">
        <v>2</v>
      </c>
      <c r="AG2786" t="s">
        <v>3244</v>
      </c>
      <c r="AH2786" t="s">
        <v>3463</v>
      </c>
      <c r="AI2786" t="s">
        <v>3464</v>
      </c>
      <c r="AJ2786" s="5" t="str">
        <f t="shared" si="43"/>
        <v>EC:3.2.1.52</v>
      </c>
      <c r="AL2786" t="s">
        <v>6</v>
      </c>
      <c r="AM2786" t="s">
        <v>3110</v>
      </c>
      <c r="AN2786" t="s">
        <v>16479</v>
      </c>
    </row>
    <row r="2787" spans="1:40" x14ac:dyDescent="0.25">
      <c r="A2787" t="s">
        <v>3244</v>
      </c>
      <c r="B2787" t="s">
        <v>3463</v>
      </c>
      <c r="C2787" t="s">
        <v>3465</v>
      </c>
      <c r="D2787" s="2" t="s">
        <v>16403</v>
      </c>
      <c r="E2787" s="2" t="s">
        <v>16404</v>
      </c>
      <c r="F2787" t="s">
        <v>16484</v>
      </c>
      <c r="H2787" t="s">
        <v>6392</v>
      </c>
      <c r="I2787" t="s">
        <v>9118</v>
      </c>
      <c r="J2787" t="s">
        <v>16491</v>
      </c>
      <c r="AA2787" t="s">
        <v>6</v>
      </c>
      <c r="AB2787" t="s">
        <v>3112</v>
      </c>
      <c r="AC2787" t="s">
        <v>16480</v>
      </c>
      <c r="AD2787" s="2">
        <v>1</v>
      </c>
      <c r="AE2787" s="2">
        <v>1</v>
      </c>
      <c r="AG2787" t="s">
        <v>3244</v>
      </c>
      <c r="AH2787" t="s">
        <v>3463</v>
      </c>
      <c r="AI2787" t="s">
        <v>3465</v>
      </c>
      <c r="AJ2787" s="5" t="str">
        <f t="shared" si="43"/>
        <v>EC:3.2.1.52</v>
      </c>
      <c r="AL2787" t="s">
        <v>6</v>
      </c>
      <c r="AM2787" t="s">
        <v>3112</v>
      </c>
      <c r="AN2787" t="s">
        <v>16480</v>
      </c>
    </row>
    <row r="2788" spans="1:40" x14ac:dyDescent="0.25">
      <c r="A2788" t="s">
        <v>3244</v>
      </c>
      <c r="B2788" t="s">
        <v>3463</v>
      </c>
      <c r="C2788" t="s">
        <v>3466</v>
      </c>
      <c r="D2788" s="2" t="s">
        <v>16403</v>
      </c>
      <c r="E2788" s="2" t="s">
        <v>16404</v>
      </c>
      <c r="F2788" t="s">
        <v>16484</v>
      </c>
      <c r="H2788" t="s">
        <v>6392</v>
      </c>
      <c r="I2788" t="s">
        <v>9120</v>
      </c>
      <c r="J2788" t="s">
        <v>16495</v>
      </c>
      <c r="AA2788" t="s">
        <v>6</v>
      </c>
      <c r="AB2788" t="s">
        <v>3114</v>
      </c>
      <c r="AC2788" t="s">
        <v>16480</v>
      </c>
      <c r="AD2788" s="2">
        <v>1</v>
      </c>
      <c r="AE2788" s="2">
        <v>1</v>
      </c>
      <c r="AG2788" t="s">
        <v>3244</v>
      </c>
      <c r="AH2788" t="s">
        <v>3463</v>
      </c>
      <c r="AI2788" t="s">
        <v>3466</v>
      </c>
      <c r="AJ2788" s="5" t="str">
        <f t="shared" si="43"/>
        <v>EC:3.2.1.52</v>
      </c>
      <c r="AL2788" t="s">
        <v>6</v>
      </c>
      <c r="AM2788" t="s">
        <v>3114</v>
      </c>
      <c r="AN2788" t="s">
        <v>16480</v>
      </c>
    </row>
    <row r="2789" spans="1:40" x14ac:dyDescent="0.25">
      <c r="A2789" t="s">
        <v>3244</v>
      </c>
      <c r="B2789" t="s">
        <v>3463</v>
      </c>
      <c r="C2789" t="s">
        <v>3467</v>
      </c>
      <c r="D2789" s="2" t="s">
        <v>16403</v>
      </c>
      <c r="E2789" s="2" t="s">
        <v>16404</v>
      </c>
      <c r="F2789" t="s">
        <v>16484</v>
      </c>
      <c r="H2789" t="s">
        <v>6392</v>
      </c>
      <c r="I2789" t="s">
        <v>9122</v>
      </c>
      <c r="J2789" t="s">
        <v>16493</v>
      </c>
      <c r="AA2789" t="s">
        <v>6</v>
      </c>
      <c r="AB2789" t="s">
        <v>3116</v>
      </c>
      <c r="AC2789" t="s">
        <v>16477</v>
      </c>
      <c r="AD2789" s="2">
        <v>1</v>
      </c>
      <c r="AE2789" s="2">
        <v>1</v>
      </c>
      <c r="AG2789" t="s">
        <v>3244</v>
      </c>
      <c r="AH2789" t="s">
        <v>3463</v>
      </c>
      <c r="AI2789" t="s">
        <v>3467</v>
      </c>
      <c r="AJ2789" s="5" t="str">
        <f t="shared" si="43"/>
        <v>EC:3.2.1.52</v>
      </c>
      <c r="AL2789" t="s">
        <v>6</v>
      </c>
      <c r="AM2789" t="s">
        <v>3116</v>
      </c>
      <c r="AN2789" t="s">
        <v>16477</v>
      </c>
    </row>
    <row r="2790" spans="1:40" x14ac:dyDescent="0.25">
      <c r="A2790" t="s">
        <v>3244</v>
      </c>
      <c r="B2790" t="s">
        <v>3463</v>
      </c>
      <c r="C2790" t="s">
        <v>3468</v>
      </c>
      <c r="D2790" s="2" t="s">
        <v>16403</v>
      </c>
      <c r="E2790" s="2" t="s">
        <v>16404</v>
      </c>
      <c r="F2790" t="s">
        <v>16484</v>
      </c>
      <c r="H2790" t="s">
        <v>6392</v>
      </c>
      <c r="I2790" t="s">
        <v>9124</v>
      </c>
      <c r="J2790" t="s">
        <v>16499</v>
      </c>
      <c r="AA2790" t="s">
        <v>6</v>
      </c>
      <c r="AB2790" t="s">
        <v>3118</v>
      </c>
      <c r="AC2790" t="s">
        <v>16479</v>
      </c>
      <c r="AD2790" s="2">
        <v>1</v>
      </c>
      <c r="AE2790" s="2">
        <v>1</v>
      </c>
      <c r="AG2790" t="s">
        <v>3244</v>
      </c>
      <c r="AH2790" t="s">
        <v>3463</v>
      </c>
      <c r="AI2790" t="s">
        <v>3468</v>
      </c>
      <c r="AJ2790" s="5" t="str">
        <f t="shared" si="43"/>
        <v>EC:3.2.1.52</v>
      </c>
      <c r="AL2790" t="s">
        <v>6</v>
      </c>
      <c r="AM2790" t="s">
        <v>3118</v>
      </c>
      <c r="AN2790" t="s">
        <v>16479</v>
      </c>
    </row>
    <row r="2791" spans="1:40" x14ac:dyDescent="0.25">
      <c r="A2791" t="s">
        <v>3244</v>
      </c>
      <c r="B2791" t="s">
        <v>3463</v>
      </c>
      <c r="C2791" t="s">
        <v>3469</v>
      </c>
      <c r="D2791" s="2" t="s">
        <v>16403</v>
      </c>
      <c r="E2791" s="2" t="s">
        <v>16404</v>
      </c>
      <c r="F2791" t="s">
        <v>16484</v>
      </c>
      <c r="H2791" t="s">
        <v>6392</v>
      </c>
      <c r="I2791" t="s">
        <v>9126</v>
      </c>
      <c r="J2791" t="s">
        <v>16489</v>
      </c>
      <c r="AA2791" t="s">
        <v>6</v>
      </c>
      <c r="AB2791" t="s">
        <v>3120</v>
      </c>
      <c r="AC2791" t="s">
        <v>16477</v>
      </c>
      <c r="AD2791" s="2">
        <v>1</v>
      </c>
      <c r="AE2791" s="2">
        <v>1</v>
      </c>
      <c r="AG2791" t="s">
        <v>3244</v>
      </c>
      <c r="AH2791" t="s">
        <v>3463</v>
      </c>
      <c r="AI2791" t="s">
        <v>3469</v>
      </c>
      <c r="AJ2791" s="5" t="str">
        <f t="shared" si="43"/>
        <v>EC:3.2.1.52</v>
      </c>
      <c r="AL2791" t="s">
        <v>6</v>
      </c>
      <c r="AM2791" t="s">
        <v>3120</v>
      </c>
      <c r="AN2791" t="s">
        <v>16477</v>
      </c>
    </row>
    <row r="2792" spans="1:40" x14ac:dyDescent="0.25">
      <c r="A2792" t="s">
        <v>3244</v>
      </c>
      <c r="B2792" t="s">
        <v>3470</v>
      </c>
      <c r="C2792" t="s">
        <v>3471</v>
      </c>
      <c r="D2792" s="2" t="s">
        <v>16405</v>
      </c>
      <c r="E2792" s="2" t="s">
        <v>16406</v>
      </c>
      <c r="F2792" t="s">
        <v>16485</v>
      </c>
      <c r="H2792" t="s">
        <v>6392</v>
      </c>
      <c r="I2792" t="s">
        <v>9128</v>
      </c>
      <c r="J2792" t="s">
        <v>16493</v>
      </c>
      <c r="AA2792" t="s">
        <v>6</v>
      </c>
      <c r="AB2792" t="s">
        <v>3122</v>
      </c>
      <c r="AC2792" t="s">
        <v>16479</v>
      </c>
      <c r="AD2792" s="2">
        <v>1</v>
      </c>
      <c r="AE2792" s="2">
        <v>2</v>
      </c>
      <c r="AG2792" t="s">
        <v>3244</v>
      </c>
      <c r="AH2792" t="s">
        <v>3470</v>
      </c>
      <c r="AI2792" t="s">
        <v>3471</v>
      </c>
      <c r="AJ2792" s="5" t="str">
        <f t="shared" si="43"/>
        <v>EC:3.2.1.21</v>
      </c>
      <c r="AL2792" t="s">
        <v>6</v>
      </c>
      <c r="AM2792" t="s">
        <v>3122</v>
      </c>
      <c r="AN2792" t="s">
        <v>16479</v>
      </c>
    </row>
    <row r="2793" spans="1:40" x14ac:dyDescent="0.25">
      <c r="A2793" t="s">
        <v>3244</v>
      </c>
      <c r="B2793" t="s">
        <v>3470</v>
      </c>
      <c r="C2793" t="s">
        <v>3472</v>
      </c>
      <c r="D2793" s="2" t="s">
        <v>16405</v>
      </c>
      <c r="E2793" s="2" t="s">
        <v>16406</v>
      </c>
      <c r="F2793" t="s">
        <v>16485</v>
      </c>
      <c r="H2793" t="s">
        <v>6392</v>
      </c>
      <c r="I2793" t="s">
        <v>9130</v>
      </c>
      <c r="J2793" t="s">
        <v>16496</v>
      </c>
      <c r="AA2793" t="s">
        <v>6</v>
      </c>
      <c r="AB2793" t="s">
        <v>3125</v>
      </c>
      <c r="AC2793" t="s">
        <v>16477</v>
      </c>
      <c r="AD2793" s="2">
        <v>1</v>
      </c>
      <c r="AE2793" s="2">
        <v>1</v>
      </c>
      <c r="AG2793" t="s">
        <v>3244</v>
      </c>
      <c r="AH2793" t="s">
        <v>3470</v>
      </c>
      <c r="AI2793" t="s">
        <v>3472</v>
      </c>
      <c r="AJ2793" s="5" t="str">
        <f t="shared" si="43"/>
        <v>EC:3.2.1.21</v>
      </c>
      <c r="AL2793" t="s">
        <v>6</v>
      </c>
      <c r="AM2793" t="s">
        <v>3125</v>
      </c>
      <c r="AN2793" t="s">
        <v>16477</v>
      </c>
    </row>
    <row r="2794" spans="1:40" x14ac:dyDescent="0.25">
      <c r="A2794" t="s">
        <v>3244</v>
      </c>
      <c r="B2794" t="s">
        <v>3470</v>
      </c>
      <c r="C2794" t="s">
        <v>3473</v>
      </c>
      <c r="D2794" s="2" t="s">
        <v>16405</v>
      </c>
      <c r="E2794" s="2" t="s">
        <v>16406</v>
      </c>
      <c r="F2794" t="s">
        <v>16485</v>
      </c>
      <c r="H2794" t="s">
        <v>6392</v>
      </c>
      <c r="I2794" t="s">
        <v>9132</v>
      </c>
      <c r="J2794" t="s">
        <v>16496</v>
      </c>
      <c r="AA2794" t="s">
        <v>6</v>
      </c>
      <c r="AB2794" t="s">
        <v>3127</v>
      </c>
      <c r="AC2794" t="s">
        <v>16479</v>
      </c>
      <c r="AD2794" s="2">
        <v>1</v>
      </c>
      <c r="AE2794" s="2">
        <v>1</v>
      </c>
      <c r="AG2794" t="s">
        <v>3244</v>
      </c>
      <c r="AH2794" t="s">
        <v>3470</v>
      </c>
      <c r="AI2794" t="s">
        <v>3473</v>
      </c>
      <c r="AJ2794" s="5" t="str">
        <f t="shared" si="43"/>
        <v>EC:3.2.1.21</v>
      </c>
      <c r="AL2794" t="s">
        <v>6</v>
      </c>
      <c r="AM2794" t="s">
        <v>3127</v>
      </c>
      <c r="AN2794" t="s">
        <v>16479</v>
      </c>
    </row>
    <row r="2795" spans="1:40" x14ac:dyDescent="0.25">
      <c r="A2795" t="s">
        <v>3244</v>
      </c>
      <c r="B2795" t="s">
        <v>3474</v>
      </c>
      <c r="C2795" t="s">
        <v>3475</v>
      </c>
      <c r="D2795" s="2" t="s">
        <v>16405</v>
      </c>
      <c r="E2795" s="2" t="s">
        <v>16406</v>
      </c>
      <c r="F2795" t="s">
        <v>16485</v>
      </c>
      <c r="H2795" t="s">
        <v>6392</v>
      </c>
      <c r="I2795" t="s">
        <v>9135</v>
      </c>
      <c r="J2795" t="s">
        <v>16493</v>
      </c>
      <c r="AA2795" t="s">
        <v>6</v>
      </c>
      <c r="AB2795" t="s">
        <v>3129</v>
      </c>
      <c r="AC2795" t="s">
        <v>16482</v>
      </c>
      <c r="AD2795" s="2">
        <v>1</v>
      </c>
      <c r="AE2795" s="2">
        <v>1</v>
      </c>
      <c r="AG2795" t="s">
        <v>3244</v>
      </c>
      <c r="AH2795" t="s">
        <v>3474</v>
      </c>
      <c r="AI2795" t="s">
        <v>3475</v>
      </c>
      <c r="AJ2795" s="5" t="str">
        <f t="shared" si="43"/>
        <v>EC:3.2.1.21|bxlA</v>
      </c>
      <c r="AL2795" t="s">
        <v>6</v>
      </c>
      <c r="AM2795" t="s">
        <v>3129</v>
      </c>
      <c r="AN2795" t="s">
        <v>16482</v>
      </c>
    </row>
    <row r="2796" spans="1:40" x14ac:dyDescent="0.25">
      <c r="A2796" t="s">
        <v>3244</v>
      </c>
      <c r="B2796" t="s">
        <v>3474</v>
      </c>
      <c r="C2796" t="s">
        <v>3476</v>
      </c>
      <c r="D2796" s="2" t="s">
        <v>16405</v>
      </c>
      <c r="E2796" s="2" t="s">
        <v>16406</v>
      </c>
      <c r="F2796" t="s">
        <v>16485</v>
      </c>
      <c r="H2796" t="s">
        <v>6392</v>
      </c>
      <c r="I2796" t="s">
        <v>9137</v>
      </c>
      <c r="J2796" t="s">
        <v>16477</v>
      </c>
      <c r="AA2796" t="s">
        <v>6</v>
      </c>
      <c r="AB2796" t="s">
        <v>3131</v>
      </c>
      <c r="AC2796" t="s">
        <v>16479</v>
      </c>
      <c r="AD2796" s="2">
        <v>1</v>
      </c>
      <c r="AE2796" s="2">
        <v>1</v>
      </c>
      <c r="AG2796" t="s">
        <v>3244</v>
      </c>
      <c r="AH2796" t="s">
        <v>3474</v>
      </c>
      <c r="AI2796" t="s">
        <v>3476</v>
      </c>
      <c r="AJ2796" s="5" t="str">
        <f t="shared" si="43"/>
        <v>EC:3.2.1.21|bxlA</v>
      </c>
      <c r="AL2796" t="s">
        <v>6</v>
      </c>
      <c r="AM2796" t="s">
        <v>3131</v>
      </c>
      <c r="AN2796" t="s">
        <v>16479</v>
      </c>
    </row>
    <row r="2797" spans="1:40" x14ac:dyDescent="0.25">
      <c r="A2797" t="s">
        <v>3244</v>
      </c>
      <c r="B2797" t="s">
        <v>3474</v>
      </c>
      <c r="C2797" t="s">
        <v>3477</v>
      </c>
      <c r="D2797" s="2" t="s">
        <v>16405</v>
      </c>
      <c r="E2797" s="2" t="s">
        <v>16406</v>
      </c>
      <c r="F2797" t="s">
        <v>16485</v>
      </c>
      <c r="H2797" t="s">
        <v>6392</v>
      </c>
      <c r="I2797" t="s">
        <v>9143</v>
      </c>
      <c r="J2797" t="s">
        <v>16477</v>
      </c>
      <c r="AA2797" t="s">
        <v>6</v>
      </c>
      <c r="AB2797" t="s">
        <v>3133</v>
      </c>
      <c r="AC2797" t="s">
        <v>16479</v>
      </c>
      <c r="AD2797" s="2">
        <v>1</v>
      </c>
      <c r="AE2797" s="2">
        <v>1</v>
      </c>
      <c r="AG2797" t="s">
        <v>3244</v>
      </c>
      <c r="AH2797" t="s">
        <v>3474</v>
      </c>
      <c r="AI2797" t="s">
        <v>3477</v>
      </c>
      <c r="AJ2797" s="5" t="str">
        <f t="shared" si="43"/>
        <v>EC:3.2.1.21|bxlA</v>
      </c>
      <c r="AL2797" t="s">
        <v>6</v>
      </c>
      <c r="AM2797" t="s">
        <v>3133</v>
      </c>
      <c r="AN2797" t="s">
        <v>16479</v>
      </c>
    </row>
    <row r="2798" spans="1:40" x14ac:dyDescent="0.25">
      <c r="A2798" t="s">
        <v>3244</v>
      </c>
      <c r="B2798" t="s">
        <v>3474</v>
      </c>
      <c r="C2798" t="s">
        <v>3478</v>
      </c>
      <c r="D2798" s="2" t="s">
        <v>16405</v>
      </c>
      <c r="E2798" s="2" t="s">
        <v>16406</v>
      </c>
      <c r="F2798" t="s">
        <v>16485</v>
      </c>
      <c r="H2798" t="s">
        <v>6392</v>
      </c>
      <c r="I2798" t="s">
        <v>9146</v>
      </c>
      <c r="J2798" t="s">
        <v>16486</v>
      </c>
      <c r="AA2798" t="s">
        <v>6</v>
      </c>
      <c r="AB2798" t="s">
        <v>3135</v>
      </c>
      <c r="AC2798" t="s">
        <v>16479</v>
      </c>
      <c r="AD2798" s="2">
        <v>1</v>
      </c>
      <c r="AE2798" s="2">
        <v>1</v>
      </c>
      <c r="AG2798" t="s">
        <v>3244</v>
      </c>
      <c r="AH2798" t="s">
        <v>3474</v>
      </c>
      <c r="AI2798" t="s">
        <v>3478</v>
      </c>
      <c r="AJ2798" s="5" t="str">
        <f t="shared" si="43"/>
        <v>EC:3.2.1.21|bxlA</v>
      </c>
      <c r="AL2798" t="s">
        <v>6</v>
      </c>
      <c r="AM2798" t="s">
        <v>3135</v>
      </c>
      <c r="AN2798" t="s">
        <v>16479</v>
      </c>
    </row>
    <row r="2799" spans="1:40" x14ac:dyDescent="0.25">
      <c r="A2799" t="s">
        <v>3244</v>
      </c>
      <c r="B2799" t="s">
        <v>3474</v>
      </c>
      <c r="C2799" t="s">
        <v>3479</v>
      </c>
      <c r="D2799" s="2" t="s">
        <v>16407</v>
      </c>
      <c r="E2799" s="2" t="s">
        <v>16408</v>
      </c>
      <c r="F2799" t="s">
        <v>16509</v>
      </c>
      <c r="H2799" t="s">
        <v>6392</v>
      </c>
      <c r="I2799" t="s">
        <v>9146</v>
      </c>
      <c r="J2799" t="s">
        <v>16487</v>
      </c>
      <c r="AA2799" t="s">
        <v>6</v>
      </c>
      <c r="AB2799" t="s">
        <v>3137</v>
      </c>
      <c r="AC2799" t="s">
        <v>16480</v>
      </c>
      <c r="AD2799" s="2">
        <v>1</v>
      </c>
      <c r="AE2799" s="2">
        <v>1</v>
      </c>
      <c r="AG2799" t="s">
        <v>3244</v>
      </c>
      <c r="AH2799" t="s">
        <v>3474</v>
      </c>
      <c r="AI2799" t="s">
        <v>3479</v>
      </c>
      <c r="AJ2799" s="5" t="str">
        <f t="shared" si="43"/>
        <v>EC:3.2.1.21|bxlA</v>
      </c>
      <c r="AL2799" t="s">
        <v>6</v>
      </c>
      <c r="AM2799" t="s">
        <v>3137</v>
      </c>
      <c r="AN2799" t="s">
        <v>16480</v>
      </c>
    </row>
    <row r="2800" spans="1:40" x14ac:dyDescent="0.25">
      <c r="A2800" t="s">
        <v>3244</v>
      </c>
      <c r="B2800" t="s">
        <v>3474</v>
      </c>
      <c r="C2800" t="s">
        <v>3480</v>
      </c>
      <c r="D2800" s="2" t="s">
        <v>16405</v>
      </c>
      <c r="E2800" s="2" t="s">
        <v>16406</v>
      </c>
      <c r="F2800" t="s">
        <v>16485</v>
      </c>
      <c r="H2800" t="s">
        <v>6392</v>
      </c>
      <c r="I2800" t="s">
        <v>9149</v>
      </c>
      <c r="J2800" t="s">
        <v>16488</v>
      </c>
      <c r="AA2800" t="s">
        <v>6</v>
      </c>
      <c r="AB2800" t="s">
        <v>3139</v>
      </c>
      <c r="AC2800" t="s">
        <v>16477</v>
      </c>
      <c r="AD2800" s="2">
        <v>1</v>
      </c>
      <c r="AE2800" s="2">
        <v>1</v>
      </c>
      <c r="AG2800" t="s">
        <v>3244</v>
      </c>
      <c r="AH2800" t="s">
        <v>3474</v>
      </c>
      <c r="AI2800" t="s">
        <v>3480</v>
      </c>
      <c r="AJ2800" s="5" t="str">
        <f t="shared" si="43"/>
        <v>EC:3.2.1.21|bxlA</v>
      </c>
      <c r="AL2800" t="s">
        <v>6</v>
      </c>
      <c r="AM2800" t="s">
        <v>3139</v>
      </c>
      <c r="AN2800" t="s">
        <v>16477</v>
      </c>
    </row>
    <row r="2801" spans="1:40" x14ac:dyDescent="0.25">
      <c r="A2801" t="s">
        <v>3244</v>
      </c>
      <c r="B2801" t="s">
        <v>3474</v>
      </c>
      <c r="C2801" t="s">
        <v>3481</v>
      </c>
      <c r="D2801" s="2" t="s">
        <v>16405</v>
      </c>
      <c r="E2801" s="2" t="s">
        <v>16406</v>
      </c>
      <c r="F2801" t="s">
        <v>16485</v>
      </c>
      <c r="H2801" t="s">
        <v>6392</v>
      </c>
      <c r="I2801" t="s">
        <v>9151</v>
      </c>
      <c r="J2801" t="s">
        <v>16477</v>
      </c>
      <c r="AA2801" t="s">
        <v>6</v>
      </c>
      <c r="AB2801" t="s">
        <v>3141</v>
      </c>
      <c r="AC2801" t="s">
        <v>16479</v>
      </c>
      <c r="AD2801" s="2">
        <v>1</v>
      </c>
      <c r="AE2801" s="2">
        <v>2</v>
      </c>
      <c r="AG2801" t="s">
        <v>3244</v>
      </c>
      <c r="AH2801" t="s">
        <v>3474</v>
      </c>
      <c r="AI2801" t="s">
        <v>3481</v>
      </c>
      <c r="AJ2801" s="5" t="str">
        <f t="shared" si="43"/>
        <v>EC:3.2.1.21|bxlA</v>
      </c>
      <c r="AL2801" t="s">
        <v>6</v>
      </c>
      <c r="AM2801" t="s">
        <v>3141</v>
      </c>
      <c r="AN2801" t="s">
        <v>16479</v>
      </c>
    </row>
    <row r="2802" spans="1:40" x14ac:dyDescent="0.25">
      <c r="A2802" t="s">
        <v>3244</v>
      </c>
      <c r="B2802" t="s">
        <v>3474</v>
      </c>
      <c r="C2802" t="s">
        <v>3482</v>
      </c>
      <c r="D2802" s="2" t="s">
        <v>16405</v>
      </c>
      <c r="E2802" s="2" t="s">
        <v>16406</v>
      </c>
      <c r="F2802" t="s">
        <v>16485</v>
      </c>
      <c r="H2802" t="s">
        <v>6392</v>
      </c>
      <c r="I2802" t="s">
        <v>9151</v>
      </c>
      <c r="J2802" t="s">
        <v>16515</v>
      </c>
      <c r="AA2802" t="s">
        <v>6</v>
      </c>
      <c r="AB2802" t="s">
        <v>3144</v>
      </c>
      <c r="AC2802" t="s">
        <v>16477</v>
      </c>
      <c r="AD2802" s="2">
        <v>1</v>
      </c>
      <c r="AE2802" s="2">
        <v>1</v>
      </c>
      <c r="AG2802" t="s">
        <v>3244</v>
      </c>
      <c r="AH2802" t="s">
        <v>3474</v>
      </c>
      <c r="AI2802" t="s">
        <v>3482</v>
      </c>
      <c r="AJ2802" s="5" t="str">
        <f t="shared" si="43"/>
        <v>EC:3.2.1.21|bxlA</v>
      </c>
      <c r="AL2802" t="s">
        <v>6</v>
      </c>
      <c r="AM2802" t="s">
        <v>3144</v>
      </c>
      <c r="AN2802" t="s">
        <v>16477</v>
      </c>
    </row>
    <row r="2803" spans="1:40" x14ac:dyDescent="0.25">
      <c r="A2803" t="s">
        <v>3244</v>
      </c>
      <c r="B2803" t="s">
        <v>3474</v>
      </c>
      <c r="C2803" t="s">
        <v>3483</v>
      </c>
      <c r="D2803" s="2" t="s">
        <v>16405</v>
      </c>
      <c r="E2803" s="2" t="s">
        <v>16406</v>
      </c>
      <c r="F2803" t="s">
        <v>16485</v>
      </c>
      <c r="H2803" t="s">
        <v>6392</v>
      </c>
      <c r="I2803" t="s">
        <v>9156</v>
      </c>
      <c r="J2803" t="s">
        <v>16493</v>
      </c>
      <c r="AA2803" t="s">
        <v>6</v>
      </c>
      <c r="AB2803" t="s">
        <v>3146</v>
      </c>
      <c r="AC2803" t="s">
        <v>16477</v>
      </c>
      <c r="AD2803" s="2">
        <v>1</v>
      </c>
      <c r="AE2803" s="2">
        <v>1</v>
      </c>
      <c r="AG2803" t="s">
        <v>3244</v>
      </c>
      <c r="AH2803" t="s">
        <v>3474</v>
      </c>
      <c r="AI2803" t="s">
        <v>3483</v>
      </c>
      <c r="AJ2803" s="5" t="str">
        <f t="shared" si="43"/>
        <v>EC:3.2.1.21|bxlA</v>
      </c>
      <c r="AL2803" t="s">
        <v>6</v>
      </c>
      <c r="AM2803" t="s">
        <v>3146</v>
      </c>
      <c r="AN2803" t="s">
        <v>16477</v>
      </c>
    </row>
    <row r="2804" spans="1:40" x14ac:dyDescent="0.25">
      <c r="A2804" t="s">
        <v>3244</v>
      </c>
      <c r="B2804" t="s">
        <v>3484</v>
      </c>
      <c r="C2804" t="s">
        <v>3485</v>
      </c>
      <c r="D2804" s="2" t="s">
        <v>16405</v>
      </c>
      <c r="E2804" s="2" t="s">
        <v>16406</v>
      </c>
      <c r="F2804" t="s">
        <v>16485</v>
      </c>
      <c r="H2804" t="s">
        <v>6392</v>
      </c>
      <c r="I2804" t="s">
        <v>9160</v>
      </c>
      <c r="J2804" t="s">
        <v>16493</v>
      </c>
      <c r="AA2804" t="s">
        <v>6</v>
      </c>
      <c r="AB2804" t="s">
        <v>3148</v>
      </c>
      <c r="AC2804" t="s">
        <v>16479</v>
      </c>
      <c r="AD2804" s="2">
        <v>1</v>
      </c>
      <c r="AE2804" s="2">
        <v>1</v>
      </c>
      <c r="AG2804" t="s">
        <v>3244</v>
      </c>
      <c r="AH2804" t="s">
        <v>3484</v>
      </c>
      <c r="AI2804" t="s">
        <v>3485</v>
      </c>
      <c r="AJ2804" s="5" t="str">
        <f t="shared" si="43"/>
        <v>EC:3.2.1.21</v>
      </c>
      <c r="AL2804" t="s">
        <v>6</v>
      </c>
      <c r="AM2804" t="s">
        <v>3148</v>
      </c>
      <c r="AN2804" t="s">
        <v>16479</v>
      </c>
    </row>
    <row r="2805" spans="1:40" x14ac:dyDescent="0.25">
      <c r="A2805" t="s">
        <v>3244</v>
      </c>
      <c r="B2805" t="s">
        <v>3484</v>
      </c>
      <c r="C2805" t="s">
        <v>3486</v>
      </c>
      <c r="D2805" s="2" t="s">
        <v>16405</v>
      </c>
      <c r="E2805" s="2" t="s">
        <v>16406</v>
      </c>
      <c r="F2805" t="s">
        <v>16485</v>
      </c>
      <c r="H2805" t="s">
        <v>6392</v>
      </c>
      <c r="I2805" t="s">
        <v>9166</v>
      </c>
      <c r="J2805" t="s">
        <v>16493</v>
      </c>
      <c r="AA2805" t="s">
        <v>6</v>
      </c>
      <c r="AB2805" t="s">
        <v>3150</v>
      </c>
      <c r="AC2805" t="s">
        <v>16477</v>
      </c>
      <c r="AD2805" s="2">
        <v>1</v>
      </c>
      <c r="AE2805" s="2">
        <v>1</v>
      </c>
      <c r="AG2805" t="s">
        <v>3244</v>
      </c>
      <c r="AH2805" t="s">
        <v>3484</v>
      </c>
      <c r="AI2805" t="s">
        <v>3486</v>
      </c>
      <c r="AJ2805" s="5" t="str">
        <f t="shared" si="43"/>
        <v>EC:3.2.1.21</v>
      </c>
      <c r="AL2805" t="s">
        <v>6</v>
      </c>
      <c r="AM2805" t="s">
        <v>3150</v>
      </c>
      <c r="AN2805" t="s">
        <v>16477</v>
      </c>
    </row>
    <row r="2806" spans="1:40" x14ac:dyDescent="0.25">
      <c r="A2806" t="s">
        <v>3244</v>
      </c>
      <c r="B2806" t="s">
        <v>3484</v>
      </c>
      <c r="C2806" t="s">
        <v>3487</v>
      </c>
      <c r="D2806" s="2" t="s">
        <v>16405</v>
      </c>
      <c r="E2806" s="2" t="s">
        <v>16406</v>
      </c>
      <c r="F2806" t="s">
        <v>16485</v>
      </c>
      <c r="H2806" t="s">
        <v>6392</v>
      </c>
      <c r="I2806" t="s">
        <v>9168</v>
      </c>
      <c r="J2806" t="s">
        <v>16492</v>
      </c>
      <c r="AA2806" t="s">
        <v>6</v>
      </c>
      <c r="AB2806" t="s">
        <v>3152</v>
      </c>
      <c r="AC2806" t="s">
        <v>16480</v>
      </c>
      <c r="AD2806" s="2">
        <v>1</v>
      </c>
      <c r="AE2806" s="2">
        <v>1</v>
      </c>
      <c r="AG2806" t="s">
        <v>3244</v>
      </c>
      <c r="AH2806" t="s">
        <v>3484</v>
      </c>
      <c r="AI2806" t="s">
        <v>3487</v>
      </c>
      <c r="AJ2806" s="5" t="str">
        <f t="shared" si="43"/>
        <v>EC:3.2.1.21</v>
      </c>
      <c r="AL2806" t="s">
        <v>6</v>
      </c>
      <c r="AM2806" t="s">
        <v>3152</v>
      </c>
      <c r="AN2806" t="s">
        <v>16480</v>
      </c>
    </row>
    <row r="2807" spans="1:40" x14ac:dyDescent="0.25">
      <c r="A2807" t="s">
        <v>3244</v>
      </c>
      <c r="B2807" t="s">
        <v>3484</v>
      </c>
      <c r="C2807" t="s">
        <v>3374</v>
      </c>
      <c r="D2807" s="2" t="s">
        <v>16405</v>
      </c>
      <c r="E2807" s="2" t="s">
        <v>16406</v>
      </c>
      <c r="F2807" t="s">
        <v>16485</v>
      </c>
      <c r="H2807" t="s">
        <v>6392</v>
      </c>
      <c r="I2807" t="s">
        <v>9170</v>
      </c>
      <c r="J2807" t="s">
        <v>16477</v>
      </c>
      <c r="AA2807" t="s">
        <v>6</v>
      </c>
      <c r="AB2807" t="s">
        <v>3154</v>
      </c>
      <c r="AC2807" t="s">
        <v>16483</v>
      </c>
      <c r="AD2807" s="2">
        <v>1</v>
      </c>
      <c r="AE2807" s="2">
        <v>1</v>
      </c>
      <c r="AG2807" t="s">
        <v>3244</v>
      </c>
      <c r="AH2807" t="s">
        <v>3484</v>
      </c>
      <c r="AI2807" t="s">
        <v>3374</v>
      </c>
      <c r="AJ2807" s="5" t="str">
        <f t="shared" si="43"/>
        <v>EC:3.2.1.21</v>
      </c>
      <c r="AL2807" t="s">
        <v>6</v>
      </c>
      <c r="AM2807" t="s">
        <v>3154</v>
      </c>
      <c r="AN2807" t="s">
        <v>16483</v>
      </c>
    </row>
    <row r="2808" spans="1:40" x14ac:dyDescent="0.25">
      <c r="A2808" t="s">
        <v>3244</v>
      </c>
      <c r="B2808" t="s">
        <v>3488</v>
      </c>
      <c r="C2808" t="s">
        <v>3485</v>
      </c>
      <c r="D2808" s="2" t="s">
        <v>16405</v>
      </c>
      <c r="E2808" s="2" t="s">
        <v>16406</v>
      </c>
      <c r="F2808" t="s">
        <v>16485</v>
      </c>
      <c r="H2808" t="s">
        <v>6392</v>
      </c>
      <c r="I2808" t="s">
        <v>9172</v>
      </c>
      <c r="J2808" t="s">
        <v>16514</v>
      </c>
      <c r="AA2808" t="s">
        <v>6</v>
      </c>
      <c r="AB2808" t="s">
        <v>3156</v>
      </c>
      <c r="AC2808" t="s">
        <v>16477</v>
      </c>
      <c r="AD2808" s="2">
        <v>1</v>
      </c>
      <c r="AE2808" s="2">
        <v>1</v>
      </c>
      <c r="AG2808" t="s">
        <v>3244</v>
      </c>
      <c r="AH2808" t="s">
        <v>3488</v>
      </c>
      <c r="AI2808" t="s">
        <v>3485</v>
      </c>
      <c r="AJ2808" s="5" t="str">
        <f t="shared" si="43"/>
        <v>EC:3.2.1.21|N/A</v>
      </c>
      <c r="AL2808" t="s">
        <v>6</v>
      </c>
      <c r="AM2808" t="s">
        <v>3156</v>
      </c>
      <c r="AN2808" t="s">
        <v>16477</v>
      </c>
    </row>
    <row r="2809" spans="1:40" x14ac:dyDescent="0.25">
      <c r="A2809" t="s">
        <v>3244</v>
      </c>
      <c r="B2809" t="s">
        <v>3488</v>
      </c>
      <c r="C2809" t="s">
        <v>3489</v>
      </c>
      <c r="D2809" s="2" t="s">
        <v>16405</v>
      </c>
      <c r="E2809" s="2" t="s">
        <v>16406</v>
      </c>
      <c r="F2809" t="s">
        <v>16485</v>
      </c>
      <c r="H2809" t="s">
        <v>6392</v>
      </c>
      <c r="I2809" t="s">
        <v>9175</v>
      </c>
      <c r="J2809" t="s">
        <v>16496</v>
      </c>
      <c r="AA2809" t="s">
        <v>6</v>
      </c>
      <c r="AB2809" t="s">
        <v>3158</v>
      </c>
      <c r="AC2809" t="s">
        <v>16477</v>
      </c>
      <c r="AD2809" s="2">
        <v>1</v>
      </c>
      <c r="AE2809" s="2">
        <v>1</v>
      </c>
      <c r="AG2809" t="s">
        <v>3244</v>
      </c>
      <c r="AH2809" t="s">
        <v>3488</v>
      </c>
      <c r="AI2809" t="s">
        <v>3489</v>
      </c>
      <c r="AJ2809" s="5" t="str">
        <f t="shared" si="43"/>
        <v>EC:3.2.1.21|N/A</v>
      </c>
      <c r="AL2809" t="s">
        <v>6</v>
      </c>
      <c r="AM2809" t="s">
        <v>3158</v>
      </c>
      <c r="AN2809" t="s">
        <v>16477</v>
      </c>
    </row>
    <row r="2810" spans="1:40" x14ac:dyDescent="0.25">
      <c r="A2810" t="s">
        <v>3244</v>
      </c>
      <c r="B2810" t="s">
        <v>3488</v>
      </c>
      <c r="C2810" t="s">
        <v>3490</v>
      </c>
      <c r="D2810" s="2" t="s">
        <v>16477</v>
      </c>
      <c r="E2810" s="2" t="s">
        <v>16477</v>
      </c>
      <c r="F2810" t="s">
        <v>16477</v>
      </c>
      <c r="H2810" t="s">
        <v>6392</v>
      </c>
      <c r="I2810" t="s">
        <v>9177</v>
      </c>
      <c r="J2810" t="s">
        <v>16495</v>
      </c>
      <c r="AA2810" t="s">
        <v>6</v>
      </c>
      <c r="AB2810" t="s">
        <v>3160</v>
      </c>
      <c r="AC2810" t="s">
        <v>16479</v>
      </c>
      <c r="AD2810" s="2">
        <v>1</v>
      </c>
      <c r="AE2810" s="2">
        <v>1</v>
      </c>
      <c r="AG2810" t="s">
        <v>3244</v>
      </c>
      <c r="AH2810" t="s">
        <v>3488</v>
      </c>
      <c r="AI2810" t="s">
        <v>3490</v>
      </c>
      <c r="AJ2810" s="5" t="str">
        <f t="shared" si="43"/>
        <v>EC:3.2.1.21|N/A</v>
      </c>
      <c r="AL2810" t="s">
        <v>6</v>
      </c>
      <c r="AM2810" t="s">
        <v>3160</v>
      </c>
      <c r="AN2810" t="s">
        <v>16479</v>
      </c>
    </row>
    <row r="2811" spans="1:40" x14ac:dyDescent="0.25">
      <c r="A2811" t="s">
        <v>3244</v>
      </c>
      <c r="B2811" t="s">
        <v>3491</v>
      </c>
      <c r="C2811" t="s">
        <v>3492</v>
      </c>
      <c r="D2811" s="2" t="s">
        <v>16405</v>
      </c>
      <c r="E2811" s="2" t="s">
        <v>16406</v>
      </c>
      <c r="F2811" t="s">
        <v>16485</v>
      </c>
      <c r="H2811" t="s">
        <v>6392</v>
      </c>
      <c r="I2811" t="s">
        <v>9179</v>
      </c>
      <c r="J2811" t="s">
        <v>16492</v>
      </c>
      <c r="AA2811" t="s">
        <v>6</v>
      </c>
      <c r="AB2811" t="s">
        <v>3162</v>
      </c>
      <c r="AC2811" t="s">
        <v>16477</v>
      </c>
      <c r="AD2811" s="2">
        <v>1</v>
      </c>
      <c r="AE2811" s="2">
        <v>1</v>
      </c>
      <c r="AG2811" t="s">
        <v>3244</v>
      </c>
      <c r="AH2811" t="s">
        <v>3491</v>
      </c>
      <c r="AI2811" t="s">
        <v>3492</v>
      </c>
      <c r="AJ2811" s="5" t="str">
        <f t="shared" si="43"/>
        <v>EC:3.2.1.21</v>
      </c>
      <c r="AL2811" t="s">
        <v>6</v>
      </c>
      <c r="AM2811" t="s">
        <v>3162</v>
      </c>
      <c r="AN2811" t="s">
        <v>16477</v>
      </c>
    </row>
    <row r="2812" spans="1:40" x14ac:dyDescent="0.25">
      <c r="A2812" t="s">
        <v>3244</v>
      </c>
      <c r="B2812" t="s">
        <v>3491</v>
      </c>
      <c r="C2812" t="s">
        <v>3493</v>
      </c>
      <c r="D2812" s="2" t="s">
        <v>16405</v>
      </c>
      <c r="E2812" s="2" t="s">
        <v>16406</v>
      </c>
      <c r="F2812" t="s">
        <v>16485</v>
      </c>
      <c r="H2812" t="s">
        <v>6392</v>
      </c>
      <c r="I2812" t="s">
        <v>9182</v>
      </c>
      <c r="J2812" t="s">
        <v>16477</v>
      </c>
      <c r="AA2812" t="s">
        <v>6</v>
      </c>
      <c r="AB2812" t="s">
        <v>3164</v>
      </c>
      <c r="AC2812" t="s">
        <v>16480</v>
      </c>
      <c r="AD2812" s="2">
        <v>1</v>
      </c>
      <c r="AE2812" s="2">
        <v>1</v>
      </c>
      <c r="AG2812" t="s">
        <v>3244</v>
      </c>
      <c r="AH2812" t="s">
        <v>3491</v>
      </c>
      <c r="AI2812" t="s">
        <v>3493</v>
      </c>
      <c r="AJ2812" s="5" t="str">
        <f t="shared" si="43"/>
        <v>EC:3.2.1.21</v>
      </c>
      <c r="AL2812" t="s">
        <v>6</v>
      </c>
      <c r="AM2812" t="s">
        <v>3164</v>
      </c>
      <c r="AN2812" t="s">
        <v>16480</v>
      </c>
    </row>
    <row r="2813" spans="1:40" x14ac:dyDescent="0.25">
      <c r="A2813" t="s">
        <v>3244</v>
      </c>
      <c r="B2813" t="s">
        <v>3494</v>
      </c>
      <c r="C2813" t="s">
        <v>3492</v>
      </c>
      <c r="D2813" s="2" t="s">
        <v>16405</v>
      </c>
      <c r="E2813" s="2" t="s">
        <v>16406</v>
      </c>
      <c r="F2813" t="s">
        <v>16485</v>
      </c>
      <c r="H2813" t="s">
        <v>6392</v>
      </c>
      <c r="I2813" t="s">
        <v>9185</v>
      </c>
      <c r="J2813" t="s">
        <v>16477</v>
      </c>
      <c r="AA2813" t="s">
        <v>6</v>
      </c>
      <c r="AB2813" t="s">
        <v>3166</v>
      </c>
      <c r="AC2813" t="s">
        <v>16481</v>
      </c>
      <c r="AD2813" s="2">
        <v>1</v>
      </c>
      <c r="AE2813" s="2">
        <v>1</v>
      </c>
      <c r="AG2813" t="s">
        <v>3244</v>
      </c>
      <c r="AH2813" t="s">
        <v>3494</v>
      </c>
      <c r="AI2813" t="s">
        <v>3492</v>
      </c>
      <c r="AJ2813" s="5" t="str">
        <f t="shared" si="43"/>
        <v>EC:3.2.1.21</v>
      </c>
      <c r="AL2813" t="s">
        <v>6</v>
      </c>
      <c r="AM2813" t="s">
        <v>3166</v>
      </c>
      <c r="AN2813" t="s">
        <v>16481</v>
      </c>
    </row>
    <row r="2814" spans="1:40" x14ac:dyDescent="0.25">
      <c r="A2814" t="s">
        <v>3244</v>
      </c>
      <c r="B2814" t="s">
        <v>3494</v>
      </c>
      <c r="C2814" t="s">
        <v>3495</v>
      </c>
      <c r="D2814" s="2" t="s">
        <v>16405</v>
      </c>
      <c r="E2814" s="2" t="s">
        <v>16406</v>
      </c>
      <c r="F2814" t="s">
        <v>16485</v>
      </c>
      <c r="H2814" t="s">
        <v>6392</v>
      </c>
      <c r="I2814" t="s">
        <v>9188</v>
      </c>
      <c r="J2814" t="s">
        <v>16493</v>
      </c>
      <c r="AA2814" t="s">
        <v>6</v>
      </c>
      <c r="AB2814" t="s">
        <v>3168</v>
      </c>
      <c r="AC2814" t="s">
        <v>16479</v>
      </c>
      <c r="AD2814" s="2">
        <v>1</v>
      </c>
      <c r="AE2814" s="2">
        <v>2</v>
      </c>
      <c r="AG2814" t="s">
        <v>3244</v>
      </c>
      <c r="AH2814" t="s">
        <v>3494</v>
      </c>
      <c r="AI2814" t="s">
        <v>3495</v>
      </c>
      <c r="AJ2814" s="5" t="str">
        <f t="shared" si="43"/>
        <v>EC:3.2.1.21</v>
      </c>
      <c r="AL2814" t="s">
        <v>6</v>
      </c>
      <c r="AM2814" t="s">
        <v>3168</v>
      </c>
      <c r="AN2814" t="s">
        <v>16479</v>
      </c>
    </row>
    <row r="2815" spans="1:40" x14ac:dyDescent="0.25">
      <c r="A2815" t="s">
        <v>3244</v>
      </c>
      <c r="B2815" t="s">
        <v>3496</v>
      </c>
      <c r="C2815" t="s">
        <v>3492</v>
      </c>
      <c r="D2815" s="2" t="s">
        <v>16405</v>
      </c>
      <c r="E2815" s="2" t="s">
        <v>16406</v>
      </c>
      <c r="F2815" t="s">
        <v>16485</v>
      </c>
      <c r="H2815" t="s">
        <v>6392</v>
      </c>
      <c r="I2815" t="s">
        <v>9190</v>
      </c>
      <c r="J2815" t="s">
        <v>16488</v>
      </c>
      <c r="AA2815" t="s">
        <v>6</v>
      </c>
      <c r="AB2815" t="s">
        <v>3171</v>
      </c>
      <c r="AC2815" t="s">
        <v>16482</v>
      </c>
      <c r="AD2815" s="2">
        <v>1</v>
      </c>
      <c r="AE2815" s="2">
        <v>1</v>
      </c>
      <c r="AG2815" t="s">
        <v>3244</v>
      </c>
      <c r="AH2815" t="s">
        <v>3496</v>
      </c>
      <c r="AI2815" t="s">
        <v>3492</v>
      </c>
      <c r="AJ2815" s="5" t="str">
        <f t="shared" si="43"/>
        <v>EC:3.2.1.21</v>
      </c>
      <c r="AL2815" t="s">
        <v>6</v>
      </c>
      <c r="AM2815" t="s">
        <v>3171</v>
      </c>
      <c r="AN2815" t="s">
        <v>16482</v>
      </c>
    </row>
    <row r="2816" spans="1:40" x14ac:dyDescent="0.25">
      <c r="A2816" t="s">
        <v>3244</v>
      </c>
      <c r="B2816" t="s">
        <v>3496</v>
      </c>
      <c r="C2816" t="s">
        <v>3497</v>
      </c>
      <c r="D2816" s="2" t="s">
        <v>16405</v>
      </c>
      <c r="E2816" s="2" t="s">
        <v>16406</v>
      </c>
      <c r="F2816" t="s">
        <v>16485</v>
      </c>
      <c r="H2816" t="s">
        <v>6392</v>
      </c>
      <c r="I2816" t="s">
        <v>9192</v>
      </c>
      <c r="J2816" t="s">
        <v>16496</v>
      </c>
      <c r="AA2816" t="s">
        <v>6</v>
      </c>
      <c r="AB2816" t="s">
        <v>3173</v>
      </c>
      <c r="AC2816" t="s">
        <v>16480</v>
      </c>
      <c r="AD2816" s="2">
        <v>1</v>
      </c>
      <c r="AE2816" s="2">
        <v>1</v>
      </c>
      <c r="AG2816" t="s">
        <v>3244</v>
      </c>
      <c r="AH2816" t="s">
        <v>3496</v>
      </c>
      <c r="AI2816" t="s">
        <v>3497</v>
      </c>
      <c r="AJ2816" s="5" t="str">
        <f t="shared" si="43"/>
        <v>EC:3.2.1.21</v>
      </c>
      <c r="AL2816" t="s">
        <v>6</v>
      </c>
      <c r="AM2816" t="s">
        <v>3173</v>
      </c>
      <c r="AN2816" t="s">
        <v>16480</v>
      </c>
    </row>
    <row r="2817" spans="1:40" x14ac:dyDescent="0.25">
      <c r="A2817" t="s">
        <v>3244</v>
      </c>
      <c r="B2817" t="s">
        <v>3496</v>
      </c>
      <c r="C2817" t="s">
        <v>3498</v>
      </c>
      <c r="D2817" s="2" t="s">
        <v>16405</v>
      </c>
      <c r="E2817" s="2" t="s">
        <v>16406</v>
      </c>
      <c r="F2817" t="s">
        <v>16485</v>
      </c>
      <c r="H2817" t="s">
        <v>6392</v>
      </c>
      <c r="I2817" t="s">
        <v>9194</v>
      </c>
      <c r="J2817" t="s">
        <v>16488</v>
      </c>
      <c r="AA2817" t="s">
        <v>6</v>
      </c>
      <c r="AB2817" t="s">
        <v>3175</v>
      </c>
      <c r="AC2817" t="s">
        <v>16477</v>
      </c>
      <c r="AD2817" s="2">
        <v>1</v>
      </c>
      <c r="AE2817" s="2">
        <v>1</v>
      </c>
      <c r="AG2817" t="s">
        <v>3244</v>
      </c>
      <c r="AH2817" t="s">
        <v>3496</v>
      </c>
      <c r="AI2817" t="s">
        <v>3498</v>
      </c>
      <c r="AJ2817" s="5" t="str">
        <f t="shared" si="43"/>
        <v>EC:3.2.1.21</v>
      </c>
      <c r="AL2817" t="s">
        <v>6</v>
      </c>
      <c r="AM2817" t="s">
        <v>3175</v>
      </c>
      <c r="AN2817" t="s">
        <v>16477</v>
      </c>
    </row>
    <row r="2818" spans="1:40" x14ac:dyDescent="0.25">
      <c r="A2818" t="s">
        <v>3244</v>
      </c>
      <c r="B2818" t="s">
        <v>3496</v>
      </c>
      <c r="C2818" t="s">
        <v>3499</v>
      </c>
      <c r="D2818" s="2" t="s">
        <v>16405</v>
      </c>
      <c r="E2818" s="2" t="s">
        <v>16406</v>
      </c>
      <c r="F2818" t="s">
        <v>16485</v>
      </c>
      <c r="H2818" t="s">
        <v>6392</v>
      </c>
      <c r="I2818" t="s">
        <v>9196</v>
      </c>
      <c r="J2818" t="s">
        <v>16486</v>
      </c>
      <c r="AA2818" t="s">
        <v>6</v>
      </c>
      <c r="AB2818" t="s">
        <v>3177</v>
      </c>
      <c r="AC2818" t="s">
        <v>16480</v>
      </c>
      <c r="AD2818" s="2">
        <v>1</v>
      </c>
      <c r="AE2818" s="2">
        <v>1</v>
      </c>
      <c r="AG2818" t="s">
        <v>3244</v>
      </c>
      <c r="AH2818" t="s">
        <v>3496</v>
      </c>
      <c r="AI2818" t="s">
        <v>3499</v>
      </c>
      <c r="AJ2818" s="5" t="str">
        <f t="shared" si="43"/>
        <v>EC:3.2.1.21</v>
      </c>
      <c r="AL2818" t="s">
        <v>6</v>
      </c>
      <c r="AM2818" t="s">
        <v>3177</v>
      </c>
      <c r="AN2818" t="s">
        <v>16480</v>
      </c>
    </row>
    <row r="2819" spans="1:40" x14ac:dyDescent="0.25">
      <c r="A2819" t="s">
        <v>3244</v>
      </c>
      <c r="B2819" t="s">
        <v>3496</v>
      </c>
      <c r="C2819" t="s">
        <v>3500</v>
      </c>
      <c r="D2819" s="2" t="s">
        <v>16405</v>
      </c>
      <c r="E2819" s="2" t="s">
        <v>16406</v>
      </c>
      <c r="F2819" t="s">
        <v>16485</v>
      </c>
      <c r="H2819" t="s">
        <v>6392</v>
      </c>
      <c r="I2819" t="s">
        <v>9198</v>
      </c>
      <c r="J2819" t="s">
        <v>16491</v>
      </c>
      <c r="AA2819" t="s">
        <v>6</v>
      </c>
      <c r="AB2819" t="s">
        <v>3179</v>
      </c>
      <c r="AC2819" t="s">
        <v>16479</v>
      </c>
      <c r="AD2819" s="2">
        <v>1</v>
      </c>
      <c r="AE2819" s="2">
        <v>1</v>
      </c>
      <c r="AG2819" t="s">
        <v>3244</v>
      </c>
      <c r="AH2819" t="s">
        <v>3496</v>
      </c>
      <c r="AI2819" t="s">
        <v>3500</v>
      </c>
      <c r="AJ2819" s="5" t="str">
        <f t="shared" ref="AJ2819:AJ2882" si="44">VLOOKUP(AH2819,$AM$2:$AN$5488,2,FALSE)</f>
        <v>EC:3.2.1.21</v>
      </c>
      <c r="AL2819" t="s">
        <v>6</v>
      </c>
      <c r="AM2819" t="s">
        <v>3179</v>
      </c>
      <c r="AN2819" t="s">
        <v>16479</v>
      </c>
    </row>
    <row r="2820" spans="1:40" x14ac:dyDescent="0.25">
      <c r="A2820" t="s">
        <v>3244</v>
      </c>
      <c r="B2820" t="s">
        <v>3496</v>
      </c>
      <c r="C2820" t="s">
        <v>3501</v>
      </c>
      <c r="D2820" s="2" t="s">
        <v>16405</v>
      </c>
      <c r="E2820" s="2" t="s">
        <v>16406</v>
      </c>
      <c r="F2820" t="s">
        <v>16485</v>
      </c>
      <c r="H2820" t="s">
        <v>6392</v>
      </c>
      <c r="I2820" t="s">
        <v>9200</v>
      </c>
      <c r="J2820" t="s">
        <v>16477</v>
      </c>
      <c r="AA2820" t="s">
        <v>6</v>
      </c>
      <c r="AB2820" t="s">
        <v>3181</v>
      </c>
      <c r="AC2820" t="s">
        <v>16477</v>
      </c>
      <c r="AD2820" s="2">
        <v>1</v>
      </c>
      <c r="AE2820" s="2">
        <v>1</v>
      </c>
      <c r="AG2820" t="s">
        <v>3244</v>
      </c>
      <c r="AH2820" t="s">
        <v>3496</v>
      </c>
      <c r="AI2820" t="s">
        <v>3501</v>
      </c>
      <c r="AJ2820" s="5" t="str">
        <f t="shared" si="44"/>
        <v>EC:3.2.1.21</v>
      </c>
      <c r="AL2820" t="s">
        <v>6</v>
      </c>
      <c r="AM2820" t="s">
        <v>3181</v>
      </c>
      <c r="AN2820" t="s">
        <v>16477</v>
      </c>
    </row>
    <row r="2821" spans="1:40" x14ac:dyDescent="0.25">
      <c r="A2821" t="s">
        <v>3244</v>
      </c>
      <c r="B2821" t="s">
        <v>3502</v>
      </c>
      <c r="C2821" t="s">
        <v>3503</v>
      </c>
      <c r="D2821" s="2" t="s">
        <v>16403</v>
      </c>
      <c r="E2821" s="2" t="s">
        <v>16404</v>
      </c>
      <c r="F2821" t="s">
        <v>16484</v>
      </c>
      <c r="H2821" t="s">
        <v>6392</v>
      </c>
      <c r="I2821" t="s">
        <v>9203</v>
      </c>
      <c r="J2821" t="s">
        <v>16477</v>
      </c>
      <c r="AA2821" t="s">
        <v>6</v>
      </c>
      <c r="AB2821" t="s">
        <v>3183</v>
      </c>
      <c r="AC2821" t="s">
        <v>16477</v>
      </c>
      <c r="AD2821" s="2">
        <v>1</v>
      </c>
      <c r="AE2821" s="2">
        <v>1</v>
      </c>
      <c r="AG2821" t="s">
        <v>3244</v>
      </c>
      <c r="AH2821" t="s">
        <v>3502</v>
      </c>
      <c r="AI2821" t="s">
        <v>3503</v>
      </c>
      <c r="AJ2821" s="5" t="str">
        <f t="shared" si="44"/>
        <v>EC:3.2.1.52</v>
      </c>
      <c r="AL2821" t="s">
        <v>6</v>
      </c>
      <c r="AM2821" t="s">
        <v>3183</v>
      </c>
      <c r="AN2821" t="s">
        <v>16477</v>
      </c>
    </row>
    <row r="2822" spans="1:40" x14ac:dyDescent="0.25">
      <c r="A2822" t="s">
        <v>3244</v>
      </c>
      <c r="B2822" t="s">
        <v>3502</v>
      </c>
      <c r="C2822" t="s">
        <v>3504</v>
      </c>
      <c r="D2822" s="2" t="s">
        <v>16403</v>
      </c>
      <c r="E2822" s="2" t="s">
        <v>16404</v>
      </c>
      <c r="F2822" t="s">
        <v>16484</v>
      </c>
      <c r="H2822" t="s">
        <v>6392</v>
      </c>
      <c r="I2822" t="s">
        <v>9205</v>
      </c>
      <c r="J2822" t="s">
        <v>16495</v>
      </c>
      <c r="AA2822" t="s">
        <v>6</v>
      </c>
      <c r="AB2822" t="s">
        <v>3185</v>
      </c>
      <c r="AC2822" t="s">
        <v>16480</v>
      </c>
      <c r="AD2822" s="2">
        <v>1</v>
      </c>
      <c r="AE2822" s="2">
        <v>1</v>
      </c>
      <c r="AG2822" t="s">
        <v>3244</v>
      </c>
      <c r="AH2822" t="s">
        <v>3502</v>
      </c>
      <c r="AI2822" t="s">
        <v>3504</v>
      </c>
      <c r="AJ2822" s="5" t="str">
        <f t="shared" si="44"/>
        <v>EC:3.2.1.52</v>
      </c>
      <c r="AL2822" t="s">
        <v>6</v>
      </c>
      <c r="AM2822" t="s">
        <v>3185</v>
      </c>
      <c r="AN2822" t="s">
        <v>16480</v>
      </c>
    </row>
    <row r="2823" spans="1:40" x14ac:dyDescent="0.25">
      <c r="A2823" t="s">
        <v>3244</v>
      </c>
      <c r="B2823" t="s">
        <v>3502</v>
      </c>
      <c r="C2823" t="s">
        <v>3505</v>
      </c>
      <c r="D2823" s="2" t="s">
        <v>16403</v>
      </c>
      <c r="E2823" s="2" t="s">
        <v>16404</v>
      </c>
      <c r="F2823" t="s">
        <v>16484</v>
      </c>
      <c r="H2823" t="s">
        <v>6392</v>
      </c>
      <c r="I2823" t="s">
        <v>9207</v>
      </c>
      <c r="J2823" t="s">
        <v>16493</v>
      </c>
      <c r="AA2823" t="s">
        <v>6</v>
      </c>
      <c r="AB2823" t="s">
        <v>3187</v>
      </c>
      <c r="AC2823" t="s">
        <v>16479</v>
      </c>
      <c r="AD2823" s="2">
        <v>1</v>
      </c>
      <c r="AE2823" s="2">
        <v>1</v>
      </c>
      <c r="AG2823" t="s">
        <v>3244</v>
      </c>
      <c r="AH2823" t="s">
        <v>3502</v>
      </c>
      <c r="AI2823" t="s">
        <v>3505</v>
      </c>
      <c r="AJ2823" s="5" t="str">
        <f t="shared" si="44"/>
        <v>EC:3.2.1.52</v>
      </c>
      <c r="AL2823" t="s">
        <v>6</v>
      </c>
      <c r="AM2823" t="s">
        <v>3187</v>
      </c>
      <c r="AN2823" t="s">
        <v>16479</v>
      </c>
    </row>
    <row r="2824" spans="1:40" x14ac:dyDescent="0.25">
      <c r="A2824" t="s">
        <v>3244</v>
      </c>
      <c r="B2824" t="s">
        <v>3506</v>
      </c>
      <c r="C2824" t="s">
        <v>3503</v>
      </c>
      <c r="D2824" s="2" t="s">
        <v>16403</v>
      </c>
      <c r="E2824" s="2" t="s">
        <v>16404</v>
      </c>
      <c r="F2824" t="s">
        <v>16484</v>
      </c>
      <c r="H2824" t="s">
        <v>6392</v>
      </c>
      <c r="I2824" t="s">
        <v>9209</v>
      </c>
      <c r="J2824" t="s">
        <v>16493</v>
      </c>
      <c r="AA2824" t="s">
        <v>6</v>
      </c>
      <c r="AB2824" t="s">
        <v>3189</v>
      </c>
      <c r="AC2824" t="s">
        <v>16477</v>
      </c>
      <c r="AD2824" s="2">
        <v>1</v>
      </c>
      <c r="AE2824" s="2">
        <v>1</v>
      </c>
      <c r="AG2824" t="s">
        <v>3244</v>
      </c>
      <c r="AH2824" t="s">
        <v>3506</v>
      </c>
      <c r="AI2824" t="s">
        <v>3503</v>
      </c>
      <c r="AJ2824" s="5" t="str">
        <f t="shared" si="44"/>
        <v>EC:3.2.1.52</v>
      </c>
      <c r="AL2824" t="s">
        <v>6</v>
      </c>
      <c r="AM2824" t="s">
        <v>3189</v>
      </c>
      <c r="AN2824" t="s">
        <v>16477</v>
      </c>
    </row>
    <row r="2825" spans="1:40" x14ac:dyDescent="0.25">
      <c r="A2825" t="s">
        <v>3244</v>
      </c>
      <c r="B2825" t="s">
        <v>3506</v>
      </c>
      <c r="C2825" t="s">
        <v>3507</v>
      </c>
      <c r="D2825" s="2" t="s">
        <v>16403</v>
      </c>
      <c r="E2825" s="2" t="s">
        <v>16404</v>
      </c>
      <c r="F2825" t="s">
        <v>16484</v>
      </c>
      <c r="H2825" t="s">
        <v>6392</v>
      </c>
      <c r="I2825" t="s">
        <v>9212</v>
      </c>
      <c r="J2825" t="s">
        <v>16496</v>
      </c>
      <c r="AA2825" t="s">
        <v>6</v>
      </c>
      <c r="AB2825" t="s">
        <v>3191</v>
      </c>
      <c r="AC2825" t="s">
        <v>16482</v>
      </c>
      <c r="AD2825" s="2">
        <v>1</v>
      </c>
      <c r="AE2825" s="2">
        <v>1</v>
      </c>
      <c r="AG2825" t="s">
        <v>3244</v>
      </c>
      <c r="AH2825" t="s">
        <v>3506</v>
      </c>
      <c r="AI2825" t="s">
        <v>3507</v>
      </c>
      <c r="AJ2825" s="5" t="str">
        <f t="shared" si="44"/>
        <v>EC:3.2.1.52</v>
      </c>
      <c r="AL2825" t="s">
        <v>6</v>
      </c>
      <c r="AM2825" t="s">
        <v>3191</v>
      </c>
      <c r="AN2825" t="s">
        <v>16482</v>
      </c>
    </row>
    <row r="2826" spans="1:40" x14ac:dyDescent="0.25">
      <c r="A2826" t="s">
        <v>3244</v>
      </c>
      <c r="B2826" t="s">
        <v>3506</v>
      </c>
      <c r="C2826" t="s">
        <v>3508</v>
      </c>
      <c r="D2826" s="2" t="s">
        <v>16403</v>
      </c>
      <c r="E2826" s="2" t="s">
        <v>16404</v>
      </c>
      <c r="F2826" t="s">
        <v>16484</v>
      </c>
      <c r="H2826" t="s">
        <v>6392</v>
      </c>
      <c r="I2826" t="s">
        <v>9215</v>
      </c>
      <c r="J2826" t="s">
        <v>16496</v>
      </c>
      <c r="AA2826" t="s">
        <v>6</v>
      </c>
      <c r="AB2826" t="s">
        <v>3193</v>
      </c>
      <c r="AC2826" t="s">
        <v>16479</v>
      </c>
      <c r="AD2826" s="2">
        <v>1</v>
      </c>
      <c r="AE2826" s="2">
        <v>2</v>
      </c>
      <c r="AG2826" t="s">
        <v>3244</v>
      </c>
      <c r="AH2826" t="s">
        <v>3506</v>
      </c>
      <c r="AI2826" t="s">
        <v>3508</v>
      </c>
      <c r="AJ2826" s="5" t="str">
        <f t="shared" si="44"/>
        <v>EC:3.2.1.52</v>
      </c>
      <c r="AL2826" t="s">
        <v>6</v>
      </c>
      <c r="AM2826" t="s">
        <v>3193</v>
      </c>
      <c r="AN2826" t="s">
        <v>16479</v>
      </c>
    </row>
    <row r="2827" spans="1:40" x14ac:dyDescent="0.25">
      <c r="A2827" t="s">
        <v>3244</v>
      </c>
      <c r="B2827" t="s">
        <v>3506</v>
      </c>
      <c r="C2827" t="s">
        <v>3509</v>
      </c>
      <c r="D2827" s="2" t="s">
        <v>16403</v>
      </c>
      <c r="E2827" s="2" t="s">
        <v>16404</v>
      </c>
      <c r="F2827" t="s">
        <v>16484</v>
      </c>
      <c r="H2827" t="s">
        <v>6392</v>
      </c>
      <c r="I2827" t="s">
        <v>9223</v>
      </c>
      <c r="J2827" t="s">
        <v>16497</v>
      </c>
      <c r="AA2827" t="s">
        <v>6</v>
      </c>
      <c r="AB2827" t="s">
        <v>3195</v>
      </c>
      <c r="AC2827" t="s">
        <v>16479</v>
      </c>
      <c r="AD2827" s="2">
        <v>1</v>
      </c>
      <c r="AE2827" s="2">
        <v>1</v>
      </c>
      <c r="AG2827" t="s">
        <v>3244</v>
      </c>
      <c r="AH2827" t="s">
        <v>3506</v>
      </c>
      <c r="AI2827" t="s">
        <v>3509</v>
      </c>
      <c r="AJ2827" s="5" t="str">
        <f t="shared" si="44"/>
        <v>EC:3.2.1.52</v>
      </c>
      <c r="AL2827" t="s">
        <v>6</v>
      </c>
      <c r="AM2827" t="s">
        <v>3195</v>
      </c>
      <c r="AN2827" t="s">
        <v>16479</v>
      </c>
    </row>
    <row r="2828" spans="1:40" x14ac:dyDescent="0.25">
      <c r="A2828" t="s">
        <v>3244</v>
      </c>
      <c r="B2828" t="s">
        <v>3506</v>
      </c>
      <c r="C2828" t="s">
        <v>3510</v>
      </c>
      <c r="D2828" s="2" t="s">
        <v>16403</v>
      </c>
      <c r="E2828" s="2" t="s">
        <v>16404</v>
      </c>
      <c r="F2828" t="s">
        <v>16484</v>
      </c>
      <c r="H2828" t="s">
        <v>6392</v>
      </c>
      <c r="I2828" t="s">
        <v>9223</v>
      </c>
      <c r="J2828" t="s">
        <v>16489</v>
      </c>
      <c r="AA2828" t="s">
        <v>6</v>
      </c>
      <c r="AB2828" t="s">
        <v>3197</v>
      </c>
      <c r="AC2828" t="s">
        <v>16477</v>
      </c>
      <c r="AD2828" s="2">
        <v>1</v>
      </c>
      <c r="AE2828" s="2">
        <v>1</v>
      </c>
      <c r="AG2828" t="s">
        <v>3244</v>
      </c>
      <c r="AH2828" t="s">
        <v>3506</v>
      </c>
      <c r="AI2828" t="s">
        <v>3510</v>
      </c>
      <c r="AJ2828" s="5" t="str">
        <f t="shared" si="44"/>
        <v>EC:3.2.1.52</v>
      </c>
      <c r="AL2828" t="s">
        <v>6</v>
      </c>
      <c r="AM2828" t="s">
        <v>3197</v>
      </c>
      <c r="AN2828" t="s">
        <v>16477</v>
      </c>
    </row>
    <row r="2829" spans="1:40" x14ac:dyDescent="0.25">
      <c r="A2829" t="s">
        <v>3244</v>
      </c>
      <c r="B2829" t="s">
        <v>3506</v>
      </c>
      <c r="C2829" t="s">
        <v>3511</v>
      </c>
      <c r="D2829" s="2" t="s">
        <v>16403</v>
      </c>
      <c r="E2829" s="2" t="s">
        <v>16404</v>
      </c>
      <c r="F2829" t="s">
        <v>16484</v>
      </c>
      <c r="H2829" t="s">
        <v>6392</v>
      </c>
      <c r="I2829" t="s">
        <v>9227</v>
      </c>
      <c r="J2829" t="s">
        <v>16493</v>
      </c>
      <c r="AA2829" t="s">
        <v>6</v>
      </c>
      <c r="AB2829" t="s">
        <v>3199</v>
      </c>
      <c r="AC2829" t="s">
        <v>16479</v>
      </c>
      <c r="AD2829" s="2">
        <v>1</v>
      </c>
      <c r="AE2829" s="2">
        <v>1</v>
      </c>
      <c r="AG2829" t="s">
        <v>3244</v>
      </c>
      <c r="AH2829" t="s">
        <v>3506</v>
      </c>
      <c r="AI2829" t="s">
        <v>3511</v>
      </c>
      <c r="AJ2829" s="5" t="str">
        <f t="shared" si="44"/>
        <v>EC:3.2.1.52</v>
      </c>
      <c r="AL2829" t="s">
        <v>6</v>
      </c>
      <c r="AM2829" t="s">
        <v>3199</v>
      </c>
      <c r="AN2829" t="s">
        <v>16479</v>
      </c>
    </row>
    <row r="2830" spans="1:40" x14ac:dyDescent="0.25">
      <c r="A2830" t="s">
        <v>3244</v>
      </c>
      <c r="B2830" t="s">
        <v>3506</v>
      </c>
      <c r="C2830" t="s">
        <v>3512</v>
      </c>
      <c r="D2830" s="2" t="s">
        <v>16403</v>
      </c>
      <c r="E2830" s="2" t="s">
        <v>16404</v>
      </c>
      <c r="F2830" t="s">
        <v>16484</v>
      </c>
      <c r="H2830" t="s">
        <v>6392</v>
      </c>
      <c r="I2830" t="s">
        <v>9229</v>
      </c>
      <c r="J2830" t="s">
        <v>16489</v>
      </c>
      <c r="AA2830" t="s">
        <v>6</v>
      </c>
      <c r="AB2830" t="s">
        <v>3201</v>
      </c>
      <c r="AC2830" t="s">
        <v>16481</v>
      </c>
      <c r="AD2830" s="2">
        <v>1</v>
      </c>
      <c r="AE2830" s="2">
        <v>1</v>
      </c>
      <c r="AG2830" t="s">
        <v>3244</v>
      </c>
      <c r="AH2830" t="s">
        <v>3506</v>
      </c>
      <c r="AI2830" t="s">
        <v>3512</v>
      </c>
      <c r="AJ2830" s="5" t="str">
        <f t="shared" si="44"/>
        <v>EC:3.2.1.52</v>
      </c>
      <c r="AL2830" t="s">
        <v>6</v>
      </c>
      <c r="AM2830" t="s">
        <v>3201</v>
      </c>
      <c r="AN2830" t="s">
        <v>16481</v>
      </c>
    </row>
    <row r="2831" spans="1:40" x14ac:dyDescent="0.25">
      <c r="A2831" t="s">
        <v>3244</v>
      </c>
      <c r="B2831" t="s">
        <v>3506</v>
      </c>
      <c r="C2831" t="s">
        <v>3505</v>
      </c>
      <c r="D2831" s="2" t="s">
        <v>16403</v>
      </c>
      <c r="E2831" s="2" t="s">
        <v>16404</v>
      </c>
      <c r="F2831" t="s">
        <v>16484</v>
      </c>
      <c r="H2831" t="s">
        <v>6392</v>
      </c>
      <c r="I2831" t="s">
        <v>9235</v>
      </c>
      <c r="J2831" t="s">
        <v>16492</v>
      </c>
      <c r="AA2831" t="s">
        <v>6</v>
      </c>
      <c r="AB2831" t="s">
        <v>3203</v>
      </c>
      <c r="AC2831" t="s">
        <v>16477</v>
      </c>
      <c r="AD2831" s="2">
        <v>1</v>
      </c>
      <c r="AE2831" s="2">
        <v>1</v>
      </c>
      <c r="AG2831" t="s">
        <v>3244</v>
      </c>
      <c r="AH2831" t="s">
        <v>3506</v>
      </c>
      <c r="AI2831" t="s">
        <v>3505</v>
      </c>
      <c r="AJ2831" s="5" t="str">
        <f t="shared" si="44"/>
        <v>EC:3.2.1.52</v>
      </c>
      <c r="AL2831" t="s">
        <v>6</v>
      </c>
      <c r="AM2831" t="s">
        <v>3203</v>
      </c>
      <c r="AN2831" t="s">
        <v>16477</v>
      </c>
    </row>
    <row r="2832" spans="1:40" x14ac:dyDescent="0.25">
      <c r="A2832" t="s">
        <v>3244</v>
      </c>
      <c r="B2832" t="s">
        <v>3506</v>
      </c>
      <c r="C2832" t="s">
        <v>3513</v>
      </c>
      <c r="D2832" s="2" t="s">
        <v>16403</v>
      </c>
      <c r="E2832" s="2" t="s">
        <v>16404</v>
      </c>
      <c r="F2832" t="s">
        <v>16484</v>
      </c>
      <c r="H2832" t="s">
        <v>6392</v>
      </c>
      <c r="I2832" t="s">
        <v>9237</v>
      </c>
      <c r="J2832" t="s">
        <v>16495</v>
      </c>
      <c r="AA2832" t="s">
        <v>6</v>
      </c>
      <c r="AB2832" t="s">
        <v>3205</v>
      </c>
      <c r="AC2832" t="s">
        <v>16480</v>
      </c>
      <c r="AD2832" s="2">
        <v>1</v>
      </c>
      <c r="AE2832" s="2">
        <v>1</v>
      </c>
      <c r="AG2832" t="s">
        <v>3244</v>
      </c>
      <c r="AH2832" t="s">
        <v>3506</v>
      </c>
      <c r="AI2832" t="s">
        <v>3513</v>
      </c>
      <c r="AJ2832" s="5" t="str">
        <f t="shared" si="44"/>
        <v>EC:3.2.1.52</v>
      </c>
      <c r="AL2832" t="s">
        <v>6</v>
      </c>
      <c r="AM2832" t="s">
        <v>3205</v>
      </c>
      <c r="AN2832" t="s">
        <v>16480</v>
      </c>
    </row>
    <row r="2833" spans="1:40" x14ac:dyDescent="0.25">
      <c r="A2833" t="s">
        <v>3244</v>
      </c>
      <c r="B2833" t="s">
        <v>3506</v>
      </c>
      <c r="C2833" t="s">
        <v>3514</v>
      </c>
      <c r="D2833" s="2" t="s">
        <v>16403</v>
      </c>
      <c r="E2833" s="2" t="s">
        <v>16404</v>
      </c>
      <c r="F2833" t="s">
        <v>16484</v>
      </c>
      <c r="H2833" t="s">
        <v>6392</v>
      </c>
      <c r="I2833" t="s">
        <v>9239</v>
      </c>
      <c r="J2833" t="s">
        <v>16477</v>
      </c>
      <c r="AA2833" t="s">
        <v>6</v>
      </c>
      <c r="AB2833" t="s">
        <v>3207</v>
      </c>
      <c r="AC2833" t="s">
        <v>16477</v>
      </c>
      <c r="AD2833" s="2">
        <v>1</v>
      </c>
      <c r="AE2833" s="2">
        <v>1</v>
      </c>
      <c r="AG2833" t="s">
        <v>3244</v>
      </c>
      <c r="AH2833" t="s">
        <v>3506</v>
      </c>
      <c r="AI2833" t="s">
        <v>3514</v>
      </c>
      <c r="AJ2833" s="5" t="str">
        <f t="shared" si="44"/>
        <v>EC:3.2.1.52</v>
      </c>
      <c r="AL2833" t="s">
        <v>6</v>
      </c>
      <c r="AM2833" t="s">
        <v>3207</v>
      </c>
      <c r="AN2833" t="s">
        <v>16477</v>
      </c>
    </row>
    <row r="2834" spans="1:40" x14ac:dyDescent="0.25">
      <c r="A2834" t="s">
        <v>3244</v>
      </c>
      <c r="B2834" t="s">
        <v>3515</v>
      </c>
      <c r="C2834" t="s">
        <v>3516</v>
      </c>
      <c r="D2834" s="2" t="s">
        <v>16405</v>
      </c>
      <c r="E2834" s="2" t="s">
        <v>16406</v>
      </c>
      <c r="F2834" t="s">
        <v>16485</v>
      </c>
      <c r="H2834" t="s">
        <v>6392</v>
      </c>
      <c r="I2834" t="s">
        <v>9243</v>
      </c>
      <c r="J2834" t="s">
        <v>16515</v>
      </c>
      <c r="AA2834" t="s">
        <v>6</v>
      </c>
      <c r="AB2834" t="s">
        <v>3209</v>
      </c>
      <c r="AC2834" t="s">
        <v>16480</v>
      </c>
      <c r="AD2834" s="2">
        <v>1</v>
      </c>
      <c r="AE2834" s="2">
        <v>2</v>
      </c>
      <c r="AG2834" t="s">
        <v>3244</v>
      </c>
      <c r="AH2834" t="s">
        <v>3515</v>
      </c>
      <c r="AI2834" t="s">
        <v>3516</v>
      </c>
      <c r="AJ2834" s="5" t="str">
        <f t="shared" si="44"/>
        <v>EC:3.2.1.21</v>
      </c>
      <c r="AL2834" t="s">
        <v>6</v>
      </c>
      <c r="AM2834" t="s">
        <v>3209</v>
      </c>
      <c r="AN2834" t="s">
        <v>16480</v>
      </c>
    </row>
    <row r="2835" spans="1:40" x14ac:dyDescent="0.25">
      <c r="A2835" t="s">
        <v>3244</v>
      </c>
      <c r="B2835" t="s">
        <v>3515</v>
      </c>
      <c r="C2835" t="s">
        <v>3517</v>
      </c>
      <c r="D2835" s="2" t="s">
        <v>16405</v>
      </c>
      <c r="E2835" s="2" t="s">
        <v>16406</v>
      </c>
      <c r="F2835" t="s">
        <v>16485</v>
      </c>
      <c r="H2835" t="s">
        <v>6392</v>
      </c>
      <c r="I2835" t="s">
        <v>9245</v>
      </c>
      <c r="J2835" t="s">
        <v>16491</v>
      </c>
      <c r="AA2835" t="s">
        <v>6</v>
      </c>
      <c r="AB2835" t="s">
        <v>3212</v>
      </c>
      <c r="AC2835" t="s">
        <v>16479</v>
      </c>
      <c r="AD2835" s="2">
        <v>1</v>
      </c>
      <c r="AE2835" s="2">
        <v>1</v>
      </c>
      <c r="AG2835" t="s">
        <v>3244</v>
      </c>
      <c r="AH2835" t="s">
        <v>3515</v>
      </c>
      <c r="AI2835" t="s">
        <v>3517</v>
      </c>
      <c r="AJ2835" s="5" t="str">
        <f t="shared" si="44"/>
        <v>EC:3.2.1.21</v>
      </c>
      <c r="AL2835" t="s">
        <v>6</v>
      </c>
      <c r="AM2835" t="s">
        <v>3212</v>
      </c>
      <c r="AN2835" t="s">
        <v>16479</v>
      </c>
    </row>
    <row r="2836" spans="1:40" x14ac:dyDescent="0.25">
      <c r="A2836" t="s">
        <v>3244</v>
      </c>
      <c r="B2836" t="s">
        <v>3515</v>
      </c>
      <c r="C2836" t="s">
        <v>3518</v>
      </c>
      <c r="D2836" s="2" t="s">
        <v>16405</v>
      </c>
      <c r="E2836" s="2" t="s">
        <v>16406</v>
      </c>
      <c r="F2836" t="s">
        <v>16485</v>
      </c>
      <c r="H2836" t="s">
        <v>6392</v>
      </c>
      <c r="I2836" t="s">
        <v>9245</v>
      </c>
      <c r="J2836" t="s">
        <v>16492</v>
      </c>
      <c r="AA2836" t="s">
        <v>6</v>
      </c>
      <c r="AB2836" t="s">
        <v>3214</v>
      </c>
      <c r="AC2836" t="s">
        <v>16480</v>
      </c>
      <c r="AD2836" s="2">
        <v>1</v>
      </c>
      <c r="AE2836" s="2">
        <v>1</v>
      </c>
      <c r="AG2836" t="s">
        <v>3244</v>
      </c>
      <c r="AH2836" t="s">
        <v>3515</v>
      </c>
      <c r="AI2836" t="s">
        <v>3518</v>
      </c>
      <c r="AJ2836" s="5" t="str">
        <f t="shared" si="44"/>
        <v>EC:3.2.1.21</v>
      </c>
      <c r="AL2836" t="s">
        <v>6</v>
      </c>
      <c r="AM2836" t="s">
        <v>3214</v>
      </c>
      <c r="AN2836" t="s">
        <v>16480</v>
      </c>
    </row>
    <row r="2837" spans="1:40" x14ac:dyDescent="0.25">
      <c r="A2837" t="s">
        <v>3244</v>
      </c>
      <c r="B2837" t="s">
        <v>3515</v>
      </c>
      <c r="C2837" t="s">
        <v>3519</v>
      </c>
      <c r="D2837" s="2" t="s">
        <v>16405</v>
      </c>
      <c r="E2837" s="2" t="s">
        <v>16406</v>
      </c>
      <c r="F2837" t="s">
        <v>16485</v>
      </c>
      <c r="H2837" t="s">
        <v>6392</v>
      </c>
      <c r="I2837" t="s">
        <v>9256</v>
      </c>
      <c r="J2837" t="s">
        <v>16492</v>
      </c>
      <c r="AA2837" t="s">
        <v>6</v>
      </c>
      <c r="AB2837" t="s">
        <v>3216</v>
      </c>
      <c r="AC2837" t="s">
        <v>16480</v>
      </c>
      <c r="AD2837" s="2">
        <v>1</v>
      </c>
      <c r="AE2837" s="2">
        <v>1</v>
      </c>
      <c r="AG2837" t="s">
        <v>3244</v>
      </c>
      <c r="AH2837" t="s">
        <v>3515</v>
      </c>
      <c r="AI2837" t="s">
        <v>3519</v>
      </c>
      <c r="AJ2837" s="5" t="str">
        <f t="shared" si="44"/>
        <v>EC:3.2.1.21</v>
      </c>
      <c r="AL2837" t="s">
        <v>6</v>
      </c>
      <c r="AM2837" t="s">
        <v>3216</v>
      </c>
      <c r="AN2837" t="s">
        <v>16480</v>
      </c>
    </row>
    <row r="2838" spans="1:40" x14ac:dyDescent="0.25">
      <c r="A2838" t="s">
        <v>3244</v>
      </c>
      <c r="B2838" t="s">
        <v>3515</v>
      </c>
      <c r="C2838" t="s">
        <v>3520</v>
      </c>
      <c r="D2838" s="2" t="s">
        <v>16405</v>
      </c>
      <c r="E2838" s="2" t="s">
        <v>16406</v>
      </c>
      <c r="F2838" t="s">
        <v>16485</v>
      </c>
      <c r="H2838" t="s">
        <v>6392</v>
      </c>
      <c r="I2838" t="s">
        <v>9258</v>
      </c>
      <c r="J2838" t="s">
        <v>16515</v>
      </c>
      <c r="AA2838" t="s">
        <v>6</v>
      </c>
      <c r="AB2838" t="s">
        <v>3218</v>
      </c>
      <c r="AC2838" t="s">
        <v>16477</v>
      </c>
      <c r="AD2838" s="2">
        <v>1</v>
      </c>
      <c r="AE2838" s="2">
        <v>1</v>
      </c>
      <c r="AG2838" t="s">
        <v>3244</v>
      </c>
      <c r="AH2838" t="s">
        <v>3515</v>
      </c>
      <c r="AI2838" t="s">
        <v>3520</v>
      </c>
      <c r="AJ2838" s="5" t="str">
        <f t="shared" si="44"/>
        <v>EC:3.2.1.21</v>
      </c>
      <c r="AL2838" t="s">
        <v>6</v>
      </c>
      <c r="AM2838" t="s">
        <v>3218</v>
      </c>
      <c r="AN2838" t="s">
        <v>16477</v>
      </c>
    </row>
    <row r="2839" spans="1:40" x14ac:dyDescent="0.25">
      <c r="A2839" t="s">
        <v>3244</v>
      </c>
      <c r="B2839" t="s">
        <v>3515</v>
      </c>
      <c r="C2839" t="s">
        <v>3521</v>
      </c>
      <c r="D2839" s="2" t="s">
        <v>16405</v>
      </c>
      <c r="E2839" s="2" t="s">
        <v>16406</v>
      </c>
      <c r="F2839" t="s">
        <v>16485</v>
      </c>
      <c r="H2839" t="s">
        <v>6392</v>
      </c>
      <c r="I2839" t="s">
        <v>9260</v>
      </c>
      <c r="J2839" t="s">
        <v>16515</v>
      </c>
      <c r="AA2839" t="s">
        <v>6</v>
      </c>
      <c r="AB2839" t="s">
        <v>3220</v>
      </c>
      <c r="AC2839" t="s">
        <v>16482</v>
      </c>
      <c r="AD2839" s="2">
        <v>1</v>
      </c>
      <c r="AE2839" s="2">
        <v>1</v>
      </c>
      <c r="AG2839" t="s">
        <v>3244</v>
      </c>
      <c r="AH2839" t="s">
        <v>3515</v>
      </c>
      <c r="AI2839" t="s">
        <v>3521</v>
      </c>
      <c r="AJ2839" s="5" t="str">
        <f t="shared" si="44"/>
        <v>EC:3.2.1.21</v>
      </c>
      <c r="AL2839" t="s">
        <v>6</v>
      </c>
      <c r="AM2839" t="s">
        <v>3220</v>
      </c>
      <c r="AN2839" t="s">
        <v>16482</v>
      </c>
    </row>
    <row r="2840" spans="1:40" x14ac:dyDescent="0.25">
      <c r="A2840" t="s">
        <v>3244</v>
      </c>
      <c r="B2840" t="s">
        <v>3515</v>
      </c>
      <c r="C2840" t="s">
        <v>3522</v>
      </c>
      <c r="D2840" s="2" t="s">
        <v>16405</v>
      </c>
      <c r="E2840" s="2" t="s">
        <v>16406</v>
      </c>
      <c r="F2840" t="s">
        <v>16485</v>
      </c>
      <c r="H2840" t="s">
        <v>6392</v>
      </c>
      <c r="I2840" t="s">
        <v>9262</v>
      </c>
      <c r="J2840" t="s">
        <v>16495</v>
      </c>
      <c r="AA2840" t="s">
        <v>6</v>
      </c>
      <c r="AB2840" t="s">
        <v>3222</v>
      </c>
      <c r="AC2840" t="s">
        <v>16482</v>
      </c>
      <c r="AD2840" s="2">
        <v>1</v>
      </c>
      <c r="AE2840" s="2">
        <v>1</v>
      </c>
      <c r="AG2840" t="s">
        <v>3244</v>
      </c>
      <c r="AH2840" t="s">
        <v>3515</v>
      </c>
      <c r="AI2840" t="s">
        <v>3522</v>
      </c>
      <c r="AJ2840" s="5" t="str">
        <f t="shared" si="44"/>
        <v>EC:3.2.1.21</v>
      </c>
      <c r="AL2840" t="s">
        <v>6</v>
      </c>
      <c r="AM2840" t="s">
        <v>3222</v>
      </c>
      <c r="AN2840" t="s">
        <v>16482</v>
      </c>
    </row>
    <row r="2841" spans="1:40" x14ac:dyDescent="0.25">
      <c r="A2841" t="s">
        <v>3244</v>
      </c>
      <c r="B2841" t="s">
        <v>3515</v>
      </c>
      <c r="C2841" t="s">
        <v>3523</v>
      </c>
      <c r="D2841" s="2" t="s">
        <v>16405</v>
      </c>
      <c r="E2841" s="2" t="s">
        <v>16406</v>
      </c>
      <c r="F2841" t="s">
        <v>16485</v>
      </c>
      <c r="H2841" t="s">
        <v>6392</v>
      </c>
      <c r="I2841" t="s">
        <v>9265</v>
      </c>
      <c r="J2841" t="s">
        <v>16477</v>
      </c>
      <c r="AA2841" t="s">
        <v>6</v>
      </c>
      <c r="AB2841" t="s">
        <v>3224</v>
      </c>
      <c r="AC2841" t="s">
        <v>16480</v>
      </c>
      <c r="AD2841" s="2">
        <v>1</v>
      </c>
      <c r="AE2841" s="2">
        <v>1</v>
      </c>
      <c r="AG2841" t="s">
        <v>3244</v>
      </c>
      <c r="AH2841" t="s">
        <v>3515</v>
      </c>
      <c r="AI2841" t="s">
        <v>3523</v>
      </c>
      <c r="AJ2841" s="5" t="str">
        <f t="shared" si="44"/>
        <v>EC:3.2.1.21</v>
      </c>
      <c r="AL2841" t="s">
        <v>6</v>
      </c>
      <c r="AM2841" t="s">
        <v>3224</v>
      </c>
      <c r="AN2841" t="s">
        <v>16480</v>
      </c>
    </row>
    <row r="2842" spans="1:40" x14ac:dyDescent="0.25">
      <c r="A2842" t="s">
        <v>3244</v>
      </c>
      <c r="B2842" t="s">
        <v>3515</v>
      </c>
      <c r="C2842" t="s">
        <v>3524</v>
      </c>
      <c r="D2842" s="2" t="s">
        <v>16405</v>
      </c>
      <c r="E2842" s="2" t="s">
        <v>16406</v>
      </c>
      <c r="F2842" t="s">
        <v>16485</v>
      </c>
      <c r="H2842" t="s">
        <v>6392</v>
      </c>
      <c r="I2842" t="s">
        <v>9268</v>
      </c>
      <c r="J2842" t="s">
        <v>16477</v>
      </c>
      <c r="AA2842" t="s">
        <v>6</v>
      </c>
      <c r="AB2842" t="s">
        <v>3226</v>
      </c>
      <c r="AC2842" t="s">
        <v>16479</v>
      </c>
      <c r="AD2842" s="2">
        <v>1</v>
      </c>
      <c r="AE2842" s="2">
        <v>1</v>
      </c>
      <c r="AG2842" t="s">
        <v>3244</v>
      </c>
      <c r="AH2842" t="s">
        <v>3515</v>
      </c>
      <c r="AI2842" t="s">
        <v>3524</v>
      </c>
      <c r="AJ2842" s="5" t="str">
        <f t="shared" si="44"/>
        <v>EC:3.2.1.21</v>
      </c>
      <c r="AL2842" t="s">
        <v>6</v>
      </c>
      <c r="AM2842" t="s">
        <v>3226</v>
      </c>
      <c r="AN2842" t="s">
        <v>16479</v>
      </c>
    </row>
    <row r="2843" spans="1:40" x14ac:dyDescent="0.25">
      <c r="A2843" t="s">
        <v>3244</v>
      </c>
      <c r="B2843" t="s">
        <v>3515</v>
      </c>
      <c r="C2843" t="s">
        <v>3525</v>
      </c>
      <c r="D2843" s="2" t="s">
        <v>16405</v>
      </c>
      <c r="E2843" s="2" t="s">
        <v>16406</v>
      </c>
      <c r="F2843" t="s">
        <v>16485</v>
      </c>
      <c r="H2843" t="s">
        <v>6392</v>
      </c>
      <c r="I2843" t="s">
        <v>9270</v>
      </c>
      <c r="J2843" t="s">
        <v>16477</v>
      </c>
      <c r="AA2843" t="s">
        <v>6</v>
      </c>
      <c r="AB2843" t="s">
        <v>3228</v>
      </c>
      <c r="AC2843" t="s">
        <v>16479</v>
      </c>
      <c r="AD2843" s="2">
        <v>1</v>
      </c>
      <c r="AE2843" s="2">
        <v>1</v>
      </c>
      <c r="AG2843" t="s">
        <v>3244</v>
      </c>
      <c r="AH2843" t="s">
        <v>3515</v>
      </c>
      <c r="AI2843" t="s">
        <v>3525</v>
      </c>
      <c r="AJ2843" s="5" t="str">
        <f t="shared" si="44"/>
        <v>EC:3.2.1.21</v>
      </c>
      <c r="AL2843" t="s">
        <v>6</v>
      </c>
      <c r="AM2843" t="s">
        <v>3228</v>
      </c>
      <c r="AN2843" t="s">
        <v>16479</v>
      </c>
    </row>
    <row r="2844" spans="1:40" x14ac:dyDescent="0.25">
      <c r="A2844" t="s">
        <v>3244</v>
      </c>
      <c r="B2844" t="s">
        <v>3526</v>
      </c>
      <c r="C2844" t="s">
        <v>3516</v>
      </c>
      <c r="D2844" s="2" t="s">
        <v>16405</v>
      </c>
      <c r="E2844" s="2" t="s">
        <v>16406</v>
      </c>
      <c r="F2844" t="s">
        <v>16485</v>
      </c>
      <c r="H2844" t="s">
        <v>6392</v>
      </c>
      <c r="I2844" t="s">
        <v>9276</v>
      </c>
      <c r="J2844" t="s">
        <v>16488</v>
      </c>
      <c r="AA2844" t="s">
        <v>6</v>
      </c>
      <c r="AB2844" t="s">
        <v>3230</v>
      </c>
      <c r="AC2844" t="s">
        <v>16477</v>
      </c>
      <c r="AD2844" s="2">
        <v>1</v>
      </c>
      <c r="AE2844" s="2">
        <v>1</v>
      </c>
      <c r="AG2844" t="s">
        <v>3244</v>
      </c>
      <c r="AH2844" t="s">
        <v>3526</v>
      </c>
      <c r="AI2844" t="s">
        <v>3516</v>
      </c>
      <c r="AJ2844" s="5" t="str">
        <f t="shared" si="44"/>
        <v>EC:3.2.1.21</v>
      </c>
      <c r="AL2844" t="s">
        <v>6</v>
      </c>
      <c r="AM2844" t="s">
        <v>3230</v>
      </c>
      <c r="AN2844" t="s">
        <v>16477</v>
      </c>
    </row>
    <row r="2845" spans="1:40" x14ac:dyDescent="0.25">
      <c r="A2845" t="s">
        <v>3244</v>
      </c>
      <c r="B2845" t="s">
        <v>3526</v>
      </c>
      <c r="C2845" t="s">
        <v>3517</v>
      </c>
      <c r="D2845" s="2" t="s">
        <v>16405</v>
      </c>
      <c r="E2845" s="2" t="s">
        <v>16406</v>
      </c>
      <c r="F2845" t="s">
        <v>16485</v>
      </c>
      <c r="H2845" t="s">
        <v>6392</v>
      </c>
      <c r="I2845" t="s">
        <v>9278</v>
      </c>
      <c r="J2845" t="s">
        <v>16493</v>
      </c>
      <c r="AA2845" t="s">
        <v>6</v>
      </c>
      <c r="AB2845" t="s">
        <v>3232</v>
      </c>
      <c r="AC2845" t="s">
        <v>16479</v>
      </c>
      <c r="AD2845" s="2">
        <v>1</v>
      </c>
      <c r="AE2845" s="2">
        <v>1</v>
      </c>
      <c r="AG2845" t="s">
        <v>3244</v>
      </c>
      <c r="AH2845" t="s">
        <v>3526</v>
      </c>
      <c r="AI2845" t="s">
        <v>3517</v>
      </c>
      <c r="AJ2845" s="5" t="str">
        <f t="shared" si="44"/>
        <v>EC:3.2.1.21</v>
      </c>
      <c r="AL2845" t="s">
        <v>6</v>
      </c>
      <c r="AM2845" t="s">
        <v>3232</v>
      </c>
      <c r="AN2845" t="s">
        <v>16479</v>
      </c>
    </row>
    <row r="2846" spans="1:40" x14ac:dyDescent="0.25">
      <c r="A2846" t="s">
        <v>3244</v>
      </c>
      <c r="B2846" t="s">
        <v>3526</v>
      </c>
      <c r="C2846" t="s">
        <v>3518</v>
      </c>
      <c r="D2846" s="2" t="s">
        <v>16405</v>
      </c>
      <c r="E2846" s="2" t="s">
        <v>16406</v>
      </c>
      <c r="F2846" t="s">
        <v>16485</v>
      </c>
      <c r="H2846" t="s">
        <v>6392</v>
      </c>
      <c r="I2846" t="s">
        <v>9280</v>
      </c>
      <c r="J2846" t="s">
        <v>16496</v>
      </c>
      <c r="AA2846" t="s">
        <v>6</v>
      </c>
      <c r="AB2846" t="s">
        <v>3234</v>
      </c>
      <c r="AC2846" t="s">
        <v>16477</v>
      </c>
      <c r="AD2846" s="2">
        <v>1</v>
      </c>
      <c r="AE2846" s="2">
        <v>1</v>
      </c>
      <c r="AG2846" t="s">
        <v>3244</v>
      </c>
      <c r="AH2846" t="s">
        <v>3526</v>
      </c>
      <c r="AI2846" t="s">
        <v>3518</v>
      </c>
      <c r="AJ2846" s="5" t="str">
        <f t="shared" si="44"/>
        <v>EC:3.2.1.21</v>
      </c>
      <c r="AL2846" t="s">
        <v>6</v>
      </c>
      <c r="AM2846" t="s">
        <v>3234</v>
      </c>
      <c r="AN2846" t="s">
        <v>16477</v>
      </c>
    </row>
    <row r="2847" spans="1:40" x14ac:dyDescent="0.25">
      <c r="A2847" t="s">
        <v>3244</v>
      </c>
      <c r="B2847" t="s">
        <v>3526</v>
      </c>
      <c r="C2847" t="s">
        <v>3521</v>
      </c>
      <c r="D2847" s="2" t="s">
        <v>16405</v>
      </c>
      <c r="E2847" s="2" t="s">
        <v>16406</v>
      </c>
      <c r="F2847" t="s">
        <v>16485</v>
      </c>
      <c r="H2847" t="s">
        <v>6392</v>
      </c>
      <c r="I2847" t="s">
        <v>9282</v>
      </c>
      <c r="J2847" t="s">
        <v>16486</v>
      </c>
      <c r="AA2847" t="s">
        <v>6</v>
      </c>
      <c r="AB2847" t="s">
        <v>3236</v>
      </c>
      <c r="AC2847" t="s">
        <v>16480</v>
      </c>
      <c r="AD2847" s="2">
        <v>1</v>
      </c>
      <c r="AE2847" s="2">
        <v>1</v>
      </c>
      <c r="AG2847" t="s">
        <v>3244</v>
      </c>
      <c r="AH2847" t="s">
        <v>3526</v>
      </c>
      <c r="AI2847" t="s">
        <v>3521</v>
      </c>
      <c r="AJ2847" s="5" t="str">
        <f t="shared" si="44"/>
        <v>EC:3.2.1.21</v>
      </c>
      <c r="AL2847" t="s">
        <v>6</v>
      </c>
      <c r="AM2847" t="s">
        <v>3236</v>
      </c>
      <c r="AN2847" t="s">
        <v>16480</v>
      </c>
    </row>
    <row r="2848" spans="1:40" x14ac:dyDescent="0.25">
      <c r="A2848" t="s">
        <v>3244</v>
      </c>
      <c r="B2848" t="s">
        <v>3526</v>
      </c>
      <c r="C2848" t="s">
        <v>3527</v>
      </c>
      <c r="D2848" s="2" t="s">
        <v>16405</v>
      </c>
      <c r="E2848" s="2" t="s">
        <v>16406</v>
      </c>
      <c r="F2848" t="s">
        <v>16485</v>
      </c>
      <c r="H2848" t="s">
        <v>6392</v>
      </c>
      <c r="I2848" t="s">
        <v>9285</v>
      </c>
      <c r="J2848" t="s">
        <v>16488</v>
      </c>
      <c r="AA2848" t="s">
        <v>6</v>
      </c>
      <c r="AB2848" t="s">
        <v>3238</v>
      </c>
      <c r="AC2848" t="s">
        <v>16477</v>
      </c>
      <c r="AD2848" s="2">
        <v>1</v>
      </c>
      <c r="AE2848" s="2">
        <v>1</v>
      </c>
      <c r="AG2848" t="s">
        <v>3244</v>
      </c>
      <c r="AH2848" t="s">
        <v>3526</v>
      </c>
      <c r="AI2848" t="s">
        <v>3527</v>
      </c>
      <c r="AJ2848" s="5" t="str">
        <f t="shared" si="44"/>
        <v>EC:3.2.1.21</v>
      </c>
      <c r="AL2848" t="s">
        <v>6</v>
      </c>
      <c r="AM2848" t="s">
        <v>3238</v>
      </c>
      <c r="AN2848" t="s">
        <v>16477</v>
      </c>
    </row>
    <row r="2849" spans="1:40" x14ac:dyDescent="0.25">
      <c r="A2849" t="s">
        <v>3244</v>
      </c>
      <c r="B2849" t="s">
        <v>3526</v>
      </c>
      <c r="C2849" t="s">
        <v>3528</v>
      </c>
      <c r="D2849" s="2" t="s">
        <v>16405</v>
      </c>
      <c r="E2849" s="2" t="s">
        <v>16406</v>
      </c>
      <c r="F2849" t="s">
        <v>16485</v>
      </c>
      <c r="H2849" t="s">
        <v>6392</v>
      </c>
      <c r="I2849" t="s">
        <v>9287</v>
      </c>
      <c r="J2849" t="s">
        <v>16477</v>
      </c>
      <c r="AA2849" t="s">
        <v>6</v>
      </c>
      <c r="AB2849" t="s">
        <v>3240</v>
      </c>
      <c r="AC2849" t="s">
        <v>16479</v>
      </c>
      <c r="AD2849" s="2">
        <v>1</v>
      </c>
      <c r="AE2849" s="2">
        <v>1</v>
      </c>
      <c r="AG2849" t="s">
        <v>3244</v>
      </c>
      <c r="AH2849" t="s">
        <v>3526</v>
      </c>
      <c r="AI2849" t="s">
        <v>3528</v>
      </c>
      <c r="AJ2849" s="5" t="str">
        <f t="shared" si="44"/>
        <v>EC:3.2.1.21</v>
      </c>
      <c r="AL2849" t="s">
        <v>6</v>
      </c>
      <c r="AM2849" t="s">
        <v>3240</v>
      </c>
      <c r="AN2849" t="s">
        <v>16479</v>
      </c>
    </row>
    <row r="2850" spans="1:40" x14ac:dyDescent="0.25">
      <c r="A2850" t="s">
        <v>3244</v>
      </c>
      <c r="B2850" t="s">
        <v>3526</v>
      </c>
      <c r="C2850" t="s">
        <v>3529</v>
      </c>
      <c r="D2850" s="2" t="s">
        <v>16405</v>
      </c>
      <c r="E2850" s="2" t="s">
        <v>16406</v>
      </c>
      <c r="F2850" t="s">
        <v>16485</v>
      </c>
      <c r="H2850" t="s">
        <v>6392</v>
      </c>
      <c r="I2850" t="s">
        <v>9290</v>
      </c>
      <c r="J2850" t="s">
        <v>16477</v>
      </c>
      <c r="AA2850" t="s">
        <v>6</v>
      </c>
      <c r="AB2850" t="s">
        <v>3242</v>
      </c>
      <c r="AC2850" t="s">
        <v>16477</v>
      </c>
      <c r="AD2850" s="2">
        <v>1</v>
      </c>
      <c r="AE2850" s="2">
        <v>1</v>
      </c>
      <c r="AG2850" t="s">
        <v>3244</v>
      </c>
      <c r="AH2850" t="s">
        <v>3526</v>
      </c>
      <c r="AI2850" t="s">
        <v>3529</v>
      </c>
      <c r="AJ2850" s="5" t="str">
        <f t="shared" si="44"/>
        <v>EC:3.2.1.21</v>
      </c>
      <c r="AL2850" t="s">
        <v>6</v>
      </c>
      <c r="AM2850" t="s">
        <v>3242</v>
      </c>
      <c r="AN2850" t="s">
        <v>16477</v>
      </c>
    </row>
    <row r="2851" spans="1:40" x14ac:dyDescent="0.25">
      <c r="A2851" t="s">
        <v>3244</v>
      </c>
      <c r="B2851" t="s">
        <v>3526</v>
      </c>
      <c r="C2851" t="s">
        <v>3530</v>
      </c>
      <c r="D2851" s="2" t="s">
        <v>16405</v>
      </c>
      <c r="E2851" s="2" t="s">
        <v>16406</v>
      </c>
      <c r="F2851" t="s">
        <v>16485</v>
      </c>
      <c r="H2851" t="s">
        <v>6392</v>
      </c>
      <c r="I2851" t="s">
        <v>9292</v>
      </c>
      <c r="J2851" t="s">
        <v>16495</v>
      </c>
      <c r="AA2851" t="s">
        <v>6</v>
      </c>
      <c r="AB2851" t="s">
        <v>117</v>
      </c>
      <c r="AC2851" t="s">
        <v>16528</v>
      </c>
      <c r="AD2851" s="2">
        <v>1</v>
      </c>
      <c r="AE2851" s="2">
        <v>13</v>
      </c>
      <c r="AG2851" t="s">
        <v>3244</v>
      </c>
      <c r="AH2851" t="s">
        <v>3526</v>
      </c>
      <c r="AI2851" t="s">
        <v>3530</v>
      </c>
      <c r="AJ2851" s="5" t="str">
        <f t="shared" si="44"/>
        <v>EC:3.2.1.21</v>
      </c>
      <c r="AL2851" t="s">
        <v>6</v>
      </c>
      <c r="AM2851" t="s">
        <v>117</v>
      </c>
      <c r="AN2851" t="s">
        <v>16528</v>
      </c>
    </row>
    <row r="2852" spans="1:40" x14ac:dyDescent="0.25">
      <c r="A2852" t="s">
        <v>3244</v>
      </c>
      <c r="B2852" t="s">
        <v>3526</v>
      </c>
      <c r="C2852" t="s">
        <v>3524</v>
      </c>
      <c r="D2852" s="2" t="s">
        <v>16405</v>
      </c>
      <c r="E2852" s="2" t="s">
        <v>16406</v>
      </c>
      <c r="F2852" t="s">
        <v>16485</v>
      </c>
      <c r="H2852" t="s">
        <v>6392</v>
      </c>
      <c r="I2852" t="s">
        <v>9295</v>
      </c>
      <c r="J2852" t="s">
        <v>16500</v>
      </c>
      <c r="AA2852" t="s">
        <v>6</v>
      </c>
      <c r="AB2852" t="s">
        <v>481</v>
      </c>
      <c r="AC2852" t="s">
        <v>16528</v>
      </c>
      <c r="AD2852" s="2">
        <v>1</v>
      </c>
      <c r="AE2852" s="2">
        <v>3</v>
      </c>
      <c r="AG2852" t="s">
        <v>3244</v>
      </c>
      <c r="AH2852" t="s">
        <v>3526</v>
      </c>
      <c r="AI2852" t="s">
        <v>3524</v>
      </c>
      <c r="AJ2852" s="5" t="str">
        <f t="shared" si="44"/>
        <v>EC:3.2.1.21</v>
      </c>
      <c r="AL2852" t="s">
        <v>6</v>
      </c>
      <c r="AM2852" t="s">
        <v>481</v>
      </c>
      <c r="AN2852" t="s">
        <v>16528</v>
      </c>
    </row>
    <row r="2853" spans="1:40" x14ac:dyDescent="0.25">
      <c r="A2853" t="s">
        <v>3244</v>
      </c>
      <c r="B2853" t="s">
        <v>3531</v>
      </c>
      <c r="C2853" t="s">
        <v>3516</v>
      </c>
      <c r="D2853" s="2" t="s">
        <v>16405</v>
      </c>
      <c r="E2853" s="2" t="s">
        <v>16406</v>
      </c>
      <c r="F2853" t="s">
        <v>16485</v>
      </c>
      <c r="H2853" t="s">
        <v>6392</v>
      </c>
      <c r="I2853" t="s">
        <v>9298</v>
      </c>
      <c r="J2853" t="s">
        <v>16495</v>
      </c>
      <c r="AA2853" t="s">
        <v>6</v>
      </c>
      <c r="AB2853" t="s">
        <v>2077</v>
      </c>
      <c r="AC2853" t="s">
        <v>16529</v>
      </c>
      <c r="AD2853" s="2">
        <v>1</v>
      </c>
      <c r="AE2853" s="2">
        <v>2</v>
      </c>
      <c r="AG2853" t="s">
        <v>3244</v>
      </c>
      <c r="AH2853" t="s">
        <v>3531</v>
      </c>
      <c r="AI2853" t="s">
        <v>3516</v>
      </c>
      <c r="AJ2853" s="5" t="str">
        <f t="shared" si="44"/>
        <v>EC:3.2.1.21</v>
      </c>
      <c r="AL2853" t="s">
        <v>6</v>
      </c>
      <c r="AM2853" t="s">
        <v>2077</v>
      </c>
      <c r="AN2853" t="s">
        <v>16529</v>
      </c>
    </row>
    <row r="2854" spans="1:40" x14ac:dyDescent="0.25">
      <c r="A2854" t="s">
        <v>3244</v>
      </c>
      <c r="B2854" t="s">
        <v>3531</v>
      </c>
      <c r="C2854" t="s">
        <v>3517</v>
      </c>
      <c r="D2854" s="2" t="s">
        <v>16405</v>
      </c>
      <c r="E2854" s="2" t="s">
        <v>16406</v>
      </c>
      <c r="F2854" t="s">
        <v>16485</v>
      </c>
      <c r="H2854" t="s">
        <v>6392</v>
      </c>
      <c r="I2854" t="s">
        <v>9300</v>
      </c>
      <c r="J2854" t="s">
        <v>16493</v>
      </c>
      <c r="AA2854" t="s">
        <v>6</v>
      </c>
      <c r="AB2854" t="s">
        <v>1263</v>
      </c>
      <c r="AC2854" t="s">
        <v>16528</v>
      </c>
      <c r="AD2854" s="2">
        <v>1</v>
      </c>
      <c r="AE2854" s="2">
        <v>2</v>
      </c>
      <c r="AG2854" t="s">
        <v>3244</v>
      </c>
      <c r="AH2854" t="s">
        <v>3531</v>
      </c>
      <c r="AI2854" t="s">
        <v>3517</v>
      </c>
      <c r="AJ2854" s="5" t="str">
        <f t="shared" si="44"/>
        <v>EC:3.2.1.21</v>
      </c>
      <c r="AL2854" t="s">
        <v>6</v>
      </c>
      <c r="AM2854" t="s">
        <v>1263</v>
      </c>
      <c r="AN2854" t="s">
        <v>16528</v>
      </c>
    </row>
    <row r="2855" spans="1:40" x14ac:dyDescent="0.25">
      <c r="A2855" t="s">
        <v>3244</v>
      </c>
      <c r="B2855" t="s">
        <v>3531</v>
      </c>
      <c r="C2855" t="s">
        <v>3518</v>
      </c>
      <c r="D2855" s="2" t="s">
        <v>16405</v>
      </c>
      <c r="E2855" s="2" t="s">
        <v>16406</v>
      </c>
      <c r="F2855" t="s">
        <v>16485</v>
      </c>
      <c r="H2855" t="s">
        <v>6392</v>
      </c>
      <c r="I2855" t="s">
        <v>9304</v>
      </c>
      <c r="J2855" t="s">
        <v>16515</v>
      </c>
      <c r="AA2855" t="s">
        <v>6</v>
      </c>
      <c r="AB2855" t="s">
        <v>529</v>
      </c>
      <c r="AC2855" t="s">
        <v>16529</v>
      </c>
      <c r="AD2855" s="2">
        <v>1</v>
      </c>
      <c r="AE2855" s="2">
        <v>3</v>
      </c>
      <c r="AG2855" t="s">
        <v>3244</v>
      </c>
      <c r="AH2855" t="s">
        <v>3531</v>
      </c>
      <c r="AI2855" t="s">
        <v>3518</v>
      </c>
      <c r="AJ2855" s="5" t="str">
        <f t="shared" si="44"/>
        <v>EC:3.2.1.21</v>
      </c>
      <c r="AL2855" t="s">
        <v>6</v>
      </c>
      <c r="AM2855" t="s">
        <v>529</v>
      </c>
      <c r="AN2855" t="s">
        <v>16529</v>
      </c>
    </row>
    <row r="2856" spans="1:40" x14ac:dyDescent="0.25">
      <c r="A2856" t="s">
        <v>3244</v>
      </c>
      <c r="B2856" t="s">
        <v>3531</v>
      </c>
      <c r="C2856" t="s">
        <v>3532</v>
      </c>
      <c r="D2856" s="2" t="s">
        <v>16405</v>
      </c>
      <c r="E2856" s="2" t="s">
        <v>16406</v>
      </c>
      <c r="F2856" t="s">
        <v>16485</v>
      </c>
      <c r="H2856" t="s">
        <v>6392</v>
      </c>
      <c r="I2856" t="s">
        <v>9306</v>
      </c>
      <c r="J2856" t="s">
        <v>16495</v>
      </c>
      <c r="AA2856" t="s">
        <v>6</v>
      </c>
      <c r="AB2856" t="s">
        <v>496</v>
      </c>
      <c r="AC2856" t="s">
        <v>16528</v>
      </c>
      <c r="AD2856" s="2">
        <v>1</v>
      </c>
      <c r="AE2856" s="2">
        <v>9</v>
      </c>
      <c r="AG2856" t="s">
        <v>3244</v>
      </c>
      <c r="AH2856" t="s">
        <v>3531</v>
      </c>
      <c r="AI2856" t="s">
        <v>3532</v>
      </c>
      <c r="AJ2856" s="5" t="str">
        <f t="shared" si="44"/>
        <v>EC:3.2.1.21</v>
      </c>
      <c r="AL2856" t="s">
        <v>6</v>
      </c>
      <c r="AM2856" t="s">
        <v>496</v>
      </c>
      <c r="AN2856" t="s">
        <v>16528</v>
      </c>
    </row>
    <row r="2857" spans="1:40" x14ac:dyDescent="0.25">
      <c r="A2857" t="s">
        <v>3244</v>
      </c>
      <c r="B2857" t="s">
        <v>3531</v>
      </c>
      <c r="C2857" t="s">
        <v>3533</v>
      </c>
      <c r="D2857" s="2" t="s">
        <v>16405</v>
      </c>
      <c r="E2857" s="2" t="s">
        <v>16406</v>
      </c>
      <c r="F2857" t="s">
        <v>16485</v>
      </c>
      <c r="H2857" t="s">
        <v>6392</v>
      </c>
      <c r="I2857" t="s">
        <v>9308</v>
      </c>
      <c r="J2857" t="s">
        <v>16515</v>
      </c>
      <c r="AA2857" t="s">
        <v>6</v>
      </c>
      <c r="AB2857" t="s">
        <v>1689</v>
      </c>
      <c r="AC2857" t="s">
        <v>16529</v>
      </c>
      <c r="AD2857" s="2">
        <v>1</v>
      </c>
      <c r="AE2857" s="2">
        <v>4</v>
      </c>
      <c r="AG2857" t="s">
        <v>3244</v>
      </c>
      <c r="AH2857" t="s">
        <v>3531</v>
      </c>
      <c r="AI2857" t="s">
        <v>3533</v>
      </c>
      <c r="AJ2857" s="5" t="str">
        <f t="shared" si="44"/>
        <v>EC:3.2.1.21</v>
      </c>
      <c r="AL2857" t="s">
        <v>6</v>
      </c>
      <c r="AM2857" t="s">
        <v>1689</v>
      </c>
      <c r="AN2857" t="s">
        <v>16529</v>
      </c>
    </row>
    <row r="2858" spans="1:40" x14ac:dyDescent="0.25">
      <c r="A2858" t="s">
        <v>3244</v>
      </c>
      <c r="B2858" t="s">
        <v>3531</v>
      </c>
      <c r="C2858" t="s">
        <v>3519</v>
      </c>
      <c r="D2858" s="2" t="s">
        <v>16405</v>
      </c>
      <c r="E2858" s="2" t="s">
        <v>16406</v>
      </c>
      <c r="F2858" t="s">
        <v>16485</v>
      </c>
      <c r="H2858" t="s">
        <v>6392</v>
      </c>
      <c r="I2858" t="s">
        <v>9310</v>
      </c>
      <c r="J2858" t="s">
        <v>16514</v>
      </c>
      <c r="AA2858" t="s">
        <v>6</v>
      </c>
      <c r="AB2858" t="s">
        <v>2490</v>
      </c>
      <c r="AC2858" t="s">
        <v>16528</v>
      </c>
      <c r="AD2858" s="2">
        <v>1</v>
      </c>
      <c r="AE2858" s="2">
        <v>4</v>
      </c>
      <c r="AG2858" t="s">
        <v>3244</v>
      </c>
      <c r="AH2858" t="s">
        <v>3531</v>
      </c>
      <c r="AI2858" t="s">
        <v>3519</v>
      </c>
      <c r="AJ2858" s="5" t="str">
        <f t="shared" si="44"/>
        <v>EC:3.2.1.21</v>
      </c>
      <c r="AL2858" t="s">
        <v>6</v>
      </c>
      <c r="AM2858" t="s">
        <v>2490</v>
      </c>
      <c r="AN2858" t="s">
        <v>16528</v>
      </c>
    </row>
    <row r="2859" spans="1:40" x14ac:dyDescent="0.25">
      <c r="A2859" t="s">
        <v>3244</v>
      </c>
      <c r="B2859" t="s">
        <v>3531</v>
      </c>
      <c r="C2859" t="s">
        <v>3520</v>
      </c>
      <c r="D2859" s="2" t="s">
        <v>16405</v>
      </c>
      <c r="E2859" s="2" t="s">
        <v>16406</v>
      </c>
      <c r="F2859" t="s">
        <v>16485</v>
      </c>
      <c r="H2859" t="s">
        <v>6392</v>
      </c>
      <c r="I2859" t="s">
        <v>9312</v>
      </c>
      <c r="J2859" t="s">
        <v>16477</v>
      </c>
      <c r="AA2859" t="s">
        <v>6</v>
      </c>
      <c r="AB2859" t="s">
        <v>1878</v>
      </c>
      <c r="AC2859" t="s">
        <v>16528</v>
      </c>
      <c r="AD2859" s="2">
        <v>1</v>
      </c>
      <c r="AE2859" s="2">
        <v>3</v>
      </c>
      <c r="AG2859" t="s">
        <v>3244</v>
      </c>
      <c r="AH2859" t="s">
        <v>3531</v>
      </c>
      <c r="AI2859" t="s">
        <v>3520</v>
      </c>
      <c r="AJ2859" s="5" t="str">
        <f t="shared" si="44"/>
        <v>EC:3.2.1.21</v>
      </c>
      <c r="AL2859" t="s">
        <v>6</v>
      </c>
      <c r="AM2859" t="s">
        <v>1878</v>
      </c>
      <c r="AN2859" t="s">
        <v>16528</v>
      </c>
    </row>
    <row r="2860" spans="1:40" x14ac:dyDescent="0.25">
      <c r="A2860" t="s">
        <v>3244</v>
      </c>
      <c r="B2860" t="s">
        <v>3531</v>
      </c>
      <c r="C2860" t="s">
        <v>3521</v>
      </c>
      <c r="D2860" s="2" t="s">
        <v>16405</v>
      </c>
      <c r="E2860" s="2" t="s">
        <v>16406</v>
      </c>
      <c r="F2860" t="s">
        <v>16485</v>
      </c>
      <c r="H2860" t="s">
        <v>6392</v>
      </c>
      <c r="I2860" t="s">
        <v>9316</v>
      </c>
      <c r="J2860" t="s">
        <v>16493</v>
      </c>
      <c r="AA2860" t="s">
        <v>6</v>
      </c>
      <c r="AB2860" t="s">
        <v>335</v>
      </c>
      <c r="AC2860" t="s">
        <v>16528</v>
      </c>
      <c r="AD2860" s="2">
        <v>1</v>
      </c>
      <c r="AE2860" s="2">
        <v>14</v>
      </c>
      <c r="AG2860" t="s">
        <v>3244</v>
      </c>
      <c r="AH2860" t="s">
        <v>3531</v>
      </c>
      <c r="AI2860" t="s">
        <v>3521</v>
      </c>
      <c r="AJ2860" s="5" t="str">
        <f t="shared" si="44"/>
        <v>EC:3.2.1.21</v>
      </c>
      <c r="AL2860" t="s">
        <v>6</v>
      </c>
      <c r="AM2860" t="s">
        <v>335</v>
      </c>
      <c r="AN2860" t="s">
        <v>16528</v>
      </c>
    </row>
    <row r="2861" spans="1:40" x14ac:dyDescent="0.25">
      <c r="A2861" t="s">
        <v>3244</v>
      </c>
      <c r="B2861" t="s">
        <v>3531</v>
      </c>
      <c r="C2861" t="s">
        <v>3534</v>
      </c>
      <c r="D2861" s="2" t="s">
        <v>16405</v>
      </c>
      <c r="E2861" s="2" t="s">
        <v>16406</v>
      </c>
      <c r="F2861" t="s">
        <v>16485</v>
      </c>
      <c r="H2861" t="s">
        <v>6392</v>
      </c>
      <c r="I2861" t="s">
        <v>9320</v>
      </c>
      <c r="J2861" t="s">
        <v>16496</v>
      </c>
      <c r="AA2861" t="s">
        <v>6</v>
      </c>
      <c r="AB2861" t="s">
        <v>353</v>
      </c>
      <c r="AC2861" t="s">
        <v>16529</v>
      </c>
      <c r="AD2861" s="2">
        <v>1</v>
      </c>
      <c r="AE2861" s="2">
        <v>23</v>
      </c>
      <c r="AG2861" t="s">
        <v>3244</v>
      </c>
      <c r="AH2861" t="s">
        <v>3531</v>
      </c>
      <c r="AI2861" t="s">
        <v>3534</v>
      </c>
      <c r="AJ2861" s="5" t="str">
        <f t="shared" si="44"/>
        <v>EC:3.2.1.21</v>
      </c>
      <c r="AL2861" t="s">
        <v>6</v>
      </c>
      <c r="AM2861" t="s">
        <v>353</v>
      </c>
      <c r="AN2861" t="s">
        <v>16529</v>
      </c>
    </row>
    <row r="2862" spans="1:40" x14ac:dyDescent="0.25">
      <c r="A2862" t="s">
        <v>3244</v>
      </c>
      <c r="B2862" t="s">
        <v>3531</v>
      </c>
      <c r="C2862" t="s">
        <v>3527</v>
      </c>
      <c r="D2862" s="2" t="s">
        <v>16405</v>
      </c>
      <c r="E2862" s="2" t="s">
        <v>16406</v>
      </c>
      <c r="F2862" t="s">
        <v>16485</v>
      </c>
      <c r="H2862" t="s">
        <v>6392</v>
      </c>
      <c r="I2862" t="s">
        <v>9323</v>
      </c>
      <c r="J2862" t="s">
        <v>16489</v>
      </c>
      <c r="AA2862" t="s">
        <v>6</v>
      </c>
      <c r="AB2862" t="s">
        <v>643</v>
      </c>
      <c r="AC2862" t="s">
        <v>16529</v>
      </c>
      <c r="AD2862" s="2">
        <v>1</v>
      </c>
      <c r="AE2862" s="2">
        <v>5</v>
      </c>
      <c r="AG2862" t="s">
        <v>3244</v>
      </c>
      <c r="AH2862" t="s">
        <v>3531</v>
      </c>
      <c r="AI2862" t="s">
        <v>3527</v>
      </c>
      <c r="AJ2862" s="5" t="str">
        <f t="shared" si="44"/>
        <v>EC:3.2.1.21</v>
      </c>
      <c r="AL2862" t="s">
        <v>6</v>
      </c>
      <c r="AM2862" t="s">
        <v>643</v>
      </c>
      <c r="AN2862" t="s">
        <v>16529</v>
      </c>
    </row>
    <row r="2863" spans="1:40" x14ac:dyDescent="0.25">
      <c r="A2863" t="s">
        <v>3244</v>
      </c>
      <c r="B2863" t="s">
        <v>3531</v>
      </c>
      <c r="C2863" t="s">
        <v>3522</v>
      </c>
      <c r="D2863" s="2" t="s">
        <v>16405</v>
      </c>
      <c r="E2863" s="2" t="s">
        <v>16406</v>
      </c>
      <c r="F2863" t="s">
        <v>16485</v>
      </c>
      <c r="H2863" t="s">
        <v>6392</v>
      </c>
      <c r="I2863" t="s">
        <v>9326</v>
      </c>
      <c r="J2863" t="s">
        <v>16493</v>
      </c>
      <c r="AA2863" t="s">
        <v>6</v>
      </c>
      <c r="AB2863" t="s">
        <v>1453</v>
      </c>
      <c r="AC2863" t="s">
        <v>16528</v>
      </c>
      <c r="AD2863" s="2">
        <v>1</v>
      </c>
      <c r="AE2863" s="2">
        <v>6</v>
      </c>
      <c r="AG2863" t="s">
        <v>3244</v>
      </c>
      <c r="AH2863" t="s">
        <v>3531</v>
      </c>
      <c r="AI2863" t="s">
        <v>3522</v>
      </c>
      <c r="AJ2863" s="5" t="str">
        <f t="shared" si="44"/>
        <v>EC:3.2.1.21</v>
      </c>
      <c r="AL2863" t="s">
        <v>6</v>
      </c>
      <c r="AM2863" t="s">
        <v>1453</v>
      </c>
      <c r="AN2863" t="s">
        <v>16528</v>
      </c>
    </row>
    <row r="2864" spans="1:40" x14ac:dyDescent="0.25">
      <c r="A2864" t="s">
        <v>3244</v>
      </c>
      <c r="B2864" t="s">
        <v>3531</v>
      </c>
      <c r="C2864" t="s">
        <v>3528</v>
      </c>
      <c r="D2864" s="2" t="s">
        <v>16405</v>
      </c>
      <c r="E2864" s="2" t="s">
        <v>16406</v>
      </c>
      <c r="F2864" t="s">
        <v>16485</v>
      </c>
      <c r="H2864" t="s">
        <v>6392</v>
      </c>
      <c r="I2864" t="s">
        <v>9328</v>
      </c>
      <c r="J2864" t="s">
        <v>16488</v>
      </c>
      <c r="AA2864" t="s">
        <v>6</v>
      </c>
      <c r="AB2864" t="s">
        <v>905</v>
      </c>
      <c r="AC2864" t="s">
        <v>16529</v>
      </c>
      <c r="AD2864" s="2">
        <v>1</v>
      </c>
      <c r="AE2864" s="2">
        <v>2</v>
      </c>
      <c r="AG2864" t="s">
        <v>3244</v>
      </c>
      <c r="AH2864" t="s">
        <v>3531</v>
      </c>
      <c r="AI2864" t="s">
        <v>3528</v>
      </c>
      <c r="AJ2864" s="5" t="str">
        <f t="shared" si="44"/>
        <v>EC:3.2.1.21</v>
      </c>
      <c r="AL2864" t="s">
        <v>6</v>
      </c>
      <c r="AM2864" t="s">
        <v>905</v>
      </c>
      <c r="AN2864" t="s">
        <v>16529</v>
      </c>
    </row>
    <row r="2865" spans="1:40" x14ac:dyDescent="0.25">
      <c r="A2865" t="s">
        <v>3244</v>
      </c>
      <c r="B2865" t="s">
        <v>3531</v>
      </c>
      <c r="C2865" t="s">
        <v>3530</v>
      </c>
      <c r="D2865" s="2" t="s">
        <v>16405</v>
      </c>
      <c r="E2865" s="2" t="s">
        <v>16406</v>
      </c>
      <c r="F2865" t="s">
        <v>16485</v>
      </c>
      <c r="H2865" t="s">
        <v>6392</v>
      </c>
      <c r="I2865" t="s">
        <v>9330</v>
      </c>
      <c r="J2865" t="s">
        <v>16477</v>
      </c>
      <c r="AA2865" t="s">
        <v>6</v>
      </c>
      <c r="AB2865" t="s">
        <v>3108</v>
      </c>
      <c r="AC2865" t="s">
        <v>16576</v>
      </c>
      <c r="AD2865" s="2">
        <v>1</v>
      </c>
      <c r="AE2865" s="2">
        <v>2</v>
      </c>
      <c r="AG2865" t="s">
        <v>3244</v>
      </c>
      <c r="AH2865" t="s">
        <v>3531</v>
      </c>
      <c r="AI2865" t="s">
        <v>3530</v>
      </c>
      <c r="AJ2865" s="5" t="str">
        <f t="shared" si="44"/>
        <v>EC:3.2.1.21</v>
      </c>
      <c r="AL2865" t="s">
        <v>6</v>
      </c>
      <c r="AM2865" t="s">
        <v>3108</v>
      </c>
      <c r="AN2865" t="s">
        <v>16576</v>
      </c>
    </row>
    <row r="2866" spans="1:40" x14ac:dyDescent="0.25">
      <c r="A2866" t="s">
        <v>3244</v>
      </c>
      <c r="B2866" t="s">
        <v>3531</v>
      </c>
      <c r="C2866" t="s">
        <v>3535</v>
      </c>
      <c r="D2866" s="2" t="s">
        <v>16405</v>
      </c>
      <c r="E2866" s="2" t="s">
        <v>16406</v>
      </c>
      <c r="F2866" t="s">
        <v>16485</v>
      </c>
      <c r="H2866" t="s">
        <v>6392</v>
      </c>
      <c r="I2866" t="s">
        <v>9332</v>
      </c>
      <c r="J2866" t="s">
        <v>16514</v>
      </c>
      <c r="AA2866" t="s">
        <v>6</v>
      </c>
      <c r="AB2866" t="s">
        <v>1735</v>
      </c>
      <c r="AC2866" t="s">
        <v>16529</v>
      </c>
      <c r="AD2866" s="2">
        <v>1</v>
      </c>
      <c r="AE2866" s="2">
        <v>5</v>
      </c>
      <c r="AG2866" t="s">
        <v>3244</v>
      </c>
      <c r="AH2866" t="s">
        <v>3531</v>
      </c>
      <c r="AI2866" t="s">
        <v>3535</v>
      </c>
      <c r="AJ2866" s="5" t="str">
        <f t="shared" si="44"/>
        <v>EC:3.2.1.21</v>
      </c>
      <c r="AL2866" t="s">
        <v>6</v>
      </c>
      <c r="AM2866" t="s">
        <v>1735</v>
      </c>
      <c r="AN2866" t="s">
        <v>16529</v>
      </c>
    </row>
    <row r="2867" spans="1:40" x14ac:dyDescent="0.25">
      <c r="A2867" t="s">
        <v>3244</v>
      </c>
      <c r="B2867" t="s">
        <v>3531</v>
      </c>
      <c r="C2867" t="s">
        <v>3524</v>
      </c>
      <c r="D2867" s="2" t="s">
        <v>16405</v>
      </c>
      <c r="E2867" s="2" t="s">
        <v>16406</v>
      </c>
      <c r="F2867" t="s">
        <v>16485</v>
      </c>
      <c r="H2867" t="s">
        <v>6392</v>
      </c>
      <c r="I2867" t="s">
        <v>9334</v>
      </c>
      <c r="J2867" t="s">
        <v>16493</v>
      </c>
      <c r="AA2867" t="s">
        <v>6</v>
      </c>
      <c r="AB2867" t="s">
        <v>500</v>
      </c>
      <c r="AC2867" t="s">
        <v>16528</v>
      </c>
      <c r="AD2867" s="2">
        <v>1</v>
      </c>
      <c r="AE2867" s="2">
        <v>4</v>
      </c>
      <c r="AG2867" t="s">
        <v>3244</v>
      </c>
      <c r="AH2867" t="s">
        <v>3531</v>
      </c>
      <c r="AI2867" t="s">
        <v>3524</v>
      </c>
      <c r="AJ2867" s="5" t="str">
        <f t="shared" si="44"/>
        <v>EC:3.2.1.21</v>
      </c>
      <c r="AL2867" t="s">
        <v>6</v>
      </c>
      <c r="AM2867" t="s">
        <v>500</v>
      </c>
      <c r="AN2867" t="s">
        <v>16528</v>
      </c>
    </row>
    <row r="2868" spans="1:40" x14ac:dyDescent="0.25">
      <c r="A2868" t="s">
        <v>3244</v>
      </c>
      <c r="B2868" t="s">
        <v>3531</v>
      </c>
      <c r="C2868" t="s">
        <v>3525</v>
      </c>
      <c r="D2868" s="2" t="s">
        <v>16405</v>
      </c>
      <c r="E2868" s="2" t="s">
        <v>16406</v>
      </c>
      <c r="F2868" t="s">
        <v>16485</v>
      </c>
      <c r="H2868" t="s">
        <v>6392</v>
      </c>
      <c r="I2868" t="s">
        <v>9339</v>
      </c>
      <c r="J2868" t="s">
        <v>16514</v>
      </c>
      <c r="AA2868" t="s">
        <v>6</v>
      </c>
      <c r="AB2868" t="s">
        <v>2149</v>
      </c>
      <c r="AC2868" t="s">
        <v>16528</v>
      </c>
      <c r="AD2868" s="2">
        <v>1</v>
      </c>
      <c r="AE2868" s="2">
        <v>2</v>
      </c>
      <c r="AG2868" t="s">
        <v>3244</v>
      </c>
      <c r="AH2868" t="s">
        <v>3531</v>
      </c>
      <c r="AI2868" t="s">
        <v>3525</v>
      </c>
      <c r="AJ2868" s="5" t="str">
        <f t="shared" si="44"/>
        <v>EC:3.2.1.21</v>
      </c>
      <c r="AL2868" t="s">
        <v>6</v>
      </c>
      <c r="AM2868" t="s">
        <v>2149</v>
      </c>
      <c r="AN2868" t="s">
        <v>16528</v>
      </c>
    </row>
    <row r="2869" spans="1:40" x14ac:dyDescent="0.25">
      <c r="A2869" t="s">
        <v>3244</v>
      </c>
      <c r="B2869" t="s">
        <v>3536</v>
      </c>
      <c r="C2869" t="s">
        <v>3405</v>
      </c>
      <c r="D2869" s="2" t="s">
        <v>16405</v>
      </c>
      <c r="E2869" s="2" t="s">
        <v>16406</v>
      </c>
      <c r="F2869" t="s">
        <v>16485</v>
      </c>
      <c r="H2869" t="s">
        <v>6392</v>
      </c>
      <c r="I2869" t="s">
        <v>9341</v>
      </c>
      <c r="J2869" t="s">
        <v>16514</v>
      </c>
      <c r="AA2869" t="s">
        <v>6</v>
      </c>
      <c r="AB2869" t="s">
        <v>2002</v>
      </c>
      <c r="AC2869" t="s">
        <v>16529</v>
      </c>
      <c r="AD2869" s="2">
        <v>1</v>
      </c>
      <c r="AE2869" s="2">
        <v>2</v>
      </c>
      <c r="AG2869" t="s">
        <v>3244</v>
      </c>
      <c r="AH2869" t="s">
        <v>3536</v>
      </c>
      <c r="AI2869" t="s">
        <v>3405</v>
      </c>
      <c r="AJ2869" s="5" t="str">
        <f t="shared" si="44"/>
        <v>EC:3.2.1.21</v>
      </c>
      <c r="AL2869" t="s">
        <v>6</v>
      </c>
      <c r="AM2869" t="s">
        <v>2002</v>
      </c>
      <c r="AN2869" t="s">
        <v>16529</v>
      </c>
    </row>
    <row r="2870" spans="1:40" x14ac:dyDescent="0.25">
      <c r="A2870" t="s">
        <v>3244</v>
      </c>
      <c r="B2870" t="s">
        <v>3536</v>
      </c>
      <c r="C2870" t="s">
        <v>3537</v>
      </c>
      <c r="D2870" s="2" t="s">
        <v>16405</v>
      </c>
      <c r="E2870" s="2" t="s">
        <v>16406</v>
      </c>
      <c r="F2870" t="s">
        <v>16485</v>
      </c>
      <c r="H2870" t="s">
        <v>6392</v>
      </c>
      <c r="I2870" t="s">
        <v>9343</v>
      </c>
      <c r="J2870" t="s">
        <v>16514</v>
      </c>
      <c r="AA2870" t="s">
        <v>6</v>
      </c>
      <c r="AB2870" t="s">
        <v>637</v>
      </c>
      <c r="AC2870" t="s">
        <v>16529</v>
      </c>
      <c r="AD2870" s="2">
        <v>1</v>
      </c>
      <c r="AE2870" s="2">
        <v>9</v>
      </c>
      <c r="AG2870" t="s">
        <v>3244</v>
      </c>
      <c r="AH2870" t="s">
        <v>3536</v>
      </c>
      <c r="AI2870" t="s">
        <v>3537</v>
      </c>
      <c r="AJ2870" s="5" t="str">
        <f t="shared" si="44"/>
        <v>EC:3.2.1.21</v>
      </c>
      <c r="AL2870" t="s">
        <v>6</v>
      </c>
      <c r="AM2870" t="s">
        <v>637</v>
      </c>
      <c r="AN2870" t="s">
        <v>16529</v>
      </c>
    </row>
    <row r="2871" spans="1:40" x14ac:dyDescent="0.25">
      <c r="A2871" t="s">
        <v>3244</v>
      </c>
      <c r="B2871" t="s">
        <v>3536</v>
      </c>
      <c r="C2871" t="s">
        <v>3538</v>
      </c>
      <c r="D2871" s="2" t="s">
        <v>16405</v>
      </c>
      <c r="E2871" s="2" t="s">
        <v>16406</v>
      </c>
      <c r="F2871" t="s">
        <v>16485</v>
      </c>
      <c r="H2871" t="s">
        <v>6392</v>
      </c>
      <c r="I2871" t="s">
        <v>9345</v>
      </c>
      <c r="J2871" t="s">
        <v>16500</v>
      </c>
      <c r="AA2871" t="s">
        <v>6</v>
      </c>
      <c r="AB2871" t="s">
        <v>129</v>
      </c>
      <c r="AC2871" t="s">
        <v>16528</v>
      </c>
      <c r="AD2871" s="2">
        <v>1</v>
      </c>
      <c r="AE2871" s="2">
        <v>51</v>
      </c>
      <c r="AG2871" t="s">
        <v>3244</v>
      </c>
      <c r="AH2871" t="s">
        <v>3536</v>
      </c>
      <c r="AI2871" t="s">
        <v>3538</v>
      </c>
      <c r="AJ2871" s="5" t="str">
        <f t="shared" si="44"/>
        <v>EC:3.2.1.21</v>
      </c>
      <c r="AL2871" t="s">
        <v>6</v>
      </c>
      <c r="AM2871" t="s">
        <v>129</v>
      </c>
      <c r="AN2871" t="s">
        <v>16528</v>
      </c>
    </row>
    <row r="2872" spans="1:40" x14ac:dyDescent="0.25">
      <c r="A2872" t="s">
        <v>3244</v>
      </c>
      <c r="B2872" t="s">
        <v>3539</v>
      </c>
      <c r="C2872" t="s">
        <v>3540</v>
      </c>
      <c r="D2872" s="2" t="s">
        <v>16405</v>
      </c>
      <c r="E2872" s="2" t="s">
        <v>16406</v>
      </c>
      <c r="F2872" t="s">
        <v>16485</v>
      </c>
      <c r="H2872" t="s">
        <v>6392</v>
      </c>
      <c r="I2872" t="s">
        <v>9345</v>
      </c>
      <c r="J2872" t="s">
        <v>16477</v>
      </c>
      <c r="AA2872" t="s">
        <v>6</v>
      </c>
      <c r="AB2872" t="s">
        <v>1240</v>
      </c>
      <c r="AC2872" t="s">
        <v>16529</v>
      </c>
      <c r="AD2872" s="2">
        <v>1</v>
      </c>
      <c r="AE2872" s="2">
        <v>2</v>
      </c>
      <c r="AG2872" t="s">
        <v>3244</v>
      </c>
      <c r="AH2872" t="s">
        <v>3539</v>
      </c>
      <c r="AI2872" t="s">
        <v>3540</v>
      </c>
      <c r="AJ2872" s="5" t="str">
        <f t="shared" si="44"/>
        <v>EC:3.2.1.21</v>
      </c>
      <c r="AL2872" t="s">
        <v>6</v>
      </c>
      <c r="AM2872" t="s">
        <v>1240</v>
      </c>
      <c r="AN2872" t="s">
        <v>16529</v>
      </c>
    </row>
    <row r="2873" spans="1:40" x14ac:dyDescent="0.25">
      <c r="A2873" t="s">
        <v>3244</v>
      </c>
      <c r="B2873" t="s">
        <v>3539</v>
      </c>
      <c r="C2873" t="s">
        <v>3489</v>
      </c>
      <c r="D2873" s="2" t="s">
        <v>16405</v>
      </c>
      <c r="E2873" s="2" t="s">
        <v>16406</v>
      </c>
      <c r="F2873" t="s">
        <v>16485</v>
      </c>
      <c r="H2873" t="s">
        <v>6392</v>
      </c>
      <c r="I2873" t="s">
        <v>9348</v>
      </c>
      <c r="J2873" t="s">
        <v>16488</v>
      </c>
      <c r="AA2873" t="s">
        <v>6</v>
      </c>
      <c r="AB2873" t="s">
        <v>2070</v>
      </c>
      <c r="AC2873" t="s">
        <v>16528</v>
      </c>
      <c r="AD2873" s="2">
        <v>1</v>
      </c>
      <c r="AE2873" s="2">
        <v>4</v>
      </c>
      <c r="AG2873" t="s">
        <v>3244</v>
      </c>
      <c r="AH2873" t="s">
        <v>3539</v>
      </c>
      <c r="AI2873" t="s">
        <v>3489</v>
      </c>
      <c r="AJ2873" s="5" t="str">
        <f t="shared" si="44"/>
        <v>EC:3.2.1.21</v>
      </c>
      <c r="AL2873" t="s">
        <v>6</v>
      </c>
      <c r="AM2873" t="s">
        <v>2070</v>
      </c>
      <c r="AN2873" t="s">
        <v>16528</v>
      </c>
    </row>
    <row r="2874" spans="1:40" x14ac:dyDescent="0.25">
      <c r="A2874" t="s">
        <v>3244</v>
      </c>
      <c r="B2874" t="s">
        <v>3539</v>
      </c>
      <c r="C2874" t="s">
        <v>3541</v>
      </c>
      <c r="D2874" s="2" t="s">
        <v>16405</v>
      </c>
      <c r="E2874" s="2" t="s">
        <v>16406</v>
      </c>
      <c r="F2874" t="s">
        <v>16485</v>
      </c>
      <c r="H2874" t="s">
        <v>6392</v>
      </c>
      <c r="I2874" t="s">
        <v>9352</v>
      </c>
      <c r="J2874" t="s">
        <v>16493</v>
      </c>
      <c r="AA2874" t="s">
        <v>6</v>
      </c>
      <c r="AB2874" t="s">
        <v>502</v>
      </c>
      <c r="AC2874" t="s">
        <v>16528</v>
      </c>
      <c r="AD2874" s="2">
        <v>1</v>
      </c>
      <c r="AE2874" s="2">
        <v>4</v>
      </c>
      <c r="AG2874" t="s">
        <v>3244</v>
      </c>
      <c r="AH2874" t="s">
        <v>3539</v>
      </c>
      <c r="AI2874" t="s">
        <v>3541</v>
      </c>
      <c r="AJ2874" s="5" t="str">
        <f t="shared" si="44"/>
        <v>EC:3.2.1.21</v>
      </c>
      <c r="AL2874" t="s">
        <v>6</v>
      </c>
      <c r="AM2874" t="s">
        <v>502</v>
      </c>
      <c r="AN2874" t="s">
        <v>16528</v>
      </c>
    </row>
    <row r="2875" spans="1:40" x14ac:dyDescent="0.25">
      <c r="A2875" t="s">
        <v>3244</v>
      </c>
      <c r="B2875" t="s">
        <v>3539</v>
      </c>
      <c r="C2875" t="s">
        <v>3542</v>
      </c>
      <c r="D2875" s="2" t="s">
        <v>16405</v>
      </c>
      <c r="E2875" s="2" t="s">
        <v>16406</v>
      </c>
      <c r="F2875" t="s">
        <v>16485</v>
      </c>
      <c r="H2875" t="s">
        <v>6392</v>
      </c>
      <c r="I2875" t="s">
        <v>9356</v>
      </c>
      <c r="J2875" t="s">
        <v>16496</v>
      </c>
      <c r="AA2875" t="s">
        <v>12235</v>
      </c>
      <c r="AB2875" t="s">
        <v>12236</v>
      </c>
      <c r="AC2875" t="s">
        <v>16503</v>
      </c>
      <c r="AD2875" s="2">
        <v>1</v>
      </c>
      <c r="AE2875" s="2">
        <v>1</v>
      </c>
      <c r="AG2875" t="s">
        <v>3244</v>
      </c>
      <c r="AH2875" t="s">
        <v>3539</v>
      </c>
      <c r="AI2875" t="s">
        <v>3542</v>
      </c>
      <c r="AJ2875" s="5" t="str">
        <f t="shared" si="44"/>
        <v>EC:3.2.1.21</v>
      </c>
      <c r="AL2875" t="s">
        <v>12235</v>
      </c>
      <c r="AM2875" t="s">
        <v>12236</v>
      </c>
      <c r="AN2875" t="s">
        <v>16503</v>
      </c>
    </row>
    <row r="2876" spans="1:40" x14ac:dyDescent="0.25">
      <c r="A2876" t="s">
        <v>3244</v>
      </c>
      <c r="B2876" t="s">
        <v>3539</v>
      </c>
      <c r="C2876" t="s">
        <v>3543</v>
      </c>
      <c r="D2876" s="2" t="s">
        <v>16405</v>
      </c>
      <c r="E2876" s="2" t="s">
        <v>16406</v>
      </c>
      <c r="F2876" t="s">
        <v>16485</v>
      </c>
      <c r="H2876" t="s">
        <v>6392</v>
      </c>
      <c r="I2876" t="s">
        <v>9358</v>
      </c>
      <c r="J2876" t="s">
        <v>16493</v>
      </c>
      <c r="AA2876" t="s">
        <v>12235</v>
      </c>
      <c r="AB2876" t="s">
        <v>12238</v>
      </c>
      <c r="AC2876" t="s">
        <v>16477</v>
      </c>
      <c r="AD2876" s="2">
        <v>1</v>
      </c>
      <c r="AE2876" s="2">
        <v>1</v>
      </c>
      <c r="AG2876" t="s">
        <v>3244</v>
      </c>
      <c r="AH2876" t="s">
        <v>3539</v>
      </c>
      <c r="AI2876" t="s">
        <v>3543</v>
      </c>
      <c r="AJ2876" s="5" t="str">
        <f t="shared" si="44"/>
        <v>EC:3.2.1.21</v>
      </c>
      <c r="AL2876" t="s">
        <v>12235</v>
      </c>
      <c r="AM2876" t="s">
        <v>12238</v>
      </c>
      <c r="AN2876" t="s">
        <v>16477</v>
      </c>
    </row>
    <row r="2877" spans="1:40" x14ac:dyDescent="0.25">
      <c r="A2877" t="s">
        <v>3244</v>
      </c>
      <c r="B2877" t="s">
        <v>3539</v>
      </c>
      <c r="C2877" t="s">
        <v>3544</v>
      </c>
      <c r="D2877" s="2" t="s">
        <v>16405</v>
      </c>
      <c r="E2877" s="2" t="s">
        <v>16406</v>
      </c>
      <c r="F2877" t="s">
        <v>16485</v>
      </c>
      <c r="H2877" t="s">
        <v>6392</v>
      </c>
      <c r="I2877" t="s">
        <v>9362</v>
      </c>
      <c r="J2877" t="s">
        <v>16477</v>
      </c>
      <c r="AA2877" t="s">
        <v>12235</v>
      </c>
      <c r="AB2877" t="s">
        <v>12240</v>
      </c>
      <c r="AC2877" t="s">
        <v>16477</v>
      </c>
      <c r="AD2877" s="2">
        <v>1</v>
      </c>
      <c r="AE2877" s="2">
        <v>1</v>
      </c>
      <c r="AG2877" t="s">
        <v>3244</v>
      </c>
      <c r="AH2877" t="s">
        <v>3539</v>
      </c>
      <c r="AI2877" t="s">
        <v>3544</v>
      </c>
      <c r="AJ2877" s="5" t="str">
        <f t="shared" si="44"/>
        <v>EC:3.2.1.21</v>
      </c>
      <c r="AL2877" t="s">
        <v>12235</v>
      </c>
      <c r="AM2877" t="s">
        <v>12240</v>
      </c>
      <c r="AN2877" t="s">
        <v>16477</v>
      </c>
    </row>
    <row r="2878" spans="1:40" x14ac:dyDescent="0.25">
      <c r="A2878" t="s">
        <v>3244</v>
      </c>
      <c r="B2878" t="s">
        <v>3539</v>
      </c>
      <c r="C2878" t="s">
        <v>3545</v>
      </c>
      <c r="D2878" s="2" t="s">
        <v>16405</v>
      </c>
      <c r="E2878" s="2" t="s">
        <v>16406</v>
      </c>
      <c r="F2878" t="s">
        <v>16485</v>
      </c>
      <c r="H2878" t="s">
        <v>6392</v>
      </c>
      <c r="I2878" t="s">
        <v>9364</v>
      </c>
      <c r="J2878" t="s">
        <v>16499</v>
      </c>
      <c r="AA2878" t="s">
        <v>12235</v>
      </c>
      <c r="AB2878" t="s">
        <v>12242</v>
      </c>
      <c r="AC2878" t="s">
        <v>16477</v>
      </c>
      <c r="AD2878" s="2">
        <v>1</v>
      </c>
      <c r="AE2878" s="2">
        <v>1</v>
      </c>
      <c r="AG2878" t="s">
        <v>3244</v>
      </c>
      <c r="AH2878" t="s">
        <v>3539</v>
      </c>
      <c r="AI2878" t="s">
        <v>3545</v>
      </c>
      <c r="AJ2878" s="5" t="str">
        <f t="shared" si="44"/>
        <v>EC:3.2.1.21</v>
      </c>
      <c r="AL2878" t="s">
        <v>12235</v>
      </c>
      <c r="AM2878" t="s">
        <v>12242</v>
      </c>
      <c r="AN2878" t="s">
        <v>16477</v>
      </c>
    </row>
    <row r="2879" spans="1:40" x14ac:dyDescent="0.25">
      <c r="A2879" t="s">
        <v>3244</v>
      </c>
      <c r="B2879" t="s">
        <v>3539</v>
      </c>
      <c r="C2879" t="s">
        <v>3546</v>
      </c>
      <c r="D2879" s="2" t="s">
        <v>16405</v>
      </c>
      <c r="E2879" s="2" t="s">
        <v>16406</v>
      </c>
      <c r="F2879" t="s">
        <v>16485</v>
      </c>
      <c r="H2879" t="s">
        <v>6392</v>
      </c>
      <c r="I2879" t="s">
        <v>9367</v>
      </c>
      <c r="J2879" t="s">
        <v>16499</v>
      </c>
      <c r="AA2879" t="s">
        <v>12235</v>
      </c>
      <c r="AB2879" t="s">
        <v>12244</v>
      </c>
      <c r="AC2879" t="s">
        <v>16503</v>
      </c>
      <c r="AD2879" s="2">
        <v>1</v>
      </c>
      <c r="AE2879" s="2">
        <v>3</v>
      </c>
      <c r="AG2879" t="s">
        <v>3244</v>
      </c>
      <c r="AH2879" t="s">
        <v>3539</v>
      </c>
      <c r="AI2879" t="s">
        <v>3546</v>
      </c>
      <c r="AJ2879" s="5" t="str">
        <f t="shared" si="44"/>
        <v>EC:3.2.1.21</v>
      </c>
      <c r="AL2879" t="s">
        <v>12235</v>
      </c>
      <c r="AM2879" t="s">
        <v>12244</v>
      </c>
      <c r="AN2879" t="s">
        <v>16503</v>
      </c>
    </row>
    <row r="2880" spans="1:40" x14ac:dyDescent="0.25">
      <c r="A2880" t="s">
        <v>3244</v>
      </c>
      <c r="B2880" t="s">
        <v>3539</v>
      </c>
      <c r="C2880" t="s">
        <v>3547</v>
      </c>
      <c r="D2880" s="2" t="s">
        <v>16405</v>
      </c>
      <c r="E2880" s="2" t="s">
        <v>16406</v>
      </c>
      <c r="F2880" t="s">
        <v>16485</v>
      </c>
      <c r="H2880" t="s">
        <v>6392</v>
      </c>
      <c r="I2880" t="s">
        <v>9369</v>
      </c>
      <c r="J2880" t="s">
        <v>16491</v>
      </c>
      <c r="AA2880" t="s">
        <v>12235</v>
      </c>
      <c r="AB2880" t="s">
        <v>12248</v>
      </c>
      <c r="AC2880" t="s">
        <v>16503</v>
      </c>
      <c r="AD2880" s="2">
        <v>1</v>
      </c>
      <c r="AE2880" s="2">
        <v>2</v>
      </c>
      <c r="AG2880" t="s">
        <v>3244</v>
      </c>
      <c r="AH2880" t="s">
        <v>3539</v>
      </c>
      <c r="AI2880" t="s">
        <v>3547</v>
      </c>
      <c r="AJ2880" s="5" t="str">
        <f t="shared" si="44"/>
        <v>EC:3.2.1.21</v>
      </c>
      <c r="AL2880" t="s">
        <v>12235</v>
      </c>
      <c r="AM2880" t="s">
        <v>12248</v>
      </c>
      <c r="AN2880" t="s">
        <v>16503</v>
      </c>
    </row>
    <row r="2881" spans="1:40" x14ac:dyDescent="0.25">
      <c r="A2881" t="s">
        <v>3244</v>
      </c>
      <c r="B2881" t="s">
        <v>3539</v>
      </c>
      <c r="C2881" t="s">
        <v>3548</v>
      </c>
      <c r="D2881" s="2" t="s">
        <v>16405</v>
      </c>
      <c r="E2881" s="2" t="s">
        <v>16406</v>
      </c>
      <c r="F2881" t="s">
        <v>16485</v>
      </c>
      <c r="H2881" t="s">
        <v>6392</v>
      </c>
      <c r="I2881" t="s">
        <v>9373</v>
      </c>
      <c r="J2881" t="s">
        <v>16493</v>
      </c>
      <c r="AA2881" t="s">
        <v>12235</v>
      </c>
      <c r="AB2881" t="s">
        <v>12251</v>
      </c>
      <c r="AC2881" t="s">
        <v>16477</v>
      </c>
      <c r="AD2881" s="2">
        <v>1</v>
      </c>
      <c r="AE2881" s="2">
        <v>3</v>
      </c>
      <c r="AG2881" t="s">
        <v>3244</v>
      </c>
      <c r="AH2881" t="s">
        <v>3539</v>
      </c>
      <c r="AI2881" t="s">
        <v>3548</v>
      </c>
      <c r="AJ2881" s="5" t="str">
        <f t="shared" si="44"/>
        <v>EC:3.2.1.21</v>
      </c>
      <c r="AL2881" t="s">
        <v>12235</v>
      </c>
      <c r="AM2881" t="s">
        <v>12251</v>
      </c>
      <c r="AN2881" t="s">
        <v>16477</v>
      </c>
    </row>
    <row r="2882" spans="1:40" x14ac:dyDescent="0.25">
      <c r="A2882" t="s">
        <v>3244</v>
      </c>
      <c r="B2882" t="s">
        <v>3539</v>
      </c>
      <c r="C2882" t="s">
        <v>3549</v>
      </c>
      <c r="D2882" s="2" t="s">
        <v>16405</v>
      </c>
      <c r="E2882" s="2" t="s">
        <v>16406</v>
      </c>
      <c r="F2882" t="s">
        <v>16485</v>
      </c>
      <c r="H2882" t="s">
        <v>6392</v>
      </c>
      <c r="I2882" t="s">
        <v>9376</v>
      </c>
      <c r="J2882" t="s">
        <v>16492</v>
      </c>
      <c r="AA2882" t="s">
        <v>12235</v>
      </c>
      <c r="AB2882" t="s">
        <v>12255</v>
      </c>
      <c r="AC2882" t="s">
        <v>16503</v>
      </c>
      <c r="AD2882" s="2">
        <v>1</v>
      </c>
      <c r="AE2882" s="2">
        <v>13</v>
      </c>
      <c r="AG2882" t="s">
        <v>3244</v>
      </c>
      <c r="AH2882" t="s">
        <v>3539</v>
      </c>
      <c r="AI2882" t="s">
        <v>3549</v>
      </c>
      <c r="AJ2882" s="5" t="str">
        <f t="shared" si="44"/>
        <v>EC:3.2.1.21</v>
      </c>
      <c r="AL2882" t="s">
        <v>12235</v>
      </c>
      <c r="AM2882" t="s">
        <v>12255</v>
      </c>
      <c r="AN2882" t="s">
        <v>16503</v>
      </c>
    </row>
    <row r="2883" spans="1:40" x14ac:dyDescent="0.25">
      <c r="A2883" t="s">
        <v>3244</v>
      </c>
      <c r="B2883" t="s">
        <v>3539</v>
      </c>
      <c r="C2883" t="s">
        <v>3550</v>
      </c>
      <c r="D2883" s="2" t="s">
        <v>16405</v>
      </c>
      <c r="E2883" s="2" t="s">
        <v>16406</v>
      </c>
      <c r="F2883" t="s">
        <v>16485</v>
      </c>
      <c r="H2883" t="s">
        <v>6392</v>
      </c>
      <c r="I2883" t="s">
        <v>9379</v>
      </c>
      <c r="J2883" t="s">
        <v>16492</v>
      </c>
      <c r="AA2883" t="s">
        <v>12235</v>
      </c>
      <c r="AB2883" t="s">
        <v>12269</v>
      </c>
      <c r="AC2883" t="s">
        <v>16477</v>
      </c>
      <c r="AD2883" s="2">
        <v>1</v>
      </c>
      <c r="AE2883" s="2">
        <v>1</v>
      </c>
      <c r="AG2883" t="s">
        <v>3244</v>
      </c>
      <c r="AH2883" t="s">
        <v>3539</v>
      </c>
      <c r="AI2883" t="s">
        <v>3550</v>
      </c>
      <c r="AJ2883" s="5" t="str">
        <f t="shared" ref="AJ2883:AJ2946" si="45">VLOOKUP(AH2883,$AM$2:$AN$5488,2,FALSE)</f>
        <v>EC:3.2.1.21</v>
      </c>
      <c r="AL2883" t="s">
        <v>12235</v>
      </c>
      <c r="AM2883" t="s">
        <v>12269</v>
      </c>
      <c r="AN2883" t="s">
        <v>16477</v>
      </c>
    </row>
    <row r="2884" spans="1:40" x14ac:dyDescent="0.25">
      <c r="A2884" t="s">
        <v>3244</v>
      </c>
      <c r="B2884" t="s">
        <v>3539</v>
      </c>
      <c r="C2884" t="s">
        <v>3551</v>
      </c>
      <c r="D2884" s="2" t="s">
        <v>16405</v>
      </c>
      <c r="E2884" s="2" t="s">
        <v>16406</v>
      </c>
      <c r="F2884" t="s">
        <v>16485</v>
      </c>
      <c r="H2884" t="s">
        <v>6392</v>
      </c>
      <c r="I2884" t="s">
        <v>9382</v>
      </c>
      <c r="J2884" t="s">
        <v>16498</v>
      </c>
      <c r="AA2884" t="s">
        <v>12235</v>
      </c>
      <c r="AB2884" t="s">
        <v>12271</v>
      </c>
      <c r="AC2884" t="s">
        <v>16503</v>
      </c>
      <c r="AD2884" s="2">
        <v>1</v>
      </c>
      <c r="AE2884" s="2">
        <v>1</v>
      </c>
      <c r="AG2884" t="s">
        <v>3244</v>
      </c>
      <c r="AH2884" t="s">
        <v>3539</v>
      </c>
      <c r="AI2884" t="s">
        <v>3551</v>
      </c>
      <c r="AJ2884" s="5" t="str">
        <f t="shared" si="45"/>
        <v>EC:3.2.1.21</v>
      </c>
      <c r="AL2884" t="s">
        <v>12235</v>
      </c>
      <c r="AM2884" t="s">
        <v>12271</v>
      </c>
      <c r="AN2884" t="s">
        <v>16503</v>
      </c>
    </row>
    <row r="2885" spans="1:40" x14ac:dyDescent="0.25">
      <c r="A2885" t="s">
        <v>3244</v>
      </c>
      <c r="B2885" t="s">
        <v>3539</v>
      </c>
      <c r="C2885" t="s">
        <v>3552</v>
      </c>
      <c r="D2885" s="2" t="s">
        <v>16405</v>
      </c>
      <c r="E2885" s="2" t="s">
        <v>16406</v>
      </c>
      <c r="F2885" t="s">
        <v>16485</v>
      </c>
      <c r="H2885" t="s">
        <v>6392</v>
      </c>
      <c r="I2885" t="s">
        <v>9384</v>
      </c>
      <c r="J2885" t="s">
        <v>16491</v>
      </c>
      <c r="AA2885" t="s">
        <v>12235</v>
      </c>
      <c r="AB2885" t="s">
        <v>12276</v>
      </c>
      <c r="AC2885" t="s">
        <v>16477</v>
      </c>
      <c r="AD2885" s="2">
        <v>1</v>
      </c>
      <c r="AE2885" s="2">
        <v>1</v>
      </c>
      <c r="AG2885" t="s">
        <v>3244</v>
      </c>
      <c r="AH2885" t="s">
        <v>3539</v>
      </c>
      <c r="AI2885" t="s">
        <v>3552</v>
      </c>
      <c r="AJ2885" s="5" t="str">
        <f t="shared" si="45"/>
        <v>EC:3.2.1.21</v>
      </c>
      <c r="AL2885" t="s">
        <v>12235</v>
      </c>
      <c r="AM2885" t="s">
        <v>12276</v>
      </c>
      <c r="AN2885" t="s">
        <v>16477</v>
      </c>
    </row>
    <row r="2886" spans="1:40" x14ac:dyDescent="0.25">
      <c r="A2886" t="s">
        <v>3244</v>
      </c>
      <c r="B2886" t="s">
        <v>3539</v>
      </c>
      <c r="C2886" t="s">
        <v>3553</v>
      </c>
      <c r="D2886" s="2" t="s">
        <v>16405</v>
      </c>
      <c r="E2886" s="2" t="s">
        <v>16406</v>
      </c>
      <c r="F2886" t="s">
        <v>16485</v>
      </c>
      <c r="H2886" t="s">
        <v>6392</v>
      </c>
      <c r="I2886" t="s">
        <v>9384</v>
      </c>
      <c r="J2886" t="s">
        <v>16492</v>
      </c>
      <c r="AA2886" t="s">
        <v>12235</v>
      </c>
      <c r="AB2886" t="s">
        <v>12278</v>
      </c>
      <c r="AC2886" t="s">
        <v>16477</v>
      </c>
      <c r="AD2886" s="2">
        <v>1</v>
      </c>
      <c r="AE2886" s="2">
        <v>1</v>
      </c>
      <c r="AG2886" t="s">
        <v>3244</v>
      </c>
      <c r="AH2886" t="s">
        <v>3539</v>
      </c>
      <c r="AI2886" t="s">
        <v>3553</v>
      </c>
      <c r="AJ2886" s="5" t="str">
        <f t="shared" si="45"/>
        <v>EC:3.2.1.21</v>
      </c>
      <c r="AL2886" t="s">
        <v>12235</v>
      </c>
      <c r="AM2886" t="s">
        <v>12278</v>
      </c>
      <c r="AN2886" t="s">
        <v>16477</v>
      </c>
    </row>
    <row r="2887" spans="1:40" x14ac:dyDescent="0.25">
      <c r="A2887" t="s">
        <v>3244</v>
      </c>
      <c r="B2887" t="s">
        <v>3539</v>
      </c>
      <c r="C2887" t="s">
        <v>3554</v>
      </c>
      <c r="D2887" s="2" t="s">
        <v>16405</v>
      </c>
      <c r="E2887" s="2" t="s">
        <v>16406</v>
      </c>
      <c r="F2887" t="s">
        <v>16485</v>
      </c>
      <c r="H2887" t="s">
        <v>6392</v>
      </c>
      <c r="I2887" t="s">
        <v>9389</v>
      </c>
      <c r="J2887" t="s">
        <v>16488</v>
      </c>
      <c r="AA2887" t="s">
        <v>12235</v>
      </c>
      <c r="AB2887" t="s">
        <v>12280</v>
      </c>
      <c r="AC2887" t="s">
        <v>16503</v>
      </c>
      <c r="AD2887" s="2">
        <v>1</v>
      </c>
      <c r="AE2887" s="2">
        <v>2</v>
      </c>
      <c r="AG2887" t="s">
        <v>3244</v>
      </c>
      <c r="AH2887" t="s">
        <v>3539</v>
      </c>
      <c r="AI2887" t="s">
        <v>3554</v>
      </c>
      <c r="AJ2887" s="5" t="str">
        <f t="shared" si="45"/>
        <v>EC:3.2.1.21</v>
      </c>
      <c r="AL2887" t="s">
        <v>12235</v>
      </c>
      <c r="AM2887" t="s">
        <v>12280</v>
      </c>
      <c r="AN2887" t="s">
        <v>16503</v>
      </c>
    </row>
    <row r="2888" spans="1:40" x14ac:dyDescent="0.25">
      <c r="A2888" t="s">
        <v>3244</v>
      </c>
      <c r="B2888" t="s">
        <v>3539</v>
      </c>
      <c r="C2888" t="s">
        <v>3555</v>
      </c>
      <c r="D2888" s="2" t="s">
        <v>16405</v>
      </c>
      <c r="E2888" s="2" t="s">
        <v>16406</v>
      </c>
      <c r="F2888" t="s">
        <v>16485</v>
      </c>
      <c r="H2888" t="s">
        <v>6392</v>
      </c>
      <c r="I2888" t="s">
        <v>9389</v>
      </c>
      <c r="J2888" t="s">
        <v>16486</v>
      </c>
      <c r="AA2888" t="s">
        <v>12235</v>
      </c>
      <c r="AB2888" t="s">
        <v>12283</v>
      </c>
      <c r="AC2888" t="s">
        <v>16477</v>
      </c>
      <c r="AD2888" s="2">
        <v>1</v>
      </c>
      <c r="AE2888" s="2">
        <v>1</v>
      </c>
      <c r="AG2888" t="s">
        <v>3244</v>
      </c>
      <c r="AH2888" t="s">
        <v>3539</v>
      </c>
      <c r="AI2888" t="s">
        <v>3555</v>
      </c>
      <c r="AJ2888" s="5" t="str">
        <f t="shared" si="45"/>
        <v>EC:3.2.1.21</v>
      </c>
      <c r="AL2888" t="s">
        <v>12235</v>
      </c>
      <c r="AM2888" t="s">
        <v>12283</v>
      </c>
      <c r="AN2888" t="s">
        <v>16477</v>
      </c>
    </row>
    <row r="2889" spans="1:40" x14ac:dyDescent="0.25">
      <c r="A2889" t="s">
        <v>3244</v>
      </c>
      <c r="B2889" t="s">
        <v>3539</v>
      </c>
      <c r="C2889" t="s">
        <v>3556</v>
      </c>
      <c r="D2889" s="2" t="s">
        <v>16405</v>
      </c>
      <c r="E2889" s="2" t="s">
        <v>16406</v>
      </c>
      <c r="F2889" t="s">
        <v>16485</v>
      </c>
      <c r="H2889" t="s">
        <v>6392</v>
      </c>
      <c r="I2889" t="s">
        <v>9394</v>
      </c>
      <c r="J2889" t="s">
        <v>16488</v>
      </c>
      <c r="AA2889" t="s">
        <v>12235</v>
      </c>
      <c r="AB2889" t="s">
        <v>12285</v>
      </c>
      <c r="AC2889" t="s">
        <v>16503</v>
      </c>
      <c r="AD2889" s="2">
        <v>1</v>
      </c>
      <c r="AE2889" s="2">
        <v>1</v>
      </c>
      <c r="AG2889" t="s">
        <v>3244</v>
      </c>
      <c r="AH2889" t="s">
        <v>3539</v>
      </c>
      <c r="AI2889" t="s">
        <v>3556</v>
      </c>
      <c r="AJ2889" s="5" t="str">
        <f t="shared" si="45"/>
        <v>EC:3.2.1.21</v>
      </c>
      <c r="AL2889" t="s">
        <v>12235</v>
      </c>
      <c r="AM2889" t="s">
        <v>12285</v>
      </c>
      <c r="AN2889" t="s">
        <v>16503</v>
      </c>
    </row>
    <row r="2890" spans="1:40" x14ac:dyDescent="0.25">
      <c r="A2890" t="s">
        <v>3244</v>
      </c>
      <c r="B2890" t="s">
        <v>3539</v>
      </c>
      <c r="C2890" t="s">
        <v>3557</v>
      </c>
      <c r="D2890" s="2" t="s">
        <v>16405</v>
      </c>
      <c r="E2890" s="2" t="s">
        <v>16406</v>
      </c>
      <c r="F2890" t="s">
        <v>16485</v>
      </c>
      <c r="H2890" t="s">
        <v>6392</v>
      </c>
      <c r="I2890" t="s">
        <v>9396</v>
      </c>
      <c r="J2890" t="s">
        <v>16489</v>
      </c>
      <c r="AA2890" t="s">
        <v>12235</v>
      </c>
      <c r="AB2890" t="s">
        <v>12287</v>
      </c>
      <c r="AC2890" t="s">
        <v>16477</v>
      </c>
      <c r="AD2890" s="2">
        <v>1</v>
      </c>
      <c r="AE2890" s="2">
        <v>1</v>
      </c>
      <c r="AG2890" t="s">
        <v>3244</v>
      </c>
      <c r="AH2890" t="s">
        <v>3539</v>
      </c>
      <c r="AI2890" t="s">
        <v>3557</v>
      </c>
      <c r="AJ2890" s="5" t="str">
        <f t="shared" si="45"/>
        <v>EC:3.2.1.21</v>
      </c>
      <c r="AL2890" t="s">
        <v>12235</v>
      </c>
      <c r="AM2890" t="s">
        <v>12287</v>
      </c>
      <c r="AN2890" t="s">
        <v>16477</v>
      </c>
    </row>
    <row r="2891" spans="1:40" x14ac:dyDescent="0.25">
      <c r="A2891" t="s">
        <v>3244</v>
      </c>
      <c r="B2891" t="s">
        <v>3539</v>
      </c>
      <c r="C2891" t="s">
        <v>3558</v>
      </c>
      <c r="D2891" s="2" t="s">
        <v>16405</v>
      </c>
      <c r="E2891" s="2" t="s">
        <v>16406</v>
      </c>
      <c r="F2891" t="s">
        <v>16485</v>
      </c>
      <c r="H2891" t="s">
        <v>6392</v>
      </c>
      <c r="I2891" t="s">
        <v>9400</v>
      </c>
      <c r="J2891" t="s">
        <v>16489</v>
      </c>
      <c r="AA2891" t="s">
        <v>12235</v>
      </c>
      <c r="AB2891" t="s">
        <v>12289</v>
      </c>
      <c r="AC2891" t="s">
        <v>16503</v>
      </c>
      <c r="AD2891" s="2">
        <v>1</v>
      </c>
      <c r="AE2891" s="2">
        <v>1</v>
      </c>
      <c r="AG2891" t="s">
        <v>3244</v>
      </c>
      <c r="AH2891" t="s">
        <v>3539</v>
      </c>
      <c r="AI2891" t="s">
        <v>3558</v>
      </c>
      <c r="AJ2891" s="5" t="str">
        <f t="shared" si="45"/>
        <v>EC:3.2.1.21</v>
      </c>
      <c r="AL2891" t="s">
        <v>12235</v>
      </c>
      <c r="AM2891" t="s">
        <v>12289</v>
      </c>
      <c r="AN2891" t="s">
        <v>16503</v>
      </c>
    </row>
    <row r="2892" spans="1:40" x14ac:dyDescent="0.25">
      <c r="A2892" t="s">
        <v>3244</v>
      </c>
      <c r="B2892" t="s">
        <v>3539</v>
      </c>
      <c r="C2892" t="s">
        <v>3559</v>
      </c>
      <c r="D2892" s="2" t="s">
        <v>16405</v>
      </c>
      <c r="E2892" s="2" t="s">
        <v>16406</v>
      </c>
      <c r="F2892" t="s">
        <v>16485</v>
      </c>
      <c r="H2892" t="s">
        <v>6392</v>
      </c>
      <c r="I2892" t="s">
        <v>9404</v>
      </c>
      <c r="J2892" t="s">
        <v>16515</v>
      </c>
      <c r="AA2892" t="s">
        <v>12235</v>
      </c>
      <c r="AB2892" t="s">
        <v>12291</v>
      </c>
      <c r="AC2892" t="s">
        <v>16477</v>
      </c>
      <c r="AD2892" s="2">
        <v>1</v>
      </c>
      <c r="AE2892" s="2">
        <v>1</v>
      </c>
      <c r="AG2892" t="s">
        <v>3244</v>
      </c>
      <c r="AH2892" t="s">
        <v>3539</v>
      </c>
      <c r="AI2892" t="s">
        <v>3559</v>
      </c>
      <c r="AJ2892" s="5" t="str">
        <f t="shared" si="45"/>
        <v>EC:3.2.1.21</v>
      </c>
      <c r="AL2892" t="s">
        <v>12235</v>
      </c>
      <c r="AM2892" t="s">
        <v>12291</v>
      </c>
      <c r="AN2892" t="s">
        <v>16477</v>
      </c>
    </row>
    <row r="2893" spans="1:40" x14ac:dyDescent="0.25">
      <c r="A2893" t="s">
        <v>3244</v>
      </c>
      <c r="B2893" t="s">
        <v>3539</v>
      </c>
      <c r="C2893" t="s">
        <v>3560</v>
      </c>
      <c r="D2893" s="2" t="s">
        <v>16405</v>
      </c>
      <c r="E2893" s="2" t="s">
        <v>16406</v>
      </c>
      <c r="F2893" t="s">
        <v>16485</v>
      </c>
      <c r="H2893" t="s">
        <v>6392</v>
      </c>
      <c r="I2893" t="s">
        <v>9406</v>
      </c>
      <c r="J2893" t="s">
        <v>16499</v>
      </c>
      <c r="AA2893" t="s">
        <v>12235</v>
      </c>
      <c r="AB2893" t="s">
        <v>12293</v>
      </c>
      <c r="AC2893" t="s">
        <v>16477</v>
      </c>
      <c r="AD2893" s="2">
        <v>1</v>
      </c>
      <c r="AE2893" s="2">
        <v>2</v>
      </c>
      <c r="AG2893" t="s">
        <v>3244</v>
      </c>
      <c r="AH2893" t="s">
        <v>3539</v>
      </c>
      <c r="AI2893" t="s">
        <v>3560</v>
      </c>
      <c r="AJ2893" s="5" t="str">
        <f t="shared" si="45"/>
        <v>EC:3.2.1.21</v>
      </c>
      <c r="AL2893" t="s">
        <v>12235</v>
      </c>
      <c r="AM2893" t="s">
        <v>12293</v>
      </c>
      <c r="AN2893" t="s">
        <v>16477</v>
      </c>
    </row>
    <row r="2894" spans="1:40" x14ac:dyDescent="0.25">
      <c r="A2894" t="s">
        <v>3244</v>
      </c>
      <c r="B2894" t="s">
        <v>3539</v>
      </c>
      <c r="C2894" t="s">
        <v>3561</v>
      </c>
      <c r="D2894" s="2" t="s">
        <v>16405</v>
      </c>
      <c r="E2894" s="2" t="s">
        <v>16406</v>
      </c>
      <c r="F2894" t="s">
        <v>16485</v>
      </c>
      <c r="H2894" t="s">
        <v>6392</v>
      </c>
      <c r="I2894" t="s">
        <v>9409</v>
      </c>
      <c r="J2894" t="s">
        <v>16515</v>
      </c>
      <c r="AA2894" t="s">
        <v>12235</v>
      </c>
      <c r="AB2894" t="s">
        <v>12296</v>
      </c>
      <c r="AC2894" t="s">
        <v>16503</v>
      </c>
      <c r="AD2894" s="2">
        <v>1</v>
      </c>
      <c r="AE2894" s="2">
        <v>2</v>
      </c>
      <c r="AG2894" t="s">
        <v>3244</v>
      </c>
      <c r="AH2894" t="s">
        <v>3539</v>
      </c>
      <c r="AI2894" t="s">
        <v>3561</v>
      </c>
      <c r="AJ2894" s="5" t="str">
        <f t="shared" si="45"/>
        <v>EC:3.2.1.21</v>
      </c>
      <c r="AL2894" t="s">
        <v>12235</v>
      </c>
      <c r="AM2894" t="s">
        <v>12296</v>
      </c>
      <c r="AN2894" t="s">
        <v>16503</v>
      </c>
    </row>
    <row r="2895" spans="1:40" x14ac:dyDescent="0.25">
      <c r="A2895" t="s">
        <v>3244</v>
      </c>
      <c r="B2895" t="s">
        <v>3539</v>
      </c>
      <c r="C2895" t="s">
        <v>3562</v>
      </c>
      <c r="D2895" s="2" t="s">
        <v>16405</v>
      </c>
      <c r="E2895" s="2" t="s">
        <v>16406</v>
      </c>
      <c r="F2895" t="s">
        <v>16485</v>
      </c>
      <c r="H2895" t="s">
        <v>6392</v>
      </c>
      <c r="I2895" t="s">
        <v>9412</v>
      </c>
      <c r="J2895" t="s">
        <v>16477</v>
      </c>
      <c r="AA2895" t="s">
        <v>12235</v>
      </c>
      <c r="AB2895" t="s">
        <v>12298</v>
      </c>
      <c r="AC2895" t="s">
        <v>16503</v>
      </c>
      <c r="AD2895" s="2">
        <v>1</v>
      </c>
      <c r="AE2895" s="2">
        <v>1</v>
      </c>
      <c r="AG2895" t="s">
        <v>3244</v>
      </c>
      <c r="AH2895" t="s">
        <v>3539</v>
      </c>
      <c r="AI2895" t="s">
        <v>3562</v>
      </c>
      <c r="AJ2895" s="5" t="str">
        <f t="shared" si="45"/>
        <v>EC:3.2.1.21</v>
      </c>
      <c r="AL2895" t="s">
        <v>12235</v>
      </c>
      <c r="AM2895" t="s">
        <v>12298</v>
      </c>
      <c r="AN2895" t="s">
        <v>16503</v>
      </c>
    </row>
    <row r="2896" spans="1:40" x14ac:dyDescent="0.25">
      <c r="A2896" t="s">
        <v>3244</v>
      </c>
      <c r="B2896" t="s">
        <v>3539</v>
      </c>
      <c r="C2896" t="s">
        <v>3563</v>
      </c>
      <c r="D2896" s="2" t="s">
        <v>16405</v>
      </c>
      <c r="E2896" s="2" t="s">
        <v>16406</v>
      </c>
      <c r="F2896" t="s">
        <v>16485</v>
      </c>
      <c r="H2896" t="s">
        <v>6392</v>
      </c>
      <c r="I2896" t="s">
        <v>9414</v>
      </c>
      <c r="J2896" t="s">
        <v>16515</v>
      </c>
      <c r="AA2896" t="s">
        <v>12235</v>
      </c>
      <c r="AB2896" t="s">
        <v>12300</v>
      </c>
      <c r="AC2896" t="s">
        <v>16503</v>
      </c>
      <c r="AD2896" s="2">
        <v>1</v>
      </c>
      <c r="AE2896" s="2">
        <v>2</v>
      </c>
      <c r="AG2896" t="s">
        <v>3244</v>
      </c>
      <c r="AH2896" t="s">
        <v>3539</v>
      </c>
      <c r="AI2896" t="s">
        <v>3563</v>
      </c>
      <c r="AJ2896" s="5" t="str">
        <f t="shared" si="45"/>
        <v>EC:3.2.1.21</v>
      </c>
      <c r="AL2896" t="s">
        <v>12235</v>
      </c>
      <c r="AM2896" t="s">
        <v>12300</v>
      </c>
      <c r="AN2896" t="s">
        <v>16503</v>
      </c>
    </row>
    <row r="2897" spans="1:40" x14ac:dyDescent="0.25">
      <c r="A2897" t="s">
        <v>3244</v>
      </c>
      <c r="B2897" t="s">
        <v>3539</v>
      </c>
      <c r="C2897" t="s">
        <v>3564</v>
      </c>
      <c r="D2897" s="2" t="s">
        <v>16405</v>
      </c>
      <c r="E2897" s="2" t="s">
        <v>16406</v>
      </c>
      <c r="F2897" t="s">
        <v>16485</v>
      </c>
      <c r="H2897" t="s">
        <v>6392</v>
      </c>
      <c r="I2897" t="s">
        <v>9416</v>
      </c>
      <c r="J2897" t="s">
        <v>16488</v>
      </c>
      <c r="AA2897" t="s">
        <v>12235</v>
      </c>
      <c r="AB2897" t="s">
        <v>12303</v>
      </c>
      <c r="AC2897" t="s">
        <v>16477</v>
      </c>
      <c r="AD2897" s="2">
        <v>1</v>
      </c>
      <c r="AE2897" s="2">
        <v>2</v>
      </c>
      <c r="AG2897" t="s">
        <v>3244</v>
      </c>
      <c r="AH2897" t="s">
        <v>3539</v>
      </c>
      <c r="AI2897" t="s">
        <v>3564</v>
      </c>
      <c r="AJ2897" s="5" t="str">
        <f t="shared" si="45"/>
        <v>EC:3.2.1.21</v>
      </c>
      <c r="AL2897" t="s">
        <v>12235</v>
      </c>
      <c r="AM2897" t="s">
        <v>12303</v>
      </c>
      <c r="AN2897" t="s">
        <v>16477</v>
      </c>
    </row>
    <row r="2898" spans="1:40" x14ac:dyDescent="0.25">
      <c r="A2898" t="s">
        <v>3244</v>
      </c>
      <c r="B2898" t="s">
        <v>3539</v>
      </c>
      <c r="C2898" t="s">
        <v>3565</v>
      </c>
      <c r="D2898" s="2" t="s">
        <v>16405</v>
      </c>
      <c r="E2898" s="2" t="s">
        <v>16406</v>
      </c>
      <c r="F2898" t="s">
        <v>16485</v>
      </c>
      <c r="H2898" t="s">
        <v>6392</v>
      </c>
      <c r="I2898" t="s">
        <v>9419</v>
      </c>
      <c r="J2898" t="s">
        <v>16488</v>
      </c>
      <c r="AA2898" t="s">
        <v>12235</v>
      </c>
      <c r="AB2898" t="s">
        <v>12306</v>
      </c>
      <c r="AC2898" t="s">
        <v>16503</v>
      </c>
      <c r="AD2898" s="2">
        <v>1</v>
      </c>
      <c r="AE2898" s="2">
        <v>2</v>
      </c>
      <c r="AG2898" t="s">
        <v>3244</v>
      </c>
      <c r="AH2898" t="s">
        <v>3539</v>
      </c>
      <c r="AI2898" t="s">
        <v>3565</v>
      </c>
      <c r="AJ2898" s="5" t="str">
        <f t="shared" si="45"/>
        <v>EC:3.2.1.21</v>
      </c>
      <c r="AL2898" t="s">
        <v>12235</v>
      </c>
      <c r="AM2898" t="s">
        <v>12306</v>
      </c>
      <c r="AN2898" t="s">
        <v>16503</v>
      </c>
    </row>
    <row r="2899" spans="1:40" x14ac:dyDescent="0.25">
      <c r="A2899" t="s">
        <v>3244</v>
      </c>
      <c r="B2899" t="s">
        <v>3566</v>
      </c>
      <c r="C2899" t="s">
        <v>3540</v>
      </c>
      <c r="D2899" s="2" t="s">
        <v>16405</v>
      </c>
      <c r="E2899" s="2" t="s">
        <v>16406</v>
      </c>
      <c r="F2899" t="s">
        <v>16485</v>
      </c>
      <c r="H2899" t="s">
        <v>6392</v>
      </c>
      <c r="I2899" t="s">
        <v>9421</v>
      </c>
      <c r="J2899" t="s">
        <v>16486</v>
      </c>
      <c r="AA2899" t="s">
        <v>12235</v>
      </c>
      <c r="AB2899" t="s">
        <v>12309</v>
      </c>
      <c r="AC2899" t="s">
        <v>16503</v>
      </c>
      <c r="AD2899" s="2">
        <v>1</v>
      </c>
      <c r="AE2899" s="2">
        <v>2</v>
      </c>
      <c r="AG2899" t="s">
        <v>3244</v>
      </c>
      <c r="AH2899" t="s">
        <v>3566</v>
      </c>
      <c r="AI2899" t="s">
        <v>3540</v>
      </c>
      <c r="AJ2899" s="5" t="str">
        <f t="shared" si="45"/>
        <v>EC:3.2.1.21</v>
      </c>
      <c r="AL2899" t="s">
        <v>12235</v>
      </c>
      <c r="AM2899" t="s">
        <v>12309</v>
      </c>
      <c r="AN2899" t="s">
        <v>16503</v>
      </c>
    </row>
    <row r="2900" spans="1:40" x14ac:dyDescent="0.25">
      <c r="A2900" t="s">
        <v>3244</v>
      </c>
      <c r="B2900" t="s">
        <v>3566</v>
      </c>
      <c r="C2900" t="s">
        <v>3567</v>
      </c>
      <c r="D2900" s="2" t="s">
        <v>16405</v>
      </c>
      <c r="E2900" s="2" t="s">
        <v>16406</v>
      </c>
      <c r="F2900" t="s">
        <v>16485</v>
      </c>
      <c r="H2900" t="s">
        <v>6392</v>
      </c>
      <c r="I2900" t="s">
        <v>9423</v>
      </c>
      <c r="J2900" t="s">
        <v>16489</v>
      </c>
      <c r="AA2900" t="s">
        <v>12235</v>
      </c>
      <c r="AB2900" t="s">
        <v>12312</v>
      </c>
      <c r="AC2900" t="s">
        <v>16503</v>
      </c>
      <c r="AD2900" s="2">
        <v>1</v>
      </c>
      <c r="AE2900" s="2">
        <v>1</v>
      </c>
      <c r="AG2900" t="s">
        <v>3244</v>
      </c>
      <c r="AH2900" t="s">
        <v>3566</v>
      </c>
      <c r="AI2900" t="s">
        <v>3567</v>
      </c>
      <c r="AJ2900" s="5" t="str">
        <f t="shared" si="45"/>
        <v>EC:3.2.1.21</v>
      </c>
      <c r="AL2900" t="s">
        <v>12235</v>
      </c>
      <c r="AM2900" t="s">
        <v>12312</v>
      </c>
      <c r="AN2900" t="s">
        <v>16503</v>
      </c>
    </row>
    <row r="2901" spans="1:40" x14ac:dyDescent="0.25">
      <c r="A2901" t="s">
        <v>3244</v>
      </c>
      <c r="B2901" t="s">
        <v>3566</v>
      </c>
      <c r="C2901" t="s">
        <v>3568</v>
      </c>
      <c r="D2901" s="2" t="s">
        <v>16405</v>
      </c>
      <c r="E2901" s="2" t="s">
        <v>16406</v>
      </c>
      <c r="F2901" t="s">
        <v>16485</v>
      </c>
      <c r="H2901" t="s">
        <v>6392</v>
      </c>
      <c r="I2901" t="s">
        <v>9425</v>
      </c>
      <c r="J2901" t="s">
        <v>16488</v>
      </c>
      <c r="AA2901" t="s">
        <v>12235</v>
      </c>
      <c r="AB2901" t="s">
        <v>12314</v>
      </c>
      <c r="AC2901" t="s">
        <v>16503</v>
      </c>
      <c r="AD2901" s="2">
        <v>1</v>
      </c>
      <c r="AE2901" s="2">
        <v>1</v>
      </c>
      <c r="AG2901" t="s">
        <v>3244</v>
      </c>
      <c r="AH2901" t="s">
        <v>3566</v>
      </c>
      <c r="AI2901" t="s">
        <v>3568</v>
      </c>
      <c r="AJ2901" s="5" t="str">
        <f t="shared" si="45"/>
        <v>EC:3.2.1.21</v>
      </c>
      <c r="AL2901" t="s">
        <v>12235</v>
      </c>
      <c r="AM2901" t="s">
        <v>12314</v>
      </c>
      <c r="AN2901" t="s">
        <v>16503</v>
      </c>
    </row>
    <row r="2902" spans="1:40" x14ac:dyDescent="0.25">
      <c r="A2902" t="s">
        <v>3244</v>
      </c>
      <c r="B2902" t="s">
        <v>3566</v>
      </c>
      <c r="C2902" t="s">
        <v>3569</v>
      </c>
      <c r="D2902" s="2" t="s">
        <v>16405</v>
      </c>
      <c r="E2902" s="2" t="s">
        <v>16406</v>
      </c>
      <c r="F2902" t="s">
        <v>16485</v>
      </c>
      <c r="H2902" t="s">
        <v>6392</v>
      </c>
      <c r="I2902" t="s">
        <v>9427</v>
      </c>
      <c r="J2902" t="s">
        <v>16496</v>
      </c>
      <c r="AA2902" t="s">
        <v>12235</v>
      </c>
      <c r="AB2902" t="s">
        <v>12316</v>
      </c>
      <c r="AC2902" t="s">
        <v>16503</v>
      </c>
      <c r="AD2902" s="2">
        <v>1</v>
      </c>
      <c r="AE2902" s="2">
        <v>1</v>
      </c>
      <c r="AG2902" t="s">
        <v>3244</v>
      </c>
      <c r="AH2902" t="s">
        <v>3566</v>
      </c>
      <c r="AI2902" t="s">
        <v>3569</v>
      </c>
      <c r="AJ2902" s="5" t="str">
        <f t="shared" si="45"/>
        <v>EC:3.2.1.21</v>
      </c>
      <c r="AL2902" t="s">
        <v>12235</v>
      </c>
      <c r="AM2902" t="s">
        <v>12316</v>
      </c>
      <c r="AN2902" t="s">
        <v>16503</v>
      </c>
    </row>
    <row r="2903" spans="1:40" x14ac:dyDescent="0.25">
      <c r="A2903" t="s">
        <v>3244</v>
      </c>
      <c r="B2903" t="s">
        <v>3566</v>
      </c>
      <c r="C2903" t="s">
        <v>3542</v>
      </c>
      <c r="D2903" s="2" t="s">
        <v>16405</v>
      </c>
      <c r="E2903" s="2" t="s">
        <v>16406</v>
      </c>
      <c r="F2903" t="s">
        <v>16485</v>
      </c>
      <c r="H2903" t="s">
        <v>6392</v>
      </c>
      <c r="I2903" t="s">
        <v>9429</v>
      </c>
      <c r="J2903" t="s">
        <v>16495</v>
      </c>
      <c r="AA2903" t="s">
        <v>12235</v>
      </c>
      <c r="AB2903" t="s">
        <v>12318</v>
      </c>
      <c r="AC2903" t="s">
        <v>16477</v>
      </c>
      <c r="AD2903" s="2">
        <v>1</v>
      </c>
      <c r="AE2903" s="2">
        <v>1</v>
      </c>
      <c r="AG2903" t="s">
        <v>3244</v>
      </c>
      <c r="AH2903" t="s">
        <v>3566</v>
      </c>
      <c r="AI2903" t="s">
        <v>3542</v>
      </c>
      <c r="AJ2903" s="5" t="str">
        <f t="shared" si="45"/>
        <v>EC:3.2.1.21</v>
      </c>
      <c r="AL2903" t="s">
        <v>12235</v>
      </c>
      <c r="AM2903" t="s">
        <v>12318</v>
      </c>
      <c r="AN2903" t="s">
        <v>16477</v>
      </c>
    </row>
    <row r="2904" spans="1:40" x14ac:dyDescent="0.25">
      <c r="A2904" t="s">
        <v>3244</v>
      </c>
      <c r="B2904" t="s">
        <v>3566</v>
      </c>
      <c r="C2904" t="s">
        <v>3570</v>
      </c>
      <c r="D2904" s="2" t="s">
        <v>16405</v>
      </c>
      <c r="E2904" s="2" t="s">
        <v>16406</v>
      </c>
      <c r="F2904" t="s">
        <v>16485</v>
      </c>
      <c r="H2904" t="s">
        <v>6392</v>
      </c>
      <c r="I2904" t="s">
        <v>9431</v>
      </c>
      <c r="J2904" t="s">
        <v>16499</v>
      </c>
      <c r="AA2904" t="s">
        <v>12235</v>
      </c>
      <c r="AB2904" t="s">
        <v>12320</v>
      </c>
      <c r="AC2904" t="s">
        <v>16511</v>
      </c>
      <c r="AD2904" s="2">
        <v>1</v>
      </c>
      <c r="AE2904" s="2">
        <v>1</v>
      </c>
      <c r="AG2904" t="s">
        <v>3244</v>
      </c>
      <c r="AH2904" t="s">
        <v>3566</v>
      </c>
      <c r="AI2904" t="s">
        <v>3570</v>
      </c>
      <c r="AJ2904" s="5" t="str">
        <f t="shared" si="45"/>
        <v>EC:3.2.1.21</v>
      </c>
      <c r="AL2904" t="s">
        <v>12235</v>
      </c>
      <c r="AM2904" t="s">
        <v>12320</v>
      </c>
      <c r="AN2904" t="s">
        <v>16511</v>
      </c>
    </row>
    <row r="2905" spans="1:40" x14ac:dyDescent="0.25">
      <c r="A2905" t="s">
        <v>3244</v>
      </c>
      <c r="B2905" t="s">
        <v>3566</v>
      </c>
      <c r="C2905" t="s">
        <v>3571</v>
      </c>
      <c r="D2905" s="2" t="s">
        <v>16405</v>
      </c>
      <c r="E2905" s="2" t="s">
        <v>16406</v>
      </c>
      <c r="F2905" t="s">
        <v>16485</v>
      </c>
      <c r="H2905" t="s">
        <v>6392</v>
      </c>
      <c r="I2905" t="s">
        <v>9437</v>
      </c>
      <c r="J2905" t="s">
        <v>16493</v>
      </c>
      <c r="AA2905" t="s">
        <v>12235</v>
      </c>
      <c r="AB2905" t="s">
        <v>12322</v>
      </c>
      <c r="AC2905" t="s">
        <v>16477</v>
      </c>
      <c r="AD2905" s="2">
        <v>1</v>
      </c>
      <c r="AE2905" s="2">
        <v>1</v>
      </c>
      <c r="AG2905" t="s">
        <v>3244</v>
      </c>
      <c r="AH2905" t="s">
        <v>3566</v>
      </c>
      <c r="AI2905" t="s">
        <v>3571</v>
      </c>
      <c r="AJ2905" s="5" t="str">
        <f t="shared" si="45"/>
        <v>EC:3.2.1.21</v>
      </c>
      <c r="AL2905" t="s">
        <v>12235</v>
      </c>
      <c r="AM2905" t="s">
        <v>12322</v>
      </c>
      <c r="AN2905" t="s">
        <v>16477</v>
      </c>
    </row>
    <row r="2906" spans="1:40" x14ac:dyDescent="0.25">
      <c r="A2906" t="s">
        <v>3244</v>
      </c>
      <c r="B2906" t="s">
        <v>3566</v>
      </c>
      <c r="C2906" t="s">
        <v>3572</v>
      </c>
      <c r="D2906" s="2" t="s">
        <v>16405</v>
      </c>
      <c r="E2906" s="2" t="s">
        <v>16406</v>
      </c>
      <c r="F2906" t="s">
        <v>16485</v>
      </c>
      <c r="H2906" t="s">
        <v>6392</v>
      </c>
      <c r="I2906" t="s">
        <v>9445</v>
      </c>
      <c r="J2906" t="s">
        <v>16501</v>
      </c>
      <c r="AA2906" t="s">
        <v>12235</v>
      </c>
      <c r="AB2906" t="s">
        <v>12324</v>
      </c>
      <c r="AC2906" t="s">
        <v>16477</v>
      </c>
      <c r="AD2906" s="2">
        <v>1</v>
      </c>
      <c r="AE2906" s="2">
        <v>3</v>
      </c>
      <c r="AG2906" t="s">
        <v>3244</v>
      </c>
      <c r="AH2906" t="s">
        <v>3566</v>
      </c>
      <c r="AI2906" t="s">
        <v>3572</v>
      </c>
      <c r="AJ2906" s="5" t="str">
        <f t="shared" si="45"/>
        <v>EC:3.2.1.21</v>
      </c>
      <c r="AL2906" t="s">
        <v>12235</v>
      </c>
      <c r="AM2906" t="s">
        <v>12324</v>
      </c>
      <c r="AN2906" t="s">
        <v>16477</v>
      </c>
    </row>
    <row r="2907" spans="1:40" x14ac:dyDescent="0.25">
      <c r="A2907" t="s">
        <v>3244</v>
      </c>
      <c r="B2907" t="s">
        <v>3566</v>
      </c>
      <c r="C2907" t="s">
        <v>3544</v>
      </c>
      <c r="D2907" s="2" t="s">
        <v>16405</v>
      </c>
      <c r="E2907" s="2" t="s">
        <v>16406</v>
      </c>
      <c r="F2907" t="s">
        <v>16485</v>
      </c>
      <c r="H2907" t="s">
        <v>6392</v>
      </c>
      <c r="I2907" t="s">
        <v>9447</v>
      </c>
      <c r="J2907" t="s">
        <v>16492</v>
      </c>
      <c r="AA2907" t="s">
        <v>12235</v>
      </c>
      <c r="AB2907" t="s">
        <v>12328</v>
      </c>
      <c r="AC2907" t="s">
        <v>16503</v>
      </c>
      <c r="AD2907" s="2">
        <v>1</v>
      </c>
      <c r="AE2907" s="2">
        <v>3</v>
      </c>
      <c r="AG2907" t="s">
        <v>3244</v>
      </c>
      <c r="AH2907" t="s">
        <v>3566</v>
      </c>
      <c r="AI2907" t="s">
        <v>3544</v>
      </c>
      <c r="AJ2907" s="5" t="str">
        <f t="shared" si="45"/>
        <v>EC:3.2.1.21</v>
      </c>
      <c r="AL2907" t="s">
        <v>12235</v>
      </c>
      <c r="AM2907" t="s">
        <v>12328</v>
      </c>
      <c r="AN2907" t="s">
        <v>16503</v>
      </c>
    </row>
    <row r="2908" spans="1:40" x14ac:dyDescent="0.25">
      <c r="A2908" t="s">
        <v>3244</v>
      </c>
      <c r="B2908" t="s">
        <v>3566</v>
      </c>
      <c r="C2908" t="s">
        <v>3573</v>
      </c>
      <c r="D2908" s="2" t="s">
        <v>16405</v>
      </c>
      <c r="E2908" s="2" t="s">
        <v>16406</v>
      </c>
      <c r="F2908" t="s">
        <v>16485</v>
      </c>
      <c r="H2908" t="s">
        <v>6392</v>
      </c>
      <c r="I2908" t="s">
        <v>9450</v>
      </c>
      <c r="J2908" t="s">
        <v>16477</v>
      </c>
      <c r="AA2908" t="s">
        <v>12235</v>
      </c>
      <c r="AB2908" t="s">
        <v>12332</v>
      </c>
      <c r="AC2908" t="s">
        <v>16503</v>
      </c>
      <c r="AD2908" s="2">
        <v>1</v>
      </c>
      <c r="AE2908" s="2">
        <v>2</v>
      </c>
      <c r="AG2908" t="s">
        <v>3244</v>
      </c>
      <c r="AH2908" t="s">
        <v>3566</v>
      </c>
      <c r="AI2908" t="s">
        <v>3573</v>
      </c>
      <c r="AJ2908" s="5" t="str">
        <f t="shared" si="45"/>
        <v>EC:3.2.1.21</v>
      </c>
      <c r="AL2908" t="s">
        <v>12235</v>
      </c>
      <c r="AM2908" t="s">
        <v>12332</v>
      </c>
      <c r="AN2908" t="s">
        <v>16503</v>
      </c>
    </row>
    <row r="2909" spans="1:40" x14ac:dyDescent="0.25">
      <c r="A2909" t="s">
        <v>3244</v>
      </c>
      <c r="B2909" t="s">
        <v>3566</v>
      </c>
      <c r="C2909" t="s">
        <v>3574</v>
      </c>
      <c r="D2909" s="2" t="s">
        <v>16405</v>
      </c>
      <c r="E2909" s="2" t="s">
        <v>16406</v>
      </c>
      <c r="F2909" t="s">
        <v>16485</v>
      </c>
      <c r="H2909" t="s">
        <v>6392</v>
      </c>
      <c r="I2909" t="s">
        <v>9452</v>
      </c>
      <c r="J2909" t="s">
        <v>16477</v>
      </c>
      <c r="AA2909" t="s">
        <v>12235</v>
      </c>
      <c r="AB2909" t="s">
        <v>12335</v>
      </c>
      <c r="AC2909" t="s">
        <v>16503</v>
      </c>
      <c r="AD2909" s="2">
        <v>1</v>
      </c>
      <c r="AE2909" s="2">
        <v>1</v>
      </c>
      <c r="AG2909" t="s">
        <v>3244</v>
      </c>
      <c r="AH2909" t="s">
        <v>3566</v>
      </c>
      <c r="AI2909" t="s">
        <v>3574</v>
      </c>
      <c r="AJ2909" s="5" t="str">
        <f t="shared" si="45"/>
        <v>EC:3.2.1.21</v>
      </c>
      <c r="AL2909" t="s">
        <v>12235</v>
      </c>
      <c r="AM2909" t="s">
        <v>12335</v>
      </c>
      <c r="AN2909" t="s">
        <v>16503</v>
      </c>
    </row>
    <row r="2910" spans="1:40" x14ac:dyDescent="0.25">
      <c r="A2910" t="s">
        <v>3244</v>
      </c>
      <c r="B2910" t="s">
        <v>3566</v>
      </c>
      <c r="C2910" t="s">
        <v>3575</v>
      </c>
      <c r="D2910" s="2" t="s">
        <v>16405</v>
      </c>
      <c r="E2910" s="2" t="s">
        <v>16406</v>
      </c>
      <c r="F2910" t="s">
        <v>16485</v>
      </c>
      <c r="H2910" t="s">
        <v>6392</v>
      </c>
      <c r="I2910" t="s">
        <v>9454</v>
      </c>
      <c r="J2910" t="s">
        <v>16477</v>
      </c>
      <c r="AA2910" t="s">
        <v>12235</v>
      </c>
      <c r="AB2910" t="s">
        <v>12337</v>
      </c>
      <c r="AC2910" t="s">
        <v>16477</v>
      </c>
      <c r="AD2910" s="2">
        <v>1</v>
      </c>
      <c r="AE2910" s="2">
        <v>2</v>
      </c>
      <c r="AG2910" t="s">
        <v>3244</v>
      </c>
      <c r="AH2910" t="s">
        <v>3566</v>
      </c>
      <c r="AI2910" t="s">
        <v>3575</v>
      </c>
      <c r="AJ2910" s="5" t="str">
        <f t="shared" si="45"/>
        <v>EC:3.2.1.21</v>
      </c>
      <c r="AL2910" t="s">
        <v>12235</v>
      </c>
      <c r="AM2910" t="s">
        <v>12337</v>
      </c>
      <c r="AN2910" t="s">
        <v>16477</v>
      </c>
    </row>
    <row r="2911" spans="1:40" x14ac:dyDescent="0.25">
      <c r="A2911" t="s">
        <v>3244</v>
      </c>
      <c r="B2911" t="s">
        <v>3566</v>
      </c>
      <c r="C2911" t="s">
        <v>3576</v>
      </c>
      <c r="D2911" s="2" t="s">
        <v>16405</v>
      </c>
      <c r="E2911" s="2" t="s">
        <v>16406</v>
      </c>
      <c r="F2911" t="s">
        <v>16485</v>
      </c>
      <c r="H2911" t="s">
        <v>6392</v>
      </c>
      <c r="I2911" t="s">
        <v>9456</v>
      </c>
      <c r="J2911" t="s">
        <v>16515</v>
      </c>
      <c r="AA2911" t="s">
        <v>12235</v>
      </c>
      <c r="AB2911" t="s">
        <v>12340</v>
      </c>
      <c r="AC2911" t="s">
        <v>16503</v>
      </c>
      <c r="AD2911" s="2">
        <v>1</v>
      </c>
      <c r="AE2911" s="2">
        <v>10</v>
      </c>
      <c r="AG2911" t="s">
        <v>3244</v>
      </c>
      <c r="AH2911" t="s">
        <v>3566</v>
      </c>
      <c r="AI2911" t="s">
        <v>3576</v>
      </c>
      <c r="AJ2911" s="5" t="str">
        <f t="shared" si="45"/>
        <v>EC:3.2.1.21</v>
      </c>
      <c r="AL2911" t="s">
        <v>12235</v>
      </c>
      <c r="AM2911" t="s">
        <v>12340</v>
      </c>
      <c r="AN2911" t="s">
        <v>16503</v>
      </c>
    </row>
    <row r="2912" spans="1:40" x14ac:dyDescent="0.25">
      <c r="A2912" t="s">
        <v>3244</v>
      </c>
      <c r="B2912" t="s">
        <v>3566</v>
      </c>
      <c r="C2912" t="s">
        <v>3577</v>
      </c>
      <c r="D2912" s="2" t="s">
        <v>16405</v>
      </c>
      <c r="E2912" s="2" t="s">
        <v>16406</v>
      </c>
      <c r="F2912" t="s">
        <v>16485</v>
      </c>
      <c r="H2912" t="s">
        <v>6392</v>
      </c>
      <c r="I2912" t="s">
        <v>9459</v>
      </c>
      <c r="J2912" t="s">
        <v>16515</v>
      </c>
      <c r="AA2912" t="s">
        <v>12235</v>
      </c>
      <c r="AB2912" t="s">
        <v>12351</v>
      </c>
      <c r="AC2912" t="s">
        <v>16503</v>
      </c>
      <c r="AD2912" s="2">
        <v>1</v>
      </c>
      <c r="AE2912" s="2">
        <v>4</v>
      </c>
      <c r="AG2912" t="s">
        <v>3244</v>
      </c>
      <c r="AH2912" t="s">
        <v>3566</v>
      </c>
      <c r="AI2912" t="s">
        <v>3577</v>
      </c>
      <c r="AJ2912" s="5" t="str">
        <f t="shared" si="45"/>
        <v>EC:3.2.1.21</v>
      </c>
      <c r="AL2912" t="s">
        <v>12235</v>
      </c>
      <c r="AM2912" t="s">
        <v>12351</v>
      </c>
      <c r="AN2912" t="s">
        <v>16503</v>
      </c>
    </row>
    <row r="2913" spans="1:40" x14ac:dyDescent="0.25">
      <c r="A2913" t="s">
        <v>3244</v>
      </c>
      <c r="B2913" t="s">
        <v>3566</v>
      </c>
      <c r="C2913" t="s">
        <v>3578</v>
      </c>
      <c r="D2913" s="2" t="s">
        <v>16405</v>
      </c>
      <c r="E2913" s="2" t="s">
        <v>16406</v>
      </c>
      <c r="F2913" t="s">
        <v>16485</v>
      </c>
      <c r="H2913" t="s">
        <v>6392</v>
      </c>
      <c r="I2913" t="s">
        <v>9459</v>
      </c>
      <c r="J2913" t="s">
        <v>16477</v>
      </c>
      <c r="AA2913" t="s">
        <v>12235</v>
      </c>
      <c r="AB2913" t="s">
        <v>12356</v>
      </c>
      <c r="AC2913" t="s">
        <v>16503</v>
      </c>
      <c r="AD2913" s="2">
        <v>1</v>
      </c>
      <c r="AE2913" s="2">
        <v>10</v>
      </c>
      <c r="AG2913" t="s">
        <v>3244</v>
      </c>
      <c r="AH2913" t="s">
        <v>3566</v>
      </c>
      <c r="AI2913" t="s">
        <v>3578</v>
      </c>
      <c r="AJ2913" s="5" t="str">
        <f t="shared" si="45"/>
        <v>EC:3.2.1.21</v>
      </c>
      <c r="AL2913" t="s">
        <v>12235</v>
      </c>
      <c r="AM2913" t="s">
        <v>12356</v>
      </c>
      <c r="AN2913" t="s">
        <v>16503</v>
      </c>
    </row>
    <row r="2914" spans="1:40" x14ac:dyDescent="0.25">
      <c r="A2914" t="s">
        <v>3244</v>
      </c>
      <c r="B2914" t="s">
        <v>3566</v>
      </c>
      <c r="C2914" t="s">
        <v>3579</v>
      </c>
      <c r="D2914" s="2" t="s">
        <v>16405</v>
      </c>
      <c r="E2914" s="2" t="s">
        <v>16406</v>
      </c>
      <c r="F2914" t="s">
        <v>16485</v>
      </c>
      <c r="H2914" t="s">
        <v>6392</v>
      </c>
      <c r="I2914" t="s">
        <v>9462</v>
      </c>
      <c r="J2914" t="s">
        <v>16493</v>
      </c>
      <c r="AA2914" t="s">
        <v>12235</v>
      </c>
      <c r="AB2914" t="s">
        <v>12367</v>
      </c>
      <c r="AC2914" t="s">
        <v>16503</v>
      </c>
      <c r="AD2914" s="2">
        <v>1</v>
      </c>
      <c r="AE2914" s="2">
        <v>7</v>
      </c>
      <c r="AG2914" t="s">
        <v>3244</v>
      </c>
      <c r="AH2914" t="s">
        <v>3566</v>
      </c>
      <c r="AI2914" t="s">
        <v>3579</v>
      </c>
      <c r="AJ2914" s="5" t="str">
        <f t="shared" si="45"/>
        <v>EC:3.2.1.21</v>
      </c>
      <c r="AL2914" t="s">
        <v>12235</v>
      </c>
      <c r="AM2914" t="s">
        <v>12367</v>
      </c>
      <c r="AN2914" t="s">
        <v>16503</v>
      </c>
    </row>
    <row r="2915" spans="1:40" x14ac:dyDescent="0.25">
      <c r="A2915" t="s">
        <v>3244</v>
      </c>
      <c r="B2915" t="s">
        <v>3566</v>
      </c>
      <c r="C2915" t="s">
        <v>3580</v>
      </c>
      <c r="D2915" s="2" t="s">
        <v>16405</v>
      </c>
      <c r="E2915" s="2" t="s">
        <v>16406</v>
      </c>
      <c r="F2915" t="s">
        <v>16485</v>
      </c>
      <c r="H2915" t="s">
        <v>6392</v>
      </c>
      <c r="I2915" t="s">
        <v>9464</v>
      </c>
      <c r="J2915" t="s">
        <v>16515</v>
      </c>
      <c r="AA2915" t="s">
        <v>12235</v>
      </c>
      <c r="AB2915" t="s">
        <v>12370</v>
      </c>
      <c r="AC2915" t="s">
        <v>16503</v>
      </c>
      <c r="AD2915" s="2">
        <v>1</v>
      </c>
      <c r="AE2915" s="2">
        <v>3</v>
      </c>
      <c r="AG2915" t="s">
        <v>3244</v>
      </c>
      <c r="AH2915" t="s">
        <v>3566</v>
      </c>
      <c r="AI2915" t="s">
        <v>3580</v>
      </c>
      <c r="AJ2915" s="5" t="str">
        <f t="shared" si="45"/>
        <v>EC:3.2.1.21</v>
      </c>
      <c r="AL2915" t="s">
        <v>12235</v>
      </c>
      <c r="AM2915" t="s">
        <v>12370</v>
      </c>
      <c r="AN2915" t="s">
        <v>16503</v>
      </c>
    </row>
    <row r="2916" spans="1:40" x14ac:dyDescent="0.25">
      <c r="A2916" t="s">
        <v>3244</v>
      </c>
      <c r="B2916" t="s">
        <v>3566</v>
      </c>
      <c r="C2916" t="s">
        <v>3558</v>
      </c>
      <c r="D2916" s="2" t="s">
        <v>16405</v>
      </c>
      <c r="E2916" s="2" t="s">
        <v>16406</v>
      </c>
      <c r="F2916" t="s">
        <v>16485</v>
      </c>
      <c r="H2916" t="s">
        <v>6392</v>
      </c>
      <c r="I2916" t="s">
        <v>9466</v>
      </c>
      <c r="J2916" t="s">
        <v>16514</v>
      </c>
      <c r="AA2916" t="s">
        <v>12235</v>
      </c>
      <c r="AB2916" t="s">
        <v>12374</v>
      </c>
      <c r="AC2916" t="s">
        <v>16503</v>
      </c>
      <c r="AD2916" s="2">
        <v>1</v>
      </c>
      <c r="AE2916" s="2">
        <v>2</v>
      </c>
      <c r="AG2916" t="s">
        <v>3244</v>
      </c>
      <c r="AH2916" t="s">
        <v>3566</v>
      </c>
      <c r="AI2916" t="s">
        <v>3558</v>
      </c>
      <c r="AJ2916" s="5" t="str">
        <f t="shared" si="45"/>
        <v>EC:3.2.1.21</v>
      </c>
      <c r="AL2916" t="s">
        <v>12235</v>
      </c>
      <c r="AM2916" t="s">
        <v>12374</v>
      </c>
      <c r="AN2916" t="s">
        <v>16503</v>
      </c>
    </row>
    <row r="2917" spans="1:40" x14ac:dyDescent="0.25">
      <c r="A2917" t="s">
        <v>3244</v>
      </c>
      <c r="B2917" t="s">
        <v>3566</v>
      </c>
      <c r="C2917" t="s">
        <v>3581</v>
      </c>
      <c r="D2917" s="2" t="s">
        <v>16405</v>
      </c>
      <c r="E2917" s="2" t="s">
        <v>16406</v>
      </c>
      <c r="F2917" t="s">
        <v>16485</v>
      </c>
      <c r="H2917" t="s">
        <v>6392</v>
      </c>
      <c r="I2917" t="s">
        <v>9468</v>
      </c>
      <c r="J2917" t="s">
        <v>16515</v>
      </c>
      <c r="AA2917" t="s">
        <v>12235</v>
      </c>
      <c r="AB2917" t="s">
        <v>12376</v>
      </c>
      <c r="AC2917" t="s">
        <v>16477</v>
      </c>
      <c r="AD2917" s="2">
        <v>1</v>
      </c>
      <c r="AE2917" s="2">
        <v>2</v>
      </c>
      <c r="AG2917" t="s">
        <v>3244</v>
      </c>
      <c r="AH2917" t="s">
        <v>3566</v>
      </c>
      <c r="AI2917" t="s">
        <v>3581</v>
      </c>
      <c r="AJ2917" s="5" t="str">
        <f t="shared" si="45"/>
        <v>EC:3.2.1.21</v>
      </c>
      <c r="AL2917" t="s">
        <v>12235</v>
      </c>
      <c r="AM2917" t="s">
        <v>12376</v>
      </c>
      <c r="AN2917" t="s">
        <v>16477</v>
      </c>
    </row>
    <row r="2918" spans="1:40" x14ac:dyDescent="0.25">
      <c r="A2918" t="s">
        <v>3244</v>
      </c>
      <c r="B2918" t="s">
        <v>3566</v>
      </c>
      <c r="C2918" t="s">
        <v>3582</v>
      </c>
      <c r="D2918" s="2" t="s">
        <v>16405</v>
      </c>
      <c r="E2918" s="2" t="s">
        <v>16406</v>
      </c>
      <c r="F2918" t="s">
        <v>16485</v>
      </c>
      <c r="H2918" t="s">
        <v>6392</v>
      </c>
      <c r="I2918" t="s">
        <v>9470</v>
      </c>
      <c r="J2918" t="s">
        <v>16501</v>
      </c>
      <c r="AA2918" t="s">
        <v>12235</v>
      </c>
      <c r="AB2918" t="s">
        <v>12379</v>
      </c>
      <c r="AC2918" t="s">
        <v>16503</v>
      </c>
      <c r="AD2918" s="2">
        <v>1</v>
      </c>
      <c r="AE2918" s="2">
        <v>1</v>
      </c>
      <c r="AG2918" t="s">
        <v>3244</v>
      </c>
      <c r="AH2918" t="s">
        <v>3566</v>
      </c>
      <c r="AI2918" t="s">
        <v>3582</v>
      </c>
      <c r="AJ2918" s="5" t="str">
        <f t="shared" si="45"/>
        <v>EC:3.2.1.21</v>
      </c>
      <c r="AL2918" t="s">
        <v>12235</v>
      </c>
      <c r="AM2918" t="s">
        <v>12379</v>
      </c>
      <c r="AN2918" t="s">
        <v>16503</v>
      </c>
    </row>
    <row r="2919" spans="1:40" x14ac:dyDescent="0.25">
      <c r="A2919" t="s">
        <v>3244</v>
      </c>
      <c r="B2919" t="s">
        <v>3566</v>
      </c>
      <c r="C2919" t="s">
        <v>3583</v>
      </c>
      <c r="D2919" s="2" t="s">
        <v>16405</v>
      </c>
      <c r="E2919" s="2" t="s">
        <v>16406</v>
      </c>
      <c r="F2919" t="s">
        <v>16485</v>
      </c>
      <c r="H2919" t="s">
        <v>6392</v>
      </c>
      <c r="I2919" t="s">
        <v>9472</v>
      </c>
      <c r="J2919" t="s">
        <v>16491</v>
      </c>
      <c r="AA2919" t="s">
        <v>12235</v>
      </c>
      <c r="AB2919" t="s">
        <v>12381</v>
      </c>
      <c r="AC2919" t="s">
        <v>16477</v>
      </c>
      <c r="AD2919" s="2">
        <v>1</v>
      </c>
      <c r="AE2919" s="2">
        <v>3</v>
      </c>
      <c r="AG2919" t="s">
        <v>3244</v>
      </c>
      <c r="AH2919" t="s">
        <v>3566</v>
      </c>
      <c r="AI2919" t="s">
        <v>3583</v>
      </c>
      <c r="AJ2919" s="5" t="str">
        <f t="shared" si="45"/>
        <v>EC:3.2.1.21</v>
      </c>
      <c r="AL2919" t="s">
        <v>12235</v>
      </c>
      <c r="AM2919" t="s">
        <v>12381</v>
      </c>
      <c r="AN2919" t="s">
        <v>16477</v>
      </c>
    </row>
    <row r="2920" spans="1:40" x14ac:dyDescent="0.25">
      <c r="A2920" t="s">
        <v>3244</v>
      </c>
      <c r="B2920" t="s">
        <v>3566</v>
      </c>
      <c r="C2920" t="s">
        <v>3559</v>
      </c>
      <c r="D2920" s="2" t="s">
        <v>16405</v>
      </c>
      <c r="E2920" s="2" t="s">
        <v>16406</v>
      </c>
      <c r="F2920" t="s">
        <v>16485</v>
      </c>
      <c r="H2920" t="s">
        <v>6392</v>
      </c>
      <c r="I2920" t="s">
        <v>9474</v>
      </c>
      <c r="J2920" t="s">
        <v>16495</v>
      </c>
      <c r="AA2920" t="s">
        <v>12235</v>
      </c>
      <c r="AB2920" t="s">
        <v>12385</v>
      </c>
      <c r="AC2920" t="s">
        <v>16477</v>
      </c>
      <c r="AD2920" s="2">
        <v>1</v>
      </c>
      <c r="AE2920" s="2">
        <v>2</v>
      </c>
      <c r="AG2920" t="s">
        <v>3244</v>
      </c>
      <c r="AH2920" t="s">
        <v>3566</v>
      </c>
      <c r="AI2920" t="s">
        <v>3559</v>
      </c>
      <c r="AJ2920" s="5" t="str">
        <f t="shared" si="45"/>
        <v>EC:3.2.1.21</v>
      </c>
      <c r="AL2920" t="s">
        <v>12235</v>
      </c>
      <c r="AM2920" t="s">
        <v>12385</v>
      </c>
      <c r="AN2920" t="s">
        <v>16477</v>
      </c>
    </row>
    <row r="2921" spans="1:40" x14ac:dyDescent="0.25">
      <c r="A2921" t="s">
        <v>3244</v>
      </c>
      <c r="B2921" t="s">
        <v>3566</v>
      </c>
      <c r="C2921" t="s">
        <v>3560</v>
      </c>
      <c r="D2921" s="2" t="s">
        <v>16405</v>
      </c>
      <c r="E2921" s="2" t="s">
        <v>16406</v>
      </c>
      <c r="F2921" t="s">
        <v>16485</v>
      </c>
      <c r="H2921" t="s">
        <v>6392</v>
      </c>
      <c r="I2921" t="s">
        <v>9476</v>
      </c>
      <c r="J2921" t="s">
        <v>16495</v>
      </c>
      <c r="AA2921" t="s">
        <v>12235</v>
      </c>
      <c r="AB2921" t="s">
        <v>12387</v>
      </c>
      <c r="AC2921" t="s">
        <v>16477</v>
      </c>
      <c r="AD2921" s="2">
        <v>1</v>
      </c>
      <c r="AE2921" s="2">
        <v>1</v>
      </c>
      <c r="AG2921" t="s">
        <v>3244</v>
      </c>
      <c r="AH2921" t="s">
        <v>3566</v>
      </c>
      <c r="AI2921" t="s">
        <v>3560</v>
      </c>
      <c r="AJ2921" s="5" t="str">
        <f t="shared" si="45"/>
        <v>EC:3.2.1.21</v>
      </c>
      <c r="AL2921" t="s">
        <v>12235</v>
      </c>
      <c r="AM2921" t="s">
        <v>12387</v>
      </c>
      <c r="AN2921" t="s">
        <v>16477</v>
      </c>
    </row>
    <row r="2922" spans="1:40" x14ac:dyDescent="0.25">
      <c r="A2922" t="s">
        <v>3244</v>
      </c>
      <c r="B2922" t="s">
        <v>3566</v>
      </c>
      <c r="C2922" t="s">
        <v>3561</v>
      </c>
      <c r="D2922" s="2" t="s">
        <v>16405</v>
      </c>
      <c r="E2922" s="2" t="s">
        <v>16406</v>
      </c>
      <c r="F2922" t="s">
        <v>16485</v>
      </c>
      <c r="H2922" t="s">
        <v>6392</v>
      </c>
      <c r="I2922" t="s">
        <v>9478</v>
      </c>
      <c r="J2922" t="s">
        <v>16477</v>
      </c>
      <c r="AA2922" t="s">
        <v>12235</v>
      </c>
      <c r="AB2922" t="s">
        <v>12389</v>
      </c>
      <c r="AC2922" t="s">
        <v>16503</v>
      </c>
      <c r="AD2922" s="2">
        <v>1</v>
      </c>
      <c r="AE2922" s="2">
        <v>5</v>
      </c>
      <c r="AG2922" t="s">
        <v>3244</v>
      </c>
      <c r="AH2922" t="s">
        <v>3566</v>
      </c>
      <c r="AI2922" t="s">
        <v>3561</v>
      </c>
      <c r="AJ2922" s="5" t="str">
        <f t="shared" si="45"/>
        <v>EC:3.2.1.21</v>
      </c>
      <c r="AL2922" t="s">
        <v>12235</v>
      </c>
      <c r="AM2922" t="s">
        <v>12389</v>
      </c>
      <c r="AN2922" t="s">
        <v>16503</v>
      </c>
    </row>
    <row r="2923" spans="1:40" x14ac:dyDescent="0.25">
      <c r="A2923" t="s">
        <v>3244</v>
      </c>
      <c r="B2923" t="s">
        <v>3566</v>
      </c>
      <c r="C2923" t="s">
        <v>3584</v>
      </c>
      <c r="D2923" s="2" t="s">
        <v>16405</v>
      </c>
      <c r="E2923" s="2" t="s">
        <v>16406</v>
      </c>
      <c r="F2923" t="s">
        <v>16485</v>
      </c>
      <c r="H2923" t="s">
        <v>6392</v>
      </c>
      <c r="I2923" t="s">
        <v>9480</v>
      </c>
      <c r="J2923" t="s">
        <v>16491</v>
      </c>
      <c r="AA2923" t="s">
        <v>12235</v>
      </c>
      <c r="AB2923" t="s">
        <v>12395</v>
      </c>
      <c r="AC2923" t="s">
        <v>16503</v>
      </c>
      <c r="AD2923" s="2">
        <v>1</v>
      </c>
      <c r="AE2923" s="2">
        <v>9</v>
      </c>
      <c r="AG2923" t="s">
        <v>3244</v>
      </c>
      <c r="AH2923" t="s">
        <v>3566</v>
      </c>
      <c r="AI2923" t="s">
        <v>3584</v>
      </c>
      <c r="AJ2923" s="5" t="str">
        <f t="shared" si="45"/>
        <v>EC:3.2.1.21</v>
      </c>
      <c r="AL2923" t="s">
        <v>12235</v>
      </c>
      <c r="AM2923" t="s">
        <v>12395</v>
      </c>
      <c r="AN2923" t="s">
        <v>16503</v>
      </c>
    </row>
    <row r="2924" spans="1:40" x14ac:dyDescent="0.25">
      <c r="A2924" t="s">
        <v>3244</v>
      </c>
      <c r="B2924" t="s">
        <v>3566</v>
      </c>
      <c r="C2924" t="s">
        <v>3585</v>
      </c>
      <c r="D2924" s="2" t="s">
        <v>16405</v>
      </c>
      <c r="E2924" s="2" t="s">
        <v>16406</v>
      </c>
      <c r="F2924" t="s">
        <v>16485</v>
      </c>
      <c r="H2924" t="s">
        <v>6392</v>
      </c>
      <c r="I2924" t="s">
        <v>9483</v>
      </c>
      <c r="J2924" t="s">
        <v>16495</v>
      </c>
      <c r="AA2924" t="s">
        <v>12235</v>
      </c>
      <c r="AB2924" t="s">
        <v>12401</v>
      </c>
      <c r="AC2924" t="s">
        <v>16503</v>
      </c>
      <c r="AD2924" s="2">
        <v>1</v>
      </c>
      <c r="AE2924" s="2">
        <v>8</v>
      </c>
      <c r="AG2924" t="s">
        <v>3244</v>
      </c>
      <c r="AH2924" t="s">
        <v>3566</v>
      </c>
      <c r="AI2924" t="s">
        <v>3585</v>
      </c>
      <c r="AJ2924" s="5" t="str">
        <f t="shared" si="45"/>
        <v>EC:3.2.1.21</v>
      </c>
      <c r="AL2924" t="s">
        <v>12235</v>
      </c>
      <c r="AM2924" t="s">
        <v>12401</v>
      </c>
      <c r="AN2924" t="s">
        <v>16503</v>
      </c>
    </row>
    <row r="2925" spans="1:40" x14ac:dyDescent="0.25">
      <c r="A2925" t="s">
        <v>3244</v>
      </c>
      <c r="B2925" t="s">
        <v>3566</v>
      </c>
      <c r="C2925" t="s">
        <v>3562</v>
      </c>
      <c r="D2925" s="2" t="s">
        <v>16405</v>
      </c>
      <c r="E2925" s="2" t="s">
        <v>16406</v>
      </c>
      <c r="F2925" t="s">
        <v>16485</v>
      </c>
      <c r="H2925" t="s">
        <v>6392</v>
      </c>
      <c r="I2925" t="s">
        <v>9485</v>
      </c>
      <c r="J2925" t="s">
        <v>16499</v>
      </c>
      <c r="AA2925" t="s">
        <v>12235</v>
      </c>
      <c r="AB2925" t="s">
        <v>12410</v>
      </c>
      <c r="AC2925" t="s">
        <v>16503</v>
      </c>
      <c r="AD2925" s="2">
        <v>1</v>
      </c>
      <c r="AE2925" s="2">
        <v>1</v>
      </c>
      <c r="AG2925" t="s">
        <v>3244</v>
      </c>
      <c r="AH2925" t="s">
        <v>3566</v>
      </c>
      <c r="AI2925" t="s">
        <v>3562</v>
      </c>
      <c r="AJ2925" s="5" t="str">
        <f t="shared" si="45"/>
        <v>EC:3.2.1.21</v>
      </c>
      <c r="AL2925" t="s">
        <v>12235</v>
      </c>
      <c r="AM2925" t="s">
        <v>12410</v>
      </c>
      <c r="AN2925" t="s">
        <v>16503</v>
      </c>
    </row>
    <row r="2926" spans="1:40" x14ac:dyDescent="0.25">
      <c r="A2926" t="s">
        <v>3244</v>
      </c>
      <c r="B2926" t="s">
        <v>3566</v>
      </c>
      <c r="C2926" t="s">
        <v>3565</v>
      </c>
      <c r="D2926" s="2" t="s">
        <v>16405</v>
      </c>
      <c r="E2926" s="2" t="s">
        <v>16406</v>
      </c>
      <c r="F2926" t="s">
        <v>16485</v>
      </c>
      <c r="H2926" t="s">
        <v>6392</v>
      </c>
      <c r="I2926" t="s">
        <v>9487</v>
      </c>
      <c r="J2926" t="s">
        <v>16477</v>
      </c>
      <c r="AA2926" t="s">
        <v>12235</v>
      </c>
      <c r="AB2926" t="s">
        <v>12412</v>
      </c>
      <c r="AC2926" t="s">
        <v>16503</v>
      </c>
      <c r="AD2926" s="2">
        <v>1</v>
      </c>
      <c r="AE2926" s="2">
        <v>1</v>
      </c>
      <c r="AG2926" t="s">
        <v>3244</v>
      </c>
      <c r="AH2926" t="s">
        <v>3566</v>
      </c>
      <c r="AI2926" t="s">
        <v>3565</v>
      </c>
      <c r="AJ2926" s="5" t="str">
        <f t="shared" si="45"/>
        <v>EC:3.2.1.21</v>
      </c>
      <c r="AL2926" t="s">
        <v>12235</v>
      </c>
      <c r="AM2926" t="s">
        <v>12412</v>
      </c>
      <c r="AN2926" t="s">
        <v>16503</v>
      </c>
    </row>
    <row r="2927" spans="1:40" x14ac:dyDescent="0.25">
      <c r="A2927" t="s">
        <v>3244</v>
      </c>
      <c r="B2927" t="s">
        <v>3586</v>
      </c>
      <c r="C2927" t="s">
        <v>3540</v>
      </c>
      <c r="D2927" s="2" t="s">
        <v>16405</v>
      </c>
      <c r="E2927" s="2" t="s">
        <v>16406</v>
      </c>
      <c r="F2927" t="s">
        <v>16485</v>
      </c>
      <c r="H2927" t="s">
        <v>6392</v>
      </c>
      <c r="I2927" t="s">
        <v>9490</v>
      </c>
      <c r="J2927" t="s">
        <v>16486</v>
      </c>
      <c r="AA2927" t="s">
        <v>12235</v>
      </c>
      <c r="AB2927" t="s">
        <v>12414</v>
      </c>
      <c r="AC2927" t="s">
        <v>16503</v>
      </c>
      <c r="AD2927" s="2">
        <v>1</v>
      </c>
      <c r="AE2927" s="2">
        <v>1</v>
      </c>
      <c r="AG2927" t="s">
        <v>3244</v>
      </c>
      <c r="AH2927" t="s">
        <v>3586</v>
      </c>
      <c r="AI2927" t="s">
        <v>3540</v>
      </c>
      <c r="AJ2927" s="5" t="str">
        <f t="shared" si="45"/>
        <v>EC:3.2.1.21</v>
      </c>
      <c r="AL2927" t="s">
        <v>12235</v>
      </c>
      <c r="AM2927" t="s">
        <v>12414</v>
      </c>
      <c r="AN2927" t="s">
        <v>16503</v>
      </c>
    </row>
    <row r="2928" spans="1:40" x14ac:dyDescent="0.25">
      <c r="A2928" t="s">
        <v>3244</v>
      </c>
      <c r="B2928" t="s">
        <v>3586</v>
      </c>
      <c r="C2928" t="s">
        <v>3587</v>
      </c>
      <c r="D2928" s="2" t="s">
        <v>16405</v>
      </c>
      <c r="E2928" s="2" t="s">
        <v>16406</v>
      </c>
      <c r="F2928" t="s">
        <v>16485</v>
      </c>
      <c r="H2928" t="s">
        <v>6392</v>
      </c>
      <c r="I2928" t="s">
        <v>9492</v>
      </c>
      <c r="J2928" t="s">
        <v>16488</v>
      </c>
      <c r="AA2928" t="s">
        <v>12235</v>
      </c>
      <c r="AB2928" t="s">
        <v>12416</v>
      </c>
      <c r="AC2928" t="s">
        <v>16477</v>
      </c>
      <c r="AD2928" s="2">
        <v>1</v>
      </c>
      <c r="AE2928" s="2">
        <v>6</v>
      </c>
      <c r="AG2928" t="s">
        <v>3244</v>
      </c>
      <c r="AH2928" t="s">
        <v>3586</v>
      </c>
      <c r="AI2928" t="s">
        <v>3587</v>
      </c>
      <c r="AJ2928" s="5" t="str">
        <f t="shared" si="45"/>
        <v>EC:3.2.1.21</v>
      </c>
      <c r="AL2928" t="s">
        <v>12235</v>
      </c>
      <c r="AM2928" t="s">
        <v>12416</v>
      </c>
      <c r="AN2928" t="s">
        <v>16477</v>
      </c>
    </row>
    <row r="2929" spans="1:40" x14ac:dyDescent="0.25">
      <c r="A2929" t="s">
        <v>3244</v>
      </c>
      <c r="B2929" t="s">
        <v>3586</v>
      </c>
      <c r="C2929" t="s">
        <v>3544</v>
      </c>
      <c r="D2929" s="2" t="s">
        <v>16405</v>
      </c>
      <c r="E2929" s="2" t="s">
        <v>16406</v>
      </c>
      <c r="F2929" t="s">
        <v>16485</v>
      </c>
      <c r="H2929" t="s">
        <v>6392</v>
      </c>
      <c r="I2929" t="s">
        <v>9494</v>
      </c>
      <c r="J2929" t="s">
        <v>16496</v>
      </c>
      <c r="AA2929" t="s">
        <v>12235</v>
      </c>
      <c r="AB2929" t="s">
        <v>12423</v>
      </c>
      <c r="AC2929" t="s">
        <v>16477</v>
      </c>
      <c r="AD2929" s="2">
        <v>1</v>
      </c>
      <c r="AE2929" s="2">
        <v>1</v>
      </c>
      <c r="AG2929" t="s">
        <v>3244</v>
      </c>
      <c r="AH2929" t="s">
        <v>3586</v>
      </c>
      <c r="AI2929" t="s">
        <v>3544</v>
      </c>
      <c r="AJ2929" s="5" t="str">
        <f t="shared" si="45"/>
        <v>EC:3.2.1.21</v>
      </c>
      <c r="AL2929" t="s">
        <v>12235</v>
      </c>
      <c r="AM2929" t="s">
        <v>12423</v>
      </c>
      <c r="AN2929" t="s">
        <v>16477</v>
      </c>
    </row>
    <row r="2930" spans="1:40" x14ac:dyDescent="0.25">
      <c r="A2930" t="s">
        <v>3244</v>
      </c>
      <c r="B2930" t="s">
        <v>3586</v>
      </c>
      <c r="C2930" t="s">
        <v>3588</v>
      </c>
      <c r="D2930" s="2" t="s">
        <v>16405</v>
      </c>
      <c r="E2930" s="2" t="s">
        <v>16406</v>
      </c>
      <c r="F2930" t="s">
        <v>16485</v>
      </c>
      <c r="H2930" t="s">
        <v>6392</v>
      </c>
      <c r="I2930" t="s">
        <v>9497</v>
      </c>
      <c r="J2930" t="s">
        <v>16477</v>
      </c>
      <c r="AA2930" t="s">
        <v>12235</v>
      </c>
      <c r="AB2930" t="s">
        <v>12425</v>
      </c>
      <c r="AC2930" t="s">
        <v>16477</v>
      </c>
      <c r="AD2930" s="2">
        <v>1</v>
      </c>
      <c r="AE2930" s="2">
        <v>1</v>
      </c>
      <c r="AG2930" t="s">
        <v>3244</v>
      </c>
      <c r="AH2930" t="s">
        <v>3586</v>
      </c>
      <c r="AI2930" t="s">
        <v>3588</v>
      </c>
      <c r="AJ2930" s="5" t="str">
        <f t="shared" si="45"/>
        <v>EC:3.2.1.21</v>
      </c>
      <c r="AL2930" t="s">
        <v>12235</v>
      </c>
      <c r="AM2930" t="s">
        <v>12425</v>
      </c>
      <c r="AN2930" t="s">
        <v>16477</v>
      </c>
    </row>
    <row r="2931" spans="1:40" x14ac:dyDescent="0.25">
      <c r="A2931" t="s">
        <v>3244</v>
      </c>
      <c r="B2931" t="s">
        <v>3586</v>
      </c>
      <c r="C2931" t="s">
        <v>3589</v>
      </c>
      <c r="D2931" s="2" t="s">
        <v>16405</v>
      </c>
      <c r="E2931" s="2" t="s">
        <v>16406</v>
      </c>
      <c r="F2931" t="s">
        <v>16485</v>
      </c>
      <c r="H2931" t="s">
        <v>6392</v>
      </c>
      <c r="I2931" t="s">
        <v>9500</v>
      </c>
      <c r="J2931" t="s">
        <v>16477</v>
      </c>
      <c r="AA2931" t="s">
        <v>12235</v>
      </c>
      <c r="AB2931" t="s">
        <v>12427</v>
      </c>
      <c r="AC2931" t="s">
        <v>16477</v>
      </c>
      <c r="AD2931" s="2">
        <v>1</v>
      </c>
      <c r="AE2931" s="2">
        <v>2</v>
      </c>
      <c r="AG2931" t="s">
        <v>3244</v>
      </c>
      <c r="AH2931" t="s">
        <v>3586</v>
      </c>
      <c r="AI2931" t="s">
        <v>3589</v>
      </c>
      <c r="AJ2931" s="5" t="str">
        <f t="shared" si="45"/>
        <v>EC:3.2.1.21</v>
      </c>
      <c r="AL2931" t="s">
        <v>12235</v>
      </c>
      <c r="AM2931" t="s">
        <v>12427</v>
      </c>
      <c r="AN2931" t="s">
        <v>16477</v>
      </c>
    </row>
    <row r="2932" spans="1:40" x14ac:dyDescent="0.25">
      <c r="A2932" t="s">
        <v>3244</v>
      </c>
      <c r="B2932" t="s">
        <v>3586</v>
      </c>
      <c r="C2932" t="s">
        <v>3590</v>
      </c>
      <c r="D2932" s="2" t="s">
        <v>16405</v>
      </c>
      <c r="E2932" s="2" t="s">
        <v>16406</v>
      </c>
      <c r="F2932" t="s">
        <v>16485</v>
      </c>
      <c r="H2932" t="s">
        <v>6392</v>
      </c>
      <c r="I2932" t="s">
        <v>9500</v>
      </c>
      <c r="J2932" t="s">
        <v>16491</v>
      </c>
      <c r="AA2932" t="s">
        <v>12235</v>
      </c>
      <c r="AB2932" t="s">
        <v>12430</v>
      </c>
      <c r="AC2932" t="s">
        <v>16477</v>
      </c>
      <c r="AD2932" s="2">
        <v>1</v>
      </c>
      <c r="AE2932" s="2">
        <v>1</v>
      </c>
      <c r="AG2932" t="s">
        <v>3244</v>
      </c>
      <c r="AH2932" t="s">
        <v>3586</v>
      </c>
      <c r="AI2932" t="s">
        <v>3590</v>
      </c>
      <c r="AJ2932" s="5" t="str">
        <f t="shared" si="45"/>
        <v>EC:3.2.1.21</v>
      </c>
      <c r="AL2932" t="s">
        <v>12235</v>
      </c>
      <c r="AM2932" t="s">
        <v>12430</v>
      </c>
      <c r="AN2932" t="s">
        <v>16477</v>
      </c>
    </row>
    <row r="2933" spans="1:40" x14ac:dyDescent="0.25">
      <c r="A2933" t="s">
        <v>3244</v>
      </c>
      <c r="B2933" t="s">
        <v>3586</v>
      </c>
      <c r="C2933" t="s">
        <v>3560</v>
      </c>
      <c r="D2933" s="2" t="s">
        <v>16405</v>
      </c>
      <c r="E2933" s="2" t="s">
        <v>16406</v>
      </c>
      <c r="F2933" t="s">
        <v>16485</v>
      </c>
      <c r="H2933" t="s">
        <v>6392</v>
      </c>
      <c r="I2933" t="s">
        <v>9504</v>
      </c>
      <c r="J2933" t="s">
        <v>16477</v>
      </c>
      <c r="AA2933" t="s">
        <v>12235</v>
      </c>
      <c r="AB2933" t="s">
        <v>12432</v>
      </c>
      <c r="AC2933" t="s">
        <v>16503</v>
      </c>
      <c r="AD2933" s="2">
        <v>1</v>
      </c>
      <c r="AE2933" s="2">
        <v>2</v>
      </c>
      <c r="AG2933" t="s">
        <v>3244</v>
      </c>
      <c r="AH2933" t="s">
        <v>3586</v>
      </c>
      <c r="AI2933" t="s">
        <v>3560</v>
      </c>
      <c r="AJ2933" s="5" t="str">
        <f t="shared" si="45"/>
        <v>EC:3.2.1.21</v>
      </c>
      <c r="AL2933" t="s">
        <v>12235</v>
      </c>
      <c r="AM2933" t="s">
        <v>12432</v>
      </c>
      <c r="AN2933" t="s">
        <v>16503</v>
      </c>
    </row>
    <row r="2934" spans="1:40" x14ac:dyDescent="0.25">
      <c r="A2934" t="s">
        <v>3244</v>
      </c>
      <c r="B2934" t="s">
        <v>3591</v>
      </c>
      <c r="C2934" t="s">
        <v>3540</v>
      </c>
      <c r="D2934" s="2" t="s">
        <v>16405</v>
      </c>
      <c r="E2934" s="2" t="s">
        <v>16406</v>
      </c>
      <c r="F2934" t="s">
        <v>16485</v>
      </c>
      <c r="H2934" t="s">
        <v>6392</v>
      </c>
      <c r="I2934" t="s">
        <v>9506</v>
      </c>
      <c r="J2934" t="s">
        <v>16477</v>
      </c>
      <c r="AA2934" t="s">
        <v>12235</v>
      </c>
      <c r="AB2934" t="s">
        <v>12435</v>
      </c>
      <c r="AC2934" t="s">
        <v>16477</v>
      </c>
      <c r="AD2934" s="2">
        <v>1</v>
      </c>
      <c r="AE2934" s="2">
        <v>1</v>
      </c>
      <c r="AG2934" t="s">
        <v>3244</v>
      </c>
      <c r="AH2934" t="s">
        <v>3591</v>
      </c>
      <c r="AI2934" t="s">
        <v>3540</v>
      </c>
      <c r="AJ2934" s="5" t="str">
        <f t="shared" si="45"/>
        <v>EC:3.2.1.21</v>
      </c>
      <c r="AL2934" t="s">
        <v>12235</v>
      </c>
      <c r="AM2934" t="s">
        <v>12435</v>
      </c>
      <c r="AN2934" t="s">
        <v>16477</v>
      </c>
    </row>
    <row r="2935" spans="1:40" x14ac:dyDescent="0.25">
      <c r="A2935" t="s">
        <v>3244</v>
      </c>
      <c r="B2935" t="s">
        <v>3591</v>
      </c>
      <c r="C2935" t="s">
        <v>3592</v>
      </c>
      <c r="D2935" s="2" t="s">
        <v>16405</v>
      </c>
      <c r="E2935" s="2" t="s">
        <v>16406</v>
      </c>
      <c r="F2935" t="s">
        <v>16485</v>
      </c>
      <c r="H2935" t="s">
        <v>6392</v>
      </c>
      <c r="I2935" t="s">
        <v>9510</v>
      </c>
      <c r="J2935" t="s">
        <v>16501</v>
      </c>
      <c r="AA2935" t="s">
        <v>12235</v>
      </c>
      <c r="AB2935" t="s">
        <v>12437</v>
      </c>
      <c r="AC2935" t="s">
        <v>16503</v>
      </c>
      <c r="AD2935" s="2">
        <v>1</v>
      </c>
      <c r="AE2935" s="2">
        <v>3</v>
      </c>
      <c r="AG2935" t="s">
        <v>3244</v>
      </c>
      <c r="AH2935" t="s">
        <v>3591</v>
      </c>
      <c r="AI2935" t="s">
        <v>3592</v>
      </c>
      <c r="AJ2935" s="5" t="str">
        <f t="shared" si="45"/>
        <v>EC:3.2.1.21</v>
      </c>
      <c r="AL2935" t="s">
        <v>12235</v>
      </c>
      <c r="AM2935" t="s">
        <v>12437</v>
      </c>
      <c r="AN2935" t="s">
        <v>16503</v>
      </c>
    </row>
    <row r="2936" spans="1:40" x14ac:dyDescent="0.25">
      <c r="A2936" t="s">
        <v>3244</v>
      </c>
      <c r="B2936" t="s">
        <v>3591</v>
      </c>
      <c r="C2936" t="s">
        <v>3568</v>
      </c>
      <c r="D2936" s="2" t="s">
        <v>16405</v>
      </c>
      <c r="E2936" s="2" t="s">
        <v>16406</v>
      </c>
      <c r="F2936" t="s">
        <v>16485</v>
      </c>
      <c r="H2936" t="s">
        <v>6392</v>
      </c>
      <c r="I2936" t="s">
        <v>9513</v>
      </c>
      <c r="J2936" t="s">
        <v>16495</v>
      </c>
      <c r="AA2936" t="s">
        <v>12235</v>
      </c>
      <c r="AB2936" t="s">
        <v>12441</v>
      </c>
      <c r="AC2936" t="s">
        <v>16477</v>
      </c>
      <c r="AD2936" s="2">
        <v>1</v>
      </c>
      <c r="AE2936" s="2">
        <v>4</v>
      </c>
      <c r="AG2936" t="s">
        <v>3244</v>
      </c>
      <c r="AH2936" t="s">
        <v>3591</v>
      </c>
      <c r="AI2936" t="s">
        <v>3568</v>
      </c>
      <c r="AJ2936" s="5" t="str">
        <f t="shared" si="45"/>
        <v>EC:3.2.1.21</v>
      </c>
      <c r="AL2936" t="s">
        <v>12235</v>
      </c>
      <c r="AM2936" t="s">
        <v>12441</v>
      </c>
      <c r="AN2936" t="s">
        <v>16477</v>
      </c>
    </row>
    <row r="2937" spans="1:40" x14ac:dyDescent="0.25">
      <c r="A2937" t="s">
        <v>3244</v>
      </c>
      <c r="B2937" t="s">
        <v>3591</v>
      </c>
      <c r="C2937" t="s">
        <v>3542</v>
      </c>
      <c r="D2937" s="2" t="s">
        <v>16405</v>
      </c>
      <c r="E2937" s="2" t="s">
        <v>16406</v>
      </c>
      <c r="F2937" t="s">
        <v>16485</v>
      </c>
      <c r="H2937" t="s">
        <v>6392</v>
      </c>
      <c r="I2937" t="s">
        <v>9515</v>
      </c>
      <c r="J2937" t="s">
        <v>16515</v>
      </c>
      <c r="AA2937" t="s">
        <v>12235</v>
      </c>
      <c r="AB2937" t="s">
        <v>12446</v>
      </c>
      <c r="AC2937" t="s">
        <v>16503</v>
      </c>
      <c r="AD2937" s="2">
        <v>1</v>
      </c>
      <c r="AE2937" s="2">
        <v>3</v>
      </c>
      <c r="AG2937" t="s">
        <v>3244</v>
      </c>
      <c r="AH2937" t="s">
        <v>3591</v>
      </c>
      <c r="AI2937" t="s">
        <v>3542</v>
      </c>
      <c r="AJ2937" s="5" t="str">
        <f t="shared" si="45"/>
        <v>EC:3.2.1.21</v>
      </c>
      <c r="AL2937" t="s">
        <v>12235</v>
      </c>
      <c r="AM2937" t="s">
        <v>12446</v>
      </c>
      <c r="AN2937" t="s">
        <v>16503</v>
      </c>
    </row>
    <row r="2938" spans="1:40" x14ac:dyDescent="0.25">
      <c r="A2938" t="s">
        <v>3244</v>
      </c>
      <c r="B2938" t="s">
        <v>3591</v>
      </c>
      <c r="C2938" t="s">
        <v>3570</v>
      </c>
      <c r="D2938" s="2" t="s">
        <v>16405</v>
      </c>
      <c r="E2938" s="2" t="s">
        <v>16406</v>
      </c>
      <c r="F2938" t="s">
        <v>16485</v>
      </c>
      <c r="H2938" t="s">
        <v>6392</v>
      </c>
      <c r="I2938" t="s">
        <v>9517</v>
      </c>
      <c r="J2938" t="s">
        <v>16515</v>
      </c>
      <c r="AA2938" t="s">
        <v>12235</v>
      </c>
      <c r="AB2938" t="s">
        <v>12450</v>
      </c>
      <c r="AC2938" t="s">
        <v>16477</v>
      </c>
      <c r="AD2938" s="2">
        <v>1</v>
      </c>
      <c r="AE2938" s="2">
        <v>3</v>
      </c>
      <c r="AG2938" t="s">
        <v>3244</v>
      </c>
      <c r="AH2938" t="s">
        <v>3591</v>
      </c>
      <c r="AI2938" t="s">
        <v>3570</v>
      </c>
      <c r="AJ2938" s="5" t="str">
        <f t="shared" si="45"/>
        <v>EC:3.2.1.21</v>
      </c>
      <c r="AL2938" t="s">
        <v>12235</v>
      </c>
      <c r="AM2938" t="s">
        <v>12450</v>
      </c>
      <c r="AN2938" t="s">
        <v>16477</v>
      </c>
    </row>
    <row r="2939" spans="1:40" x14ac:dyDescent="0.25">
      <c r="A2939" t="s">
        <v>3244</v>
      </c>
      <c r="B2939" t="s">
        <v>3591</v>
      </c>
      <c r="C2939" t="s">
        <v>3544</v>
      </c>
      <c r="D2939" s="2" t="s">
        <v>16405</v>
      </c>
      <c r="E2939" s="2" t="s">
        <v>16406</v>
      </c>
      <c r="F2939" t="s">
        <v>16485</v>
      </c>
      <c r="H2939" t="s">
        <v>6392</v>
      </c>
      <c r="I2939" t="s">
        <v>9519</v>
      </c>
      <c r="J2939" t="s">
        <v>16515</v>
      </c>
      <c r="AA2939" t="s">
        <v>12235</v>
      </c>
      <c r="AB2939" t="s">
        <v>12454</v>
      </c>
      <c r="AC2939" t="s">
        <v>16477</v>
      </c>
      <c r="AD2939" s="2">
        <v>1</v>
      </c>
      <c r="AE2939" s="2">
        <v>3</v>
      </c>
      <c r="AG2939" t="s">
        <v>3244</v>
      </c>
      <c r="AH2939" t="s">
        <v>3591</v>
      </c>
      <c r="AI2939" t="s">
        <v>3544</v>
      </c>
      <c r="AJ2939" s="5" t="str">
        <f t="shared" si="45"/>
        <v>EC:3.2.1.21</v>
      </c>
      <c r="AL2939" t="s">
        <v>12235</v>
      </c>
      <c r="AM2939" t="s">
        <v>12454</v>
      </c>
      <c r="AN2939" t="s">
        <v>16477</v>
      </c>
    </row>
    <row r="2940" spans="1:40" x14ac:dyDescent="0.25">
      <c r="A2940" t="s">
        <v>3244</v>
      </c>
      <c r="B2940" t="s">
        <v>3591</v>
      </c>
      <c r="C2940" t="s">
        <v>3593</v>
      </c>
      <c r="D2940" s="2" t="s">
        <v>16405</v>
      </c>
      <c r="E2940" s="2" t="s">
        <v>16406</v>
      </c>
      <c r="F2940" t="s">
        <v>16485</v>
      </c>
      <c r="H2940" t="s">
        <v>6392</v>
      </c>
      <c r="I2940" t="s">
        <v>9521</v>
      </c>
      <c r="J2940" t="s">
        <v>16492</v>
      </c>
      <c r="AA2940" t="s">
        <v>12235</v>
      </c>
      <c r="AB2940" t="s">
        <v>12458</v>
      </c>
      <c r="AC2940" t="s">
        <v>16477</v>
      </c>
      <c r="AD2940" s="2">
        <v>1</v>
      </c>
      <c r="AE2940" s="2">
        <v>2</v>
      </c>
      <c r="AG2940" t="s">
        <v>3244</v>
      </c>
      <c r="AH2940" t="s">
        <v>3591</v>
      </c>
      <c r="AI2940" t="s">
        <v>3593</v>
      </c>
      <c r="AJ2940" s="5" t="str">
        <f t="shared" si="45"/>
        <v>EC:3.2.1.21</v>
      </c>
      <c r="AL2940" t="s">
        <v>12235</v>
      </c>
      <c r="AM2940" t="s">
        <v>12458</v>
      </c>
      <c r="AN2940" t="s">
        <v>16477</v>
      </c>
    </row>
    <row r="2941" spans="1:40" x14ac:dyDescent="0.25">
      <c r="A2941" t="s">
        <v>3244</v>
      </c>
      <c r="B2941" t="s">
        <v>3591</v>
      </c>
      <c r="C2941" t="s">
        <v>3594</v>
      </c>
      <c r="D2941" s="2" t="s">
        <v>16405</v>
      </c>
      <c r="E2941" s="2" t="s">
        <v>16406</v>
      </c>
      <c r="F2941" t="s">
        <v>16485</v>
      </c>
      <c r="H2941" t="s">
        <v>6392</v>
      </c>
      <c r="I2941" t="s">
        <v>9523</v>
      </c>
      <c r="J2941" t="s">
        <v>16495</v>
      </c>
      <c r="AA2941" t="s">
        <v>12235</v>
      </c>
      <c r="AB2941" t="s">
        <v>12461</v>
      </c>
      <c r="AC2941" t="s">
        <v>16503</v>
      </c>
      <c r="AD2941" s="2">
        <v>1</v>
      </c>
      <c r="AE2941" s="2">
        <v>2</v>
      </c>
      <c r="AG2941" t="s">
        <v>3244</v>
      </c>
      <c r="AH2941" t="s">
        <v>3591</v>
      </c>
      <c r="AI2941" t="s">
        <v>3594</v>
      </c>
      <c r="AJ2941" s="5" t="str">
        <f t="shared" si="45"/>
        <v>EC:3.2.1.21</v>
      </c>
      <c r="AL2941" t="s">
        <v>12235</v>
      </c>
      <c r="AM2941" t="s">
        <v>12461</v>
      </c>
      <c r="AN2941" t="s">
        <v>16503</v>
      </c>
    </row>
    <row r="2942" spans="1:40" x14ac:dyDescent="0.25">
      <c r="A2942" t="s">
        <v>3244</v>
      </c>
      <c r="B2942" t="s">
        <v>3591</v>
      </c>
      <c r="C2942" t="s">
        <v>3595</v>
      </c>
      <c r="D2942" s="2" t="s">
        <v>16405</v>
      </c>
      <c r="E2942" s="2" t="s">
        <v>16406</v>
      </c>
      <c r="F2942" t="s">
        <v>16485</v>
      </c>
      <c r="H2942" t="s">
        <v>6392</v>
      </c>
      <c r="I2942" t="s">
        <v>9523</v>
      </c>
      <c r="J2942" t="s">
        <v>16477</v>
      </c>
      <c r="AA2942" t="s">
        <v>12235</v>
      </c>
      <c r="AB2942" t="s">
        <v>12464</v>
      </c>
      <c r="AC2942" t="s">
        <v>16477</v>
      </c>
      <c r="AD2942" s="2">
        <v>1</v>
      </c>
      <c r="AE2942" s="2">
        <v>1</v>
      </c>
      <c r="AG2942" t="s">
        <v>3244</v>
      </c>
      <c r="AH2942" t="s">
        <v>3591</v>
      </c>
      <c r="AI2942" t="s">
        <v>3595</v>
      </c>
      <c r="AJ2942" s="5" t="str">
        <f t="shared" si="45"/>
        <v>EC:3.2.1.21</v>
      </c>
      <c r="AL2942" t="s">
        <v>12235</v>
      </c>
      <c r="AM2942" t="s">
        <v>12464</v>
      </c>
      <c r="AN2942" t="s">
        <v>16477</v>
      </c>
    </row>
    <row r="2943" spans="1:40" x14ac:dyDescent="0.25">
      <c r="A2943" t="s">
        <v>3244</v>
      </c>
      <c r="B2943" t="s">
        <v>3591</v>
      </c>
      <c r="C2943" t="s">
        <v>3596</v>
      </c>
      <c r="D2943" s="2" t="s">
        <v>16405</v>
      </c>
      <c r="E2943" s="2" t="s">
        <v>16406</v>
      </c>
      <c r="F2943" t="s">
        <v>16485</v>
      </c>
      <c r="H2943" t="s">
        <v>6392</v>
      </c>
      <c r="I2943" t="s">
        <v>9525</v>
      </c>
      <c r="J2943" t="s">
        <v>16492</v>
      </c>
      <c r="AA2943" t="s">
        <v>12235</v>
      </c>
      <c r="AB2943" t="s">
        <v>12466</v>
      </c>
      <c r="AC2943" t="s">
        <v>16477</v>
      </c>
      <c r="AD2943" s="2">
        <v>1</v>
      </c>
      <c r="AE2943" s="2">
        <v>2</v>
      </c>
      <c r="AG2943" t="s">
        <v>3244</v>
      </c>
      <c r="AH2943" t="s">
        <v>3591</v>
      </c>
      <c r="AI2943" t="s">
        <v>3596</v>
      </c>
      <c r="AJ2943" s="5" t="str">
        <f t="shared" si="45"/>
        <v>EC:3.2.1.21</v>
      </c>
      <c r="AL2943" t="s">
        <v>12235</v>
      </c>
      <c r="AM2943" t="s">
        <v>12466</v>
      </c>
      <c r="AN2943" t="s">
        <v>16477</v>
      </c>
    </row>
    <row r="2944" spans="1:40" x14ac:dyDescent="0.25">
      <c r="A2944" t="s">
        <v>3244</v>
      </c>
      <c r="B2944" t="s">
        <v>3591</v>
      </c>
      <c r="C2944" t="s">
        <v>3597</v>
      </c>
      <c r="D2944" s="2" t="s">
        <v>16405</v>
      </c>
      <c r="E2944" s="2" t="s">
        <v>16406</v>
      </c>
      <c r="F2944" t="s">
        <v>16485</v>
      </c>
      <c r="H2944" t="s">
        <v>6392</v>
      </c>
      <c r="I2944" t="s">
        <v>9529</v>
      </c>
      <c r="J2944" t="s">
        <v>16498</v>
      </c>
      <c r="AA2944" t="s">
        <v>12235</v>
      </c>
      <c r="AB2944" t="s">
        <v>12469</v>
      </c>
      <c r="AC2944" t="s">
        <v>16503</v>
      </c>
      <c r="AD2944" s="2">
        <v>1</v>
      </c>
      <c r="AE2944" s="2">
        <v>1</v>
      </c>
      <c r="AG2944" t="s">
        <v>3244</v>
      </c>
      <c r="AH2944" t="s">
        <v>3591</v>
      </c>
      <c r="AI2944" t="s">
        <v>3597</v>
      </c>
      <c r="AJ2944" s="5" t="str">
        <f t="shared" si="45"/>
        <v>EC:3.2.1.21</v>
      </c>
      <c r="AL2944" t="s">
        <v>12235</v>
      </c>
      <c r="AM2944" t="s">
        <v>12469</v>
      </c>
      <c r="AN2944" t="s">
        <v>16503</v>
      </c>
    </row>
    <row r="2945" spans="1:40" x14ac:dyDescent="0.25">
      <c r="A2945" t="s">
        <v>3244</v>
      </c>
      <c r="B2945" t="s">
        <v>3591</v>
      </c>
      <c r="C2945" t="s">
        <v>3598</v>
      </c>
      <c r="D2945" s="2" t="s">
        <v>16405</v>
      </c>
      <c r="E2945" s="2" t="s">
        <v>16406</v>
      </c>
      <c r="F2945" t="s">
        <v>16485</v>
      </c>
      <c r="H2945" t="s">
        <v>6392</v>
      </c>
      <c r="I2945" t="s">
        <v>9532</v>
      </c>
      <c r="J2945" t="s">
        <v>16477</v>
      </c>
      <c r="AA2945" t="s">
        <v>12235</v>
      </c>
      <c r="AB2945" t="s">
        <v>12471</v>
      </c>
      <c r="AC2945" t="s">
        <v>16477</v>
      </c>
      <c r="AD2945" s="2">
        <v>1</v>
      </c>
      <c r="AE2945" s="2">
        <v>2</v>
      </c>
      <c r="AG2945" t="s">
        <v>3244</v>
      </c>
      <c r="AH2945" t="s">
        <v>3591</v>
      </c>
      <c r="AI2945" t="s">
        <v>3598</v>
      </c>
      <c r="AJ2945" s="5" t="str">
        <f t="shared" si="45"/>
        <v>EC:3.2.1.21</v>
      </c>
      <c r="AL2945" t="s">
        <v>12235</v>
      </c>
      <c r="AM2945" t="s">
        <v>12471</v>
      </c>
      <c r="AN2945" t="s">
        <v>16477</v>
      </c>
    </row>
    <row r="2946" spans="1:40" x14ac:dyDescent="0.25">
      <c r="A2946" t="s">
        <v>3244</v>
      </c>
      <c r="B2946" t="s">
        <v>3591</v>
      </c>
      <c r="C2946" t="s">
        <v>3599</v>
      </c>
      <c r="D2946" s="2" t="s">
        <v>16405</v>
      </c>
      <c r="E2946" s="2" t="s">
        <v>16406</v>
      </c>
      <c r="F2946" t="s">
        <v>16485</v>
      </c>
      <c r="H2946" t="s">
        <v>6392</v>
      </c>
      <c r="I2946" t="s">
        <v>9539</v>
      </c>
      <c r="J2946" t="s">
        <v>16489</v>
      </c>
      <c r="AA2946" t="s">
        <v>12235</v>
      </c>
      <c r="AB2946" t="s">
        <v>12478</v>
      </c>
      <c r="AC2946" t="s">
        <v>16503</v>
      </c>
      <c r="AD2946" s="2">
        <v>1</v>
      </c>
      <c r="AE2946" s="2">
        <v>1</v>
      </c>
      <c r="AG2946" t="s">
        <v>3244</v>
      </c>
      <c r="AH2946" t="s">
        <v>3591</v>
      </c>
      <c r="AI2946" t="s">
        <v>3599</v>
      </c>
      <c r="AJ2946" s="5" t="str">
        <f t="shared" si="45"/>
        <v>EC:3.2.1.21</v>
      </c>
      <c r="AL2946" t="s">
        <v>12235</v>
      </c>
      <c r="AM2946" t="s">
        <v>12478</v>
      </c>
      <c r="AN2946" t="s">
        <v>16503</v>
      </c>
    </row>
    <row r="2947" spans="1:40" x14ac:dyDescent="0.25">
      <c r="A2947" t="s">
        <v>3244</v>
      </c>
      <c r="B2947" t="s">
        <v>3591</v>
      </c>
      <c r="C2947" t="s">
        <v>3558</v>
      </c>
      <c r="D2947" s="2" t="s">
        <v>16405</v>
      </c>
      <c r="E2947" s="2" t="s">
        <v>16406</v>
      </c>
      <c r="F2947" t="s">
        <v>16485</v>
      </c>
      <c r="H2947" t="s">
        <v>6392</v>
      </c>
      <c r="I2947" t="s">
        <v>9541</v>
      </c>
      <c r="J2947" t="s">
        <v>16488</v>
      </c>
      <c r="AA2947" t="s">
        <v>12235</v>
      </c>
      <c r="AB2947" t="s">
        <v>12480</v>
      </c>
      <c r="AC2947" t="s">
        <v>16477</v>
      </c>
      <c r="AD2947" s="2">
        <v>1</v>
      </c>
      <c r="AE2947" s="2">
        <v>1</v>
      </c>
      <c r="AG2947" t="s">
        <v>3244</v>
      </c>
      <c r="AH2947" t="s">
        <v>3591</v>
      </c>
      <c r="AI2947" t="s">
        <v>3558</v>
      </c>
      <c r="AJ2947" s="5" t="str">
        <f t="shared" ref="AJ2947:AJ3010" si="46">VLOOKUP(AH2947,$AM$2:$AN$5488,2,FALSE)</f>
        <v>EC:3.2.1.21</v>
      </c>
      <c r="AL2947" t="s">
        <v>12235</v>
      </c>
      <c r="AM2947" t="s">
        <v>12480</v>
      </c>
      <c r="AN2947" t="s">
        <v>16477</v>
      </c>
    </row>
    <row r="2948" spans="1:40" x14ac:dyDescent="0.25">
      <c r="A2948" t="s">
        <v>3244</v>
      </c>
      <c r="B2948" t="s">
        <v>3591</v>
      </c>
      <c r="C2948" t="s">
        <v>3559</v>
      </c>
      <c r="D2948" s="2" t="s">
        <v>16405</v>
      </c>
      <c r="E2948" s="2" t="s">
        <v>16406</v>
      </c>
      <c r="F2948" t="s">
        <v>16485</v>
      </c>
      <c r="H2948" t="s">
        <v>6392</v>
      </c>
      <c r="I2948" t="s">
        <v>9543</v>
      </c>
      <c r="J2948" t="s">
        <v>16514</v>
      </c>
      <c r="AA2948" t="s">
        <v>12235</v>
      </c>
      <c r="AB2948" t="s">
        <v>12482</v>
      </c>
      <c r="AC2948" t="s">
        <v>16503</v>
      </c>
      <c r="AD2948" s="2">
        <v>1</v>
      </c>
      <c r="AE2948" s="2">
        <v>1</v>
      </c>
      <c r="AG2948" t="s">
        <v>3244</v>
      </c>
      <c r="AH2948" t="s">
        <v>3591</v>
      </c>
      <c r="AI2948" t="s">
        <v>3559</v>
      </c>
      <c r="AJ2948" s="5" t="str">
        <f t="shared" si="46"/>
        <v>EC:3.2.1.21</v>
      </c>
      <c r="AL2948" t="s">
        <v>12235</v>
      </c>
      <c r="AM2948" t="s">
        <v>12482</v>
      </c>
      <c r="AN2948" t="s">
        <v>16503</v>
      </c>
    </row>
    <row r="2949" spans="1:40" x14ac:dyDescent="0.25">
      <c r="A2949" t="s">
        <v>3244</v>
      </c>
      <c r="B2949" t="s">
        <v>3591</v>
      </c>
      <c r="C2949" t="s">
        <v>3560</v>
      </c>
      <c r="D2949" s="2" t="s">
        <v>16405</v>
      </c>
      <c r="E2949" s="2" t="s">
        <v>16406</v>
      </c>
      <c r="F2949" t="s">
        <v>16485</v>
      </c>
      <c r="H2949" t="s">
        <v>6392</v>
      </c>
      <c r="I2949" t="s">
        <v>9545</v>
      </c>
      <c r="J2949" t="s">
        <v>16486</v>
      </c>
      <c r="AA2949" t="s">
        <v>12235</v>
      </c>
      <c r="AB2949" t="s">
        <v>12484</v>
      </c>
      <c r="AC2949" t="s">
        <v>16477</v>
      </c>
      <c r="AD2949" s="2">
        <v>1</v>
      </c>
      <c r="AE2949" s="2">
        <v>1</v>
      </c>
      <c r="AG2949" t="s">
        <v>3244</v>
      </c>
      <c r="AH2949" t="s">
        <v>3591</v>
      </c>
      <c r="AI2949" t="s">
        <v>3560</v>
      </c>
      <c r="AJ2949" s="5" t="str">
        <f t="shared" si="46"/>
        <v>EC:3.2.1.21</v>
      </c>
      <c r="AL2949" t="s">
        <v>12235</v>
      </c>
      <c r="AM2949" t="s">
        <v>12484</v>
      </c>
      <c r="AN2949" t="s">
        <v>16477</v>
      </c>
    </row>
    <row r="2950" spans="1:40" x14ac:dyDescent="0.25">
      <c r="A2950" t="s">
        <v>3244</v>
      </c>
      <c r="B2950" t="s">
        <v>3591</v>
      </c>
      <c r="C2950" t="s">
        <v>3561</v>
      </c>
      <c r="D2950" s="2" t="s">
        <v>16405</v>
      </c>
      <c r="E2950" s="2" t="s">
        <v>16406</v>
      </c>
      <c r="F2950" t="s">
        <v>16485</v>
      </c>
      <c r="H2950" t="s">
        <v>6392</v>
      </c>
      <c r="I2950" t="s">
        <v>9548</v>
      </c>
      <c r="J2950" t="s">
        <v>16488</v>
      </c>
      <c r="AA2950" t="s">
        <v>12235</v>
      </c>
      <c r="AB2950" t="s">
        <v>12486</v>
      </c>
      <c r="AC2950" t="s">
        <v>16503</v>
      </c>
      <c r="AD2950" s="2">
        <v>1</v>
      </c>
      <c r="AE2950" s="2">
        <v>1</v>
      </c>
      <c r="AG2950" t="s">
        <v>3244</v>
      </c>
      <c r="AH2950" t="s">
        <v>3591</v>
      </c>
      <c r="AI2950" t="s">
        <v>3561</v>
      </c>
      <c r="AJ2950" s="5" t="str">
        <f t="shared" si="46"/>
        <v>EC:3.2.1.21</v>
      </c>
      <c r="AL2950" t="s">
        <v>12235</v>
      </c>
      <c r="AM2950" t="s">
        <v>12486</v>
      </c>
      <c r="AN2950" t="s">
        <v>16503</v>
      </c>
    </row>
    <row r="2951" spans="1:40" x14ac:dyDescent="0.25">
      <c r="A2951" t="s">
        <v>3244</v>
      </c>
      <c r="B2951" t="s">
        <v>3591</v>
      </c>
      <c r="C2951" t="s">
        <v>3600</v>
      </c>
      <c r="D2951" s="2" t="s">
        <v>16405</v>
      </c>
      <c r="E2951" s="2" t="s">
        <v>16406</v>
      </c>
      <c r="F2951" t="s">
        <v>16485</v>
      </c>
      <c r="H2951" t="s">
        <v>6392</v>
      </c>
      <c r="I2951" t="s">
        <v>9550</v>
      </c>
      <c r="J2951" t="s">
        <v>16493</v>
      </c>
      <c r="AA2951" t="s">
        <v>12235</v>
      </c>
      <c r="AB2951" t="s">
        <v>12488</v>
      </c>
      <c r="AC2951" t="s">
        <v>16503</v>
      </c>
      <c r="AD2951" s="2">
        <v>1</v>
      </c>
      <c r="AE2951" s="2">
        <v>2</v>
      </c>
      <c r="AG2951" t="s">
        <v>3244</v>
      </c>
      <c r="AH2951" t="s">
        <v>3591</v>
      </c>
      <c r="AI2951" t="s">
        <v>3600</v>
      </c>
      <c r="AJ2951" s="5" t="str">
        <f t="shared" si="46"/>
        <v>EC:3.2.1.21</v>
      </c>
      <c r="AL2951" t="s">
        <v>12235</v>
      </c>
      <c r="AM2951" t="s">
        <v>12488</v>
      </c>
      <c r="AN2951" t="s">
        <v>16503</v>
      </c>
    </row>
    <row r="2952" spans="1:40" x14ac:dyDescent="0.25">
      <c r="A2952" t="s">
        <v>3244</v>
      </c>
      <c r="B2952" t="s">
        <v>3591</v>
      </c>
      <c r="C2952" t="s">
        <v>3562</v>
      </c>
      <c r="D2952" s="2" t="s">
        <v>16405</v>
      </c>
      <c r="E2952" s="2" t="s">
        <v>16406</v>
      </c>
      <c r="F2952" t="s">
        <v>16485</v>
      </c>
      <c r="H2952" t="s">
        <v>6392</v>
      </c>
      <c r="I2952" t="s">
        <v>9552</v>
      </c>
      <c r="J2952" t="s">
        <v>16477</v>
      </c>
      <c r="AA2952" t="s">
        <v>12235</v>
      </c>
      <c r="AB2952" t="s">
        <v>12491</v>
      </c>
      <c r="AC2952" t="s">
        <v>16503</v>
      </c>
      <c r="AD2952" s="2">
        <v>1</v>
      </c>
      <c r="AE2952" s="2">
        <v>1</v>
      </c>
      <c r="AG2952" t="s">
        <v>3244</v>
      </c>
      <c r="AH2952" t="s">
        <v>3591</v>
      </c>
      <c r="AI2952" t="s">
        <v>3562</v>
      </c>
      <c r="AJ2952" s="5" t="str">
        <f t="shared" si="46"/>
        <v>EC:3.2.1.21</v>
      </c>
      <c r="AL2952" t="s">
        <v>12235</v>
      </c>
      <c r="AM2952" t="s">
        <v>12491</v>
      </c>
      <c r="AN2952" t="s">
        <v>16503</v>
      </c>
    </row>
    <row r="2953" spans="1:40" x14ac:dyDescent="0.25">
      <c r="A2953" t="s">
        <v>3244</v>
      </c>
      <c r="B2953" t="s">
        <v>3591</v>
      </c>
      <c r="C2953" t="s">
        <v>3601</v>
      </c>
      <c r="D2953" s="2" t="s">
        <v>16405</v>
      </c>
      <c r="E2953" s="2" t="s">
        <v>16406</v>
      </c>
      <c r="F2953" t="s">
        <v>16485</v>
      </c>
      <c r="H2953" t="s">
        <v>6392</v>
      </c>
      <c r="I2953" t="s">
        <v>9554</v>
      </c>
      <c r="J2953" t="s">
        <v>16500</v>
      </c>
      <c r="AA2953" t="s">
        <v>12235</v>
      </c>
      <c r="AB2953" t="s">
        <v>12493</v>
      </c>
      <c r="AC2953" t="s">
        <v>16477</v>
      </c>
      <c r="AD2953" s="2">
        <v>1</v>
      </c>
      <c r="AE2953" s="2">
        <v>1</v>
      </c>
      <c r="AG2953" t="s">
        <v>3244</v>
      </c>
      <c r="AH2953" t="s">
        <v>3591</v>
      </c>
      <c r="AI2953" t="s">
        <v>3601</v>
      </c>
      <c r="AJ2953" s="5" t="str">
        <f t="shared" si="46"/>
        <v>EC:3.2.1.21</v>
      </c>
      <c r="AL2953" t="s">
        <v>12235</v>
      </c>
      <c r="AM2953" t="s">
        <v>12493</v>
      </c>
      <c r="AN2953" t="s">
        <v>16477</v>
      </c>
    </row>
    <row r="2954" spans="1:40" x14ac:dyDescent="0.25">
      <c r="A2954" t="s">
        <v>3244</v>
      </c>
      <c r="B2954" t="s">
        <v>3602</v>
      </c>
      <c r="C2954" t="s">
        <v>3358</v>
      </c>
      <c r="D2954" s="2" t="s">
        <v>16405</v>
      </c>
      <c r="E2954" s="2" t="s">
        <v>16406</v>
      </c>
      <c r="F2954" t="s">
        <v>16485</v>
      </c>
      <c r="H2954" t="s">
        <v>6392</v>
      </c>
      <c r="I2954" t="s">
        <v>9554</v>
      </c>
      <c r="J2954" t="s">
        <v>16502</v>
      </c>
      <c r="AA2954" t="s">
        <v>12235</v>
      </c>
      <c r="AB2954" t="s">
        <v>12495</v>
      </c>
      <c r="AC2954" t="s">
        <v>16503</v>
      </c>
      <c r="AD2954" s="2">
        <v>1</v>
      </c>
      <c r="AE2954" s="2">
        <v>1</v>
      </c>
      <c r="AG2954" t="s">
        <v>3244</v>
      </c>
      <c r="AH2954" t="s">
        <v>3602</v>
      </c>
      <c r="AI2954" t="s">
        <v>3358</v>
      </c>
      <c r="AJ2954" s="5" t="str">
        <f t="shared" si="46"/>
        <v>EC:3.2.1.21</v>
      </c>
      <c r="AL2954" t="s">
        <v>12235</v>
      </c>
      <c r="AM2954" t="s">
        <v>12495</v>
      </c>
      <c r="AN2954" t="s">
        <v>16503</v>
      </c>
    </row>
    <row r="2955" spans="1:40" x14ac:dyDescent="0.25">
      <c r="A2955" t="s">
        <v>3244</v>
      </c>
      <c r="B2955" t="s">
        <v>3602</v>
      </c>
      <c r="C2955" t="s">
        <v>3603</v>
      </c>
      <c r="D2955" s="2" t="s">
        <v>16405</v>
      </c>
      <c r="E2955" s="2" t="s">
        <v>16406</v>
      </c>
      <c r="F2955" t="s">
        <v>16485</v>
      </c>
      <c r="H2955" t="s">
        <v>6392</v>
      </c>
      <c r="I2955" t="s">
        <v>9556</v>
      </c>
      <c r="J2955" t="s">
        <v>16488</v>
      </c>
      <c r="AA2955" t="s">
        <v>12235</v>
      </c>
      <c r="AB2955" t="s">
        <v>12497</v>
      </c>
      <c r="AC2955" t="s">
        <v>16477</v>
      </c>
      <c r="AD2955" s="2">
        <v>1</v>
      </c>
      <c r="AE2955" s="2">
        <v>1</v>
      </c>
      <c r="AG2955" t="s">
        <v>3244</v>
      </c>
      <c r="AH2955" t="s">
        <v>3602</v>
      </c>
      <c r="AI2955" t="s">
        <v>3603</v>
      </c>
      <c r="AJ2955" s="5" t="str">
        <f t="shared" si="46"/>
        <v>EC:3.2.1.21</v>
      </c>
      <c r="AL2955" t="s">
        <v>12235</v>
      </c>
      <c r="AM2955" t="s">
        <v>12497</v>
      </c>
      <c r="AN2955" t="s">
        <v>16477</v>
      </c>
    </row>
    <row r="2956" spans="1:40" x14ac:dyDescent="0.25">
      <c r="A2956" t="s">
        <v>3244</v>
      </c>
      <c r="B2956" t="s">
        <v>3602</v>
      </c>
      <c r="C2956" t="s">
        <v>3604</v>
      </c>
      <c r="D2956" s="2" t="s">
        <v>16405</v>
      </c>
      <c r="E2956" s="2" t="s">
        <v>16406</v>
      </c>
      <c r="F2956" t="s">
        <v>16485</v>
      </c>
      <c r="H2956" t="s">
        <v>6392</v>
      </c>
      <c r="I2956" t="s">
        <v>9559</v>
      </c>
      <c r="J2956" t="s">
        <v>16477</v>
      </c>
      <c r="AA2956" t="s">
        <v>12235</v>
      </c>
      <c r="AB2956" t="s">
        <v>12499</v>
      </c>
      <c r="AC2956" t="s">
        <v>16503</v>
      </c>
      <c r="AD2956" s="2">
        <v>1</v>
      </c>
      <c r="AE2956" s="2">
        <v>1</v>
      </c>
      <c r="AG2956" t="s">
        <v>3244</v>
      </c>
      <c r="AH2956" t="s">
        <v>3602</v>
      </c>
      <c r="AI2956" t="s">
        <v>3604</v>
      </c>
      <c r="AJ2956" s="5" t="str">
        <f t="shared" si="46"/>
        <v>EC:3.2.1.21</v>
      </c>
      <c r="AL2956" t="s">
        <v>12235</v>
      </c>
      <c r="AM2956" t="s">
        <v>12499</v>
      </c>
      <c r="AN2956" t="s">
        <v>16503</v>
      </c>
    </row>
    <row r="2957" spans="1:40" x14ac:dyDescent="0.25">
      <c r="A2957" t="s">
        <v>3244</v>
      </c>
      <c r="B2957" t="s">
        <v>3602</v>
      </c>
      <c r="C2957" t="s">
        <v>3605</v>
      </c>
      <c r="D2957" s="2" t="s">
        <v>16405</v>
      </c>
      <c r="E2957" s="2" t="s">
        <v>16406</v>
      </c>
      <c r="F2957" t="s">
        <v>16485</v>
      </c>
      <c r="H2957" t="s">
        <v>6392</v>
      </c>
      <c r="I2957" t="s">
        <v>9562</v>
      </c>
      <c r="J2957" t="s">
        <v>16514</v>
      </c>
      <c r="AA2957" t="s">
        <v>12235</v>
      </c>
      <c r="AB2957" t="s">
        <v>12501</v>
      </c>
      <c r="AC2957" t="s">
        <v>16503</v>
      </c>
      <c r="AD2957" s="2">
        <v>1</v>
      </c>
      <c r="AE2957" s="2">
        <v>1</v>
      </c>
      <c r="AG2957" t="s">
        <v>3244</v>
      </c>
      <c r="AH2957" t="s">
        <v>3602</v>
      </c>
      <c r="AI2957" t="s">
        <v>3605</v>
      </c>
      <c r="AJ2957" s="5" t="str">
        <f t="shared" si="46"/>
        <v>EC:3.2.1.21</v>
      </c>
      <c r="AL2957" t="s">
        <v>12235</v>
      </c>
      <c r="AM2957" t="s">
        <v>12501</v>
      </c>
      <c r="AN2957" t="s">
        <v>16503</v>
      </c>
    </row>
    <row r="2958" spans="1:40" x14ac:dyDescent="0.25">
      <c r="A2958" t="s">
        <v>3244</v>
      </c>
      <c r="B2958" t="s">
        <v>3602</v>
      </c>
      <c r="C2958" t="s">
        <v>3606</v>
      </c>
      <c r="D2958" s="2" t="s">
        <v>16405</v>
      </c>
      <c r="E2958" s="2" t="s">
        <v>16406</v>
      </c>
      <c r="F2958" t="s">
        <v>16485</v>
      </c>
      <c r="H2958" t="s">
        <v>6392</v>
      </c>
      <c r="I2958" t="s">
        <v>9566</v>
      </c>
      <c r="J2958" t="s">
        <v>16493</v>
      </c>
      <c r="AA2958" t="s">
        <v>12235</v>
      </c>
      <c r="AB2958" t="s">
        <v>12503</v>
      </c>
      <c r="AC2958" t="s">
        <v>16503</v>
      </c>
      <c r="AD2958" s="2">
        <v>1</v>
      </c>
      <c r="AE2958" s="2">
        <v>1</v>
      </c>
      <c r="AG2958" t="s">
        <v>3244</v>
      </c>
      <c r="AH2958" t="s">
        <v>3602</v>
      </c>
      <c r="AI2958" t="s">
        <v>3606</v>
      </c>
      <c r="AJ2958" s="5" t="str">
        <f t="shared" si="46"/>
        <v>EC:3.2.1.21</v>
      </c>
      <c r="AL2958" t="s">
        <v>12235</v>
      </c>
      <c r="AM2958" t="s">
        <v>12503</v>
      </c>
      <c r="AN2958" t="s">
        <v>16503</v>
      </c>
    </row>
    <row r="2959" spans="1:40" x14ac:dyDescent="0.25">
      <c r="A2959" t="s">
        <v>3244</v>
      </c>
      <c r="B2959" t="s">
        <v>3607</v>
      </c>
      <c r="C2959" t="s">
        <v>3358</v>
      </c>
      <c r="D2959" s="2" t="s">
        <v>16405</v>
      </c>
      <c r="E2959" s="2" t="s">
        <v>16406</v>
      </c>
      <c r="F2959" t="s">
        <v>16485</v>
      </c>
      <c r="H2959" t="s">
        <v>6392</v>
      </c>
      <c r="I2959" t="s">
        <v>9569</v>
      </c>
      <c r="J2959" t="s">
        <v>16502</v>
      </c>
      <c r="AA2959" t="s">
        <v>12235</v>
      </c>
      <c r="AB2959" t="s">
        <v>12505</v>
      </c>
      <c r="AC2959" t="s">
        <v>16477</v>
      </c>
      <c r="AD2959" s="2">
        <v>1</v>
      </c>
      <c r="AE2959" s="2">
        <v>1</v>
      </c>
      <c r="AG2959" t="s">
        <v>3244</v>
      </c>
      <c r="AH2959" t="s">
        <v>3607</v>
      </c>
      <c r="AI2959" t="s">
        <v>3358</v>
      </c>
      <c r="AJ2959" s="5" t="str">
        <f t="shared" si="46"/>
        <v>EC:3.2.1.21</v>
      </c>
      <c r="AL2959" t="s">
        <v>12235</v>
      </c>
      <c r="AM2959" t="s">
        <v>12505</v>
      </c>
      <c r="AN2959" t="s">
        <v>16477</v>
      </c>
    </row>
    <row r="2960" spans="1:40" x14ac:dyDescent="0.25">
      <c r="A2960" t="s">
        <v>3244</v>
      </c>
      <c r="B2960" t="s">
        <v>3607</v>
      </c>
      <c r="C2960" t="s">
        <v>3608</v>
      </c>
      <c r="D2960" s="2" t="s">
        <v>16405</v>
      </c>
      <c r="E2960" s="2" t="s">
        <v>16406</v>
      </c>
      <c r="F2960" t="s">
        <v>16485</v>
      </c>
      <c r="H2960" t="s">
        <v>6392</v>
      </c>
      <c r="I2960" t="s">
        <v>9572</v>
      </c>
      <c r="J2960" t="s">
        <v>16502</v>
      </c>
      <c r="AA2960" t="s">
        <v>12235</v>
      </c>
      <c r="AB2960" t="s">
        <v>12507</v>
      </c>
      <c r="AC2960" t="s">
        <v>16503</v>
      </c>
      <c r="AD2960" s="2">
        <v>1</v>
      </c>
      <c r="AE2960" s="2">
        <v>2</v>
      </c>
      <c r="AG2960" t="s">
        <v>3244</v>
      </c>
      <c r="AH2960" t="s">
        <v>3607</v>
      </c>
      <c r="AI2960" t="s">
        <v>3608</v>
      </c>
      <c r="AJ2960" s="5" t="str">
        <f t="shared" si="46"/>
        <v>EC:3.2.1.21</v>
      </c>
      <c r="AL2960" t="s">
        <v>12235</v>
      </c>
      <c r="AM2960" t="s">
        <v>12507</v>
      </c>
      <c r="AN2960" t="s">
        <v>16503</v>
      </c>
    </row>
    <row r="2961" spans="1:40" x14ac:dyDescent="0.25">
      <c r="A2961" t="s">
        <v>3244</v>
      </c>
      <c r="B2961" t="s">
        <v>3607</v>
      </c>
      <c r="C2961" t="s">
        <v>3359</v>
      </c>
      <c r="D2961" s="2" t="s">
        <v>16405</v>
      </c>
      <c r="E2961" s="2" t="s">
        <v>16406</v>
      </c>
      <c r="F2961" t="s">
        <v>16485</v>
      </c>
      <c r="H2961" t="s">
        <v>6392</v>
      </c>
      <c r="I2961" t="s">
        <v>9572</v>
      </c>
      <c r="J2961" t="s">
        <v>16500</v>
      </c>
      <c r="AA2961" t="s">
        <v>12235</v>
      </c>
      <c r="AB2961" t="s">
        <v>12509</v>
      </c>
      <c r="AC2961" t="s">
        <v>16503</v>
      </c>
      <c r="AD2961" s="2">
        <v>1</v>
      </c>
      <c r="AE2961" s="2">
        <v>3</v>
      </c>
      <c r="AG2961" t="s">
        <v>3244</v>
      </c>
      <c r="AH2961" t="s">
        <v>3607</v>
      </c>
      <c r="AI2961" t="s">
        <v>3359</v>
      </c>
      <c r="AJ2961" s="5" t="str">
        <f t="shared" si="46"/>
        <v>EC:3.2.1.21</v>
      </c>
      <c r="AL2961" t="s">
        <v>12235</v>
      </c>
      <c r="AM2961" t="s">
        <v>12509</v>
      </c>
      <c r="AN2961" t="s">
        <v>16503</v>
      </c>
    </row>
    <row r="2962" spans="1:40" x14ac:dyDescent="0.25">
      <c r="A2962" t="s">
        <v>3244</v>
      </c>
      <c r="B2962" t="s">
        <v>3607</v>
      </c>
      <c r="C2962" t="s">
        <v>3609</v>
      </c>
      <c r="D2962" s="2" t="s">
        <v>16405</v>
      </c>
      <c r="E2962" s="2" t="s">
        <v>16406</v>
      </c>
      <c r="F2962" t="s">
        <v>16485</v>
      </c>
      <c r="H2962" t="s">
        <v>6392</v>
      </c>
      <c r="I2962" t="s">
        <v>9575</v>
      </c>
      <c r="J2962" t="s">
        <v>16493</v>
      </c>
      <c r="AA2962" t="s">
        <v>12235</v>
      </c>
      <c r="AB2962" t="s">
        <v>12511</v>
      </c>
      <c r="AC2962" t="s">
        <v>16503</v>
      </c>
      <c r="AD2962" s="2">
        <v>1</v>
      </c>
      <c r="AE2962" s="2">
        <v>1</v>
      </c>
      <c r="AG2962" t="s">
        <v>3244</v>
      </c>
      <c r="AH2962" t="s">
        <v>3607</v>
      </c>
      <c r="AI2962" t="s">
        <v>3609</v>
      </c>
      <c r="AJ2962" s="5" t="str">
        <f t="shared" si="46"/>
        <v>EC:3.2.1.21</v>
      </c>
      <c r="AL2962" t="s">
        <v>12235</v>
      </c>
      <c r="AM2962" t="s">
        <v>12511</v>
      </c>
      <c r="AN2962" t="s">
        <v>16503</v>
      </c>
    </row>
    <row r="2963" spans="1:40" x14ac:dyDescent="0.25">
      <c r="A2963" t="s">
        <v>3244</v>
      </c>
      <c r="B2963" t="s">
        <v>3607</v>
      </c>
      <c r="C2963" t="s">
        <v>3360</v>
      </c>
      <c r="D2963" s="2" t="s">
        <v>16405</v>
      </c>
      <c r="E2963" s="2" t="s">
        <v>16406</v>
      </c>
      <c r="F2963" t="s">
        <v>16485</v>
      </c>
      <c r="H2963" t="s">
        <v>6392</v>
      </c>
      <c r="I2963" t="s">
        <v>9579</v>
      </c>
      <c r="J2963" t="s">
        <v>16493</v>
      </c>
      <c r="AA2963" t="s">
        <v>12235</v>
      </c>
      <c r="AB2963" t="s">
        <v>12513</v>
      </c>
      <c r="AC2963" t="s">
        <v>16477</v>
      </c>
      <c r="AD2963" s="2">
        <v>1</v>
      </c>
      <c r="AE2963" s="2">
        <v>1</v>
      </c>
      <c r="AG2963" t="s">
        <v>3244</v>
      </c>
      <c r="AH2963" t="s">
        <v>3607</v>
      </c>
      <c r="AI2963" t="s">
        <v>3360</v>
      </c>
      <c r="AJ2963" s="5" t="str">
        <f t="shared" si="46"/>
        <v>EC:3.2.1.21</v>
      </c>
      <c r="AL2963" t="s">
        <v>12235</v>
      </c>
      <c r="AM2963" t="s">
        <v>12513</v>
      </c>
      <c r="AN2963" t="s">
        <v>16477</v>
      </c>
    </row>
    <row r="2964" spans="1:40" x14ac:dyDescent="0.25">
      <c r="A2964" t="s">
        <v>3244</v>
      </c>
      <c r="B2964" t="s">
        <v>3610</v>
      </c>
      <c r="C2964" t="s">
        <v>3567</v>
      </c>
      <c r="D2964" s="2" t="s">
        <v>16405</v>
      </c>
      <c r="E2964" s="2" t="s">
        <v>16406</v>
      </c>
      <c r="F2964" t="s">
        <v>16485</v>
      </c>
      <c r="H2964" t="s">
        <v>6392</v>
      </c>
      <c r="I2964" t="s">
        <v>9581</v>
      </c>
      <c r="J2964" t="s">
        <v>16493</v>
      </c>
      <c r="AA2964" t="s">
        <v>12235</v>
      </c>
      <c r="AB2964" t="s">
        <v>12515</v>
      </c>
      <c r="AC2964" t="s">
        <v>16503</v>
      </c>
      <c r="AD2964" s="2">
        <v>1</v>
      </c>
      <c r="AE2964" s="2">
        <v>1</v>
      </c>
      <c r="AG2964" t="s">
        <v>3244</v>
      </c>
      <c r="AH2964" t="s">
        <v>3610</v>
      </c>
      <c r="AI2964" t="s">
        <v>3567</v>
      </c>
      <c r="AJ2964" s="5" t="str">
        <f t="shared" si="46"/>
        <v>EC:3.2.1.21</v>
      </c>
      <c r="AL2964" t="s">
        <v>12235</v>
      </c>
      <c r="AM2964" t="s">
        <v>12515</v>
      </c>
      <c r="AN2964" t="s">
        <v>16503</v>
      </c>
    </row>
    <row r="2965" spans="1:40" x14ac:dyDescent="0.25">
      <c r="A2965" t="s">
        <v>3244</v>
      </c>
      <c r="B2965" t="s">
        <v>3610</v>
      </c>
      <c r="C2965" t="s">
        <v>3611</v>
      </c>
      <c r="D2965" s="2" t="s">
        <v>16405</v>
      </c>
      <c r="E2965" s="2" t="s">
        <v>16406</v>
      </c>
      <c r="F2965" t="s">
        <v>16485</v>
      </c>
      <c r="H2965" t="s">
        <v>6392</v>
      </c>
      <c r="I2965" t="s">
        <v>9583</v>
      </c>
      <c r="J2965" t="s">
        <v>16515</v>
      </c>
      <c r="AA2965" t="s">
        <v>12235</v>
      </c>
      <c r="AB2965" t="s">
        <v>12517</v>
      </c>
      <c r="AC2965" t="s">
        <v>16477</v>
      </c>
      <c r="AD2965" s="2">
        <v>1</v>
      </c>
      <c r="AE2965" s="2">
        <v>1</v>
      </c>
      <c r="AG2965" t="s">
        <v>3244</v>
      </c>
      <c r="AH2965" t="s">
        <v>3610</v>
      </c>
      <c r="AI2965" t="s">
        <v>3611</v>
      </c>
      <c r="AJ2965" s="5" t="str">
        <f t="shared" si="46"/>
        <v>EC:3.2.1.21</v>
      </c>
      <c r="AL2965" t="s">
        <v>12235</v>
      </c>
      <c r="AM2965" t="s">
        <v>12517</v>
      </c>
      <c r="AN2965" t="s">
        <v>16477</v>
      </c>
    </row>
    <row r="2966" spans="1:40" x14ac:dyDescent="0.25">
      <c r="A2966" t="s">
        <v>3244</v>
      </c>
      <c r="B2966" t="s">
        <v>3610</v>
      </c>
      <c r="C2966" t="s">
        <v>3612</v>
      </c>
      <c r="D2966" s="2" t="s">
        <v>16405</v>
      </c>
      <c r="E2966" s="2" t="s">
        <v>16406</v>
      </c>
      <c r="F2966" t="s">
        <v>16485</v>
      </c>
      <c r="H2966" t="s">
        <v>6392</v>
      </c>
      <c r="I2966" t="s">
        <v>9597</v>
      </c>
      <c r="J2966" t="s">
        <v>16477</v>
      </c>
      <c r="AA2966" t="s">
        <v>12235</v>
      </c>
      <c r="AB2966" t="s">
        <v>12519</v>
      </c>
      <c r="AC2966" t="s">
        <v>16503</v>
      </c>
      <c r="AD2966" s="2">
        <v>1</v>
      </c>
      <c r="AE2966" s="2">
        <v>1</v>
      </c>
      <c r="AG2966" t="s">
        <v>3244</v>
      </c>
      <c r="AH2966" t="s">
        <v>3610</v>
      </c>
      <c r="AI2966" t="s">
        <v>3612</v>
      </c>
      <c r="AJ2966" s="5" t="str">
        <f t="shared" si="46"/>
        <v>EC:3.2.1.21</v>
      </c>
      <c r="AL2966" t="s">
        <v>12235</v>
      </c>
      <c r="AM2966" t="s">
        <v>12519</v>
      </c>
      <c r="AN2966" t="s">
        <v>16503</v>
      </c>
    </row>
    <row r="2967" spans="1:40" x14ac:dyDescent="0.25">
      <c r="A2967" t="s">
        <v>3244</v>
      </c>
      <c r="B2967" t="s">
        <v>3610</v>
      </c>
      <c r="C2967" t="s">
        <v>3613</v>
      </c>
      <c r="D2967" s="2" t="s">
        <v>16405</v>
      </c>
      <c r="E2967" s="2" t="s">
        <v>16406</v>
      </c>
      <c r="F2967" t="s">
        <v>16485</v>
      </c>
      <c r="H2967" t="s">
        <v>6392</v>
      </c>
      <c r="I2967" t="s">
        <v>9602</v>
      </c>
      <c r="J2967" t="s">
        <v>16514</v>
      </c>
      <c r="AA2967" t="s">
        <v>12235</v>
      </c>
      <c r="AB2967" t="s">
        <v>12521</v>
      </c>
      <c r="AC2967" t="s">
        <v>16503</v>
      </c>
      <c r="AD2967" s="2">
        <v>1</v>
      </c>
      <c r="AE2967" s="2">
        <v>1</v>
      </c>
      <c r="AG2967" t="s">
        <v>3244</v>
      </c>
      <c r="AH2967" t="s">
        <v>3610</v>
      </c>
      <c r="AI2967" t="s">
        <v>3613</v>
      </c>
      <c r="AJ2967" s="5" t="str">
        <f t="shared" si="46"/>
        <v>EC:3.2.1.21</v>
      </c>
      <c r="AL2967" t="s">
        <v>12235</v>
      </c>
      <c r="AM2967" t="s">
        <v>12521</v>
      </c>
      <c r="AN2967" t="s">
        <v>16503</v>
      </c>
    </row>
    <row r="2968" spans="1:40" x14ac:dyDescent="0.25">
      <c r="A2968" t="s">
        <v>3244</v>
      </c>
      <c r="B2968" t="s">
        <v>3610</v>
      </c>
      <c r="C2968" t="s">
        <v>3614</v>
      </c>
      <c r="D2968" s="2" t="s">
        <v>16405</v>
      </c>
      <c r="E2968" s="2" t="s">
        <v>16406</v>
      </c>
      <c r="F2968" t="s">
        <v>16485</v>
      </c>
      <c r="H2968" t="s">
        <v>6392</v>
      </c>
      <c r="I2968" t="s">
        <v>9604</v>
      </c>
      <c r="J2968" t="s">
        <v>16493</v>
      </c>
      <c r="AA2968" t="s">
        <v>12235</v>
      </c>
      <c r="AB2968" t="s">
        <v>12523</v>
      </c>
      <c r="AC2968" t="s">
        <v>16477</v>
      </c>
      <c r="AD2968" s="2">
        <v>1</v>
      </c>
      <c r="AE2968" s="2">
        <v>1</v>
      </c>
      <c r="AG2968" t="s">
        <v>3244</v>
      </c>
      <c r="AH2968" t="s">
        <v>3610</v>
      </c>
      <c r="AI2968" t="s">
        <v>3614</v>
      </c>
      <c r="AJ2968" s="5" t="str">
        <f t="shared" si="46"/>
        <v>EC:3.2.1.21</v>
      </c>
      <c r="AL2968" t="s">
        <v>12235</v>
      </c>
      <c r="AM2968" t="s">
        <v>12523</v>
      </c>
      <c r="AN2968" t="s">
        <v>16477</v>
      </c>
    </row>
    <row r="2969" spans="1:40" x14ac:dyDescent="0.25">
      <c r="A2969" t="s">
        <v>3244</v>
      </c>
      <c r="B2969" t="s">
        <v>3610</v>
      </c>
      <c r="C2969" t="s">
        <v>3546</v>
      </c>
      <c r="D2969" s="2" t="s">
        <v>16405</v>
      </c>
      <c r="E2969" s="2" t="s">
        <v>16406</v>
      </c>
      <c r="F2969" t="s">
        <v>16485</v>
      </c>
      <c r="H2969" t="s">
        <v>6392</v>
      </c>
      <c r="I2969" t="s">
        <v>9606</v>
      </c>
      <c r="J2969" t="s">
        <v>16491</v>
      </c>
      <c r="AA2969" t="s">
        <v>12235</v>
      </c>
      <c r="AB2969" t="s">
        <v>12525</v>
      </c>
      <c r="AC2969" t="s">
        <v>16477</v>
      </c>
      <c r="AD2969" s="2">
        <v>1</v>
      </c>
      <c r="AE2969" s="2">
        <v>1</v>
      </c>
      <c r="AG2969" t="s">
        <v>3244</v>
      </c>
      <c r="AH2969" t="s">
        <v>3610</v>
      </c>
      <c r="AI2969" t="s">
        <v>3546</v>
      </c>
      <c r="AJ2969" s="5" t="str">
        <f t="shared" si="46"/>
        <v>EC:3.2.1.21</v>
      </c>
      <c r="AL2969" t="s">
        <v>12235</v>
      </c>
      <c r="AM2969" t="s">
        <v>12525</v>
      </c>
      <c r="AN2969" t="s">
        <v>16477</v>
      </c>
    </row>
    <row r="2970" spans="1:40" x14ac:dyDescent="0.25">
      <c r="A2970" t="s">
        <v>3244</v>
      </c>
      <c r="B2970" t="s">
        <v>3610</v>
      </c>
      <c r="C2970" t="s">
        <v>3615</v>
      </c>
      <c r="D2970" s="2" t="s">
        <v>16405</v>
      </c>
      <c r="E2970" s="2" t="s">
        <v>16406</v>
      </c>
      <c r="F2970" t="s">
        <v>16485</v>
      </c>
      <c r="H2970" t="s">
        <v>6392</v>
      </c>
      <c r="I2970" t="s">
        <v>9608</v>
      </c>
      <c r="J2970" t="s">
        <v>16477</v>
      </c>
      <c r="AA2970" t="s">
        <v>12235</v>
      </c>
      <c r="AB2970" t="s">
        <v>12527</v>
      </c>
      <c r="AC2970" t="s">
        <v>16503</v>
      </c>
      <c r="AD2970" s="2">
        <v>1</v>
      </c>
      <c r="AE2970" s="2">
        <v>1</v>
      </c>
      <c r="AG2970" t="s">
        <v>3244</v>
      </c>
      <c r="AH2970" t="s">
        <v>3610</v>
      </c>
      <c r="AI2970" t="s">
        <v>3615</v>
      </c>
      <c r="AJ2970" s="5" t="str">
        <f t="shared" si="46"/>
        <v>EC:3.2.1.21</v>
      </c>
      <c r="AL2970" t="s">
        <v>12235</v>
      </c>
      <c r="AM2970" t="s">
        <v>12527</v>
      </c>
      <c r="AN2970" t="s">
        <v>16503</v>
      </c>
    </row>
    <row r="2971" spans="1:40" x14ac:dyDescent="0.25">
      <c r="A2971" t="s">
        <v>3244</v>
      </c>
      <c r="B2971" t="s">
        <v>3610</v>
      </c>
      <c r="C2971" t="s">
        <v>3616</v>
      </c>
      <c r="D2971" s="2" t="s">
        <v>16405</v>
      </c>
      <c r="E2971" s="2" t="s">
        <v>16406</v>
      </c>
      <c r="F2971" t="s">
        <v>16485</v>
      </c>
      <c r="H2971" t="s">
        <v>6392</v>
      </c>
      <c r="I2971" t="s">
        <v>9610</v>
      </c>
      <c r="J2971" t="s">
        <v>16496</v>
      </c>
      <c r="AA2971" t="s">
        <v>12235</v>
      </c>
      <c r="AB2971" t="s">
        <v>12529</v>
      </c>
      <c r="AC2971" t="s">
        <v>16503</v>
      </c>
      <c r="AD2971" s="2">
        <v>1</v>
      </c>
      <c r="AE2971" s="2">
        <v>1</v>
      </c>
      <c r="AG2971" t="s">
        <v>3244</v>
      </c>
      <c r="AH2971" t="s">
        <v>3610</v>
      </c>
      <c r="AI2971" t="s">
        <v>3616</v>
      </c>
      <c r="AJ2971" s="5" t="str">
        <f t="shared" si="46"/>
        <v>EC:3.2.1.21</v>
      </c>
      <c r="AL2971" t="s">
        <v>12235</v>
      </c>
      <c r="AM2971" t="s">
        <v>12529</v>
      </c>
      <c r="AN2971" t="s">
        <v>16503</v>
      </c>
    </row>
    <row r="2972" spans="1:40" x14ac:dyDescent="0.25">
      <c r="A2972" t="s">
        <v>3244</v>
      </c>
      <c r="B2972" t="s">
        <v>3610</v>
      </c>
      <c r="C2972" t="s">
        <v>3617</v>
      </c>
      <c r="D2972" s="2" t="s">
        <v>16405</v>
      </c>
      <c r="E2972" s="2" t="s">
        <v>16406</v>
      </c>
      <c r="F2972" t="s">
        <v>16485</v>
      </c>
      <c r="H2972" t="s">
        <v>6392</v>
      </c>
      <c r="I2972" t="s">
        <v>9614</v>
      </c>
      <c r="J2972" t="s">
        <v>16502</v>
      </c>
      <c r="AA2972" t="s">
        <v>12235</v>
      </c>
      <c r="AB2972" t="s">
        <v>12531</v>
      </c>
      <c r="AC2972" t="s">
        <v>16477</v>
      </c>
      <c r="AD2972" s="2">
        <v>1</v>
      </c>
      <c r="AE2972" s="2">
        <v>1</v>
      </c>
      <c r="AG2972" t="s">
        <v>3244</v>
      </c>
      <c r="AH2972" t="s">
        <v>3610</v>
      </c>
      <c r="AI2972" t="s">
        <v>3617</v>
      </c>
      <c r="AJ2972" s="5" t="str">
        <f t="shared" si="46"/>
        <v>EC:3.2.1.21</v>
      </c>
      <c r="AL2972" t="s">
        <v>12235</v>
      </c>
      <c r="AM2972" t="s">
        <v>12531</v>
      </c>
      <c r="AN2972" t="s">
        <v>16477</v>
      </c>
    </row>
    <row r="2973" spans="1:40" x14ac:dyDescent="0.25">
      <c r="A2973" t="s">
        <v>3244</v>
      </c>
      <c r="B2973" t="s">
        <v>3610</v>
      </c>
      <c r="C2973" t="s">
        <v>3618</v>
      </c>
      <c r="D2973" s="2" t="s">
        <v>16405</v>
      </c>
      <c r="E2973" s="2" t="s">
        <v>16406</v>
      </c>
      <c r="F2973" t="s">
        <v>16485</v>
      </c>
      <c r="H2973" t="s">
        <v>6392</v>
      </c>
      <c r="I2973" t="s">
        <v>9614</v>
      </c>
      <c r="J2973" t="s">
        <v>16500</v>
      </c>
      <c r="AA2973" t="s">
        <v>12235</v>
      </c>
      <c r="AB2973" t="s">
        <v>12533</v>
      </c>
      <c r="AC2973" t="s">
        <v>16477</v>
      </c>
      <c r="AD2973" s="2">
        <v>1</v>
      </c>
      <c r="AE2973" s="2">
        <v>1</v>
      </c>
      <c r="AG2973" t="s">
        <v>3244</v>
      </c>
      <c r="AH2973" t="s">
        <v>3610</v>
      </c>
      <c r="AI2973" t="s">
        <v>3618</v>
      </c>
      <c r="AJ2973" s="5" t="str">
        <f t="shared" si="46"/>
        <v>EC:3.2.1.21</v>
      </c>
      <c r="AL2973" t="s">
        <v>12235</v>
      </c>
      <c r="AM2973" t="s">
        <v>12533</v>
      </c>
      <c r="AN2973" t="s">
        <v>16477</v>
      </c>
    </row>
    <row r="2974" spans="1:40" x14ac:dyDescent="0.25">
      <c r="A2974" t="s">
        <v>3244</v>
      </c>
      <c r="B2974" t="s">
        <v>3610</v>
      </c>
      <c r="C2974" t="s">
        <v>3619</v>
      </c>
      <c r="D2974" s="2" t="s">
        <v>16405</v>
      </c>
      <c r="E2974" s="2" t="s">
        <v>16406</v>
      </c>
      <c r="F2974" t="s">
        <v>16485</v>
      </c>
      <c r="H2974" t="s">
        <v>6392</v>
      </c>
      <c r="I2974" t="s">
        <v>9616</v>
      </c>
      <c r="J2974" t="s">
        <v>16488</v>
      </c>
      <c r="AA2974" t="s">
        <v>12235</v>
      </c>
      <c r="AB2974" t="s">
        <v>12535</v>
      </c>
      <c r="AC2974" t="s">
        <v>16503</v>
      </c>
      <c r="AD2974" s="2">
        <v>1</v>
      </c>
      <c r="AE2974" s="2">
        <v>1</v>
      </c>
      <c r="AG2974" t="s">
        <v>3244</v>
      </c>
      <c r="AH2974" t="s">
        <v>3610</v>
      </c>
      <c r="AI2974" t="s">
        <v>3619</v>
      </c>
      <c r="AJ2974" s="5" t="str">
        <f t="shared" si="46"/>
        <v>EC:3.2.1.21</v>
      </c>
      <c r="AL2974" t="s">
        <v>12235</v>
      </c>
      <c r="AM2974" t="s">
        <v>12535</v>
      </c>
      <c r="AN2974" t="s">
        <v>16503</v>
      </c>
    </row>
    <row r="2975" spans="1:40" x14ac:dyDescent="0.25">
      <c r="A2975" t="s">
        <v>3244</v>
      </c>
      <c r="B2975" t="s">
        <v>3610</v>
      </c>
      <c r="C2975" t="s">
        <v>3620</v>
      </c>
      <c r="D2975" s="2" t="s">
        <v>16405</v>
      </c>
      <c r="E2975" s="2" t="s">
        <v>16406</v>
      </c>
      <c r="F2975" t="s">
        <v>16485</v>
      </c>
      <c r="H2975" t="s">
        <v>6392</v>
      </c>
      <c r="I2975" t="s">
        <v>9618</v>
      </c>
      <c r="J2975" t="s">
        <v>16493</v>
      </c>
      <c r="AA2975" t="s">
        <v>12235</v>
      </c>
      <c r="AB2975" t="s">
        <v>12537</v>
      </c>
      <c r="AC2975" t="s">
        <v>16503</v>
      </c>
      <c r="AD2975" s="2">
        <v>1</v>
      </c>
      <c r="AE2975" s="2">
        <v>1</v>
      </c>
      <c r="AG2975" t="s">
        <v>3244</v>
      </c>
      <c r="AH2975" t="s">
        <v>3610</v>
      </c>
      <c r="AI2975" t="s">
        <v>3620</v>
      </c>
      <c r="AJ2975" s="5" t="str">
        <f t="shared" si="46"/>
        <v>EC:3.2.1.21</v>
      </c>
      <c r="AL2975" t="s">
        <v>12235</v>
      </c>
      <c r="AM2975" t="s">
        <v>12537</v>
      </c>
      <c r="AN2975" t="s">
        <v>16503</v>
      </c>
    </row>
    <row r="2976" spans="1:40" x14ac:dyDescent="0.25">
      <c r="A2976" t="s">
        <v>3244</v>
      </c>
      <c r="B2976" t="s">
        <v>3610</v>
      </c>
      <c r="C2976" t="s">
        <v>3583</v>
      </c>
      <c r="D2976" s="2" t="s">
        <v>16405</v>
      </c>
      <c r="E2976" s="2" t="s">
        <v>16406</v>
      </c>
      <c r="F2976" t="s">
        <v>16485</v>
      </c>
      <c r="H2976" t="s">
        <v>6392</v>
      </c>
      <c r="I2976" t="s">
        <v>9621</v>
      </c>
      <c r="J2976" t="s">
        <v>16477</v>
      </c>
      <c r="AA2976" t="s">
        <v>12235</v>
      </c>
      <c r="AB2976" t="s">
        <v>12539</v>
      </c>
      <c r="AC2976" t="s">
        <v>16503</v>
      </c>
      <c r="AD2976" s="2">
        <v>1</v>
      </c>
      <c r="AE2976" s="2">
        <v>1</v>
      </c>
      <c r="AG2976" t="s">
        <v>3244</v>
      </c>
      <c r="AH2976" t="s">
        <v>3610</v>
      </c>
      <c r="AI2976" t="s">
        <v>3583</v>
      </c>
      <c r="AJ2976" s="5" t="str">
        <f t="shared" si="46"/>
        <v>EC:3.2.1.21</v>
      </c>
      <c r="AL2976" t="s">
        <v>12235</v>
      </c>
      <c r="AM2976" t="s">
        <v>12539</v>
      </c>
      <c r="AN2976" t="s">
        <v>16503</v>
      </c>
    </row>
    <row r="2977" spans="1:40" x14ac:dyDescent="0.25">
      <c r="A2977" t="s">
        <v>3244</v>
      </c>
      <c r="B2977" t="s">
        <v>3610</v>
      </c>
      <c r="C2977" t="s">
        <v>3621</v>
      </c>
      <c r="D2977" s="2" t="s">
        <v>16405</v>
      </c>
      <c r="E2977" s="2" t="s">
        <v>16406</v>
      </c>
      <c r="F2977" t="s">
        <v>16485</v>
      </c>
      <c r="H2977" t="s">
        <v>6392</v>
      </c>
      <c r="I2977" t="s">
        <v>9623</v>
      </c>
      <c r="J2977" t="s">
        <v>16514</v>
      </c>
      <c r="AA2977" t="s">
        <v>12235</v>
      </c>
      <c r="AB2977" t="s">
        <v>12541</v>
      </c>
      <c r="AC2977" t="s">
        <v>16503</v>
      </c>
      <c r="AD2977" s="2">
        <v>1</v>
      </c>
      <c r="AE2977" s="2">
        <v>1</v>
      </c>
      <c r="AG2977" t="s">
        <v>3244</v>
      </c>
      <c r="AH2977" t="s">
        <v>3610</v>
      </c>
      <c r="AI2977" t="s">
        <v>3621</v>
      </c>
      <c r="AJ2977" s="5" t="str">
        <f t="shared" si="46"/>
        <v>EC:3.2.1.21</v>
      </c>
      <c r="AL2977" t="s">
        <v>12235</v>
      </c>
      <c r="AM2977" t="s">
        <v>12541</v>
      </c>
      <c r="AN2977" t="s">
        <v>16503</v>
      </c>
    </row>
    <row r="2978" spans="1:40" x14ac:dyDescent="0.25">
      <c r="A2978" t="s">
        <v>3244</v>
      </c>
      <c r="B2978" t="s">
        <v>3610</v>
      </c>
      <c r="C2978" t="s">
        <v>3584</v>
      </c>
      <c r="D2978" s="2" t="s">
        <v>16405</v>
      </c>
      <c r="E2978" s="2" t="s">
        <v>16406</v>
      </c>
      <c r="F2978" t="s">
        <v>16485</v>
      </c>
      <c r="H2978" t="s">
        <v>6392</v>
      </c>
      <c r="I2978" t="s">
        <v>9625</v>
      </c>
      <c r="J2978" t="s">
        <v>16493</v>
      </c>
      <c r="AA2978" t="s">
        <v>12235</v>
      </c>
      <c r="AB2978" t="s">
        <v>12543</v>
      </c>
      <c r="AC2978" t="s">
        <v>16503</v>
      </c>
      <c r="AD2978" s="2">
        <v>1</v>
      </c>
      <c r="AE2978" s="2">
        <v>1</v>
      </c>
      <c r="AG2978" t="s">
        <v>3244</v>
      </c>
      <c r="AH2978" t="s">
        <v>3610</v>
      </c>
      <c r="AI2978" t="s">
        <v>3584</v>
      </c>
      <c r="AJ2978" s="5" t="str">
        <f t="shared" si="46"/>
        <v>EC:3.2.1.21</v>
      </c>
      <c r="AL2978" t="s">
        <v>12235</v>
      </c>
      <c r="AM2978" t="s">
        <v>12543</v>
      </c>
      <c r="AN2978" t="s">
        <v>16503</v>
      </c>
    </row>
    <row r="2979" spans="1:40" x14ac:dyDescent="0.25">
      <c r="A2979" t="s">
        <v>3244</v>
      </c>
      <c r="B2979" t="s">
        <v>3610</v>
      </c>
      <c r="C2979" t="s">
        <v>3622</v>
      </c>
      <c r="D2979" s="2" t="s">
        <v>16405</v>
      </c>
      <c r="E2979" s="2" t="s">
        <v>16406</v>
      </c>
      <c r="F2979" t="s">
        <v>16485</v>
      </c>
      <c r="H2979" t="s">
        <v>6392</v>
      </c>
      <c r="I2979" t="s">
        <v>9627</v>
      </c>
      <c r="J2979" t="s">
        <v>16493</v>
      </c>
      <c r="AA2979" t="s">
        <v>12235</v>
      </c>
      <c r="AB2979" t="s">
        <v>12545</v>
      </c>
      <c r="AC2979" t="s">
        <v>16503</v>
      </c>
      <c r="AD2979" s="2">
        <v>1</v>
      </c>
      <c r="AE2979" s="2">
        <v>1</v>
      </c>
      <c r="AG2979" t="s">
        <v>3244</v>
      </c>
      <c r="AH2979" t="s">
        <v>3610</v>
      </c>
      <c r="AI2979" t="s">
        <v>3622</v>
      </c>
      <c r="AJ2979" s="5" t="str">
        <f t="shared" si="46"/>
        <v>EC:3.2.1.21</v>
      </c>
      <c r="AL2979" t="s">
        <v>12235</v>
      </c>
      <c r="AM2979" t="s">
        <v>12545</v>
      </c>
      <c r="AN2979" t="s">
        <v>16503</v>
      </c>
    </row>
    <row r="2980" spans="1:40" x14ac:dyDescent="0.25">
      <c r="A2980" t="s">
        <v>3244</v>
      </c>
      <c r="B2980" t="s">
        <v>3610</v>
      </c>
      <c r="C2980" t="s">
        <v>3623</v>
      </c>
      <c r="D2980" s="2" t="s">
        <v>16405</v>
      </c>
      <c r="E2980" s="2" t="s">
        <v>16406</v>
      </c>
      <c r="F2980" t="s">
        <v>16485</v>
      </c>
      <c r="H2980" t="s">
        <v>6392</v>
      </c>
      <c r="I2980" t="s">
        <v>9629</v>
      </c>
      <c r="J2980" t="s">
        <v>16493</v>
      </c>
      <c r="AA2980" t="s">
        <v>12235</v>
      </c>
      <c r="AB2980" t="s">
        <v>12547</v>
      </c>
      <c r="AC2980" t="s">
        <v>16477</v>
      </c>
      <c r="AD2980" s="2">
        <v>1</v>
      </c>
      <c r="AE2980" s="2">
        <v>3</v>
      </c>
      <c r="AG2980" t="s">
        <v>3244</v>
      </c>
      <c r="AH2980" t="s">
        <v>3610</v>
      </c>
      <c r="AI2980" t="s">
        <v>3623</v>
      </c>
      <c r="AJ2980" s="5" t="str">
        <f t="shared" si="46"/>
        <v>EC:3.2.1.21</v>
      </c>
      <c r="AL2980" t="s">
        <v>12235</v>
      </c>
      <c r="AM2980" t="s">
        <v>12547</v>
      </c>
      <c r="AN2980" t="s">
        <v>16477</v>
      </c>
    </row>
    <row r="2981" spans="1:40" x14ac:dyDescent="0.25">
      <c r="A2981" t="s">
        <v>3244</v>
      </c>
      <c r="B2981" t="s">
        <v>3624</v>
      </c>
      <c r="C2981" t="s">
        <v>3567</v>
      </c>
      <c r="D2981" s="2" t="s">
        <v>16405</v>
      </c>
      <c r="E2981" s="2" t="s">
        <v>16406</v>
      </c>
      <c r="F2981" t="s">
        <v>16485</v>
      </c>
      <c r="H2981" t="s">
        <v>6392</v>
      </c>
      <c r="I2981" t="s">
        <v>9632</v>
      </c>
      <c r="J2981" t="s">
        <v>16489</v>
      </c>
      <c r="AA2981" t="s">
        <v>12235</v>
      </c>
      <c r="AB2981" t="s">
        <v>12551</v>
      </c>
      <c r="AC2981" t="s">
        <v>16503</v>
      </c>
      <c r="AD2981" s="2">
        <v>1</v>
      </c>
      <c r="AE2981" s="2">
        <v>1</v>
      </c>
      <c r="AG2981" t="s">
        <v>3244</v>
      </c>
      <c r="AH2981" t="s">
        <v>3624</v>
      </c>
      <c r="AI2981" t="s">
        <v>3567</v>
      </c>
      <c r="AJ2981" s="5" t="str">
        <f t="shared" si="46"/>
        <v>EC:3.2.1.21</v>
      </c>
      <c r="AL2981" t="s">
        <v>12235</v>
      </c>
      <c r="AM2981" t="s">
        <v>12551</v>
      </c>
      <c r="AN2981" t="s">
        <v>16503</v>
      </c>
    </row>
    <row r="2982" spans="1:40" x14ac:dyDescent="0.25">
      <c r="A2982" t="s">
        <v>3244</v>
      </c>
      <c r="B2982" t="s">
        <v>3624</v>
      </c>
      <c r="C2982" t="s">
        <v>3489</v>
      </c>
      <c r="D2982" s="2" t="s">
        <v>16405</v>
      </c>
      <c r="E2982" s="2" t="s">
        <v>16406</v>
      </c>
      <c r="F2982" t="s">
        <v>16485</v>
      </c>
      <c r="H2982" t="s">
        <v>6392</v>
      </c>
      <c r="I2982" t="s">
        <v>9637</v>
      </c>
      <c r="J2982" t="s">
        <v>16493</v>
      </c>
      <c r="AA2982" t="s">
        <v>12235</v>
      </c>
      <c r="AB2982" t="s">
        <v>12553</v>
      </c>
      <c r="AC2982" t="s">
        <v>16477</v>
      </c>
      <c r="AD2982" s="2">
        <v>1</v>
      </c>
      <c r="AE2982" s="2">
        <v>1</v>
      </c>
      <c r="AG2982" t="s">
        <v>3244</v>
      </c>
      <c r="AH2982" t="s">
        <v>3624</v>
      </c>
      <c r="AI2982" t="s">
        <v>3489</v>
      </c>
      <c r="AJ2982" s="5" t="str">
        <f t="shared" si="46"/>
        <v>EC:3.2.1.21</v>
      </c>
      <c r="AL2982" t="s">
        <v>12235</v>
      </c>
      <c r="AM2982" t="s">
        <v>12553</v>
      </c>
      <c r="AN2982" t="s">
        <v>16477</v>
      </c>
    </row>
    <row r="2983" spans="1:40" x14ac:dyDescent="0.25">
      <c r="A2983" t="s">
        <v>3244</v>
      </c>
      <c r="B2983" t="s">
        <v>3624</v>
      </c>
      <c r="C2983" t="s">
        <v>3625</v>
      </c>
      <c r="D2983" s="2" t="s">
        <v>16405</v>
      </c>
      <c r="E2983" s="2" t="s">
        <v>16406</v>
      </c>
      <c r="F2983" t="s">
        <v>16485</v>
      </c>
      <c r="H2983" t="s">
        <v>6392</v>
      </c>
      <c r="I2983" t="s">
        <v>9639</v>
      </c>
      <c r="J2983" t="s">
        <v>16477</v>
      </c>
      <c r="AA2983" t="s">
        <v>12235</v>
      </c>
      <c r="AB2983" t="s">
        <v>12555</v>
      </c>
      <c r="AC2983" t="s">
        <v>16503</v>
      </c>
      <c r="AD2983" s="2">
        <v>1</v>
      </c>
      <c r="AE2983" s="2">
        <v>2</v>
      </c>
      <c r="AG2983" t="s">
        <v>3244</v>
      </c>
      <c r="AH2983" t="s">
        <v>3624</v>
      </c>
      <c r="AI2983" t="s">
        <v>3625</v>
      </c>
      <c r="AJ2983" s="5" t="str">
        <f t="shared" si="46"/>
        <v>EC:3.2.1.21</v>
      </c>
      <c r="AL2983" t="s">
        <v>12235</v>
      </c>
      <c r="AM2983" t="s">
        <v>12555</v>
      </c>
      <c r="AN2983" t="s">
        <v>16503</v>
      </c>
    </row>
    <row r="2984" spans="1:40" x14ac:dyDescent="0.25">
      <c r="A2984" t="s">
        <v>3244</v>
      </c>
      <c r="B2984" t="s">
        <v>3624</v>
      </c>
      <c r="C2984" t="s">
        <v>3626</v>
      </c>
      <c r="D2984" s="2" t="s">
        <v>16405</v>
      </c>
      <c r="E2984" s="2" t="s">
        <v>16406</v>
      </c>
      <c r="F2984" t="s">
        <v>16485</v>
      </c>
      <c r="H2984" t="s">
        <v>6392</v>
      </c>
      <c r="I2984" t="s">
        <v>9641</v>
      </c>
      <c r="J2984" t="s">
        <v>16493</v>
      </c>
      <c r="AA2984" t="s">
        <v>12235</v>
      </c>
      <c r="AB2984" t="s">
        <v>12558</v>
      </c>
      <c r="AC2984" t="s">
        <v>16503</v>
      </c>
      <c r="AD2984" s="2">
        <v>1</v>
      </c>
      <c r="AE2984" s="2">
        <v>1</v>
      </c>
      <c r="AG2984" t="s">
        <v>3244</v>
      </c>
      <c r="AH2984" t="s">
        <v>3624</v>
      </c>
      <c r="AI2984" t="s">
        <v>3626</v>
      </c>
      <c r="AJ2984" s="5" t="str">
        <f t="shared" si="46"/>
        <v>EC:3.2.1.21</v>
      </c>
      <c r="AL2984" t="s">
        <v>12235</v>
      </c>
      <c r="AM2984" t="s">
        <v>12558</v>
      </c>
      <c r="AN2984" t="s">
        <v>16503</v>
      </c>
    </row>
    <row r="2985" spans="1:40" x14ac:dyDescent="0.25">
      <c r="A2985" t="s">
        <v>3244</v>
      </c>
      <c r="B2985" t="s">
        <v>3624</v>
      </c>
      <c r="C2985" t="s">
        <v>3627</v>
      </c>
      <c r="D2985" s="2" t="s">
        <v>16405</v>
      </c>
      <c r="E2985" s="2" t="s">
        <v>16406</v>
      </c>
      <c r="F2985" t="s">
        <v>16485</v>
      </c>
      <c r="H2985" t="s">
        <v>6392</v>
      </c>
      <c r="I2985" t="s">
        <v>9643</v>
      </c>
      <c r="J2985" t="s">
        <v>16515</v>
      </c>
      <c r="AA2985" t="s">
        <v>12235</v>
      </c>
      <c r="AB2985" t="s">
        <v>12560</v>
      </c>
      <c r="AC2985" t="s">
        <v>16477</v>
      </c>
      <c r="AD2985" s="2">
        <v>1</v>
      </c>
      <c r="AE2985" s="2">
        <v>2</v>
      </c>
      <c r="AG2985" t="s">
        <v>3244</v>
      </c>
      <c r="AH2985" t="s">
        <v>3624</v>
      </c>
      <c r="AI2985" t="s">
        <v>3627</v>
      </c>
      <c r="AJ2985" s="5" t="str">
        <f t="shared" si="46"/>
        <v>EC:3.2.1.21</v>
      </c>
      <c r="AL2985" t="s">
        <v>12235</v>
      </c>
      <c r="AM2985" t="s">
        <v>12560</v>
      </c>
      <c r="AN2985" t="s">
        <v>16477</v>
      </c>
    </row>
    <row r="2986" spans="1:40" x14ac:dyDescent="0.25">
      <c r="A2986" t="s">
        <v>3244</v>
      </c>
      <c r="B2986" t="s">
        <v>3624</v>
      </c>
      <c r="C2986" t="s">
        <v>3546</v>
      </c>
      <c r="D2986" s="2" t="s">
        <v>16405</v>
      </c>
      <c r="E2986" s="2" t="s">
        <v>16406</v>
      </c>
      <c r="F2986" t="s">
        <v>16485</v>
      </c>
      <c r="H2986" t="s">
        <v>6392</v>
      </c>
      <c r="I2986" t="s">
        <v>9646</v>
      </c>
      <c r="J2986" t="s">
        <v>16515</v>
      </c>
      <c r="AA2986" t="s">
        <v>12235</v>
      </c>
      <c r="AB2986" t="s">
        <v>12562</v>
      </c>
      <c r="AC2986" t="s">
        <v>16503</v>
      </c>
      <c r="AD2986" s="2">
        <v>1</v>
      </c>
      <c r="AE2986" s="2">
        <v>3</v>
      </c>
      <c r="AG2986" t="s">
        <v>3244</v>
      </c>
      <c r="AH2986" t="s">
        <v>3624</v>
      </c>
      <c r="AI2986" t="s">
        <v>3546</v>
      </c>
      <c r="AJ2986" s="5" t="str">
        <f t="shared" si="46"/>
        <v>EC:3.2.1.21</v>
      </c>
      <c r="AL2986" t="s">
        <v>12235</v>
      </c>
      <c r="AM2986" t="s">
        <v>12562</v>
      </c>
      <c r="AN2986" t="s">
        <v>16503</v>
      </c>
    </row>
    <row r="2987" spans="1:40" x14ac:dyDescent="0.25">
      <c r="A2987" t="s">
        <v>3244</v>
      </c>
      <c r="B2987" t="s">
        <v>3624</v>
      </c>
      <c r="C2987" t="s">
        <v>3628</v>
      </c>
      <c r="D2987" s="2" t="s">
        <v>16405</v>
      </c>
      <c r="E2987" s="2" t="s">
        <v>16406</v>
      </c>
      <c r="F2987" t="s">
        <v>16485</v>
      </c>
      <c r="H2987" t="s">
        <v>6392</v>
      </c>
      <c r="I2987" t="s">
        <v>9648</v>
      </c>
      <c r="J2987" t="s">
        <v>16492</v>
      </c>
      <c r="AA2987" t="s">
        <v>12235</v>
      </c>
      <c r="AB2987" t="s">
        <v>12566</v>
      </c>
      <c r="AC2987" t="s">
        <v>16503</v>
      </c>
      <c r="AD2987" s="2">
        <v>1</v>
      </c>
      <c r="AE2987" s="2">
        <v>1</v>
      </c>
      <c r="AG2987" t="s">
        <v>3244</v>
      </c>
      <c r="AH2987" t="s">
        <v>3624</v>
      </c>
      <c r="AI2987" t="s">
        <v>3628</v>
      </c>
      <c r="AJ2987" s="5" t="str">
        <f t="shared" si="46"/>
        <v>EC:3.2.1.21</v>
      </c>
      <c r="AL2987" t="s">
        <v>12235</v>
      </c>
      <c r="AM2987" t="s">
        <v>12566</v>
      </c>
      <c r="AN2987" t="s">
        <v>16503</v>
      </c>
    </row>
    <row r="2988" spans="1:40" x14ac:dyDescent="0.25">
      <c r="A2988" t="s">
        <v>3244</v>
      </c>
      <c r="B2988" t="s">
        <v>3624</v>
      </c>
      <c r="C2988" t="s">
        <v>3616</v>
      </c>
      <c r="D2988" s="2" t="s">
        <v>16405</v>
      </c>
      <c r="E2988" s="2" t="s">
        <v>16406</v>
      </c>
      <c r="F2988" t="s">
        <v>16485</v>
      </c>
      <c r="H2988" t="s">
        <v>6392</v>
      </c>
      <c r="I2988" t="s">
        <v>9650</v>
      </c>
      <c r="J2988" t="s">
        <v>16477</v>
      </c>
      <c r="AA2988" t="s">
        <v>12235</v>
      </c>
      <c r="AB2988" t="s">
        <v>12568</v>
      </c>
      <c r="AC2988" t="s">
        <v>16503</v>
      </c>
      <c r="AD2988" s="2">
        <v>1</v>
      </c>
      <c r="AE2988" s="2">
        <v>8</v>
      </c>
      <c r="AG2988" t="s">
        <v>3244</v>
      </c>
      <c r="AH2988" t="s">
        <v>3624</v>
      </c>
      <c r="AI2988" t="s">
        <v>3616</v>
      </c>
      <c r="AJ2988" s="5" t="str">
        <f t="shared" si="46"/>
        <v>EC:3.2.1.21</v>
      </c>
      <c r="AL2988" t="s">
        <v>12235</v>
      </c>
      <c r="AM2988" t="s">
        <v>12568</v>
      </c>
      <c r="AN2988" t="s">
        <v>16503</v>
      </c>
    </row>
    <row r="2989" spans="1:40" x14ac:dyDescent="0.25">
      <c r="A2989" t="s">
        <v>3244</v>
      </c>
      <c r="B2989" t="s">
        <v>3624</v>
      </c>
      <c r="C2989" t="s">
        <v>3629</v>
      </c>
      <c r="D2989" s="2" t="s">
        <v>16405</v>
      </c>
      <c r="E2989" s="2" t="s">
        <v>16406</v>
      </c>
      <c r="F2989" t="s">
        <v>16485</v>
      </c>
      <c r="H2989" t="s">
        <v>6392</v>
      </c>
      <c r="I2989" t="s">
        <v>9652</v>
      </c>
      <c r="J2989" t="s">
        <v>16477</v>
      </c>
      <c r="AA2989" t="s">
        <v>12235</v>
      </c>
      <c r="AB2989" t="s">
        <v>12577</v>
      </c>
      <c r="AC2989" t="s">
        <v>16503</v>
      </c>
      <c r="AD2989" s="2">
        <v>1</v>
      </c>
      <c r="AE2989" s="2">
        <v>8</v>
      </c>
      <c r="AG2989" t="s">
        <v>3244</v>
      </c>
      <c r="AH2989" t="s">
        <v>3624</v>
      </c>
      <c r="AI2989" t="s">
        <v>3629</v>
      </c>
      <c r="AJ2989" s="5" t="str">
        <f t="shared" si="46"/>
        <v>EC:3.2.1.21</v>
      </c>
      <c r="AL2989" t="s">
        <v>12235</v>
      </c>
      <c r="AM2989" t="s">
        <v>12577</v>
      </c>
      <c r="AN2989" t="s">
        <v>16503</v>
      </c>
    </row>
    <row r="2990" spans="1:40" x14ac:dyDescent="0.25">
      <c r="A2990" t="s">
        <v>3244</v>
      </c>
      <c r="B2990" t="s">
        <v>3624</v>
      </c>
      <c r="C2990" t="s">
        <v>3630</v>
      </c>
      <c r="D2990" s="2" t="s">
        <v>16405</v>
      </c>
      <c r="E2990" s="2" t="s">
        <v>16406</v>
      </c>
      <c r="F2990" t="s">
        <v>16485</v>
      </c>
      <c r="H2990" t="s">
        <v>6392</v>
      </c>
      <c r="I2990" t="s">
        <v>9656</v>
      </c>
      <c r="J2990" t="s">
        <v>16514</v>
      </c>
      <c r="AA2990" t="s">
        <v>12235</v>
      </c>
      <c r="AB2990" t="s">
        <v>12579</v>
      </c>
      <c r="AC2990" t="s">
        <v>16477</v>
      </c>
      <c r="AD2990" s="2">
        <v>1</v>
      </c>
      <c r="AE2990" s="2">
        <v>1</v>
      </c>
      <c r="AG2990" t="s">
        <v>3244</v>
      </c>
      <c r="AH2990" t="s">
        <v>3624</v>
      </c>
      <c r="AI2990" t="s">
        <v>3630</v>
      </c>
      <c r="AJ2990" s="5" t="str">
        <f t="shared" si="46"/>
        <v>EC:3.2.1.21</v>
      </c>
      <c r="AL2990" t="s">
        <v>12235</v>
      </c>
      <c r="AM2990" t="s">
        <v>12579</v>
      </c>
      <c r="AN2990" t="s">
        <v>16477</v>
      </c>
    </row>
    <row r="2991" spans="1:40" x14ac:dyDescent="0.25">
      <c r="A2991" t="s">
        <v>3244</v>
      </c>
      <c r="B2991" t="s">
        <v>3624</v>
      </c>
      <c r="C2991" t="s">
        <v>3631</v>
      </c>
      <c r="D2991" s="2" t="s">
        <v>16405</v>
      </c>
      <c r="E2991" s="2" t="s">
        <v>16406</v>
      </c>
      <c r="F2991" t="s">
        <v>16485</v>
      </c>
      <c r="H2991" t="s">
        <v>6392</v>
      </c>
      <c r="I2991" t="s">
        <v>9659</v>
      </c>
      <c r="J2991" t="s">
        <v>16502</v>
      </c>
      <c r="AA2991" t="s">
        <v>12235</v>
      </c>
      <c r="AB2991" t="s">
        <v>12581</v>
      </c>
      <c r="AC2991" t="s">
        <v>16503</v>
      </c>
      <c r="AD2991" s="2">
        <v>1</v>
      </c>
      <c r="AE2991" s="2">
        <v>2</v>
      </c>
      <c r="AG2991" t="s">
        <v>3244</v>
      </c>
      <c r="AH2991" t="s">
        <v>3624</v>
      </c>
      <c r="AI2991" t="s">
        <v>3631</v>
      </c>
      <c r="AJ2991" s="5" t="str">
        <f t="shared" si="46"/>
        <v>EC:3.2.1.21</v>
      </c>
      <c r="AL2991" t="s">
        <v>12235</v>
      </c>
      <c r="AM2991" t="s">
        <v>12581</v>
      </c>
      <c r="AN2991" t="s">
        <v>16503</v>
      </c>
    </row>
    <row r="2992" spans="1:40" x14ac:dyDescent="0.25">
      <c r="A2992" t="s">
        <v>3244</v>
      </c>
      <c r="B2992" t="s">
        <v>3624</v>
      </c>
      <c r="C2992" t="s">
        <v>3632</v>
      </c>
      <c r="D2992" s="2" t="s">
        <v>16405</v>
      </c>
      <c r="E2992" s="2" t="s">
        <v>16406</v>
      </c>
      <c r="F2992" t="s">
        <v>16485</v>
      </c>
      <c r="H2992" t="s">
        <v>6392</v>
      </c>
      <c r="I2992" t="s">
        <v>9662</v>
      </c>
      <c r="J2992" t="s">
        <v>16502</v>
      </c>
      <c r="AA2992" t="s">
        <v>12235</v>
      </c>
      <c r="AB2992" t="s">
        <v>12584</v>
      </c>
      <c r="AC2992" t="s">
        <v>16477</v>
      </c>
      <c r="AD2992" s="2">
        <v>1</v>
      </c>
      <c r="AE2992" s="2">
        <v>1</v>
      </c>
      <c r="AG2992" t="s">
        <v>3244</v>
      </c>
      <c r="AH2992" t="s">
        <v>3624</v>
      </c>
      <c r="AI2992" t="s">
        <v>3632</v>
      </c>
      <c r="AJ2992" s="5" t="str">
        <f t="shared" si="46"/>
        <v>EC:3.2.1.21</v>
      </c>
      <c r="AL2992" t="s">
        <v>12235</v>
      </c>
      <c r="AM2992" t="s">
        <v>12584</v>
      </c>
      <c r="AN2992" t="s">
        <v>16477</v>
      </c>
    </row>
    <row r="2993" spans="1:40" x14ac:dyDescent="0.25">
      <c r="A2993" t="s">
        <v>3244</v>
      </c>
      <c r="B2993" t="s">
        <v>3624</v>
      </c>
      <c r="C2993" t="s">
        <v>3633</v>
      </c>
      <c r="D2993" s="2" t="s">
        <v>16405</v>
      </c>
      <c r="E2993" s="2" t="s">
        <v>16406</v>
      </c>
      <c r="F2993" t="s">
        <v>16485</v>
      </c>
      <c r="H2993" t="s">
        <v>6392</v>
      </c>
      <c r="I2993" t="s">
        <v>9665</v>
      </c>
      <c r="J2993" t="s">
        <v>16498</v>
      </c>
      <c r="AA2993" t="s">
        <v>12235</v>
      </c>
      <c r="AB2993" t="s">
        <v>12586</v>
      </c>
      <c r="AC2993" t="s">
        <v>16503</v>
      </c>
      <c r="AD2993" s="2">
        <v>1</v>
      </c>
      <c r="AE2993" s="2">
        <v>3</v>
      </c>
      <c r="AG2993" t="s">
        <v>3244</v>
      </c>
      <c r="AH2993" t="s">
        <v>3624</v>
      </c>
      <c r="AI2993" t="s">
        <v>3633</v>
      </c>
      <c r="AJ2993" s="5" t="str">
        <f t="shared" si="46"/>
        <v>EC:3.2.1.21</v>
      </c>
      <c r="AL2993" t="s">
        <v>12235</v>
      </c>
      <c r="AM2993" t="s">
        <v>12586</v>
      </c>
      <c r="AN2993" t="s">
        <v>16503</v>
      </c>
    </row>
    <row r="2994" spans="1:40" x14ac:dyDescent="0.25">
      <c r="A2994" t="s">
        <v>3244</v>
      </c>
      <c r="B2994" t="s">
        <v>3624</v>
      </c>
      <c r="C2994" t="s">
        <v>3550</v>
      </c>
      <c r="D2994" s="2" t="s">
        <v>16405</v>
      </c>
      <c r="E2994" s="2" t="s">
        <v>16406</v>
      </c>
      <c r="F2994" t="s">
        <v>16485</v>
      </c>
      <c r="H2994" t="s">
        <v>6392</v>
      </c>
      <c r="I2994" t="s">
        <v>9667</v>
      </c>
      <c r="J2994" t="s">
        <v>16477</v>
      </c>
      <c r="AA2994" t="s">
        <v>12235</v>
      </c>
      <c r="AB2994" t="s">
        <v>12590</v>
      </c>
      <c r="AC2994" t="s">
        <v>16503</v>
      </c>
      <c r="AD2994" s="2">
        <v>1</v>
      </c>
      <c r="AE2994" s="2">
        <v>1</v>
      </c>
      <c r="AG2994" t="s">
        <v>3244</v>
      </c>
      <c r="AH2994" t="s">
        <v>3624</v>
      </c>
      <c r="AI2994" t="s">
        <v>3550</v>
      </c>
      <c r="AJ2994" s="5" t="str">
        <f t="shared" si="46"/>
        <v>EC:3.2.1.21</v>
      </c>
      <c r="AL2994" t="s">
        <v>12235</v>
      </c>
      <c r="AM2994" t="s">
        <v>12590</v>
      </c>
      <c r="AN2994" t="s">
        <v>16503</v>
      </c>
    </row>
    <row r="2995" spans="1:40" x14ac:dyDescent="0.25">
      <c r="A2995" t="s">
        <v>3244</v>
      </c>
      <c r="B2995" t="s">
        <v>3624</v>
      </c>
      <c r="C2995" t="s">
        <v>3634</v>
      </c>
      <c r="D2995" s="2" t="s">
        <v>16405</v>
      </c>
      <c r="E2995" s="2" t="s">
        <v>16406</v>
      </c>
      <c r="F2995" t="s">
        <v>16485</v>
      </c>
      <c r="H2995" t="s">
        <v>6392</v>
      </c>
      <c r="I2995" t="s">
        <v>9669</v>
      </c>
      <c r="J2995" t="s">
        <v>16495</v>
      </c>
      <c r="AA2995" t="s">
        <v>12235</v>
      </c>
      <c r="AB2995" t="s">
        <v>12592</v>
      </c>
      <c r="AC2995" t="s">
        <v>16477</v>
      </c>
      <c r="AD2995" s="2">
        <v>1</v>
      </c>
      <c r="AE2995" s="2">
        <v>1</v>
      </c>
      <c r="AG2995" t="s">
        <v>3244</v>
      </c>
      <c r="AH2995" t="s">
        <v>3624</v>
      </c>
      <c r="AI2995" t="s">
        <v>3634</v>
      </c>
      <c r="AJ2995" s="5" t="str">
        <f t="shared" si="46"/>
        <v>EC:3.2.1.21</v>
      </c>
      <c r="AL2995" t="s">
        <v>12235</v>
      </c>
      <c r="AM2995" t="s">
        <v>12592</v>
      </c>
      <c r="AN2995" t="s">
        <v>16477</v>
      </c>
    </row>
    <row r="2996" spans="1:40" x14ac:dyDescent="0.25">
      <c r="A2996" t="s">
        <v>3244</v>
      </c>
      <c r="B2996" t="s">
        <v>3624</v>
      </c>
      <c r="C2996" t="s">
        <v>3617</v>
      </c>
      <c r="D2996" s="2" t="s">
        <v>16405</v>
      </c>
      <c r="E2996" s="2" t="s">
        <v>16406</v>
      </c>
      <c r="F2996" t="s">
        <v>16485</v>
      </c>
      <c r="H2996" t="s">
        <v>6392</v>
      </c>
      <c r="I2996" t="s">
        <v>9671</v>
      </c>
      <c r="J2996" t="s">
        <v>16515</v>
      </c>
      <c r="AA2996" t="s">
        <v>12235</v>
      </c>
      <c r="AB2996" t="s">
        <v>12594</v>
      </c>
      <c r="AC2996" t="s">
        <v>16503</v>
      </c>
      <c r="AD2996" s="2">
        <v>1</v>
      </c>
      <c r="AE2996" s="2">
        <v>1</v>
      </c>
      <c r="AG2996" t="s">
        <v>3244</v>
      </c>
      <c r="AH2996" t="s">
        <v>3624</v>
      </c>
      <c r="AI2996" t="s">
        <v>3617</v>
      </c>
      <c r="AJ2996" s="5" t="str">
        <f t="shared" si="46"/>
        <v>EC:3.2.1.21</v>
      </c>
      <c r="AL2996" t="s">
        <v>12235</v>
      </c>
      <c r="AM2996" t="s">
        <v>12594</v>
      </c>
      <c r="AN2996" t="s">
        <v>16503</v>
      </c>
    </row>
    <row r="2997" spans="1:40" x14ac:dyDescent="0.25">
      <c r="A2997" t="s">
        <v>3244</v>
      </c>
      <c r="B2997" t="s">
        <v>3624</v>
      </c>
      <c r="C2997" t="s">
        <v>3618</v>
      </c>
      <c r="D2997" s="2" t="s">
        <v>16405</v>
      </c>
      <c r="E2997" s="2" t="s">
        <v>16406</v>
      </c>
      <c r="F2997" t="s">
        <v>16485</v>
      </c>
      <c r="H2997" t="s">
        <v>6392</v>
      </c>
      <c r="I2997" t="s">
        <v>9673</v>
      </c>
      <c r="J2997" t="s">
        <v>16488</v>
      </c>
      <c r="AA2997" t="s">
        <v>12235</v>
      </c>
      <c r="AB2997" t="s">
        <v>12596</v>
      </c>
      <c r="AC2997" t="s">
        <v>16503</v>
      </c>
      <c r="AD2997" s="2">
        <v>1</v>
      </c>
      <c r="AE2997" s="2">
        <v>3</v>
      </c>
      <c r="AG2997" t="s">
        <v>3244</v>
      </c>
      <c r="AH2997" t="s">
        <v>3624</v>
      </c>
      <c r="AI2997" t="s">
        <v>3618</v>
      </c>
      <c r="AJ2997" s="5" t="str">
        <f t="shared" si="46"/>
        <v>EC:3.2.1.21</v>
      </c>
      <c r="AL2997" t="s">
        <v>12235</v>
      </c>
      <c r="AM2997" t="s">
        <v>12596</v>
      </c>
      <c r="AN2997" t="s">
        <v>16503</v>
      </c>
    </row>
    <row r="2998" spans="1:40" x14ac:dyDescent="0.25">
      <c r="A2998" t="s">
        <v>3244</v>
      </c>
      <c r="B2998" t="s">
        <v>3624</v>
      </c>
      <c r="C2998" t="s">
        <v>3553</v>
      </c>
      <c r="D2998" s="2" t="s">
        <v>16405</v>
      </c>
      <c r="E2998" s="2" t="s">
        <v>16406</v>
      </c>
      <c r="F2998" t="s">
        <v>16485</v>
      </c>
      <c r="H2998" t="s">
        <v>6392</v>
      </c>
      <c r="I2998" t="s">
        <v>9675</v>
      </c>
      <c r="J2998" t="s">
        <v>16486</v>
      </c>
      <c r="AA2998" t="s">
        <v>12235</v>
      </c>
      <c r="AB2998" t="s">
        <v>12598</v>
      </c>
      <c r="AC2998" t="s">
        <v>16503</v>
      </c>
      <c r="AD2998" s="2">
        <v>1</v>
      </c>
      <c r="AE2998" s="2">
        <v>6</v>
      </c>
      <c r="AG2998" t="s">
        <v>3244</v>
      </c>
      <c r="AH2998" t="s">
        <v>3624</v>
      </c>
      <c r="AI2998" t="s">
        <v>3553</v>
      </c>
      <c r="AJ2998" s="5" t="str">
        <f t="shared" si="46"/>
        <v>EC:3.2.1.21</v>
      </c>
      <c r="AL2998" t="s">
        <v>12235</v>
      </c>
      <c r="AM2998" t="s">
        <v>12598</v>
      </c>
      <c r="AN2998" t="s">
        <v>16503</v>
      </c>
    </row>
    <row r="2999" spans="1:40" x14ac:dyDescent="0.25">
      <c r="A2999" t="s">
        <v>3244</v>
      </c>
      <c r="B2999" t="s">
        <v>3624</v>
      </c>
      <c r="C2999" t="s">
        <v>3635</v>
      </c>
      <c r="D2999" s="2" t="s">
        <v>16405</v>
      </c>
      <c r="E2999" s="2" t="s">
        <v>16406</v>
      </c>
      <c r="F2999" t="s">
        <v>16485</v>
      </c>
      <c r="H2999" t="s">
        <v>6392</v>
      </c>
      <c r="I2999" t="s">
        <v>9675</v>
      </c>
      <c r="J2999" t="s">
        <v>16487</v>
      </c>
      <c r="AA2999" t="s">
        <v>12235</v>
      </c>
      <c r="AB2999" t="s">
        <v>12605</v>
      </c>
      <c r="AC2999" t="s">
        <v>16503</v>
      </c>
      <c r="AD2999" s="2">
        <v>1</v>
      </c>
      <c r="AE2999" s="2">
        <v>10</v>
      </c>
      <c r="AG2999" t="s">
        <v>3244</v>
      </c>
      <c r="AH2999" t="s">
        <v>3624</v>
      </c>
      <c r="AI2999" t="s">
        <v>3635</v>
      </c>
      <c r="AJ2999" s="5" t="str">
        <f t="shared" si="46"/>
        <v>EC:3.2.1.21</v>
      </c>
      <c r="AL2999" t="s">
        <v>12235</v>
      </c>
      <c r="AM2999" t="s">
        <v>12605</v>
      </c>
      <c r="AN2999" t="s">
        <v>16503</v>
      </c>
    </row>
    <row r="3000" spans="1:40" x14ac:dyDescent="0.25">
      <c r="A3000" t="s">
        <v>3244</v>
      </c>
      <c r="B3000" t="s">
        <v>3624</v>
      </c>
      <c r="C3000" t="s">
        <v>3636</v>
      </c>
      <c r="D3000" s="2" t="s">
        <v>16405</v>
      </c>
      <c r="E3000" s="2" t="s">
        <v>16406</v>
      </c>
      <c r="F3000" t="s">
        <v>16485</v>
      </c>
      <c r="H3000" t="s">
        <v>6392</v>
      </c>
      <c r="I3000" t="s">
        <v>9678</v>
      </c>
      <c r="J3000" t="s">
        <v>16514</v>
      </c>
      <c r="AA3000" t="s">
        <v>12235</v>
      </c>
      <c r="AB3000" t="s">
        <v>12612</v>
      </c>
      <c r="AC3000" t="s">
        <v>16503</v>
      </c>
      <c r="AD3000" s="2">
        <v>1</v>
      </c>
      <c r="AE3000" s="2">
        <v>1</v>
      </c>
      <c r="AG3000" t="s">
        <v>3244</v>
      </c>
      <c r="AH3000" t="s">
        <v>3624</v>
      </c>
      <c r="AI3000" t="s">
        <v>3636</v>
      </c>
      <c r="AJ3000" s="5" t="str">
        <f t="shared" si="46"/>
        <v>EC:3.2.1.21</v>
      </c>
      <c r="AL3000" t="s">
        <v>12235</v>
      </c>
      <c r="AM3000" t="s">
        <v>12612</v>
      </c>
      <c r="AN3000" t="s">
        <v>16503</v>
      </c>
    </row>
    <row r="3001" spans="1:40" x14ac:dyDescent="0.25">
      <c r="A3001" t="s">
        <v>3244</v>
      </c>
      <c r="B3001" t="s">
        <v>3624</v>
      </c>
      <c r="C3001" t="s">
        <v>3637</v>
      </c>
      <c r="D3001" s="2" t="s">
        <v>16405</v>
      </c>
      <c r="E3001" s="2" t="s">
        <v>16406</v>
      </c>
      <c r="F3001" t="s">
        <v>16485</v>
      </c>
      <c r="H3001" t="s">
        <v>6392</v>
      </c>
      <c r="I3001" t="s">
        <v>9680</v>
      </c>
      <c r="J3001" t="s">
        <v>16493</v>
      </c>
      <c r="AA3001" t="s">
        <v>12235</v>
      </c>
      <c r="AB3001" t="s">
        <v>12614</v>
      </c>
      <c r="AC3001" t="s">
        <v>16503</v>
      </c>
      <c r="AD3001" s="2">
        <v>1</v>
      </c>
      <c r="AE3001" s="2">
        <v>2</v>
      </c>
      <c r="AG3001" t="s">
        <v>3244</v>
      </c>
      <c r="AH3001" t="s">
        <v>3624</v>
      </c>
      <c r="AI3001" t="s">
        <v>3637</v>
      </c>
      <c r="AJ3001" s="5" t="str">
        <f t="shared" si="46"/>
        <v>EC:3.2.1.21</v>
      </c>
      <c r="AL3001" t="s">
        <v>12235</v>
      </c>
      <c r="AM3001" t="s">
        <v>12614</v>
      </c>
      <c r="AN3001" t="s">
        <v>16503</v>
      </c>
    </row>
    <row r="3002" spans="1:40" x14ac:dyDescent="0.25">
      <c r="A3002" t="s">
        <v>3244</v>
      </c>
      <c r="B3002" t="s">
        <v>3624</v>
      </c>
      <c r="C3002" t="s">
        <v>3638</v>
      </c>
      <c r="D3002" s="2" t="s">
        <v>16405</v>
      </c>
      <c r="E3002" s="2" t="s">
        <v>16406</v>
      </c>
      <c r="F3002" t="s">
        <v>16485</v>
      </c>
      <c r="H3002" t="s">
        <v>6392</v>
      </c>
      <c r="I3002" t="s">
        <v>9682</v>
      </c>
      <c r="J3002" t="s">
        <v>16493</v>
      </c>
      <c r="AA3002" t="s">
        <v>12235</v>
      </c>
      <c r="AB3002" t="s">
        <v>12617</v>
      </c>
      <c r="AC3002" t="s">
        <v>16477</v>
      </c>
      <c r="AD3002" s="2">
        <v>1</v>
      </c>
      <c r="AE3002" s="2">
        <v>1</v>
      </c>
      <c r="AG3002" t="s">
        <v>3244</v>
      </c>
      <c r="AH3002" t="s">
        <v>3624</v>
      </c>
      <c r="AI3002" t="s">
        <v>3638</v>
      </c>
      <c r="AJ3002" s="5" t="str">
        <f t="shared" si="46"/>
        <v>EC:3.2.1.21</v>
      </c>
      <c r="AL3002" t="s">
        <v>12235</v>
      </c>
      <c r="AM3002" t="s">
        <v>12617</v>
      </c>
      <c r="AN3002" t="s">
        <v>16477</v>
      </c>
    </row>
    <row r="3003" spans="1:40" x14ac:dyDescent="0.25">
      <c r="A3003" t="s">
        <v>3244</v>
      </c>
      <c r="B3003" t="s">
        <v>3624</v>
      </c>
      <c r="C3003" t="s">
        <v>3639</v>
      </c>
      <c r="D3003" s="2" t="s">
        <v>16405</v>
      </c>
      <c r="E3003" s="2" t="s">
        <v>16406</v>
      </c>
      <c r="F3003" t="s">
        <v>16485</v>
      </c>
      <c r="H3003" t="s">
        <v>6392</v>
      </c>
      <c r="I3003" t="s">
        <v>9685</v>
      </c>
      <c r="J3003" t="s">
        <v>16488</v>
      </c>
      <c r="AA3003" t="s">
        <v>12235</v>
      </c>
      <c r="AB3003" t="s">
        <v>12619</v>
      </c>
      <c r="AC3003" t="s">
        <v>16477</v>
      </c>
      <c r="AD3003" s="2">
        <v>1</v>
      </c>
      <c r="AE3003" s="2">
        <v>1</v>
      </c>
      <c r="AG3003" t="s">
        <v>3244</v>
      </c>
      <c r="AH3003" t="s">
        <v>3624</v>
      </c>
      <c r="AI3003" t="s">
        <v>3639</v>
      </c>
      <c r="AJ3003" s="5" t="str">
        <f t="shared" si="46"/>
        <v>EC:3.2.1.21</v>
      </c>
      <c r="AL3003" t="s">
        <v>12235</v>
      </c>
      <c r="AM3003" t="s">
        <v>12619</v>
      </c>
      <c r="AN3003" t="s">
        <v>16477</v>
      </c>
    </row>
    <row r="3004" spans="1:40" x14ac:dyDescent="0.25">
      <c r="A3004" t="s">
        <v>3244</v>
      </c>
      <c r="B3004" t="s">
        <v>3624</v>
      </c>
      <c r="C3004" t="s">
        <v>3640</v>
      </c>
      <c r="D3004" s="2" t="s">
        <v>16405</v>
      </c>
      <c r="E3004" s="2" t="s">
        <v>16406</v>
      </c>
      <c r="F3004" t="s">
        <v>16485</v>
      </c>
      <c r="H3004" t="s">
        <v>6392</v>
      </c>
      <c r="I3004" t="s">
        <v>9688</v>
      </c>
      <c r="J3004" t="s">
        <v>16486</v>
      </c>
      <c r="AA3004" t="s">
        <v>12235</v>
      </c>
      <c r="AB3004" t="s">
        <v>12621</v>
      </c>
      <c r="AC3004" t="s">
        <v>16503</v>
      </c>
      <c r="AD3004" s="2">
        <v>1</v>
      </c>
      <c r="AE3004" s="2">
        <v>2</v>
      </c>
      <c r="AG3004" t="s">
        <v>3244</v>
      </c>
      <c r="AH3004" t="s">
        <v>3624</v>
      </c>
      <c r="AI3004" t="s">
        <v>3640</v>
      </c>
      <c r="AJ3004" s="5" t="str">
        <f t="shared" si="46"/>
        <v>EC:3.2.1.21</v>
      </c>
      <c r="AL3004" t="s">
        <v>12235</v>
      </c>
      <c r="AM3004" t="s">
        <v>12621</v>
      </c>
      <c r="AN3004" t="s">
        <v>16503</v>
      </c>
    </row>
    <row r="3005" spans="1:40" x14ac:dyDescent="0.25">
      <c r="A3005" t="s">
        <v>3244</v>
      </c>
      <c r="B3005" t="s">
        <v>3624</v>
      </c>
      <c r="C3005" t="s">
        <v>3641</v>
      </c>
      <c r="D3005" s="2" t="s">
        <v>16405</v>
      </c>
      <c r="E3005" s="2" t="s">
        <v>16406</v>
      </c>
      <c r="F3005" t="s">
        <v>16485</v>
      </c>
      <c r="H3005" t="s">
        <v>6392</v>
      </c>
      <c r="I3005" t="s">
        <v>9690</v>
      </c>
      <c r="J3005" t="s">
        <v>16495</v>
      </c>
      <c r="AA3005" t="s">
        <v>12235</v>
      </c>
      <c r="AB3005" t="s">
        <v>12624</v>
      </c>
      <c r="AC3005" t="s">
        <v>16477</v>
      </c>
      <c r="AD3005" s="2">
        <v>1</v>
      </c>
      <c r="AE3005" s="2">
        <v>1</v>
      </c>
      <c r="AG3005" t="s">
        <v>3244</v>
      </c>
      <c r="AH3005" t="s">
        <v>3624</v>
      </c>
      <c r="AI3005" t="s">
        <v>3641</v>
      </c>
      <c r="AJ3005" s="5" t="str">
        <f t="shared" si="46"/>
        <v>EC:3.2.1.21</v>
      </c>
      <c r="AL3005" t="s">
        <v>12235</v>
      </c>
      <c r="AM3005" t="s">
        <v>12624</v>
      </c>
      <c r="AN3005" t="s">
        <v>16477</v>
      </c>
    </row>
    <row r="3006" spans="1:40" x14ac:dyDescent="0.25">
      <c r="A3006" t="s">
        <v>3244</v>
      </c>
      <c r="B3006" t="s">
        <v>3624</v>
      </c>
      <c r="C3006" t="s">
        <v>3642</v>
      </c>
      <c r="D3006" s="2" t="s">
        <v>16405</v>
      </c>
      <c r="E3006" s="2" t="s">
        <v>16406</v>
      </c>
      <c r="F3006" t="s">
        <v>16485</v>
      </c>
      <c r="H3006" t="s">
        <v>6392</v>
      </c>
      <c r="I3006" t="s">
        <v>9693</v>
      </c>
      <c r="J3006" t="s">
        <v>16493</v>
      </c>
      <c r="AA3006" t="s">
        <v>12235</v>
      </c>
      <c r="AB3006" t="s">
        <v>12626</v>
      </c>
      <c r="AC3006" t="s">
        <v>16511</v>
      </c>
      <c r="AD3006" s="2">
        <v>1</v>
      </c>
      <c r="AE3006" s="2">
        <v>1</v>
      </c>
      <c r="AG3006" t="s">
        <v>3244</v>
      </c>
      <c r="AH3006" t="s">
        <v>3624</v>
      </c>
      <c r="AI3006" t="s">
        <v>3642</v>
      </c>
      <c r="AJ3006" s="5" t="str">
        <f t="shared" si="46"/>
        <v>EC:3.2.1.21</v>
      </c>
      <c r="AL3006" t="s">
        <v>12235</v>
      </c>
      <c r="AM3006" t="s">
        <v>12626</v>
      </c>
      <c r="AN3006" t="s">
        <v>16511</v>
      </c>
    </row>
    <row r="3007" spans="1:40" x14ac:dyDescent="0.25">
      <c r="A3007" t="s">
        <v>3244</v>
      </c>
      <c r="B3007" t="s">
        <v>3624</v>
      </c>
      <c r="C3007" t="s">
        <v>3620</v>
      </c>
      <c r="D3007" s="2" t="s">
        <v>16405</v>
      </c>
      <c r="E3007" s="2" t="s">
        <v>16406</v>
      </c>
      <c r="F3007" t="s">
        <v>16485</v>
      </c>
      <c r="H3007" t="s">
        <v>6392</v>
      </c>
      <c r="I3007" t="s">
        <v>9697</v>
      </c>
      <c r="J3007" t="s">
        <v>16493</v>
      </c>
      <c r="AA3007" t="s">
        <v>12235</v>
      </c>
      <c r="AB3007" t="s">
        <v>12628</v>
      </c>
      <c r="AC3007" t="s">
        <v>16477</v>
      </c>
      <c r="AD3007" s="2">
        <v>1</v>
      </c>
      <c r="AE3007" s="2">
        <v>1</v>
      </c>
      <c r="AG3007" t="s">
        <v>3244</v>
      </c>
      <c r="AH3007" t="s">
        <v>3624</v>
      </c>
      <c r="AI3007" t="s">
        <v>3620</v>
      </c>
      <c r="AJ3007" s="5" t="str">
        <f t="shared" si="46"/>
        <v>EC:3.2.1.21</v>
      </c>
      <c r="AL3007" t="s">
        <v>12235</v>
      </c>
      <c r="AM3007" t="s">
        <v>12628</v>
      </c>
      <c r="AN3007" t="s">
        <v>16477</v>
      </c>
    </row>
    <row r="3008" spans="1:40" x14ac:dyDescent="0.25">
      <c r="A3008" t="s">
        <v>3244</v>
      </c>
      <c r="B3008" t="s">
        <v>3624</v>
      </c>
      <c r="C3008" t="s">
        <v>3643</v>
      </c>
      <c r="D3008" s="2" t="s">
        <v>16405</v>
      </c>
      <c r="E3008" s="2" t="s">
        <v>16406</v>
      </c>
      <c r="F3008" t="s">
        <v>16485</v>
      </c>
      <c r="H3008" t="s">
        <v>6392</v>
      </c>
      <c r="I3008" t="s">
        <v>9700</v>
      </c>
      <c r="J3008" t="s">
        <v>16499</v>
      </c>
      <c r="AA3008" t="s">
        <v>12235</v>
      </c>
      <c r="AB3008" t="s">
        <v>12630</v>
      </c>
      <c r="AC3008" t="s">
        <v>16477</v>
      </c>
      <c r="AD3008" s="2">
        <v>1</v>
      </c>
      <c r="AE3008" s="2">
        <v>2</v>
      </c>
      <c r="AG3008" t="s">
        <v>3244</v>
      </c>
      <c r="AH3008" t="s">
        <v>3624</v>
      </c>
      <c r="AI3008" t="s">
        <v>3643</v>
      </c>
      <c r="AJ3008" s="5" t="str">
        <f t="shared" si="46"/>
        <v>EC:3.2.1.21</v>
      </c>
      <c r="AL3008" t="s">
        <v>12235</v>
      </c>
      <c r="AM3008" t="s">
        <v>12630</v>
      </c>
      <c r="AN3008" t="s">
        <v>16477</v>
      </c>
    </row>
    <row r="3009" spans="1:40" x14ac:dyDescent="0.25">
      <c r="A3009" t="s">
        <v>3244</v>
      </c>
      <c r="B3009" t="s">
        <v>3624</v>
      </c>
      <c r="C3009" t="s">
        <v>3582</v>
      </c>
      <c r="D3009" s="2" t="s">
        <v>16405</v>
      </c>
      <c r="E3009" s="2" t="s">
        <v>16406</v>
      </c>
      <c r="F3009" t="s">
        <v>16485</v>
      </c>
      <c r="H3009" t="s">
        <v>6392</v>
      </c>
      <c r="I3009" t="s">
        <v>9703</v>
      </c>
      <c r="J3009" t="s">
        <v>16499</v>
      </c>
      <c r="AA3009" t="s">
        <v>12235</v>
      </c>
      <c r="AB3009" t="s">
        <v>12633</v>
      </c>
      <c r="AC3009" t="s">
        <v>16503</v>
      </c>
      <c r="AD3009" s="2">
        <v>1</v>
      </c>
      <c r="AE3009" s="2">
        <v>1</v>
      </c>
      <c r="AG3009" t="s">
        <v>3244</v>
      </c>
      <c r="AH3009" t="s">
        <v>3624</v>
      </c>
      <c r="AI3009" t="s">
        <v>3582</v>
      </c>
      <c r="AJ3009" s="5" t="str">
        <f t="shared" si="46"/>
        <v>EC:3.2.1.21</v>
      </c>
      <c r="AL3009" t="s">
        <v>12235</v>
      </c>
      <c r="AM3009" t="s">
        <v>12633</v>
      </c>
      <c r="AN3009" t="s">
        <v>16503</v>
      </c>
    </row>
    <row r="3010" spans="1:40" x14ac:dyDescent="0.25">
      <c r="A3010" t="s">
        <v>3244</v>
      </c>
      <c r="B3010" t="s">
        <v>3624</v>
      </c>
      <c r="C3010" t="s">
        <v>3644</v>
      </c>
      <c r="D3010" s="2" t="s">
        <v>16405</v>
      </c>
      <c r="E3010" s="2" t="s">
        <v>16406</v>
      </c>
      <c r="F3010" t="s">
        <v>16485</v>
      </c>
      <c r="H3010" t="s">
        <v>6392</v>
      </c>
      <c r="I3010" t="s">
        <v>9706</v>
      </c>
      <c r="J3010" t="s">
        <v>16515</v>
      </c>
      <c r="AA3010" t="s">
        <v>12235</v>
      </c>
      <c r="AB3010" t="s">
        <v>12635</v>
      </c>
      <c r="AC3010" t="s">
        <v>16503</v>
      </c>
      <c r="AD3010" s="2">
        <v>1</v>
      </c>
      <c r="AE3010" s="2">
        <v>2</v>
      </c>
      <c r="AG3010" t="s">
        <v>3244</v>
      </c>
      <c r="AH3010" t="s">
        <v>3624</v>
      </c>
      <c r="AI3010" t="s">
        <v>3644</v>
      </c>
      <c r="AJ3010" s="5" t="str">
        <f t="shared" si="46"/>
        <v>EC:3.2.1.21</v>
      </c>
      <c r="AL3010" t="s">
        <v>12235</v>
      </c>
      <c r="AM3010" t="s">
        <v>12635</v>
      </c>
      <c r="AN3010" t="s">
        <v>16503</v>
      </c>
    </row>
    <row r="3011" spans="1:40" x14ac:dyDescent="0.25">
      <c r="A3011" t="s">
        <v>3244</v>
      </c>
      <c r="B3011" t="s">
        <v>3624</v>
      </c>
      <c r="C3011" t="s">
        <v>3645</v>
      </c>
      <c r="D3011" s="2" t="s">
        <v>16405</v>
      </c>
      <c r="E3011" s="2" t="s">
        <v>16406</v>
      </c>
      <c r="F3011" t="s">
        <v>16485</v>
      </c>
      <c r="H3011" t="s">
        <v>6392</v>
      </c>
      <c r="I3011" t="s">
        <v>9712</v>
      </c>
      <c r="J3011" t="s">
        <v>16488</v>
      </c>
      <c r="AA3011" t="s">
        <v>12235</v>
      </c>
      <c r="AB3011" t="s">
        <v>12638</v>
      </c>
      <c r="AC3011" t="s">
        <v>16503</v>
      </c>
      <c r="AD3011" s="2">
        <v>1</v>
      </c>
      <c r="AE3011" s="2">
        <v>2</v>
      </c>
      <c r="AG3011" t="s">
        <v>3244</v>
      </c>
      <c r="AH3011" t="s">
        <v>3624</v>
      </c>
      <c r="AI3011" t="s">
        <v>3645</v>
      </c>
      <c r="AJ3011" s="5" t="str">
        <f t="shared" ref="AJ3011:AJ3074" si="47">VLOOKUP(AH3011,$AM$2:$AN$5488,2,FALSE)</f>
        <v>EC:3.2.1.21</v>
      </c>
      <c r="AL3011" t="s">
        <v>12235</v>
      </c>
      <c r="AM3011" t="s">
        <v>12638</v>
      </c>
      <c r="AN3011" t="s">
        <v>16503</v>
      </c>
    </row>
    <row r="3012" spans="1:40" x14ac:dyDescent="0.25">
      <c r="A3012" t="s">
        <v>3244</v>
      </c>
      <c r="B3012" t="s">
        <v>3624</v>
      </c>
      <c r="C3012" t="s">
        <v>3646</v>
      </c>
      <c r="D3012" s="2" t="s">
        <v>16405</v>
      </c>
      <c r="E3012" s="2" t="s">
        <v>16406</v>
      </c>
      <c r="F3012" t="s">
        <v>16485</v>
      </c>
      <c r="H3012" t="s">
        <v>6392</v>
      </c>
      <c r="I3012" t="s">
        <v>9714</v>
      </c>
      <c r="J3012" t="s">
        <v>16488</v>
      </c>
      <c r="AA3012" t="s">
        <v>12235</v>
      </c>
      <c r="AB3012" t="s">
        <v>12640</v>
      </c>
      <c r="AC3012" t="s">
        <v>16503</v>
      </c>
      <c r="AD3012" s="2">
        <v>1</v>
      </c>
      <c r="AE3012" s="2">
        <v>3</v>
      </c>
      <c r="AG3012" t="s">
        <v>3244</v>
      </c>
      <c r="AH3012" t="s">
        <v>3624</v>
      </c>
      <c r="AI3012" t="s">
        <v>3646</v>
      </c>
      <c r="AJ3012" s="5" t="str">
        <f t="shared" si="47"/>
        <v>EC:3.2.1.21</v>
      </c>
      <c r="AL3012" t="s">
        <v>12235</v>
      </c>
      <c r="AM3012" t="s">
        <v>12640</v>
      </c>
      <c r="AN3012" t="s">
        <v>16503</v>
      </c>
    </row>
    <row r="3013" spans="1:40" x14ac:dyDescent="0.25">
      <c r="A3013" t="s">
        <v>3244</v>
      </c>
      <c r="B3013" t="s">
        <v>3624</v>
      </c>
      <c r="C3013" t="s">
        <v>3621</v>
      </c>
      <c r="D3013" s="2" t="s">
        <v>16405</v>
      </c>
      <c r="E3013" s="2" t="s">
        <v>16406</v>
      </c>
      <c r="F3013" t="s">
        <v>16485</v>
      </c>
      <c r="H3013" t="s">
        <v>6392</v>
      </c>
      <c r="I3013" t="s">
        <v>9716</v>
      </c>
      <c r="J3013" t="s">
        <v>16515</v>
      </c>
      <c r="AA3013" t="s">
        <v>12235</v>
      </c>
      <c r="AB3013" t="s">
        <v>12644</v>
      </c>
      <c r="AC3013" t="s">
        <v>16503</v>
      </c>
      <c r="AD3013" s="2">
        <v>1</v>
      </c>
      <c r="AE3013" s="2">
        <v>5</v>
      </c>
      <c r="AG3013" t="s">
        <v>3244</v>
      </c>
      <c r="AH3013" t="s">
        <v>3624</v>
      </c>
      <c r="AI3013" t="s">
        <v>3621</v>
      </c>
      <c r="AJ3013" s="5" t="str">
        <f t="shared" si="47"/>
        <v>EC:3.2.1.21</v>
      </c>
      <c r="AL3013" t="s">
        <v>12235</v>
      </c>
      <c r="AM3013" t="s">
        <v>12644</v>
      </c>
      <c r="AN3013" t="s">
        <v>16503</v>
      </c>
    </row>
    <row r="3014" spans="1:40" x14ac:dyDescent="0.25">
      <c r="A3014" t="s">
        <v>3244</v>
      </c>
      <c r="B3014" t="s">
        <v>3624</v>
      </c>
      <c r="C3014" t="s">
        <v>3647</v>
      </c>
      <c r="D3014" s="2" t="s">
        <v>16405</v>
      </c>
      <c r="E3014" s="2" t="s">
        <v>16406</v>
      </c>
      <c r="F3014" t="s">
        <v>16485</v>
      </c>
      <c r="H3014" t="s">
        <v>6392</v>
      </c>
      <c r="I3014" t="s">
        <v>9718</v>
      </c>
      <c r="J3014" t="s">
        <v>16499</v>
      </c>
      <c r="AA3014" t="s">
        <v>12235</v>
      </c>
      <c r="AB3014" t="s">
        <v>12647</v>
      </c>
      <c r="AC3014" t="s">
        <v>16503</v>
      </c>
      <c r="AD3014" s="2">
        <v>1</v>
      </c>
      <c r="AE3014" s="2">
        <v>2</v>
      </c>
      <c r="AG3014" t="s">
        <v>3244</v>
      </c>
      <c r="AH3014" t="s">
        <v>3624</v>
      </c>
      <c r="AI3014" t="s">
        <v>3647</v>
      </c>
      <c r="AJ3014" s="5" t="str">
        <f t="shared" si="47"/>
        <v>EC:3.2.1.21</v>
      </c>
      <c r="AL3014" t="s">
        <v>12235</v>
      </c>
      <c r="AM3014" t="s">
        <v>12647</v>
      </c>
      <c r="AN3014" t="s">
        <v>16503</v>
      </c>
    </row>
    <row r="3015" spans="1:40" x14ac:dyDescent="0.25">
      <c r="A3015" t="s">
        <v>3244</v>
      </c>
      <c r="B3015" t="s">
        <v>3624</v>
      </c>
      <c r="C3015" t="s">
        <v>3648</v>
      </c>
      <c r="D3015" s="2" t="s">
        <v>16405</v>
      </c>
      <c r="E3015" s="2" t="s">
        <v>16406</v>
      </c>
      <c r="F3015" t="s">
        <v>16485</v>
      </c>
      <c r="H3015" t="s">
        <v>6392</v>
      </c>
      <c r="I3015" t="s">
        <v>9720</v>
      </c>
      <c r="J3015" t="s">
        <v>16493</v>
      </c>
      <c r="AA3015" t="s">
        <v>12235</v>
      </c>
      <c r="AB3015" t="s">
        <v>12650</v>
      </c>
      <c r="AC3015" t="s">
        <v>16503</v>
      </c>
      <c r="AD3015" s="2">
        <v>1</v>
      </c>
      <c r="AE3015" s="2">
        <v>1</v>
      </c>
      <c r="AG3015" t="s">
        <v>3244</v>
      </c>
      <c r="AH3015" t="s">
        <v>3624</v>
      </c>
      <c r="AI3015" t="s">
        <v>3648</v>
      </c>
      <c r="AJ3015" s="5" t="str">
        <f t="shared" si="47"/>
        <v>EC:3.2.1.21</v>
      </c>
      <c r="AL3015" t="s">
        <v>12235</v>
      </c>
      <c r="AM3015" t="s">
        <v>12650</v>
      </c>
      <c r="AN3015" t="s">
        <v>16503</v>
      </c>
    </row>
    <row r="3016" spans="1:40" x14ac:dyDescent="0.25">
      <c r="A3016" t="s">
        <v>3244</v>
      </c>
      <c r="B3016" t="s">
        <v>3624</v>
      </c>
      <c r="C3016" t="s">
        <v>3649</v>
      </c>
      <c r="D3016" s="2" t="s">
        <v>16405</v>
      </c>
      <c r="E3016" s="2" t="s">
        <v>16406</v>
      </c>
      <c r="F3016" t="s">
        <v>16485</v>
      </c>
      <c r="H3016" t="s">
        <v>6392</v>
      </c>
      <c r="I3016" t="s">
        <v>9725</v>
      </c>
      <c r="J3016" t="s">
        <v>16493</v>
      </c>
      <c r="AA3016" t="s">
        <v>12235</v>
      </c>
      <c r="AB3016" t="s">
        <v>12652</v>
      </c>
      <c r="AC3016" t="s">
        <v>16503</v>
      </c>
      <c r="AD3016" s="2">
        <v>1</v>
      </c>
      <c r="AE3016" s="2">
        <v>1</v>
      </c>
      <c r="AG3016" t="s">
        <v>3244</v>
      </c>
      <c r="AH3016" t="s">
        <v>3624</v>
      </c>
      <c r="AI3016" t="s">
        <v>3649</v>
      </c>
      <c r="AJ3016" s="5" t="str">
        <f t="shared" si="47"/>
        <v>EC:3.2.1.21</v>
      </c>
      <c r="AL3016" t="s">
        <v>12235</v>
      </c>
      <c r="AM3016" t="s">
        <v>12652</v>
      </c>
      <c r="AN3016" t="s">
        <v>16503</v>
      </c>
    </row>
    <row r="3017" spans="1:40" x14ac:dyDescent="0.25">
      <c r="A3017" t="s">
        <v>3244</v>
      </c>
      <c r="B3017" t="s">
        <v>3624</v>
      </c>
      <c r="C3017" t="s">
        <v>3650</v>
      </c>
      <c r="D3017" s="2" t="s">
        <v>16405</v>
      </c>
      <c r="E3017" s="2" t="s">
        <v>16406</v>
      </c>
      <c r="F3017" t="s">
        <v>16485</v>
      </c>
      <c r="H3017" t="s">
        <v>6392</v>
      </c>
      <c r="I3017" t="s">
        <v>9727</v>
      </c>
      <c r="J3017" t="s">
        <v>16477</v>
      </c>
      <c r="AA3017" t="s">
        <v>12235</v>
      </c>
      <c r="AB3017" t="s">
        <v>12654</v>
      </c>
      <c r="AC3017" t="s">
        <v>16503</v>
      </c>
      <c r="AD3017" s="2">
        <v>1</v>
      </c>
      <c r="AE3017" s="2">
        <v>1</v>
      </c>
      <c r="AG3017" t="s">
        <v>3244</v>
      </c>
      <c r="AH3017" t="s">
        <v>3624</v>
      </c>
      <c r="AI3017" t="s">
        <v>3650</v>
      </c>
      <c r="AJ3017" s="5" t="str">
        <f t="shared" si="47"/>
        <v>EC:3.2.1.21</v>
      </c>
      <c r="AL3017" t="s">
        <v>12235</v>
      </c>
      <c r="AM3017" t="s">
        <v>12654</v>
      </c>
      <c r="AN3017" t="s">
        <v>16503</v>
      </c>
    </row>
    <row r="3018" spans="1:40" x14ac:dyDescent="0.25">
      <c r="A3018" t="s">
        <v>3244</v>
      </c>
      <c r="B3018" t="s">
        <v>3624</v>
      </c>
      <c r="C3018" t="s">
        <v>3651</v>
      </c>
      <c r="D3018" s="2" t="s">
        <v>16405</v>
      </c>
      <c r="E3018" s="2" t="s">
        <v>16406</v>
      </c>
      <c r="F3018" t="s">
        <v>16485</v>
      </c>
      <c r="H3018" t="s">
        <v>6392</v>
      </c>
      <c r="I3018" t="s">
        <v>9729</v>
      </c>
      <c r="J3018" t="s">
        <v>16492</v>
      </c>
      <c r="AA3018" t="s">
        <v>12235</v>
      </c>
      <c r="AB3018" t="s">
        <v>12656</v>
      </c>
      <c r="AC3018" t="s">
        <v>16477</v>
      </c>
      <c r="AD3018" s="2">
        <v>1</v>
      </c>
      <c r="AE3018" s="2">
        <v>1</v>
      </c>
      <c r="AG3018" t="s">
        <v>3244</v>
      </c>
      <c r="AH3018" t="s">
        <v>3624</v>
      </c>
      <c r="AI3018" t="s">
        <v>3651</v>
      </c>
      <c r="AJ3018" s="5" t="str">
        <f t="shared" si="47"/>
        <v>EC:3.2.1.21</v>
      </c>
      <c r="AL3018" t="s">
        <v>12235</v>
      </c>
      <c r="AM3018" t="s">
        <v>12656</v>
      </c>
      <c r="AN3018" t="s">
        <v>16477</v>
      </c>
    </row>
    <row r="3019" spans="1:40" x14ac:dyDescent="0.25">
      <c r="A3019" t="s">
        <v>3244</v>
      </c>
      <c r="B3019" t="s">
        <v>3624</v>
      </c>
      <c r="C3019" t="s">
        <v>3652</v>
      </c>
      <c r="D3019" s="2" t="s">
        <v>16405</v>
      </c>
      <c r="E3019" s="2" t="s">
        <v>16406</v>
      </c>
      <c r="F3019" t="s">
        <v>16485</v>
      </c>
      <c r="H3019" t="s">
        <v>6392</v>
      </c>
      <c r="I3019" t="s">
        <v>9732</v>
      </c>
      <c r="J3019" t="s">
        <v>16495</v>
      </c>
      <c r="AA3019" t="s">
        <v>12235</v>
      </c>
      <c r="AB3019" t="s">
        <v>12658</v>
      </c>
      <c r="AC3019" t="s">
        <v>16503</v>
      </c>
      <c r="AD3019" s="2">
        <v>1</v>
      </c>
      <c r="AE3019" s="2">
        <v>1</v>
      </c>
      <c r="AG3019" t="s">
        <v>3244</v>
      </c>
      <c r="AH3019" t="s">
        <v>3624</v>
      </c>
      <c r="AI3019" t="s">
        <v>3652</v>
      </c>
      <c r="AJ3019" s="5" t="str">
        <f t="shared" si="47"/>
        <v>EC:3.2.1.21</v>
      </c>
      <c r="AL3019" t="s">
        <v>12235</v>
      </c>
      <c r="AM3019" t="s">
        <v>12658</v>
      </c>
      <c r="AN3019" t="s">
        <v>16503</v>
      </c>
    </row>
    <row r="3020" spans="1:40" x14ac:dyDescent="0.25">
      <c r="A3020" t="s">
        <v>3244</v>
      </c>
      <c r="B3020" t="s">
        <v>3624</v>
      </c>
      <c r="C3020" t="s">
        <v>3653</v>
      </c>
      <c r="D3020" s="2" t="s">
        <v>16405</v>
      </c>
      <c r="E3020" s="2" t="s">
        <v>16406</v>
      </c>
      <c r="F3020" t="s">
        <v>16485</v>
      </c>
      <c r="H3020" t="s">
        <v>6392</v>
      </c>
      <c r="I3020" t="s">
        <v>9735</v>
      </c>
      <c r="J3020" t="s">
        <v>16496</v>
      </c>
      <c r="AA3020" t="s">
        <v>12235</v>
      </c>
      <c r="AB3020" t="s">
        <v>12660</v>
      </c>
      <c r="AC3020" t="s">
        <v>16503</v>
      </c>
      <c r="AD3020" s="2">
        <v>1</v>
      </c>
      <c r="AE3020" s="2">
        <v>2</v>
      </c>
      <c r="AG3020" t="s">
        <v>3244</v>
      </c>
      <c r="AH3020" t="s">
        <v>3624</v>
      </c>
      <c r="AI3020" t="s">
        <v>3653</v>
      </c>
      <c r="AJ3020" s="5" t="str">
        <f t="shared" si="47"/>
        <v>EC:3.2.1.21</v>
      </c>
      <c r="AL3020" t="s">
        <v>12235</v>
      </c>
      <c r="AM3020" t="s">
        <v>12660</v>
      </c>
      <c r="AN3020" t="s">
        <v>16503</v>
      </c>
    </row>
    <row r="3021" spans="1:40" x14ac:dyDescent="0.25">
      <c r="A3021" t="s">
        <v>3244</v>
      </c>
      <c r="B3021" t="s">
        <v>3624</v>
      </c>
      <c r="C3021" t="s">
        <v>3654</v>
      </c>
      <c r="D3021" s="2" t="s">
        <v>16405</v>
      </c>
      <c r="E3021" s="2" t="s">
        <v>16406</v>
      </c>
      <c r="F3021" t="s">
        <v>16485</v>
      </c>
      <c r="H3021" t="s">
        <v>6392</v>
      </c>
      <c r="I3021" t="s">
        <v>9737</v>
      </c>
      <c r="J3021" t="s">
        <v>16515</v>
      </c>
      <c r="AA3021" t="s">
        <v>12235</v>
      </c>
      <c r="AB3021" t="s">
        <v>12663</v>
      </c>
      <c r="AC3021" t="s">
        <v>16503</v>
      </c>
      <c r="AD3021" s="2">
        <v>1</v>
      </c>
      <c r="AE3021" s="2">
        <v>3</v>
      </c>
      <c r="AG3021" t="s">
        <v>3244</v>
      </c>
      <c r="AH3021" t="s">
        <v>3624</v>
      </c>
      <c r="AI3021" t="s">
        <v>3654</v>
      </c>
      <c r="AJ3021" s="5" t="str">
        <f t="shared" si="47"/>
        <v>EC:3.2.1.21</v>
      </c>
      <c r="AL3021" t="s">
        <v>12235</v>
      </c>
      <c r="AM3021" t="s">
        <v>12663</v>
      </c>
      <c r="AN3021" t="s">
        <v>16503</v>
      </c>
    </row>
    <row r="3022" spans="1:40" x14ac:dyDescent="0.25">
      <c r="A3022" t="s">
        <v>3244</v>
      </c>
      <c r="B3022" t="s">
        <v>3624</v>
      </c>
      <c r="C3022" t="s">
        <v>3655</v>
      </c>
      <c r="D3022" s="2" t="s">
        <v>16405</v>
      </c>
      <c r="E3022" s="2" t="s">
        <v>16406</v>
      </c>
      <c r="F3022" t="s">
        <v>16485</v>
      </c>
      <c r="H3022" t="s">
        <v>6392</v>
      </c>
      <c r="I3022" t="s">
        <v>9740</v>
      </c>
      <c r="J3022" t="s">
        <v>16515</v>
      </c>
      <c r="AA3022" t="s">
        <v>12235</v>
      </c>
      <c r="AB3022" t="s">
        <v>12667</v>
      </c>
      <c r="AC3022" t="s">
        <v>16477</v>
      </c>
      <c r="AD3022" s="2">
        <v>1</v>
      </c>
      <c r="AE3022" s="2">
        <v>1</v>
      </c>
      <c r="AG3022" t="s">
        <v>3244</v>
      </c>
      <c r="AH3022" t="s">
        <v>3624</v>
      </c>
      <c r="AI3022" t="s">
        <v>3655</v>
      </c>
      <c r="AJ3022" s="5" t="str">
        <f t="shared" si="47"/>
        <v>EC:3.2.1.21</v>
      </c>
      <c r="AL3022" t="s">
        <v>12235</v>
      </c>
      <c r="AM3022" t="s">
        <v>12667</v>
      </c>
      <c r="AN3022" t="s">
        <v>16477</v>
      </c>
    </row>
    <row r="3023" spans="1:40" x14ac:dyDescent="0.25">
      <c r="A3023" t="s">
        <v>3244</v>
      </c>
      <c r="B3023" t="s">
        <v>3624</v>
      </c>
      <c r="C3023" t="s">
        <v>3622</v>
      </c>
      <c r="D3023" s="2" t="s">
        <v>16405</v>
      </c>
      <c r="E3023" s="2" t="s">
        <v>16406</v>
      </c>
      <c r="F3023" t="s">
        <v>16485</v>
      </c>
      <c r="H3023" t="s">
        <v>6392</v>
      </c>
      <c r="I3023" t="s">
        <v>9743</v>
      </c>
      <c r="J3023" t="s">
        <v>16499</v>
      </c>
      <c r="AA3023" t="s">
        <v>12235</v>
      </c>
      <c r="AB3023" t="s">
        <v>12669</v>
      </c>
      <c r="AC3023" t="s">
        <v>16477</v>
      </c>
      <c r="AD3023" s="2">
        <v>1</v>
      </c>
      <c r="AE3023" s="2">
        <v>1</v>
      </c>
      <c r="AG3023" t="s">
        <v>3244</v>
      </c>
      <c r="AH3023" t="s">
        <v>3624</v>
      </c>
      <c r="AI3023" t="s">
        <v>3622</v>
      </c>
      <c r="AJ3023" s="5" t="str">
        <f t="shared" si="47"/>
        <v>EC:3.2.1.21</v>
      </c>
      <c r="AL3023" t="s">
        <v>12235</v>
      </c>
      <c r="AM3023" t="s">
        <v>12669</v>
      </c>
      <c r="AN3023" t="s">
        <v>16477</v>
      </c>
    </row>
    <row r="3024" spans="1:40" x14ac:dyDescent="0.25">
      <c r="A3024" t="s">
        <v>3244</v>
      </c>
      <c r="B3024" t="s">
        <v>3624</v>
      </c>
      <c r="C3024" t="s">
        <v>3656</v>
      </c>
      <c r="D3024" s="2" t="s">
        <v>16405</v>
      </c>
      <c r="E3024" s="2" t="s">
        <v>16406</v>
      </c>
      <c r="F3024" t="s">
        <v>16485</v>
      </c>
      <c r="H3024" t="s">
        <v>6392</v>
      </c>
      <c r="I3024" t="s">
        <v>9746</v>
      </c>
      <c r="J3024" t="s">
        <v>16477</v>
      </c>
      <c r="AA3024" t="s">
        <v>12235</v>
      </c>
      <c r="AB3024" t="s">
        <v>12671</v>
      </c>
      <c r="AC3024" t="s">
        <v>16503</v>
      </c>
      <c r="AD3024" s="2">
        <v>1</v>
      </c>
      <c r="AE3024" s="2">
        <v>1</v>
      </c>
      <c r="AG3024" t="s">
        <v>3244</v>
      </c>
      <c r="AH3024" t="s">
        <v>3624</v>
      </c>
      <c r="AI3024" t="s">
        <v>3656</v>
      </c>
      <c r="AJ3024" s="5" t="str">
        <f t="shared" si="47"/>
        <v>EC:3.2.1.21</v>
      </c>
      <c r="AL3024" t="s">
        <v>12235</v>
      </c>
      <c r="AM3024" t="s">
        <v>12671</v>
      </c>
      <c r="AN3024" t="s">
        <v>16503</v>
      </c>
    </row>
    <row r="3025" spans="1:40" x14ac:dyDescent="0.25">
      <c r="A3025" t="s">
        <v>3244</v>
      </c>
      <c r="B3025" t="s">
        <v>3624</v>
      </c>
      <c r="C3025" t="s">
        <v>3657</v>
      </c>
      <c r="D3025" s="2" t="s">
        <v>16405</v>
      </c>
      <c r="E3025" s="2" t="s">
        <v>16406</v>
      </c>
      <c r="F3025" t="s">
        <v>16485</v>
      </c>
      <c r="H3025" t="s">
        <v>6392</v>
      </c>
      <c r="I3025" t="s">
        <v>9748</v>
      </c>
      <c r="J3025" t="s">
        <v>16515</v>
      </c>
      <c r="AA3025" t="s">
        <v>12235</v>
      </c>
      <c r="AB3025" t="s">
        <v>12673</v>
      </c>
      <c r="AC3025" t="s">
        <v>16503</v>
      </c>
      <c r="AD3025" s="2">
        <v>1</v>
      </c>
      <c r="AE3025" s="2">
        <v>1</v>
      </c>
      <c r="AG3025" t="s">
        <v>3244</v>
      </c>
      <c r="AH3025" t="s">
        <v>3624</v>
      </c>
      <c r="AI3025" t="s">
        <v>3657</v>
      </c>
      <c r="AJ3025" s="5" t="str">
        <f t="shared" si="47"/>
        <v>EC:3.2.1.21</v>
      </c>
      <c r="AL3025" t="s">
        <v>12235</v>
      </c>
      <c r="AM3025" t="s">
        <v>12673</v>
      </c>
      <c r="AN3025" t="s">
        <v>16503</v>
      </c>
    </row>
    <row r="3026" spans="1:40" x14ac:dyDescent="0.25">
      <c r="A3026" t="s">
        <v>3244</v>
      </c>
      <c r="B3026" t="s">
        <v>3624</v>
      </c>
      <c r="C3026" t="s">
        <v>3623</v>
      </c>
      <c r="D3026" s="2" t="s">
        <v>16405</v>
      </c>
      <c r="E3026" s="2" t="s">
        <v>16406</v>
      </c>
      <c r="F3026" t="s">
        <v>16485</v>
      </c>
      <c r="H3026" t="s">
        <v>6392</v>
      </c>
      <c r="I3026" t="s">
        <v>9753</v>
      </c>
      <c r="J3026" t="s">
        <v>16477</v>
      </c>
      <c r="AA3026" t="s">
        <v>12235</v>
      </c>
      <c r="AB3026" t="s">
        <v>12675</v>
      </c>
      <c r="AC3026" t="s">
        <v>16503</v>
      </c>
      <c r="AD3026" s="2">
        <v>1</v>
      </c>
      <c r="AE3026" s="2">
        <v>1</v>
      </c>
      <c r="AG3026" t="s">
        <v>3244</v>
      </c>
      <c r="AH3026" t="s">
        <v>3624</v>
      </c>
      <c r="AI3026" t="s">
        <v>3623</v>
      </c>
      <c r="AJ3026" s="5" t="str">
        <f t="shared" si="47"/>
        <v>EC:3.2.1.21</v>
      </c>
      <c r="AL3026" t="s">
        <v>12235</v>
      </c>
      <c r="AM3026" t="s">
        <v>12675</v>
      </c>
      <c r="AN3026" t="s">
        <v>16503</v>
      </c>
    </row>
    <row r="3027" spans="1:40" x14ac:dyDescent="0.25">
      <c r="A3027" t="s">
        <v>3244</v>
      </c>
      <c r="B3027" t="s">
        <v>3624</v>
      </c>
      <c r="C3027" t="s">
        <v>3563</v>
      </c>
      <c r="D3027" s="2" t="s">
        <v>16405</v>
      </c>
      <c r="E3027" s="2" t="s">
        <v>16406</v>
      </c>
      <c r="F3027" t="s">
        <v>16485</v>
      </c>
      <c r="H3027" t="s">
        <v>6392</v>
      </c>
      <c r="I3027" t="s">
        <v>9755</v>
      </c>
      <c r="J3027" t="s">
        <v>16477</v>
      </c>
      <c r="AA3027" t="s">
        <v>12235</v>
      </c>
      <c r="AB3027" t="s">
        <v>12677</v>
      </c>
      <c r="AC3027" t="s">
        <v>16503</v>
      </c>
      <c r="AD3027" s="2">
        <v>1</v>
      </c>
      <c r="AE3027" s="2">
        <v>8</v>
      </c>
      <c r="AG3027" t="s">
        <v>3244</v>
      </c>
      <c r="AH3027" t="s">
        <v>3624</v>
      </c>
      <c r="AI3027" t="s">
        <v>3563</v>
      </c>
      <c r="AJ3027" s="5" t="str">
        <f t="shared" si="47"/>
        <v>EC:3.2.1.21</v>
      </c>
      <c r="AL3027" t="s">
        <v>12235</v>
      </c>
      <c r="AM3027" t="s">
        <v>12677</v>
      </c>
      <c r="AN3027" t="s">
        <v>16503</v>
      </c>
    </row>
    <row r="3028" spans="1:40" x14ac:dyDescent="0.25">
      <c r="A3028" t="s">
        <v>3244</v>
      </c>
      <c r="B3028" t="s">
        <v>3658</v>
      </c>
      <c r="C3028" t="s">
        <v>3567</v>
      </c>
      <c r="D3028" s="2" t="s">
        <v>16405</v>
      </c>
      <c r="E3028" s="2" t="s">
        <v>16406</v>
      </c>
      <c r="F3028" t="s">
        <v>16485</v>
      </c>
      <c r="H3028" t="s">
        <v>6392</v>
      </c>
      <c r="I3028" t="s">
        <v>9760</v>
      </c>
      <c r="J3028" t="s">
        <v>16477</v>
      </c>
      <c r="AA3028" t="s">
        <v>12235</v>
      </c>
      <c r="AB3028" t="s">
        <v>12686</v>
      </c>
      <c r="AC3028" t="s">
        <v>16503</v>
      </c>
      <c r="AD3028" s="2">
        <v>1</v>
      </c>
      <c r="AE3028" s="2">
        <v>1</v>
      </c>
      <c r="AG3028" t="s">
        <v>3244</v>
      </c>
      <c r="AH3028" t="s">
        <v>3658</v>
      </c>
      <c r="AI3028" t="s">
        <v>3567</v>
      </c>
      <c r="AJ3028" s="5" t="str">
        <f t="shared" si="47"/>
        <v>EC:3.2.1.21</v>
      </c>
      <c r="AL3028" t="s">
        <v>12235</v>
      </c>
      <c r="AM3028" t="s">
        <v>12686</v>
      </c>
      <c r="AN3028" t="s">
        <v>16503</v>
      </c>
    </row>
    <row r="3029" spans="1:40" x14ac:dyDescent="0.25">
      <c r="A3029" t="s">
        <v>3244</v>
      </c>
      <c r="B3029" t="s">
        <v>3658</v>
      </c>
      <c r="C3029" t="s">
        <v>3659</v>
      </c>
      <c r="D3029" s="2" t="s">
        <v>16405</v>
      </c>
      <c r="E3029" s="2" t="s">
        <v>16406</v>
      </c>
      <c r="F3029" t="s">
        <v>16485</v>
      </c>
      <c r="H3029" t="s">
        <v>6392</v>
      </c>
      <c r="I3029" t="s">
        <v>9765</v>
      </c>
      <c r="J3029" t="s">
        <v>16489</v>
      </c>
      <c r="AA3029" t="s">
        <v>12235</v>
      </c>
      <c r="AB3029" t="s">
        <v>12688</v>
      </c>
      <c r="AC3029" t="s">
        <v>16477</v>
      </c>
      <c r="AD3029" s="2">
        <v>1</v>
      </c>
      <c r="AE3029" s="2">
        <v>1</v>
      </c>
      <c r="AG3029" t="s">
        <v>3244</v>
      </c>
      <c r="AH3029" t="s">
        <v>3658</v>
      </c>
      <c r="AI3029" t="s">
        <v>3659</v>
      </c>
      <c r="AJ3029" s="5" t="str">
        <f t="shared" si="47"/>
        <v>EC:3.2.1.21</v>
      </c>
      <c r="AL3029" t="s">
        <v>12235</v>
      </c>
      <c r="AM3029" t="s">
        <v>12688</v>
      </c>
      <c r="AN3029" t="s">
        <v>16477</v>
      </c>
    </row>
    <row r="3030" spans="1:40" x14ac:dyDescent="0.25">
      <c r="A3030" t="s">
        <v>3244</v>
      </c>
      <c r="B3030" t="s">
        <v>3658</v>
      </c>
      <c r="C3030" t="s">
        <v>3562</v>
      </c>
      <c r="D3030" s="2" t="s">
        <v>16405</v>
      </c>
      <c r="E3030" s="2" t="s">
        <v>16406</v>
      </c>
      <c r="F3030" t="s">
        <v>16485</v>
      </c>
      <c r="H3030" t="s">
        <v>6392</v>
      </c>
      <c r="I3030" t="s">
        <v>9767</v>
      </c>
      <c r="J3030" t="s">
        <v>16477</v>
      </c>
      <c r="AA3030" t="s">
        <v>12235</v>
      </c>
      <c r="AB3030" t="s">
        <v>12690</v>
      </c>
      <c r="AC3030" t="s">
        <v>16477</v>
      </c>
      <c r="AD3030" s="2">
        <v>1</v>
      </c>
      <c r="AE3030" s="2">
        <v>2</v>
      </c>
      <c r="AG3030" t="s">
        <v>3244</v>
      </c>
      <c r="AH3030" t="s">
        <v>3658</v>
      </c>
      <c r="AI3030" t="s">
        <v>3562</v>
      </c>
      <c r="AJ3030" s="5" t="str">
        <f t="shared" si="47"/>
        <v>EC:3.2.1.21</v>
      </c>
      <c r="AL3030" t="s">
        <v>12235</v>
      </c>
      <c r="AM3030" t="s">
        <v>12690</v>
      </c>
      <c r="AN3030" t="s">
        <v>16477</v>
      </c>
    </row>
    <row r="3031" spans="1:40" x14ac:dyDescent="0.25">
      <c r="A3031" t="s">
        <v>3244</v>
      </c>
      <c r="B3031" t="s">
        <v>3660</v>
      </c>
      <c r="C3031" t="s">
        <v>3661</v>
      </c>
      <c r="D3031" s="2" t="s">
        <v>16405</v>
      </c>
      <c r="E3031" s="2" t="s">
        <v>16406</v>
      </c>
      <c r="F3031" t="s">
        <v>16485</v>
      </c>
      <c r="H3031" t="s">
        <v>6392</v>
      </c>
      <c r="I3031" t="s">
        <v>9769</v>
      </c>
      <c r="J3031" t="s">
        <v>16498</v>
      </c>
      <c r="AA3031" t="s">
        <v>12235</v>
      </c>
      <c r="AB3031" t="s">
        <v>12693</v>
      </c>
      <c r="AC3031" t="s">
        <v>16477</v>
      </c>
      <c r="AD3031" s="2">
        <v>1</v>
      </c>
      <c r="AE3031" s="2">
        <v>4</v>
      </c>
      <c r="AG3031" t="s">
        <v>3244</v>
      </c>
      <c r="AH3031" t="s">
        <v>3660</v>
      </c>
      <c r="AI3031" t="s">
        <v>3661</v>
      </c>
      <c r="AJ3031" s="5" t="str">
        <f t="shared" si="47"/>
        <v>EC:3.2.1.21|N/A</v>
      </c>
      <c r="AL3031" t="s">
        <v>12235</v>
      </c>
      <c r="AM3031" t="s">
        <v>12693</v>
      </c>
      <c r="AN3031" t="s">
        <v>16477</v>
      </c>
    </row>
    <row r="3032" spans="1:40" x14ac:dyDescent="0.25">
      <c r="A3032" t="s">
        <v>3244</v>
      </c>
      <c r="B3032" t="s">
        <v>3660</v>
      </c>
      <c r="C3032" t="s">
        <v>3662</v>
      </c>
      <c r="D3032" s="2" t="s">
        <v>16477</v>
      </c>
      <c r="E3032" s="2" t="s">
        <v>16477</v>
      </c>
      <c r="F3032" t="s">
        <v>16477</v>
      </c>
      <c r="H3032" t="s">
        <v>6392</v>
      </c>
      <c r="I3032" t="s">
        <v>9771</v>
      </c>
      <c r="J3032" t="s">
        <v>16514</v>
      </c>
      <c r="AA3032" t="s">
        <v>12235</v>
      </c>
      <c r="AB3032" t="s">
        <v>12697</v>
      </c>
      <c r="AC3032" t="s">
        <v>16511</v>
      </c>
      <c r="AD3032" s="2">
        <v>1</v>
      </c>
      <c r="AE3032" s="2">
        <v>1</v>
      </c>
      <c r="AG3032" t="s">
        <v>3244</v>
      </c>
      <c r="AH3032" t="s">
        <v>3660</v>
      </c>
      <c r="AI3032" t="s">
        <v>3662</v>
      </c>
      <c r="AJ3032" s="5" t="str">
        <f t="shared" si="47"/>
        <v>EC:3.2.1.21|N/A</v>
      </c>
      <c r="AL3032" t="s">
        <v>12235</v>
      </c>
      <c r="AM3032" t="s">
        <v>12697</v>
      </c>
      <c r="AN3032" t="s">
        <v>16511</v>
      </c>
    </row>
    <row r="3033" spans="1:40" x14ac:dyDescent="0.25">
      <c r="A3033" t="s">
        <v>3244</v>
      </c>
      <c r="B3033" t="s">
        <v>3660</v>
      </c>
      <c r="C3033" t="s">
        <v>3663</v>
      </c>
      <c r="D3033" s="2" t="s">
        <v>16477</v>
      </c>
      <c r="E3033" s="2" t="s">
        <v>16477</v>
      </c>
      <c r="F3033" t="s">
        <v>16477</v>
      </c>
      <c r="H3033" t="s">
        <v>6392</v>
      </c>
      <c r="I3033" t="s">
        <v>9773</v>
      </c>
      <c r="J3033" t="s">
        <v>16489</v>
      </c>
      <c r="AA3033" t="s">
        <v>12235</v>
      </c>
      <c r="AB3033" t="s">
        <v>12699</v>
      </c>
      <c r="AC3033" t="s">
        <v>16511</v>
      </c>
      <c r="AD3033" s="2">
        <v>1</v>
      </c>
      <c r="AE3033" s="2">
        <v>1</v>
      </c>
      <c r="AG3033" t="s">
        <v>3244</v>
      </c>
      <c r="AH3033" t="s">
        <v>3660</v>
      </c>
      <c r="AI3033" t="s">
        <v>3663</v>
      </c>
      <c r="AJ3033" s="5" t="str">
        <f t="shared" si="47"/>
        <v>EC:3.2.1.21|N/A</v>
      </c>
      <c r="AL3033" t="s">
        <v>12235</v>
      </c>
      <c r="AM3033" t="s">
        <v>12699</v>
      </c>
      <c r="AN3033" t="s">
        <v>16511</v>
      </c>
    </row>
    <row r="3034" spans="1:40" x14ac:dyDescent="0.25">
      <c r="A3034" t="s">
        <v>3244</v>
      </c>
      <c r="B3034" t="s">
        <v>3660</v>
      </c>
      <c r="C3034" t="s">
        <v>3664</v>
      </c>
      <c r="D3034" s="2" t="s">
        <v>16405</v>
      </c>
      <c r="E3034" s="2" t="s">
        <v>16406</v>
      </c>
      <c r="F3034" t="s">
        <v>16485</v>
      </c>
      <c r="H3034" t="s">
        <v>6392</v>
      </c>
      <c r="I3034" t="s">
        <v>9775</v>
      </c>
      <c r="J3034" t="s">
        <v>16493</v>
      </c>
      <c r="AA3034" t="s">
        <v>12235</v>
      </c>
      <c r="AB3034" t="s">
        <v>12701</v>
      </c>
      <c r="AC3034" t="s">
        <v>16477</v>
      </c>
      <c r="AD3034" s="2">
        <v>1</v>
      </c>
      <c r="AE3034" s="2">
        <v>1</v>
      </c>
      <c r="AG3034" t="s">
        <v>3244</v>
      </c>
      <c r="AH3034" t="s">
        <v>3660</v>
      </c>
      <c r="AI3034" t="s">
        <v>3664</v>
      </c>
      <c r="AJ3034" s="5" t="str">
        <f t="shared" si="47"/>
        <v>EC:3.2.1.21|N/A</v>
      </c>
      <c r="AL3034" t="s">
        <v>12235</v>
      </c>
      <c r="AM3034" t="s">
        <v>12701</v>
      </c>
      <c r="AN3034" t="s">
        <v>16477</v>
      </c>
    </row>
    <row r="3035" spans="1:40" x14ac:dyDescent="0.25">
      <c r="A3035" t="s">
        <v>3244</v>
      </c>
      <c r="B3035" t="s">
        <v>3660</v>
      </c>
      <c r="C3035" t="s">
        <v>3665</v>
      </c>
      <c r="D3035" s="2" t="s">
        <v>16477</v>
      </c>
      <c r="E3035" s="2" t="s">
        <v>16477</v>
      </c>
      <c r="F3035" t="s">
        <v>16477</v>
      </c>
      <c r="H3035" t="s">
        <v>6392</v>
      </c>
      <c r="I3035" t="s">
        <v>9777</v>
      </c>
      <c r="J3035" t="s">
        <v>16493</v>
      </c>
      <c r="AA3035" t="s">
        <v>12235</v>
      </c>
      <c r="AB3035" t="s">
        <v>12703</v>
      </c>
      <c r="AC3035" t="s">
        <v>16477</v>
      </c>
      <c r="AD3035" s="2">
        <v>1</v>
      </c>
      <c r="AE3035" s="2">
        <v>1</v>
      </c>
      <c r="AG3035" t="s">
        <v>3244</v>
      </c>
      <c r="AH3035" t="s">
        <v>3660</v>
      </c>
      <c r="AI3035" t="s">
        <v>3665</v>
      </c>
      <c r="AJ3035" s="5" t="str">
        <f t="shared" si="47"/>
        <v>EC:3.2.1.21|N/A</v>
      </c>
      <c r="AL3035" t="s">
        <v>12235</v>
      </c>
      <c r="AM3035" t="s">
        <v>12703</v>
      </c>
      <c r="AN3035" t="s">
        <v>16477</v>
      </c>
    </row>
    <row r="3036" spans="1:40" x14ac:dyDescent="0.25">
      <c r="A3036" t="s">
        <v>3244</v>
      </c>
      <c r="B3036" t="s">
        <v>3660</v>
      </c>
      <c r="C3036" t="s">
        <v>3666</v>
      </c>
      <c r="D3036" s="2" t="s">
        <v>16405</v>
      </c>
      <c r="E3036" s="2" t="s">
        <v>16406</v>
      </c>
      <c r="F3036" t="s">
        <v>16485</v>
      </c>
      <c r="H3036" t="s">
        <v>6392</v>
      </c>
      <c r="I3036" t="s">
        <v>9779</v>
      </c>
      <c r="J3036" t="s">
        <v>16477</v>
      </c>
      <c r="AA3036" t="s">
        <v>12235</v>
      </c>
      <c r="AB3036" t="s">
        <v>12705</v>
      </c>
      <c r="AC3036" t="s">
        <v>16511</v>
      </c>
      <c r="AD3036" s="2">
        <v>1</v>
      </c>
      <c r="AE3036" s="2">
        <v>1</v>
      </c>
      <c r="AG3036" t="s">
        <v>3244</v>
      </c>
      <c r="AH3036" t="s">
        <v>3660</v>
      </c>
      <c r="AI3036" t="s">
        <v>3666</v>
      </c>
      <c r="AJ3036" s="5" t="str">
        <f t="shared" si="47"/>
        <v>EC:3.2.1.21|N/A</v>
      </c>
      <c r="AL3036" t="s">
        <v>12235</v>
      </c>
      <c r="AM3036" t="s">
        <v>12705</v>
      </c>
      <c r="AN3036" t="s">
        <v>16511</v>
      </c>
    </row>
    <row r="3037" spans="1:40" x14ac:dyDescent="0.25">
      <c r="A3037" t="s">
        <v>3244</v>
      </c>
      <c r="B3037" t="s">
        <v>3660</v>
      </c>
      <c r="C3037" t="s">
        <v>3667</v>
      </c>
      <c r="D3037" s="2" t="s">
        <v>16405</v>
      </c>
      <c r="E3037" s="2" t="s">
        <v>16406</v>
      </c>
      <c r="F3037" t="s">
        <v>16485</v>
      </c>
      <c r="H3037" t="s">
        <v>6392</v>
      </c>
      <c r="I3037" t="s">
        <v>9781</v>
      </c>
      <c r="J3037" t="s">
        <v>16492</v>
      </c>
      <c r="AA3037" t="s">
        <v>12235</v>
      </c>
      <c r="AB3037" t="s">
        <v>12707</v>
      </c>
      <c r="AC3037" t="s">
        <v>16477</v>
      </c>
      <c r="AD3037" s="2">
        <v>1</v>
      </c>
      <c r="AE3037" s="2">
        <v>1</v>
      </c>
      <c r="AG3037" t="s">
        <v>3244</v>
      </c>
      <c r="AH3037" t="s">
        <v>3660</v>
      </c>
      <c r="AI3037" t="s">
        <v>3667</v>
      </c>
      <c r="AJ3037" s="5" t="str">
        <f t="shared" si="47"/>
        <v>EC:3.2.1.21|N/A</v>
      </c>
      <c r="AL3037" t="s">
        <v>12235</v>
      </c>
      <c r="AM3037" t="s">
        <v>12707</v>
      </c>
      <c r="AN3037" t="s">
        <v>16477</v>
      </c>
    </row>
    <row r="3038" spans="1:40" x14ac:dyDescent="0.25">
      <c r="A3038" t="s">
        <v>3244</v>
      </c>
      <c r="B3038" t="s">
        <v>3660</v>
      </c>
      <c r="C3038" t="s">
        <v>3668</v>
      </c>
      <c r="D3038" s="2" t="s">
        <v>16405</v>
      </c>
      <c r="E3038" s="2" t="s">
        <v>16406</v>
      </c>
      <c r="F3038" t="s">
        <v>16485</v>
      </c>
      <c r="H3038" t="s">
        <v>6392</v>
      </c>
      <c r="I3038" t="s">
        <v>9784</v>
      </c>
      <c r="J3038" t="s">
        <v>16489</v>
      </c>
      <c r="AA3038" t="s">
        <v>12235</v>
      </c>
      <c r="AB3038" t="s">
        <v>12709</v>
      </c>
      <c r="AC3038" t="s">
        <v>16477</v>
      </c>
      <c r="AD3038" s="2">
        <v>1</v>
      </c>
      <c r="AE3038" s="2">
        <v>1</v>
      </c>
      <c r="AG3038" t="s">
        <v>3244</v>
      </c>
      <c r="AH3038" t="s">
        <v>3660</v>
      </c>
      <c r="AI3038" t="s">
        <v>3668</v>
      </c>
      <c r="AJ3038" s="5" t="str">
        <f t="shared" si="47"/>
        <v>EC:3.2.1.21|N/A</v>
      </c>
      <c r="AL3038" t="s">
        <v>12235</v>
      </c>
      <c r="AM3038" t="s">
        <v>12709</v>
      </c>
      <c r="AN3038" t="s">
        <v>16477</v>
      </c>
    </row>
    <row r="3039" spans="1:40" x14ac:dyDescent="0.25">
      <c r="A3039" t="s">
        <v>3244</v>
      </c>
      <c r="B3039" t="s">
        <v>3660</v>
      </c>
      <c r="C3039" t="s">
        <v>3669</v>
      </c>
      <c r="D3039" s="2" t="s">
        <v>16405</v>
      </c>
      <c r="E3039" s="2" t="s">
        <v>16406</v>
      </c>
      <c r="F3039" t="s">
        <v>16485</v>
      </c>
      <c r="H3039" t="s">
        <v>6392</v>
      </c>
      <c r="I3039" t="s">
        <v>9791</v>
      </c>
      <c r="J3039" t="s">
        <v>16477</v>
      </c>
      <c r="AA3039" t="s">
        <v>12235</v>
      </c>
      <c r="AB3039" t="s">
        <v>12711</v>
      </c>
      <c r="AC3039" t="s">
        <v>16503</v>
      </c>
      <c r="AD3039" s="2">
        <v>1</v>
      </c>
      <c r="AE3039" s="2">
        <v>5</v>
      </c>
      <c r="AG3039" t="s">
        <v>3244</v>
      </c>
      <c r="AH3039" t="s">
        <v>3660</v>
      </c>
      <c r="AI3039" t="s">
        <v>3669</v>
      </c>
      <c r="AJ3039" s="5" t="str">
        <f t="shared" si="47"/>
        <v>EC:3.2.1.21|N/A</v>
      </c>
      <c r="AL3039" t="s">
        <v>12235</v>
      </c>
      <c r="AM3039" t="s">
        <v>12711</v>
      </c>
      <c r="AN3039" t="s">
        <v>16503</v>
      </c>
    </row>
    <row r="3040" spans="1:40" x14ac:dyDescent="0.25">
      <c r="A3040" t="s">
        <v>3244</v>
      </c>
      <c r="B3040" t="s">
        <v>3660</v>
      </c>
      <c r="C3040" t="s">
        <v>3670</v>
      </c>
      <c r="D3040" s="2" t="s">
        <v>16405</v>
      </c>
      <c r="E3040" s="2" t="s">
        <v>16406</v>
      </c>
      <c r="F3040" t="s">
        <v>16485</v>
      </c>
      <c r="H3040" t="s">
        <v>6392</v>
      </c>
      <c r="I3040" t="s">
        <v>9794</v>
      </c>
      <c r="J3040" t="s">
        <v>16496</v>
      </c>
      <c r="AA3040" t="s">
        <v>12235</v>
      </c>
      <c r="AB3040" t="s">
        <v>12717</v>
      </c>
      <c r="AC3040" t="s">
        <v>16503</v>
      </c>
      <c r="AD3040" s="2">
        <v>1</v>
      </c>
      <c r="AE3040" s="2">
        <v>3</v>
      </c>
      <c r="AG3040" t="s">
        <v>3244</v>
      </c>
      <c r="AH3040" t="s">
        <v>3660</v>
      </c>
      <c r="AI3040" t="s">
        <v>3670</v>
      </c>
      <c r="AJ3040" s="5" t="str">
        <f t="shared" si="47"/>
        <v>EC:3.2.1.21|N/A</v>
      </c>
      <c r="AL3040" t="s">
        <v>12235</v>
      </c>
      <c r="AM3040" t="s">
        <v>12717</v>
      </c>
      <c r="AN3040" t="s">
        <v>16503</v>
      </c>
    </row>
    <row r="3041" spans="1:40" x14ac:dyDescent="0.25">
      <c r="A3041" t="s">
        <v>3244</v>
      </c>
      <c r="B3041" t="s">
        <v>3660</v>
      </c>
      <c r="C3041" t="s">
        <v>3671</v>
      </c>
      <c r="D3041" s="2" t="s">
        <v>16405</v>
      </c>
      <c r="E3041" s="2" t="s">
        <v>16406</v>
      </c>
      <c r="F3041" t="s">
        <v>16485</v>
      </c>
      <c r="H3041" t="s">
        <v>6392</v>
      </c>
      <c r="I3041" t="s">
        <v>9796</v>
      </c>
      <c r="J3041" t="s">
        <v>16477</v>
      </c>
      <c r="AA3041" t="s">
        <v>12235</v>
      </c>
      <c r="AB3041" t="s">
        <v>12721</v>
      </c>
      <c r="AC3041" t="s">
        <v>16503</v>
      </c>
      <c r="AD3041" s="2">
        <v>1</v>
      </c>
      <c r="AE3041" s="2">
        <v>3</v>
      </c>
      <c r="AG3041" t="s">
        <v>3244</v>
      </c>
      <c r="AH3041" t="s">
        <v>3660</v>
      </c>
      <c r="AI3041" t="s">
        <v>3671</v>
      </c>
      <c r="AJ3041" s="5" t="str">
        <f t="shared" si="47"/>
        <v>EC:3.2.1.21|N/A</v>
      </c>
      <c r="AL3041" t="s">
        <v>12235</v>
      </c>
      <c r="AM3041" t="s">
        <v>12721</v>
      </c>
      <c r="AN3041" t="s">
        <v>16503</v>
      </c>
    </row>
    <row r="3042" spans="1:40" x14ac:dyDescent="0.25">
      <c r="A3042" t="s">
        <v>3244</v>
      </c>
      <c r="B3042" t="s">
        <v>3672</v>
      </c>
      <c r="C3042" t="s">
        <v>3661</v>
      </c>
      <c r="D3042" s="2" t="s">
        <v>16405</v>
      </c>
      <c r="E3042" s="2" t="s">
        <v>16406</v>
      </c>
      <c r="F3042" t="s">
        <v>16485</v>
      </c>
      <c r="H3042" t="s">
        <v>6392</v>
      </c>
      <c r="I3042" t="s">
        <v>9799</v>
      </c>
      <c r="J3042" t="s">
        <v>16488</v>
      </c>
      <c r="AA3042" t="s">
        <v>12235</v>
      </c>
      <c r="AB3042" t="s">
        <v>12725</v>
      </c>
      <c r="AC3042" t="s">
        <v>16503</v>
      </c>
      <c r="AD3042" s="2">
        <v>1</v>
      </c>
      <c r="AE3042" s="2">
        <v>3</v>
      </c>
      <c r="AG3042" t="s">
        <v>3244</v>
      </c>
      <c r="AH3042" t="s">
        <v>3672</v>
      </c>
      <c r="AI3042" t="s">
        <v>3661</v>
      </c>
      <c r="AJ3042" s="5" t="str">
        <f t="shared" si="47"/>
        <v>EC:3.2.1.21</v>
      </c>
      <c r="AL3042" t="s">
        <v>12235</v>
      </c>
      <c r="AM3042" t="s">
        <v>12725</v>
      </c>
      <c r="AN3042" t="s">
        <v>16503</v>
      </c>
    </row>
    <row r="3043" spans="1:40" x14ac:dyDescent="0.25">
      <c r="A3043" t="s">
        <v>3244</v>
      </c>
      <c r="B3043" t="s">
        <v>3672</v>
      </c>
      <c r="C3043" t="s">
        <v>3673</v>
      </c>
      <c r="D3043" s="2" t="s">
        <v>16405</v>
      </c>
      <c r="E3043" s="2" t="s">
        <v>16406</v>
      </c>
      <c r="F3043" t="s">
        <v>16485</v>
      </c>
      <c r="H3043" t="s">
        <v>6392</v>
      </c>
      <c r="I3043" t="s">
        <v>9801</v>
      </c>
      <c r="J3043" t="s">
        <v>16514</v>
      </c>
      <c r="AA3043" t="s">
        <v>12235</v>
      </c>
      <c r="AB3043" t="s">
        <v>12727</v>
      </c>
      <c r="AC3043" t="s">
        <v>16477</v>
      </c>
      <c r="AD3043" s="2">
        <v>1</v>
      </c>
      <c r="AE3043" s="2">
        <v>3</v>
      </c>
      <c r="AG3043" t="s">
        <v>3244</v>
      </c>
      <c r="AH3043" t="s">
        <v>3672</v>
      </c>
      <c r="AI3043" t="s">
        <v>3673</v>
      </c>
      <c r="AJ3043" s="5" t="str">
        <f t="shared" si="47"/>
        <v>EC:3.2.1.21</v>
      </c>
      <c r="AL3043" t="s">
        <v>12235</v>
      </c>
      <c r="AM3043" t="s">
        <v>12727</v>
      </c>
      <c r="AN3043" t="s">
        <v>16477</v>
      </c>
    </row>
    <row r="3044" spans="1:40" x14ac:dyDescent="0.25">
      <c r="A3044" t="s">
        <v>3244</v>
      </c>
      <c r="B3044" t="s">
        <v>3672</v>
      </c>
      <c r="C3044" t="s">
        <v>3674</v>
      </c>
      <c r="D3044" s="2" t="s">
        <v>16405</v>
      </c>
      <c r="E3044" s="2" t="s">
        <v>16406</v>
      </c>
      <c r="F3044" t="s">
        <v>16485</v>
      </c>
      <c r="H3044" t="s">
        <v>6392</v>
      </c>
      <c r="I3044" t="s">
        <v>9803</v>
      </c>
      <c r="J3044" t="s">
        <v>16493</v>
      </c>
      <c r="AA3044" t="s">
        <v>12235</v>
      </c>
      <c r="AB3044" t="s">
        <v>12731</v>
      </c>
      <c r="AC3044" t="s">
        <v>16503</v>
      </c>
      <c r="AD3044" s="2">
        <v>1</v>
      </c>
      <c r="AE3044" s="2">
        <v>1</v>
      </c>
      <c r="AG3044" t="s">
        <v>3244</v>
      </c>
      <c r="AH3044" t="s">
        <v>3672</v>
      </c>
      <c r="AI3044" t="s">
        <v>3674</v>
      </c>
      <c r="AJ3044" s="5" t="str">
        <f t="shared" si="47"/>
        <v>EC:3.2.1.21</v>
      </c>
      <c r="AL3044" t="s">
        <v>12235</v>
      </c>
      <c r="AM3044" t="s">
        <v>12731</v>
      </c>
      <c r="AN3044" t="s">
        <v>16503</v>
      </c>
    </row>
    <row r="3045" spans="1:40" x14ac:dyDescent="0.25">
      <c r="A3045" t="s">
        <v>3244</v>
      </c>
      <c r="B3045" t="s">
        <v>3675</v>
      </c>
      <c r="C3045" t="s">
        <v>3676</v>
      </c>
      <c r="D3045" s="2" t="s">
        <v>16405</v>
      </c>
      <c r="E3045" s="2" t="s">
        <v>16406</v>
      </c>
      <c r="F3045" t="s">
        <v>16485</v>
      </c>
      <c r="H3045" t="s">
        <v>6392</v>
      </c>
      <c r="I3045" t="s">
        <v>9811</v>
      </c>
      <c r="J3045" t="s">
        <v>16493</v>
      </c>
      <c r="AA3045" t="s">
        <v>12235</v>
      </c>
      <c r="AB3045" t="s">
        <v>12733</v>
      </c>
      <c r="AC3045" t="s">
        <v>16503</v>
      </c>
      <c r="AD3045" s="2">
        <v>1</v>
      </c>
      <c r="AE3045" s="2">
        <v>1</v>
      </c>
      <c r="AG3045" t="s">
        <v>3244</v>
      </c>
      <c r="AH3045" t="s">
        <v>3675</v>
      </c>
      <c r="AI3045" t="s">
        <v>3676</v>
      </c>
      <c r="AJ3045" s="5" t="str">
        <f t="shared" si="47"/>
        <v>EC:3.2.1.21</v>
      </c>
      <c r="AL3045" t="s">
        <v>12235</v>
      </c>
      <c r="AM3045" t="s">
        <v>12733</v>
      </c>
      <c r="AN3045" t="s">
        <v>16503</v>
      </c>
    </row>
    <row r="3046" spans="1:40" x14ac:dyDescent="0.25">
      <c r="A3046" t="s">
        <v>3244</v>
      </c>
      <c r="B3046" t="s">
        <v>3677</v>
      </c>
      <c r="C3046" t="s">
        <v>3678</v>
      </c>
      <c r="D3046" s="2" t="s">
        <v>16403</v>
      </c>
      <c r="E3046" s="2" t="s">
        <v>16404</v>
      </c>
      <c r="F3046" t="s">
        <v>16484</v>
      </c>
      <c r="H3046" t="s">
        <v>6392</v>
      </c>
      <c r="I3046" t="s">
        <v>9811</v>
      </c>
      <c r="J3046" t="s">
        <v>16477</v>
      </c>
      <c r="AA3046" t="s">
        <v>12235</v>
      </c>
      <c r="AB3046" t="s">
        <v>12735</v>
      </c>
      <c r="AC3046" t="s">
        <v>16477</v>
      </c>
      <c r="AD3046" s="2">
        <v>1</v>
      </c>
      <c r="AE3046" s="2">
        <v>1</v>
      </c>
      <c r="AG3046" t="s">
        <v>3244</v>
      </c>
      <c r="AH3046" t="s">
        <v>3677</v>
      </c>
      <c r="AI3046" t="s">
        <v>3678</v>
      </c>
      <c r="AJ3046" s="5" t="str">
        <f t="shared" si="47"/>
        <v>EC:3.2.1.52</v>
      </c>
      <c r="AL3046" t="s">
        <v>12235</v>
      </c>
      <c r="AM3046" t="s">
        <v>12735</v>
      </c>
      <c r="AN3046" t="s">
        <v>16477</v>
      </c>
    </row>
    <row r="3047" spans="1:40" x14ac:dyDescent="0.25">
      <c r="A3047" t="s">
        <v>3244</v>
      </c>
      <c r="B3047" t="s">
        <v>3677</v>
      </c>
      <c r="C3047" t="s">
        <v>3679</v>
      </c>
      <c r="D3047" s="2" t="s">
        <v>16403</v>
      </c>
      <c r="E3047" s="2" t="s">
        <v>16404</v>
      </c>
      <c r="F3047" t="s">
        <v>16484</v>
      </c>
      <c r="H3047" t="s">
        <v>6392</v>
      </c>
      <c r="I3047" t="s">
        <v>9811</v>
      </c>
      <c r="J3047" t="s">
        <v>16489</v>
      </c>
      <c r="AA3047" t="s">
        <v>12235</v>
      </c>
      <c r="AB3047" t="s">
        <v>12737</v>
      </c>
      <c r="AC3047" t="s">
        <v>16503</v>
      </c>
      <c r="AD3047" s="2">
        <v>1</v>
      </c>
      <c r="AE3047" s="2">
        <v>2</v>
      </c>
      <c r="AG3047" t="s">
        <v>3244</v>
      </c>
      <c r="AH3047" t="s">
        <v>3677</v>
      </c>
      <c r="AI3047" t="s">
        <v>3679</v>
      </c>
      <c r="AJ3047" s="5" t="str">
        <f t="shared" si="47"/>
        <v>EC:3.2.1.52</v>
      </c>
      <c r="AL3047" t="s">
        <v>12235</v>
      </c>
      <c r="AM3047" t="s">
        <v>12737</v>
      </c>
      <c r="AN3047" t="s">
        <v>16503</v>
      </c>
    </row>
    <row r="3048" spans="1:40" x14ac:dyDescent="0.25">
      <c r="A3048" t="s">
        <v>3244</v>
      </c>
      <c r="B3048" t="s">
        <v>3680</v>
      </c>
      <c r="C3048" t="s">
        <v>3678</v>
      </c>
      <c r="D3048" s="2" t="s">
        <v>16403</v>
      </c>
      <c r="E3048" s="2" t="s">
        <v>16404</v>
      </c>
      <c r="F3048" t="s">
        <v>16484</v>
      </c>
      <c r="H3048" t="s">
        <v>6392</v>
      </c>
      <c r="I3048" t="s">
        <v>9814</v>
      </c>
      <c r="J3048" t="s">
        <v>16477</v>
      </c>
      <c r="AA3048" t="s">
        <v>12235</v>
      </c>
      <c r="AB3048" t="s">
        <v>12740</v>
      </c>
      <c r="AC3048" t="s">
        <v>16503</v>
      </c>
      <c r="AD3048" s="2">
        <v>1</v>
      </c>
      <c r="AE3048" s="2">
        <v>2</v>
      </c>
      <c r="AG3048" t="s">
        <v>3244</v>
      </c>
      <c r="AH3048" t="s">
        <v>3680</v>
      </c>
      <c r="AI3048" t="s">
        <v>3678</v>
      </c>
      <c r="AJ3048" s="5" t="str">
        <f t="shared" si="47"/>
        <v>EC:3.2.1.52</v>
      </c>
      <c r="AL3048" t="s">
        <v>12235</v>
      </c>
      <c r="AM3048" t="s">
        <v>12740</v>
      </c>
      <c r="AN3048" t="s">
        <v>16503</v>
      </c>
    </row>
    <row r="3049" spans="1:40" x14ac:dyDescent="0.25">
      <c r="A3049" t="s">
        <v>3244</v>
      </c>
      <c r="B3049" t="s">
        <v>3680</v>
      </c>
      <c r="C3049" t="s">
        <v>3681</v>
      </c>
      <c r="D3049" s="2" t="s">
        <v>16403</v>
      </c>
      <c r="E3049" s="2" t="s">
        <v>16404</v>
      </c>
      <c r="F3049" t="s">
        <v>16484</v>
      </c>
      <c r="H3049" t="s">
        <v>6392</v>
      </c>
      <c r="I3049" t="s">
        <v>9817</v>
      </c>
      <c r="J3049" t="s">
        <v>16495</v>
      </c>
      <c r="AA3049" t="s">
        <v>12235</v>
      </c>
      <c r="AB3049" t="s">
        <v>12743</v>
      </c>
      <c r="AC3049" t="s">
        <v>16477</v>
      </c>
      <c r="AD3049" s="2">
        <v>1</v>
      </c>
      <c r="AE3049" s="2">
        <v>1</v>
      </c>
      <c r="AG3049" t="s">
        <v>3244</v>
      </c>
      <c r="AH3049" t="s">
        <v>3680</v>
      </c>
      <c r="AI3049" t="s">
        <v>3681</v>
      </c>
      <c r="AJ3049" s="5" t="str">
        <f t="shared" si="47"/>
        <v>EC:3.2.1.52</v>
      </c>
      <c r="AL3049" t="s">
        <v>12235</v>
      </c>
      <c r="AM3049" t="s">
        <v>12743</v>
      </c>
      <c r="AN3049" t="s">
        <v>16477</v>
      </c>
    </row>
    <row r="3050" spans="1:40" x14ac:dyDescent="0.25">
      <c r="A3050" t="s">
        <v>3244</v>
      </c>
      <c r="B3050" t="s">
        <v>3682</v>
      </c>
      <c r="C3050" t="s">
        <v>3608</v>
      </c>
      <c r="D3050" s="2" t="s">
        <v>16405</v>
      </c>
      <c r="E3050" s="2" t="s">
        <v>16406</v>
      </c>
      <c r="F3050" t="s">
        <v>16485</v>
      </c>
      <c r="H3050" t="s">
        <v>6392</v>
      </c>
      <c r="I3050" t="s">
        <v>9819</v>
      </c>
      <c r="J3050" t="s">
        <v>16477</v>
      </c>
      <c r="AA3050" t="s">
        <v>12235</v>
      </c>
      <c r="AB3050" t="s">
        <v>12745</v>
      </c>
      <c r="AC3050" t="s">
        <v>16503</v>
      </c>
      <c r="AD3050" s="2">
        <v>1</v>
      </c>
      <c r="AE3050" s="2">
        <v>1</v>
      </c>
      <c r="AG3050" t="s">
        <v>3244</v>
      </c>
      <c r="AH3050" t="s">
        <v>3682</v>
      </c>
      <c r="AI3050" t="s">
        <v>3608</v>
      </c>
      <c r="AJ3050" s="5" t="str">
        <f t="shared" si="47"/>
        <v>EC:3.2.1.21</v>
      </c>
      <c r="AL3050" t="s">
        <v>12235</v>
      </c>
      <c r="AM3050" t="s">
        <v>12745</v>
      </c>
      <c r="AN3050" t="s">
        <v>16503</v>
      </c>
    </row>
    <row r="3051" spans="1:40" x14ac:dyDescent="0.25">
      <c r="A3051" t="s">
        <v>3244</v>
      </c>
      <c r="B3051" t="s">
        <v>3682</v>
      </c>
      <c r="C3051" t="s">
        <v>3683</v>
      </c>
      <c r="D3051" s="2" t="s">
        <v>16405</v>
      </c>
      <c r="E3051" s="2" t="s">
        <v>16406</v>
      </c>
      <c r="F3051" t="s">
        <v>16485</v>
      </c>
      <c r="H3051" t="s">
        <v>6392</v>
      </c>
      <c r="I3051" t="s">
        <v>9823</v>
      </c>
      <c r="J3051" t="s">
        <v>16477</v>
      </c>
      <c r="AA3051" t="s">
        <v>12235</v>
      </c>
      <c r="AB3051" t="s">
        <v>12747</v>
      </c>
      <c r="AC3051" t="s">
        <v>16477</v>
      </c>
      <c r="AD3051" s="2">
        <v>1</v>
      </c>
      <c r="AE3051" s="2">
        <v>1</v>
      </c>
      <c r="AG3051" t="s">
        <v>3244</v>
      </c>
      <c r="AH3051" t="s">
        <v>3682</v>
      </c>
      <c r="AI3051" t="s">
        <v>3683</v>
      </c>
      <c r="AJ3051" s="5" t="str">
        <f t="shared" si="47"/>
        <v>EC:3.2.1.21</v>
      </c>
      <c r="AL3051" t="s">
        <v>12235</v>
      </c>
      <c r="AM3051" t="s">
        <v>12747</v>
      </c>
      <c r="AN3051" t="s">
        <v>16477</v>
      </c>
    </row>
    <row r="3052" spans="1:40" x14ac:dyDescent="0.25">
      <c r="A3052" t="s">
        <v>3244</v>
      </c>
      <c r="B3052" t="s">
        <v>3682</v>
      </c>
      <c r="C3052" t="s">
        <v>3684</v>
      </c>
      <c r="D3052" s="2" t="s">
        <v>16405</v>
      </c>
      <c r="E3052" s="2" t="s">
        <v>16406</v>
      </c>
      <c r="F3052" t="s">
        <v>16485</v>
      </c>
      <c r="H3052" t="s">
        <v>6392</v>
      </c>
      <c r="I3052" t="s">
        <v>9826</v>
      </c>
      <c r="J3052" t="s">
        <v>16501</v>
      </c>
      <c r="AA3052" t="s">
        <v>12235</v>
      </c>
      <c r="AB3052" t="s">
        <v>12749</v>
      </c>
      <c r="AC3052" t="s">
        <v>16477</v>
      </c>
      <c r="AD3052" s="2">
        <v>1</v>
      </c>
      <c r="AE3052" s="2">
        <v>4</v>
      </c>
      <c r="AG3052" t="s">
        <v>3244</v>
      </c>
      <c r="AH3052" t="s">
        <v>3682</v>
      </c>
      <c r="AI3052" t="s">
        <v>3684</v>
      </c>
      <c r="AJ3052" s="5" t="str">
        <f t="shared" si="47"/>
        <v>EC:3.2.1.21</v>
      </c>
      <c r="AL3052" t="s">
        <v>12235</v>
      </c>
      <c r="AM3052" t="s">
        <v>12749</v>
      </c>
      <c r="AN3052" t="s">
        <v>16477</v>
      </c>
    </row>
    <row r="3053" spans="1:40" x14ac:dyDescent="0.25">
      <c r="A3053" t="s">
        <v>3244</v>
      </c>
      <c r="B3053" t="s">
        <v>3685</v>
      </c>
      <c r="C3053" t="s">
        <v>3608</v>
      </c>
      <c r="D3053" s="2" t="s">
        <v>16405</v>
      </c>
      <c r="E3053" s="2" t="s">
        <v>16406</v>
      </c>
      <c r="F3053" t="s">
        <v>16485</v>
      </c>
      <c r="H3053" t="s">
        <v>6392</v>
      </c>
      <c r="I3053" t="s">
        <v>9828</v>
      </c>
      <c r="J3053" t="s">
        <v>16477</v>
      </c>
      <c r="AA3053" t="s">
        <v>12235</v>
      </c>
      <c r="AB3053" t="s">
        <v>12754</v>
      </c>
      <c r="AC3053" t="s">
        <v>16511</v>
      </c>
      <c r="AD3053" s="2">
        <v>1</v>
      </c>
      <c r="AE3053" s="2">
        <v>1</v>
      </c>
      <c r="AG3053" t="s">
        <v>3244</v>
      </c>
      <c r="AH3053" t="s">
        <v>3685</v>
      </c>
      <c r="AI3053" t="s">
        <v>3608</v>
      </c>
      <c r="AJ3053" s="5" t="str">
        <f t="shared" si="47"/>
        <v>EC:3.2.1.21</v>
      </c>
      <c r="AL3053" t="s">
        <v>12235</v>
      </c>
      <c r="AM3053" t="s">
        <v>12754</v>
      </c>
      <c r="AN3053" t="s">
        <v>16511</v>
      </c>
    </row>
    <row r="3054" spans="1:40" x14ac:dyDescent="0.25">
      <c r="A3054" t="s">
        <v>3244</v>
      </c>
      <c r="B3054" t="s">
        <v>3685</v>
      </c>
      <c r="C3054" t="s">
        <v>3686</v>
      </c>
      <c r="D3054" s="2" t="s">
        <v>16405</v>
      </c>
      <c r="E3054" s="2" t="s">
        <v>16406</v>
      </c>
      <c r="F3054" t="s">
        <v>16485</v>
      </c>
      <c r="H3054" t="s">
        <v>6392</v>
      </c>
      <c r="I3054" t="s">
        <v>9830</v>
      </c>
      <c r="J3054" t="s">
        <v>16495</v>
      </c>
      <c r="AA3054" t="s">
        <v>12235</v>
      </c>
      <c r="AB3054" t="s">
        <v>12756</v>
      </c>
      <c r="AC3054" t="s">
        <v>16503</v>
      </c>
      <c r="AD3054" s="2">
        <v>1</v>
      </c>
      <c r="AE3054" s="2">
        <v>2</v>
      </c>
      <c r="AG3054" t="s">
        <v>3244</v>
      </c>
      <c r="AH3054" t="s">
        <v>3685</v>
      </c>
      <c r="AI3054" t="s">
        <v>3686</v>
      </c>
      <c r="AJ3054" s="5" t="str">
        <f t="shared" si="47"/>
        <v>EC:3.2.1.21</v>
      </c>
      <c r="AL3054" t="s">
        <v>12235</v>
      </c>
      <c r="AM3054" t="s">
        <v>12756</v>
      </c>
      <c r="AN3054" t="s">
        <v>16503</v>
      </c>
    </row>
    <row r="3055" spans="1:40" x14ac:dyDescent="0.25">
      <c r="A3055" t="s">
        <v>3244</v>
      </c>
      <c r="B3055" t="s">
        <v>3685</v>
      </c>
      <c r="C3055" t="s">
        <v>3687</v>
      </c>
      <c r="D3055" s="2" t="s">
        <v>16405</v>
      </c>
      <c r="E3055" s="2" t="s">
        <v>16406</v>
      </c>
      <c r="F3055" t="s">
        <v>16485</v>
      </c>
      <c r="H3055" t="s">
        <v>6392</v>
      </c>
      <c r="I3055" t="s">
        <v>9832</v>
      </c>
      <c r="J3055" t="s">
        <v>16489</v>
      </c>
      <c r="AA3055" t="s">
        <v>12235</v>
      </c>
      <c r="AB3055" t="s">
        <v>12759</v>
      </c>
      <c r="AC3055" t="s">
        <v>16503</v>
      </c>
      <c r="AD3055" s="2">
        <v>1</v>
      </c>
      <c r="AE3055" s="2">
        <v>2</v>
      </c>
      <c r="AG3055" t="s">
        <v>3244</v>
      </c>
      <c r="AH3055" t="s">
        <v>3685</v>
      </c>
      <c r="AI3055" t="s">
        <v>3687</v>
      </c>
      <c r="AJ3055" s="5" t="str">
        <f t="shared" si="47"/>
        <v>EC:3.2.1.21</v>
      </c>
      <c r="AL3055" t="s">
        <v>12235</v>
      </c>
      <c r="AM3055" t="s">
        <v>12759</v>
      </c>
      <c r="AN3055" t="s">
        <v>16503</v>
      </c>
    </row>
    <row r="3056" spans="1:40" x14ac:dyDescent="0.25">
      <c r="A3056" t="s">
        <v>3244</v>
      </c>
      <c r="B3056" t="s">
        <v>3685</v>
      </c>
      <c r="C3056" t="s">
        <v>3609</v>
      </c>
      <c r="D3056" s="2" t="s">
        <v>16405</v>
      </c>
      <c r="E3056" s="2" t="s">
        <v>16406</v>
      </c>
      <c r="F3056" t="s">
        <v>16485</v>
      </c>
      <c r="H3056" t="s">
        <v>6392</v>
      </c>
      <c r="I3056" t="s">
        <v>9834</v>
      </c>
      <c r="J3056" t="s">
        <v>16486</v>
      </c>
      <c r="AA3056" t="s">
        <v>12235</v>
      </c>
      <c r="AB3056" t="s">
        <v>12762</v>
      </c>
      <c r="AC3056" t="s">
        <v>16503</v>
      </c>
      <c r="AD3056" s="2">
        <v>1</v>
      </c>
      <c r="AE3056" s="2">
        <v>1</v>
      </c>
      <c r="AG3056" t="s">
        <v>3244</v>
      </c>
      <c r="AH3056" t="s">
        <v>3685</v>
      </c>
      <c r="AI3056" t="s">
        <v>3609</v>
      </c>
      <c r="AJ3056" s="5" t="str">
        <f t="shared" si="47"/>
        <v>EC:3.2.1.21</v>
      </c>
      <c r="AL3056" t="s">
        <v>12235</v>
      </c>
      <c r="AM3056" t="s">
        <v>12762</v>
      </c>
      <c r="AN3056" t="s">
        <v>16503</v>
      </c>
    </row>
    <row r="3057" spans="1:40" x14ac:dyDescent="0.25">
      <c r="A3057" t="s">
        <v>3244</v>
      </c>
      <c r="B3057" t="s">
        <v>3685</v>
      </c>
      <c r="C3057" t="s">
        <v>3688</v>
      </c>
      <c r="D3057" s="2" t="s">
        <v>16405</v>
      </c>
      <c r="E3057" s="2" t="s">
        <v>16406</v>
      </c>
      <c r="F3057" t="s">
        <v>16485</v>
      </c>
      <c r="H3057" t="s">
        <v>6392</v>
      </c>
      <c r="I3057" t="s">
        <v>9836</v>
      </c>
      <c r="J3057" t="s">
        <v>16486</v>
      </c>
      <c r="AA3057" t="s">
        <v>12235</v>
      </c>
      <c r="AB3057" t="s">
        <v>12764</v>
      </c>
      <c r="AC3057" t="s">
        <v>16503</v>
      </c>
      <c r="AD3057" s="2">
        <v>1</v>
      </c>
      <c r="AE3057" s="2">
        <v>1</v>
      </c>
      <c r="AG3057" t="s">
        <v>3244</v>
      </c>
      <c r="AH3057" t="s">
        <v>3685</v>
      </c>
      <c r="AI3057" t="s">
        <v>3688</v>
      </c>
      <c r="AJ3057" s="5" t="str">
        <f t="shared" si="47"/>
        <v>EC:3.2.1.21</v>
      </c>
      <c r="AL3057" t="s">
        <v>12235</v>
      </c>
      <c r="AM3057" t="s">
        <v>12764</v>
      </c>
      <c r="AN3057" t="s">
        <v>16503</v>
      </c>
    </row>
    <row r="3058" spans="1:40" x14ac:dyDescent="0.25">
      <c r="A3058" t="s">
        <v>3244</v>
      </c>
      <c r="B3058" t="s">
        <v>3685</v>
      </c>
      <c r="C3058" t="s">
        <v>3376</v>
      </c>
      <c r="D3058" s="2" t="s">
        <v>16405</v>
      </c>
      <c r="E3058" s="2" t="s">
        <v>16406</v>
      </c>
      <c r="F3058" t="s">
        <v>16485</v>
      </c>
      <c r="H3058" t="s">
        <v>6392</v>
      </c>
      <c r="I3058" t="s">
        <v>9838</v>
      </c>
      <c r="J3058" t="s">
        <v>16488</v>
      </c>
      <c r="AA3058" t="s">
        <v>12235</v>
      </c>
      <c r="AB3058" t="s">
        <v>12766</v>
      </c>
      <c r="AC3058" t="s">
        <v>16503</v>
      </c>
      <c r="AD3058" s="2">
        <v>1</v>
      </c>
      <c r="AE3058" s="2">
        <v>2</v>
      </c>
      <c r="AG3058" t="s">
        <v>3244</v>
      </c>
      <c r="AH3058" t="s">
        <v>3685</v>
      </c>
      <c r="AI3058" t="s">
        <v>3376</v>
      </c>
      <c r="AJ3058" s="5" t="str">
        <f t="shared" si="47"/>
        <v>EC:3.2.1.21</v>
      </c>
      <c r="AL3058" t="s">
        <v>12235</v>
      </c>
      <c r="AM3058" t="s">
        <v>12766</v>
      </c>
      <c r="AN3058" t="s">
        <v>16503</v>
      </c>
    </row>
    <row r="3059" spans="1:40" x14ac:dyDescent="0.25">
      <c r="A3059" t="s">
        <v>3244</v>
      </c>
      <c r="B3059" t="s">
        <v>3685</v>
      </c>
      <c r="C3059" t="s">
        <v>3342</v>
      </c>
      <c r="D3059" s="2" t="s">
        <v>16405</v>
      </c>
      <c r="E3059" s="2" t="s">
        <v>16406</v>
      </c>
      <c r="F3059" t="s">
        <v>16485</v>
      </c>
      <c r="H3059" t="s">
        <v>6392</v>
      </c>
      <c r="I3059" t="s">
        <v>9840</v>
      </c>
      <c r="J3059" t="s">
        <v>16488</v>
      </c>
      <c r="AA3059" t="s">
        <v>12235</v>
      </c>
      <c r="AB3059" t="s">
        <v>12769</v>
      </c>
      <c r="AC3059" t="s">
        <v>16477</v>
      </c>
      <c r="AD3059" s="2">
        <v>1</v>
      </c>
      <c r="AE3059" s="2">
        <v>1</v>
      </c>
      <c r="AG3059" t="s">
        <v>3244</v>
      </c>
      <c r="AH3059" t="s">
        <v>3685</v>
      </c>
      <c r="AI3059" t="s">
        <v>3342</v>
      </c>
      <c r="AJ3059" s="5" t="str">
        <f t="shared" si="47"/>
        <v>EC:3.2.1.21</v>
      </c>
      <c r="AL3059" t="s">
        <v>12235</v>
      </c>
      <c r="AM3059" t="s">
        <v>12769</v>
      </c>
      <c r="AN3059" t="s">
        <v>16477</v>
      </c>
    </row>
    <row r="3060" spans="1:40" x14ac:dyDescent="0.25">
      <c r="A3060" t="s">
        <v>3244</v>
      </c>
      <c r="B3060" t="s">
        <v>3685</v>
      </c>
      <c r="C3060" t="s">
        <v>3689</v>
      </c>
      <c r="D3060" s="2" t="s">
        <v>16405</v>
      </c>
      <c r="E3060" s="2" t="s">
        <v>16406</v>
      </c>
      <c r="F3060" t="s">
        <v>16485</v>
      </c>
      <c r="H3060" t="s">
        <v>6392</v>
      </c>
      <c r="I3060" t="s">
        <v>9842</v>
      </c>
      <c r="J3060" t="s">
        <v>16486</v>
      </c>
      <c r="AA3060" t="s">
        <v>12235</v>
      </c>
      <c r="AB3060" t="s">
        <v>12771</v>
      </c>
      <c r="AC3060" t="s">
        <v>16477</v>
      </c>
      <c r="AD3060" s="2">
        <v>1</v>
      </c>
      <c r="AE3060" s="2">
        <v>1</v>
      </c>
      <c r="AG3060" t="s">
        <v>3244</v>
      </c>
      <c r="AH3060" t="s">
        <v>3685</v>
      </c>
      <c r="AI3060" t="s">
        <v>3689</v>
      </c>
      <c r="AJ3060" s="5" t="str">
        <f t="shared" si="47"/>
        <v>EC:3.2.1.21</v>
      </c>
      <c r="AL3060" t="s">
        <v>12235</v>
      </c>
      <c r="AM3060" t="s">
        <v>12771</v>
      </c>
      <c r="AN3060" t="s">
        <v>16477</v>
      </c>
    </row>
    <row r="3061" spans="1:40" x14ac:dyDescent="0.25">
      <c r="A3061" t="s">
        <v>3244</v>
      </c>
      <c r="B3061" t="s">
        <v>3690</v>
      </c>
      <c r="C3061" t="s">
        <v>3691</v>
      </c>
      <c r="D3061" s="2" t="s">
        <v>16403</v>
      </c>
      <c r="E3061" s="2" t="s">
        <v>16404</v>
      </c>
      <c r="F3061" t="s">
        <v>16484</v>
      </c>
      <c r="H3061" t="s">
        <v>6392</v>
      </c>
      <c r="I3061" t="s">
        <v>9844</v>
      </c>
      <c r="J3061" t="s">
        <v>16477</v>
      </c>
      <c r="AA3061" t="s">
        <v>12235</v>
      </c>
      <c r="AB3061" t="s">
        <v>12773</v>
      </c>
      <c r="AC3061" t="s">
        <v>16503</v>
      </c>
      <c r="AD3061" s="2">
        <v>1</v>
      </c>
      <c r="AE3061" s="2">
        <v>1</v>
      </c>
      <c r="AG3061" t="s">
        <v>3244</v>
      </c>
      <c r="AH3061" t="s">
        <v>3690</v>
      </c>
      <c r="AI3061" t="s">
        <v>3691</v>
      </c>
      <c r="AJ3061" s="5" t="str">
        <f t="shared" si="47"/>
        <v>EC:3.2.1.52</v>
      </c>
      <c r="AL3061" t="s">
        <v>12235</v>
      </c>
      <c r="AM3061" t="s">
        <v>12773</v>
      </c>
      <c r="AN3061" t="s">
        <v>16503</v>
      </c>
    </row>
    <row r="3062" spans="1:40" x14ac:dyDescent="0.25">
      <c r="A3062" t="s">
        <v>3244</v>
      </c>
      <c r="B3062" t="s">
        <v>3692</v>
      </c>
      <c r="C3062" t="s">
        <v>3693</v>
      </c>
      <c r="D3062" s="2" t="s">
        <v>16405</v>
      </c>
      <c r="E3062" s="2" t="s">
        <v>16406</v>
      </c>
      <c r="F3062" t="s">
        <v>16485</v>
      </c>
      <c r="H3062" t="s">
        <v>6392</v>
      </c>
      <c r="I3062" t="s">
        <v>9847</v>
      </c>
      <c r="J3062" t="s">
        <v>16489</v>
      </c>
      <c r="AA3062" t="s">
        <v>12235</v>
      </c>
      <c r="AB3062" t="s">
        <v>12775</v>
      </c>
      <c r="AC3062" t="s">
        <v>16477</v>
      </c>
      <c r="AD3062" s="2">
        <v>1</v>
      </c>
      <c r="AE3062" s="2">
        <v>3</v>
      </c>
      <c r="AG3062" t="s">
        <v>3244</v>
      </c>
      <c r="AH3062" t="s">
        <v>3692</v>
      </c>
      <c r="AI3062" t="s">
        <v>3693</v>
      </c>
      <c r="AJ3062" s="5" t="str">
        <f t="shared" si="47"/>
        <v>EC:3.2.1.21</v>
      </c>
      <c r="AL3062" t="s">
        <v>12235</v>
      </c>
      <c r="AM3062" t="s">
        <v>12775</v>
      </c>
      <c r="AN3062" t="s">
        <v>16477</v>
      </c>
    </row>
    <row r="3063" spans="1:40" x14ac:dyDescent="0.25">
      <c r="A3063" t="s">
        <v>3244</v>
      </c>
      <c r="B3063" t="s">
        <v>3694</v>
      </c>
      <c r="C3063" t="s">
        <v>3695</v>
      </c>
      <c r="D3063" s="2" t="s">
        <v>16403</v>
      </c>
      <c r="E3063" s="2" t="s">
        <v>16404</v>
      </c>
      <c r="F3063" t="s">
        <v>16484</v>
      </c>
      <c r="H3063" t="s">
        <v>6392</v>
      </c>
      <c r="I3063" t="s">
        <v>9847</v>
      </c>
      <c r="J3063" t="s">
        <v>16497</v>
      </c>
      <c r="AA3063" t="s">
        <v>12235</v>
      </c>
      <c r="AB3063" t="s">
        <v>12779</v>
      </c>
      <c r="AC3063" t="s">
        <v>16477</v>
      </c>
      <c r="AD3063" s="2">
        <v>1</v>
      </c>
      <c r="AE3063" s="2">
        <v>1</v>
      </c>
      <c r="AG3063" t="s">
        <v>3244</v>
      </c>
      <c r="AH3063" t="s">
        <v>3694</v>
      </c>
      <c r="AI3063" t="s">
        <v>3695</v>
      </c>
      <c r="AJ3063" s="5" t="str">
        <f t="shared" si="47"/>
        <v>EC:3.2.1.52</v>
      </c>
      <c r="AL3063" t="s">
        <v>12235</v>
      </c>
      <c r="AM3063" t="s">
        <v>12779</v>
      </c>
      <c r="AN3063" t="s">
        <v>16477</v>
      </c>
    </row>
    <row r="3064" spans="1:40" x14ac:dyDescent="0.25">
      <c r="A3064" t="s">
        <v>3244</v>
      </c>
      <c r="B3064" t="s">
        <v>3694</v>
      </c>
      <c r="C3064" t="s">
        <v>3696</v>
      </c>
      <c r="D3064" s="2" t="s">
        <v>16403</v>
      </c>
      <c r="E3064" s="2" t="s">
        <v>16404</v>
      </c>
      <c r="F3064" t="s">
        <v>16484</v>
      </c>
      <c r="H3064" t="s">
        <v>6392</v>
      </c>
      <c r="I3064" t="s">
        <v>9851</v>
      </c>
      <c r="J3064" t="s">
        <v>16496</v>
      </c>
      <c r="AA3064" t="s">
        <v>12235</v>
      </c>
      <c r="AB3064" t="s">
        <v>12781</v>
      </c>
      <c r="AC3064" t="s">
        <v>16503</v>
      </c>
      <c r="AD3064" s="2">
        <v>1</v>
      </c>
      <c r="AE3064" s="2">
        <v>1</v>
      </c>
      <c r="AG3064" t="s">
        <v>3244</v>
      </c>
      <c r="AH3064" t="s">
        <v>3694</v>
      </c>
      <c r="AI3064" t="s">
        <v>3696</v>
      </c>
      <c r="AJ3064" s="5" t="str">
        <f t="shared" si="47"/>
        <v>EC:3.2.1.52</v>
      </c>
      <c r="AL3064" t="s">
        <v>12235</v>
      </c>
      <c r="AM3064" t="s">
        <v>12781</v>
      </c>
      <c r="AN3064" t="s">
        <v>16503</v>
      </c>
    </row>
    <row r="3065" spans="1:40" x14ac:dyDescent="0.25">
      <c r="A3065" t="s">
        <v>3244</v>
      </c>
      <c r="B3065" t="s">
        <v>3697</v>
      </c>
      <c r="C3065" t="s">
        <v>3698</v>
      </c>
      <c r="D3065" s="2" t="s">
        <v>16403</v>
      </c>
      <c r="E3065" s="2" t="s">
        <v>16404</v>
      </c>
      <c r="F3065" t="s">
        <v>16484</v>
      </c>
      <c r="H3065" t="s">
        <v>6392</v>
      </c>
      <c r="I3065" t="s">
        <v>9855</v>
      </c>
      <c r="J3065" t="s">
        <v>16493</v>
      </c>
      <c r="AA3065" t="s">
        <v>12235</v>
      </c>
      <c r="AB3065" t="s">
        <v>12783</v>
      </c>
      <c r="AC3065" t="s">
        <v>16503</v>
      </c>
      <c r="AD3065" s="2">
        <v>1</v>
      </c>
      <c r="AE3065" s="2">
        <v>1</v>
      </c>
      <c r="AG3065" t="s">
        <v>3244</v>
      </c>
      <c r="AH3065" t="s">
        <v>3697</v>
      </c>
      <c r="AI3065" t="s">
        <v>3698</v>
      </c>
      <c r="AJ3065" s="5" t="str">
        <f t="shared" si="47"/>
        <v>EC:3.2.1.52</v>
      </c>
      <c r="AL3065" t="s">
        <v>12235</v>
      </c>
      <c r="AM3065" t="s">
        <v>12783</v>
      </c>
      <c r="AN3065" t="s">
        <v>16503</v>
      </c>
    </row>
    <row r="3066" spans="1:40" x14ac:dyDescent="0.25">
      <c r="A3066" t="s">
        <v>3244</v>
      </c>
      <c r="B3066" t="s">
        <v>3697</v>
      </c>
      <c r="C3066" t="s">
        <v>3699</v>
      </c>
      <c r="D3066" s="2" t="s">
        <v>16403</v>
      </c>
      <c r="E3066" s="2" t="s">
        <v>16404</v>
      </c>
      <c r="F3066" t="s">
        <v>16484</v>
      </c>
      <c r="H3066" t="s">
        <v>6392</v>
      </c>
      <c r="I3066" t="s">
        <v>9858</v>
      </c>
      <c r="J3066" t="s">
        <v>16495</v>
      </c>
      <c r="AA3066" t="s">
        <v>12235</v>
      </c>
      <c r="AB3066" t="s">
        <v>12785</v>
      </c>
      <c r="AC3066" t="s">
        <v>16477</v>
      </c>
      <c r="AD3066" s="2">
        <v>1</v>
      </c>
      <c r="AE3066" s="2">
        <v>1</v>
      </c>
      <c r="AG3066" t="s">
        <v>3244</v>
      </c>
      <c r="AH3066" t="s">
        <v>3697</v>
      </c>
      <c r="AI3066" t="s">
        <v>3699</v>
      </c>
      <c r="AJ3066" s="5" t="str">
        <f t="shared" si="47"/>
        <v>EC:3.2.1.52</v>
      </c>
      <c r="AL3066" t="s">
        <v>12235</v>
      </c>
      <c r="AM3066" t="s">
        <v>12785</v>
      </c>
      <c r="AN3066" t="s">
        <v>16477</v>
      </c>
    </row>
    <row r="3067" spans="1:40" x14ac:dyDescent="0.25">
      <c r="A3067" t="s">
        <v>3244</v>
      </c>
      <c r="B3067" t="s">
        <v>3697</v>
      </c>
      <c r="C3067" t="s">
        <v>3700</v>
      </c>
      <c r="D3067" s="2" t="s">
        <v>16403</v>
      </c>
      <c r="E3067" s="2" t="s">
        <v>16404</v>
      </c>
      <c r="F3067" t="s">
        <v>16484</v>
      </c>
      <c r="H3067" t="s">
        <v>6392</v>
      </c>
      <c r="I3067" t="s">
        <v>9860</v>
      </c>
      <c r="J3067" t="s">
        <v>16500</v>
      </c>
      <c r="AA3067" t="s">
        <v>12235</v>
      </c>
      <c r="AB3067" t="s">
        <v>12787</v>
      </c>
      <c r="AC3067" t="s">
        <v>16477</v>
      </c>
      <c r="AD3067" s="2">
        <v>1</v>
      </c>
      <c r="AE3067" s="2">
        <v>1</v>
      </c>
      <c r="AG3067" t="s">
        <v>3244</v>
      </c>
      <c r="AH3067" t="s">
        <v>3697</v>
      </c>
      <c r="AI3067" t="s">
        <v>3700</v>
      </c>
      <c r="AJ3067" s="5" t="str">
        <f t="shared" si="47"/>
        <v>EC:3.2.1.52</v>
      </c>
      <c r="AL3067" t="s">
        <v>12235</v>
      </c>
      <c r="AM3067" t="s">
        <v>12787</v>
      </c>
      <c r="AN3067" t="s">
        <v>16477</v>
      </c>
    </row>
    <row r="3068" spans="1:40" x14ac:dyDescent="0.25">
      <c r="A3068" t="s">
        <v>3244</v>
      </c>
      <c r="B3068" t="s">
        <v>3697</v>
      </c>
      <c r="C3068" t="s">
        <v>3701</v>
      </c>
      <c r="D3068" s="2" t="s">
        <v>16403</v>
      </c>
      <c r="E3068" s="2" t="s">
        <v>16404</v>
      </c>
      <c r="F3068" t="s">
        <v>16484</v>
      </c>
      <c r="H3068" t="s">
        <v>6392</v>
      </c>
      <c r="I3068" t="s">
        <v>9863</v>
      </c>
      <c r="J3068" t="s">
        <v>16495</v>
      </c>
      <c r="AA3068" t="s">
        <v>12235</v>
      </c>
      <c r="AB3068" t="s">
        <v>12789</v>
      </c>
      <c r="AC3068" t="s">
        <v>16503</v>
      </c>
      <c r="AD3068" s="2">
        <v>1</v>
      </c>
      <c r="AE3068" s="2">
        <v>1</v>
      </c>
      <c r="AG3068" t="s">
        <v>3244</v>
      </c>
      <c r="AH3068" t="s">
        <v>3697</v>
      </c>
      <c r="AI3068" t="s">
        <v>3701</v>
      </c>
      <c r="AJ3068" s="5" t="str">
        <f t="shared" si="47"/>
        <v>EC:3.2.1.52</v>
      </c>
      <c r="AL3068" t="s">
        <v>12235</v>
      </c>
      <c r="AM3068" t="s">
        <v>12789</v>
      </c>
      <c r="AN3068" t="s">
        <v>16503</v>
      </c>
    </row>
    <row r="3069" spans="1:40" x14ac:dyDescent="0.25">
      <c r="A3069" t="s">
        <v>3244</v>
      </c>
      <c r="B3069" t="s">
        <v>3697</v>
      </c>
      <c r="C3069" t="s">
        <v>3702</v>
      </c>
      <c r="D3069" s="2" t="s">
        <v>16403</v>
      </c>
      <c r="E3069" s="2" t="s">
        <v>16404</v>
      </c>
      <c r="F3069" t="s">
        <v>16484</v>
      </c>
      <c r="H3069" t="s">
        <v>6392</v>
      </c>
      <c r="I3069" t="s">
        <v>9865</v>
      </c>
      <c r="J3069" t="s">
        <v>16496</v>
      </c>
      <c r="AA3069" t="s">
        <v>12235</v>
      </c>
      <c r="AB3069" t="s">
        <v>12791</v>
      </c>
      <c r="AC3069" t="s">
        <v>16477</v>
      </c>
      <c r="AD3069" s="2">
        <v>1</v>
      </c>
      <c r="AE3069" s="2">
        <v>1</v>
      </c>
      <c r="AG3069" t="s">
        <v>3244</v>
      </c>
      <c r="AH3069" t="s">
        <v>3697</v>
      </c>
      <c r="AI3069" t="s">
        <v>3702</v>
      </c>
      <c r="AJ3069" s="5" t="str">
        <f t="shared" si="47"/>
        <v>EC:3.2.1.52</v>
      </c>
      <c r="AL3069" t="s">
        <v>12235</v>
      </c>
      <c r="AM3069" t="s">
        <v>12791</v>
      </c>
      <c r="AN3069" t="s">
        <v>16477</v>
      </c>
    </row>
    <row r="3070" spans="1:40" x14ac:dyDescent="0.25">
      <c r="A3070" t="s">
        <v>3244</v>
      </c>
      <c r="B3070" t="s">
        <v>3703</v>
      </c>
      <c r="C3070" t="s">
        <v>3704</v>
      </c>
      <c r="D3070" s="2" t="s">
        <v>16403</v>
      </c>
      <c r="E3070" s="2" t="s">
        <v>16404</v>
      </c>
      <c r="F3070" t="s">
        <v>16484</v>
      </c>
      <c r="H3070" t="s">
        <v>6392</v>
      </c>
      <c r="I3070" t="s">
        <v>9870</v>
      </c>
      <c r="J3070" t="s">
        <v>16495</v>
      </c>
      <c r="AA3070" t="s">
        <v>12235</v>
      </c>
      <c r="AB3070" t="s">
        <v>12793</v>
      </c>
      <c r="AC3070" t="s">
        <v>16511</v>
      </c>
      <c r="AD3070" s="2">
        <v>1</v>
      </c>
      <c r="AE3070" s="2">
        <v>1</v>
      </c>
      <c r="AG3070" t="s">
        <v>3244</v>
      </c>
      <c r="AH3070" t="s">
        <v>3703</v>
      </c>
      <c r="AI3070" t="s">
        <v>3704</v>
      </c>
      <c r="AJ3070" s="5" t="str">
        <f t="shared" si="47"/>
        <v>EC:3.2.1.52</v>
      </c>
      <c r="AL3070" t="s">
        <v>12235</v>
      </c>
      <c r="AM3070" t="s">
        <v>12793</v>
      </c>
      <c r="AN3070" t="s">
        <v>16511</v>
      </c>
    </row>
    <row r="3071" spans="1:40" x14ac:dyDescent="0.25">
      <c r="A3071" t="s">
        <v>3244</v>
      </c>
      <c r="B3071" t="s">
        <v>3703</v>
      </c>
      <c r="C3071" t="s">
        <v>3705</v>
      </c>
      <c r="D3071" s="2" t="s">
        <v>16403</v>
      </c>
      <c r="E3071" s="2" t="s">
        <v>16404</v>
      </c>
      <c r="F3071" t="s">
        <v>16484</v>
      </c>
      <c r="H3071" t="s">
        <v>6392</v>
      </c>
      <c r="I3071" t="s">
        <v>9872</v>
      </c>
      <c r="J3071" t="s">
        <v>16488</v>
      </c>
      <c r="AA3071" t="s">
        <v>12235</v>
      </c>
      <c r="AB3071" t="s">
        <v>12795</v>
      </c>
      <c r="AC3071" t="s">
        <v>16477</v>
      </c>
      <c r="AD3071" s="2">
        <v>1</v>
      </c>
      <c r="AE3071" s="2">
        <v>1</v>
      </c>
      <c r="AG3071" t="s">
        <v>3244</v>
      </c>
      <c r="AH3071" t="s">
        <v>3703</v>
      </c>
      <c r="AI3071" t="s">
        <v>3705</v>
      </c>
      <c r="AJ3071" s="5" t="str">
        <f t="shared" si="47"/>
        <v>EC:3.2.1.52</v>
      </c>
      <c r="AL3071" t="s">
        <v>12235</v>
      </c>
      <c r="AM3071" t="s">
        <v>12795</v>
      </c>
      <c r="AN3071" t="s">
        <v>16477</v>
      </c>
    </row>
    <row r="3072" spans="1:40" x14ac:dyDescent="0.25">
      <c r="A3072" t="s">
        <v>3244</v>
      </c>
      <c r="B3072" t="s">
        <v>3703</v>
      </c>
      <c r="C3072" t="s">
        <v>3706</v>
      </c>
      <c r="D3072" s="2" t="s">
        <v>16403</v>
      </c>
      <c r="E3072" s="2" t="s">
        <v>16404</v>
      </c>
      <c r="F3072" t="s">
        <v>16484</v>
      </c>
      <c r="H3072" t="s">
        <v>6392</v>
      </c>
      <c r="I3072" t="s">
        <v>9875</v>
      </c>
      <c r="J3072" t="s">
        <v>16515</v>
      </c>
      <c r="AA3072" t="s">
        <v>12235</v>
      </c>
      <c r="AB3072" t="s">
        <v>12797</v>
      </c>
      <c r="AC3072" t="s">
        <v>16503</v>
      </c>
      <c r="AD3072" s="2">
        <v>1</v>
      </c>
      <c r="AE3072" s="2">
        <v>2</v>
      </c>
      <c r="AG3072" t="s">
        <v>3244</v>
      </c>
      <c r="AH3072" t="s">
        <v>3703</v>
      </c>
      <c r="AI3072" t="s">
        <v>3706</v>
      </c>
      <c r="AJ3072" s="5" t="str">
        <f t="shared" si="47"/>
        <v>EC:3.2.1.52</v>
      </c>
      <c r="AL3072" t="s">
        <v>12235</v>
      </c>
      <c r="AM3072" t="s">
        <v>12797</v>
      </c>
      <c r="AN3072" t="s">
        <v>16503</v>
      </c>
    </row>
    <row r="3073" spans="1:40" x14ac:dyDescent="0.25">
      <c r="A3073" t="s">
        <v>3244</v>
      </c>
      <c r="B3073" t="s">
        <v>3703</v>
      </c>
      <c r="C3073" t="s">
        <v>3707</v>
      </c>
      <c r="D3073" s="2" t="s">
        <v>16403</v>
      </c>
      <c r="E3073" s="2" t="s">
        <v>16404</v>
      </c>
      <c r="F3073" t="s">
        <v>16484</v>
      </c>
      <c r="H3073" t="s">
        <v>6392</v>
      </c>
      <c r="I3073" t="s">
        <v>9880</v>
      </c>
      <c r="J3073" t="s">
        <v>16477</v>
      </c>
      <c r="AA3073" t="s">
        <v>12235</v>
      </c>
      <c r="AB3073" t="s">
        <v>12800</v>
      </c>
      <c r="AC3073" t="s">
        <v>16503</v>
      </c>
      <c r="AD3073" s="2">
        <v>1</v>
      </c>
      <c r="AE3073" s="2">
        <v>2</v>
      </c>
      <c r="AG3073" t="s">
        <v>3244</v>
      </c>
      <c r="AH3073" t="s">
        <v>3703</v>
      </c>
      <c r="AI3073" t="s">
        <v>3707</v>
      </c>
      <c r="AJ3073" s="5" t="str">
        <f t="shared" si="47"/>
        <v>EC:3.2.1.52</v>
      </c>
      <c r="AL3073" t="s">
        <v>12235</v>
      </c>
      <c r="AM3073" t="s">
        <v>12800</v>
      </c>
      <c r="AN3073" t="s">
        <v>16503</v>
      </c>
    </row>
    <row r="3074" spans="1:40" x14ac:dyDescent="0.25">
      <c r="A3074" t="s">
        <v>3244</v>
      </c>
      <c r="B3074" t="s">
        <v>3703</v>
      </c>
      <c r="C3074" t="s">
        <v>3708</v>
      </c>
      <c r="D3074" s="2" t="s">
        <v>16403</v>
      </c>
      <c r="E3074" s="2" t="s">
        <v>16404</v>
      </c>
      <c r="F3074" t="s">
        <v>16484</v>
      </c>
      <c r="H3074" t="s">
        <v>6392</v>
      </c>
      <c r="I3074" t="s">
        <v>9883</v>
      </c>
      <c r="J3074" t="s">
        <v>16488</v>
      </c>
      <c r="AA3074" t="s">
        <v>12235</v>
      </c>
      <c r="AB3074" t="s">
        <v>12802</v>
      </c>
      <c r="AC3074" t="s">
        <v>16477</v>
      </c>
      <c r="AD3074" s="2">
        <v>1</v>
      </c>
      <c r="AE3074" s="2">
        <v>1</v>
      </c>
      <c r="AG3074" t="s">
        <v>3244</v>
      </c>
      <c r="AH3074" t="s">
        <v>3703</v>
      </c>
      <c r="AI3074" t="s">
        <v>3708</v>
      </c>
      <c r="AJ3074" s="5" t="str">
        <f t="shared" si="47"/>
        <v>EC:3.2.1.52</v>
      </c>
      <c r="AL3074" t="s">
        <v>12235</v>
      </c>
      <c r="AM3074" t="s">
        <v>12802</v>
      </c>
      <c r="AN3074" t="s">
        <v>16477</v>
      </c>
    </row>
    <row r="3075" spans="1:40" x14ac:dyDescent="0.25">
      <c r="A3075" t="s">
        <v>3244</v>
      </c>
      <c r="B3075" t="s">
        <v>3703</v>
      </c>
      <c r="C3075" t="s">
        <v>3709</v>
      </c>
      <c r="D3075" s="2" t="s">
        <v>16403</v>
      </c>
      <c r="E3075" s="2" t="s">
        <v>16404</v>
      </c>
      <c r="F3075" t="s">
        <v>16484</v>
      </c>
      <c r="H3075" t="s">
        <v>6392</v>
      </c>
      <c r="I3075" t="s">
        <v>9885</v>
      </c>
      <c r="J3075" t="s">
        <v>16477</v>
      </c>
      <c r="AA3075" t="s">
        <v>12235</v>
      </c>
      <c r="AB3075" t="s">
        <v>12804</v>
      </c>
      <c r="AC3075" t="s">
        <v>16503</v>
      </c>
      <c r="AD3075" s="2">
        <v>1</v>
      </c>
      <c r="AE3075" s="2">
        <v>1</v>
      </c>
      <c r="AG3075" t="s">
        <v>3244</v>
      </c>
      <c r="AH3075" t="s">
        <v>3703</v>
      </c>
      <c r="AI3075" t="s">
        <v>3709</v>
      </c>
      <c r="AJ3075" s="5" t="str">
        <f t="shared" ref="AJ3075:AJ3138" si="48">VLOOKUP(AH3075,$AM$2:$AN$5488,2,FALSE)</f>
        <v>EC:3.2.1.52</v>
      </c>
      <c r="AL3075" t="s">
        <v>12235</v>
      </c>
      <c r="AM3075" t="s">
        <v>12804</v>
      </c>
      <c r="AN3075" t="s">
        <v>16503</v>
      </c>
    </row>
    <row r="3076" spans="1:40" x14ac:dyDescent="0.25">
      <c r="A3076" t="s">
        <v>3244</v>
      </c>
      <c r="B3076" t="s">
        <v>3703</v>
      </c>
      <c r="C3076" t="s">
        <v>3710</v>
      </c>
      <c r="D3076" s="2" t="s">
        <v>16403</v>
      </c>
      <c r="E3076" s="2" t="s">
        <v>16404</v>
      </c>
      <c r="F3076" t="s">
        <v>16484</v>
      </c>
      <c r="H3076" t="s">
        <v>6392</v>
      </c>
      <c r="I3076" t="s">
        <v>9889</v>
      </c>
      <c r="J3076" t="s">
        <v>16491</v>
      </c>
      <c r="AA3076" t="s">
        <v>12235</v>
      </c>
      <c r="AB3076" t="s">
        <v>12806</v>
      </c>
      <c r="AC3076" t="s">
        <v>16503</v>
      </c>
      <c r="AD3076" s="2">
        <v>1</v>
      </c>
      <c r="AE3076" s="2">
        <v>1</v>
      </c>
      <c r="AG3076" t="s">
        <v>3244</v>
      </c>
      <c r="AH3076" t="s">
        <v>3703</v>
      </c>
      <c r="AI3076" t="s">
        <v>3710</v>
      </c>
      <c r="AJ3076" s="5" t="str">
        <f t="shared" si="48"/>
        <v>EC:3.2.1.52</v>
      </c>
      <c r="AL3076" t="s">
        <v>12235</v>
      </c>
      <c r="AM3076" t="s">
        <v>12806</v>
      </c>
      <c r="AN3076" t="s">
        <v>16503</v>
      </c>
    </row>
    <row r="3077" spans="1:40" x14ac:dyDescent="0.25">
      <c r="A3077" t="s">
        <v>3244</v>
      </c>
      <c r="B3077" t="s">
        <v>3703</v>
      </c>
      <c r="C3077" t="s">
        <v>3711</v>
      </c>
      <c r="D3077" s="2" t="s">
        <v>16403</v>
      </c>
      <c r="E3077" s="2" t="s">
        <v>16404</v>
      </c>
      <c r="F3077" t="s">
        <v>16484</v>
      </c>
      <c r="H3077" t="s">
        <v>6392</v>
      </c>
      <c r="I3077" t="s">
        <v>9899</v>
      </c>
      <c r="J3077" t="s">
        <v>16498</v>
      </c>
      <c r="AA3077" t="s">
        <v>12235</v>
      </c>
      <c r="AB3077" t="s">
        <v>12808</v>
      </c>
      <c r="AC3077" t="s">
        <v>16477</v>
      </c>
      <c r="AD3077" s="2">
        <v>1</v>
      </c>
      <c r="AE3077" s="2">
        <v>2</v>
      </c>
      <c r="AG3077" t="s">
        <v>3244</v>
      </c>
      <c r="AH3077" t="s">
        <v>3703</v>
      </c>
      <c r="AI3077" t="s">
        <v>3711</v>
      </c>
      <c r="AJ3077" s="5" t="str">
        <f t="shared" si="48"/>
        <v>EC:3.2.1.52</v>
      </c>
      <c r="AL3077" t="s">
        <v>12235</v>
      </c>
      <c r="AM3077" t="s">
        <v>12808</v>
      </c>
      <c r="AN3077" t="s">
        <v>16477</v>
      </c>
    </row>
    <row r="3078" spans="1:40" x14ac:dyDescent="0.25">
      <c r="A3078" t="s">
        <v>3244</v>
      </c>
      <c r="B3078" t="s">
        <v>3703</v>
      </c>
      <c r="C3078" t="s">
        <v>3712</v>
      </c>
      <c r="D3078" s="2" t="s">
        <v>16403</v>
      </c>
      <c r="E3078" s="2" t="s">
        <v>16404</v>
      </c>
      <c r="F3078" t="s">
        <v>16484</v>
      </c>
      <c r="H3078" t="s">
        <v>6392</v>
      </c>
      <c r="I3078" t="s">
        <v>9901</v>
      </c>
      <c r="J3078" t="s">
        <v>16495</v>
      </c>
      <c r="AA3078" t="s">
        <v>12235</v>
      </c>
      <c r="AB3078" t="s">
        <v>12811</v>
      </c>
      <c r="AC3078" t="s">
        <v>16503</v>
      </c>
      <c r="AD3078" s="2">
        <v>1</v>
      </c>
      <c r="AE3078" s="2">
        <v>2</v>
      </c>
      <c r="AG3078" t="s">
        <v>3244</v>
      </c>
      <c r="AH3078" t="s">
        <v>3703</v>
      </c>
      <c r="AI3078" t="s">
        <v>3712</v>
      </c>
      <c r="AJ3078" s="5" t="str">
        <f t="shared" si="48"/>
        <v>EC:3.2.1.52</v>
      </c>
      <c r="AL3078" t="s">
        <v>12235</v>
      </c>
      <c r="AM3078" t="s">
        <v>12811</v>
      </c>
      <c r="AN3078" t="s">
        <v>16503</v>
      </c>
    </row>
    <row r="3079" spans="1:40" x14ac:dyDescent="0.25">
      <c r="A3079" t="s">
        <v>3244</v>
      </c>
      <c r="B3079" t="s">
        <v>3713</v>
      </c>
      <c r="C3079" t="s">
        <v>3282</v>
      </c>
      <c r="D3079" s="2" t="s">
        <v>16405</v>
      </c>
      <c r="E3079" s="2" t="s">
        <v>16406</v>
      </c>
      <c r="F3079" t="s">
        <v>16485</v>
      </c>
      <c r="H3079" t="s">
        <v>6392</v>
      </c>
      <c r="I3079" t="s">
        <v>9905</v>
      </c>
      <c r="J3079" t="s">
        <v>16495</v>
      </c>
      <c r="AA3079" t="s">
        <v>12235</v>
      </c>
      <c r="AB3079" t="s">
        <v>12814</v>
      </c>
      <c r="AC3079" t="s">
        <v>16503</v>
      </c>
      <c r="AD3079" s="2">
        <v>1</v>
      </c>
      <c r="AE3079" s="2">
        <v>2</v>
      </c>
      <c r="AG3079" t="s">
        <v>3244</v>
      </c>
      <c r="AH3079" t="s">
        <v>3713</v>
      </c>
      <c r="AI3079" t="s">
        <v>3282</v>
      </c>
      <c r="AJ3079" s="5" t="str">
        <f t="shared" si="48"/>
        <v>EC:3.2.1.21</v>
      </c>
      <c r="AL3079" t="s">
        <v>12235</v>
      </c>
      <c r="AM3079" t="s">
        <v>12814</v>
      </c>
      <c r="AN3079" t="s">
        <v>16503</v>
      </c>
    </row>
    <row r="3080" spans="1:40" x14ac:dyDescent="0.25">
      <c r="A3080" t="s">
        <v>3244</v>
      </c>
      <c r="B3080" t="s">
        <v>3713</v>
      </c>
      <c r="C3080" t="s">
        <v>3714</v>
      </c>
      <c r="D3080" s="2" t="s">
        <v>16405</v>
      </c>
      <c r="E3080" s="2" t="s">
        <v>16406</v>
      </c>
      <c r="F3080" t="s">
        <v>16485</v>
      </c>
      <c r="H3080" t="s">
        <v>6392</v>
      </c>
      <c r="I3080" t="s">
        <v>9907</v>
      </c>
      <c r="J3080" t="s">
        <v>16499</v>
      </c>
      <c r="AA3080" t="s">
        <v>12235</v>
      </c>
      <c r="AB3080" t="s">
        <v>12817</v>
      </c>
      <c r="AC3080" t="s">
        <v>16503</v>
      </c>
      <c r="AD3080" s="2">
        <v>1</v>
      </c>
      <c r="AE3080" s="2">
        <v>1</v>
      </c>
      <c r="AG3080" t="s">
        <v>3244</v>
      </c>
      <c r="AH3080" t="s">
        <v>3713</v>
      </c>
      <c r="AI3080" t="s">
        <v>3714</v>
      </c>
      <c r="AJ3080" s="5" t="str">
        <f t="shared" si="48"/>
        <v>EC:3.2.1.21</v>
      </c>
      <c r="AL3080" t="s">
        <v>12235</v>
      </c>
      <c r="AM3080" t="s">
        <v>12817</v>
      </c>
      <c r="AN3080" t="s">
        <v>16503</v>
      </c>
    </row>
    <row r="3081" spans="1:40" x14ac:dyDescent="0.25">
      <c r="A3081" t="s">
        <v>3244</v>
      </c>
      <c r="B3081" t="s">
        <v>3715</v>
      </c>
      <c r="C3081" t="s">
        <v>3716</v>
      </c>
      <c r="D3081" s="2" t="s">
        <v>16405</v>
      </c>
      <c r="E3081" s="2" t="s">
        <v>16406</v>
      </c>
      <c r="F3081" t="s">
        <v>16485</v>
      </c>
      <c r="H3081" t="s">
        <v>6392</v>
      </c>
      <c r="I3081" t="s">
        <v>9909</v>
      </c>
      <c r="J3081" t="s">
        <v>16488</v>
      </c>
      <c r="AA3081" t="s">
        <v>12235</v>
      </c>
      <c r="AB3081" t="s">
        <v>12819</v>
      </c>
      <c r="AC3081" t="s">
        <v>16477</v>
      </c>
      <c r="AD3081" s="2">
        <v>1</v>
      </c>
      <c r="AE3081" s="2">
        <v>2</v>
      </c>
      <c r="AG3081" t="s">
        <v>3244</v>
      </c>
      <c r="AH3081" t="s">
        <v>3715</v>
      </c>
      <c r="AI3081" t="s">
        <v>3716</v>
      </c>
      <c r="AJ3081" s="5" t="str">
        <f t="shared" si="48"/>
        <v>EC:3.2.1.21</v>
      </c>
      <c r="AL3081" t="s">
        <v>12235</v>
      </c>
      <c r="AM3081" t="s">
        <v>12819</v>
      </c>
      <c r="AN3081" t="s">
        <v>16477</v>
      </c>
    </row>
    <row r="3082" spans="1:40" x14ac:dyDescent="0.25">
      <c r="A3082" t="s">
        <v>3244</v>
      </c>
      <c r="B3082" t="s">
        <v>3715</v>
      </c>
      <c r="C3082" t="s">
        <v>3717</v>
      </c>
      <c r="D3082" s="2" t="s">
        <v>16405</v>
      </c>
      <c r="E3082" s="2" t="s">
        <v>16406</v>
      </c>
      <c r="F3082" t="s">
        <v>16485</v>
      </c>
      <c r="H3082" t="s">
        <v>6392</v>
      </c>
      <c r="I3082" t="s">
        <v>9911</v>
      </c>
      <c r="J3082" t="s">
        <v>16515</v>
      </c>
      <c r="AA3082" t="s">
        <v>12235</v>
      </c>
      <c r="AB3082" t="s">
        <v>12821</v>
      </c>
      <c r="AC3082" t="s">
        <v>16503</v>
      </c>
      <c r="AD3082" s="2">
        <v>1</v>
      </c>
      <c r="AE3082" s="2">
        <v>1</v>
      </c>
      <c r="AG3082" t="s">
        <v>3244</v>
      </c>
      <c r="AH3082" t="s">
        <v>3715</v>
      </c>
      <c r="AI3082" t="s">
        <v>3717</v>
      </c>
      <c r="AJ3082" s="5" t="str">
        <f t="shared" si="48"/>
        <v>EC:3.2.1.21</v>
      </c>
      <c r="AL3082" t="s">
        <v>12235</v>
      </c>
      <c r="AM3082" t="s">
        <v>12821</v>
      </c>
      <c r="AN3082" t="s">
        <v>16503</v>
      </c>
    </row>
    <row r="3083" spans="1:40" x14ac:dyDescent="0.25">
      <c r="A3083" t="s">
        <v>3244</v>
      </c>
      <c r="B3083" t="s">
        <v>3718</v>
      </c>
      <c r="C3083" t="s">
        <v>3716</v>
      </c>
      <c r="D3083" s="2" t="s">
        <v>16405</v>
      </c>
      <c r="E3083" s="2" t="s">
        <v>16406</v>
      </c>
      <c r="F3083" t="s">
        <v>16485</v>
      </c>
      <c r="H3083" t="s">
        <v>6392</v>
      </c>
      <c r="I3083" t="s">
        <v>9914</v>
      </c>
      <c r="J3083" t="s">
        <v>16493</v>
      </c>
      <c r="AA3083" t="s">
        <v>12235</v>
      </c>
      <c r="AB3083" t="s">
        <v>12823</v>
      </c>
      <c r="AC3083" t="s">
        <v>16503</v>
      </c>
      <c r="AD3083" s="2">
        <v>1</v>
      </c>
      <c r="AE3083" s="2">
        <v>1</v>
      </c>
      <c r="AG3083" t="s">
        <v>3244</v>
      </c>
      <c r="AH3083" t="s">
        <v>3718</v>
      </c>
      <c r="AI3083" t="s">
        <v>3716</v>
      </c>
      <c r="AJ3083" s="5" t="str">
        <f t="shared" si="48"/>
        <v>EC:3.2.1.21</v>
      </c>
      <c r="AL3083" t="s">
        <v>12235</v>
      </c>
      <c r="AM3083" t="s">
        <v>12823</v>
      </c>
      <c r="AN3083" t="s">
        <v>16503</v>
      </c>
    </row>
    <row r="3084" spans="1:40" x14ac:dyDescent="0.25">
      <c r="A3084" t="s">
        <v>3244</v>
      </c>
      <c r="B3084" t="s">
        <v>3718</v>
      </c>
      <c r="C3084" t="s">
        <v>3719</v>
      </c>
      <c r="D3084" s="2" t="s">
        <v>16405</v>
      </c>
      <c r="E3084" s="2" t="s">
        <v>16406</v>
      </c>
      <c r="F3084" t="s">
        <v>16485</v>
      </c>
      <c r="H3084" t="s">
        <v>6392</v>
      </c>
      <c r="I3084" t="s">
        <v>9917</v>
      </c>
      <c r="J3084" t="s">
        <v>16499</v>
      </c>
      <c r="AA3084" t="s">
        <v>12235</v>
      </c>
      <c r="AB3084" t="s">
        <v>12825</v>
      </c>
      <c r="AC3084" t="s">
        <v>16477</v>
      </c>
      <c r="AD3084" s="2">
        <v>1</v>
      </c>
      <c r="AE3084" s="2">
        <v>2</v>
      </c>
      <c r="AG3084" t="s">
        <v>3244</v>
      </c>
      <c r="AH3084" t="s">
        <v>3718</v>
      </c>
      <c r="AI3084" t="s">
        <v>3719</v>
      </c>
      <c r="AJ3084" s="5" t="str">
        <f t="shared" si="48"/>
        <v>EC:3.2.1.21</v>
      </c>
      <c r="AL3084" t="s">
        <v>12235</v>
      </c>
      <c r="AM3084" t="s">
        <v>12825</v>
      </c>
      <c r="AN3084" t="s">
        <v>16477</v>
      </c>
    </row>
    <row r="3085" spans="1:40" x14ac:dyDescent="0.25">
      <c r="A3085" t="s">
        <v>3244</v>
      </c>
      <c r="B3085" t="s">
        <v>3718</v>
      </c>
      <c r="C3085" t="s">
        <v>3720</v>
      </c>
      <c r="D3085" s="2" t="s">
        <v>16405</v>
      </c>
      <c r="E3085" s="2" t="s">
        <v>16406</v>
      </c>
      <c r="F3085" t="s">
        <v>16485</v>
      </c>
      <c r="H3085" t="s">
        <v>6392</v>
      </c>
      <c r="I3085" t="s">
        <v>9919</v>
      </c>
      <c r="J3085" t="s">
        <v>16495</v>
      </c>
      <c r="AA3085" t="s">
        <v>12235</v>
      </c>
      <c r="AB3085" t="s">
        <v>12828</v>
      </c>
      <c r="AC3085" t="s">
        <v>16503</v>
      </c>
      <c r="AD3085" s="2">
        <v>1</v>
      </c>
      <c r="AE3085" s="2">
        <v>1</v>
      </c>
      <c r="AG3085" t="s">
        <v>3244</v>
      </c>
      <c r="AH3085" t="s">
        <v>3718</v>
      </c>
      <c r="AI3085" t="s">
        <v>3720</v>
      </c>
      <c r="AJ3085" s="5" t="str">
        <f t="shared" si="48"/>
        <v>EC:3.2.1.21</v>
      </c>
      <c r="AL3085" t="s">
        <v>12235</v>
      </c>
      <c r="AM3085" t="s">
        <v>12828</v>
      </c>
      <c r="AN3085" t="s">
        <v>16503</v>
      </c>
    </row>
    <row r="3086" spans="1:40" x14ac:dyDescent="0.25">
      <c r="A3086" t="s">
        <v>3244</v>
      </c>
      <c r="B3086" t="s">
        <v>3718</v>
      </c>
      <c r="C3086" t="s">
        <v>3366</v>
      </c>
      <c r="D3086" s="2" t="s">
        <v>16405</v>
      </c>
      <c r="E3086" s="2" t="s">
        <v>16406</v>
      </c>
      <c r="F3086" t="s">
        <v>16485</v>
      </c>
      <c r="H3086" t="s">
        <v>6392</v>
      </c>
      <c r="I3086" t="s">
        <v>9921</v>
      </c>
      <c r="J3086" t="s">
        <v>16491</v>
      </c>
      <c r="AA3086" t="s">
        <v>12235</v>
      </c>
      <c r="AB3086" t="s">
        <v>12830</v>
      </c>
      <c r="AC3086" t="s">
        <v>16511</v>
      </c>
      <c r="AD3086" s="2">
        <v>1</v>
      </c>
      <c r="AE3086" s="2">
        <v>1</v>
      </c>
      <c r="AG3086" t="s">
        <v>3244</v>
      </c>
      <c r="AH3086" t="s">
        <v>3718</v>
      </c>
      <c r="AI3086" t="s">
        <v>3366</v>
      </c>
      <c r="AJ3086" s="5" t="str">
        <f t="shared" si="48"/>
        <v>EC:3.2.1.21</v>
      </c>
      <c r="AL3086" t="s">
        <v>12235</v>
      </c>
      <c r="AM3086" t="s">
        <v>12830</v>
      </c>
      <c r="AN3086" t="s">
        <v>16511</v>
      </c>
    </row>
    <row r="3087" spans="1:40" x14ac:dyDescent="0.25">
      <c r="A3087" t="s">
        <v>3244</v>
      </c>
      <c r="B3087" t="s">
        <v>3718</v>
      </c>
      <c r="C3087" t="s">
        <v>3721</v>
      </c>
      <c r="D3087" s="2" t="s">
        <v>16405</v>
      </c>
      <c r="E3087" s="2" t="s">
        <v>16406</v>
      </c>
      <c r="F3087" t="s">
        <v>16485</v>
      </c>
      <c r="H3087" t="s">
        <v>6392</v>
      </c>
      <c r="I3087" t="s">
        <v>9921</v>
      </c>
      <c r="J3087" t="s">
        <v>16490</v>
      </c>
      <c r="AA3087" t="s">
        <v>12235</v>
      </c>
      <c r="AB3087" t="s">
        <v>12832</v>
      </c>
      <c r="AC3087" t="s">
        <v>16477</v>
      </c>
      <c r="AD3087" s="2">
        <v>1</v>
      </c>
      <c r="AE3087" s="2">
        <v>1</v>
      </c>
      <c r="AG3087" t="s">
        <v>3244</v>
      </c>
      <c r="AH3087" t="s">
        <v>3718</v>
      </c>
      <c r="AI3087" t="s">
        <v>3721</v>
      </c>
      <c r="AJ3087" s="5" t="str">
        <f t="shared" si="48"/>
        <v>EC:3.2.1.21</v>
      </c>
      <c r="AL3087" t="s">
        <v>12235</v>
      </c>
      <c r="AM3087" t="s">
        <v>12832</v>
      </c>
      <c r="AN3087" t="s">
        <v>16477</v>
      </c>
    </row>
    <row r="3088" spans="1:40" x14ac:dyDescent="0.25">
      <c r="A3088" t="s">
        <v>3244</v>
      </c>
      <c r="B3088" t="s">
        <v>3718</v>
      </c>
      <c r="C3088" t="s">
        <v>3603</v>
      </c>
      <c r="D3088" s="2" t="s">
        <v>16405</v>
      </c>
      <c r="E3088" s="2" t="s">
        <v>16406</v>
      </c>
      <c r="F3088" t="s">
        <v>16485</v>
      </c>
      <c r="H3088" t="s">
        <v>6392</v>
      </c>
      <c r="I3088" t="s">
        <v>9921</v>
      </c>
      <c r="J3088" t="s">
        <v>16492</v>
      </c>
      <c r="AA3088" t="s">
        <v>12235</v>
      </c>
      <c r="AB3088" t="s">
        <v>12834</v>
      </c>
      <c r="AC3088" t="s">
        <v>16503</v>
      </c>
      <c r="AD3088" s="2">
        <v>1</v>
      </c>
      <c r="AE3088" s="2">
        <v>1</v>
      </c>
      <c r="AG3088" t="s">
        <v>3244</v>
      </c>
      <c r="AH3088" t="s">
        <v>3718</v>
      </c>
      <c r="AI3088" t="s">
        <v>3603</v>
      </c>
      <c r="AJ3088" s="5" t="str">
        <f t="shared" si="48"/>
        <v>EC:3.2.1.21</v>
      </c>
      <c r="AL3088" t="s">
        <v>12235</v>
      </c>
      <c r="AM3088" t="s">
        <v>12834</v>
      </c>
      <c r="AN3088" t="s">
        <v>16503</v>
      </c>
    </row>
    <row r="3089" spans="1:40" x14ac:dyDescent="0.25">
      <c r="A3089" t="s">
        <v>3244</v>
      </c>
      <c r="B3089" t="s">
        <v>3718</v>
      </c>
      <c r="C3089" t="s">
        <v>3605</v>
      </c>
      <c r="D3089" s="2" t="s">
        <v>16405</v>
      </c>
      <c r="E3089" s="2" t="s">
        <v>16406</v>
      </c>
      <c r="F3089" t="s">
        <v>16485</v>
      </c>
      <c r="H3089" t="s">
        <v>6392</v>
      </c>
      <c r="I3089" t="s">
        <v>9926</v>
      </c>
      <c r="J3089" t="s">
        <v>16491</v>
      </c>
      <c r="AA3089" t="s">
        <v>12235</v>
      </c>
      <c r="AB3089" t="s">
        <v>12836</v>
      </c>
      <c r="AC3089" t="s">
        <v>16477</v>
      </c>
      <c r="AD3089" s="2">
        <v>1</v>
      </c>
      <c r="AE3089" s="2">
        <v>1</v>
      </c>
      <c r="AG3089" t="s">
        <v>3244</v>
      </c>
      <c r="AH3089" t="s">
        <v>3718</v>
      </c>
      <c r="AI3089" t="s">
        <v>3605</v>
      </c>
      <c r="AJ3089" s="5" t="str">
        <f t="shared" si="48"/>
        <v>EC:3.2.1.21</v>
      </c>
      <c r="AL3089" t="s">
        <v>12235</v>
      </c>
      <c r="AM3089" t="s">
        <v>12836</v>
      </c>
      <c r="AN3089" t="s">
        <v>16477</v>
      </c>
    </row>
    <row r="3090" spans="1:40" x14ac:dyDescent="0.25">
      <c r="A3090" t="s">
        <v>3244</v>
      </c>
      <c r="B3090" t="s">
        <v>3718</v>
      </c>
      <c r="C3090" t="s">
        <v>3338</v>
      </c>
      <c r="D3090" s="2" t="s">
        <v>16405</v>
      </c>
      <c r="E3090" s="2" t="s">
        <v>16406</v>
      </c>
      <c r="F3090" t="s">
        <v>16485</v>
      </c>
      <c r="H3090" t="s">
        <v>6392</v>
      </c>
      <c r="I3090" t="s">
        <v>9928</v>
      </c>
      <c r="J3090" t="s">
        <v>16493</v>
      </c>
      <c r="AA3090" t="s">
        <v>12235</v>
      </c>
      <c r="AB3090" t="s">
        <v>12838</v>
      </c>
      <c r="AC3090" t="s">
        <v>16477</v>
      </c>
      <c r="AD3090" s="2">
        <v>1</v>
      </c>
      <c r="AE3090" s="2">
        <v>1</v>
      </c>
      <c r="AG3090" t="s">
        <v>3244</v>
      </c>
      <c r="AH3090" t="s">
        <v>3718</v>
      </c>
      <c r="AI3090" t="s">
        <v>3338</v>
      </c>
      <c r="AJ3090" s="5" t="str">
        <f t="shared" si="48"/>
        <v>EC:3.2.1.21</v>
      </c>
      <c r="AL3090" t="s">
        <v>12235</v>
      </c>
      <c r="AM3090" t="s">
        <v>12838</v>
      </c>
      <c r="AN3090" t="s">
        <v>16477</v>
      </c>
    </row>
    <row r="3091" spans="1:40" x14ac:dyDescent="0.25">
      <c r="A3091" t="s">
        <v>3244</v>
      </c>
      <c r="B3091" t="s">
        <v>3718</v>
      </c>
      <c r="C3091" t="s">
        <v>3339</v>
      </c>
      <c r="D3091" s="2" t="s">
        <v>16405</v>
      </c>
      <c r="E3091" s="2" t="s">
        <v>16406</v>
      </c>
      <c r="F3091" t="s">
        <v>16485</v>
      </c>
      <c r="H3091" t="s">
        <v>6392</v>
      </c>
      <c r="I3091" t="s">
        <v>9930</v>
      </c>
      <c r="J3091" t="s">
        <v>16477</v>
      </c>
      <c r="AA3091" t="s">
        <v>12235</v>
      </c>
      <c r="AB3091" t="s">
        <v>12840</v>
      </c>
      <c r="AC3091" t="s">
        <v>16477</v>
      </c>
      <c r="AD3091" s="2">
        <v>1</v>
      </c>
      <c r="AE3091" s="2">
        <v>1</v>
      </c>
      <c r="AG3091" t="s">
        <v>3244</v>
      </c>
      <c r="AH3091" t="s">
        <v>3718</v>
      </c>
      <c r="AI3091" t="s">
        <v>3339</v>
      </c>
      <c r="AJ3091" s="5" t="str">
        <f t="shared" si="48"/>
        <v>EC:3.2.1.21</v>
      </c>
      <c r="AL3091" t="s">
        <v>12235</v>
      </c>
      <c r="AM3091" t="s">
        <v>12840</v>
      </c>
      <c r="AN3091" t="s">
        <v>16477</v>
      </c>
    </row>
    <row r="3092" spans="1:40" x14ac:dyDescent="0.25">
      <c r="A3092" t="s">
        <v>3244</v>
      </c>
      <c r="B3092" t="s">
        <v>3718</v>
      </c>
      <c r="C3092" t="s">
        <v>3449</v>
      </c>
      <c r="D3092" s="2" t="s">
        <v>16405</v>
      </c>
      <c r="E3092" s="2" t="s">
        <v>16406</v>
      </c>
      <c r="F3092" t="s">
        <v>16485</v>
      </c>
      <c r="H3092" t="s">
        <v>6392</v>
      </c>
      <c r="I3092" t="s">
        <v>9933</v>
      </c>
      <c r="J3092" t="s">
        <v>16477</v>
      </c>
      <c r="AA3092" t="s">
        <v>12235</v>
      </c>
      <c r="AB3092" t="s">
        <v>12842</v>
      </c>
      <c r="AC3092" t="s">
        <v>16511</v>
      </c>
      <c r="AD3092" s="2">
        <v>1</v>
      </c>
      <c r="AE3092" s="2">
        <v>1</v>
      </c>
      <c r="AG3092" t="s">
        <v>3244</v>
      </c>
      <c r="AH3092" t="s">
        <v>3718</v>
      </c>
      <c r="AI3092" t="s">
        <v>3449</v>
      </c>
      <c r="AJ3092" s="5" t="str">
        <f t="shared" si="48"/>
        <v>EC:3.2.1.21</v>
      </c>
      <c r="AL3092" t="s">
        <v>12235</v>
      </c>
      <c r="AM3092" t="s">
        <v>12842</v>
      </c>
      <c r="AN3092" t="s">
        <v>16511</v>
      </c>
    </row>
    <row r="3093" spans="1:40" x14ac:dyDescent="0.25">
      <c r="A3093" t="s">
        <v>3244</v>
      </c>
      <c r="B3093" t="s">
        <v>3718</v>
      </c>
      <c r="C3093" t="s">
        <v>3722</v>
      </c>
      <c r="D3093" s="2" t="s">
        <v>16405</v>
      </c>
      <c r="E3093" s="2" t="s">
        <v>16406</v>
      </c>
      <c r="F3093" t="s">
        <v>16485</v>
      </c>
      <c r="H3093" t="s">
        <v>6392</v>
      </c>
      <c r="I3093" t="s">
        <v>9935</v>
      </c>
      <c r="J3093" t="s">
        <v>16515</v>
      </c>
      <c r="AA3093" t="s">
        <v>12235</v>
      </c>
      <c r="AB3093" t="s">
        <v>12844</v>
      </c>
      <c r="AC3093" t="s">
        <v>16511</v>
      </c>
      <c r="AD3093" s="2">
        <v>1</v>
      </c>
      <c r="AE3093" s="2">
        <v>1</v>
      </c>
      <c r="AG3093" t="s">
        <v>3244</v>
      </c>
      <c r="AH3093" t="s">
        <v>3718</v>
      </c>
      <c r="AI3093" t="s">
        <v>3722</v>
      </c>
      <c r="AJ3093" s="5" t="str">
        <f t="shared" si="48"/>
        <v>EC:3.2.1.21</v>
      </c>
      <c r="AL3093" t="s">
        <v>12235</v>
      </c>
      <c r="AM3093" t="s">
        <v>12844</v>
      </c>
      <c r="AN3093" t="s">
        <v>16511</v>
      </c>
    </row>
    <row r="3094" spans="1:40" x14ac:dyDescent="0.25">
      <c r="A3094" t="s">
        <v>3244</v>
      </c>
      <c r="B3094" t="s">
        <v>3718</v>
      </c>
      <c r="C3094" t="s">
        <v>3723</v>
      </c>
      <c r="D3094" s="2" t="s">
        <v>16405</v>
      </c>
      <c r="E3094" s="2" t="s">
        <v>16406</v>
      </c>
      <c r="F3094" t="s">
        <v>16485</v>
      </c>
      <c r="H3094" t="s">
        <v>6392</v>
      </c>
      <c r="I3094" t="s">
        <v>9938</v>
      </c>
      <c r="J3094" t="s">
        <v>16477</v>
      </c>
      <c r="AA3094" t="s">
        <v>12235</v>
      </c>
      <c r="AB3094" t="s">
        <v>12846</v>
      </c>
      <c r="AC3094" t="s">
        <v>16477</v>
      </c>
      <c r="AD3094" s="2">
        <v>1</v>
      </c>
      <c r="AE3094" s="2">
        <v>1</v>
      </c>
      <c r="AG3094" t="s">
        <v>3244</v>
      </c>
      <c r="AH3094" t="s">
        <v>3718</v>
      </c>
      <c r="AI3094" t="s">
        <v>3723</v>
      </c>
      <c r="AJ3094" s="5" t="str">
        <f t="shared" si="48"/>
        <v>EC:3.2.1.21</v>
      </c>
      <c r="AL3094" t="s">
        <v>12235</v>
      </c>
      <c r="AM3094" t="s">
        <v>12846</v>
      </c>
      <c r="AN3094" t="s">
        <v>16477</v>
      </c>
    </row>
    <row r="3095" spans="1:40" x14ac:dyDescent="0.25">
      <c r="A3095" t="s">
        <v>3244</v>
      </c>
      <c r="B3095" t="s">
        <v>3718</v>
      </c>
      <c r="C3095" t="s">
        <v>3444</v>
      </c>
      <c r="D3095" s="2" t="s">
        <v>16405</v>
      </c>
      <c r="E3095" s="2" t="s">
        <v>16406</v>
      </c>
      <c r="F3095" t="s">
        <v>16485</v>
      </c>
      <c r="H3095" t="s">
        <v>6392</v>
      </c>
      <c r="I3095" t="s">
        <v>9940</v>
      </c>
      <c r="J3095" t="s">
        <v>16477</v>
      </c>
      <c r="AA3095" t="s">
        <v>12235</v>
      </c>
      <c r="AB3095" t="s">
        <v>12848</v>
      </c>
      <c r="AC3095" t="s">
        <v>16477</v>
      </c>
      <c r="AD3095" s="2">
        <v>1</v>
      </c>
      <c r="AE3095" s="2">
        <v>1</v>
      </c>
      <c r="AG3095" t="s">
        <v>3244</v>
      </c>
      <c r="AH3095" t="s">
        <v>3718</v>
      </c>
      <c r="AI3095" t="s">
        <v>3444</v>
      </c>
      <c r="AJ3095" s="5" t="str">
        <f t="shared" si="48"/>
        <v>EC:3.2.1.21</v>
      </c>
      <c r="AL3095" t="s">
        <v>12235</v>
      </c>
      <c r="AM3095" t="s">
        <v>12848</v>
      </c>
      <c r="AN3095" t="s">
        <v>16477</v>
      </c>
    </row>
    <row r="3096" spans="1:40" x14ac:dyDescent="0.25">
      <c r="A3096" t="s">
        <v>3244</v>
      </c>
      <c r="B3096" t="s">
        <v>3724</v>
      </c>
      <c r="C3096" t="s">
        <v>3611</v>
      </c>
      <c r="D3096" s="2" t="s">
        <v>16405</v>
      </c>
      <c r="E3096" s="2" t="s">
        <v>16406</v>
      </c>
      <c r="F3096" t="s">
        <v>16485</v>
      </c>
      <c r="H3096" t="s">
        <v>6392</v>
      </c>
      <c r="I3096" t="s">
        <v>9940</v>
      </c>
      <c r="J3096" t="s">
        <v>16499</v>
      </c>
      <c r="AA3096" t="s">
        <v>12235</v>
      </c>
      <c r="AB3096" t="s">
        <v>12850</v>
      </c>
      <c r="AC3096" t="s">
        <v>16503</v>
      </c>
      <c r="AD3096" s="2">
        <v>1</v>
      </c>
      <c r="AE3096" s="2">
        <v>1</v>
      </c>
      <c r="AG3096" t="s">
        <v>3244</v>
      </c>
      <c r="AH3096" t="s">
        <v>3724</v>
      </c>
      <c r="AI3096" t="s">
        <v>3611</v>
      </c>
      <c r="AJ3096" s="5" t="str">
        <f t="shared" si="48"/>
        <v>EC:3.2.1.21</v>
      </c>
      <c r="AL3096" t="s">
        <v>12235</v>
      </c>
      <c r="AM3096" t="s">
        <v>12850</v>
      </c>
      <c r="AN3096" t="s">
        <v>16503</v>
      </c>
    </row>
    <row r="3097" spans="1:40" x14ac:dyDescent="0.25">
      <c r="A3097" t="s">
        <v>3244</v>
      </c>
      <c r="B3097" t="s">
        <v>3724</v>
      </c>
      <c r="C3097" t="s">
        <v>3625</v>
      </c>
      <c r="D3097" s="2" t="s">
        <v>16405</v>
      </c>
      <c r="E3097" s="2" t="s">
        <v>16406</v>
      </c>
      <c r="F3097" t="s">
        <v>16485</v>
      </c>
      <c r="H3097" t="s">
        <v>6392</v>
      </c>
      <c r="I3097" t="s">
        <v>9949</v>
      </c>
      <c r="J3097" t="s">
        <v>16499</v>
      </c>
      <c r="AA3097" t="s">
        <v>12235</v>
      </c>
      <c r="AB3097" t="s">
        <v>12852</v>
      </c>
      <c r="AC3097" t="s">
        <v>16503</v>
      </c>
      <c r="AD3097" s="2">
        <v>1</v>
      </c>
      <c r="AE3097" s="2">
        <v>3</v>
      </c>
      <c r="AG3097" t="s">
        <v>3244</v>
      </c>
      <c r="AH3097" t="s">
        <v>3724</v>
      </c>
      <c r="AI3097" t="s">
        <v>3625</v>
      </c>
      <c r="AJ3097" s="5" t="str">
        <f t="shared" si="48"/>
        <v>EC:3.2.1.21</v>
      </c>
      <c r="AL3097" t="s">
        <v>12235</v>
      </c>
      <c r="AM3097" t="s">
        <v>12852</v>
      </c>
      <c r="AN3097" t="s">
        <v>16503</v>
      </c>
    </row>
    <row r="3098" spans="1:40" x14ac:dyDescent="0.25">
      <c r="A3098" t="s">
        <v>3244</v>
      </c>
      <c r="B3098" t="s">
        <v>3724</v>
      </c>
      <c r="C3098" t="s">
        <v>3725</v>
      </c>
      <c r="D3098" s="2" t="s">
        <v>16405</v>
      </c>
      <c r="E3098" s="2" t="s">
        <v>16406</v>
      </c>
      <c r="F3098" t="s">
        <v>16485</v>
      </c>
      <c r="H3098" t="s">
        <v>6392</v>
      </c>
      <c r="I3098" t="s">
        <v>9951</v>
      </c>
      <c r="J3098" t="s">
        <v>16493</v>
      </c>
      <c r="AA3098" t="s">
        <v>12235</v>
      </c>
      <c r="AB3098" t="s">
        <v>12856</v>
      </c>
      <c r="AC3098" t="s">
        <v>16503</v>
      </c>
      <c r="AD3098" s="2">
        <v>1</v>
      </c>
      <c r="AE3098" s="2">
        <v>1</v>
      </c>
      <c r="AG3098" t="s">
        <v>3244</v>
      </c>
      <c r="AH3098" t="s">
        <v>3724</v>
      </c>
      <c r="AI3098" t="s">
        <v>3725</v>
      </c>
      <c r="AJ3098" s="5" t="str">
        <f t="shared" si="48"/>
        <v>EC:3.2.1.21</v>
      </c>
      <c r="AL3098" t="s">
        <v>12235</v>
      </c>
      <c r="AM3098" t="s">
        <v>12856</v>
      </c>
      <c r="AN3098" t="s">
        <v>16503</v>
      </c>
    </row>
    <row r="3099" spans="1:40" x14ac:dyDescent="0.25">
      <c r="A3099" t="s">
        <v>3244</v>
      </c>
      <c r="B3099" t="s">
        <v>3724</v>
      </c>
      <c r="C3099" t="s">
        <v>3633</v>
      </c>
      <c r="D3099" s="2" t="s">
        <v>16405</v>
      </c>
      <c r="E3099" s="2" t="s">
        <v>16406</v>
      </c>
      <c r="F3099" t="s">
        <v>16485</v>
      </c>
      <c r="H3099" t="s">
        <v>6392</v>
      </c>
      <c r="I3099" t="s">
        <v>9958</v>
      </c>
      <c r="J3099" t="s">
        <v>16493</v>
      </c>
      <c r="AA3099" t="s">
        <v>12235</v>
      </c>
      <c r="AB3099" t="s">
        <v>12858</v>
      </c>
      <c r="AC3099" t="s">
        <v>16503</v>
      </c>
      <c r="AD3099" s="2">
        <v>1</v>
      </c>
      <c r="AE3099" s="2">
        <v>1</v>
      </c>
      <c r="AG3099" t="s">
        <v>3244</v>
      </c>
      <c r="AH3099" t="s">
        <v>3724</v>
      </c>
      <c r="AI3099" t="s">
        <v>3633</v>
      </c>
      <c r="AJ3099" s="5" t="str">
        <f t="shared" si="48"/>
        <v>EC:3.2.1.21</v>
      </c>
      <c r="AL3099" t="s">
        <v>12235</v>
      </c>
      <c r="AM3099" t="s">
        <v>12858</v>
      </c>
      <c r="AN3099" t="s">
        <v>16503</v>
      </c>
    </row>
    <row r="3100" spans="1:40" x14ac:dyDescent="0.25">
      <c r="A3100" t="s">
        <v>3244</v>
      </c>
      <c r="B3100" t="s">
        <v>3724</v>
      </c>
      <c r="C3100" t="s">
        <v>3618</v>
      </c>
      <c r="D3100" s="2" t="s">
        <v>16405</v>
      </c>
      <c r="E3100" s="2" t="s">
        <v>16406</v>
      </c>
      <c r="F3100" t="s">
        <v>16485</v>
      </c>
      <c r="H3100" t="s">
        <v>6392</v>
      </c>
      <c r="I3100" t="s">
        <v>9960</v>
      </c>
      <c r="J3100" t="s">
        <v>16492</v>
      </c>
      <c r="AA3100" t="s">
        <v>12235</v>
      </c>
      <c r="AB3100" t="s">
        <v>12870</v>
      </c>
      <c r="AC3100" t="s">
        <v>16503</v>
      </c>
      <c r="AD3100" s="2">
        <v>1</v>
      </c>
      <c r="AE3100" s="2">
        <v>3</v>
      </c>
      <c r="AG3100" t="s">
        <v>3244</v>
      </c>
      <c r="AH3100" t="s">
        <v>3724</v>
      </c>
      <c r="AI3100" t="s">
        <v>3618</v>
      </c>
      <c r="AJ3100" s="5" t="str">
        <f t="shared" si="48"/>
        <v>EC:3.2.1.21</v>
      </c>
      <c r="AL3100" t="s">
        <v>12235</v>
      </c>
      <c r="AM3100" t="s">
        <v>12870</v>
      </c>
      <c r="AN3100" t="s">
        <v>16503</v>
      </c>
    </row>
    <row r="3101" spans="1:40" x14ac:dyDescent="0.25">
      <c r="A3101" t="s">
        <v>3244</v>
      </c>
      <c r="B3101" t="s">
        <v>3724</v>
      </c>
      <c r="C3101" t="s">
        <v>3638</v>
      </c>
      <c r="D3101" s="2" t="s">
        <v>16405</v>
      </c>
      <c r="E3101" s="2" t="s">
        <v>16406</v>
      </c>
      <c r="F3101" t="s">
        <v>16485</v>
      </c>
      <c r="H3101" t="s">
        <v>6392</v>
      </c>
      <c r="I3101" t="s">
        <v>9962</v>
      </c>
      <c r="J3101" t="s">
        <v>16495</v>
      </c>
      <c r="AA3101" t="s">
        <v>12235</v>
      </c>
      <c r="AB3101" t="s">
        <v>12874</v>
      </c>
      <c r="AC3101" t="s">
        <v>16503</v>
      </c>
      <c r="AD3101" s="2">
        <v>1</v>
      </c>
      <c r="AE3101" s="2">
        <v>1</v>
      </c>
      <c r="AG3101" t="s">
        <v>3244</v>
      </c>
      <c r="AH3101" t="s">
        <v>3724</v>
      </c>
      <c r="AI3101" t="s">
        <v>3638</v>
      </c>
      <c r="AJ3101" s="5" t="str">
        <f t="shared" si="48"/>
        <v>EC:3.2.1.21</v>
      </c>
      <c r="AL3101" t="s">
        <v>12235</v>
      </c>
      <c r="AM3101" t="s">
        <v>12874</v>
      </c>
      <c r="AN3101" t="s">
        <v>16503</v>
      </c>
    </row>
    <row r="3102" spans="1:40" x14ac:dyDescent="0.25">
      <c r="A3102" t="s">
        <v>3244</v>
      </c>
      <c r="B3102" t="s">
        <v>3724</v>
      </c>
      <c r="C3102" t="s">
        <v>3641</v>
      </c>
      <c r="D3102" s="2" t="s">
        <v>16405</v>
      </c>
      <c r="E3102" s="2" t="s">
        <v>16406</v>
      </c>
      <c r="F3102" t="s">
        <v>16485</v>
      </c>
      <c r="H3102" t="s">
        <v>6392</v>
      </c>
      <c r="I3102" t="s">
        <v>9966</v>
      </c>
      <c r="J3102" t="s">
        <v>16494</v>
      </c>
      <c r="AA3102" t="s">
        <v>12235</v>
      </c>
      <c r="AB3102" t="s">
        <v>12876</v>
      </c>
      <c r="AC3102" t="s">
        <v>16477</v>
      </c>
      <c r="AD3102" s="2">
        <v>1</v>
      </c>
      <c r="AE3102" s="2">
        <v>1</v>
      </c>
      <c r="AG3102" t="s">
        <v>3244</v>
      </c>
      <c r="AH3102" t="s">
        <v>3724</v>
      </c>
      <c r="AI3102" t="s">
        <v>3641</v>
      </c>
      <c r="AJ3102" s="5" t="str">
        <f t="shared" si="48"/>
        <v>EC:3.2.1.21</v>
      </c>
      <c r="AL3102" t="s">
        <v>12235</v>
      </c>
      <c r="AM3102" t="s">
        <v>12876</v>
      </c>
      <c r="AN3102" t="s">
        <v>16477</v>
      </c>
    </row>
    <row r="3103" spans="1:40" x14ac:dyDescent="0.25">
      <c r="A3103" t="s">
        <v>3244</v>
      </c>
      <c r="B3103" t="s">
        <v>3724</v>
      </c>
      <c r="C3103" t="s">
        <v>3646</v>
      </c>
      <c r="D3103" s="2" t="s">
        <v>16405</v>
      </c>
      <c r="E3103" s="2" t="s">
        <v>16406</v>
      </c>
      <c r="F3103" t="s">
        <v>16485</v>
      </c>
      <c r="H3103" t="s">
        <v>6392</v>
      </c>
      <c r="I3103" t="s">
        <v>9969</v>
      </c>
      <c r="J3103" t="s">
        <v>16498</v>
      </c>
      <c r="AA3103" t="s">
        <v>12235</v>
      </c>
      <c r="AB3103" t="s">
        <v>12878</v>
      </c>
      <c r="AC3103" t="s">
        <v>16503</v>
      </c>
      <c r="AD3103" s="2">
        <v>1</v>
      </c>
      <c r="AE3103" s="2">
        <v>1</v>
      </c>
      <c r="AG3103" t="s">
        <v>3244</v>
      </c>
      <c r="AH3103" t="s">
        <v>3724</v>
      </c>
      <c r="AI3103" t="s">
        <v>3646</v>
      </c>
      <c r="AJ3103" s="5" t="str">
        <f t="shared" si="48"/>
        <v>EC:3.2.1.21</v>
      </c>
      <c r="AL3103" t="s">
        <v>12235</v>
      </c>
      <c r="AM3103" t="s">
        <v>12878</v>
      </c>
      <c r="AN3103" t="s">
        <v>16503</v>
      </c>
    </row>
    <row r="3104" spans="1:40" x14ac:dyDescent="0.25">
      <c r="A3104" t="s">
        <v>3244</v>
      </c>
      <c r="B3104" t="s">
        <v>3724</v>
      </c>
      <c r="C3104" t="s">
        <v>3726</v>
      </c>
      <c r="D3104" s="2" t="s">
        <v>16405</v>
      </c>
      <c r="E3104" s="2" t="s">
        <v>16406</v>
      </c>
      <c r="F3104" t="s">
        <v>16485</v>
      </c>
      <c r="H3104" t="s">
        <v>6392</v>
      </c>
      <c r="I3104" t="s">
        <v>9982</v>
      </c>
      <c r="J3104" t="s">
        <v>16515</v>
      </c>
      <c r="AA3104" t="s">
        <v>12235</v>
      </c>
      <c r="AB3104" t="s">
        <v>12880</v>
      </c>
      <c r="AC3104" t="s">
        <v>16477</v>
      </c>
      <c r="AD3104" s="2">
        <v>1</v>
      </c>
      <c r="AE3104" s="2">
        <v>1</v>
      </c>
      <c r="AG3104" t="s">
        <v>3244</v>
      </c>
      <c r="AH3104" t="s">
        <v>3724</v>
      </c>
      <c r="AI3104" t="s">
        <v>3726</v>
      </c>
      <c r="AJ3104" s="5" t="str">
        <f t="shared" si="48"/>
        <v>EC:3.2.1.21</v>
      </c>
      <c r="AL3104" t="s">
        <v>12235</v>
      </c>
      <c r="AM3104" t="s">
        <v>12880</v>
      </c>
      <c r="AN3104" t="s">
        <v>16477</v>
      </c>
    </row>
    <row r="3105" spans="1:40" x14ac:dyDescent="0.25">
      <c r="A3105" t="s">
        <v>3244</v>
      </c>
      <c r="B3105" t="s">
        <v>3724</v>
      </c>
      <c r="C3105" t="s">
        <v>3648</v>
      </c>
      <c r="D3105" s="2" t="s">
        <v>16405</v>
      </c>
      <c r="E3105" s="2" t="s">
        <v>16406</v>
      </c>
      <c r="F3105" t="s">
        <v>16485</v>
      </c>
      <c r="H3105" t="s">
        <v>6392</v>
      </c>
      <c r="I3105" t="s">
        <v>9986</v>
      </c>
      <c r="J3105" t="s">
        <v>16490</v>
      </c>
      <c r="AA3105" t="s">
        <v>12235</v>
      </c>
      <c r="AB3105" t="s">
        <v>12882</v>
      </c>
      <c r="AC3105" t="s">
        <v>16503</v>
      </c>
      <c r="AD3105" s="2">
        <v>1</v>
      </c>
      <c r="AE3105" s="2">
        <v>1</v>
      </c>
      <c r="AG3105" t="s">
        <v>3244</v>
      </c>
      <c r="AH3105" t="s">
        <v>3724</v>
      </c>
      <c r="AI3105" t="s">
        <v>3648</v>
      </c>
      <c r="AJ3105" s="5" t="str">
        <f t="shared" si="48"/>
        <v>EC:3.2.1.21</v>
      </c>
      <c r="AL3105" t="s">
        <v>12235</v>
      </c>
      <c r="AM3105" t="s">
        <v>12882</v>
      </c>
      <c r="AN3105" t="s">
        <v>16503</v>
      </c>
    </row>
    <row r="3106" spans="1:40" x14ac:dyDescent="0.25">
      <c r="A3106" t="s">
        <v>3244</v>
      </c>
      <c r="B3106" t="s">
        <v>3724</v>
      </c>
      <c r="C3106" t="s">
        <v>3652</v>
      </c>
      <c r="D3106" s="2" t="s">
        <v>16405</v>
      </c>
      <c r="E3106" s="2" t="s">
        <v>16406</v>
      </c>
      <c r="F3106" t="s">
        <v>16485</v>
      </c>
      <c r="H3106" t="s">
        <v>6392</v>
      </c>
      <c r="I3106" t="s">
        <v>9986</v>
      </c>
      <c r="J3106" t="s">
        <v>16491</v>
      </c>
      <c r="AA3106" t="s">
        <v>12235</v>
      </c>
      <c r="AB3106" t="s">
        <v>12884</v>
      </c>
      <c r="AC3106" t="s">
        <v>16477</v>
      </c>
      <c r="AD3106" s="2">
        <v>1</v>
      </c>
      <c r="AE3106" s="2">
        <v>1</v>
      </c>
      <c r="AG3106" t="s">
        <v>3244</v>
      </c>
      <c r="AH3106" t="s">
        <v>3724</v>
      </c>
      <c r="AI3106" t="s">
        <v>3652</v>
      </c>
      <c r="AJ3106" s="5" t="str">
        <f t="shared" si="48"/>
        <v>EC:3.2.1.21</v>
      </c>
      <c r="AL3106" t="s">
        <v>12235</v>
      </c>
      <c r="AM3106" t="s">
        <v>12884</v>
      </c>
      <c r="AN3106" t="s">
        <v>16477</v>
      </c>
    </row>
    <row r="3107" spans="1:40" x14ac:dyDescent="0.25">
      <c r="A3107" t="s">
        <v>3244</v>
      </c>
      <c r="B3107" t="s">
        <v>3724</v>
      </c>
      <c r="C3107" t="s">
        <v>3653</v>
      </c>
      <c r="D3107" s="2" t="s">
        <v>16405</v>
      </c>
      <c r="E3107" s="2" t="s">
        <v>16406</v>
      </c>
      <c r="F3107" t="s">
        <v>16485</v>
      </c>
      <c r="H3107" t="s">
        <v>6392</v>
      </c>
      <c r="I3107" t="s">
        <v>9988</v>
      </c>
      <c r="J3107" t="s">
        <v>16492</v>
      </c>
      <c r="AA3107" t="s">
        <v>12235</v>
      </c>
      <c r="AB3107" t="s">
        <v>12886</v>
      </c>
      <c r="AC3107" t="s">
        <v>16477</v>
      </c>
      <c r="AD3107" s="2">
        <v>1</v>
      </c>
      <c r="AE3107" s="2">
        <v>1</v>
      </c>
      <c r="AG3107" t="s">
        <v>3244</v>
      </c>
      <c r="AH3107" t="s">
        <v>3724</v>
      </c>
      <c r="AI3107" t="s">
        <v>3653</v>
      </c>
      <c r="AJ3107" s="5" t="str">
        <f t="shared" si="48"/>
        <v>EC:3.2.1.21</v>
      </c>
      <c r="AL3107" t="s">
        <v>12235</v>
      </c>
      <c r="AM3107" t="s">
        <v>12886</v>
      </c>
      <c r="AN3107" t="s">
        <v>16477</v>
      </c>
    </row>
    <row r="3108" spans="1:40" x14ac:dyDescent="0.25">
      <c r="A3108" t="s">
        <v>3244</v>
      </c>
      <c r="B3108" t="s">
        <v>3724</v>
      </c>
      <c r="C3108" t="s">
        <v>3657</v>
      </c>
      <c r="D3108" s="2" t="s">
        <v>16405</v>
      </c>
      <c r="E3108" s="2" t="s">
        <v>16406</v>
      </c>
      <c r="F3108" t="s">
        <v>16485</v>
      </c>
      <c r="H3108" t="s">
        <v>6392</v>
      </c>
      <c r="I3108" t="s">
        <v>9988</v>
      </c>
      <c r="J3108" t="s">
        <v>16491</v>
      </c>
      <c r="AA3108" t="s">
        <v>12235</v>
      </c>
      <c r="AB3108" t="s">
        <v>12888</v>
      </c>
      <c r="AC3108" t="s">
        <v>16477</v>
      </c>
      <c r="AD3108" s="2">
        <v>1</v>
      </c>
      <c r="AE3108" s="2">
        <v>1</v>
      </c>
      <c r="AG3108" t="s">
        <v>3244</v>
      </c>
      <c r="AH3108" t="s">
        <v>3724</v>
      </c>
      <c r="AI3108" t="s">
        <v>3657</v>
      </c>
      <c r="AJ3108" s="5" t="str">
        <f t="shared" si="48"/>
        <v>EC:3.2.1.21</v>
      </c>
      <c r="AL3108" t="s">
        <v>12235</v>
      </c>
      <c r="AM3108" t="s">
        <v>12888</v>
      </c>
      <c r="AN3108" t="s">
        <v>16477</v>
      </c>
    </row>
    <row r="3109" spans="1:40" x14ac:dyDescent="0.25">
      <c r="A3109" t="s">
        <v>3244</v>
      </c>
      <c r="B3109" t="s">
        <v>3727</v>
      </c>
      <c r="C3109" t="s">
        <v>3728</v>
      </c>
      <c r="D3109" s="2" t="s">
        <v>16405</v>
      </c>
      <c r="E3109" s="2" t="s">
        <v>16406</v>
      </c>
      <c r="F3109" t="s">
        <v>16485</v>
      </c>
      <c r="H3109" t="s">
        <v>6392</v>
      </c>
      <c r="I3109" t="s">
        <v>9992</v>
      </c>
      <c r="J3109" t="s">
        <v>16495</v>
      </c>
      <c r="AA3109" t="s">
        <v>12235</v>
      </c>
      <c r="AB3109" t="s">
        <v>12890</v>
      </c>
      <c r="AC3109" t="s">
        <v>16503</v>
      </c>
      <c r="AD3109" s="2">
        <v>1</v>
      </c>
      <c r="AE3109" s="2">
        <v>2</v>
      </c>
      <c r="AG3109" t="s">
        <v>3244</v>
      </c>
      <c r="AH3109" t="s">
        <v>3727</v>
      </c>
      <c r="AI3109" t="s">
        <v>3728</v>
      </c>
      <c r="AJ3109" s="5" t="str">
        <f t="shared" si="48"/>
        <v>EC:3.2.1.21</v>
      </c>
      <c r="AL3109" t="s">
        <v>12235</v>
      </c>
      <c r="AM3109" t="s">
        <v>12890</v>
      </c>
      <c r="AN3109" t="s">
        <v>16503</v>
      </c>
    </row>
    <row r="3110" spans="1:40" x14ac:dyDescent="0.25">
      <c r="A3110" t="s">
        <v>3244</v>
      </c>
      <c r="B3110" t="s">
        <v>3727</v>
      </c>
      <c r="C3110" t="s">
        <v>3729</v>
      </c>
      <c r="D3110" s="2" t="s">
        <v>16405</v>
      </c>
      <c r="E3110" s="2" t="s">
        <v>16406</v>
      </c>
      <c r="F3110" t="s">
        <v>16485</v>
      </c>
      <c r="H3110" t="s">
        <v>6392</v>
      </c>
      <c r="I3110" t="s">
        <v>9994</v>
      </c>
      <c r="J3110" t="s">
        <v>16499</v>
      </c>
      <c r="AA3110" t="s">
        <v>12235</v>
      </c>
      <c r="AB3110" t="s">
        <v>12893</v>
      </c>
      <c r="AC3110" t="s">
        <v>16503</v>
      </c>
      <c r="AD3110" s="2">
        <v>1</v>
      </c>
      <c r="AE3110" s="2">
        <v>1</v>
      </c>
      <c r="AG3110" t="s">
        <v>3244</v>
      </c>
      <c r="AH3110" t="s">
        <v>3727</v>
      </c>
      <c r="AI3110" t="s">
        <v>3729</v>
      </c>
      <c r="AJ3110" s="5" t="str">
        <f t="shared" si="48"/>
        <v>EC:3.2.1.21</v>
      </c>
      <c r="AL3110" t="s">
        <v>12235</v>
      </c>
      <c r="AM3110" t="s">
        <v>12893</v>
      </c>
      <c r="AN3110" t="s">
        <v>16503</v>
      </c>
    </row>
    <row r="3111" spans="1:40" x14ac:dyDescent="0.25">
      <c r="A3111" t="s">
        <v>3244</v>
      </c>
      <c r="B3111" t="s">
        <v>3727</v>
      </c>
      <c r="C3111" t="s">
        <v>3730</v>
      </c>
      <c r="D3111" s="2" t="s">
        <v>16405</v>
      </c>
      <c r="E3111" s="2" t="s">
        <v>16406</v>
      </c>
      <c r="F3111" t="s">
        <v>16485</v>
      </c>
      <c r="H3111" t="s">
        <v>6392</v>
      </c>
      <c r="I3111" t="s">
        <v>9998</v>
      </c>
      <c r="J3111" t="s">
        <v>16477</v>
      </c>
      <c r="AA3111" t="s">
        <v>12235</v>
      </c>
      <c r="AB3111" t="s">
        <v>12895</v>
      </c>
      <c r="AC3111" t="s">
        <v>16477</v>
      </c>
      <c r="AD3111" s="2">
        <v>1</v>
      </c>
      <c r="AE3111" s="2">
        <v>2</v>
      </c>
      <c r="AG3111" t="s">
        <v>3244</v>
      </c>
      <c r="AH3111" t="s">
        <v>3727</v>
      </c>
      <c r="AI3111" t="s">
        <v>3730</v>
      </c>
      <c r="AJ3111" s="5" t="str">
        <f t="shared" si="48"/>
        <v>EC:3.2.1.21</v>
      </c>
      <c r="AL3111" t="s">
        <v>12235</v>
      </c>
      <c r="AM3111" t="s">
        <v>12895</v>
      </c>
      <c r="AN3111" t="s">
        <v>16477</v>
      </c>
    </row>
    <row r="3112" spans="1:40" x14ac:dyDescent="0.25">
      <c r="A3112" t="s">
        <v>3244</v>
      </c>
      <c r="B3112" t="s">
        <v>3731</v>
      </c>
      <c r="C3112" t="s">
        <v>3728</v>
      </c>
      <c r="D3112" s="2" t="s">
        <v>16405</v>
      </c>
      <c r="E3112" s="2" t="s">
        <v>16406</v>
      </c>
      <c r="F3112" t="s">
        <v>16485</v>
      </c>
      <c r="H3112" t="s">
        <v>6392</v>
      </c>
      <c r="I3112" t="s">
        <v>10000</v>
      </c>
      <c r="J3112" t="s">
        <v>16499</v>
      </c>
      <c r="AA3112" t="s">
        <v>12235</v>
      </c>
      <c r="AB3112" t="s">
        <v>12898</v>
      </c>
      <c r="AC3112" t="s">
        <v>16503</v>
      </c>
      <c r="AD3112" s="2">
        <v>1</v>
      </c>
      <c r="AE3112" s="2">
        <v>1</v>
      </c>
      <c r="AG3112" t="s">
        <v>3244</v>
      </c>
      <c r="AH3112" t="s">
        <v>3731</v>
      </c>
      <c r="AI3112" t="s">
        <v>3728</v>
      </c>
      <c r="AJ3112" s="5" t="str">
        <f t="shared" si="48"/>
        <v>EC:3.2.1.21|N/A</v>
      </c>
      <c r="AL3112" t="s">
        <v>12235</v>
      </c>
      <c r="AM3112" t="s">
        <v>12898</v>
      </c>
      <c r="AN3112" t="s">
        <v>16503</v>
      </c>
    </row>
    <row r="3113" spans="1:40" x14ac:dyDescent="0.25">
      <c r="A3113" t="s">
        <v>3244</v>
      </c>
      <c r="B3113" t="s">
        <v>3731</v>
      </c>
      <c r="C3113" t="s">
        <v>3732</v>
      </c>
      <c r="D3113" s="2" t="s">
        <v>16477</v>
      </c>
      <c r="E3113" s="2" t="s">
        <v>16477</v>
      </c>
      <c r="F3113" t="s">
        <v>16477</v>
      </c>
      <c r="H3113" t="s">
        <v>6392</v>
      </c>
      <c r="I3113" t="s">
        <v>10004</v>
      </c>
      <c r="J3113" t="s">
        <v>16493</v>
      </c>
      <c r="AA3113" t="s">
        <v>12235</v>
      </c>
      <c r="AB3113" t="s">
        <v>12900</v>
      </c>
      <c r="AC3113" t="s">
        <v>16503</v>
      </c>
      <c r="AD3113" s="2">
        <v>1</v>
      </c>
      <c r="AE3113" s="2">
        <v>1</v>
      </c>
      <c r="AG3113" t="s">
        <v>3244</v>
      </c>
      <c r="AH3113" t="s">
        <v>3731</v>
      </c>
      <c r="AI3113" t="s">
        <v>3732</v>
      </c>
      <c r="AJ3113" s="5" t="str">
        <f t="shared" si="48"/>
        <v>EC:3.2.1.21|N/A</v>
      </c>
      <c r="AL3113" t="s">
        <v>12235</v>
      </c>
      <c r="AM3113" t="s">
        <v>12900</v>
      </c>
      <c r="AN3113" t="s">
        <v>16503</v>
      </c>
    </row>
    <row r="3114" spans="1:40" x14ac:dyDescent="0.25">
      <c r="A3114" t="s">
        <v>3244</v>
      </c>
      <c r="B3114" t="s">
        <v>3731</v>
      </c>
      <c r="C3114" t="s">
        <v>3733</v>
      </c>
      <c r="D3114" s="2" t="s">
        <v>16405</v>
      </c>
      <c r="E3114" s="2" t="s">
        <v>16406</v>
      </c>
      <c r="F3114" t="s">
        <v>16485</v>
      </c>
      <c r="H3114" t="s">
        <v>6392</v>
      </c>
      <c r="I3114" t="s">
        <v>10007</v>
      </c>
      <c r="J3114" t="s">
        <v>16477</v>
      </c>
      <c r="AA3114" t="s">
        <v>12235</v>
      </c>
      <c r="AB3114" t="s">
        <v>12902</v>
      </c>
      <c r="AC3114" t="s">
        <v>16511</v>
      </c>
      <c r="AD3114" s="2">
        <v>1</v>
      </c>
      <c r="AE3114" s="2">
        <v>2</v>
      </c>
      <c r="AG3114" t="s">
        <v>3244</v>
      </c>
      <c r="AH3114" t="s">
        <v>3731</v>
      </c>
      <c r="AI3114" t="s">
        <v>3733</v>
      </c>
      <c r="AJ3114" s="5" t="str">
        <f t="shared" si="48"/>
        <v>EC:3.2.1.21|N/A</v>
      </c>
      <c r="AL3114" t="s">
        <v>12235</v>
      </c>
      <c r="AM3114" t="s">
        <v>12902</v>
      </c>
      <c r="AN3114" t="s">
        <v>16511</v>
      </c>
    </row>
    <row r="3115" spans="1:40" x14ac:dyDescent="0.25">
      <c r="A3115" t="s">
        <v>3244</v>
      </c>
      <c r="B3115" t="s">
        <v>3731</v>
      </c>
      <c r="C3115" t="s">
        <v>3734</v>
      </c>
      <c r="D3115" s="2" t="s">
        <v>16405</v>
      </c>
      <c r="E3115" s="2" t="s">
        <v>16406</v>
      </c>
      <c r="F3115" t="s">
        <v>16485</v>
      </c>
      <c r="H3115" t="s">
        <v>6392</v>
      </c>
      <c r="I3115" t="s">
        <v>10009</v>
      </c>
      <c r="J3115" t="s">
        <v>16499</v>
      </c>
      <c r="AA3115" t="s">
        <v>12235</v>
      </c>
      <c r="AB3115" t="s">
        <v>12905</v>
      </c>
      <c r="AC3115" t="s">
        <v>16477</v>
      </c>
      <c r="AD3115" s="2">
        <v>1</v>
      </c>
      <c r="AE3115" s="2">
        <v>1</v>
      </c>
      <c r="AG3115" t="s">
        <v>3244</v>
      </c>
      <c r="AH3115" t="s">
        <v>3731</v>
      </c>
      <c r="AI3115" t="s">
        <v>3734</v>
      </c>
      <c r="AJ3115" s="5" t="str">
        <f t="shared" si="48"/>
        <v>EC:3.2.1.21|N/A</v>
      </c>
      <c r="AL3115" t="s">
        <v>12235</v>
      </c>
      <c r="AM3115" t="s">
        <v>12905</v>
      </c>
      <c r="AN3115" t="s">
        <v>16477</v>
      </c>
    </row>
    <row r="3116" spans="1:40" x14ac:dyDescent="0.25">
      <c r="A3116" t="s">
        <v>3244</v>
      </c>
      <c r="B3116" t="s">
        <v>3731</v>
      </c>
      <c r="C3116" t="s">
        <v>3735</v>
      </c>
      <c r="D3116" s="2" t="s">
        <v>16405</v>
      </c>
      <c r="E3116" s="2" t="s">
        <v>16406</v>
      </c>
      <c r="F3116" t="s">
        <v>16485</v>
      </c>
      <c r="H3116" t="s">
        <v>6392</v>
      </c>
      <c r="I3116" t="s">
        <v>10011</v>
      </c>
      <c r="J3116" t="s">
        <v>16493</v>
      </c>
      <c r="AA3116" t="s">
        <v>12235</v>
      </c>
      <c r="AB3116" t="s">
        <v>12907</v>
      </c>
      <c r="AC3116" t="s">
        <v>16503</v>
      </c>
      <c r="AD3116" s="2">
        <v>1</v>
      </c>
      <c r="AE3116" s="2">
        <v>5</v>
      </c>
      <c r="AG3116" t="s">
        <v>3244</v>
      </c>
      <c r="AH3116" t="s">
        <v>3731</v>
      </c>
      <c r="AI3116" t="s">
        <v>3735</v>
      </c>
      <c r="AJ3116" s="5" t="str">
        <f t="shared" si="48"/>
        <v>EC:3.2.1.21|N/A</v>
      </c>
      <c r="AL3116" t="s">
        <v>12235</v>
      </c>
      <c r="AM3116" t="s">
        <v>12907</v>
      </c>
      <c r="AN3116" t="s">
        <v>16503</v>
      </c>
    </row>
    <row r="3117" spans="1:40" x14ac:dyDescent="0.25">
      <c r="A3117" t="s">
        <v>3244</v>
      </c>
      <c r="B3117" t="s">
        <v>3731</v>
      </c>
      <c r="C3117" t="s">
        <v>3730</v>
      </c>
      <c r="D3117" s="2" t="s">
        <v>16405</v>
      </c>
      <c r="E3117" s="2" t="s">
        <v>16406</v>
      </c>
      <c r="F3117" t="s">
        <v>16485</v>
      </c>
      <c r="H3117" t="s">
        <v>6392</v>
      </c>
      <c r="I3117" t="s">
        <v>10014</v>
      </c>
      <c r="J3117" t="s">
        <v>16499</v>
      </c>
      <c r="AA3117" t="s">
        <v>12235</v>
      </c>
      <c r="AB3117" t="s">
        <v>12913</v>
      </c>
      <c r="AC3117" t="s">
        <v>16503</v>
      </c>
      <c r="AD3117" s="2">
        <v>1</v>
      </c>
      <c r="AE3117" s="2">
        <v>6</v>
      </c>
      <c r="AG3117" t="s">
        <v>3244</v>
      </c>
      <c r="AH3117" t="s">
        <v>3731</v>
      </c>
      <c r="AI3117" t="s">
        <v>3730</v>
      </c>
      <c r="AJ3117" s="5" t="str">
        <f t="shared" si="48"/>
        <v>EC:3.2.1.21|N/A</v>
      </c>
      <c r="AL3117" t="s">
        <v>12235</v>
      </c>
      <c r="AM3117" t="s">
        <v>12913</v>
      </c>
      <c r="AN3117" t="s">
        <v>16503</v>
      </c>
    </row>
    <row r="3118" spans="1:40" x14ac:dyDescent="0.25">
      <c r="A3118" t="s">
        <v>3244</v>
      </c>
      <c r="B3118" t="s">
        <v>3736</v>
      </c>
      <c r="C3118" t="s">
        <v>3737</v>
      </c>
      <c r="D3118" s="2" t="s">
        <v>16405</v>
      </c>
      <c r="E3118" s="2" t="s">
        <v>16406</v>
      </c>
      <c r="F3118" t="s">
        <v>16485</v>
      </c>
      <c r="H3118" t="s">
        <v>6392</v>
      </c>
      <c r="I3118" t="s">
        <v>10018</v>
      </c>
      <c r="J3118" t="s">
        <v>16499</v>
      </c>
      <c r="AA3118" t="s">
        <v>12235</v>
      </c>
      <c r="AB3118" t="s">
        <v>12920</v>
      </c>
      <c r="AC3118" t="s">
        <v>16503</v>
      </c>
      <c r="AD3118" s="2">
        <v>1</v>
      </c>
      <c r="AE3118" s="2">
        <v>2</v>
      </c>
      <c r="AG3118" t="s">
        <v>3244</v>
      </c>
      <c r="AH3118" t="s">
        <v>3736</v>
      </c>
      <c r="AI3118" t="s">
        <v>3737</v>
      </c>
      <c r="AJ3118" s="5" t="str">
        <f t="shared" si="48"/>
        <v>EC:3.2.1.21</v>
      </c>
      <c r="AL3118" t="s">
        <v>12235</v>
      </c>
      <c r="AM3118" t="s">
        <v>12920</v>
      </c>
      <c r="AN3118" t="s">
        <v>16503</v>
      </c>
    </row>
    <row r="3119" spans="1:40" x14ac:dyDescent="0.25">
      <c r="A3119" t="s">
        <v>3244</v>
      </c>
      <c r="B3119" t="s">
        <v>3736</v>
      </c>
      <c r="C3119" t="s">
        <v>3738</v>
      </c>
      <c r="D3119" s="2" t="s">
        <v>16405</v>
      </c>
      <c r="E3119" s="2" t="s">
        <v>16406</v>
      </c>
      <c r="F3119" t="s">
        <v>16485</v>
      </c>
      <c r="H3119" t="s">
        <v>6392</v>
      </c>
      <c r="I3119" t="s">
        <v>10020</v>
      </c>
      <c r="J3119" t="s">
        <v>16477</v>
      </c>
      <c r="AA3119" t="s">
        <v>12235</v>
      </c>
      <c r="AB3119" t="s">
        <v>12923</v>
      </c>
      <c r="AC3119" t="s">
        <v>16477</v>
      </c>
      <c r="AD3119" s="2">
        <v>1</v>
      </c>
      <c r="AE3119" s="2">
        <v>4</v>
      </c>
      <c r="AG3119" t="s">
        <v>3244</v>
      </c>
      <c r="AH3119" t="s">
        <v>3736</v>
      </c>
      <c r="AI3119" t="s">
        <v>3738</v>
      </c>
      <c r="AJ3119" s="5" t="str">
        <f t="shared" si="48"/>
        <v>EC:3.2.1.21</v>
      </c>
      <c r="AL3119" t="s">
        <v>12235</v>
      </c>
      <c r="AM3119" t="s">
        <v>12923</v>
      </c>
      <c r="AN3119" t="s">
        <v>16477</v>
      </c>
    </row>
    <row r="3120" spans="1:40" x14ac:dyDescent="0.25">
      <c r="A3120" t="s">
        <v>3244</v>
      </c>
      <c r="B3120" t="s">
        <v>3736</v>
      </c>
      <c r="C3120" t="s">
        <v>3739</v>
      </c>
      <c r="D3120" s="2" t="s">
        <v>16405</v>
      </c>
      <c r="E3120" s="2" t="s">
        <v>16406</v>
      </c>
      <c r="F3120" t="s">
        <v>16485</v>
      </c>
      <c r="H3120" t="s">
        <v>6392</v>
      </c>
      <c r="I3120" t="s">
        <v>10022</v>
      </c>
      <c r="J3120" t="s">
        <v>16515</v>
      </c>
      <c r="AA3120" t="s">
        <v>12235</v>
      </c>
      <c r="AB3120" t="s">
        <v>12928</v>
      </c>
      <c r="AC3120" t="s">
        <v>16503</v>
      </c>
      <c r="AD3120" s="2">
        <v>1</v>
      </c>
      <c r="AE3120" s="2">
        <v>1</v>
      </c>
      <c r="AG3120" t="s">
        <v>3244</v>
      </c>
      <c r="AH3120" t="s">
        <v>3736</v>
      </c>
      <c r="AI3120" t="s">
        <v>3739</v>
      </c>
      <c r="AJ3120" s="5" t="str">
        <f t="shared" si="48"/>
        <v>EC:3.2.1.21</v>
      </c>
      <c r="AL3120" t="s">
        <v>12235</v>
      </c>
      <c r="AM3120" t="s">
        <v>12928</v>
      </c>
      <c r="AN3120" t="s">
        <v>16503</v>
      </c>
    </row>
    <row r="3121" spans="1:40" x14ac:dyDescent="0.25">
      <c r="A3121" t="s">
        <v>3244</v>
      </c>
      <c r="B3121" t="s">
        <v>3736</v>
      </c>
      <c r="C3121" t="s">
        <v>3740</v>
      </c>
      <c r="D3121" s="2" t="s">
        <v>16405</v>
      </c>
      <c r="E3121" s="2" t="s">
        <v>16406</v>
      </c>
      <c r="F3121" t="s">
        <v>16485</v>
      </c>
      <c r="H3121" t="s">
        <v>6392</v>
      </c>
      <c r="I3121" t="s">
        <v>10027</v>
      </c>
      <c r="J3121" t="s">
        <v>16515</v>
      </c>
      <c r="AA3121" t="s">
        <v>12235</v>
      </c>
      <c r="AB3121" t="s">
        <v>12930</v>
      </c>
      <c r="AC3121" t="s">
        <v>16503</v>
      </c>
      <c r="AD3121" s="2">
        <v>1</v>
      </c>
      <c r="AE3121" s="2">
        <v>2</v>
      </c>
      <c r="AG3121" t="s">
        <v>3244</v>
      </c>
      <c r="AH3121" t="s">
        <v>3736</v>
      </c>
      <c r="AI3121" t="s">
        <v>3740</v>
      </c>
      <c r="AJ3121" s="5" t="str">
        <f t="shared" si="48"/>
        <v>EC:3.2.1.21</v>
      </c>
      <c r="AL3121" t="s">
        <v>12235</v>
      </c>
      <c r="AM3121" t="s">
        <v>12930</v>
      </c>
      <c r="AN3121" t="s">
        <v>16503</v>
      </c>
    </row>
    <row r="3122" spans="1:40" x14ac:dyDescent="0.25">
      <c r="A3122" t="s">
        <v>3244</v>
      </c>
      <c r="B3122" t="s">
        <v>3741</v>
      </c>
      <c r="C3122" t="s">
        <v>3489</v>
      </c>
      <c r="D3122" s="2" t="s">
        <v>16405</v>
      </c>
      <c r="E3122" s="2" t="s">
        <v>16406</v>
      </c>
      <c r="F3122" t="s">
        <v>16485</v>
      </c>
      <c r="H3122" t="s">
        <v>6392</v>
      </c>
      <c r="I3122" t="s">
        <v>10027</v>
      </c>
      <c r="J3122" t="s">
        <v>16477</v>
      </c>
      <c r="AA3122" t="s">
        <v>12235</v>
      </c>
      <c r="AB3122" t="s">
        <v>12933</v>
      </c>
      <c r="AC3122" t="s">
        <v>16477</v>
      </c>
      <c r="AD3122" s="2">
        <v>1</v>
      </c>
      <c r="AE3122" s="2">
        <v>1</v>
      </c>
      <c r="AG3122" t="s">
        <v>3244</v>
      </c>
      <c r="AH3122" t="s">
        <v>3741</v>
      </c>
      <c r="AI3122" t="s">
        <v>3489</v>
      </c>
      <c r="AJ3122" s="5" t="str">
        <f t="shared" si="48"/>
        <v>EC:3.2.1.21</v>
      </c>
      <c r="AL3122" t="s">
        <v>12235</v>
      </c>
      <c r="AM3122" t="s">
        <v>12933</v>
      </c>
      <c r="AN3122" t="s">
        <v>16477</v>
      </c>
    </row>
    <row r="3123" spans="1:40" x14ac:dyDescent="0.25">
      <c r="A3123" t="s">
        <v>3244</v>
      </c>
      <c r="B3123" t="s">
        <v>3741</v>
      </c>
      <c r="C3123" t="s">
        <v>3742</v>
      </c>
      <c r="D3123" s="2" t="s">
        <v>16405</v>
      </c>
      <c r="E3123" s="2" t="s">
        <v>16406</v>
      </c>
      <c r="F3123" t="s">
        <v>16485</v>
      </c>
      <c r="H3123" t="s">
        <v>6392</v>
      </c>
      <c r="I3123" t="s">
        <v>10030</v>
      </c>
      <c r="J3123" t="s">
        <v>16477</v>
      </c>
      <c r="AA3123" t="s">
        <v>12235</v>
      </c>
      <c r="AB3123" t="s">
        <v>12935</v>
      </c>
      <c r="AC3123" t="s">
        <v>16503</v>
      </c>
      <c r="AD3123" s="2">
        <v>1</v>
      </c>
      <c r="AE3123" s="2">
        <v>3</v>
      </c>
      <c r="AG3123" t="s">
        <v>3244</v>
      </c>
      <c r="AH3123" t="s">
        <v>3741</v>
      </c>
      <c r="AI3123" t="s">
        <v>3742</v>
      </c>
      <c r="AJ3123" s="5" t="str">
        <f t="shared" si="48"/>
        <v>EC:3.2.1.21</v>
      </c>
      <c r="AL3123" t="s">
        <v>12235</v>
      </c>
      <c r="AM3123" t="s">
        <v>12935</v>
      </c>
      <c r="AN3123" t="s">
        <v>16503</v>
      </c>
    </row>
    <row r="3124" spans="1:40" x14ac:dyDescent="0.25">
      <c r="A3124" t="s">
        <v>3244</v>
      </c>
      <c r="B3124" t="s">
        <v>3741</v>
      </c>
      <c r="C3124" t="s">
        <v>3569</v>
      </c>
      <c r="D3124" s="2" t="s">
        <v>16405</v>
      </c>
      <c r="E3124" s="2" t="s">
        <v>16406</v>
      </c>
      <c r="F3124" t="s">
        <v>16485</v>
      </c>
      <c r="H3124" t="s">
        <v>6392</v>
      </c>
      <c r="I3124" t="s">
        <v>10033</v>
      </c>
      <c r="J3124" t="s">
        <v>16477</v>
      </c>
      <c r="AA3124" t="s">
        <v>12235</v>
      </c>
      <c r="AB3124" t="s">
        <v>12939</v>
      </c>
      <c r="AC3124" t="s">
        <v>16503</v>
      </c>
      <c r="AD3124" s="2">
        <v>1</v>
      </c>
      <c r="AE3124" s="2">
        <v>1</v>
      </c>
      <c r="AG3124" t="s">
        <v>3244</v>
      </c>
      <c r="AH3124" t="s">
        <v>3741</v>
      </c>
      <c r="AI3124" t="s">
        <v>3569</v>
      </c>
      <c r="AJ3124" s="5" t="str">
        <f t="shared" si="48"/>
        <v>EC:3.2.1.21</v>
      </c>
      <c r="AL3124" t="s">
        <v>12235</v>
      </c>
      <c r="AM3124" t="s">
        <v>12939</v>
      </c>
      <c r="AN3124" t="s">
        <v>16503</v>
      </c>
    </row>
    <row r="3125" spans="1:40" x14ac:dyDescent="0.25">
      <c r="A3125" t="s">
        <v>3244</v>
      </c>
      <c r="B3125" t="s">
        <v>3741</v>
      </c>
      <c r="C3125" t="s">
        <v>3743</v>
      </c>
      <c r="D3125" s="2" t="s">
        <v>16405</v>
      </c>
      <c r="E3125" s="2" t="s">
        <v>16406</v>
      </c>
      <c r="F3125" t="s">
        <v>16485</v>
      </c>
      <c r="H3125" t="s">
        <v>6392</v>
      </c>
      <c r="I3125" t="s">
        <v>10035</v>
      </c>
      <c r="J3125" t="s">
        <v>16495</v>
      </c>
      <c r="AA3125" t="s">
        <v>12235</v>
      </c>
      <c r="AB3125" t="s">
        <v>12941</v>
      </c>
      <c r="AC3125" t="s">
        <v>16477</v>
      </c>
      <c r="AD3125" s="2">
        <v>1</v>
      </c>
      <c r="AE3125" s="2">
        <v>1</v>
      </c>
      <c r="AG3125" t="s">
        <v>3244</v>
      </c>
      <c r="AH3125" t="s">
        <v>3741</v>
      </c>
      <c r="AI3125" t="s">
        <v>3743</v>
      </c>
      <c r="AJ3125" s="5" t="str">
        <f t="shared" si="48"/>
        <v>EC:3.2.1.21</v>
      </c>
      <c r="AL3125" t="s">
        <v>12235</v>
      </c>
      <c r="AM3125" t="s">
        <v>12941</v>
      </c>
      <c r="AN3125" t="s">
        <v>16477</v>
      </c>
    </row>
    <row r="3126" spans="1:40" x14ac:dyDescent="0.25">
      <c r="A3126" t="s">
        <v>3244</v>
      </c>
      <c r="B3126" t="s">
        <v>3741</v>
      </c>
      <c r="C3126" t="s">
        <v>3744</v>
      </c>
      <c r="D3126" s="2" t="s">
        <v>16405</v>
      </c>
      <c r="E3126" s="2" t="s">
        <v>16406</v>
      </c>
      <c r="F3126" t="s">
        <v>16485</v>
      </c>
      <c r="H3126" t="s">
        <v>6392</v>
      </c>
      <c r="I3126" t="s">
        <v>10037</v>
      </c>
      <c r="J3126" t="s">
        <v>16477</v>
      </c>
      <c r="AA3126" t="s">
        <v>12235</v>
      </c>
      <c r="AB3126" t="s">
        <v>12943</v>
      </c>
      <c r="AC3126" t="s">
        <v>16503</v>
      </c>
      <c r="AD3126" s="2">
        <v>1</v>
      </c>
      <c r="AE3126" s="2">
        <v>1</v>
      </c>
      <c r="AG3126" t="s">
        <v>3244</v>
      </c>
      <c r="AH3126" t="s">
        <v>3741</v>
      </c>
      <c r="AI3126" t="s">
        <v>3744</v>
      </c>
      <c r="AJ3126" s="5" t="str">
        <f t="shared" si="48"/>
        <v>EC:3.2.1.21</v>
      </c>
      <c r="AL3126" t="s">
        <v>12235</v>
      </c>
      <c r="AM3126" t="s">
        <v>12943</v>
      </c>
      <c r="AN3126" t="s">
        <v>16503</v>
      </c>
    </row>
    <row r="3127" spans="1:40" x14ac:dyDescent="0.25">
      <c r="A3127" t="s">
        <v>3244</v>
      </c>
      <c r="B3127" t="s">
        <v>3741</v>
      </c>
      <c r="C3127" t="s">
        <v>3745</v>
      </c>
      <c r="D3127" s="2" t="s">
        <v>16405</v>
      </c>
      <c r="E3127" s="2" t="s">
        <v>16406</v>
      </c>
      <c r="F3127" t="s">
        <v>16485</v>
      </c>
      <c r="H3127" t="s">
        <v>6392</v>
      </c>
      <c r="I3127" t="s">
        <v>10039</v>
      </c>
      <c r="J3127" t="s">
        <v>16477</v>
      </c>
      <c r="AA3127" t="s">
        <v>12235</v>
      </c>
      <c r="AB3127" t="s">
        <v>12945</v>
      </c>
      <c r="AC3127" t="s">
        <v>16503</v>
      </c>
      <c r="AD3127" s="2">
        <v>1</v>
      </c>
      <c r="AE3127" s="2">
        <v>2</v>
      </c>
      <c r="AG3127" t="s">
        <v>3244</v>
      </c>
      <c r="AH3127" t="s">
        <v>3741</v>
      </c>
      <c r="AI3127" t="s">
        <v>3745</v>
      </c>
      <c r="AJ3127" s="5" t="str">
        <f t="shared" si="48"/>
        <v>EC:3.2.1.21</v>
      </c>
      <c r="AL3127" t="s">
        <v>12235</v>
      </c>
      <c r="AM3127" t="s">
        <v>12945</v>
      </c>
      <c r="AN3127" t="s">
        <v>16503</v>
      </c>
    </row>
    <row r="3128" spans="1:40" x14ac:dyDescent="0.25">
      <c r="A3128" t="s">
        <v>3244</v>
      </c>
      <c r="B3128" t="s">
        <v>3741</v>
      </c>
      <c r="C3128" t="s">
        <v>3746</v>
      </c>
      <c r="D3128" s="2" t="s">
        <v>16405</v>
      </c>
      <c r="E3128" s="2" t="s">
        <v>16406</v>
      </c>
      <c r="F3128" t="s">
        <v>16485</v>
      </c>
      <c r="H3128" t="s">
        <v>6392</v>
      </c>
      <c r="I3128" t="s">
        <v>10041</v>
      </c>
      <c r="J3128" t="s">
        <v>16501</v>
      </c>
      <c r="AA3128" t="s">
        <v>12235</v>
      </c>
      <c r="AB3128" t="s">
        <v>12947</v>
      </c>
      <c r="AC3128" t="s">
        <v>16503</v>
      </c>
      <c r="AD3128" s="2">
        <v>1</v>
      </c>
      <c r="AE3128" s="2">
        <v>1</v>
      </c>
      <c r="AG3128" t="s">
        <v>3244</v>
      </c>
      <c r="AH3128" t="s">
        <v>3741</v>
      </c>
      <c r="AI3128" t="s">
        <v>3746</v>
      </c>
      <c r="AJ3128" s="5" t="str">
        <f t="shared" si="48"/>
        <v>EC:3.2.1.21</v>
      </c>
      <c r="AL3128" t="s">
        <v>12235</v>
      </c>
      <c r="AM3128" t="s">
        <v>12947</v>
      </c>
      <c r="AN3128" t="s">
        <v>16503</v>
      </c>
    </row>
    <row r="3129" spans="1:40" x14ac:dyDescent="0.25">
      <c r="A3129" t="s">
        <v>3244</v>
      </c>
      <c r="B3129" t="s">
        <v>3741</v>
      </c>
      <c r="C3129" t="s">
        <v>3747</v>
      </c>
      <c r="D3129" s="2" t="s">
        <v>16405</v>
      </c>
      <c r="E3129" s="2" t="s">
        <v>16406</v>
      </c>
      <c r="F3129" t="s">
        <v>16485</v>
      </c>
      <c r="H3129" t="s">
        <v>6392</v>
      </c>
      <c r="I3129" t="s">
        <v>10043</v>
      </c>
      <c r="J3129" t="s">
        <v>16477</v>
      </c>
      <c r="AA3129" t="s">
        <v>12235</v>
      </c>
      <c r="AB3129" t="s">
        <v>12949</v>
      </c>
      <c r="AC3129" t="s">
        <v>16477</v>
      </c>
      <c r="AD3129" s="2">
        <v>1</v>
      </c>
      <c r="AE3129" s="2">
        <v>1</v>
      </c>
      <c r="AG3129" t="s">
        <v>3244</v>
      </c>
      <c r="AH3129" t="s">
        <v>3741</v>
      </c>
      <c r="AI3129" t="s">
        <v>3747</v>
      </c>
      <c r="AJ3129" s="5" t="str">
        <f t="shared" si="48"/>
        <v>EC:3.2.1.21</v>
      </c>
      <c r="AL3129" t="s">
        <v>12235</v>
      </c>
      <c r="AM3129" t="s">
        <v>12949</v>
      </c>
      <c r="AN3129" t="s">
        <v>16477</v>
      </c>
    </row>
    <row r="3130" spans="1:40" x14ac:dyDescent="0.25">
      <c r="A3130" t="s">
        <v>3244</v>
      </c>
      <c r="B3130" t="s">
        <v>3741</v>
      </c>
      <c r="C3130" t="s">
        <v>3588</v>
      </c>
      <c r="D3130" s="2" t="s">
        <v>16405</v>
      </c>
      <c r="E3130" s="2" t="s">
        <v>16406</v>
      </c>
      <c r="F3130" t="s">
        <v>16485</v>
      </c>
      <c r="H3130" t="s">
        <v>6392</v>
      </c>
      <c r="I3130" t="s">
        <v>10045</v>
      </c>
      <c r="J3130" t="s">
        <v>16486</v>
      </c>
      <c r="AA3130" t="s">
        <v>12235</v>
      </c>
      <c r="AB3130" t="s">
        <v>12951</v>
      </c>
      <c r="AC3130" t="s">
        <v>16503</v>
      </c>
      <c r="AD3130" s="2">
        <v>1</v>
      </c>
      <c r="AE3130" s="2">
        <v>3</v>
      </c>
      <c r="AG3130" t="s">
        <v>3244</v>
      </c>
      <c r="AH3130" t="s">
        <v>3741</v>
      </c>
      <c r="AI3130" t="s">
        <v>3588</v>
      </c>
      <c r="AJ3130" s="5" t="str">
        <f t="shared" si="48"/>
        <v>EC:3.2.1.21</v>
      </c>
      <c r="AL3130" t="s">
        <v>12235</v>
      </c>
      <c r="AM3130" t="s">
        <v>12951</v>
      </c>
      <c r="AN3130" t="s">
        <v>16503</v>
      </c>
    </row>
    <row r="3131" spans="1:40" x14ac:dyDescent="0.25">
      <c r="A3131" t="s">
        <v>3244</v>
      </c>
      <c r="B3131" t="s">
        <v>3741</v>
      </c>
      <c r="C3131" t="s">
        <v>3748</v>
      </c>
      <c r="D3131" s="2" t="s">
        <v>16405</v>
      </c>
      <c r="E3131" s="2" t="s">
        <v>16406</v>
      </c>
      <c r="F3131" t="s">
        <v>16485</v>
      </c>
      <c r="H3131" t="s">
        <v>6392</v>
      </c>
      <c r="I3131" t="s">
        <v>10048</v>
      </c>
      <c r="J3131" t="s">
        <v>16477</v>
      </c>
      <c r="AA3131" t="s">
        <v>12235</v>
      </c>
      <c r="AB3131" t="s">
        <v>12953</v>
      </c>
      <c r="AC3131" t="s">
        <v>16511</v>
      </c>
      <c r="AD3131" s="2">
        <v>1</v>
      </c>
      <c r="AE3131" s="2">
        <v>1</v>
      </c>
      <c r="AG3131" t="s">
        <v>3244</v>
      </c>
      <c r="AH3131" t="s">
        <v>3741</v>
      </c>
      <c r="AI3131" t="s">
        <v>3748</v>
      </c>
      <c r="AJ3131" s="5" t="str">
        <f t="shared" si="48"/>
        <v>EC:3.2.1.21</v>
      </c>
      <c r="AL3131" t="s">
        <v>12235</v>
      </c>
      <c r="AM3131" t="s">
        <v>12953</v>
      </c>
      <c r="AN3131" t="s">
        <v>16511</v>
      </c>
    </row>
    <row r="3132" spans="1:40" x14ac:dyDescent="0.25">
      <c r="A3132" t="s">
        <v>3244</v>
      </c>
      <c r="B3132" t="s">
        <v>3741</v>
      </c>
      <c r="C3132" t="s">
        <v>3749</v>
      </c>
      <c r="D3132" s="2" t="s">
        <v>16405</v>
      </c>
      <c r="E3132" s="2" t="s">
        <v>16406</v>
      </c>
      <c r="F3132" t="s">
        <v>16485</v>
      </c>
      <c r="H3132" t="s">
        <v>6392</v>
      </c>
      <c r="I3132" t="s">
        <v>10057</v>
      </c>
      <c r="J3132" t="s">
        <v>16477</v>
      </c>
      <c r="AA3132" t="s">
        <v>12235</v>
      </c>
      <c r="AB3132" t="s">
        <v>12955</v>
      </c>
      <c r="AC3132" t="s">
        <v>16477</v>
      </c>
      <c r="AD3132" s="2">
        <v>1</v>
      </c>
      <c r="AE3132" s="2">
        <v>1</v>
      </c>
      <c r="AG3132" t="s">
        <v>3244</v>
      </c>
      <c r="AH3132" t="s">
        <v>3741</v>
      </c>
      <c r="AI3132" t="s">
        <v>3749</v>
      </c>
      <c r="AJ3132" s="5" t="str">
        <f t="shared" si="48"/>
        <v>EC:3.2.1.21</v>
      </c>
      <c r="AL3132" t="s">
        <v>12235</v>
      </c>
      <c r="AM3132" t="s">
        <v>12955</v>
      </c>
      <c r="AN3132" t="s">
        <v>16477</v>
      </c>
    </row>
    <row r="3133" spans="1:40" x14ac:dyDescent="0.25">
      <c r="A3133" t="s">
        <v>3244</v>
      </c>
      <c r="B3133" t="s">
        <v>3741</v>
      </c>
      <c r="C3133" t="s">
        <v>3750</v>
      </c>
      <c r="D3133" s="2" t="s">
        <v>16405</v>
      </c>
      <c r="E3133" s="2" t="s">
        <v>16406</v>
      </c>
      <c r="F3133" t="s">
        <v>16485</v>
      </c>
      <c r="H3133" t="s">
        <v>6392</v>
      </c>
      <c r="I3133" t="s">
        <v>10059</v>
      </c>
      <c r="J3133" t="s">
        <v>16501</v>
      </c>
      <c r="AA3133" t="s">
        <v>12235</v>
      </c>
      <c r="AB3133" t="s">
        <v>12957</v>
      </c>
      <c r="AC3133" t="s">
        <v>16477</v>
      </c>
      <c r="AD3133" s="2">
        <v>1</v>
      </c>
      <c r="AE3133" s="2">
        <v>1</v>
      </c>
      <c r="AG3133" t="s">
        <v>3244</v>
      </c>
      <c r="AH3133" t="s">
        <v>3741</v>
      </c>
      <c r="AI3133" t="s">
        <v>3750</v>
      </c>
      <c r="AJ3133" s="5" t="str">
        <f t="shared" si="48"/>
        <v>EC:3.2.1.21</v>
      </c>
      <c r="AL3133" t="s">
        <v>12235</v>
      </c>
      <c r="AM3133" t="s">
        <v>12957</v>
      </c>
      <c r="AN3133" t="s">
        <v>16477</v>
      </c>
    </row>
    <row r="3134" spans="1:40" x14ac:dyDescent="0.25">
      <c r="A3134" t="s">
        <v>3244</v>
      </c>
      <c r="B3134" t="s">
        <v>3741</v>
      </c>
      <c r="C3134" t="s">
        <v>3553</v>
      </c>
      <c r="D3134" s="2" t="s">
        <v>16405</v>
      </c>
      <c r="E3134" s="2" t="s">
        <v>16406</v>
      </c>
      <c r="F3134" t="s">
        <v>16485</v>
      </c>
      <c r="H3134" t="s">
        <v>6392</v>
      </c>
      <c r="I3134" t="s">
        <v>10061</v>
      </c>
      <c r="J3134" t="s">
        <v>16477</v>
      </c>
      <c r="AA3134" t="s">
        <v>12235</v>
      </c>
      <c r="AB3134" t="s">
        <v>12959</v>
      </c>
      <c r="AC3134" t="s">
        <v>16477</v>
      </c>
      <c r="AD3134" s="2">
        <v>1</v>
      </c>
      <c r="AE3134" s="2">
        <v>1</v>
      </c>
      <c r="AG3134" t="s">
        <v>3244</v>
      </c>
      <c r="AH3134" t="s">
        <v>3741</v>
      </c>
      <c r="AI3134" t="s">
        <v>3553</v>
      </c>
      <c r="AJ3134" s="5" t="str">
        <f t="shared" si="48"/>
        <v>EC:3.2.1.21</v>
      </c>
      <c r="AL3134" t="s">
        <v>12235</v>
      </c>
      <c r="AM3134" t="s">
        <v>12959</v>
      </c>
      <c r="AN3134" t="s">
        <v>16477</v>
      </c>
    </row>
    <row r="3135" spans="1:40" x14ac:dyDescent="0.25">
      <c r="A3135" t="s">
        <v>3244</v>
      </c>
      <c r="B3135" t="s">
        <v>3741</v>
      </c>
      <c r="C3135" t="s">
        <v>3751</v>
      </c>
      <c r="D3135" s="2" t="s">
        <v>16405</v>
      </c>
      <c r="E3135" s="2" t="s">
        <v>16406</v>
      </c>
      <c r="F3135" t="s">
        <v>16485</v>
      </c>
      <c r="H3135" t="s">
        <v>6392</v>
      </c>
      <c r="I3135" t="s">
        <v>10065</v>
      </c>
      <c r="J3135" t="s">
        <v>16501</v>
      </c>
      <c r="AA3135" t="s">
        <v>12235</v>
      </c>
      <c r="AB3135" t="s">
        <v>12961</v>
      </c>
      <c r="AC3135" t="s">
        <v>16503</v>
      </c>
      <c r="AD3135" s="2">
        <v>1</v>
      </c>
      <c r="AE3135" s="2">
        <v>2</v>
      </c>
      <c r="AG3135" t="s">
        <v>3244</v>
      </c>
      <c r="AH3135" t="s">
        <v>3741</v>
      </c>
      <c r="AI3135" t="s">
        <v>3751</v>
      </c>
      <c r="AJ3135" s="5" t="str">
        <f t="shared" si="48"/>
        <v>EC:3.2.1.21</v>
      </c>
      <c r="AL3135" t="s">
        <v>12235</v>
      </c>
      <c r="AM3135" t="s">
        <v>12961</v>
      </c>
      <c r="AN3135" t="s">
        <v>16503</v>
      </c>
    </row>
    <row r="3136" spans="1:40" x14ac:dyDescent="0.25">
      <c r="A3136" t="s">
        <v>3244</v>
      </c>
      <c r="B3136" t="s">
        <v>3741</v>
      </c>
      <c r="C3136" t="s">
        <v>3576</v>
      </c>
      <c r="D3136" s="2" t="s">
        <v>16405</v>
      </c>
      <c r="E3136" s="2" t="s">
        <v>16406</v>
      </c>
      <c r="F3136" t="s">
        <v>16485</v>
      </c>
      <c r="H3136" t="s">
        <v>6392</v>
      </c>
      <c r="I3136" t="s">
        <v>10067</v>
      </c>
      <c r="J3136" t="s">
        <v>16493</v>
      </c>
      <c r="AA3136" t="s">
        <v>12235</v>
      </c>
      <c r="AB3136" t="s">
        <v>12964</v>
      </c>
      <c r="AC3136" t="s">
        <v>16503</v>
      </c>
      <c r="AD3136" s="2">
        <v>1</v>
      </c>
      <c r="AE3136" s="2">
        <v>2</v>
      </c>
      <c r="AG3136" t="s">
        <v>3244</v>
      </c>
      <c r="AH3136" t="s">
        <v>3741</v>
      </c>
      <c r="AI3136" t="s">
        <v>3576</v>
      </c>
      <c r="AJ3136" s="5" t="str">
        <f t="shared" si="48"/>
        <v>EC:3.2.1.21</v>
      </c>
      <c r="AL3136" t="s">
        <v>12235</v>
      </c>
      <c r="AM3136" t="s">
        <v>12964</v>
      </c>
      <c r="AN3136" t="s">
        <v>16503</v>
      </c>
    </row>
    <row r="3137" spans="1:40" x14ac:dyDescent="0.25">
      <c r="A3137" t="s">
        <v>3244</v>
      </c>
      <c r="B3137" t="s">
        <v>3741</v>
      </c>
      <c r="C3137" t="s">
        <v>3752</v>
      </c>
      <c r="D3137" s="2" t="s">
        <v>16405</v>
      </c>
      <c r="E3137" s="2" t="s">
        <v>16406</v>
      </c>
      <c r="F3137" t="s">
        <v>16485</v>
      </c>
      <c r="H3137" t="s">
        <v>6392</v>
      </c>
      <c r="I3137" t="s">
        <v>10069</v>
      </c>
      <c r="J3137" t="s">
        <v>16515</v>
      </c>
      <c r="AA3137" t="s">
        <v>12235</v>
      </c>
      <c r="AB3137" t="s">
        <v>12966</v>
      </c>
      <c r="AC3137" t="s">
        <v>16503</v>
      </c>
      <c r="AD3137" s="2">
        <v>1</v>
      </c>
      <c r="AE3137" s="2">
        <v>1</v>
      </c>
      <c r="AG3137" t="s">
        <v>3244</v>
      </c>
      <c r="AH3137" t="s">
        <v>3741</v>
      </c>
      <c r="AI3137" t="s">
        <v>3752</v>
      </c>
      <c r="AJ3137" s="5" t="str">
        <f t="shared" si="48"/>
        <v>EC:3.2.1.21</v>
      </c>
      <c r="AL3137" t="s">
        <v>12235</v>
      </c>
      <c r="AM3137" t="s">
        <v>12966</v>
      </c>
      <c r="AN3137" t="s">
        <v>16503</v>
      </c>
    </row>
    <row r="3138" spans="1:40" x14ac:dyDescent="0.25">
      <c r="A3138" t="s">
        <v>3244</v>
      </c>
      <c r="B3138" t="s">
        <v>3741</v>
      </c>
      <c r="C3138" t="s">
        <v>3753</v>
      </c>
      <c r="D3138" s="2" t="s">
        <v>16405</v>
      </c>
      <c r="E3138" s="2" t="s">
        <v>16406</v>
      </c>
      <c r="F3138" t="s">
        <v>16485</v>
      </c>
      <c r="H3138" t="s">
        <v>6392</v>
      </c>
      <c r="I3138" t="s">
        <v>10071</v>
      </c>
      <c r="J3138" t="s">
        <v>16495</v>
      </c>
      <c r="AA3138" t="s">
        <v>12235</v>
      </c>
      <c r="AB3138" t="s">
        <v>12968</v>
      </c>
      <c r="AC3138" t="s">
        <v>16503</v>
      </c>
      <c r="AD3138" s="2">
        <v>1</v>
      </c>
      <c r="AE3138" s="2">
        <v>1</v>
      </c>
      <c r="AG3138" t="s">
        <v>3244</v>
      </c>
      <c r="AH3138" t="s">
        <v>3741</v>
      </c>
      <c r="AI3138" t="s">
        <v>3753</v>
      </c>
      <c r="AJ3138" s="5" t="str">
        <f t="shared" si="48"/>
        <v>EC:3.2.1.21</v>
      </c>
      <c r="AL3138" t="s">
        <v>12235</v>
      </c>
      <c r="AM3138" t="s">
        <v>12968</v>
      </c>
      <c r="AN3138" t="s">
        <v>16503</v>
      </c>
    </row>
    <row r="3139" spans="1:40" x14ac:dyDescent="0.25">
      <c r="A3139" t="s">
        <v>3244</v>
      </c>
      <c r="B3139" t="s">
        <v>3741</v>
      </c>
      <c r="C3139" t="s">
        <v>3754</v>
      </c>
      <c r="D3139" s="2" t="s">
        <v>16405</v>
      </c>
      <c r="E3139" s="2" t="s">
        <v>16406</v>
      </c>
      <c r="F3139" t="s">
        <v>16485</v>
      </c>
      <c r="H3139" t="s">
        <v>6392</v>
      </c>
      <c r="I3139" t="s">
        <v>10075</v>
      </c>
      <c r="J3139" t="s">
        <v>16515</v>
      </c>
      <c r="AA3139" t="s">
        <v>12235</v>
      </c>
      <c r="AB3139" t="s">
        <v>12970</v>
      </c>
      <c r="AC3139" t="s">
        <v>16477</v>
      </c>
      <c r="AD3139" s="2">
        <v>1</v>
      </c>
      <c r="AE3139" s="2">
        <v>2</v>
      </c>
      <c r="AG3139" t="s">
        <v>3244</v>
      </c>
      <c r="AH3139" t="s">
        <v>3741</v>
      </c>
      <c r="AI3139" t="s">
        <v>3754</v>
      </c>
      <c r="AJ3139" s="5" t="str">
        <f t="shared" ref="AJ3139:AJ3202" si="49">VLOOKUP(AH3139,$AM$2:$AN$5488,2,FALSE)</f>
        <v>EC:3.2.1.21</v>
      </c>
      <c r="AL3139" t="s">
        <v>12235</v>
      </c>
      <c r="AM3139" t="s">
        <v>12970</v>
      </c>
      <c r="AN3139" t="s">
        <v>16477</v>
      </c>
    </row>
    <row r="3140" spans="1:40" x14ac:dyDescent="0.25">
      <c r="A3140" t="s">
        <v>3244</v>
      </c>
      <c r="B3140" t="s">
        <v>3741</v>
      </c>
      <c r="C3140" t="s">
        <v>3579</v>
      </c>
      <c r="D3140" s="2" t="s">
        <v>16405</v>
      </c>
      <c r="E3140" s="2" t="s">
        <v>16406</v>
      </c>
      <c r="F3140" t="s">
        <v>16485</v>
      </c>
      <c r="H3140" t="s">
        <v>6392</v>
      </c>
      <c r="I3140" t="s">
        <v>10077</v>
      </c>
      <c r="J3140" t="s">
        <v>16491</v>
      </c>
      <c r="AA3140" t="s">
        <v>12235</v>
      </c>
      <c r="AB3140" t="s">
        <v>12972</v>
      </c>
      <c r="AC3140" t="s">
        <v>16503</v>
      </c>
      <c r="AD3140" s="2">
        <v>1</v>
      </c>
      <c r="AE3140" s="2">
        <v>2</v>
      </c>
      <c r="AG3140" t="s">
        <v>3244</v>
      </c>
      <c r="AH3140" t="s">
        <v>3741</v>
      </c>
      <c r="AI3140" t="s">
        <v>3579</v>
      </c>
      <c r="AJ3140" s="5" t="str">
        <f t="shared" si="49"/>
        <v>EC:3.2.1.21</v>
      </c>
      <c r="AL3140" t="s">
        <v>12235</v>
      </c>
      <c r="AM3140" t="s">
        <v>12972</v>
      </c>
      <c r="AN3140" t="s">
        <v>16503</v>
      </c>
    </row>
    <row r="3141" spans="1:40" x14ac:dyDescent="0.25">
      <c r="A3141" t="s">
        <v>3244</v>
      </c>
      <c r="B3141" t="s">
        <v>3741</v>
      </c>
      <c r="C3141" t="s">
        <v>3755</v>
      </c>
      <c r="D3141" s="2" t="s">
        <v>16405</v>
      </c>
      <c r="E3141" s="2" t="s">
        <v>16406</v>
      </c>
      <c r="F3141" t="s">
        <v>16485</v>
      </c>
      <c r="H3141" t="s">
        <v>6392</v>
      </c>
      <c r="I3141" t="s">
        <v>10080</v>
      </c>
      <c r="J3141" t="s">
        <v>16499</v>
      </c>
      <c r="AA3141" t="s">
        <v>12235</v>
      </c>
      <c r="AB3141" t="s">
        <v>12975</v>
      </c>
      <c r="AC3141" t="s">
        <v>16477</v>
      </c>
      <c r="AD3141" s="2">
        <v>1</v>
      </c>
      <c r="AE3141" s="2">
        <v>1</v>
      </c>
      <c r="AG3141" t="s">
        <v>3244</v>
      </c>
      <c r="AH3141" t="s">
        <v>3741</v>
      </c>
      <c r="AI3141" t="s">
        <v>3755</v>
      </c>
      <c r="AJ3141" s="5" t="str">
        <f t="shared" si="49"/>
        <v>EC:3.2.1.21</v>
      </c>
      <c r="AL3141" t="s">
        <v>12235</v>
      </c>
      <c r="AM3141" t="s">
        <v>12975</v>
      </c>
      <c r="AN3141" t="s">
        <v>16477</v>
      </c>
    </row>
    <row r="3142" spans="1:40" x14ac:dyDescent="0.25">
      <c r="A3142" t="s">
        <v>3244</v>
      </c>
      <c r="B3142" t="s">
        <v>3741</v>
      </c>
      <c r="C3142" t="s">
        <v>3756</v>
      </c>
      <c r="D3142" s="2" t="s">
        <v>16405</v>
      </c>
      <c r="E3142" s="2" t="s">
        <v>16406</v>
      </c>
      <c r="F3142" t="s">
        <v>16485</v>
      </c>
      <c r="H3142" t="s">
        <v>6392</v>
      </c>
      <c r="I3142" t="s">
        <v>10083</v>
      </c>
      <c r="J3142" t="s">
        <v>16493</v>
      </c>
      <c r="AA3142" t="s">
        <v>12235</v>
      </c>
      <c r="AB3142" t="s">
        <v>12977</v>
      </c>
      <c r="AC3142" t="s">
        <v>16503</v>
      </c>
      <c r="AD3142" s="2">
        <v>1</v>
      </c>
      <c r="AE3142" s="2">
        <v>2</v>
      </c>
      <c r="AG3142" t="s">
        <v>3244</v>
      </c>
      <c r="AH3142" t="s">
        <v>3741</v>
      </c>
      <c r="AI3142" t="s">
        <v>3756</v>
      </c>
      <c r="AJ3142" s="5" t="str">
        <f t="shared" si="49"/>
        <v>EC:3.2.1.21</v>
      </c>
      <c r="AL3142" t="s">
        <v>12235</v>
      </c>
      <c r="AM3142" t="s">
        <v>12977</v>
      </c>
      <c r="AN3142" t="s">
        <v>16503</v>
      </c>
    </row>
    <row r="3143" spans="1:40" x14ac:dyDescent="0.25">
      <c r="A3143" t="s">
        <v>3244</v>
      </c>
      <c r="B3143" t="s">
        <v>3741</v>
      </c>
      <c r="C3143" t="s">
        <v>3757</v>
      </c>
      <c r="D3143" s="2" t="s">
        <v>16405</v>
      </c>
      <c r="E3143" s="2" t="s">
        <v>16406</v>
      </c>
      <c r="F3143" t="s">
        <v>16485</v>
      </c>
      <c r="H3143" t="s">
        <v>6392</v>
      </c>
      <c r="I3143" t="s">
        <v>10086</v>
      </c>
      <c r="J3143" t="s">
        <v>16495</v>
      </c>
      <c r="AA3143" t="s">
        <v>12235</v>
      </c>
      <c r="AB3143" t="s">
        <v>12980</v>
      </c>
      <c r="AC3143" t="s">
        <v>16503</v>
      </c>
      <c r="AD3143" s="2">
        <v>1</v>
      </c>
      <c r="AE3143" s="2">
        <v>1</v>
      </c>
      <c r="AG3143" t="s">
        <v>3244</v>
      </c>
      <c r="AH3143" t="s">
        <v>3741</v>
      </c>
      <c r="AI3143" t="s">
        <v>3757</v>
      </c>
      <c r="AJ3143" s="5" t="str">
        <f t="shared" si="49"/>
        <v>EC:3.2.1.21</v>
      </c>
      <c r="AL3143" t="s">
        <v>12235</v>
      </c>
      <c r="AM3143" t="s">
        <v>12980</v>
      </c>
      <c r="AN3143" t="s">
        <v>16503</v>
      </c>
    </row>
    <row r="3144" spans="1:40" x14ac:dyDescent="0.25">
      <c r="A3144" t="s">
        <v>3244</v>
      </c>
      <c r="B3144" t="s">
        <v>3741</v>
      </c>
      <c r="C3144" t="s">
        <v>3758</v>
      </c>
      <c r="D3144" s="2" t="s">
        <v>16405</v>
      </c>
      <c r="E3144" s="2" t="s">
        <v>16406</v>
      </c>
      <c r="F3144" t="s">
        <v>16485</v>
      </c>
      <c r="H3144" t="s">
        <v>6392</v>
      </c>
      <c r="I3144" t="s">
        <v>10089</v>
      </c>
      <c r="J3144" t="s">
        <v>16493</v>
      </c>
      <c r="AA3144" t="s">
        <v>12235</v>
      </c>
      <c r="AB3144" t="s">
        <v>12982</v>
      </c>
      <c r="AC3144" t="s">
        <v>16503</v>
      </c>
      <c r="AD3144" s="2">
        <v>1</v>
      </c>
      <c r="AE3144" s="2">
        <v>1</v>
      </c>
      <c r="AG3144" t="s">
        <v>3244</v>
      </c>
      <c r="AH3144" t="s">
        <v>3741</v>
      </c>
      <c r="AI3144" t="s">
        <v>3758</v>
      </c>
      <c r="AJ3144" s="5" t="str">
        <f t="shared" si="49"/>
        <v>EC:3.2.1.21</v>
      </c>
      <c r="AL3144" t="s">
        <v>12235</v>
      </c>
      <c r="AM3144" t="s">
        <v>12982</v>
      </c>
      <c r="AN3144" t="s">
        <v>16503</v>
      </c>
    </row>
    <row r="3145" spans="1:40" x14ac:dyDescent="0.25">
      <c r="A3145" t="s">
        <v>3244</v>
      </c>
      <c r="B3145" t="s">
        <v>3741</v>
      </c>
      <c r="C3145" t="s">
        <v>3759</v>
      </c>
      <c r="D3145" s="2" t="s">
        <v>16405</v>
      </c>
      <c r="E3145" s="2" t="s">
        <v>16406</v>
      </c>
      <c r="F3145" t="s">
        <v>16485</v>
      </c>
      <c r="H3145" t="s">
        <v>6392</v>
      </c>
      <c r="I3145" t="s">
        <v>10091</v>
      </c>
      <c r="J3145" t="s">
        <v>16495</v>
      </c>
      <c r="AA3145" t="s">
        <v>12235</v>
      </c>
      <c r="AB3145" t="s">
        <v>12984</v>
      </c>
      <c r="AC3145" t="s">
        <v>16503</v>
      </c>
      <c r="AD3145" s="2">
        <v>1</v>
      </c>
      <c r="AE3145" s="2">
        <v>2</v>
      </c>
      <c r="AG3145" t="s">
        <v>3244</v>
      </c>
      <c r="AH3145" t="s">
        <v>3741</v>
      </c>
      <c r="AI3145" t="s">
        <v>3759</v>
      </c>
      <c r="AJ3145" s="5" t="str">
        <f t="shared" si="49"/>
        <v>EC:3.2.1.21</v>
      </c>
      <c r="AL3145" t="s">
        <v>12235</v>
      </c>
      <c r="AM3145" t="s">
        <v>12984</v>
      </c>
      <c r="AN3145" t="s">
        <v>16503</v>
      </c>
    </row>
    <row r="3146" spans="1:40" x14ac:dyDescent="0.25">
      <c r="A3146" t="s">
        <v>3244</v>
      </c>
      <c r="B3146" t="s">
        <v>3741</v>
      </c>
      <c r="C3146" t="s">
        <v>3760</v>
      </c>
      <c r="D3146" s="2" t="s">
        <v>16405</v>
      </c>
      <c r="E3146" s="2" t="s">
        <v>16406</v>
      </c>
      <c r="F3146" t="s">
        <v>16485</v>
      </c>
      <c r="H3146" t="s">
        <v>6392</v>
      </c>
      <c r="I3146" t="s">
        <v>10093</v>
      </c>
      <c r="J3146" t="s">
        <v>16493</v>
      </c>
      <c r="AA3146" t="s">
        <v>12235</v>
      </c>
      <c r="AB3146" t="s">
        <v>12987</v>
      </c>
      <c r="AC3146" t="s">
        <v>16477</v>
      </c>
      <c r="AD3146" s="2">
        <v>1</v>
      </c>
      <c r="AE3146" s="2">
        <v>1</v>
      </c>
      <c r="AG3146" t="s">
        <v>3244</v>
      </c>
      <c r="AH3146" t="s">
        <v>3741</v>
      </c>
      <c r="AI3146" t="s">
        <v>3760</v>
      </c>
      <c r="AJ3146" s="5" t="str">
        <f t="shared" si="49"/>
        <v>EC:3.2.1.21</v>
      </c>
      <c r="AL3146" t="s">
        <v>12235</v>
      </c>
      <c r="AM3146" t="s">
        <v>12987</v>
      </c>
      <c r="AN3146" t="s">
        <v>16477</v>
      </c>
    </row>
    <row r="3147" spans="1:40" x14ac:dyDescent="0.25">
      <c r="A3147" t="s">
        <v>3244</v>
      </c>
      <c r="B3147" t="s">
        <v>3741</v>
      </c>
      <c r="C3147" t="s">
        <v>3761</v>
      </c>
      <c r="D3147" s="2" t="s">
        <v>16405</v>
      </c>
      <c r="E3147" s="2" t="s">
        <v>16406</v>
      </c>
      <c r="F3147" t="s">
        <v>16485</v>
      </c>
      <c r="H3147" t="s">
        <v>6392</v>
      </c>
      <c r="I3147" t="s">
        <v>10093</v>
      </c>
      <c r="J3147" t="s">
        <v>16488</v>
      </c>
      <c r="AA3147" t="s">
        <v>12235</v>
      </c>
      <c r="AB3147" t="s">
        <v>12989</v>
      </c>
      <c r="AC3147" t="s">
        <v>16512</v>
      </c>
      <c r="AD3147" s="2">
        <v>1</v>
      </c>
      <c r="AE3147" s="2">
        <v>1</v>
      </c>
      <c r="AG3147" t="s">
        <v>3244</v>
      </c>
      <c r="AH3147" t="s">
        <v>3741</v>
      </c>
      <c r="AI3147" t="s">
        <v>3761</v>
      </c>
      <c r="AJ3147" s="5" t="str">
        <f t="shared" si="49"/>
        <v>EC:3.2.1.21</v>
      </c>
      <c r="AL3147" t="s">
        <v>12235</v>
      </c>
      <c r="AM3147" t="s">
        <v>12989</v>
      </c>
      <c r="AN3147" t="s">
        <v>16512</v>
      </c>
    </row>
    <row r="3148" spans="1:40" x14ac:dyDescent="0.25">
      <c r="A3148" t="s">
        <v>3244</v>
      </c>
      <c r="B3148" t="s">
        <v>3741</v>
      </c>
      <c r="C3148" t="s">
        <v>3585</v>
      </c>
      <c r="D3148" s="2" t="s">
        <v>16405</v>
      </c>
      <c r="E3148" s="2" t="s">
        <v>16406</v>
      </c>
      <c r="F3148" t="s">
        <v>16485</v>
      </c>
      <c r="H3148" t="s">
        <v>6392</v>
      </c>
      <c r="I3148" t="s">
        <v>10100</v>
      </c>
      <c r="J3148" t="s">
        <v>16493</v>
      </c>
      <c r="AA3148" t="s">
        <v>12235</v>
      </c>
      <c r="AB3148" t="s">
        <v>12991</v>
      </c>
      <c r="AC3148" t="s">
        <v>16503</v>
      </c>
      <c r="AD3148" s="2">
        <v>1</v>
      </c>
      <c r="AE3148" s="2">
        <v>4</v>
      </c>
      <c r="AG3148" t="s">
        <v>3244</v>
      </c>
      <c r="AH3148" t="s">
        <v>3741</v>
      </c>
      <c r="AI3148" t="s">
        <v>3585</v>
      </c>
      <c r="AJ3148" s="5" t="str">
        <f t="shared" si="49"/>
        <v>EC:3.2.1.21</v>
      </c>
      <c r="AL3148" t="s">
        <v>12235</v>
      </c>
      <c r="AM3148" t="s">
        <v>12991</v>
      </c>
      <c r="AN3148" t="s">
        <v>16503</v>
      </c>
    </row>
    <row r="3149" spans="1:40" x14ac:dyDescent="0.25">
      <c r="A3149" t="s">
        <v>3244</v>
      </c>
      <c r="B3149" t="s">
        <v>3741</v>
      </c>
      <c r="C3149" t="s">
        <v>3762</v>
      </c>
      <c r="D3149" s="2" t="s">
        <v>16405</v>
      </c>
      <c r="E3149" s="2" t="s">
        <v>16406</v>
      </c>
      <c r="F3149" t="s">
        <v>16485</v>
      </c>
      <c r="H3149" t="s">
        <v>6392</v>
      </c>
      <c r="I3149" t="s">
        <v>10102</v>
      </c>
      <c r="J3149" t="s">
        <v>16477</v>
      </c>
      <c r="AA3149" t="s">
        <v>12235</v>
      </c>
      <c r="AB3149" t="s">
        <v>12996</v>
      </c>
      <c r="AC3149" t="s">
        <v>16503</v>
      </c>
      <c r="AD3149" s="2">
        <v>1</v>
      </c>
      <c r="AE3149" s="2">
        <v>4</v>
      </c>
      <c r="AG3149" t="s">
        <v>3244</v>
      </c>
      <c r="AH3149" t="s">
        <v>3741</v>
      </c>
      <c r="AI3149" t="s">
        <v>3762</v>
      </c>
      <c r="AJ3149" s="5" t="str">
        <f t="shared" si="49"/>
        <v>EC:3.2.1.21</v>
      </c>
      <c r="AL3149" t="s">
        <v>12235</v>
      </c>
      <c r="AM3149" t="s">
        <v>12996</v>
      </c>
      <c r="AN3149" t="s">
        <v>16503</v>
      </c>
    </row>
    <row r="3150" spans="1:40" x14ac:dyDescent="0.25">
      <c r="A3150" t="s">
        <v>3244</v>
      </c>
      <c r="B3150" t="s">
        <v>3741</v>
      </c>
      <c r="C3150" t="s">
        <v>3763</v>
      </c>
      <c r="D3150" s="2" t="s">
        <v>16405</v>
      </c>
      <c r="E3150" s="2" t="s">
        <v>16406</v>
      </c>
      <c r="F3150" t="s">
        <v>16485</v>
      </c>
      <c r="H3150" t="s">
        <v>6392</v>
      </c>
      <c r="I3150" t="s">
        <v>10104</v>
      </c>
      <c r="J3150" t="s">
        <v>16515</v>
      </c>
      <c r="AA3150" t="s">
        <v>12235</v>
      </c>
      <c r="AB3150" t="s">
        <v>12998</v>
      </c>
      <c r="AC3150" t="s">
        <v>16503</v>
      </c>
      <c r="AD3150" s="2">
        <v>1</v>
      </c>
      <c r="AE3150" s="2">
        <v>1</v>
      </c>
      <c r="AG3150" t="s">
        <v>3244</v>
      </c>
      <c r="AH3150" t="s">
        <v>3741</v>
      </c>
      <c r="AI3150" t="s">
        <v>3763</v>
      </c>
      <c r="AJ3150" s="5" t="str">
        <f t="shared" si="49"/>
        <v>EC:3.2.1.21</v>
      </c>
      <c r="AL3150" t="s">
        <v>12235</v>
      </c>
      <c r="AM3150" t="s">
        <v>12998</v>
      </c>
      <c r="AN3150" t="s">
        <v>16503</v>
      </c>
    </row>
    <row r="3151" spans="1:40" x14ac:dyDescent="0.25">
      <c r="A3151" t="s">
        <v>3244</v>
      </c>
      <c r="B3151" t="s">
        <v>3741</v>
      </c>
      <c r="C3151" t="s">
        <v>3764</v>
      </c>
      <c r="D3151" s="2" t="s">
        <v>16405</v>
      </c>
      <c r="E3151" s="2" t="s">
        <v>16406</v>
      </c>
      <c r="F3151" t="s">
        <v>16485</v>
      </c>
      <c r="H3151" t="s">
        <v>6392</v>
      </c>
      <c r="I3151" t="s">
        <v>10106</v>
      </c>
      <c r="J3151" t="s">
        <v>16499</v>
      </c>
      <c r="AA3151" t="s">
        <v>12235</v>
      </c>
      <c r="AB3151" t="s">
        <v>13000</v>
      </c>
      <c r="AC3151" t="s">
        <v>16503</v>
      </c>
      <c r="AD3151" s="2">
        <v>1</v>
      </c>
      <c r="AE3151" s="2">
        <v>1</v>
      </c>
      <c r="AG3151" t="s">
        <v>3244</v>
      </c>
      <c r="AH3151" t="s">
        <v>3741</v>
      </c>
      <c r="AI3151" t="s">
        <v>3764</v>
      </c>
      <c r="AJ3151" s="5" t="str">
        <f t="shared" si="49"/>
        <v>EC:3.2.1.21</v>
      </c>
      <c r="AL3151" t="s">
        <v>12235</v>
      </c>
      <c r="AM3151" t="s">
        <v>13000</v>
      </c>
      <c r="AN3151" t="s">
        <v>16503</v>
      </c>
    </row>
    <row r="3152" spans="1:40" x14ac:dyDescent="0.25">
      <c r="A3152" t="s">
        <v>3244</v>
      </c>
      <c r="B3152" t="s">
        <v>3765</v>
      </c>
      <c r="C3152" t="s">
        <v>3766</v>
      </c>
      <c r="D3152" s="2" t="s">
        <v>16403</v>
      </c>
      <c r="E3152" s="2" t="s">
        <v>16404</v>
      </c>
      <c r="F3152" t="s">
        <v>16484</v>
      </c>
      <c r="H3152" t="s">
        <v>6392</v>
      </c>
      <c r="I3152" t="s">
        <v>10109</v>
      </c>
      <c r="J3152" t="s">
        <v>16491</v>
      </c>
      <c r="AA3152" t="s">
        <v>12235</v>
      </c>
      <c r="AB3152" t="s">
        <v>13002</v>
      </c>
      <c r="AC3152" t="s">
        <v>16503</v>
      </c>
      <c r="AD3152" s="2">
        <v>1</v>
      </c>
      <c r="AE3152" s="2">
        <v>1</v>
      </c>
      <c r="AG3152" t="s">
        <v>3244</v>
      </c>
      <c r="AH3152" t="s">
        <v>3765</v>
      </c>
      <c r="AI3152" t="s">
        <v>3766</v>
      </c>
      <c r="AJ3152" s="5" t="str">
        <f t="shared" si="49"/>
        <v>EC:3.2.1.52</v>
      </c>
      <c r="AL3152" t="s">
        <v>12235</v>
      </c>
      <c r="AM3152" t="s">
        <v>13002</v>
      </c>
      <c r="AN3152" t="s">
        <v>16503</v>
      </c>
    </row>
    <row r="3153" spans="1:40" x14ac:dyDescent="0.25">
      <c r="A3153" t="s">
        <v>3244</v>
      </c>
      <c r="B3153" t="s">
        <v>3767</v>
      </c>
      <c r="C3153" t="s">
        <v>3768</v>
      </c>
      <c r="D3153" s="2" t="s">
        <v>16403</v>
      </c>
      <c r="E3153" s="2" t="s">
        <v>16404</v>
      </c>
      <c r="F3153" t="s">
        <v>16484</v>
      </c>
      <c r="H3153" t="s">
        <v>6392</v>
      </c>
      <c r="I3153" t="s">
        <v>10114</v>
      </c>
      <c r="J3153" t="s">
        <v>16499</v>
      </c>
      <c r="AA3153" t="s">
        <v>12235</v>
      </c>
      <c r="AB3153" t="s">
        <v>13004</v>
      </c>
      <c r="AC3153" t="s">
        <v>16503</v>
      </c>
      <c r="AD3153" s="2">
        <v>1</v>
      </c>
      <c r="AE3153" s="2">
        <v>2</v>
      </c>
      <c r="AG3153" t="s">
        <v>3244</v>
      </c>
      <c r="AH3153" t="s">
        <v>3767</v>
      </c>
      <c r="AI3153" t="s">
        <v>3768</v>
      </c>
      <c r="AJ3153" s="5" t="str">
        <f t="shared" si="49"/>
        <v>EC:3.2.1.52</v>
      </c>
      <c r="AL3153" t="s">
        <v>12235</v>
      </c>
      <c r="AM3153" t="s">
        <v>13004</v>
      </c>
      <c r="AN3153" t="s">
        <v>16503</v>
      </c>
    </row>
    <row r="3154" spans="1:40" x14ac:dyDescent="0.25">
      <c r="A3154" t="s">
        <v>3244</v>
      </c>
      <c r="B3154" t="s">
        <v>3769</v>
      </c>
      <c r="C3154" t="s">
        <v>3770</v>
      </c>
      <c r="D3154" s="2" t="s">
        <v>16405</v>
      </c>
      <c r="E3154" s="2" t="s">
        <v>16406</v>
      </c>
      <c r="F3154" t="s">
        <v>16485</v>
      </c>
      <c r="H3154" t="s">
        <v>6392</v>
      </c>
      <c r="I3154" t="s">
        <v>10118</v>
      </c>
      <c r="J3154" t="s">
        <v>16489</v>
      </c>
      <c r="AA3154" t="s">
        <v>12235</v>
      </c>
      <c r="AB3154" t="s">
        <v>13007</v>
      </c>
      <c r="AC3154" t="s">
        <v>16477</v>
      </c>
      <c r="AD3154" s="2">
        <v>1</v>
      </c>
      <c r="AE3154" s="2">
        <v>1</v>
      </c>
      <c r="AG3154" t="s">
        <v>3244</v>
      </c>
      <c r="AH3154" t="s">
        <v>3769</v>
      </c>
      <c r="AI3154" t="s">
        <v>3770</v>
      </c>
      <c r="AJ3154" s="5" t="str">
        <f t="shared" si="49"/>
        <v>EC:3.2.1.21</v>
      </c>
      <c r="AL3154" t="s">
        <v>12235</v>
      </c>
      <c r="AM3154" t="s">
        <v>13007</v>
      </c>
      <c r="AN3154" t="s">
        <v>16477</v>
      </c>
    </row>
    <row r="3155" spans="1:40" x14ac:dyDescent="0.25">
      <c r="A3155" t="s">
        <v>3244</v>
      </c>
      <c r="B3155" t="s">
        <v>3771</v>
      </c>
      <c r="C3155" t="s">
        <v>3772</v>
      </c>
      <c r="D3155" s="2" t="s">
        <v>16477</v>
      </c>
      <c r="E3155" s="2" t="s">
        <v>16477</v>
      </c>
      <c r="F3155" t="s">
        <v>16477</v>
      </c>
      <c r="H3155" t="s">
        <v>6392</v>
      </c>
      <c r="I3155" t="s">
        <v>10122</v>
      </c>
      <c r="J3155" t="s">
        <v>16514</v>
      </c>
      <c r="AA3155" t="s">
        <v>12235</v>
      </c>
      <c r="AB3155" t="s">
        <v>13009</v>
      </c>
      <c r="AC3155" t="s">
        <v>16477</v>
      </c>
      <c r="AD3155" s="2">
        <v>1</v>
      </c>
      <c r="AE3155" s="2">
        <v>3</v>
      </c>
      <c r="AG3155" t="s">
        <v>3244</v>
      </c>
      <c r="AH3155" t="s">
        <v>3771</v>
      </c>
      <c r="AI3155" t="s">
        <v>3772</v>
      </c>
      <c r="AJ3155" s="5" t="str">
        <f t="shared" si="49"/>
        <v>N/A|EC:3.2.1.52</v>
      </c>
      <c r="AL3155" t="s">
        <v>12235</v>
      </c>
      <c r="AM3155" t="s">
        <v>13009</v>
      </c>
      <c r="AN3155" t="s">
        <v>16477</v>
      </c>
    </row>
    <row r="3156" spans="1:40" x14ac:dyDescent="0.25">
      <c r="A3156" t="s">
        <v>3244</v>
      </c>
      <c r="B3156" t="s">
        <v>3771</v>
      </c>
      <c r="C3156" t="s">
        <v>3700</v>
      </c>
      <c r="D3156" s="2" t="s">
        <v>16403</v>
      </c>
      <c r="E3156" s="2" t="s">
        <v>16404</v>
      </c>
      <c r="F3156" t="s">
        <v>16484</v>
      </c>
      <c r="H3156" t="s">
        <v>6392</v>
      </c>
      <c r="I3156" t="s">
        <v>10124</v>
      </c>
      <c r="J3156" t="s">
        <v>16515</v>
      </c>
      <c r="AA3156" t="s">
        <v>12235</v>
      </c>
      <c r="AB3156" t="s">
        <v>13013</v>
      </c>
      <c r="AC3156" t="s">
        <v>16503</v>
      </c>
      <c r="AD3156" s="2">
        <v>1</v>
      </c>
      <c r="AE3156" s="2">
        <v>2</v>
      </c>
      <c r="AG3156" t="s">
        <v>3244</v>
      </c>
      <c r="AH3156" t="s">
        <v>3771</v>
      </c>
      <c r="AI3156" t="s">
        <v>3700</v>
      </c>
      <c r="AJ3156" s="5" t="str">
        <f t="shared" si="49"/>
        <v>N/A|EC:3.2.1.52</v>
      </c>
      <c r="AL3156" t="s">
        <v>12235</v>
      </c>
      <c r="AM3156" t="s">
        <v>13013</v>
      </c>
      <c r="AN3156" t="s">
        <v>16503</v>
      </c>
    </row>
    <row r="3157" spans="1:40" x14ac:dyDescent="0.25">
      <c r="A3157" t="s">
        <v>3244</v>
      </c>
      <c r="B3157" t="s">
        <v>3771</v>
      </c>
      <c r="C3157" t="s">
        <v>3773</v>
      </c>
      <c r="D3157" s="2" t="s">
        <v>16405</v>
      </c>
      <c r="E3157" s="2" t="s">
        <v>16406</v>
      </c>
      <c r="F3157" t="s">
        <v>16485</v>
      </c>
      <c r="H3157" t="s">
        <v>6392</v>
      </c>
      <c r="I3157" t="s">
        <v>10126</v>
      </c>
      <c r="J3157" t="s">
        <v>16477</v>
      </c>
      <c r="AA3157" t="s">
        <v>12235</v>
      </c>
      <c r="AB3157" t="s">
        <v>13015</v>
      </c>
      <c r="AC3157" t="s">
        <v>16477</v>
      </c>
      <c r="AD3157" s="2">
        <v>1</v>
      </c>
      <c r="AE3157" s="2">
        <v>1</v>
      </c>
      <c r="AG3157" t="s">
        <v>3244</v>
      </c>
      <c r="AH3157" t="s">
        <v>3771</v>
      </c>
      <c r="AI3157" t="s">
        <v>3773</v>
      </c>
      <c r="AJ3157" s="5" t="str">
        <f t="shared" si="49"/>
        <v>N/A|EC:3.2.1.52</v>
      </c>
      <c r="AL3157" t="s">
        <v>12235</v>
      </c>
      <c r="AM3157" t="s">
        <v>13015</v>
      </c>
      <c r="AN3157" t="s">
        <v>16477</v>
      </c>
    </row>
    <row r="3158" spans="1:40" x14ac:dyDescent="0.25">
      <c r="A3158" t="s">
        <v>3244</v>
      </c>
      <c r="B3158" t="s">
        <v>3771</v>
      </c>
      <c r="C3158" t="s">
        <v>3774</v>
      </c>
      <c r="D3158" s="2" t="s">
        <v>16405</v>
      </c>
      <c r="E3158" s="2" t="s">
        <v>16406</v>
      </c>
      <c r="F3158" t="s">
        <v>16485</v>
      </c>
      <c r="H3158" t="s">
        <v>6392</v>
      </c>
      <c r="I3158" t="s">
        <v>10131</v>
      </c>
      <c r="J3158" t="s">
        <v>16493</v>
      </c>
      <c r="AA3158" t="s">
        <v>12235</v>
      </c>
      <c r="AB3158" t="s">
        <v>13017</v>
      </c>
      <c r="AC3158" t="s">
        <v>16503</v>
      </c>
      <c r="AD3158" s="2">
        <v>1</v>
      </c>
      <c r="AE3158" s="2">
        <v>2</v>
      </c>
      <c r="AG3158" t="s">
        <v>3244</v>
      </c>
      <c r="AH3158" t="s">
        <v>3771</v>
      </c>
      <c r="AI3158" t="s">
        <v>3774</v>
      </c>
      <c r="AJ3158" s="5" t="str">
        <f t="shared" si="49"/>
        <v>N/A|EC:3.2.1.52</v>
      </c>
      <c r="AL3158" t="s">
        <v>12235</v>
      </c>
      <c r="AM3158" t="s">
        <v>13017</v>
      </c>
      <c r="AN3158" t="s">
        <v>16503</v>
      </c>
    </row>
    <row r="3159" spans="1:40" x14ac:dyDescent="0.25">
      <c r="A3159" t="s">
        <v>3244</v>
      </c>
      <c r="B3159" t="s">
        <v>3771</v>
      </c>
      <c r="C3159" t="s">
        <v>3775</v>
      </c>
      <c r="D3159" s="2" t="s">
        <v>16405</v>
      </c>
      <c r="E3159" s="2" t="s">
        <v>16406</v>
      </c>
      <c r="F3159" t="s">
        <v>16485</v>
      </c>
      <c r="H3159" t="s">
        <v>6392</v>
      </c>
      <c r="I3159" t="s">
        <v>10134</v>
      </c>
      <c r="J3159" t="s">
        <v>16493</v>
      </c>
      <c r="AA3159" t="s">
        <v>12235</v>
      </c>
      <c r="AB3159" t="s">
        <v>13020</v>
      </c>
      <c r="AC3159" t="s">
        <v>16503</v>
      </c>
      <c r="AD3159" s="2">
        <v>1</v>
      </c>
      <c r="AE3159" s="2">
        <v>1</v>
      </c>
      <c r="AG3159" t="s">
        <v>3244</v>
      </c>
      <c r="AH3159" t="s">
        <v>3771</v>
      </c>
      <c r="AI3159" t="s">
        <v>3775</v>
      </c>
      <c r="AJ3159" s="5" t="str">
        <f t="shared" si="49"/>
        <v>N/A|EC:3.2.1.52</v>
      </c>
      <c r="AL3159" t="s">
        <v>12235</v>
      </c>
      <c r="AM3159" t="s">
        <v>13020</v>
      </c>
      <c r="AN3159" t="s">
        <v>16503</v>
      </c>
    </row>
    <row r="3160" spans="1:40" x14ac:dyDescent="0.25">
      <c r="A3160" t="s">
        <v>3244</v>
      </c>
      <c r="B3160" t="s">
        <v>3771</v>
      </c>
      <c r="C3160" t="s">
        <v>3776</v>
      </c>
      <c r="D3160" s="2" t="s">
        <v>16405</v>
      </c>
      <c r="E3160" s="2" t="s">
        <v>16406</v>
      </c>
      <c r="F3160" t="s">
        <v>16485</v>
      </c>
      <c r="H3160" t="s">
        <v>6392</v>
      </c>
      <c r="I3160" t="s">
        <v>10136</v>
      </c>
      <c r="J3160" t="s">
        <v>16477</v>
      </c>
      <c r="AA3160" t="s">
        <v>12235</v>
      </c>
      <c r="AB3160" t="s">
        <v>13022</v>
      </c>
      <c r="AC3160" t="s">
        <v>16477</v>
      </c>
      <c r="AD3160" s="2">
        <v>1</v>
      </c>
      <c r="AE3160" s="2">
        <v>1</v>
      </c>
      <c r="AG3160" t="s">
        <v>3244</v>
      </c>
      <c r="AH3160" t="s">
        <v>3771</v>
      </c>
      <c r="AI3160" t="s">
        <v>3776</v>
      </c>
      <c r="AJ3160" s="5" t="str">
        <f t="shared" si="49"/>
        <v>N/A|EC:3.2.1.52</v>
      </c>
      <c r="AL3160" t="s">
        <v>12235</v>
      </c>
      <c r="AM3160" t="s">
        <v>13022</v>
      </c>
      <c r="AN3160" t="s">
        <v>16477</v>
      </c>
    </row>
    <row r="3161" spans="1:40" x14ac:dyDescent="0.25">
      <c r="A3161" t="s">
        <v>3244</v>
      </c>
      <c r="B3161" t="s">
        <v>3771</v>
      </c>
      <c r="C3161" t="s">
        <v>3777</v>
      </c>
      <c r="D3161" s="2" t="s">
        <v>16405</v>
      </c>
      <c r="E3161" s="2" t="s">
        <v>16406</v>
      </c>
      <c r="F3161" t="s">
        <v>16485</v>
      </c>
      <c r="H3161" t="s">
        <v>6392</v>
      </c>
      <c r="I3161" t="s">
        <v>10139</v>
      </c>
      <c r="J3161" t="s">
        <v>16477</v>
      </c>
      <c r="AA3161" t="s">
        <v>12235</v>
      </c>
      <c r="AB3161" t="s">
        <v>13024</v>
      </c>
      <c r="AC3161" t="s">
        <v>16477</v>
      </c>
      <c r="AD3161" s="2">
        <v>1</v>
      </c>
      <c r="AE3161" s="2">
        <v>1</v>
      </c>
      <c r="AG3161" t="s">
        <v>3244</v>
      </c>
      <c r="AH3161" t="s">
        <v>3771</v>
      </c>
      <c r="AI3161" t="s">
        <v>3777</v>
      </c>
      <c r="AJ3161" s="5" t="str">
        <f t="shared" si="49"/>
        <v>N/A|EC:3.2.1.52</v>
      </c>
      <c r="AL3161" t="s">
        <v>12235</v>
      </c>
      <c r="AM3161" t="s">
        <v>13024</v>
      </c>
      <c r="AN3161" t="s">
        <v>16477</v>
      </c>
    </row>
    <row r="3162" spans="1:40" x14ac:dyDescent="0.25">
      <c r="A3162" t="s">
        <v>3244</v>
      </c>
      <c r="B3162" t="s">
        <v>3778</v>
      </c>
      <c r="C3162" t="s">
        <v>3779</v>
      </c>
      <c r="D3162" s="2" t="s">
        <v>16405</v>
      </c>
      <c r="E3162" s="2" t="s">
        <v>16406</v>
      </c>
      <c r="F3162" t="s">
        <v>16485</v>
      </c>
      <c r="H3162" t="s">
        <v>6392</v>
      </c>
      <c r="I3162" t="s">
        <v>10139</v>
      </c>
      <c r="J3162" t="s">
        <v>16515</v>
      </c>
      <c r="AA3162" t="s">
        <v>12235</v>
      </c>
      <c r="AB3162" t="s">
        <v>13026</v>
      </c>
      <c r="AC3162" t="s">
        <v>16503</v>
      </c>
      <c r="AD3162" s="2">
        <v>1</v>
      </c>
      <c r="AE3162" s="2">
        <v>1</v>
      </c>
      <c r="AG3162" t="s">
        <v>3244</v>
      </c>
      <c r="AH3162" t="s">
        <v>3778</v>
      </c>
      <c r="AI3162" t="s">
        <v>3779</v>
      </c>
      <c r="AJ3162" s="5" t="str">
        <f t="shared" si="49"/>
        <v>EC:3.2.1.21</v>
      </c>
      <c r="AL3162" t="s">
        <v>12235</v>
      </c>
      <c r="AM3162" t="s">
        <v>13026</v>
      </c>
      <c r="AN3162" t="s">
        <v>16503</v>
      </c>
    </row>
    <row r="3163" spans="1:40" x14ac:dyDescent="0.25">
      <c r="A3163" t="s">
        <v>3244</v>
      </c>
      <c r="B3163" t="s">
        <v>3780</v>
      </c>
      <c r="C3163" t="s">
        <v>3587</v>
      </c>
      <c r="D3163" s="2" t="s">
        <v>16405</v>
      </c>
      <c r="E3163" s="2" t="s">
        <v>16406</v>
      </c>
      <c r="F3163" t="s">
        <v>16485</v>
      </c>
      <c r="H3163" t="s">
        <v>6392</v>
      </c>
      <c r="I3163" t="s">
        <v>10143</v>
      </c>
      <c r="J3163" t="s">
        <v>16477</v>
      </c>
      <c r="AA3163" t="s">
        <v>12235</v>
      </c>
      <c r="AB3163" t="s">
        <v>13028</v>
      </c>
      <c r="AC3163" t="s">
        <v>16477</v>
      </c>
      <c r="AD3163" s="2">
        <v>1</v>
      </c>
      <c r="AE3163" s="2">
        <v>1</v>
      </c>
      <c r="AG3163" t="s">
        <v>3244</v>
      </c>
      <c r="AH3163" t="s">
        <v>3780</v>
      </c>
      <c r="AI3163" t="s">
        <v>3587</v>
      </c>
      <c r="AJ3163" s="5" t="str">
        <f t="shared" si="49"/>
        <v>EC:3.2.1.21</v>
      </c>
      <c r="AL3163" t="s">
        <v>12235</v>
      </c>
      <c r="AM3163" t="s">
        <v>13028</v>
      </c>
      <c r="AN3163" t="s">
        <v>16477</v>
      </c>
    </row>
    <row r="3164" spans="1:40" x14ac:dyDescent="0.25">
      <c r="A3164" t="s">
        <v>3244</v>
      </c>
      <c r="B3164" t="s">
        <v>3780</v>
      </c>
      <c r="C3164" t="s">
        <v>3781</v>
      </c>
      <c r="D3164" s="2" t="s">
        <v>16405</v>
      </c>
      <c r="E3164" s="2" t="s">
        <v>16406</v>
      </c>
      <c r="F3164" t="s">
        <v>16485</v>
      </c>
      <c r="H3164" t="s">
        <v>6392</v>
      </c>
      <c r="I3164" t="s">
        <v>10147</v>
      </c>
      <c r="J3164" t="s">
        <v>16493</v>
      </c>
      <c r="AA3164" t="s">
        <v>12235</v>
      </c>
      <c r="AB3164" t="s">
        <v>13030</v>
      </c>
      <c r="AC3164" t="s">
        <v>16477</v>
      </c>
      <c r="AD3164" s="2">
        <v>1</v>
      </c>
      <c r="AE3164" s="2">
        <v>1</v>
      </c>
      <c r="AG3164" t="s">
        <v>3244</v>
      </c>
      <c r="AH3164" t="s">
        <v>3780</v>
      </c>
      <c r="AI3164" t="s">
        <v>3781</v>
      </c>
      <c r="AJ3164" s="5" t="str">
        <f t="shared" si="49"/>
        <v>EC:3.2.1.21</v>
      </c>
      <c r="AL3164" t="s">
        <v>12235</v>
      </c>
      <c r="AM3164" t="s">
        <v>13030</v>
      </c>
      <c r="AN3164" t="s">
        <v>16477</v>
      </c>
    </row>
    <row r="3165" spans="1:40" x14ac:dyDescent="0.25">
      <c r="A3165" t="s">
        <v>3244</v>
      </c>
      <c r="B3165" t="s">
        <v>3780</v>
      </c>
      <c r="C3165" t="s">
        <v>3782</v>
      </c>
      <c r="D3165" s="2" t="s">
        <v>16405</v>
      </c>
      <c r="E3165" s="2" t="s">
        <v>16406</v>
      </c>
      <c r="F3165" t="s">
        <v>16485</v>
      </c>
      <c r="H3165" t="s">
        <v>6392</v>
      </c>
      <c r="I3165" t="s">
        <v>10149</v>
      </c>
      <c r="J3165" t="s">
        <v>16477</v>
      </c>
      <c r="AA3165" t="s">
        <v>12235</v>
      </c>
      <c r="AB3165" t="s">
        <v>13032</v>
      </c>
      <c r="AC3165" t="s">
        <v>16503</v>
      </c>
      <c r="AD3165" s="2">
        <v>1</v>
      </c>
      <c r="AE3165" s="2">
        <v>1</v>
      </c>
      <c r="AG3165" t="s">
        <v>3244</v>
      </c>
      <c r="AH3165" t="s">
        <v>3780</v>
      </c>
      <c r="AI3165" t="s">
        <v>3782</v>
      </c>
      <c r="AJ3165" s="5" t="str">
        <f t="shared" si="49"/>
        <v>EC:3.2.1.21</v>
      </c>
      <c r="AL3165" t="s">
        <v>12235</v>
      </c>
      <c r="AM3165" t="s">
        <v>13032</v>
      </c>
      <c r="AN3165" t="s">
        <v>16503</v>
      </c>
    </row>
    <row r="3166" spans="1:40" x14ac:dyDescent="0.25">
      <c r="A3166" t="s">
        <v>3244</v>
      </c>
      <c r="B3166" t="s">
        <v>3780</v>
      </c>
      <c r="C3166" t="s">
        <v>3541</v>
      </c>
      <c r="D3166" s="2" t="s">
        <v>16405</v>
      </c>
      <c r="E3166" s="2" t="s">
        <v>16406</v>
      </c>
      <c r="F3166" t="s">
        <v>16485</v>
      </c>
      <c r="H3166" t="s">
        <v>6392</v>
      </c>
      <c r="I3166" t="s">
        <v>10152</v>
      </c>
      <c r="J3166" t="s">
        <v>16477</v>
      </c>
      <c r="AA3166" t="s">
        <v>12235</v>
      </c>
      <c r="AB3166" t="s">
        <v>13034</v>
      </c>
      <c r="AC3166" t="s">
        <v>16503</v>
      </c>
      <c r="AD3166" s="2">
        <v>1</v>
      </c>
      <c r="AE3166" s="2">
        <v>2</v>
      </c>
      <c r="AG3166" t="s">
        <v>3244</v>
      </c>
      <c r="AH3166" t="s">
        <v>3780</v>
      </c>
      <c r="AI3166" t="s">
        <v>3541</v>
      </c>
      <c r="AJ3166" s="5" t="str">
        <f t="shared" si="49"/>
        <v>EC:3.2.1.21</v>
      </c>
      <c r="AL3166" t="s">
        <v>12235</v>
      </c>
      <c r="AM3166" t="s">
        <v>13034</v>
      </c>
      <c r="AN3166" t="s">
        <v>16503</v>
      </c>
    </row>
    <row r="3167" spans="1:40" x14ac:dyDescent="0.25">
      <c r="A3167" t="s">
        <v>3244</v>
      </c>
      <c r="B3167" t="s">
        <v>3780</v>
      </c>
      <c r="C3167" t="s">
        <v>3783</v>
      </c>
      <c r="D3167" s="2" t="s">
        <v>16405</v>
      </c>
      <c r="E3167" s="2" t="s">
        <v>16406</v>
      </c>
      <c r="F3167" t="s">
        <v>16485</v>
      </c>
      <c r="H3167" t="s">
        <v>6392</v>
      </c>
      <c r="I3167" t="s">
        <v>10156</v>
      </c>
      <c r="J3167" t="s">
        <v>16477</v>
      </c>
      <c r="AA3167" t="s">
        <v>12235</v>
      </c>
      <c r="AB3167" t="s">
        <v>13036</v>
      </c>
      <c r="AC3167" t="s">
        <v>16503</v>
      </c>
      <c r="AD3167" s="2">
        <v>1</v>
      </c>
      <c r="AE3167" s="2">
        <v>6</v>
      </c>
      <c r="AG3167" t="s">
        <v>3244</v>
      </c>
      <c r="AH3167" t="s">
        <v>3780</v>
      </c>
      <c r="AI3167" t="s">
        <v>3783</v>
      </c>
      <c r="AJ3167" s="5" t="str">
        <f t="shared" si="49"/>
        <v>EC:3.2.1.21</v>
      </c>
      <c r="AL3167" t="s">
        <v>12235</v>
      </c>
      <c r="AM3167" t="s">
        <v>13036</v>
      </c>
      <c r="AN3167" t="s">
        <v>16503</v>
      </c>
    </row>
    <row r="3168" spans="1:40" x14ac:dyDescent="0.25">
      <c r="A3168" t="s">
        <v>3244</v>
      </c>
      <c r="B3168" t="s">
        <v>3780</v>
      </c>
      <c r="C3168" t="s">
        <v>3784</v>
      </c>
      <c r="D3168" s="2" t="s">
        <v>16405</v>
      </c>
      <c r="E3168" s="2" t="s">
        <v>16406</v>
      </c>
      <c r="F3168" t="s">
        <v>16485</v>
      </c>
      <c r="H3168" t="s">
        <v>6392</v>
      </c>
      <c r="I3168" t="s">
        <v>10158</v>
      </c>
      <c r="J3168" t="s">
        <v>16488</v>
      </c>
      <c r="AA3168" t="s">
        <v>12235</v>
      </c>
      <c r="AB3168" t="s">
        <v>13041</v>
      </c>
      <c r="AC3168" t="s">
        <v>16477</v>
      </c>
      <c r="AD3168" s="2">
        <v>1</v>
      </c>
      <c r="AE3168" s="2">
        <v>2</v>
      </c>
      <c r="AG3168" t="s">
        <v>3244</v>
      </c>
      <c r="AH3168" t="s">
        <v>3780</v>
      </c>
      <c r="AI3168" t="s">
        <v>3784</v>
      </c>
      <c r="AJ3168" s="5" t="str">
        <f t="shared" si="49"/>
        <v>EC:3.2.1.21</v>
      </c>
      <c r="AL3168" t="s">
        <v>12235</v>
      </c>
      <c r="AM3168" t="s">
        <v>13041</v>
      </c>
      <c r="AN3168" t="s">
        <v>16477</v>
      </c>
    </row>
    <row r="3169" spans="1:40" x14ac:dyDescent="0.25">
      <c r="A3169" t="s">
        <v>3244</v>
      </c>
      <c r="B3169" t="s">
        <v>3780</v>
      </c>
      <c r="C3169" t="s">
        <v>3785</v>
      </c>
      <c r="D3169" s="2" t="s">
        <v>16405</v>
      </c>
      <c r="E3169" s="2" t="s">
        <v>16406</v>
      </c>
      <c r="F3169" t="s">
        <v>16485</v>
      </c>
      <c r="H3169" t="s">
        <v>6392</v>
      </c>
      <c r="I3169" t="s">
        <v>10160</v>
      </c>
      <c r="J3169" t="s">
        <v>16493</v>
      </c>
      <c r="AA3169" t="s">
        <v>12235</v>
      </c>
      <c r="AB3169" t="s">
        <v>13044</v>
      </c>
      <c r="AC3169" t="s">
        <v>16503</v>
      </c>
      <c r="AD3169" s="2">
        <v>1</v>
      </c>
      <c r="AE3169" s="2">
        <v>2</v>
      </c>
      <c r="AG3169" t="s">
        <v>3244</v>
      </c>
      <c r="AH3169" t="s">
        <v>3780</v>
      </c>
      <c r="AI3169" t="s">
        <v>3785</v>
      </c>
      <c r="AJ3169" s="5" t="str">
        <f t="shared" si="49"/>
        <v>EC:3.2.1.21</v>
      </c>
      <c r="AL3169" t="s">
        <v>12235</v>
      </c>
      <c r="AM3169" t="s">
        <v>13044</v>
      </c>
      <c r="AN3169" t="s">
        <v>16503</v>
      </c>
    </row>
    <row r="3170" spans="1:40" x14ac:dyDescent="0.25">
      <c r="A3170" t="s">
        <v>3244</v>
      </c>
      <c r="B3170" t="s">
        <v>3780</v>
      </c>
      <c r="C3170" t="s">
        <v>3786</v>
      </c>
      <c r="D3170" s="2" t="s">
        <v>16405</v>
      </c>
      <c r="E3170" s="2" t="s">
        <v>16406</v>
      </c>
      <c r="F3170" t="s">
        <v>16485</v>
      </c>
      <c r="H3170" t="s">
        <v>6392</v>
      </c>
      <c r="I3170" t="s">
        <v>10163</v>
      </c>
      <c r="J3170" t="s">
        <v>16495</v>
      </c>
      <c r="AA3170" t="s">
        <v>12235</v>
      </c>
      <c r="AB3170" t="s">
        <v>13047</v>
      </c>
      <c r="AC3170" t="s">
        <v>16477</v>
      </c>
      <c r="AD3170" s="2">
        <v>1</v>
      </c>
      <c r="AE3170" s="2">
        <v>1</v>
      </c>
      <c r="AG3170" t="s">
        <v>3244</v>
      </c>
      <c r="AH3170" t="s">
        <v>3780</v>
      </c>
      <c r="AI3170" t="s">
        <v>3786</v>
      </c>
      <c r="AJ3170" s="5" t="str">
        <f t="shared" si="49"/>
        <v>EC:3.2.1.21</v>
      </c>
      <c r="AL3170" t="s">
        <v>12235</v>
      </c>
      <c r="AM3170" t="s">
        <v>13047</v>
      </c>
      <c r="AN3170" t="s">
        <v>16477</v>
      </c>
    </row>
    <row r="3171" spans="1:40" x14ac:dyDescent="0.25">
      <c r="A3171" t="s">
        <v>3244</v>
      </c>
      <c r="B3171" t="s">
        <v>3780</v>
      </c>
      <c r="C3171" t="s">
        <v>3787</v>
      </c>
      <c r="D3171" s="2" t="s">
        <v>16405</v>
      </c>
      <c r="E3171" s="2" t="s">
        <v>16406</v>
      </c>
      <c r="F3171" t="s">
        <v>16485</v>
      </c>
      <c r="H3171" t="s">
        <v>6392</v>
      </c>
      <c r="I3171" t="s">
        <v>10165</v>
      </c>
      <c r="J3171" t="s">
        <v>16493</v>
      </c>
      <c r="AA3171" t="s">
        <v>12235</v>
      </c>
      <c r="AB3171" t="s">
        <v>13049</v>
      </c>
      <c r="AC3171" t="s">
        <v>16503</v>
      </c>
      <c r="AD3171" s="2">
        <v>1</v>
      </c>
      <c r="AE3171" s="2">
        <v>1</v>
      </c>
      <c r="AG3171" t="s">
        <v>3244</v>
      </c>
      <c r="AH3171" t="s">
        <v>3780</v>
      </c>
      <c r="AI3171" t="s">
        <v>3787</v>
      </c>
      <c r="AJ3171" s="5" t="str">
        <f t="shared" si="49"/>
        <v>EC:3.2.1.21</v>
      </c>
      <c r="AL3171" t="s">
        <v>12235</v>
      </c>
      <c r="AM3171" t="s">
        <v>13049</v>
      </c>
      <c r="AN3171" t="s">
        <v>16503</v>
      </c>
    </row>
    <row r="3172" spans="1:40" x14ac:dyDescent="0.25">
      <c r="A3172" t="s">
        <v>3244</v>
      </c>
      <c r="B3172" t="s">
        <v>3780</v>
      </c>
      <c r="C3172" t="s">
        <v>3788</v>
      </c>
      <c r="D3172" s="2" t="s">
        <v>16405</v>
      </c>
      <c r="E3172" s="2" t="s">
        <v>16406</v>
      </c>
      <c r="F3172" t="s">
        <v>16485</v>
      </c>
      <c r="H3172" t="s">
        <v>6392</v>
      </c>
      <c r="I3172" t="s">
        <v>10167</v>
      </c>
      <c r="J3172" t="s">
        <v>16499</v>
      </c>
      <c r="AA3172" t="s">
        <v>12235</v>
      </c>
      <c r="AB3172" t="s">
        <v>13051</v>
      </c>
      <c r="AC3172" t="s">
        <v>16503</v>
      </c>
      <c r="AD3172" s="2">
        <v>1</v>
      </c>
      <c r="AE3172" s="2">
        <v>4</v>
      </c>
      <c r="AG3172" t="s">
        <v>3244</v>
      </c>
      <c r="AH3172" t="s">
        <v>3780</v>
      </c>
      <c r="AI3172" t="s">
        <v>3788</v>
      </c>
      <c r="AJ3172" s="5" t="str">
        <f t="shared" si="49"/>
        <v>EC:3.2.1.21</v>
      </c>
      <c r="AL3172" t="s">
        <v>12235</v>
      </c>
      <c r="AM3172" t="s">
        <v>13051</v>
      </c>
      <c r="AN3172" t="s">
        <v>16503</v>
      </c>
    </row>
    <row r="3173" spans="1:40" x14ac:dyDescent="0.25">
      <c r="A3173" t="s">
        <v>3244</v>
      </c>
      <c r="B3173" t="s">
        <v>3780</v>
      </c>
      <c r="C3173" t="s">
        <v>3789</v>
      </c>
      <c r="D3173" s="2" t="s">
        <v>16405</v>
      </c>
      <c r="E3173" s="2" t="s">
        <v>16406</v>
      </c>
      <c r="F3173" t="s">
        <v>16485</v>
      </c>
      <c r="H3173" t="s">
        <v>6392</v>
      </c>
      <c r="I3173" t="s">
        <v>10170</v>
      </c>
      <c r="J3173" t="s">
        <v>16494</v>
      </c>
      <c r="AA3173" t="s">
        <v>12235</v>
      </c>
      <c r="AB3173" t="s">
        <v>13054</v>
      </c>
      <c r="AC3173" t="s">
        <v>16503</v>
      </c>
      <c r="AD3173" s="2">
        <v>1</v>
      </c>
      <c r="AE3173" s="2">
        <v>2</v>
      </c>
      <c r="AG3173" t="s">
        <v>3244</v>
      </c>
      <c r="AH3173" t="s">
        <v>3780</v>
      </c>
      <c r="AI3173" t="s">
        <v>3789</v>
      </c>
      <c r="AJ3173" s="5" t="str">
        <f t="shared" si="49"/>
        <v>EC:3.2.1.21</v>
      </c>
      <c r="AL3173" t="s">
        <v>12235</v>
      </c>
      <c r="AM3173" t="s">
        <v>13054</v>
      </c>
      <c r="AN3173" t="s">
        <v>16503</v>
      </c>
    </row>
    <row r="3174" spans="1:40" x14ac:dyDescent="0.25">
      <c r="A3174" t="s">
        <v>3244</v>
      </c>
      <c r="B3174" t="s">
        <v>3780</v>
      </c>
      <c r="C3174" t="s">
        <v>3790</v>
      </c>
      <c r="D3174" s="2" t="s">
        <v>16405</v>
      </c>
      <c r="E3174" s="2" t="s">
        <v>16406</v>
      </c>
      <c r="F3174" t="s">
        <v>16485</v>
      </c>
      <c r="H3174" t="s">
        <v>6392</v>
      </c>
      <c r="I3174" t="s">
        <v>10172</v>
      </c>
      <c r="J3174" t="s">
        <v>16495</v>
      </c>
      <c r="AA3174" t="s">
        <v>12235</v>
      </c>
      <c r="AB3174" t="s">
        <v>13057</v>
      </c>
      <c r="AC3174" t="s">
        <v>16503</v>
      </c>
      <c r="AD3174" s="2">
        <v>1</v>
      </c>
      <c r="AE3174" s="2">
        <v>1</v>
      </c>
      <c r="AG3174" t="s">
        <v>3244</v>
      </c>
      <c r="AH3174" t="s">
        <v>3780</v>
      </c>
      <c r="AI3174" t="s">
        <v>3790</v>
      </c>
      <c r="AJ3174" s="5" t="str">
        <f t="shared" si="49"/>
        <v>EC:3.2.1.21</v>
      </c>
      <c r="AL3174" t="s">
        <v>12235</v>
      </c>
      <c r="AM3174" t="s">
        <v>13057</v>
      </c>
      <c r="AN3174" t="s">
        <v>16503</v>
      </c>
    </row>
    <row r="3175" spans="1:40" x14ac:dyDescent="0.25">
      <c r="A3175" t="s">
        <v>3244</v>
      </c>
      <c r="B3175" t="s">
        <v>3780</v>
      </c>
      <c r="C3175" t="s">
        <v>3551</v>
      </c>
      <c r="D3175" s="2" t="s">
        <v>16405</v>
      </c>
      <c r="E3175" s="2" t="s">
        <v>16406</v>
      </c>
      <c r="F3175" t="s">
        <v>16485</v>
      </c>
      <c r="H3175" t="s">
        <v>6392</v>
      </c>
      <c r="I3175" t="s">
        <v>10174</v>
      </c>
      <c r="J3175" t="s">
        <v>16499</v>
      </c>
      <c r="AA3175" t="s">
        <v>12235</v>
      </c>
      <c r="AB3175" t="s">
        <v>13059</v>
      </c>
      <c r="AC3175" t="s">
        <v>16503</v>
      </c>
      <c r="AD3175" s="2">
        <v>1</v>
      </c>
      <c r="AE3175" s="2">
        <v>2</v>
      </c>
      <c r="AG3175" t="s">
        <v>3244</v>
      </c>
      <c r="AH3175" t="s">
        <v>3780</v>
      </c>
      <c r="AI3175" t="s">
        <v>3551</v>
      </c>
      <c r="AJ3175" s="5" t="str">
        <f t="shared" si="49"/>
        <v>EC:3.2.1.21</v>
      </c>
      <c r="AL3175" t="s">
        <v>12235</v>
      </c>
      <c r="AM3175" t="s">
        <v>13059</v>
      </c>
      <c r="AN3175" t="s">
        <v>16503</v>
      </c>
    </row>
    <row r="3176" spans="1:40" x14ac:dyDescent="0.25">
      <c r="A3176" t="s">
        <v>3244</v>
      </c>
      <c r="B3176" t="s">
        <v>3780</v>
      </c>
      <c r="C3176" t="s">
        <v>3552</v>
      </c>
      <c r="D3176" s="2" t="s">
        <v>16405</v>
      </c>
      <c r="E3176" s="2" t="s">
        <v>16406</v>
      </c>
      <c r="F3176" t="s">
        <v>16485</v>
      </c>
      <c r="H3176" t="s">
        <v>6392</v>
      </c>
      <c r="I3176" t="s">
        <v>10176</v>
      </c>
      <c r="J3176" t="s">
        <v>16493</v>
      </c>
      <c r="AA3176" t="s">
        <v>12235</v>
      </c>
      <c r="AB3176" t="s">
        <v>13062</v>
      </c>
      <c r="AC3176" t="s">
        <v>16503</v>
      </c>
      <c r="AD3176" s="2">
        <v>1</v>
      </c>
      <c r="AE3176" s="2">
        <v>2</v>
      </c>
      <c r="AG3176" t="s">
        <v>3244</v>
      </c>
      <c r="AH3176" t="s">
        <v>3780</v>
      </c>
      <c r="AI3176" t="s">
        <v>3552</v>
      </c>
      <c r="AJ3176" s="5" t="str">
        <f t="shared" si="49"/>
        <v>EC:3.2.1.21</v>
      </c>
      <c r="AL3176" t="s">
        <v>12235</v>
      </c>
      <c r="AM3176" t="s">
        <v>13062</v>
      </c>
      <c r="AN3176" t="s">
        <v>16503</v>
      </c>
    </row>
    <row r="3177" spans="1:40" x14ac:dyDescent="0.25">
      <c r="A3177" t="s">
        <v>3244</v>
      </c>
      <c r="B3177" t="s">
        <v>3780</v>
      </c>
      <c r="C3177" t="s">
        <v>3791</v>
      </c>
      <c r="D3177" s="2" t="s">
        <v>16405</v>
      </c>
      <c r="E3177" s="2" t="s">
        <v>16406</v>
      </c>
      <c r="F3177" t="s">
        <v>16485</v>
      </c>
      <c r="H3177" t="s">
        <v>6392</v>
      </c>
      <c r="I3177" t="s">
        <v>10179</v>
      </c>
      <c r="J3177" t="s">
        <v>16493</v>
      </c>
      <c r="AA3177" t="s">
        <v>12235</v>
      </c>
      <c r="AB3177" t="s">
        <v>13065</v>
      </c>
      <c r="AC3177" t="s">
        <v>16477</v>
      </c>
      <c r="AD3177" s="2">
        <v>1</v>
      </c>
      <c r="AE3177" s="2">
        <v>3</v>
      </c>
      <c r="AG3177" t="s">
        <v>3244</v>
      </c>
      <c r="AH3177" t="s">
        <v>3780</v>
      </c>
      <c r="AI3177" t="s">
        <v>3791</v>
      </c>
      <c r="AJ3177" s="5" t="str">
        <f t="shared" si="49"/>
        <v>EC:3.2.1.21</v>
      </c>
      <c r="AL3177" t="s">
        <v>12235</v>
      </c>
      <c r="AM3177" t="s">
        <v>13065</v>
      </c>
      <c r="AN3177" t="s">
        <v>16477</v>
      </c>
    </row>
    <row r="3178" spans="1:40" x14ac:dyDescent="0.25">
      <c r="A3178" t="s">
        <v>3244</v>
      </c>
      <c r="B3178" t="s">
        <v>3780</v>
      </c>
      <c r="C3178" t="s">
        <v>3792</v>
      </c>
      <c r="D3178" s="2" t="s">
        <v>16405</v>
      </c>
      <c r="E3178" s="2" t="s">
        <v>16406</v>
      </c>
      <c r="F3178" t="s">
        <v>16485</v>
      </c>
      <c r="H3178" t="s">
        <v>6392</v>
      </c>
      <c r="I3178" t="s">
        <v>10182</v>
      </c>
      <c r="J3178" t="s">
        <v>16493</v>
      </c>
      <c r="AA3178" t="s">
        <v>12235</v>
      </c>
      <c r="AB3178" t="s">
        <v>13069</v>
      </c>
      <c r="AC3178" t="s">
        <v>16503</v>
      </c>
      <c r="AD3178" s="2">
        <v>1</v>
      </c>
      <c r="AE3178" s="2">
        <v>2</v>
      </c>
      <c r="AG3178" t="s">
        <v>3244</v>
      </c>
      <c r="AH3178" t="s">
        <v>3780</v>
      </c>
      <c r="AI3178" t="s">
        <v>3792</v>
      </c>
      <c r="AJ3178" s="5" t="str">
        <f t="shared" si="49"/>
        <v>EC:3.2.1.21</v>
      </c>
      <c r="AL3178" t="s">
        <v>12235</v>
      </c>
      <c r="AM3178" t="s">
        <v>13069</v>
      </c>
      <c r="AN3178" t="s">
        <v>16503</v>
      </c>
    </row>
    <row r="3179" spans="1:40" x14ac:dyDescent="0.25">
      <c r="A3179" t="s">
        <v>3244</v>
      </c>
      <c r="B3179" t="s">
        <v>3780</v>
      </c>
      <c r="C3179" t="s">
        <v>3793</v>
      </c>
      <c r="D3179" s="2" t="s">
        <v>16405</v>
      </c>
      <c r="E3179" s="2" t="s">
        <v>16406</v>
      </c>
      <c r="F3179" t="s">
        <v>16485</v>
      </c>
      <c r="H3179" t="s">
        <v>6392</v>
      </c>
      <c r="I3179" t="s">
        <v>10184</v>
      </c>
      <c r="J3179" t="s">
        <v>16493</v>
      </c>
      <c r="AA3179" t="s">
        <v>12235</v>
      </c>
      <c r="AB3179" t="s">
        <v>13072</v>
      </c>
      <c r="AC3179" t="s">
        <v>16503</v>
      </c>
      <c r="AD3179" s="2">
        <v>1</v>
      </c>
      <c r="AE3179" s="2">
        <v>3</v>
      </c>
      <c r="AG3179" t="s">
        <v>3244</v>
      </c>
      <c r="AH3179" t="s">
        <v>3780</v>
      </c>
      <c r="AI3179" t="s">
        <v>3793</v>
      </c>
      <c r="AJ3179" s="5" t="str">
        <f t="shared" si="49"/>
        <v>EC:3.2.1.21</v>
      </c>
      <c r="AL3179" t="s">
        <v>12235</v>
      </c>
      <c r="AM3179" t="s">
        <v>13072</v>
      </c>
      <c r="AN3179" t="s">
        <v>16503</v>
      </c>
    </row>
    <row r="3180" spans="1:40" x14ac:dyDescent="0.25">
      <c r="A3180" t="s">
        <v>3244</v>
      </c>
      <c r="B3180" t="s">
        <v>3780</v>
      </c>
      <c r="C3180" t="s">
        <v>3794</v>
      </c>
      <c r="D3180" s="2" t="s">
        <v>16405</v>
      </c>
      <c r="E3180" s="2" t="s">
        <v>16406</v>
      </c>
      <c r="F3180" t="s">
        <v>16485</v>
      </c>
      <c r="H3180" t="s">
        <v>6392</v>
      </c>
      <c r="I3180" t="s">
        <v>10186</v>
      </c>
      <c r="J3180" t="s">
        <v>16491</v>
      </c>
      <c r="AA3180" t="s">
        <v>12235</v>
      </c>
      <c r="AB3180" t="s">
        <v>13076</v>
      </c>
      <c r="AC3180" t="s">
        <v>16503</v>
      </c>
      <c r="AD3180" s="2">
        <v>1</v>
      </c>
      <c r="AE3180" s="2">
        <v>3</v>
      </c>
      <c r="AG3180" t="s">
        <v>3244</v>
      </c>
      <c r="AH3180" t="s">
        <v>3780</v>
      </c>
      <c r="AI3180" t="s">
        <v>3794</v>
      </c>
      <c r="AJ3180" s="5" t="str">
        <f t="shared" si="49"/>
        <v>EC:3.2.1.21</v>
      </c>
      <c r="AL3180" t="s">
        <v>12235</v>
      </c>
      <c r="AM3180" t="s">
        <v>13076</v>
      </c>
      <c r="AN3180" t="s">
        <v>16503</v>
      </c>
    </row>
    <row r="3181" spans="1:40" x14ac:dyDescent="0.25">
      <c r="A3181" t="s">
        <v>3244</v>
      </c>
      <c r="B3181" t="s">
        <v>3780</v>
      </c>
      <c r="C3181" t="s">
        <v>3795</v>
      </c>
      <c r="D3181" s="2" t="s">
        <v>16405</v>
      </c>
      <c r="E3181" s="2" t="s">
        <v>16406</v>
      </c>
      <c r="F3181" t="s">
        <v>16485</v>
      </c>
      <c r="H3181" t="s">
        <v>6392</v>
      </c>
      <c r="I3181" t="s">
        <v>10189</v>
      </c>
      <c r="J3181" t="s">
        <v>16491</v>
      </c>
      <c r="AA3181" t="s">
        <v>12235</v>
      </c>
      <c r="AB3181" t="s">
        <v>13080</v>
      </c>
      <c r="AC3181" t="s">
        <v>16503</v>
      </c>
      <c r="AD3181" s="2">
        <v>1</v>
      </c>
      <c r="AE3181" s="2">
        <v>3</v>
      </c>
      <c r="AG3181" t="s">
        <v>3244</v>
      </c>
      <c r="AH3181" t="s">
        <v>3780</v>
      </c>
      <c r="AI3181" t="s">
        <v>3795</v>
      </c>
      <c r="AJ3181" s="5" t="str">
        <f t="shared" si="49"/>
        <v>EC:3.2.1.21</v>
      </c>
      <c r="AL3181" t="s">
        <v>12235</v>
      </c>
      <c r="AM3181" t="s">
        <v>13080</v>
      </c>
      <c r="AN3181" t="s">
        <v>16503</v>
      </c>
    </row>
    <row r="3182" spans="1:40" x14ac:dyDescent="0.25">
      <c r="A3182" t="s">
        <v>3244</v>
      </c>
      <c r="B3182" t="s">
        <v>3780</v>
      </c>
      <c r="C3182" t="s">
        <v>3555</v>
      </c>
      <c r="D3182" s="2" t="s">
        <v>16405</v>
      </c>
      <c r="E3182" s="2" t="s">
        <v>16406</v>
      </c>
      <c r="F3182" t="s">
        <v>16485</v>
      </c>
      <c r="H3182" t="s">
        <v>6392</v>
      </c>
      <c r="I3182" t="s">
        <v>10195</v>
      </c>
      <c r="J3182" t="s">
        <v>16515</v>
      </c>
      <c r="AA3182" t="s">
        <v>12235</v>
      </c>
      <c r="AB3182" t="s">
        <v>13084</v>
      </c>
      <c r="AC3182" t="s">
        <v>16503</v>
      </c>
      <c r="AD3182" s="2">
        <v>1</v>
      </c>
      <c r="AE3182" s="2">
        <v>3</v>
      </c>
      <c r="AG3182" t="s">
        <v>3244</v>
      </c>
      <c r="AH3182" t="s">
        <v>3780</v>
      </c>
      <c r="AI3182" t="s">
        <v>3555</v>
      </c>
      <c r="AJ3182" s="5" t="str">
        <f t="shared" si="49"/>
        <v>EC:3.2.1.21</v>
      </c>
      <c r="AL3182" t="s">
        <v>12235</v>
      </c>
      <c r="AM3182" t="s">
        <v>13084</v>
      </c>
      <c r="AN3182" t="s">
        <v>16503</v>
      </c>
    </row>
    <row r="3183" spans="1:40" x14ac:dyDescent="0.25">
      <c r="A3183" t="s">
        <v>3244</v>
      </c>
      <c r="B3183" t="s">
        <v>3780</v>
      </c>
      <c r="C3183" t="s">
        <v>3796</v>
      </c>
      <c r="D3183" s="2" t="s">
        <v>16405</v>
      </c>
      <c r="E3183" s="2" t="s">
        <v>16406</v>
      </c>
      <c r="F3183" t="s">
        <v>16485</v>
      </c>
      <c r="H3183" t="s">
        <v>6392</v>
      </c>
      <c r="I3183" t="s">
        <v>10197</v>
      </c>
      <c r="J3183" t="s">
        <v>16493</v>
      </c>
      <c r="AA3183" t="s">
        <v>12235</v>
      </c>
      <c r="AB3183" t="s">
        <v>13088</v>
      </c>
      <c r="AC3183" t="s">
        <v>16503</v>
      </c>
      <c r="AD3183" s="2">
        <v>1</v>
      </c>
      <c r="AE3183" s="2">
        <v>2</v>
      </c>
      <c r="AG3183" t="s">
        <v>3244</v>
      </c>
      <c r="AH3183" t="s">
        <v>3780</v>
      </c>
      <c r="AI3183" t="s">
        <v>3796</v>
      </c>
      <c r="AJ3183" s="5" t="str">
        <f t="shared" si="49"/>
        <v>EC:3.2.1.21</v>
      </c>
      <c r="AL3183" t="s">
        <v>12235</v>
      </c>
      <c r="AM3183" t="s">
        <v>13088</v>
      </c>
      <c r="AN3183" t="s">
        <v>16503</v>
      </c>
    </row>
    <row r="3184" spans="1:40" x14ac:dyDescent="0.25">
      <c r="A3184" t="s">
        <v>3244</v>
      </c>
      <c r="B3184" t="s">
        <v>3780</v>
      </c>
      <c r="C3184" t="s">
        <v>3589</v>
      </c>
      <c r="D3184" s="2" t="s">
        <v>16405</v>
      </c>
      <c r="E3184" s="2" t="s">
        <v>16406</v>
      </c>
      <c r="F3184" t="s">
        <v>16485</v>
      </c>
      <c r="H3184" t="s">
        <v>6392</v>
      </c>
      <c r="I3184" t="s">
        <v>10199</v>
      </c>
      <c r="J3184" t="s">
        <v>16492</v>
      </c>
      <c r="AA3184" t="s">
        <v>12235</v>
      </c>
      <c r="AB3184" t="s">
        <v>13090</v>
      </c>
      <c r="AC3184" t="s">
        <v>16503</v>
      </c>
      <c r="AD3184" s="2">
        <v>1</v>
      </c>
      <c r="AE3184" s="2">
        <v>1</v>
      </c>
      <c r="AG3184" t="s">
        <v>3244</v>
      </c>
      <c r="AH3184" t="s">
        <v>3780</v>
      </c>
      <c r="AI3184" t="s">
        <v>3589</v>
      </c>
      <c r="AJ3184" s="5" t="str">
        <f t="shared" si="49"/>
        <v>EC:3.2.1.21</v>
      </c>
      <c r="AL3184" t="s">
        <v>12235</v>
      </c>
      <c r="AM3184" t="s">
        <v>13090</v>
      </c>
      <c r="AN3184" t="s">
        <v>16503</v>
      </c>
    </row>
    <row r="3185" spans="1:40" x14ac:dyDescent="0.25">
      <c r="A3185" t="s">
        <v>3244</v>
      </c>
      <c r="B3185" t="s">
        <v>3780</v>
      </c>
      <c r="C3185" t="s">
        <v>3797</v>
      </c>
      <c r="D3185" s="2" t="s">
        <v>16405</v>
      </c>
      <c r="E3185" s="2" t="s">
        <v>16406</v>
      </c>
      <c r="F3185" t="s">
        <v>16485</v>
      </c>
      <c r="H3185" t="s">
        <v>6392</v>
      </c>
      <c r="I3185" t="s">
        <v>10201</v>
      </c>
      <c r="J3185" t="s">
        <v>16495</v>
      </c>
      <c r="AA3185" t="s">
        <v>12235</v>
      </c>
      <c r="AB3185" t="s">
        <v>13092</v>
      </c>
      <c r="AC3185" t="s">
        <v>16503</v>
      </c>
      <c r="AD3185" s="2">
        <v>1</v>
      </c>
      <c r="AE3185" s="2">
        <v>1</v>
      </c>
      <c r="AG3185" t="s">
        <v>3244</v>
      </c>
      <c r="AH3185" t="s">
        <v>3780</v>
      </c>
      <c r="AI3185" t="s">
        <v>3797</v>
      </c>
      <c r="AJ3185" s="5" t="str">
        <f t="shared" si="49"/>
        <v>EC:3.2.1.21</v>
      </c>
      <c r="AL3185" t="s">
        <v>12235</v>
      </c>
      <c r="AM3185" t="s">
        <v>13092</v>
      </c>
      <c r="AN3185" t="s">
        <v>16503</v>
      </c>
    </row>
    <row r="3186" spans="1:40" x14ac:dyDescent="0.25">
      <c r="A3186" t="s">
        <v>3244</v>
      </c>
      <c r="B3186" t="s">
        <v>3780</v>
      </c>
      <c r="C3186" t="s">
        <v>3798</v>
      </c>
      <c r="D3186" s="2" t="s">
        <v>16405</v>
      </c>
      <c r="E3186" s="2" t="s">
        <v>16406</v>
      </c>
      <c r="F3186" t="s">
        <v>16485</v>
      </c>
      <c r="H3186" t="s">
        <v>6392</v>
      </c>
      <c r="I3186" t="s">
        <v>10203</v>
      </c>
      <c r="J3186" t="s">
        <v>16477</v>
      </c>
      <c r="AA3186" t="s">
        <v>12235</v>
      </c>
      <c r="AB3186" t="s">
        <v>13094</v>
      </c>
      <c r="AC3186" t="s">
        <v>16503</v>
      </c>
      <c r="AD3186" s="2">
        <v>1</v>
      </c>
      <c r="AE3186" s="2">
        <v>2</v>
      </c>
      <c r="AG3186" t="s">
        <v>3244</v>
      </c>
      <c r="AH3186" t="s">
        <v>3780</v>
      </c>
      <c r="AI3186" t="s">
        <v>3798</v>
      </c>
      <c r="AJ3186" s="5" t="str">
        <f t="shared" si="49"/>
        <v>EC:3.2.1.21</v>
      </c>
      <c r="AL3186" t="s">
        <v>12235</v>
      </c>
      <c r="AM3186" t="s">
        <v>13094</v>
      </c>
      <c r="AN3186" t="s">
        <v>16503</v>
      </c>
    </row>
    <row r="3187" spans="1:40" x14ac:dyDescent="0.25">
      <c r="A3187" t="s">
        <v>3244</v>
      </c>
      <c r="B3187" t="s">
        <v>3780</v>
      </c>
      <c r="C3187" t="s">
        <v>3799</v>
      </c>
      <c r="D3187" s="2" t="s">
        <v>16405</v>
      </c>
      <c r="E3187" s="2" t="s">
        <v>16406</v>
      </c>
      <c r="F3187" t="s">
        <v>16485</v>
      </c>
      <c r="H3187" t="s">
        <v>6392</v>
      </c>
      <c r="I3187" t="s">
        <v>10212</v>
      </c>
      <c r="J3187" t="s">
        <v>16489</v>
      </c>
      <c r="AA3187" t="s">
        <v>12235</v>
      </c>
      <c r="AB3187" t="s">
        <v>13097</v>
      </c>
      <c r="AC3187" t="s">
        <v>16503</v>
      </c>
      <c r="AD3187" s="2">
        <v>1</v>
      </c>
      <c r="AE3187" s="2">
        <v>5</v>
      </c>
      <c r="AG3187" t="s">
        <v>3244</v>
      </c>
      <c r="AH3187" t="s">
        <v>3780</v>
      </c>
      <c r="AI3187" t="s">
        <v>3799</v>
      </c>
      <c r="AJ3187" s="5" t="str">
        <f t="shared" si="49"/>
        <v>EC:3.2.1.21</v>
      </c>
      <c r="AL3187" t="s">
        <v>12235</v>
      </c>
      <c r="AM3187" t="s">
        <v>13097</v>
      </c>
      <c r="AN3187" t="s">
        <v>16503</v>
      </c>
    </row>
    <row r="3188" spans="1:40" x14ac:dyDescent="0.25">
      <c r="A3188" t="s">
        <v>3244</v>
      </c>
      <c r="B3188" t="s">
        <v>3780</v>
      </c>
      <c r="C3188" t="s">
        <v>3800</v>
      </c>
      <c r="D3188" s="2" t="s">
        <v>16405</v>
      </c>
      <c r="E3188" s="2" t="s">
        <v>16406</v>
      </c>
      <c r="F3188" t="s">
        <v>16485</v>
      </c>
      <c r="H3188" t="s">
        <v>6392</v>
      </c>
      <c r="I3188" t="s">
        <v>10214</v>
      </c>
      <c r="J3188" t="s">
        <v>16514</v>
      </c>
      <c r="AA3188" t="s">
        <v>12235</v>
      </c>
      <c r="AB3188" t="s">
        <v>13101</v>
      </c>
      <c r="AC3188" t="s">
        <v>16503</v>
      </c>
      <c r="AD3188" s="2">
        <v>1</v>
      </c>
      <c r="AE3188" s="2">
        <v>5</v>
      </c>
      <c r="AG3188" t="s">
        <v>3244</v>
      </c>
      <c r="AH3188" t="s">
        <v>3780</v>
      </c>
      <c r="AI3188" t="s">
        <v>3800</v>
      </c>
      <c r="AJ3188" s="5" t="str">
        <f t="shared" si="49"/>
        <v>EC:3.2.1.21</v>
      </c>
      <c r="AL3188" t="s">
        <v>12235</v>
      </c>
      <c r="AM3188" t="s">
        <v>13101</v>
      </c>
      <c r="AN3188" t="s">
        <v>16503</v>
      </c>
    </row>
    <row r="3189" spans="1:40" x14ac:dyDescent="0.25">
      <c r="A3189" t="s">
        <v>3244</v>
      </c>
      <c r="B3189" t="s">
        <v>3780</v>
      </c>
      <c r="C3189" t="s">
        <v>3801</v>
      </c>
      <c r="D3189" s="2" t="s">
        <v>16405</v>
      </c>
      <c r="E3189" s="2" t="s">
        <v>16406</v>
      </c>
      <c r="F3189" t="s">
        <v>16485</v>
      </c>
      <c r="H3189" t="s">
        <v>6392</v>
      </c>
      <c r="I3189" t="s">
        <v>10216</v>
      </c>
      <c r="J3189" t="s">
        <v>16498</v>
      </c>
      <c r="AA3189" t="s">
        <v>12235</v>
      </c>
      <c r="AB3189" t="s">
        <v>13105</v>
      </c>
      <c r="AC3189" t="s">
        <v>16477</v>
      </c>
      <c r="AD3189" s="2">
        <v>1</v>
      </c>
      <c r="AE3189" s="2">
        <v>2</v>
      </c>
      <c r="AG3189" t="s">
        <v>3244</v>
      </c>
      <c r="AH3189" t="s">
        <v>3780</v>
      </c>
      <c r="AI3189" t="s">
        <v>3801</v>
      </c>
      <c r="AJ3189" s="5" t="str">
        <f t="shared" si="49"/>
        <v>EC:3.2.1.21</v>
      </c>
      <c r="AL3189" t="s">
        <v>12235</v>
      </c>
      <c r="AM3189" t="s">
        <v>13105</v>
      </c>
      <c r="AN3189" t="s">
        <v>16477</v>
      </c>
    </row>
    <row r="3190" spans="1:40" x14ac:dyDescent="0.25">
      <c r="A3190" t="s">
        <v>3244</v>
      </c>
      <c r="B3190" t="s">
        <v>3780</v>
      </c>
      <c r="C3190" t="s">
        <v>3802</v>
      </c>
      <c r="D3190" s="2" t="s">
        <v>16405</v>
      </c>
      <c r="E3190" s="2" t="s">
        <v>16406</v>
      </c>
      <c r="F3190" t="s">
        <v>16485</v>
      </c>
      <c r="H3190" t="s">
        <v>6392</v>
      </c>
      <c r="I3190" t="s">
        <v>10218</v>
      </c>
      <c r="J3190" t="s">
        <v>16493</v>
      </c>
      <c r="AA3190" t="s">
        <v>12235</v>
      </c>
      <c r="AB3190" t="s">
        <v>13107</v>
      </c>
      <c r="AC3190" t="s">
        <v>16503</v>
      </c>
      <c r="AD3190" s="2">
        <v>1</v>
      </c>
      <c r="AE3190" s="2">
        <v>1</v>
      </c>
      <c r="AG3190" t="s">
        <v>3244</v>
      </c>
      <c r="AH3190" t="s">
        <v>3780</v>
      </c>
      <c r="AI3190" t="s">
        <v>3802</v>
      </c>
      <c r="AJ3190" s="5" t="str">
        <f t="shared" si="49"/>
        <v>EC:3.2.1.21</v>
      </c>
      <c r="AL3190" t="s">
        <v>12235</v>
      </c>
      <c r="AM3190" t="s">
        <v>13107</v>
      </c>
      <c r="AN3190" t="s">
        <v>16503</v>
      </c>
    </row>
    <row r="3191" spans="1:40" x14ac:dyDescent="0.25">
      <c r="A3191" t="s">
        <v>3244</v>
      </c>
      <c r="B3191" t="s">
        <v>3780</v>
      </c>
      <c r="C3191" t="s">
        <v>3803</v>
      </c>
      <c r="D3191" s="2" t="s">
        <v>16405</v>
      </c>
      <c r="E3191" s="2" t="s">
        <v>16406</v>
      </c>
      <c r="F3191" t="s">
        <v>16485</v>
      </c>
      <c r="H3191" t="s">
        <v>6392</v>
      </c>
      <c r="I3191" t="s">
        <v>10220</v>
      </c>
      <c r="J3191" t="s">
        <v>16495</v>
      </c>
      <c r="AA3191" t="s">
        <v>12235</v>
      </c>
      <c r="AB3191" t="s">
        <v>13109</v>
      </c>
      <c r="AC3191" t="s">
        <v>16477</v>
      </c>
      <c r="AD3191" s="2">
        <v>1</v>
      </c>
      <c r="AE3191" s="2">
        <v>1</v>
      </c>
      <c r="AG3191" t="s">
        <v>3244</v>
      </c>
      <c r="AH3191" t="s">
        <v>3780</v>
      </c>
      <c r="AI3191" t="s">
        <v>3803</v>
      </c>
      <c r="AJ3191" s="5" t="str">
        <f t="shared" si="49"/>
        <v>EC:3.2.1.21</v>
      </c>
      <c r="AL3191" t="s">
        <v>12235</v>
      </c>
      <c r="AM3191" t="s">
        <v>13109</v>
      </c>
      <c r="AN3191" t="s">
        <v>16477</v>
      </c>
    </row>
    <row r="3192" spans="1:40" x14ac:dyDescent="0.25">
      <c r="A3192" t="s">
        <v>3244</v>
      </c>
      <c r="B3192" t="s">
        <v>3780</v>
      </c>
      <c r="C3192" t="s">
        <v>3804</v>
      </c>
      <c r="D3192" s="2" t="s">
        <v>16405</v>
      </c>
      <c r="E3192" s="2" t="s">
        <v>16406</v>
      </c>
      <c r="F3192" t="s">
        <v>16485</v>
      </c>
      <c r="H3192" t="s">
        <v>6392</v>
      </c>
      <c r="I3192" t="s">
        <v>10223</v>
      </c>
      <c r="J3192" t="s">
        <v>16515</v>
      </c>
      <c r="AA3192" t="s">
        <v>12235</v>
      </c>
      <c r="AB3192" t="s">
        <v>13111</v>
      </c>
      <c r="AC3192" t="s">
        <v>16503</v>
      </c>
      <c r="AD3192" s="2">
        <v>1</v>
      </c>
      <c r="AE3192" s="2">
        <v>2</v>
      </c>
      <c r="AG3192" t="s">
        <v>3244</v>
      </c>
      <c r="AH3192" t="s">
        <v>3780</v>
      </c>
      <c r="AI3192" t="s">
        <v>3804</v>
      </c>
      <c r="AJ3192" s="5" t="str">
        <f t="shared" si="49"/>
        <v>EC:3.2.1.21</v>
      </c>
      <c r="AL3192" t="s">
        <v>12235</v>
      </c>
      <c r="AM3192" t="s">
        <v>13111</v>
      </c>
      <c r="AN3192" t="s">
        <v>16503</v>
      </c>
    </row>
    <row r="3193" spans="1:40" x14ac:dyDescent="0.25">
      <c r="A3193" t="s">
        <v>3244</v>
      </c>
      <c r="B3193" t="s">
        <v>3805</v>
      </c>
      <c r="C3193" t="s">
        <v>3806</v>
      </c>
      <c r="D3193" s="2" t="s">
        <v>16403</v>
      </c>
      <c r="E3193" s="2" t="s">
        <v>16404</v>
      </c>
      <c r="F3193" t="s">
        <v>16484</v>
      </c>
      <c r="H3193" t="s">
        <v>6392</v>
      </c>
      <c r="I3193" t="s">
        <v>10225</v>
      </c>
      <c r="J3193" t="s">
        <v>16515</v>
      </c>
      <c r="AA3193" t="s">
        <v>12235</v>
      </c>
      <c r="AB3193" t="s">
        <v>13113</v>
      </c>
      <c r="AC3193" t="s">
        <v>16503</v>
      </c>
      <c r="AD3193" s="2">
        <v>1</v>
      </c>
      <c r="AE3193" s="2">
        <v>1</v>
      </c>
      <c r="AG3193" t="s">
        <v>3244</v>
      </c>
      <c r="AH3193" t="s">
        <v>3805</v>
      </c>
      <c r="AI3193" t="s">
        <v>3806</v>
      </c>
      <c r="AJ3193" s="5" t="str">
        <f t="shared" si="49"/>
        <v>EC:3.2.1.52</v>
      </c>
      <c r="AL3193" t="s">
        <v>12235</v>
      </c>
      <c r="AM3193" t="s">
        <v>13113</v>
      </c>
      <c r="AN3193" t="s">
        <v>16503</v>
      </c>
    </row>
    <row r="3194" spans="1:40" x14ac:dyDescent="0.25">
      <c r="A3194" t="s">
        <v>3244</v>
      </c>
      <c r="B3194" t="s">
        <v>3807</v>
      </c>
      <c r="C3194" t="s">
        <v>3808</v>
      </c>
      <c r="D3194" s="2" t="s">
        <v>16403</v>
      </c>
      <c r="E3194" s="2" t="s">
        <v>16404</v>
      </c>
      <c r="F3194" t="s">
        <v>16484</v>
      </c>
      <c r="H3194" t="s">
        <v>6392</v>
      </c>
      <c r="I3194" t="s">
        <v>10225</v>
      </c>
      <c r="J3194" t="s">
        <v>16477</v>
      </c>
      <c r="AA3194" t="s">
        <v>12235</v>
      </c>
      <c r="AB3194" t="s">
        <v>13115</v>
      </c>
      <c r="AC3194" t="s">
        <v>16503</v>
      </c>
      <c r="AD3194" s="2">
        <v>1</v>
      </c>
      <c r="AE3194" s="2">
        <v>1</v>
      </c>
      <c r="AG3194" t="s">
        <v>3244</v>
      </c>
      <c r="AH3194" t="s">
        <v>3807</v>
      </c>
      <c r="AI3194" t="s">
        <v>3808</v>
      </c>
      <c r="AJ3194" s="5" t="str">
        <f t="shared" si="49"/>
        <v>EC:3.2.1.52</v>
      </c>
      <c r="AL3194" t="s">
        <v>12235</v>
      </c>
      <c r="AM3194" t="s">
        <v>13115</v>
      </c>
      <c r="AN3194" t="s">
        <v>16503</v>
      </c>
    </row>
    <row r="3195" spans="1:40" x14ac:dyDescent="0.25">
      <c r="A3195" t="s">
        <v>3244</v>
      </c>
      <c r="B3195" t="s">
        <v>3809</v>
      </c>
      <c r="C3195" t="s">
        <v>3810</v>
      </c>
      <c r="D3195" s="2" t="s">
        <v>16403</v>
      </c>
      <c r="E3195" s="2" t="s">
        <v>16404</v>
      </c>
      <c r="F3195" t="s">
        <v>16484</v>
      </c>
      <c r="H3195" t="s">
        <v>6392</v>
      </c>
      <c r="I3195" t="s">
        <v>10229</v>
      </c>
      <c r="J3195" t="s">
        <v>16515</v>
      </c>
      <c r="AA3195" t="s">
        <v>12235</v>
      </c>
      <c r="AB3195" t="s">
        <v>13117</v>
      </c>
      <c r="AC3195" t="s">
        <v>16503</v>
      </c>
      <c r="AD3195" s="2">
        <v>1</v>
      </c>
      <c r="AE3195" s="2">
        <v>2</v>
      </c>
      <c r="AG3195" t="s">
        <v>3244</v>
      </c>
      <c r="AH3195" t="s">
        <v>3809</v>
      </c>
      <c r="AI3195" t="s">
        <v>3810</v>
      </c>
      <c r="AJ3195" s="5" t="str">
        <f t="shared" si="49"/>
        <v>EC:3.2.1.52</v>
      </c>
      <c r="AL3195" t="s">
        <v>12235</v>
      </c>
      <c r="AM3195" t="s">
        <v>13117</v>
      </c>
      <c r="AN3195" t="s">
        <v>16503</v>
      </c>
    </row>
    <row r="3196" spans="1:40" x14ac:dyDescent="0.25">
      <c r="A3196" t="s">
        <v>3244</v>
      </c>
      <c r="B3196" t="s">
        <v>3811</v>
      </c>
      <c r="C3196" t="s">
        <v>3812</v>
      </c>
      <c r="D3196" s="2" t="s">
        <v>16403</v>
      </c>
      <c r="E3196" s="2" t="s">
        <v>16404</v>
      </c>
      <c r="F3196" t="s">
        <v>16484</v>
      </c>
      <c r="H3196" t="s">
        <v>6392</v>
      </c>
      <c r="I3196" t="s">
        <v>10229</v>
      </c>
      <c r="J3196" t="s">
        <v>16477</v>
      </c>
      <c r="AA3196" t="s">
        <v>12235</v>
      </c>
      <c r="AB3196" t="s">
        <v>13120</v>
      </c>
      <c r="AC3196" t="s">
        <v>16503</v>
      </c>
      <c r="AD3196" s="2">
        <v>1</v>
      </c>
      <c r="AE3196" s="2">
        <v>1</v>
      </c>
      <c r="AG3196" t="s">
        <v>3244</v>
      </c>
      <c r="AH3196" t="s">
        <v>3811</v>
      </c>
      <c r="AI3196" t="s">
        <v>3812</v>
      </c>
      <c r="AJ3196" s="5" t="str">
        <f t="shared" si="49"/>
        <v>EC:3.2.1.52</v>
      </c>
      <c r="AL3196" t="s">
        <v>12235</v>
      </c>
      <c r="AM3196" t="s">
        <v>13120</v>
      </c>
      <c r="AN3196" t="s">
        <v>16503</v>
      </c>
    </row>
    <row r="3197" spans="1:40" x14ac:dyDescent="0.25">
      <c r="A3197" t="s">
        <v>3244</v>
      </c>
      <c r="B3197" t="s">
        <v>3813</v>
      </c>
      <c r="C3197" t="s">
        <v>3814</v>
      </c>
      <c r="D3197" s="2" t="s">
        <v>16403</v>
      </c>
      <c r="E3197" s="2" t="s">
        <v>16404</v>
      </c>
      <c r="F3197" t="s">
        <v>16484</v>
      </c>
      <c r="H3197" t="s">
        <v>6392</v>
      </c>
      <c r="I3197" t="s">
        <v>10231</v>
      </c>
      <c r="J3197" t="s">
        <v>16488</v>
      </c>
      <c r="AA3197" t="s">
        <v>12235</v>
      </c>
      <c r="AB3197" t="s">
        <v>13122</v>
      </c>
      <c r="AC3197" t="s">
        <v>16477</v>
      </c>
      <c r="AD3197" s="2">
        <v>1</v>
      </c>
      <c r="AE3197" s="2">
        <v>1</v>
      </c>
      <c r="AG3197" t="s">
        <v>3244</v>
      </c>
      <c r="AH3197" t="s">
        <v>3813</v>
      </c>
      <c r="AI3197" t="s">
        <v>3814</v>
      </c>
      <c r="AJ3197" s="5" t="str">
        <f t="shared" si="49"/>
        <v>EC:3.2.1.52</v>
      </c>
      <c r="AL3197" t="s">
        <v>12235</v>
      </c>
      <c r="AM3197" t="s">
        <v>13122</v>
      </c>
      <c r="AN3197" t="s">
        <v>16477</v>
      </c>
    </row>
    <row r="3198" spans="1:40" x14ac:dyDescent="0.25">
      <c r="A3198" t="s">
        <v>3244</v>
      </c>
      <c r="B3198" t="s">
        <v>3813</v>
      </c>
      <c r="C3198" t="s">
        <v>3815</v>
      </c>
      <c r="D3198" s="2" t="s">
        <v>16403</v>
      </c>
      <c r="E3198" s="2" t="s">
        <v>16404</v>
      </c>
      <c r="F3198" t="s">
        <v>16484</v>
      </c>
      <c r="H3198" t="s">
        <v>6392</v>
      </c>
      <c r="I3198" t="s">
        <v>10234</v>
      </c>
      <c r="J3198" t="s">
        <v>16477</v>
      </c>
      <c r="AA3198" t="s">
        <v>12235</v>
      </c>
      <c r="AB3198" t="s">
        <v>13124</v>
      </c>
      <c r="AC3198" t="s">
        <v>16503</v>
      </c>
      <c r="AD3198" s="2">
        <v>1</v>
      </c>
      <c r="AE3198" s="2">
        <v>1</v>
      </c>
      <c r="AG3198" t="s">
        <v>3244</v>
      </c>
      <c r="AH3198" t="s">
        <v>3813</v>
      </c>
      <c r="AI3198" t="s">
        <v>3815</v>
      </c>
      <c r="AJ3198" s="5" t="str">
        <f t="shared" si="49"/>
        <v>EC:3.2.1.52</v>
      </c>
      <c r="AL3198" t="s">
        <v>12235</v>
      </c>
      <c r="AM3198" t="s">
        <v>13124</v>
      </c>
      <c r="AN3198" t="s">
        <v>16503</v>
      </c>
    </row>
    <row r="3199" spans="1:40" x14ac:dyDescent="0.25">
      <c r="A3199" t="s">
        <v>3244</v>
      </c>
      <c r="B3199" t="s">
        <v>3813</v>
      </c>
      <c r="C3199" t="s">
        <v>3816</v>
      </c>
      <c r="D3199" s="2" t="s">
        <v>16403</v>
      </c>
      <c r="E3199" s="2" t="s">
        <v>16404</v>
      </c>
      <c r="F3199" t="s">
        <v>16484</v>
      </c>
      <c r="H3199" t="s">
        <v>6392</v>
      </c>
      <c r="I3199" t="s">
        <v>10236</v>
      </c>
      <c r="J3199" t="s">
        <v>16493</v>
      </c>
      <c r="AA3199" t="s">
        <v>12235</v>
      </c>
      <c r="AB3199" t="s">
        <v>13126</v>
      </c>
      <c r="AC3199" t="s">
        <v>16503</v>
      </c>
      <c r="AD3199" s="2">
        <v>1</v>
      </c>
      <c r="AE3199" s="2">
        <v>1</v>
      </c>
      <c r="AG3199" t="s">
        <v>3244</v>
      </c>
      <c r="AH3199" t="s">
        <v>3813</v>
      </c>
      <c r="AI3199" t="s">
        <v>3816</v>
      </c>
      <c r="AJ3199" s="5" t="str">
        <f t="shared" si="49"/>
        <v>EC:3.2.1.52</v>
      </c>
      <c r="AL3199" t="s">
        <v>12235</v>
      </c>
      <c r="AM3199" t="s">
        <v>13126</v>
      </c>
      <c r="AN3199" t="s">
        <v>16503</v>
      </c>
    </row>
    <row r="3200" spans="1:40" x14ac:dyDescent="0.25">
      <c r="A3200" t="s">
        <v>3244</v>
      </c>
      <c r="B3200" t="s">
        <v>3817</v>
      </c>
      <c r="C3200" t="s">
        <v>3818</v>
      </c>
      <c r="D3200" s="2" t="s">
        <v>16403</v>
      </c>
      <c r="E3200" s="2" t="s">
        <v>16404</v>
      </c>
      <c r="F3200" t="s">
        <v>16484</v>
      </c>
      <c r="H3200" t="s">
        <v>6392</v>
      </c>
      <c r="I3200" t="s">
        <v>10238</v>
      </c>
      <c r="J3200" t="s">
        <v>16491</v>
      </c>
      <c r="AA3200" t="s">
        <v>12235</v>
      </c>
      <c r="AB3200" t="s">
        <v>13128</v>
      </c>
      <c r="AC3200" t="s">
        <v>16503</v>
      </c>
      <c r="AD3200" s="2">
        <v>1</v>
      </c>
      <c r="AE3200" s="2">
        <v>1</v>
      </c>
      <c r="AG3200" t="s">
        <v>3244</v>
      </c>
      <c r="AH3200" t="s">
        <v>3817</v>
      </c>
      <c r="AI3200" t="s">
        <v>3818</v>
      </c>
      <c r="AJ3200" s="5" t="str">
        <f t="shared" si="49"/>
        <v>EC:3.2.1.52</v>
      </c>
      <c r="AL3200" t="s">
        <v>12235</v>
      </c>
      <c r="AM3200" t="s">
        <v>13128</v>
      </c>
      <c r="AN3200" t="s">
        <v>16503</v>
      </c>
    </row>
    <row r="3201" spans="1:40" x14ac:dyDescent="0.25">
      <c r="A3201" t="s">
        <v>3244</v>
      </c>
      <c r="B3201" t="s">
        <v>3817</v>
      </c>
      <c r="C3201" t="s">
        <v>3819</v>
      </c>
      <c r="D3201" s="2" t="s">
        <v>16403</v>
      </c>
      <c r="E3201" s="2" t="s">
        <v>16404</v>
      </c>
      <c r="F3201" t="s">
        <v>16484</v>
      </c>
      <c r="H3201" t="s">
        <v>6392</v>
      </c>
      <c r="I3201" t="s">
        <v>10243</v>
      </c>
      <c r="J3201" t="s">
        <v>16491</v>
      </c>
      <c r="AA3201" t="s">
        <v>12235</v>
      </c>
      <c r="AB3201" t="s">
        <v>13130</v>
      </c>
      <c r="AC3201" t="s">
        <v>16503</v>
      </c>
      <c r="AD3201" s="2">
        <v>1</v>
      </c>
      <c r="AE3201" s="2">
        <v>1</v>
      </c>
      <c r="AG3201" t="s">
        <v>3244</v>
      </c>
      <c r="AH3201" t="s">
        <v>3817</v>
      </c>
      <c r="AI3201" t="s">
        <v>3819</v>
      </c>
      <c r="AJ3201" s="5" t="str">
        <f t="shared" si="49"/>
        <v>EC:3.2.1.52</v>
      </c>
      <c r="AL3201" t="s">
        <v>12235</v>
      </c>
      <c r="AM3201" t="s">
        <v>13130</v>
      </c>
      <c r="AN3201" t="s">
        <v>16503</v>
      </c>
    </row>
    <row r="3202" spans="1:40" x14ac:dyDescent="0.25">
      <c r="A3202" t="s">
        <v>3244</v>
      </c>
      <c r="B3202" t="s">
        <v>3820</v>
      </c>
      <c r="C3202" t="s">
        <v>3821</v>
      </c>
      <c r="D3202" s="2" t="s">
        <v>16405</v>
      </c>
      <c r="E3202" s="2" t="s">
        <v>16406</v>
      </c>
      <c r="F3202" t="s">
        <v>16485</v>
      </c>
      <c r="H3202" t="s">
        <v>6392</v>
      </c>
      <c r="I3202" t="s">
        <v>10248</v>
      </c>
      <c r="J3202" t="s">
        <v>16491</v>
      </c>
      <c r="AA3202" t="s">
        <v>12235</v>
      </c>
      <c r="AB3202" t="s">
        <v>13132</v>
      </c>
      <c r="AC3202" t="s">
        <v>16503</v>
      </c>
      <c r="AD3202" s="2">
        <v>1</v>
      </c>
      <c r="AE3202" s="2">
        <v>1</v>
      </c>
      <c r="AG3202" t="s">
        <v>3244</v>
      </c>
      <c r="AH3202" t="s">
        <v>3820</v>
      </c>
      <c r="AI3202" t="s">
        <v>3821</v>
      </c>
      <c r="AJ3202" s="5" t="str">
        <f t="shared" si="49"/>
        <v>EC:3.2.1.21</v>
      </c>
      <c r="AL3202" t="s">
        <v>12235</v>
      </c>
      <c r="AM3202" t="s">
        <v>13132</v>
      </c>
      <c r="AN3202" t="s">
        <v>16503</v>
      </c>
    </row>
    <row r="3203" spans="1:40" x14ac:dyDescent="0.25">
      <c r="A3203" t="s">
        <v>3244</v>
      </c>
      <c r="B3203" t="s">
        <v>3820</v>
      </c>
      <c r="C3203" t="s">
        <v>3822</v>
      </c>
      <c r="D3203" s="2" t="s">
        <v>16405</v>
      </c>
      <c r="E3203" s="2" t="s">
        <v>16406</v>
      </c>
      <c r="F3203" t="s">
        <v>16485</v>
      </c>
      <c r="H3203" t="s">
        <v>6392</v>
      </c>
      <c r="I3203" t="s">
        <v>10251</v>
      </c>
      <c r="J3203" t="s">
        <v>16499</v>
      </c>
      <c r="AA3203" t="s">
        <v>12235</v>
      </c>
      <c r="AB3203" t="s">
        <v>13134</v>
      </c>
      <c r="AC3203" t="s">
        <v>16477</v>
      </c>
      <c r="AD3203" s="2">
        <v>1</v>
      </c>
      <c r="AE3203" s="2">
        <v>1</v>
      </c>
      <c r="AG3203" t="s">
        <v>3244</v>
      </c>
      <c r="AH3203" t="s">
        <v>3820</v>
      </c>
      <c r="AI3203" t="s">
        <v>3822</v>
      </c>
      <c r="AJ3203" s="5" t="str">
        <f t="shared" ref="AJ3203:AJ3266" si="50">VLOOKUP(AH3203,$AM$2:$AN$5488,2,FALSE)</f>
        <v>EC:3.2.1.21</v>
      </c>
      <c r="AL3203" t="s">
        <v>12235</v>
      </c>
      <c r="AM3203" t="s">
        <v>13134</v>
      </c>
      <c r="AN3203" t="s">
        <v>16477</v>
      </c>
    </row>
    <row r="3204" spans="1:40" x14ac:dyDescent="0.25">
      <c r="A3204" t="s">
        <v>3244</v>
      </c>
      <c r="B3204" t="s">
        <v>3820</v>
      </c>
      <c r="C3204" t="s">
        <v>3823</v>
      </c>
      <c r="D3204" s="2" t="s">
        <v>16405</v>
      </c>
      <c r="E3204" s="2" t="s">
        <v>16406</v>
      </c>
      <c r="F3204" t="s">
        <v>16485</v>
      </c>
      <c r="H3204" t="s">
        <v>6392</v>
      </c>
      <c r="I3204" t="s">
        <v>10253</v>
      </c>
      <c r="J3204" t="s">
        <v>16477</v>
      </c>
      <c r="AA3204" t="s">
        <v>12235</v>
      </c>
      <c r="AB3204" t="s">
        <v>13136</v>
      </c>
      <c r="AC3204" t="s">
        <v>16503</v>
      </c>
      <c r="AD3204" s="2">
        <v>1</v>
      </c>
      <c r="AE3204" s="2">
        <v>1</v>
      </c>
      <c r="AG3204" t="s">
        <v>3244</v>
      </c>
      <c r="AH3204" t="s">
        <v>3820</v>
      </c>
      <c r="AI3204" t="s">
        <v>3823</v>
      </c>
      <c r="AJ3204" s="5" t="str">
        <f t="shared" si="50"/>
        <v>EC:3.2.1.21</v>
      </c>
      <c r="AL3204" t="s">
        <v>12235</v>
      </c>
      <c r="AM3204" t="s">
        <v>13136</v>
      </c>
      <c r="AN3204" t="s">
        <v>16503</v>
      </c>
    </row>
    <row r="3205" spans="1:40" x14ac:dyDescent="0.25">
      <c r="A3205" t="s">
        <v>3244</v>
      </c>
      <c r="B3205" t="s">
        <v>3820</v>
      </c>
      <c r="C3205" t="s">
        <v>3824</v>
      </c>
      <c r="D3205" s="2" t="s">
        <v>16405</v>
      </c>
      <c r="E3205" s="2" t="s">
        <v>16406</v>
      </c>
      <c r="F3205" t="s">
        <v>16485</v>
      </c>
      <c r="H3205" t="s">
        <v>6392</v>
      </c>
      <c r="I3205" t="s">
        <v>10257</v>
      </c>
      <c r="J3205" t="s">
        <v>16515</v>
      </c>
      <c r="AA3205" t="s">
        <v>12235</v>
      </c>
      <c r="AB3205" t="s">
        <v>13138</v>
      </c>
      <c r="AC3205" t="s">
        <v>16503</v>
      </c>
      <c r="AD3205" s="2">
        <v>1</v>
      </c>
      <c r="AE3205" s="2">
        <v>1</v>
      </c>
      <c r="AG3205" t="s">
        <v>3244</v>
      </c>
      <c r="AH3205" t="s">
        <v>3820</v>
      </c>
      <c r="AI3205" t="s">
        <v>3824</v>
      </c>
      <c r="AJ3205" s="5" t="str">
        <f t="shared" si="50"/>
        <v>EC:3.2.1.21</v>
      </c>
      <c r="AL3205" t="s">
        <v>12235</v>
      </c>
      <c r="AM3205" t="s">
        <v>13138</v>
      </c>
      <c r="AN3205" t="s">
        <v>16503</v>
      </c>
    </row>
    <row r="3206" spans="1:40" x14ac:dyDescent="0.25">
      <c r="A3206" t="s">
        <v>3244</v>
      </c>
      <c r="B3206" t="s">
        <v>3820</v>
      </c>
      <c r="C3206" t="s">
        <v>3825</v>
      </c>
      <c r="D3206" s="2" t="s">
        <v>16405</v>
      </c>
      <c r="E3206" s="2" t="s">
        <v>16406</v>
      </c>
      <c r="F3206" t="s">
        <v>16485</v>
      </c>
      <c r="H3206" t="s">
        <v>6392</v>
      </c>
      <c r="I3206" t="s">
        <v>10260</v>
      </c>
      <c r="J3206" t="s">
        <v>16488</v>
      </c>
      <c r="AA3206" t="s">
        <v>12235</v>
      </c>
      <c r="AB3206" t="s">
        <v>13140</v>
      </c>
      <c r="AC3206" t="s">
        <v>16477</v>
      </c>
      <c r="AD3206" s="2">
        <v>1</v>
      </c>
      <c r="AE3206" s="2">
        <v>3</v>
      </c>
      <c r="AG3206" t="s">
        <v>3244</v>
      </c>
      <c r="AH3206" t="s">
        <v>3820</v>
      </c>
      <c r="AI3206" t="s">
        <v>3825</v>
      </c>
      <c r="AJ3206" s="5" t="str">
        <f t="shared" si="50"/>
        <v>EC:3.2.1.21</v>
      </c>
      <c r="AL3206" t="s">
        <v>12235</v>
      </c>
      <c r="AM3206" t="s">
        <v>13140</v>
      </c>
      <c r="AN3206" t="s">
        <v>16477</v>
      </c>
    </row>
    <row r="3207" spans="1:40" x14ac:dyDescent="0.25">
      <c r="A3207" t="s">
        <v>3244</v>
      </c>
      <c r="B3207" t="s">
        <v>3820</v>
      </c>
      <c r="C3207" t="s">
        <v>3826</v>
      </c>
      <c r="D3207" s="2" t="s">
        <v>16405</v>
      </c>
      <c r="E3207" s="2" t="s">
        <v>16406</v>
      </c>
      <c r="F3207" t="s">
        <v>16485</v>
      </c>
      <c r="H3207" t="s">
        <v>6392</v>
      </c>
      <c r="I3207" t="s">
        <v>10263</v>
      </c>
      <c r="J3207" t="s">
        <v>16515</v>
      </c>
      <c r="AA3207" t="s">
        <v>12235</v>
      </c>
      <c r="AB3207" t="s">
        <v>13144</v>
      </c>
      <c r="AC3207" t="s">
        <v>16503</v>
      </c>
      <c r="AD3207" s="2">
        <v>1</v>
      </c>
      <c r="AE3207" s="2">
        <v>2</v>
      </c>
      <c r="AG3207" t="s">
        <v>3244</v>
      </c>
      <c r="AH3207" t="s">
        <v>3820</v>
      </c>
      <c r="AI3207" t="s">
        <v>3826</v>
      </c>
      <c r="AJ3207" s="5" t="str">
        <f t="shared" si="50"/>
        <v>EC:3.2.1.21</v>
      </c>
      <c r="AL3207" t="s">
        <v>12235</v>
      </c>
      <c r="AM3207" t="s">
        <v>13144</v>
      </c>
      <c r="AN3207" t="s">
        <v>16503</v>
      </c>
    </row>
    <row r="3208" spans="1:40" x14ac:dyDescent="0.25">
      <c r="A3208" t="s">
        <v>3244</v>
      </c>
      <c r="B3208" t="s">
        <v>3827</v>
      </c>
      <c r="C3208" t="s">
        <v>3828</v>
      </c>
      <c r="D3208" s="2" t="s">
        <v>16403</v>
      </c>
      <c r="E3208" s="2" t="s">
        <v>16404</v>
      </c>
      <c r="F3208" t="s">
        <v>16484</v>
      </c>
      <c r="H3208" t="s">
        <v>6392</v>
      </c>
      <c r="I3208" t="s">
        <v>10265</v>
      </c>
      <c r="J3208" t="s">
        <v>16486</v>
      </c>
      <c r="AA3208" t="s">
        <v>12235</v>
      </c>
      <c r="AB3208" t="s">
        <v>13147</v>
      </c>
      <c r="AC3208" t="s">
        <v>16477</v>
      </c>
      <c r="AD3208" s="2">
        <v>1</v>
      </c>
      <c r="AE3208" s="2">
        <v>3</v>
      </c>
      <c r="AG3208" t="s">
        <v>3244</v>
      </c>
      <c r="AH3208" t="s">
        <v>3827</v>
      </c>
      <c r="AI3208" t="s">
        <v>3828</v>
      </c>
      <c r="AJ3208" s="5" t="str">
        <f t="shared" si="50"/>
        <v>EC:3.2.1.52</v>
      </c>
      <c r="AL3208" t="s">
        <v>12235</v>
      </c>
      <c r="AM3208" t="s">
        <v>13147</v>
      </c>
      <c r="AN3208" t="s">
        <v>16477</v>
      </c>
    </row>
    <row r="3209" spans="1:40" x14ac:dyDescent="0.25">
      <c r="A3209" t="s">
        <v>3244</v>
      </c>
      <c r="B3209" t="s">
        <v>3829</v>
      </c>
      <c r="C3209" t="s">
        <v>3625</v>
      </c>
      <c r="D3209" s="2" t="s">
        <v>16405</v>
      </c>
      <c r="E3209" s="2" t="s">
        <v>16406</v>
      </c>
      <c r="F3209" t="s">
        <v>16485</v>
      </c>
      <c r="H3209" t="s">
        <v>6392</v>
      </c>
      <c r="I3209" t="s">
        <v>10267</v>
      </c>
      <c r="J3209" t="s">
        <v>16488</v>
      </c>
      <c r="AA3209" t="s">
        <v>12235</v>
      </c>
      <c r="AB3209" t="s">
        <v>13151</v>
      </c>
      <c r="AC3209" t="s">
        <v>16503</v>
      </c>
      <c r="AD3209" s="2">
        <v>1</v>
      </c>
      <c r="AE3209" s="2">
        <v>1</v>
      </c>
      <c r="AG3209" t="s">
        <v>3244</v>
      </c>
      <c r="AH3209" t="s">
        <v>3829</v>
      </c>
      <c r="AI3209" t="s">
        <v>3625</v>
      </c>
      <c r="AJ3209" s="5" t="str">
        <f t="shared" si="50"/>
        <v>EC:3.2.1.21</v>
      </c>
      <c r="AL3209" t="s">
        <v>12235</v>
      </c>
      <c r="AM3209" t="s">
        <v>13151</v>
      </c>
      <c r="AN3209" t="s">
        <v>16503</v>
      </c>
    </row>
    <row r="3210" spans="1:40" x14ac:dyDescent="0.25">
      <c r="A3210" t="s">
        <v>3244</v>
      </c>
      <c r="B3210" t="s">
        <v>3829</v>
      </c>
      <c r="C3210" t="s">
        <v>3629</v>
      </c>
      <c r="D3210" s="2" t="s">
        <v>16405</v>
      </c>
      <c r="E3210" s="2" t="s">
        <v>16406</v>
      </c>
      <c r="F3210" t="s">
        <v>16485</v>
      </c>
      <c r="H3210" t="s">
        <v>6392</v>
      </c>
      <c r="I3210" t="s">
        <v>10269</v>
      </c>
      <c r="J3210" t="s">
        <v>16493</v>
      </c>
      <c r="AA3210" t="s">
        <v>12235</v>
      </c>
      <c r="AB3210" t="s">
        <v>13153</v>
      </c>
      <c r="AC3210" t="s">
        <v>16477</v>
      </c>
      <c r="AD3210" s="2">
        <v>1</v>
      </c>
      <c r="AE3210" s="2">
        <v>1</v>
      </c>
      <c r="AG3210" t="s">
        <v>3244</v>
      </c>
      <c r="AH3210" t="s">
        <v>3829</v>
      </c>
      <c r="AI3210" t="s">
        <v>3629</v>
      </c>
      <c r="AJ3210" s="5" t="str">
        <f t="shared" si="50"/>
        <v>EC:3.2.1.21</v>
      </c>
      <c r="AL3210" t="s">
        <v>12235</v>
      </c>
      <c r="AM3210" t="s">
        <v>13153</v>
      </c>
      <c r="AN3210" t="s">
        <v>16477</v>
      </c>
    </row>
    <row r="3211" spans="1:40" x14ac:dyDescent="0.25">
      <c r="A3211" t="s">
        <v>3244</v>
      </c>
      <c r="B3211" t="s">
        <v>3829</v>
      </c>
      <c r="C3211" t="s">
        <v>3633</v>
      </c>
      <c r="D3211" s="2" t="s">
        <v>16405</v>
      </c>
      <c r="E3211" s="2" t="s">
        <v>16406</v>
      </c>
      <c r="F3211" t="s">
        <v>16485</v>
      </c>
      <c r="H3211" t="s">
        <v>6392</v>
      </c>
      <c r="I3211" t="s">
        <v>10271</v>
      </c>
      <c r="J3211" t="s">
        <v>16514</v>
      </c>
      <c r="AA3211" t="s">
        <v>12235</v>
      </c>
      <c r="AB3211" t="s">
        <v>13155</v>
      </c>
      <c r="AC3211" t="s">
        <v>16477</v>
      </c>
      <c r="AD3211" s="2">
        <v>1</v>
      </c>
      <c r="AE3211" s="2">
        <v>1</v>
      </c>
      <c r="AG3211" t="s">
        <v>3244</v>
      </c>
      <c r="AH3211" t="s">
        <v>3829</v>
      </c>
      <c r="AI3211" t="s">
        <v>3633</v>
      </c>
      <c r="AJ3211" s="5" t="str">
        <f t="shared" si="50"/>
        <v>EC:3.2.1.21</v>
      </c>
      <c r="AL3211" t="s">
        <v>12235</v>
      </c>
      <c r="AM3211" t="s">
        <v>13155</v>
      </c>
      <c r="AN3211" t="s">
        <v>16477</v>
      </c>
    </row>
    <row r="3212" spans="1:40" x14ac:dyDescent="0.25">
      <c r="A3212" t="s">
        <v>3244</v>
      </c>
      <c r="B3212" t="s">
        <v>3829</v>
      </c>
      <c r="C3212" t="s">
        <v>3641</v>
      </c>
      <c r="D3212" s="2" t="s">
        <v>16405</v>
      </c>
      <c r="E3212" s="2" t="s">
        <v>16406</v>
      </c>
      <c r="F3212" t="s">
        <v>16485</v>
      </c>
      <c r="H3212" t="s">
        <v>6392</v>
      </c>
      <c r="I3212" t="s">
        <v>10273</v>
      </c>
      <c r="J3212" t="s">
        <v>16492</v>
      </c>
      <c r="AA3212" t="s">
        <v>12235</v>
      </c>
      <c r="AB3212" t="s">
        <v>13157</v>
      </c>
      <c r="AC3212" t="s">
        <v>16511</v>
      </c>
      <c r="AD3212" s="2">
        <v>1</v>
      </c>
      <c r="AE3212" s="2">
        <v>3</v>
      </c>
      <c r="AG3212" t="s">
        <v>3244</v>
      </c>
      <c r="AH3212" t="s">
        <v>3829</v>
      </c>
      <c r="AI3212" t="s">
        <v>3641</v>
      </c>
      <c r="AJ3212" s="5" t="str">
        <f t="shared" si="50"/>
        <v>EC:3.2.1.21</v>
      </c>
      <c r="AL3212" t="s">
        <v>12235</v>
      </c>
      <c r="AM3212" t="s">
        <v>13157</v>
      </c>
      <c r="AN3212" t="s">
        <v>16511</v>
      </c>
    </row>
    <row r="3213" spans="1:40" x14ac:dyDescent="0.25">
      <c r="A3213" t="s">
        <v>3244</v>
      </c>
      <c r="B3213" t="s">
        <v>3829</v>
      </c>
      <c r="C3213" t="s">
        <v>3582</v>
      </c>
      <c r="D3213" s="2" t="s">
        <v>16405</v>
      </c>
      <c r="E3213" s="2" t="s">
        <v>16406</v>
      </c>
      <c r="F3213" t="s">
        <v>16485</v>
      </c>
      <c r="H3213" t="s">
        <v>6392</v>
      </c>
      <c r="I3213" t="s">
        <v>10275</v>
      </c>
      <c r="J3213" t="s">
        <v>16489</v>
      </c>
      <c r="AA3213" t="s">
        <v>12235</v>
      </c>
      <c r="AB3213" t="s">
        <v>13161</v>
      </c>
      <c r="AC3213" t="s">
        <v>16477</v>
      </c>
      <c r="AD3213" s="2">
        <v>1</v>
      </c>
      <c r="AE3213" s="2">
        <v>1</v>
      </c>
      <c r="AG3213" t="s">
        <v>3244</v>
      </c>
      <c r="AH3213" t="s">
        <v>3829</v>
      </c>
      <c r="AI3213" t="s">
        <v>3582</v>
      </c>
      <c r="AJ3213" s="5" t="str">
        <f t="shared" si="50"/>
        <v>EC:3.2.1.21</v>
      </c>
      <c r="AL3213" t="s">
        <v>12235</v>
      </c>
      <c r="AM3213" t="s">
        <v>13161</v>
      </c>
      <c r="AN3213" t="s">
        <v>16477</v>
      </c>
    </row>
    <row r="3214" spans="1:40" x14ac:dyDescent="0.25">
      <c r="A3214" t="s">
        <v>3244</v>
      </c>
      <c r="B3214" t="s">
        <v>3829</v>
      </c>
      <c r="C3214" t="s">
        <v>3646</v>
      </c>
      <c r="D3214" s="2" t="s">
        <v>16405</v>
      </c>
      <c r="E3214" s="2" t="s">
        <v>16406</v>
      </c>
      <c r="F3214" t="s">
        <v>16485</v>
      </c>
      <c r="H3214" t="s">
        <v>6392</v>
      </c>
      <c r="I3214" t="s">
        <v>10278</v>
      </c>
      <c r="J3214" t="s">
        <v>16496</v>
      </c>
      <c r="AA3214" t="s">
        <v>12235</v>
      </c>
      <c r="AB3214" t="s">
        <v>13163</v>
      </c>
      <c r="AC3214" t="s">
        <v>16503</v>
      </c>
      <c r="AD3214" s="2">
        <v>1</v>
      </c>
      <c r="AE3214" s="2">
        <v>1</v>
      </c>
      <c r="AG3214" t="s">
        <v>3244</v>
      </c>
      <c r="AH3214" t="s">
        <v>3829</v>
      </c>
      <c r="AI3214" t="s">
        <v>3646</v>
      </c>
      <c r="AJ3214" s="5" t="str">
        <f t="shared" si="50"/>
        <v>EC:3.2.1.21</v>
      </c>
      <c r="AL3214" t="s">
        <v>12235</v>
      </c>
      <c r="AM3214" t="s">
        <v>13163</v>
      </c>
      <c r="AN3214" t="s">
        <v>16503</v>
      </c>
    </row>
    <row r="3215" spans="1:40" x14ac:dyDescent="0.25">
      <c r="A3215" t="s">
        <v>3244</v>
      </c>
      <c r="B3215" t="s">
        <v>3829</v>
      </c>
      <c r="C3215" t="s">
        <v>3648</v>
      </c>
      <c r="D3215" s="2" t="s">
        <v>16405</v>
      </c>
      <c r="E3215" s="2" t="s">
        <v>16406</v>
      </c>
      <c r="F3215" t="s">
        <v>16485</v>
      </c>
      <c r="H3215" t="s">
        <v>6392</v>
      </c>
      <c r="I3215" t="s">
        <v>10280</v>
      </c>
      <c r="J3215" t="s">
        <v>16486</v>
      </c>
      <c r="AA3215" t="s">
        <v>12235</v>
      </c>
      <c r="AB3215" t="s">
        <v>13165</v>
      </c>
      <c r="AC3215" t="s">
        <v>16503</v>
      </c>
      <c r="AD3215" s="2">
        <v>1</v>
      </c>
      <c r="AE3215" s="2">
        <v>1</v>
      </c>
      <c r="AG3215" t="s">
        <v>3244</v>
      </c>
      <c r="AH3215" t="s">
        <v>3829</v>
      </c>
      <c r="AI3215" t="s">
        <v>3648</v>
      </c>
      <c r="AJ3215" s="5" t="str">
        <f t="shared" si="50"/>
        <v>EC:3.2.1.21</v>
      </c>
      <c r="AL3215" t="s">
        <v>12235</v>
      </c>
      <c r="AM3215" t="s">
        <v>13165</v>
      </c>
      <c r="AN3215" t="s">
        <v>16503</v>
      </c>
    </row>
    <row r="3216" spans="1:40" x14ac:dyDescent="0.25">
      <c r="A3216" t="s">
        <v>3244</v>
      </c>
      <c r="B3216" t="s">
        <v>3829</v>
      </c>
      <c r="C3216" t="s">
        <v>3651</v>
      </c>
      <c r="D3216" s="2" t="s">
        <v>16405</v>
      </c>
      <c r="E3216" s="2" t="s">
        <v>16406</v>
      </c>
      <c r="F3216" t="s">
        <v>16485</v>
      </c>
      <c r="H3216" t="s">
        <v>6392</v>
      </c>
      <c r="I3216" t="s">
        <v>10282</v>
      </c>
      <c r="J3216" t="s">
        <v>16514</v>
      </c>
      <c r="AA3216" t="s">
        <v>12235</v>
      </c>
      <c r="AB3216" t="s">
        <v>13167</v>
      </c>
      <c r="AC3216" t="s">
        <v>16477</v>
      </c>
      <c r="AD3216" s="2">
        <v>1</v>
      </c>
      <c r="AE3216" s="2">
        <v>1</v>
      </c>
      <c r="AG3216" t="s">
        <v>3244</v>
      </c>
      <c r="AH3216" t="s">
        <v>3829</v>
      </c>
      <c r="AI3216" t="s">
        <v>3651</v>
      </c>
      <c r="AJ3216" s="5" t="str">
        <f t="shared" si="50"/>
        <v>EC:3.2.1.21</v>
      </c>
      <c r="AL3216" t="s">
        <v>12235</v>
      </c>
      <c r="AM3216" t="s">
        <v>13167</v>
      </c>
      <c r="AN3216" t="s">
        <v>16477</v>
      </c>
    </row>
    <row r="3217" spans="1:40" x14ac:dyDescent="0.25">
      <c r="A3217" t="s">
        <v>3244</v>
      </c>
      <c r="B3217" t="s">
        <v>3829</v>
      </c>
      <c r="C3217" t="s">
        <v>3830</v>
      </c>
      <c r="D3217" s="2" t="s">
        <v>16405</v>
      </c>
      <c r="E3217" s="2" t="s">
        <v>16406</v>
      </c>
      <c r="F3217" t="s">
        <v>16485</v>
      </c>
      <c r="H3217" t="s">
        <v>6392</v>
      </c>
      <c r="I3217" t="s">
        <v>10282</v>
      </c>
      <c r="J3217" t="s">
        <v>16491</v>
      </c>
      <c r="AA3217" t="s">
        <v>12235</v>
      </c>
      <c r="AB3217" t="s">
        <v>13169</v>
      </c>
      <c r="AC3217" t="s">
        <v>16503</v>
      </c>
      <c r="AD3217" s="2">
        <v>1</v>
      </c>
      <c r="AE3217" s="2">
        <v>1</v>
      </c>
      <c r="AG3217" t="s">
        <v>3244</v>
      </c>
      <c r="AH3217" t="s">
        <v>3829</v>
      </c>
      <c r="AI3217" t="s">
        <v>3830</v>
      </c>
      <c r="AJ3217" s="5" t="str">
        <f t="shared" si="50"/>
        <v>EC:3.2.1.21</v>
      </c>
      <c r="AL3217" t="s">
        <v>12235</v>
      </c>
      <c r="AM3217" t="s">
        <v>13169</v>
      </c>
      <c r="AN3217" t="s">
        <v>16503</v>
      </c>
    </row>
    <row r="3218" spans="1:40" x14ac:dyDescent="0.25">
      <c r="A3218" t="s">
        <v>3244</v>
      </c>
      <c r="B3218" t="s">
        <v>3831</v>
      </c>
      <c r="C3218" t="s">
        <v>3832</v>
      </c>
      <c r="D3218" s="2" t="s">
        <v>16405</v>
      </c>
      <c r="E3218" s="2" t="s">
        <v>16406</v>
      </c>
      <c r="F3218" t="s">
        <v>16485</v>
      </c>
      <c r="H3218" t="s">
        <v>6392</v>
      </c>
      <c r="I3218" t="s">
        <v>10285</v>
      </c>
      <c r="J3218" t="s">
        <v>16499</v>
      </c>
      <c r="AA3218" t="s">
        <v>12235</v>
      </c>
      <c r="AB3218" t="s">
        <v>13171</v>
      </c>
      <c r="AC3218" t="s">
        <v>16503</v>
      </c>
      <c r="AD3218" s="2">
        <v>1</v>
      </c>
      <c r="AE3218" s="2">
        <v>2</v>
      </c>
      <c r="AG3218" t="s">
        <v>3244</v>
      </c>
      <c r="AH3218" t="s">
        <v>3831</v>
      </c>
      <c r="AI3218" t="s">
        <v>3832</v>
      </c>
      <c r="AJ3218" s="5" t="str">
        <f t="shared" si="50"/>
        <v>EC:3.2.1.21</v>
      </c>
      <c r="AL3218" t="s">
        <v>12235</v>
      </c>
      <c r="AM3218" t="s">
        <v>13171</v>
      </c>
      <c r="AN3218" t="s">
        <v>16503</v>
      </c>
    </row>
    <row r="3219" spans="1:40" x14ac:dyDescent="0.25">
      <c r="A3219" t="s">
        <v>3244</v>
      </c>
      <c r="B3219" t="s">
        <v>3831</v>
      </c>
      <c r="C3219" t="s">
        <v>3833</v>
      </c>
      <c r="D3219" s="2" t="s">
        <v>16405</v>
      </c>
      <c r="E3219" s="2" t="s">
        <v>16406</v>
      </c>
      <c r="F3219" t="s">
        <v>16485</v>
      </c>
      <c r="H3219" t="s">
        <v>6392</v>
      </c>
      <c r="I3219" t="s">
        <v>10287</v>
      </c>
      <c r="J3219" t="s">
        <v>16491</v>
      </c>
      <c r="AA3219" t="s">
        <v>12235</v>
      </c>
      <c r="AB3219" t="s">
        <v>13173</v>
      </c>
      <c r="AC3219" t="s">
        <v>16503</v>
      </c>
      <c r="AD3219" s="2">
        <v>1</v>
      </c>
      <c r="AE3219" s="2">
        <v>2</v>
      </c>
      <c r="AG3219" t="s">
        <v>3244</v>
      </c>
      <c r="AH3219" t="s">
        <v>3831</v>
      </c>
      <c r="AI3219" t="s">
        <v>3833</v>
      </c>
      <c r="AJ3219" s="5" t="str">
        <f t="shared" si="50"/>
        <v>EC:3.2.1.21</v>
      </c>
      <c r="AL3219" t="s">
        <v>12235</v>
      </c>
      <c r="AM3219" t="s">
        <v>13173</v>
      </c>
      <c r="AN3219" t="s">
        <v>16503</v>
      </c>
    </row>
    <row r="3220" spans="1:40" x14ac:dyDescent="0.25">
      <c r="A3220" t="s">
        <v>3244</v>
      </c>
      <c r="B3220" t="s">
        <v>3831</v>
      </c>
      <c r="C3220" t="s">
        <v>3834</v>
      </c>
      <c r="D3220" s="2" t="s">
        <v>16405</v>
      </c>
      <c r="E3220" s="2" t="s">
        <v>16406</v>
      </c>
      <c r="F3220" t="s">
        <v>16485</v>
      </c>
      <c r="H3220" t="s">
        <v>6392</v>
      </c>
      <c r="I3220" t="s">
        <v>10289</v>
      </c>
      <c r="J3220" t="s">
        <v>16493</v>
      </c>
      <c r="AA3220" t="s">
        <v>12235</v>
      </c>
      <c r="AB3220" t="s">
        <v>13176</v>
      </c>
      <c r="AC3220" t="s">
        <v>16477</v>
      </c>
      <c r="AD3220" s="2">
        <v>1</v>
      </c>
      <c r="AE3220" s="2">
        <v>1</v>
      </c>
      <c r="AG3220" t="s">
        <v>3244</v>
      </c>
      <c r="AH3220" t="s">
        <v>3831</v>
      </c>
      <c r="AI3220" t="s">
        <v>3834</v>
      </c>
      <c r="AJ3220" s="5" t="str">
        <f t="shared" si="50"/>
        <v>EC:3.2.1.21</v>
      </c>
      <c r="AL3220" t="s">
        <v>12235</v>
      </c>
      <c r="AM3220" t="s">
        <v>13176</v>
      </c>
      <c r="AN3220" t="s">
        <v>16477</v>
      </c>
    </row>
    <row r="3221" spans="1:40" x14ac:dyDescent="0.25">
      <c r="A3221" t="s">
        <v>3244</v>
      </c>
      <c r="B3221" t="s">
        <v>3831</v>
      </c>
      <c r="C3221" t="s">
        <v>3835</v>
      </c>
      <c r="D3221" s="2" t="s">
        <v>16405</v>
      </c>
      <c r="E3221" s="2" t="s">
        <v>16406</v>
      </c>
      <c r="F3221" t="s">
        <v>16485</v>
      </c>
      <c r="H3221" t="s">
        <v>6392</v>
      </c>
      <c r="I3221" t="s">
        <v>10291</v>
      </c>
      <c r="J3221" t="s">
        <v>16502</v>
      </c>
      <c r="AA3221" t="s">
        <v>12235</v>
      </c>
      <c r="AB3221" t="s">
        <v>13178</v>
      </c>
      <c r="AC3221" t="s">
        <v>16503</v>
      </c>
      <c r="AD3221" s="2">
        <v>1</v>
      </c>
      <c r="AE3221" s="2">
        <v>1</v>
      </c>
      <c r="AG3221" t="s">
        <v>3244</v>
      </c>
      <c r="AH3221" t="s">
        <v>3831</v>
      </c>
      <c r="AI3221" t="s">
        <v>3835</v>
      </c>
      <c r="AJ3221" s="5" t="str">
        <f t="shared" si="50"/>
        <v>EC:3.2.1.21</v>
      </c>
      <c r="AL3221" t="s">
        <v>12235</v>
      </c>
      <c r="AM3221" t="s">
        <v>13178</v>
      </c>
      <c r="AN3221" t="s">
        <v>16503</v>
      </c>
    </row>
    <row r="3222" spans="1:40" x14ac:dyDescent="0.25">
      <c r="A3222" t="s">
        <v>3244</v>
      </c>
      <c r="B3222" t="s">
        <v>3831</v>
      </c>
      <c r="C3222" t="s">
        <v>3836</v>
      </c>
      <c r="D3222" s="2" t="s">
        <v>16405</v>
      </c>
      <c r="E3222" s="2" t="s">
        <v>16406</v>
      </c>
      <c r="F3222" t="s">
        <v>16485</v>
      </c>
      <c r="H3222" t="s">
        <v>6392</v>
      </c>
      <c r="I3222" t="s">
        <v>10291</v>
      </c>
      <c r="J3222" t="s">
        <v>16500</v>
      </c>
      <c r="AA3222" t="s">
        <v>12235</v>
      </c>
      <c r="AB3222" t="s">
        <v>13180</v>
      </c>
      <c r="AC3222" t="s">
        <v>16477</v>
      </c>
      <c r="AD3222" s="2">
        <v>1</v>
      </c>
      <c r="AE3222" s="2">
        <v>2</v>
      </c>
      <c r="AG3222" t="s">
        <v>3244</v>
      </c>
      <c r="AH3222" t="s">
        <v>3831</v>
      </c>
      <c r="AI3222" t="s">
        <v>3836</v>
      </c>
      <c r="AJ3222" s="5" t="str">
        <f t="shared" si="50"/>
        <v>EC:3.2.1.21</v>
      </c>
      <c r="AL3222" t="s">
        <v>12235</v>
      </c>
      <c r="AM3222" t="s">
        <v>13180</v>
      </c>
      <c r="AN3222" t="s">
        <v>16477</v>
      </c>
    </row>
    <row r="3223" spans="1:40" x14ac:dyDescent="0.25">
      <c r="A3223" t="s">
        <v>3244</v>
      </c>
      <c r="B3223" t="s">
        <v>3837</v>
      </c>
      <c r="C3223" t="s">
        <v>3832</v>
      </c>
      <c r="D3223" s="2" t="s">
        <v>16405</v>
      </c>
      <c r="E3223" s="2" t="s">
        <v>16406</v>
      </c>
      <c r="F3223" t="s">
        <v>16485</v>
      </c>
      <c r="H3223" t="s">
        <v>6392</v>
      </c>
      <c r="I3223" t="s">
        <v>10294</v>
      </c>
      <c r="J3223" t="s">
        <v>16502</v>
      </c>
      <c r="AA3223" t="s">
        <v>12235</v>
      </c>
      <c r="AB3223" t="s">
        <v>13183</v>
      </c>
      <c r="AC3223" t="s">
        <v>16477</v>
      </c>
      <c r="AD3223" s="2">
        <v>1</v>
      </c>
      <c r="AE3223" s="2">
        <v>1</v>
      </c>
      <c r="AG3223" t="s">
        <v>3244</v>
      </c>
      <c r="AH3223" t="s">
        <v>3837</v>
      </c>
      <c r="AI3223" t="s">
        <v>3832</v>
      </c>
      <c r="AJ3223" s="5" t="str">
        <f t="shared" si="50"/>
        <v>EC:3.2.1.21</v>
      </c>
      <c r="AL3223" t="s">
        <v>12235</v>
      </c>
      <c r="AM3223" t="s">
        <v>13183</v>
      </c>
      <c r="AN3223" t="s">
        <v>16477</v>
      </c>
    </row>
    <row r="3224" spans="1:40" x14ac:dyDescent="0.25">
      <c r="A3224" t="s">
        <v>3244</v>
      </c>
      <c r="B3224" t="s">
        <v>3837</v>
      </c>
      <c r="C3224" t="s">
        <v>3838</v>
      </c>
      <c r="D3224" s="2" t="s">
        <v>16405</v>
      </c>
      <c r="E3224" s="2" t="s">
        <v>16406</v>
      </c>
      <c r="F3224" t="s">
        <v>16485</v>
      </c>
      <c r="H3224" t="s">
        <v>6392</v>
      </c>
      <c r="I3224" t="s">
        <v>10296</v>
      </c>
      <c r="J3224" t="s">
        <v>16499</v>
      </c>
      <c r="AA3224" t="s">
        <v>12235</v>
      </c>
      <c r="AB3224" t="s">
        <v>13185</v>
      </c>
      <c r="AC3224" t="s">
        <v>16477</v>
      </c>
      <c r="AD3224" s="2">
        <v>1</v>
      </c>
      <c r="AE3224" s="2">
        <v>1</v>
      </c>
      <c r="AG3224" t="s">
        <v>3244</v>
      </c>
      <c r="AH3224" t="s">
        <v>3837</v>
      </c>
      <c r="AI3224" t="s">
        <v>3838</v>
      </c>
      <c r="AJ3224" s="5" t="str">
        <f t="shared" si="50"/>
        <v>EC:3.2.1.21</v>
      </c>
      <c r="AL3224" t="s">
        <v>12235</v>
      </c>
      <c r="AM3224" t="s">
        <v>13185</v>
      </c>
      <c r="AN3224" t="s">
        <v>16477</v>
      </c>
    </row>
    <row r="3225" spans="1:40" x14ac:dyDescent="0.25">
      <c r="A3225" t="s">
        <v>3244</v>
      </c>
      <c r="B3225" t="s">
        <v>3837</v>
      </c>
      <c r="C3225" t="s">
        <v>3839</v>
      </c>
      <c r="D3225" s="2" t="s">
        <v>16405</v>
      </c>
      <c r="E3225" s="2" t="s">
        <v>16406</v>
      </c>
      <c r="F3225" t="s">
        <v>16485</v>
      </c>
      <c r="H3225" t="s">
        <v>6392</v>
      </c>
      <c r="I3225" t="s">
        <v>10299</v>
      </c>
      <c r="J3225" t="s">
        <v>16499</v>
      </c>
      <c r="AA3225" t="s">
        <v>12235</v>
      </c>
      <c r="AB3225" t="s">
        <v>13187</v>
      </c>
      <c r="AC3225" t="s">
        <v>16477</v>
      </c>
      <c r="AD3225" s="2">
        <v>1</v>
      </c>
      <c r="AE3225" s="2">
        <v>1</v>
      </c>
      <c r="AG3225" t="s">
        <v>3244</v>
      </c>
      <c r="AH3225" t="s">
        <v>3837</v>
      </c>
      <c r="AI3225" t="s">
        <v>3839</v>
      </c>
      <c r="AJ3225" s="5" t="str">
        <f t="shared" si="50"/>
        <v>EC:3.2.1.21</v>
      </c>
      <c r="AL3225" t="s">
        <v>12235</v>
      </c>
      <c r="AM3225" t="s">
        <v>13187</v>
      </c>
      <c r="AN3225" t="s">
        <v>16477</v>
      </c>
    </row>
    <row r="3226" spans="1:40" x14ac:dyDescent="0.25">
      <c r="A3226" t="s">
        <v>3244</v>
      </c>
      <c r="B3226" t="s">
        <v>3837</v>
      </c>
      <c r="C3226" t="s">
        <v>3840</v>
      </c>
      <c r="D3226" s="2" t="s">
        <v>16405</v>
      </c>
      <c r="E3226" s="2" t="s">
        <v>16406</v>
      </c>
      <c r="F3226" t="s">
        <v>16485</v>
      </c>
      <c r="H3226" t="s">
        <v>6392</v>
      </c>
      <c r="I3226" t="s">
        <v>10299</v>
      </c>
      <c r="J3226" t="s">
        <v>16477</v>
      </c>
      <c r="AA3226" t="s">
        <v>12235</v>
      </c>
      <c r="AB3226" t="s">
        <v>13189</v>
      </c>
      <c r="AC3226" t="s">
        <v>16477</v>
      </c>
      <c r="AD3226" s="2">
        <v>1</v>
      </c>
      <c r="AE3226" s="2">
        <v>1</v>
      </c>
      <c r="AG3226" t="s">
        <v>3244</v>
      </c>
      <c r="AH3226" t="s">
        <v>3837</v>
      </c>
      <c r="AI3226" t="s">
        <v>3840</v>
      </c>
      <c r="AJ3226" s="5" t="str">
        <f t="shared" si="50"/>
        <v>EC:3.2.1.21</v>
      </c>
      <c r="AL3226" t="s">
        <v>12235</v>
      </c>
      <c r="AM3226" t="s">
        <v>13189</v>
      </c>
      <c r="AN3226" t="s">
        <v>16477</v>
      </c>
    </row>
    <row r="3227" spans="1:40" x14ac:dyDescent="0.25">
      <c r="A3227" t="s">
        <v>3244</v>
      </c>
      <c r="B3227" t="s">
        <v>3837</v>
      </c>
      <c r="C3227" t="s">
        <v>3841</v>
      </c>
      <c r="D3227" s="2" t="s">
        <v>16405</v>
      </c>
      <c r="E3227" s="2" t="s">
        <v>16406</v>
      </c>
      <c r="F3227" t="s">
        <v>16485</v>
      </c>
      <c r="H3227" t="s">
        <v>6392</v>
      </c>
      <c r="I3227" t="s">
        <v>10306</v>
      </c>
      <c r="J3227" t="s">
        <v>16493</v>
      </c>
      <c r="AA3227" t="s">
        <v>12235</v>
      </c>
      <c r="AB3227" t="s">
        <v>13191</v>
      </c>
      <c r="AC3227" t="s">
        <v>16511</v>
      </c>
      <c r="AD3227" s="2">
        <v>1</v>
      </c>
      <c r="AE3227" s="2">
        <v>2</v>
      </c>
      <c r="AG3227" t="s">
        <v>3244</v>
      </c>
      <c r="AH3227" t="s">
        <v>3837</v>
      </c>
      <c r="AI3227" t="s">
        <v>3841</v>
      </c>
      <c r="AJ3227" s="5" t="str">
        <f t="shared" si="50"/>
        <v>EC:3.2.1.21</v>
      </c>
      <c r="AL3227" t="s">
        <v>12235</v>
      </c>
      <c r="AM3227" t="s">
        <v>13191</v>
      </c>
      <c r="AN3227" t="s">
        <v>16511</v>
      </c>
    </row>
    <row r="3228" spans="1:40" x14ac:dyDescent="0.25">
      <c r="A3228" t="s">
        <v>3244</v>
      </c>
      <c r="B3228" t="s">
        <v>3837</v>
      </c>
      <c r="C3228" t="s">
        <v>3842</v>
      </c>
      <c r="D3228" s="2" t="s">
        <v>16405</v>
      </c>
      <c r="E3228" s="2" t="s">
        <v>16406</v>
      </c>
      <c r="F3228" t="s">
        <v>16485</v>
      </c>
      <c r="H3228" t="s">
        <v>6392</v>
      </c>
      <c r="I3228" t="s">
        <v>10309</v>
      </c>
      <c r="J3228" t="s">
        <v>16495</v>
      </c>
      <c r="AA3228" t="s">
        <v>12235</v>
      </c>
      <c r="AB3228" t="s">
        <v>13194</v>
      </c>
      <c r="AC3228" t="s">
        <v>16503</v>
      </c>
      <c r="AD3228" s="2">
        <v>1</v>
      </c>
      <c r="AE3228" s="2">
        <v>2</v>
      </c>
      <c r="AG3228" t="s">
        <v>3244</v>
      </c>
      <c r="AH3228" t="s">
        <v>3837</v>
      </c>
      <c r="AI3228" t="s">
        <v>3842</v>
      </c>
      <c r="AJ3228" s="5" t="str">
        <f t="shared" si="50"/>
        <v>EC:3.2.1.21</v>
      </c>
      <c r="AL3228" t="s">
        <v>12235</v>
      </c>
      <c r="AM3228" t="s">
        <v>13194</v>
      </c>
      <c r="AN3228" t="s">
        <v>16503</v>
      </c>
    </row>
    <row r="3229" spans="1:40" x14ac:dyDescent="0.25">
      <c r="A3229" t="s">
        <v>3244</v>
      </c>
      <c r="B3229" t="s">
        <v>3837</v>
      </c>
      <c r="C3229" t="s">
        <v>3843</v>
      </c>
      <c r="D3229" s="2" t="s">
        <v>16405</v>
      </c>
      <c r="E3229" s="2" t="s">
        <v>16406</v>
      </c>
      <c r="F3229" t="s">
        <v>16485</v>
      </c>
      <c r="H3229" t="s">
        <v>6392</v>
      </c>
      <c r="I3229" t="s">
        <v>10311</v>
      </c>
      <c r="J3229" t="s">
        <v>16495</v>
      </c>
      <c r="AA3229" t="s">
        <v>12235</v>
      </c>
      <c r="AB3229" t="s">
        <v>13197</v>
      </c>
      <c r="AC3229" t="s">
        <v>16503</v>
      </c>
      <c r="AD3229" s="2">
        <v>1</v>
      </c>
      <c r="AE3229" s="2">
        <v>1</v>
      </c>
      <c r="AG3229" t="s">
        <v>3244</v>
      </c>
      <c r="AH3229" t="s">
        <v>3837</v>
      </c>
      <c r="AI3229" t="s">
        <v>3843</v>
      </c>
      <c r="AJ3229" s="5" t="str">
        <f t="shared" si="50"/>
        <v>EC:3.2.1.21</v>
      </c>
      <c r="AL3229" t="s">
        <v>12235</v>
      </c>
      <c r="AM3229" t="s">
        <v>13197</v>
      </c>
      <c r="AN3229" t="s">
        <v>16503</v>
      </c>
    </row>
    <row r="3230" spans="1:40" x14ac:dyDescent="0.25">
      <c r="A3230" t="s">
        <v>3244</v>
      </c>
      <c r="B3230" t="s">
        <v>3837</v>
      </c>
      <c r="C3230" t="s">
        <v>3844</v>
      </c>
      <c r="D3230" s="2" t="s">
        <v>16405</v>
      </c>
      <c r="E3230" s="2" t="s">
        <v>16406</v>
      </c>
      <c r="F3230" t="s">
        <v>16485</v>
      </c>
      <c r="H3230" t="s">
        <v>6392</v>
      </c>
      <c r="I3230" t="s">
        <v>10314</v>
      </c>
      <c r="J3230" t="s">
        <v>16515</v>
      </c>
      <c r="AA3230" t="s">
        <v>12235</v>
      </c>
      <c r="AB3230" t="s">
        <v>13199</v>
      </c>
      <c r="AC3230" t="s">
        <v>16503</v>
      </c>
      <c r="AD3230" s="2">
        <v>1</v>
      </c>
      <c r="AE3230" s="2">
        <v>1</v>
      </c>
      <c r="AG3230" t="s">
        <v>3244</v>
      </c>
      <c r="AH3230" t="s">
        <v>3837</v>
      </c>
      <c r="AI3230" t="s">
        <v>3844</v>
      </c>
      <c r="AJ3230" s="5" t="str">
        <f t="shared" si="50"/>
        <v>EC:3.2.1.21</v>
      </c>
      <c r="AL3230" t="s">
        <v>12235</v>
      </c>
      <c r="AM3230" t="s">
        <v>13199</v>
      </c>
      <c r="AN3230" t="s">
        <v>16503</v>
      </c>
    </row>
    <row r="3231" spans="1:40" x14ac:dyDescent="0.25">
      <c r="A3231" t="s">
        <v>3244</v>
      </c>
      <c r="B3231" t="s">
        <v>3837</v>
      </c>
      <c r="C3231" t="s">
        <v>3845</v>
      </c>
      <c r="D3231" s="2" t="s">
        <v>16405</v>
      </c>
      <c r="E3231" s="2" t="s">
        <v>16406</v>
      </c>
      <c r="F3231" t="s">
        <v>16485</v>
      </c>
      <c r="H3231" t="s">
        <v>6392</v>
      </c>
      <c r="I3231" t="s">
        <v>10316</v>
      </c>
      <c r="J3231" t="s">
        <v>16491</v>
      </c>
      <c r="AA3231" t="s">
        <v>12235</v>
      </c>
      <c r="AB3231" t="s">
        <v>13201</v>
      </c>
      <c r="AC3231" t="s">
        <v>16503</v>
      </c>
      <c r="AD3231" s="2">
        <v>1</v>
      </c>
      <c r="AE3231" s="2">
        <v>1</v>
      </c>
      <c r="AG3231" t="s">
        <v>3244</v>
      </c>
      <c r="AH3231" t="s">
        <v>3837</v>
      </c>
      <c r="AI3231" t="s">
        <v>3845</v>
      </c>
      <c r="AJ3231" s="5" t="str">
        <f t="shared" si="50"/>
        <v>EC:3.2.1.21</v>
      </c>
      <c r="AL3231" t="s">
        <v>12235</v>
      </c>
      <c r="AM3231" t="s">
        <v>13201</v>
      </c>
      <c r="AN3231" t="s">
        <v>16503</v>
      </c>
    </row>
    <row r="3232" spans="1:40" x14ac:dyDescent="0.25">
      <c r="A3232" t="s">
        <v>3244</v>
      </c>
      <c r="B3232" t="s">
        <v>3837</v>
      </c>
      <c r="C3232" t="s">
        <v>3846</v>
      </c>
      <c r="D3232" s="2" t="s">
        <v>16405</v>
      </c>
      <c r="E3232" s="2" t="s">
        <v>16406</v>
      </c>
      <c r="F3232" t="s">
        <v>16485</v>
      </c>
      <c r="H3232" t="s">
        <v>6392</v>
      </c>
      <c r="I3232" t="s">
        <v>10318</v>
      </c>
      <c r="J3232" t="s">
        <v>16477</v>
      </c>
      <c r="AA3232" t="s">
        <v>12235</v>
      </c>
      <c r="AB3232" t="s">
        <v>13203</v>
      </c>
      <c r="AC3232" t="s">
        <v>16503</v>
      </c>
      <c r="AD3232" s="2">
        <v>1</v>
      </c>
      <c r="AE3232" s="2">
        <v>1</v>
      </c>
      <c r="AG3232" t="s">
        <v>3244</v>
      </c>
      <c r="AH3232" t="s">
        <v>3837</v>
      </c>
      <c r="AI3232" t="s">
        <v>3846</v>
      </c>
      <c r="AJ3232" s="5" t="str">
        <f t="shared" si="50"/>
        <v>EC:3.2.1.21</v>
      </c>
      <c r="AL3232" t="s">
        <v>12235</v>
      </c>
      <c r="AM3232" t="s">
        <v>13203</v>
      </c>
      <c r="AN3232" t="s">
        <v>16503</v>
      </c>
    </row>
    <row r="3233" spans="1:40" x14ac:dyDescent="0.25">
      <c r="A3233" t="s">
        <v>3244</v>
      </c>
      <c r="B3233" t="s">
        <v>3837</v>
      </c>
      <c r="C3233" t="s">
        <v>3847</v>
      </c>
      <c r="D3233" s="2" t="s">
        <v>16405</v>
      </c>
      <c r="E3233" s="2" t="s">
        <v>16406</v>
      </c>
      <c r="F3233" t="s">
        <v>16485</v>
      </c>
      <c r="H3233" t="s">
        <v>6392</v>
      </c>
      <c r="I3233" t="s">
        <v>10320</v>
      </c>
      <c r="J3233" t="s">
        <v>16495</v>
      </c>
      <c r="AA3233" t="s">
        <v>12235</v>
      </c>
      <c r="AB3233" t="s">
        <v>13205</v>
      </c>
      <c r="AC3233" t="s">
        <v>16477</v>
      </c>
      <c r="AD3233" s="2">
        <v>1</v>
      </c>
      <c r="AE3233" s="2">
        <v>2</v>
      </c>
      <c r="AG3233" t="s">
        <v>3244</v>
      </c>
      <c r="AH3233" t="s">
        <v>3837</v>
      </c>
      <c r="AI3233" t="s">
        <v>3847</v>
      </c>
      <c r="AJ3233" s="5" t="str">
        <f t="shared" si="50"/>
        <v>EC:3.2.1.21</v>
      </c>
      <c r="AL3233" t="s">
        <v>12235</v>
      </c>
      <c r="AM3233" t="s">
        <v>13205</v>
      </c>
      <c r="AN3233" t="s">
        <v>16477</v>
      </c>
    </row>
    <row r="3234" spans="1:40" x14ac:dyDescent="0.25">
      <c r="A3234" t="s">
        <v>3244</v>
      </c>
      <c r="B3234" t="s">
        <v>3837</v>
      </c>
      <c r="C3234" t="s">
        <v>3848</v>
      </c>
      <c r="D3234" s="2" t="s">
        <v>16405</v>
      </c>
      <c r="E3234" s="2" t="s">
        <v>16406</v>
      </c>
      <c r="F3234" t="s">
        <v>16485</v>
      </c>
      <c r="H3234" t="s">
        <v>6392</v>
      </c>
      <c r="I3234" t="s">
        <v>10323</v>
      </c>
      <c r="J3234" t="s">
        <v>16477</v>
      </c>
      <c r="AA3234" t="s">
        <v>12235</v>
      </c>
      <c r="AB3234" t="s">
        <v>13208</v>
      </c>
      <c r="AC3234" t="s">
        <v>16477</v>
      </c>
      <c r="AD3234" s="2">
        <v>1</v>
      </c>
      <c r="AE3234" s="2">
        <v>1</v>
      </c>
      <c r="AG3234" t="s">
        <v>3244</v>
      </c>
      <c r="AH3234" t="s">
        <v>3837</v>
      </c>
      <c r="AI3234" t="s">
        <v>3848</v>
      </c>
      <c r="AJ3234" s="5" t="str">
        <f t="shared" si="50"/>
        <v>EC:3.2.1.21</v>
      </c>
      <c r="AL3234" t="s">
        <v>12235</v>
      </c>
      <c r="AM3234" t="s">
        <v>13208</v>
      </c>
      <c r="AN3234" t="s">
        <v>16477</v>
      </c>
    </row>
    <row r="3235" spans="1:40" x14ac:dyDescent="0.25">
      <c r="A3235" t="s">
        <v>3244</v>
      </c>
      <c r="B3235" t="s">
        <v>3837</v>
      </c>
      <c r="C3235" t="s">
        <v>3849</v>
      </c>
      <c r="D3235" s="2" t="s">
        <v>16405</v>
      </c>
      <c r="E3235" s="2" t="s">
        <v>16406</v>
      </c>
      <c r="F3235" t="s">
        <v>16485</v>
      </c>
      <c r="H3235" t="s">
        <v>6392</v>
      </c>
      <c r="I3235" t="s">
        <v>10325</v>
      </c>
      <c r="J3235" t="s">
        <v>16515</v>
      </c>
      <c r="AA3235" t="s">
        <v>12235</v>
      </c>
      <c r="AB3235" t="s">
        <v>13210</v>
      </c>
      <c r="AC3235" t="s">
        <v>16503</v>
      </c>
      <c r="AD3235" s="2">
        <v>1</v>
      </c>
      <c r="AE3235" s="2">
        <v>1</v>
      </c>
      <c r="AG3235" t="s">
        <v>3244</v>
      </c>
      <c r="AH3235" t="s">
        <v>3837</v>
      </c>
      <c r="AI3235" t="s">
        <v>3849</v>
      </c>
      <c r="AJ3235" s="5" t="str">
        <f t="shared" si="50"/>
        <v>EC:3.2.1.21</v>
      </c>
      <c r="AL3235" t="s">
        <v>12235</v>
      </c>
      <c r="AM3235" t="s">
        <v>13210</v>
      </c>
      <c r="AN3235" t="s">
        <v>16503</v>
      </c>
    </row>
    <row r="3236" spans="1:40" x14ac:dyDescent="0.25">
      <c r="A3236" t="s">
        <v>3244</v>
      </c>
      <c r="B3236" t="s">
        <v>3837</v>
      </c>
      <c r="C3236" t="s">
        <v>3850</v>
      </c>
      <c r="D3236" s="2" t="s">
        <v>16405</v>
      </c>
      <c r="E3236" s="2" t="s">
        <v>16406</v>
      </c>
      <c r="F3236" t="s">
        <v>16485</v>
      </c>
      <c r="H3236" t="s">
        <v>6392</v>
      </c>
      <c r="I3236" t="s">
        <v>10325</v>
      </c>
      <c r="J3236" t="s">
        <v>16477</v>
      </c>
      <c r="AA3236" t="s">
        <v>12235</v>
      </c>
      <c r="AB3236" t="s">
        <v>13212</v>
      </c>
      <c r="AC3236" t="s">
        <v>16503</v>
      </c>
      <c r="AD3236" s="2">
        <v>1</v>
      </c>
      <c r="AE3236" s="2">
        <v>1</v>
      </c>
      <c r="AG3236" t="s">
        <v>3244</v>
      </c>
      <c r="AH3236" t="s">
        <v>3837</v>
      </c>
      <c r="AI3236" t="s">
        <v>3850</v>
      </c>
      <c r="AJ3236" s="5" t="str">
        <f t="shared" si="50"/>
        <v>EC:3.2.1.21</v>
      </c>
      <c r="AL3236" t="s">
        <v>12235</v>
      </c>
      <c r="AM3236" t="s">
        <v>13212</v>
      </c>
      <c r="AN3236" t="s">
        <v>16503</v>
      </c>
    </row>
    <row r="3237" spans="1:40" x14ac:dyDescent="0.25">
      <c r="A3237" t="s">
        <v>3244</v>
      </c>
      <c r="B3237" t="s">
        <v>3837</v>
      </c>
      <c r="C3237" t="s">
        <v>3851</v>
      </c>
      <c r="D3237" s="2" t="s">
        <v>16405</v>
      </c>
      <c r="E3237" s="2" t="s">
        <v>16406</v>
      </c>
      <c r="F3237" t="s">
        <v>16485</v>
      </c>
      <c r="H3237" t="s">
        <v>6392</v>
      </c>
      <c r="I3237" t="s">
        <v>10327</v>
      </c>
      <c r="J3237" t="s">
        <v>16515</v>
      </c>
      <c r="AA3237" t="s">
        <v>12235</v>
      </c>
      <c r="AB3237" t="s">
        <v>13214</v>
      </c>
      <c r="AC3237" t="s">
        <v>16503</v>
      </c>
      <c r="AD3237" s="2">
        <v>1</v>
      </c>
      <c r="AE3237" s="2">
        <v>1</v>
      </c>
      <c r="AG3237" t="s">
        <v>3244</v>
      </c>
      <c r="AH3237" t="s">
        <v>3837</v>
      </c>
      <c r="AI3237" t="s">
        <v>3851</v>
      </c>
      <c r="AJ3237" s="5" t="str">
        <f t="shared" si="50"/>
        <v>EC:3.2.1.21</v>
      </c>
      <c r="AL3237" t="s">
        <v>12235</v>
      </c>
      <c r="AM3237" t="s">
        <v>13214</v>
      </c>
      <c r="AN3237" t="s">
        <v>16503</v>
      </c>
    </row>
    <row r="3238" spans="1:40" x14ac:dyDescent="0.25">
      <c r="A3238" t="s">
        <v>3244</v>
      </c>
      <c r="B3238" t="s">
        <v>3837</v>
      </c>
      <c r="C3238" t="s">
        <v>3852</v>
      </c>
      <c r="D3238" s="2" t="s">
        <v>16405</v>
      </c>
      <c r="E3238" s="2" t="s">
        <v>16406</v>
      </c>
      <c r="F3238" t="s">
        <v>16485</v>
      </c>
      <c r="H3238" t="s">
        <v>6392</v>
      </c>
      <c r="I3238" t="s">
        <v>10330</v>
      </c>
      <c r="J3238" t="s">
        <v>16495</v>
      </c>
      <c r="AA3238" t="s">
        <v>12235</v>
      </c>
      <c r="AB3238" t="s">
        <v>13216</v>
      </c>
      <c r="AC3238" t="s">
        <v>16477</v>
      </c>
      <c r="AD3238" s="2">
        <v>1</v>
      </c>
      <c r="AE3238" s="2">
        <v>1</v>
      </c>
      <c r="AG3238" t="s">
        <v>3244</v>
      </c>
      <c r="AH3238" t="s">
        <v>3837</v>
      </c>
      <c r="AI3238" t="s">
        <v>3852</v>
      </c>
      <c r="AJ3238" s="5" t="str">
        <f t="shared" si="50"/>
        <v>EC:3.2.1.21</v>
      </c>
      <c r="AL3238" t="s">
        <v>12235</v>
      </c>
      <c r="AM3238" t="s">
        <v>13216</v>
      </c>
      <c r="AN3238" t="s">
        <v>16477</v>
      </c>
    </row>
    <row r="3239" spans="1:40" x14ac:dyDescent="0.25">
      <c r="A3239" t="s">
        <v>3244</v>
      </c>
      <c r="B3239" t="s">
        <v>3837</v>
      </c>
      <c r="C3239" t="s">
        <v>3853</v>
      </c>
      <c r="D3239" s="2" t="s">
        <v>16405</v>
      </c>
      <c r="E3239" s="2" t="s">
        <v>16406</v>
      </c>
      <c r="F3239" t="s">
        <v>16485</v>
      </c>
      <c r="H3239" t="s">
        <v>6392</v>
      </c>
      <c r="I3239" t="s">
        <v>10332</v>
      </c>
      <c r="J3239" t="s">
        <v>16477</v>
      </c>
      <c r="AA3239" t="s">
        <v>12235</v>
      </c>
      <c r="AB3239" t="s">
        <v>13218</v>
      </c>
      <c r="AC3239" t="s">
        <v>16503</v>
      </c>
      <c r="AD3239" s="2">
        <v>1</v>
      </c>
      <c r="AE3239" s="2">
        <v>1</v>
      </c>
      <c r="AG3239" t="s">
        <v>3244</v>
      </c>
      <c r="AH3239" t="s">
        <v>3837</v>
      </c>
      <c r="AI3239" t="s">
        <v>3853</v>
      </c>
      <c r="AJ3239" s="5" t="str">
        <f t="shared" si="50"/>
        <v>EC:3.2.1.21</v>
      </c>
      <c r="AL3239" t="s">
        <v>12235</v>
      </c>
      <c r="AM3239" t="s">
        <v>13218</v>
      </c>
      <c r="AN3239" t="s">
        <v>16503</v>
      </c>
    </row>
    <row r="3240" spans="1:40" x14ac:dyDescent="0.25">
      <c r="A3240" t="s">
        <v>3244</v>
      </c>
      <c r="B3240" t="s">
        <v>3837</v>
      </c>
      <c r="C3240" t="s">
        <v>3854</v>
      </c>
      <c r="D3240" s="2" t="s">
        <v>16405</v>
      </c>
      <c r="E3240" s="2" t="s">
        <v>16406</v>
      </c>
      <c r="F3240" t="s">
        <v>16485</v>
      </c>
      <c r="H3240" t="s">
        <v>6392</v>
      </c>
      <c r="I3240" t="s">
        <v>10334</v>
      </c>
      <c r="J3240" t="s">
        <v>16477</v>
      </c>
      <c r="AA3240" t="s">
        <v>12235</v>
      </c>
      <c r="AB3240" t="s">
        <v>13220</v>
      </c>
      <c r="AC3240" t="s">
        <v>16477</v>
      </c>
      <c r="AD3240" s="2">
        <v>1</v>
      </c>
      <c r="AE3240" s="2">
        <v>1</v>
      </c>
      <c r="AG3240" t="s">
        <v>3244</v>
      </c>
      <c r="AH3240" t="s">
        <v>3837</v>
      </c>
      <c r="AI3240" t="s">
        <v>3854</v>
      </c>
      <c r="AJ3240" s="5" t="str">
        <f t="shared" si="50"/>
        <v>EC:3.2.1.21</v>
      </c>
      <c r="AL3240" t="s">
        <v>12235</v>
      </c>
      <c r="AM3240" t="s">
        <v>13220</v>
      </c>
      <c r="AN3240" t="s">
        <v>16477</v>
      </c>
    </row>
    <row r="3241" spans="1:40" x14ac:dyDescent="0.25">
      <c r="A3241" t="s">
        <v>3244</v>
      </c>
      <c r="B3241" t="s">
        <v>3837</v>
      </c>
      <c r="C3241" t="s">
        <v>3855</v>
      </c>
      <c r="D3241" s="2" t="s">
        <v>16405</v>
      </c>
      <c r="E3241" s="2" t="s">
        <v>16406</v>
      </c>
      <c r="F3241" t="s">
        <v>16485</v>
      </c>
      <c r="H3241" t="s">
        <v>6392</v>
      </c>
      <c r="I3241" t="s">
        <v>10337</v>
      </c>
      <c r="J3241" t="s">
        <v>16493</v>
      </c>
      <c r="AA3241" t="s">
        <v>12235</v>
      </c>
      <c r="AB3241" t="s">
        <v>13222</v>
      </c>
      <c r="AC3241" t="s">
        <v>16511</v>
      </c>
      <c r="AD3241" s="2">
        <v>1</v>
      </c>
      <c r="AE3241" s="2">
        <v>1</v>
      </c>
      <c r="AG3241" t="s">
        <v>3244</v>
      </c>
      <c r="AH3241" t="s">
        <v>3837</v>
      </c>
      <c r="AI3241" t="s">
        <v>3855</v>
      </c>
      <c r="AJ3241" s="5" t="str">
        <f t="shared" si="50"/>
        <v>EC:3.2.1.21</v>
      </c>
      <c r="AL3241" t="s">
        <v>12235</v>
      </c>
      <c r="AM3241" t="s">
        <v>13222</v>
      </c>
      <c r="AN3241" t="s">
        <v>16511</v>
      </c>
    </row>
    <row r="3242" spans="1:40" x14ac:dyDescent="0.25">
      <c r="A3242" t="s">
        <v>3244</v>
      </c>
      <c r="B3242" t="s">
        <v>3837</v>
      </c>
      <c r="C3242" t="s">
        <v>3856</v>
      </c>
      <c r="D3242" s="2" t="s">
        <v>16405</v>
      </c>
      <c r="E3242" s="2" t="s">
        <v>16406</v>
      </c>
      <c r="F3242" t="s">
        <v>16485</v>
      </c>
      <c r="H3242" t="s">
        <v>6392</v>
      </c>
      <c r="I3242" t="s">
        <v>10339</v>
      </c>
      <c r="J3242" t="s">
        <v>16515</v>
      </c>
      <c r="AA3242" t="s">
        <v>12235</v>
      </c>
      <c r="AB3242" t="s">
        <v>13224</v>
      </c>
      <c r="AC3242" t="s">
        <v>16503</v>
      </c>
      <c r="AD3242" s="2">
        <v>1</v>
      </c>
      <c r="AE3242" s="2">
        <v>4</v>
      </c>
      <c r="AG3242" t="s">
        <v>3244</v>
      </c>
      <c r="AH3242" t="s">
        <v>3837</v>
      </c>
      <c r="AI3242" t="s">
        <v>3856</v>
      </c>
      <c r="AJ3242" s="5" t="str">
        <f t="shared" si="50"/>
        <v>EC:3.2.1.21</v>
      </c>
      <c r="AL3242" t="s">
        <v>12235</v>
      </c>
      <c r="AM3242" t="s">
        <v>13224</v>
      </c>
      <c r="AN3242" t="s">
        <v>16503</v>
      </c>
    </row>
    <row r="3243" spans="1:40" x14ac:dyDescent="0.25">
      <c r="A3243" t="s">
        <v>3244</v>
      </c>
      <c r="B3243" t="s">
        <v>3837</v>
      </c>
      <c r="C3243" t="s">
        <v>3375</v>
      </c>
      <c r="D3243" s="2" t="s">
        <v>16405</v>
      </c>
      <c r="E3243" s="2" t="s">
        <v>16406</v>
      </c>
      <c r="F3243" t="s">
        <v>16485</v>
      </c>
      <c r="H3243" t="s">
        <v>6392</v>
      </c>
      <c r="I3243" t="s">
        <v>10344</v>
      </c>
      <c r="J3243" t="s">
        <v>16499</v>
      </c>
      <c r="AA3243" t="s">
        <v>12235</v>
      </c>
      <c r="AB3243" t="s">
        <v>13229</v>
      </c>
      <c r="AC3243" t="s">
        <v>16503</v>
      </c>
      <c r="AD3243" s="2">
        <v>1</v>
      </c>
      <c r="AE3243" s="2">
        <v>2</v>
      </c>
      <c r="AG3243" t="s">
        <v>3244</v>
      </c>
      <c r="AH3243" t="s">
        <v>3837</v>
      </c>
      <c r="AI3243" t="s">
        <v>3375</v>
      </c>
      <c r="AJ3243" s="5" t="str">
        <f t="shared" si="50"/>
        <v>EC:3.2.1.21</v>
      </c>
      <c r="AL3243" t="s">
        <v>12235</v>
      </c>
      <c r="AM3243" t="s">
        <v>13229</v>
      </c>
      <c r="AN3243" t="s">
        <v>16503</v>
      </c>
    </row>
    <row r="3244" spans="1:40" x14ac:dyDescent="0.25">
      <c r="A3244" t="s">
        <v>3244</v>
      </c>
      <c r="B3244" t="s">
        <v>3837</v>
      </c>
      <c r="C3244" t="s">
        <v>3857</v>
      </c>
      <c r="D3244" s="2" t="s">
        <v>16405</v>
      </c>
      <c r="E3244" s="2" t="s">
        <v>16406</v>
      </c>
      <c r="F3244" t="s">
        <v>16485</v>
      </c>
      <c r="H3244" t="s">
        <v>6392</v>
      </c>
      <c r="I3244" t="s">
        <v>10350</v>
      </c>
      <c r="J3244" t="s">
        <v>16495</v>
      </c>
      <c r="AA3244" t="s">
        <v>12235</v>
      </c>
      <c r="AB3244" t="s">
        <v>13231</v>
      </c>
      <c r="AC3244" t="s">
        <v>16503</v>
      </c>
      <c r="AD3244" s="2">
        <v>1</v>
      </c>
      <c r="AE3244" s="2">
        <v>1</v>
      </c>
      <c r="AG3244" t="s">
        <v>3244</v>
      </c>
      <c r="AH3244" t="s">
        <v>3837</v>
      </c>
      <c r="AI3244" t="s">
        <v>3857</v>
      </c>
      <c r="AJ3244" s="5" t="str">
        <f t="shared" si="50"/>
        <v>EC:3.2.1.21</v>
      </c>
      <c r="AL3244" t="s">
        <v>12235</v>
      </c>
      <c r="AM3244" t="s">
        <v>13231</v>
      </c>
      <c r="AN3244" t="s">
        <v>16503</v>
      </c>
    </row>
    <row r="3245" spans="1:40" x14ac:dyDescent="0.25">
      <c r="A3245" t="s">
        <v>3244</v>
      </c>
      <c r="B3245" t="s">
        <v>3837</v>
      </c>
      <c r="C3245" t="s">
        <v>3858</v>
      </c>
      <c r="D3245" s="2" t="s">
        <v>16405</v>
      </c>
      <c r="E3245" s="2" t="s">
        <v>16406</v>
      </c>
      <c r="F3245" t="s">
        <v>16485</v>
      </c>
      <c r="H3245" t="s">
        <v>6392</v>
      </c>
      <c r="I3245" t="s">
        <v>10355</v>
      </c>
      <c r="J3245" t="s">
        <v>16493</v>
      </c>
      <c r="AA3245" t="s">
        <v>12235</v>
      </c>
      <c r="AB3245" t="s">
        <v>13233</v>
      </c>
      <c r="AC3245" t="s">
        <v>16503</v>
      </c>
      <c r="AD3245" s="2">
        <v>1</v>
      </c>
      <c r="AE3245" s="2">
        <v>1</v>
      </c>
      <c r="AG3245" t="s">
        <v>3244</v>
      </c>
      <c r="AH3245" t="s">
        <v>3837</v>
      </c>
      <c r="AI3245" t="s">
        <v>3858</v>
      </c>
      <c r="AJ3245" s="5" t="str">
        <f t="shared" si="50"/>
        <v>EC:3.2.1.21</v>
      </c>
      <c r="AL3245" t="s">
        <v>12235</v>
      </c>
      <c r="AM3245" t="s">
        <v>13233</v>
      </c>
      <c r="AN3245" t="s">
        <v>16503</v>
      </c>
    </row>
    <row r="3246" spans="1:40" x14ac:dyDescent="0.25">
      <c r="A3246" t="s">
        <v>3244</v>
      </c>
      <c r="B3246" t="s">
        <v>3837</v>
      </c>
      <c r="C3246" t="s">
        <v>3859</v>
      </c>
      <c r="D3246" s="2" t="s">
        <v>16405</v>
      </c>
      <c r="E3246" s="2" t="s">
        <v>16406</v>
      </c>
      <c r="F3246" t="s">
        <v>16485</v>
      </c>
      <c r="H3246" t="s">
        <v>6392</v>
      </c>
      <c r="I3246" t="s">
        <v>10357</v>
      </c>
      <c r="J3246" t="s">
        <v>16501</v>
      </c>
      <c r="AA3246" t="s">
        <v>12235</v>
      </c>
      <c r="AB3246" t="s">
        <v>13235</v>
      </c>
      <c r="AC3246" t="s">
        <v>16503</v>
      </c>
      <c r="AD3246" s="2">
        <v>1</v>
      </c>
      <c r="AE3246" s="2">
        <v>1</v>
      </c>
      <c r="AG3246" t="s">
        <v>3244</v>
      </c>
      <c r="AH3246" t="s">
        <v>3837</v>
      </c>
      <c r="AI3246" t="s">
        <v>3859</v>
      </c>
      <c r="AJ3246" s="5" t="str">
        <f t="shared" si="50"/>
        <v>EC:3.2.1.21</v>
      </c>
      <c r="AL3246" t="s">
        <v>12235</v>
      </c>
      <c r="AM3246" t="s">
        <v>13235</v>
      </c>
      <c r="AN3246" t="s">
        <v>16503</v>
      </c>
    </row>
    <row r="3247" spans="1:40" x14ac:dyDescent="0.25">
      <c r="A3247" t="s">
        <v>3244</v>
      </c>
      <c r="B3247" t="s">
        <v>3837</v>
      </c>
      <c r="C3247" t="s">
        <v>3860</v>
      </c>
      <c r="D3247" s="2" t="s">
        <v>16405</v>
      </c>
      <c r="E3247" s="2" t="s">
        <v>16406</v>
      </c>
      <c r="F3247" t="s">
        <v>16485</v>
      </c>
      <c r="H3247" t="s">
        <v>6392</v>
      </c>
      <c r="I3247" t="s">
        <v>10360</v>
      </c>
      <c r="J3247" t="s">
        <v>16488</v>
      </c>
      <c r="AA3247" t="s">
        <v>12235</v>
      </c>
      <c r="AB3247" t="s">
        <v>13237</v>
      </c>
      <c r="AC3247" t="s">
        <v>16503</v>
      </c>
      <c r="AD3247" s="2">
        <v>1</v>
      </c>
      <c r="AE3247" s="2">
        <v>1</v>
      </c>
      <c r="AG3247" t="s">
        <v>3244</v>
      </c>
      <c r="AH3247" t="s">
        <v>3837</v>
      </c>
      <c r="AI3247" t="s">
        <v>3860</v>
      </c>
      <c r="AJ3247" s="5" t="str">
        <f t="shared" si="50"/>
        <v>EC:3.2.1.21</v>
      </c>
      <c r="AL3247" t="s">
        <v>12235</v>
      </c>
      <c r="AM3247" t="s">
        <v>13237</v>
      </c>
      <c r="AN3247" t="s">
        <v>16503</v>
      </c>
    </row>
    <row r="3248" spans="1:40" x14ac:dyDescent="0.25">
      <c r="A3248" t="s">
        <v>3244</v>
      </c>
      <c r="B3248" t="s">
        <v>3837</v>
      </c>
      <c r="C3248" t="s">
        <v>3861</v>
      </c>
      <c r="D3248" s="2" t="s">
        <v>16405</v>
      </c>
      <c r="E3248" s="2" t="s">
        <v>16406</v>
      </c>
      <c r="F3248" t="s">
        <v>16485</v>
      </c>
      <c r="H3248" t="s">
        <v>6392</v>
      </c>
      <c r="I3248" t="s">
        <v>10362</v>
      </c>
      <c r="J3248" t="s">
        <v>16495</v>
      </c>
      <c r="AA3248" t="s">
        <v>12235</v>
      </c>
      <c r="AB3248" t="s">
        <v>13239</v>
      </c>
      <c r="AC3248" t="s">
        <v>16503</v>
      </c>
      <c r="AD3248" s="2">
        <v>1</v>
      </c>
      <c r="AE3248" s="2">
        <v>1</v>
      </c>
      <c r="AG3248" t="s">
        <v>3244</v>
      </c>
      <c r="AH3248" t="s">
        <v>3837</v>
      </c>
      <c r="AI3248" t="s">
        <v>3861</v>
      </c>
      <c r="AJ3248" s="5" t="str">
        <f t="shared" si="50"/>
        <v>EC:3.2.1.21</v>
      </c>
      <c r="AL3248" t="s">
        <v>12235</v>
      </c>
      <c r="AM3248" t="s">
        <v>13239</v>
      </c>
      <c r="AN3248" t="s">
        <v>16503</v>
      </c>
    </row>
    <row r="3249" spans="1:40" x14ac:dyDescent="0.25">
      <c r="A3249" t="s">
        <v>3244</v>
      </c>
      <c r="B3249" t="s">
        <v>3837</v>
      </c>
      <c r="C3249" t="s">
        <v>3862</v>
      </c>
      <c r="D3249" s="2" t="s">
        <v>16405</v>
      </c>
      <c r="E3249" s="2" t="s">
        <v>16406</v>
      </c>
      <c r="F3249" t="s">
        <v>16485</v>
      </c>
      <c r="H3249" t="s">
        <v>6392</v>
      </c>
      <c r="I3249" t="s">
        <v>10364</v>
      </c>
      <c r="J3249" t="s">
        <v>16477</v>
      </c>
      <c r="AA3249" t="s">
        <v>12235</v>
      </c>
      <c r="AB3249" t="s">
        <v>13241</v>
      </c>
      <c r="AC3249" t="s">
        <v>16477</v>
      </c>
      <c r="AD3249" s="2">
        <v>1</v>
      </c>
      <c r="AE3249" s="2">
        <v>1</v>
      </c>
      <c r="AG3249" t="s">
        <v>3244</v>
      </c>
      <c r="AH3249" t="s">
        <v>3837</v>
      </c>
      <c r="AI3249" t="s">
        <v>3862</v>
      </c>
      <c r="AJ3249" s="5" t="str">
        <f t="shared" si="50"/>
        <v>EC:3.2.1.21</v>
      </c>
      <c r="AL3249" t="s">
        <v>12235</v>
      </c>
      <c r="AM3249" t="s">
        <v>13241</v>
      </c>
      <c r="AN3249" t="s">
        <v>16477</v>
      </c>
    </row>
    <row r="3250" spans="1:40" x14ac:dyDescent="0.25">
      <c r="A3250" t="s">
        <v>3244</v>
      </c>
      <c r="B3250" t="s">
        <v>3837</v>
      </c>
      <c r="C3250" t="s">
        <v>3863</v>
      </c>
      <c r="D3250" s="2" t="s">
        <v>16405</v>
      </c>
      <c r="E3250" s="2" t="s">
        <v>16406</v>
      </c>
      <c r="F3250" t="s">
        <v>16485</v>
      </c>
      <c r="H3250" t="s">
        <v>6392</v>
      </c>
      <c r="I3250" t="s">
        <v>10366</v>
      </c>
      <c r="J3250" t="s">
        <v>16491</v>
      </c>
      <c r="AA3250" t="s">
        <v>12235</v>
      </c>
      <c r="AB3250" t="s">
        <v>13243</v>
      </c>
      <c r="AC3250" t="s">
        <v>16503</v>
      </c>
      <c r="AD3250" s="2">
        <v>1</v>
      </c>
      <c r="AE3250" s="2">
        <v>1</v>
      </c>
      <c r="AG3250" t="s">
        <v>3244</v>
      </c>
      <c r="AH3250" t="s">
        <v>3837</v>
      </c>
      <c r="AI3250" t="s">
        <v>3863</v>
      </c>
      <c r="AJ3250" s="5" t="str">
        <f t="shared" si="50"/>
        <v>EC:3.2.1.21</v>
      </c>
      <c r="AL3250" t="s">
        <v>12235</v>
      </c>
      <c r="AM3250" t="s">
        <v>13243</v>
      </c>
      <c r="AN3250" t="s">
        <v>16503</v>
      </c>
    </row>
    <row r="3251" spans="1:40" x14ac:dyDescent="0.25">
      <c r="A3251" t="s">
        <v>3244</v>
      </c>
      <c r="B3251" t="s">
        <v>3837</v>
      </c>
      <c r="C3251" t="s">
        <v>3864</v>
      </c>
      <c r="D3251" s="2" t="s">
        <v>16405</v>
      </c>
      <c r="E3251" s="2" t="s">
        <v>16406</v>
      </c>
      <c r="F3251" t="s">
        <v>16485</v>
      </c>
      <c r="H3251" t="s">
        <v>6392</v>
      </c>
      <c r="I3251" t="s">
        <v>10366</v>
      </c>
      <c r="J3251" t="s">
        <v>16494</v>
      </c>
      <c r="AA3251" t="s">
        <v>12235</v>
      </c>
      <c r="AB3251" t="s">
        <v>13245</v>
      </c>
      <c r="AC3251" t="s">
        <v>16503</v>
      </c>
      <c r="AD3251" s="2">
        <v>1</v>
      </c>
      <c r="AE3251" s="2">
        <v>1</v>
      </c>
      <c r="AG3251" t="s">
        <v>3244</v>
      </c>
      <c r="AH3251" t="s">
        <v>3837</v>
      </c>
      <c r="AI3251" t="s">
        <v>3864</v>
      </c>
      <c r="AJ3251" s="5" t="str">
        <f t="shared" si="50"/>
        <v>EC:3.2.1.21</v>
      </c>
      <c r="AL3251" t="s">
        <v>12235</v>
      </c>
      <c r="AM3251" t="s">
        <v>13245</v>
      </c>
      <c r="AN3251" t="s">
        <v>16503</v>
      </c>
    </row>
    <row r="3252" spans="1:40" x14ac:dyDescent="0.25">
      <c r="A3252" t="s">
        <v>3244</v>
      </c>
      <c r="B3252" t="s">
        <v>3837</v>
      </c>
      <c r="C3252" t="s">
        <v>3865</v>
      </c>
      <c r="D3252" s="2" t="s">
        <v>16405</v>
      </c>
      <c r="E3252" s="2" t="s">
        <v>16406</v>
      </c>
      <c r="F3252" t="s">
        <v>16485</v>
      </c>
      <c r="H3252" t="s">
        <v>6392</v>
      </c>
      <c r="I3252" t="s">
        <v>10368</v>
      </c>
      <c r="J3252" t="s">
        <v>16494</v>
      </c>
      <c r="AA3252" t="s">
        <v>12235</v>
      </c>
      <c r="AB3252" t="s">
        <v>13247</v>
      </c>
      <c r="AC3252" t="s">
        <v>16503</v>
      </c>
      <c r="AD3252" s="2">
        <v>1</v>
      </c>
      <c r="AE3252" s="2">
        <v>3</v>
      </c>
      <c r="AG3252" t="s">
        <v>3244</v>
      </c>
      <c r="AH3252" t="s">
        <v>3837</v>
      </c>
      <c r="AI3252" t="s">
        <v>3865</v>
      </c>
      <c r="AJ3252" s="5" t="str">
        <f t="shared" si="50"/>
        <v>EC:3.2.1.21</v>
      </c>
      <c r="AL3252" t="s">
        <v>12235</v>
      </c>
      <c r="AM3252" t="s">
        <v>13247</v>
      </c>
      <c r="AN3252" t="s">
        <v>16503</v>
      </c>
    </row>
    <row r="3253" spans="1:40" x14ac:dyDescent="0.25">
      <c r="A3253" t="s">
        <v>3244</v>
      </c>
      <c r="B3253" t="s">
        <v>3837</v>
      </c>
      <c r="C3253" t="s">
        <v>3866</v>
      </c>
      <c r="D3253" s="2" t="s">
        <v>16405</v>
      </c>
      <c r="E3253" s="2" t="s">
        <v>16406</v>
      </c>
      <c r="F3253" t="s">
        <v>16485</v>
      </c>
      <c r="H3253" t="s">
        <v>6392</v>
      </c>
      <c r="I3253" t="s">
        <v>10375</v>
      </c>
      <c r="J3253" t="s">
        <v>16491</v>
      </c>
      <c r="AA3253" t="s">
        <v>12235</v>
      </c>
      <c r="AB3253" t="s">
        <v>13251</v>
      </c>
      <c r="AC3253" t="s">
        <v>16503</v>
      </c>
      <c r="AD3253" s="2">
        <v>1</v>
      </c>
      <c r="AE3253" s="2">
        <v>1</v>
      </c>
      <c r="AG3253" t="s">
        <v>3244</v>
      </c>
      <c r="AH3253" t="s">
        <v>3837</v>
      </c>
      <c r="AI3253" t="s">
        <v>3866</v>
      </c>
      <c r="AJ3253" s="5" t="str">
        <f t="shared" si="50"/>
        <v>EC:3.2.1.21</v>
      </c>
      <c r="AL3253" t="s">
        <v>12235</v>
      </c>
      <c r="AM3253" t="s">
        <v>13251</v>
      </c>
      <c r="AN3253" t="s">
        <v>16503</v>
      </c>
    </row>
    <row r="3254" spans="1:40" x14ac:dyDescent="0.25">
      <c r="A3254" t="s">
        <v>3244</v>
      </c>
      <c r="B3254" t="s">
        <v>3867</v>
      </c>
      <c r="C3254" t="s">
        <v>3868</v>
      </c>
      <c r="D3254" s="2" t="s">
        <v>16403</v>
      </c>
      <c r="E3254" s="2" t="s">
        <v>16404</v>
      </c>
      <c r="F3254" t="s">
        <v>16484</v>
      </c>
      <c r="H3254" t="s">
        <v>6392</v>
      </c>
      <c r="I3254" t="s">
        <v>10379</v>
      </c>
      <c r="J3254" t="s">
        <v>16489</v>
      </c>
      <c r="AA3254" t="s">
        <v>12235</v>
      </c>
      <c r="AB3254" t="s">
        <v>13253</v>
      </c>
      <c r="AC3254" t="s">
        <v>16511</v>
      </c>
      <c r="AD3254" s="2">
        <v>1</v>
      </c>
      <c r="AE3254" s="2">
        <v>1</v>
      </c>
      <c r="AG3254" t="s">
        <v>3244</v>
      </c>
      <c r="AH3254" t="s">
        <v>3867</v>
      </c>
      <c r="AI3254" t="s">
        <v>3868</v>
      </c>
      <c r="AJ3254" s="5" t="str">
        <f t="shared" si="50"/>
        <v>EC:3.2.1.52</v>
      </c>
      <c r="AL3254" t="s">
        <v>12235</v>
      </c>
      <c r="AM3254" t="s">
        <v>13253</v>
      </c>
      <c r="AN3254" t="s">
        <v>16511</v>
      </c>
    </row>
    <row r="3255" spans="1:40" x14ac:dyDescent="0.25">
      <c r="A3255" t="s">
        <v>3244</v>
      </c>
      <c r="B3255" t="s">
        <v>3867</v>
      </c>
      <c r="C3255" t="s">
        <v>3869</v>
      </c>
      <c r="D3255" s="2" t="s">
        <v>16403</v>
      </c>
      <c r="E3255" s="2" t="s">
        <v>16404</v>
      </c>
      <c r="F3255" t="s">
        <v>16484</v>
      </c>
      <c r="H3255" t="s">
        <v>6392</v>
      </c>
      <c r="I3255" t="s">
        <v>10382</v>
      </c>
      <c r="J3255" t="s">
        <v>16477</v>
      </c>
      <c r="AA3255" t="s">
        <v>12235</v>
      </c>
      <c r="AB3255" t="s">
        <v>13255</v>
      </c>
      <c r="AC3255" t="s">
        <v>16503</v>
      </c>
      <c r="AD3255" s="2">
        <v>1</v>
      </c>
      <c r="AE3255" s="2">
        <v>2</v>
      </c>
      <c r="AG3255" t="s">
        <v>3244</v>
      </c>
      <c r="AH3255" t="s">
        <v>3867</v>
      </c>
      <c r="AI3255" t="s">
        <v>3869</v>
      </c>
      <c r="AJ3255" s="5" t="str">
        <f t="shared" si="50"/>
        <v>EC:3.2.1.52</v>
      </c>
      <c r="AL3255" t="s">
        <v>12235</v>
      </c>
      <c r="AM3255" t="s">
        <v>13255</v>
      </c>
      <c r="AN3255" t="s">
        <v>16503</v>
      </c>
    </row>
    <row r="3256" spans="1:40" x14ac:dyDescent="0.25">
      <c r="A3256" t="s">
        <v>3244</v>
      </c>
      <c r="B3256" t="s">
        <v>3867</v>
      </c>
      <c r="C3256" t="s">
        <v>3870</v>
      </c>
      <c r="D3256" s="2" t="s">
        <v>16403</v>
      </c>
      <c r="E3256" s="2" t="s">
        <v>16404</v>
      </c>
      <c r="F3256" t="s">
        <v>16484</v>
      </c>
      <c r="H3256" t="s">
        <v>6392</v>
      </c>
      <c r="I3256" t="s">
        <v>10385</v>
      </c>
      <c r="J3256" t="s">
        <v>16477</v>
      </c>
      <c r="AA3256" t="s">
        <v>12235</v>
      </c>
      <c r="AB3256" t="s">
        <v>13258</v>
      </c>
      <c r="AC3256" t="s">
        <v>16477</v>
      </c>
      <c r="AD3256" s="2">
        <v>1</v>
      </c>
      <c r="AE3256" s="2">
        <v>1</v>
      </c>
      <c r="AG3256" t="s">
        <v>3244</v>
      </c>
      <c r="AH3256" t="s">
        <v>3867</v>
      </c>
      <c r="AI3256" t="s">
        <v>3870</v>
      </c>
      <c r="AJ3256" s="5" t="str">
        <f t="shared" si="50"/>
        <v>EC:3.2.1.52</v>
      </c>
      <c r="AL3256" t="s">
        <v>12235</v>
      </c>
      <c r="AM3256" t="s">
        <v>13258</v>
      </c>
      <c r="AN3256" t="s">
        <v>16477</v>
      </c>
    </row>
    <row r="3257" spans="1:40" x14ac:dyDescent="0.25">
      <c r="A3257" t="s">
        <v>3244</v>
      </c>
      <c r="B3257" t="s">
        <v>3871</v>
      </c>
      <c r="C3257" t="s">
        <v>3872</v>
      </c>
      <c r="D3257" s="2" t="s">
        <v>16403</v>
      </c>
      <c r="E3257" s="2" t="s">
        <v>16404</v>
      </c>
      <c r="F3257" t="s">
        <v>16484</v>
      </c>
      <c r="H3257" t="s">
        <v>6392</v>
      </c>
      <c r="I3257" t="s">
        <v>10387</v>
      </c>
      <c r="J3257" t="s">
        <v>16493</v>
      </c>
      <c r="AA3257" t="s">
        <v>12235</v>
      </c>
      <c r="AB3257" t="s">
        <v>13260</v>
      </c>
      <c r="AC3257" t="s">
        <v>16503</v>
      </c>
      <c r="AD3257" s="2">
        <v>1</v>
      </c>
      <c r="AE3257" s="2">
        <v>1</v>
      </c>
      <c r="AG3257" t="s">
        <v>3244</v>
      </c>
      <c r="AH3257" t="s">
        <v>3871</v>
      </c>
      <c r="AI3257" t="s">
        <v>3872</v>
      </c>
      <c r="AJ3257" s="5" t="str">
        <f t="shared" si="50"/>
        <v>EC:3.2.1.52</v>
      </c>
      <c r="AL3257" t="s">
        <v>12235</v>
      </c>
      <c r="AM3257" t="s">
        <v>13260</v>
      </c>
      <c r="AN3257" t="s">
        <v>16503</v>
      </c>
    </row>
    <row r="3258" spans="1:40" x14ac:dyDescent="0.25">
      <c r="A3258" t="s">
        <v>3244</v>
      </c>
      <c r="B3258" t="s">
        <v>3871</v>
      </c>
      <c r="C3258" t="s">
        <v>3873</v>
      </c>
      <c r="D3258" s="2" t="s">
        <v>16403</v>
      </c>
      <c r="E3258" s="2" t="s">
        <v>16404</v>
      </c>
      <c r="F3258" t="s">
        <v>16484</v>
      </c>
      <c r="H3258" t="s">
        <v>6392</v>
      </c>
      <c r="I3258" t="s">
        <v>10389</v>
      </c>
      <c r="J3258" t="s">
        <v>16495</v>
      </c>
      <c r="AA3258" t="s">
        <v>12235</v>
      </c>
      <c r="AB3258" t="s">
        <v>13262</v>
      </c>
      <c r="AC3258" t="s">
        <v>16503</v>
      </c>
      <c r="AD3258" s="2">
        <v>1</v>
      </c>
      <c r="AE3258" s="2">
        <v>3</v>
      </c>
      <c r="AG3258" t="s">
        <v>3244</v>
      </c>
      <c r="AH3258" t="s">
        <v>3871</v>
      </c>
      <c r="AI3258" t="s">
        <v>3873</v>
      </c>
      <c r="AJ3258" s="5" t="str">
        <f t="shared" si="50"/>
        <v>EC:3.2.1.52</v>
      </c>
      <c r="AL3258" t="s">
        <v>12235</v>
      </c>
      <c r="AM3258" t="s">
        <v>13262</v>
      </c>
      <c r="AN3258" t="s">
        <v>16503</v>
      </c>
    </row>
    <row r="3259" spans="1:40" x14ac:dyDescent="0.25">
      <c r="A3259" t="s">
        <v>3244</v>
      </c>
      <c r="B3259" t="s">
        <v>3874</v>
      </c>
      <c r="C3259" t="s">
        <v>3875</v>
      </c>
      <c r="D3259" s="2" t="s">
        <v>16403</v>
      </c>
      <c r="E3259" s="2" t="s">
        <v>16404</v>
      </c>
      <c r="F3259" t="s">
        <v>16484</v>
      </c>
      <c r="H3259" t="s">
        <v>6392</v>
      </c>
      <c r="I3259" t="s">
        <v>10391</v>
      </c>
      <c r="J3259" t="s">
        <v>16489</v>
      </c>
      <c r="AA3259" t="s">
        <v>12235</v>
      </c>
      <c r="AB3259" t="s">
        <v>13264</v>
      </c>
      <c r="AC3259" t="s">
        <v>16503</v>
      </c>
      <c r="AD3259" s="2">
        <v>1</v>
      </c>
      <c r="AE3259" s="2">
        <v>2</v>
      </c>
      <c r="AG3259" t="s">
        <v>3244</v>
      </c>
      <c r="AH3259" t="s">
        <v>3874</v>
      </c>
      <c r="AI3259" t="s">
        <v>3875</v>
      </c>
      <c r="AJ3259" s="5" t="str">
        <f t="shared" si="50"/>
        <v>EC:3.2.1.52</v>
      </c>
      <c r="AL3259" t="s">
        <v>12235</v>
      </c>
      <c r="AM3259" t="s">
        <v>13264</v>
      </c>
      <c r="AN3259" t="s">
        <v>16503</v>
      </c>
    </row>
    <row r="3260" spans="1:40" x14ac:dyDescent="0.25">
      <c r="A3260" t="s">
        <v>3244</v>
      </c>
      <c r="B3260" t="s">
        <v>3874</v>
      </c>
      <c r="C3260" t="s">
        <v>3876</v>
      </c>
      <c r="D3260" s="2" t="s">
        <v>16403</v>
      </c>
      <c r="E3260" s="2" t="s">
        <v>16404</v>
      </c>
      <c r="F3260" t="s">
        <v>16484</v>
      </c>
      <c r="H3260" t="s">
        <v>6392</v>
      </c>
      <c r="I3260" t="s">
        <v>10393</v>
      </c>
      <c r="J3260" t="s">
        <v>16489</v>
      </c>
      <c r="AA3260" t="s">
        <v>12235</v>
      </c>
      <c r="AB3260" t="s">
        <v>13267</v>
      </c>
      <c r="AC3260" t="s">
        <v>16477</v>
      </c>
      <c r="AD3260" s="2">
        <v>1</v>
      </c>
      <c r="AE3260" s="2">
        <v>1</v>
      </c>
      <c r="AG3260" t="s">
        <v>3244</v>
      </c>
      <c r="AH3260" t="s">
        <v>3874</v>
      </c>
      <c r="AI3260" t="s">
        <v>3876</v>
      </c>
      <c r="AJ3260" s="5" t="str">
        <f t="shared" si="50"/>
        <v>EC:3.2.1.52</v>
      </c>
      <c r="AL3260" t="s">
        <v>12235</v>
      </c>
      <c r="AM3260" t="s">
        <v>13267</v>
      </c>
      <c r="AN3260" t="s">
        <v>16477</v>
      </c>
    </row>
    <row r="3261" spans="1:40" x14ac:dyDescent="0.25">
      <c r="A3261" t="s">
        <v>3244</v>
      </c>
      <c r="B3261" t="s">
        <v>3874</v>
      </c>
      <c r="C3261" t="s">
        <v>3877</v>
      </c>
      <c r="D3261" s="2" t="s">
        <v>16403</v>
      </c>
      <c r="E3261" s="2" t="s">
        <v>16404</v>
      </c>
      <c r="F3261" t="s">
        <v>16484</v>
      </c>
      <c r="H3261" t="s">
        <v>6392</v>
      </c>
      <c r="I3261" t="s">
        <v>10393</v>
      </c>
      <c r="J3261" t="s">
        <v>16497</v>
      </c>
      <c r="AA3261" t="s">
        <v>12235</v>
      </c>
      <c r="AB3261" t="s">
        <v>13269</v>
      </c>
      <c r="AC3261" t="s">
        <v>16503</v>
      </c>
      <c r="AD3261" s="2">
        <v>1</v>
      </c>
      <c r="AE3261" s="2">
        <v>1</v>
      </c>
      <c r="AG3261" t="s">
        <v>3244</v>
      </c>
      <c r="AH3261" t="s">
        <v>3874</v>
      </c>
      <c r="AI3261" t="s">
        <v>3877</v>
      </c>
      <c r="AJ3261" s="5" t="str">
        <f t="shared" si="50"/>
        <v>EC:3.2.1.52</v>
      </c>
      <c r="AL3261" t="s">
        <v>12235</v>
      </c>
      <c r="AM3261" t="s">
        <v>13269</v>
      </c>
      <c r="AN3261" t="s">
        <v>16503</v>
      </c>
    </row>
    <row r="3262" spans="1:40" x14ac:dyDescent="0.25">
      <c r="A3262" t="s">
        <v>3244</v>
      </c>
      <c r="B3262" t="s">
        <v>3874</v>
      </c>
      <c r="C3262" t="s">
        <v>3878</v>
      </c>
      <c r="D3262" s="2" t="s">
        <v>16403</v>
      </c>
      <c r="E3262" s="2" t="s">
        <v>16404</v>
      </c>
      <c r="F3262" t="s">
        <v>16484</v>
      </c>
      <c r="H3262" t="s">
        <v>6392</v>
      </c>
      <c r="I3262" t="s">
        <v>10395</v>
      </c>
      <c r="J3262" t="s">
        <v>16488</v>
      </c>
      <c r="AA3262" t="s">
        <v>12235</v>
      </c>
      <c r="AB3262" t="s">
        <v>13271</v>
      </c>
      <c r="AC3262" t="s">
        <v>16477</v>
      </c>
      <c r="AD3262" s="2">
        <v>1</v>
      </c>
      <c r="AE3262" s="2">
        <v>3</v>
      </c>
      <c r="AG3262" t="s">
        <v>3244</v>
      </c>
      <c r="AH3262" t="s">
        <v>3874</v>
      </c>
      <c r="AI3262" t="s">
        <v>3878</v>
      </c>
      <c r="AJ3262" s="5" t="str">
        <f t="shared" si="50"/>
        <v>EC:3.2.1.52</v>
      </c>
      <c r="AL3262" t="s">
        <v>12235</v>
      </c>
      <c r="AM3262" t="s">
        <v>13271</v>
      </c>
      <c r="AN3262" t="s">
        <v>16477</v>
      </c>
    </row>
    <row r="3263" spans="1:40" x14ac:dyDescent="0.25">
      <c r="A3263" t="s">
        <v>3244</v>
      </c>
      <c r="B3263" t="s">
        <v>3879</v>
      </c>
      <c r="C3263" t="s">
        <v>3612</v>
      </c>
      <c r="D3263" s="2" t="s">
        <v>16405</v>
      </c>
      <c r="E3263" s="2" t="s">
        <v>16406</v>
      </c>
      <c r="F3263" t="s">
        <v>16485</v>
      </c>
      <c r="H3263" t="s">
        <v>6392</v>
      </c>
      <c r="I3263" t="s">
        <v>10398</v>
      </c>
      <c r="J3263" t="s">
        <v>16496</v>
      </c>
      <c r="AA3263" t="s">
        <v>12235</v>
      </c>
      <c r="AB3263" t="s">
        <v>13275</v>
      </c>
      <c r="AC3263" t="s">
        <v>16503</v>
      </c>
      <c r="AD3263" s="2">
        <v>1</v>
      </c>
      <c r="AE3263" s="2">
        <v>1</v>
      </c>
      <c r="AG3263" t="s">
        <v>3244</v>
      </c>
      <c r="AH3263" t="s">
        <v>3879</v>
      </c>
      <c r="AI3263" t="s">
        <v>3612</v>
      </c>
      <c r="AJ3263" s="5" t="str">
        <f t="shared" si="50"/>
        <v>EC:3.2.1.21</v>
      </c>
      <c r="AL3263" t="s">
        <v>12235</v>
      </c>
      <c r="AM3263" t="s">
        <v>13275</v>
      </c>
      <c r="AN3263" t="s">
        <v>16503</v>
      </c>
    </row>
    <row r="3264" spans="1:40" x14ac:dyDescent="0.25">
      <c r="A3264" t="s">
        <v>3244</v>
      </c>
      <c r="B3264" t="s">
        <v>3879</v>
      </c>
      <c r="C3264" t="s">
        <v>3880</v>
      </c>
      <c r="D3264" s="2" t="s">
        <v>16405</v>
      </c>
      <c r="E3264" s="2" t="s">
        <v>16406</v>
      </c>
      <c r="F3264" t="s">
        <v>16485</v>
      </c>
      <c r="H3264" t="s">
        <v>6392</v>
      </c>
      <c r="I3264" t="s">
        <v>10402</v>
      </c>
      <c r="J3264" t="s">
        <v>16515</v>
      </c>
      <c r="AA3264" t="s">
        <v>12235</v>
      </c>
      <c r="AB3264" t="s">
        <v>13277</v>
      </c>
      <c r="AC3264" t="s">
        <v>16477</v>
      </c>
      <c r="AD3264" s="2">
        <v>1</v>
      </c>
      <c r="AE3264" s="2">
        <v>1</v>
      </c>
      <c r="AG3264" t="s">
        <v>3244</v>
      </c>
      <c r="AH3264" t="s">
        <v>3879</v>
      </c>
      <c r="AI3264" t="s">
        <v>3880</v>
      </c>
      <c r="AJ3264" s="5" t="str">
        <f t="shared" si="50"/>
        <v>EC:3.2.1.21</v>
      </c>
      <c r="AL3264" t="s">
        <v>12235</v>
      </c>
      <c r="AM3264" t="s">
        <v>13277</v>
      </c>
      <c r="AN3264" t="s">
        <v>16477</v>
      </c>
    </row>
    <row r="3265" spans="1:40" x14ac:dyDescent="0.25">
      <c r="A3265" t="s">
        <v>3244</v>
      </c>
      <c r="B3265" t="s">
        <v>3879</v>
      </c>
      <c r="C3265" t="s">
        <v>3881</v>
      </c>
      <c r="D3265" s="2" t="s">
        <v>16405</v>
      </c>
      <c r="E3265" s="2" t="s">
        <v>16406</v>
      </c>
      <c r="F3265" t="s">
        <v>16485</v>
      </c>
      <c r="H3265" t="s">
        <v>6392</v>
      </c>
      <c r="I3265" t="s">
        <v>10405</v>
      </c>
      <c r="J3265" t="s">
        <v>16488</v>
      </c>
      <c r="AA3265" t="s">
        <v>12235</v>
      </c>
      <c r="AB3265" t="s">
        <v>13279</v>
      </c>
      <c r="AC3265" t="s">
        <v>16503</v>
      </c>
      <c r="AD3265" s="2">
        <v>1</v>
      </c>
      <c r="AE3265" s="2">
        <v>1</v>
      </c>
      <c r="AG3265" t="s">
        <v>3244</v>
      </c>
      <c r="AH3265" t="s">
        <v>3879</v>
      </c>
      <c r="AI3265" t="s">
        <v>3881</v>
      </c>
      <c r="AJ3265" s="5" t="str">
        <f t="shared" si="50"/>
        <v>EC:3.2.1.21</v>
      </c>
      <c r="AL3265" t="s">
        <v>12235</v>
      </c>
      <c r="AM3265" t="s">
        <v>13279</v>
      </c>
      <c r="AN3265" t="s">
        <v>16503</v>
      </c>
    </row>
    <row r="3266" spans="1:40" x14ac:dyDescent="0.25">
      <c r="A3266" t="s">
        <v>3244</v>
      </c>
      <c r="B3266" t="s">
        <v>3879</v>
      </c>
      <c r="C3266" t="s">
        <v>3882</v>
      </c>
      <c r="D3266" s="2" t="s">
        <v>16405</v>
      </c>
      <c r="E3266" s="2" t="s">
        <v>16406</v>
      </c>
      <c r="F3266" t="s">
        <v>16485</v>
      </c>
      <c r="H3266" t="s">
        <v>6392</v>
      </c>
      <c r="I3266" t="s">
        <v>10409</v>
      </c>
      <c r="J3266" t="s">
        <v>16477</v>
      </c>
      <c r="AA3266" t="s">
        <v>12235</v>
      </c>
      <c r="AB3266" t="s">
        <v>13281</v>
      </c>
      <c r="AC3266" t="s">
        <v>16503</v>
      </c>
      <c r="AD3266" s="2">
        <v>1</v>
      </c>
      <c r="AE3266" s="2">
        <v>1</v>
      </c>
      <c r="AG3266" t="s">
        <v>3244</v>
      </c>
      <c r="AH3266" t="s">
        <v>3879</v>
      </c>
      <c r="AI3266" t="s">
        <v>3882</v>
      </c>
      <c r="AJ3266" s="5" t="str">
        <f t="shared" si="50"/>
        <v>EC:3.2.1.21</v>
      </c>
      <c r="AL3266" t="s">
        <v>12235</v>
      </c>
      <c r="AM3266" t="s">
        <v>13281</v>
      </c>
      <c r="AN3266" t="s">
        <v>16503</v>
      </c>
    </row>
    <row r="3267" spans="1:40" x14ac:dyDescent="0.25">
      <c r="A3267" t="s">
        <v>3244</v>
      </c>
      <c r="B3267" t="s">
        <v>3879</v>
      </c>
      <c r="C3267" t="s">
        <v>3883</v>
      </c>
      <c r="D3267" s="2" t="s">
        <v>16405</v>
      </c>
      <c r="E3267" s="2" t="s">
        <v>16406</v>
      </c>
      <c r="F3267" t="s">
        <v>16485</v>
      </c>
      <c r="H3267" t="s">
        <v>6392</v>
      </c>
      <c r="I3267" t="s">
        <v>10412</v>
      </c>
      <c r="J3267" t="s">
        <v>16477</v>
      </c>
      <c r="AA3267" t="s">
        <v>12235</v>
      </c>
      <c r="AB3267" t="s">
        <v>13283</v>
      </c>
      <c r="AC3267" t="s">
        <v>16503</v>
      </c>
      <c r="AD3267" s="2">
        <v>1</v>
      </c>
      <c r="AE3267" s="2">
        <v>1</v>
      </c>
      <c r="AG3267" t="s">
        <v>3244</v>
      </c>
      <c r="AH3267" t="s">
        <v>3879</v>
      </c>
      <c r="AI3267" t="s">
        <v>3883</v>
      </c>
      <c r="AJ3267" s="5" t="str">
        <f t="shared" ref="AJ3267:AJ3330" si="51">VLOOKUP(AH3267,$AM$2:$AN$5488,2,FALSE)</f>
        <v>EC:3.2.1.21</v>
      </c>
      <c r="AL3267" t="s">
        <v>12235</v>
      </c>
      <c r="AM3267" t="s">
        <v>13283</v>
      </c>
      <c r="AN3267" t="s">
        <v>16503</v>
      </c>
    </row>
    <row r="3268" spans="1:40" x14ac:dyDescent="0.25">
      <c r="A3268" t="s">
        <v>3244</v>
      </c>
      <c r="B3268" t="s">
        <v>3879</v>
      </c>
      <c r="C3268" t="s">
        <v>3548</v>
      </c>
      <c r="D3268" s="2" t="s">
        <v>16405</v>
      </c>
      <c r="E3268" s="2" t="s">
        <v>16406</v>
      </c>
      <c r="F3268" t="s">
        <v>16485</v>
      </c>
      <c r="H3268" t="s">
        <v>6392</v>
      </c>
      <c r="I3268" t="s">
        <v>10415</v>
      </c>
      <c r="J3268" t="s">
        <v>16477</v>
      </c>
      <c r="AA3268" t="s">
        <v>12235</v>
      </c>
      <c r="AB3268" t="s">
        <v>13285</v>
      </c>
      <c r="AC3268" t="s">
        <v>16503</v>
      </c>
      <c r="AD3268" s="2">
        <v>1</v>
      </c>
      <c r="AE3268" s="2">
        <v>1</v>
      </c>
      <c r="AG3268" t="s">
        <v>3244</v>
      </c>
      <c r="AH3268" t="s">
        <v>3879</v>
      </c>
      <c r="AI3268" t="s">
        <v>3548</v>
      </c>
      <c r="AJ3268" s="5" t="str">
        <f t="shared" si="51"/>
        <v>EC:3.2.1.21</v>
      </c>
      <c r="AL3268" t="s">
        <v>12235</v>
      </c>
      <c r="AM3268" t="s">
        <v>13285</v>
      </c>
      <c r="AN3268" t="s">
        <v>16503</v>
      </c>
    </row>
    <row r="3269" spans="1:40" x14ac:dyDescent="0.25">
      <c r="A3269" t="s">
        <v>3244</v>
      </c>
      <c r="B3269" t="s">
        <v>3879</v>
      </c>
      <c r="C3269" t="s">
        <v>3640</v>
      </c>
      <c r="D3269" s="2" t="s">
        <v>16405</v>
      </c>
      <c r="E3269" s="2" t="s">
        <v>16406</v>
      </c>
      <c r="F3269" t="s">
        <v>16485</v>
      </c>
      <c r="H3269" t="s">
        <v>6392</v>
      </c>
      <c r="I3269" t="s">
        <v>10417</v>
      </c>
      <c r="J3269" t="s">
        <v>16491</v>
      </c>
      <c r="AA3269" t="s">
        <v>12235</v>
      </c>
      <c r="AB3269" t="s">
        <v>13287</v>
      </c>
      <c r="AC3269" t="s">
        <v>16503</v>
      </c>
      <c r="AD3269" s="2">
        <v>1</v>
      </c>
      <c r="AE3269" s="2">
        <v>1</v>
      </c>
      <c r="AG3269" t="s">
        <v>3244</v>
      </c>
      <c r="AH3269" t="s">
        <v>3879</v>
      </c>
      <c r="AI3269" t="s">
        <v>3640</v>
      </c>
      <c r="AJ3269" s="5" t="str">
        <f t="shared" si="51"/>
        <v>EC:3.2.1.21</v>
      </c>
      <c r="AL3269" t="s">
        <v>12235</v>
      </c>
      <c r="AM3269" t="s">
        <v>13287</v>
      </c>
      <c r="AN3269" t="s">
        <v>16503</v>
      </c>
    </row>
    <row r="3270" spans="1:40" x14ac:dyDescent="0.25">
      <c r="A3270" t="s">
        <v>3244</v>
      </c>
      <c r="B3270" t="s">
        <v>3879</v>
      </c>
      <c r="C3270" t="s">
        <v>3619</v>
      </c>
      <c r="D3270" s="2" t="s">
        <v>16405</v>
      </c>
      <c r="E3270" s="2" t="s">
        <v>16406</v>
      </c>
      <c r="F3270" t="s">
        <v>16485</v>
      </c>
      <c r="H3270" t="s">
        <v>6392</v>
      </c>
      <c r="I3270" t="s">
        <v>10420</v>
      </c>
      <c r="J3270" t="s">
        <v>16499</v>
      </c>
      <c r="AA3270" t="s">
        <v>12235</v>
      </c>
      <c r="AB3270" t="s">
        <v>13289</v>
      </c>
      <c r="AC3270" t="s">
        <v>16503</v>
      </c>
      <c r="AD3270" s="2">
        <v>1</v>
      </c>
      <c r="AE3270" s="2">
        <v>1</v>
      </c>
      <c r="AG3270" t="s">
        <v>3244</v>
      </c>
      <c r="AH3270" t="s">
        <v>3879</v>
      </c>
      <c r="AI3270" t="s">
        <v>3619</v>
      </c>
      <c r="AJ3270" s="5" t="str">
        <f t="shared" si="51"/>
        <v>EC:3.2.1.21</v>
      </c>
      <c r="AL3270" t="s">
        <v>12235</v>
      </c>
      <c r="AM3270" t="s">
        <v>13289</v>
      </c>
      <c r="AN3270" t="s">
        <v>16503</v>
      </c>
    </row>
    <row r="3271" spans="1:40" x14ac:dyDescent="0.25">
      <c r="A3271" t="s">
        <v>3244</v>
      </c>
      <c r="B3271" t="s">
        <v>3879</v>
      </c>
      <c r="C3271" t="s">
        <v>3581</v>
      </c>
      <c r="D3271" s="2" t="s">
        <v>16405</v>
      </c>
      <c r="E3271" s="2" t="s">
        <v>16406</v>
      </c>
      <c r="F3271" t="s">
        <v>16485</v>
      </c>
      <c r="H3271" t="s">
        <v>6392</v>
      </c>
      <c r="I3271" t="s">
        <v>10420</v>
      </c>
      <c r="J3271" t="s">
        <v>16477</v>
      </c>
      <c r="AA3271" t="s">
        <v>12235</v>
      </c>
      <c r="AB3271" t="s">
        <v>13291</v>
      </c>
      <c r="AC3271" t="s">
        <v>16503</v>
      </c>
      <c r="AD3271" s="2">
        <v>1</v>
      </c>
      <c r="AE3271" s="2">
        <v>1</v>
      </c>
      <c r="AG3271" t="s">
        <v>3244</v>
      </c>
      <c r="AH3271" t="s">
        <v>3879</v>
      </c>
      <c r="AI3271" t="s">
        <v>3581</v>
      </c>
      <c r="AJ3271" s="5" t="str">
        <f t="shared" si="51"/>
        <v>EC:3.2.1.21</v>
      </c>
      <c r="AL3271" t="s">
        <v>12235</v>
      </c>
      <c r="AM3271" t="s">
        <v>13291</v>
      </c>
      <c r="AN3271" t="s">
        <v>16503</v>
      </c>
    </row>
    <row r="3272" spans="1:40" x14ac:dyDescent="0.25">
      <c r="A3272" t="s">
        <v>3244</v>
      </c>
      <c r="B3272" t="s">
        <v>3879</v>
      </c>
      <c r="C3272" t="s">
        <v>3622</v>
      </c>
      <c r="D3272" s="2" t="s">
        <v>16405</v>
      </c>
      <c r="E3272" s="2" t="s">
        <v>16406</v>
      </c>
      <c r="F3272" t="s">
        <v>16485</v>
      </c>
      <c r="H3272" t="s">
        <v>6392</v>
      </c>
      <c r="I3272" t="s">
        <v>10424</v>
      </c>
      <c r="J3272" t="s">
        <v>16498</v>
      </c>
      <c r="AA3272" t="s">
        <v>12235</v>
      </c>
      <c r="AB3272" t="s">
        <v>13293</v>
      </c>
      <c r="AC3272" t="s">
        <v>16503</v>
      </c>
      <c r="AD3272" s="2">
        <v>1</v>
      </c>
      <c r="AE3272" s="2">
        <v>2</v>
      </c>
      <c r="AG3272" t="s">
        <v>3244</v>
      </c>
      <c r="AH3272" t="s">
        <v>3879</v>
      </c>
      <c r="AI3272" t="s">
        <v>3622</v>
      </c>
      <c r="AJ3272" s="5" t="str">
        <f t="shared" si="51"/>
        <v>EC:3.2.1.21</v>
      </c>
      <c r="AL3272" t="s">
        <v>12235</v>
      </c>
      <c r="AM3272" t="s">
        <v>13293</v>
      </c>
      <c r="AN3272" t="s">
        <v>16503</v>
      </c>
    </row>
    <row r="3273" spans="1:40" x14ac:dyDescent="0.25">
      <c r="A3273" t="s">
        <v>3244</v>
      </c>
      <c r="B3273" t="s">
        <v>3879</v>
      </c>
      <c r="C3273" t="s">
        <v>3656</v>
      </c>
      <c r="D3273" s="2" t="s">
        <v>16405</v>
      </c>
      <c r="E3273" s="2" t="s">
        <v>16406</v>
      </c>
      <c r="F3273" t="s">
        <v>16485</v>
      </c>
      <c r="H3273" t="s">
        <v>6392</v>
      </c>
      <c r="I3273" t="s">
        <v>10428</v>
      </c>
      <c r="J3273" t="s">
        <v>16477</v>
      </c>
      <c r="AA3273" t="s">
        <v>12235</v>
      </c>
      <c r="AB3273" t="s">
        <v>13296</v>
      </c>
      <c r="AC3273" t="s">
        <v>16477</v>
      </c>
      <c r="AD3273" s="2">
        <v>1</v>
      </c>
      <c r="AE3273" s="2">
        <v>2</v>
      </c>
      <c r="AG3273" t="s">
        <v>3244</v>
      </c>
      <c r="AH3273" t="s">
        <v>3879</v>
      </c>
      <c r="AI3273" t="s">
        <v>3656</v>
      </c>
      <c r="AJ3273" s="5" t="str">
        <f t="shared" si="51"/>
        <v>EC:3.2.1.21</v>
      </c>
      <c r="AL3273" t="s">
        <v>12235</v>
      </c>
      <c r="AM3273" t="s">
        <v>13296</v>
      </c>
      <c r="AN3273" t="s">
        <v>16477</v>
      </c>
    </row>
    <row r="3274" spans="1:40" x14ac:dyDescent="0.25">
      <c r="A3274" t="s">
        <v>3244</v>
      </c>
      <c r="B3274" t="s">
        <v>3879</v>
      </c>
      <c r="C3274" t="s">
        <v>3884</v>
      </c>
      <c r="D3274" s="2" t="s">
        <v>16405</v>
      </c>
      <c r="E3274" s="2" t="s">
        <v>16406</v>
      </c>
      <c r="F3274" t="s">
        <v>16485</v>
      </c>
      <c r="H3274" t="s">
        <v>6392</v>
      </c>
      <c r="I3274" t="s">
        <v>10430</v>
      </c>
      <c r="J3274" t="s">
        <v>16499</v>
      </c>
      <c r="AA3274" t="s">
        <v>12235</v>
      </c>
      <c r="AB3274" t="s">
        <v>13298</v>
      </c>
      <c r="AC3274" t="s">
        <v>16503</v>
      </c>
      <c r="AD3274" s="2">
        <v>1</v>
      </c>
      <c r="AE3274" s="2">
        <v>1</v>
      </c>
      <c r="AG3274" t="s">
        <v>3244</v>
      </c>
      <c r="AH3274" t="s">
        <v>3879</v>
      </c>
      <c r="AI3274" t="s">
        <v>3884</v>
      </c>
      <c r="AJ3274" s="5" t="str">
        <f t="shared" si="51"/>
        <v>EC:3.2.1.21</v>
      </c>
      <c r="AL3274" t="s">
        <v>12235</v>
      </c>
      <c r="AM3274" t="s">
        <v>13298</v>
      </c>
      <c r="AN3274" t="s">
        <v>16503</v>
      </c>
    </row>
    <row r="3275" spans="1:40" x14ac:dyDescent="0.25">
      <c r="A3275" t="s">
        <v>3244</v>
      </c>
      <c r="B3275" t="s">
        <v>3879</v>
      </c>
      <c r="C3275" t="s">
        <v>3885</v>
      </c>
      <c r="D3275" s="2" t="s">
        <v>16405</v>
      </c>
      <c r="E3275" s="2" t="s">
        <v>16406</v>
      </c>
      <c r="F3275" t="s">
        <v>16485</v>
      </c>
      <c r="H3275" t="s">
        <v>6392</v>
      </c>
      <c r="I3275" t="s">
        <v>10432</v>
      </c>
      <c r="J3275" t="s">
        <v>16493</v>
      </c>
      <c r="AA3275" t="s">
        <v>12235</v>
      </c>
      <c r="AB3275" t="s">
        <v>13300</v>
      </c>
      <c r="AC3275" t="s">
        <v>16477</v>
      </c>
      <c r="AD3275" s="2">
        <v>1</v>
      </c>
      <c r="AE3275" s="2">
        <v>2</v>
      </c>
      <c r="AG3275" t="s">
        <v>3244</v>
      </c>
      <c r="AH3275" t="s">
        <v>3879</v>
      </c>
      <c r="AI3275" t="s">
        <v>3885</v>
      </c>
      <c r="AJ3275" s="5" t="str">
        <f t="shared" si="51"/>
        <v>EC:3.2.1.21</v>
      </c>
      <c r="AL3275" t="s">
        <v>12235</v>
      </c>
      <c r="AM3275" t="s">
        <v>13300</v>
      </c>
      <c r="AN3275" t="s">
        <v>16477</v>
      </c>
    </row>
    <row r="3276" spans="1:40" x14ac:dyDescent="0.25">
      <c r="A3276" t="s">
        <v>3244</v>
      </c>
      <c r="B3276" t="s">
        <v>3879</v>
      </c>
      <c r="C3276" t="s">
        <v>3886</v>
      </c>
      <c r="D3276" s="2" t="s">
        <v>16405</v>
      </c>
      <c r="E3276" s="2" t="s">
        <v>16406</v>
      </c>
      <c r="F3276" t="s">
        <v>16485</v>
      </c>
      <c r="H3276" t="s">
        <v>6392</v>
      </c>
      <c r="I3276" t="s">
        <v>10434</v>
      </c>
      <c r="J3276" t="s">
        <v>16515</v>
      </c>
      <c r="AA3276" t="s">
        <v>12235</v>
      </c>
      <c r="AB3276" t="s">
        <v>13303</v>
      </c>
      <c r="AC3276" t="s">
        <v>16503</v>
      </c>
      <c r="AD3276" s="2">
        <v>1</v>
      </c>
      <c r="AE3276" s="2">
        <v>1</v>
      </c>
      <c r="AG3276" t="s">
        <v>3244</v>
      </c>
      <c r="AH3276" t="s">
        <v>3879</v>
      </c>
      <c r="AI3276" t="s">
        <v>3886</v>
      </c>
      <c r="AJ3276" s="5" t="str">
        <f t="shared" si="51"/>
        <v>EC:3.2.1.21</v>
      </c>
      <c r="AL3276" t="s">
        <v>12235</v>
      </c>
      <c r="AM3276" t="s">
        <v>13303</v>
      </c>
      <c r="AN3276" t="s">
        <v>16503</v>
      </c>
    </row>
    <row r="3277" spans="1:40" x14ac:dyDescent="0.25">
      <c r="A3277" t="s">
        <v>3244</v>
      </c>
      <c r="B3277" t="s">
        <v>3887</v>
      </c>
      <c r="C3277" t="s">
        <v>3612</v>
      </c>
      <c r="D3277" s="2" t="s">
        <v>16405</v>
      </c>
      <c r="E3277" s="2" t="s">
        <v>16406</v>
      </c>
      <c r="F3277" t="s">
        <v>16485</v>
      </c>
      <c r="H3277" t="s">
        <v>6392</v>
      </c>
      <c r="I3277" t="s">
        <v>10434</v>
      </c>
      <c r="J3277" t="s">
        <v>16477</v>
      </c>
      <c r="AA3277" t="s">
        <v>12235</v>
      </c>
      <c r="AB3277" t="s">
        <v>13305</v>
      </c>
      <c r="AC3277" t="s">
        <v>16477</v>
      </c>
      <c r="AD3277" s="2">
        <v>1</v>
      </c>
      <c r="AE3277" s="2">
        <v>1</v>
      </c>
      <c r="AG3277" t="s">
        <v>3244</v>
      </c>
      <c r="AH3277" t="s">
        <v>3887</v>
      </c>
      <c r="AI3277" t="s">
        <v>3612</v>
      </c>
      <c r="AJ3277" s="5" t="str">
        <f t="shared" si="51"/>
        <v>EC:3.2.1.21</v>
      </c>
      <c r="AL3277" t="s">
        <v>12235</v>
      </c>
      <c r="AM3277" t="s">
        <v>13305</v>
      </c>
      <c r="AN3277" t="s">
        <v>16477</v>
      </c>
    </row>
    <row r="3278" spans="1:40" x14ac:dyDescent="0.25">
      <c r="A3278" t="s">
        <v>3244</v>
      </c>
      <c r="B3278" t="s">
        <v>3887</v>
      </c>
      <c r="C3278" t="s">
        <v>3888</v>
      </c>
      <c r="D3278" s="2" t="s">
        <v>16405</v>
      </c>
      <c r="E3278" s="2" t="s">
        <v>16406</v>
      </c>
      <c r="F3278" t="s">
        <v>16485</v>
      </c>
      <c r="H3278" t="s">
        <v>6392</v>
      </c>
      <c r="I3278" t="s">
        <v>10438</v>
      </c>
      <c r="J3278" t="s">
        <v>16493</v>
      </c>
      <c r="AA3278" t="s">
        <v>12235</v>
      </c>
      <c r="AB3278" t="s">
        <v>13307</v>
      </c>
      <c r="AC3278" t="s">
        <v>16511</v>
      </c>
      <c r="AD3278" s="2">
        <v>1</v>
      </c>
      <c r="AE3278" s="2">
        <v>1</v>
      </c>
      <c r="AG3278" t="s">
        <v>3244</v>
      </c>
      <c r="AH3278" t="s">
        <v>3887</v>
      </c>
      <c r="AI3278" t="s">
        <v>3888</v>
      </c>
      <c r="AJ3278" s="5" t="str">
        <f t="shared" si="51"/>
        <v>EC:3.2.1.21</v>
      </c>
      <c r="AL3278" t="s">
        <v>12235</v>
      </c>
      <c r="AM3278" t="s">
        <v>13307</v>
      </c>
      <c r="AN3278" t="s">
        <v>16511</v>
      </c>
    </row>
    <row r="3279" spans="1:40" x14ac:dyDescent="0.25">
      <c r="A3279" t="s">
        <v>3244</v>
      </c>
      <c r="B3279" t="s">
        <v>3887</v>
      </c>
      <c r="C3279" t="s">
        <v>3889</v>
      </c>
      <c r="D3279" s="2" t="s">
        <v>16405</v>
      </c>
      <c r="E3279" s="2" t="s">
        <v>16406</v>
      </c>
      <c r="F3279" t="s">
        <v>16485</v>
      </c>
      <c r="H3279" t="s">
        <v>6392</v>
      </c>
      <c r="I3279" t="s">
        <v>10441</v>
      </c>
      <c r="J3279" t="s">
        <v>16493</v>
      </c>
      <c r="AA3279" t="s">
        <v>12235</v>
      </c>
      <c r="AB3279" t="s">
        <v>13309</v>
      </c>
      <c r="AC3279" t="s">
        <v>16477</v>
      </c>
      <c r="AD3279" s="2">
        <v>1</v>
      </c>
      <c r="AE3279" s="2">
        <v>1</v>
      </c>
      <c r="AG3279" t="s">
        <v>3244</v>
      </c>
      <c r="AH3279" t="s">
        <v>3887</v>
      </c>
      <c r="AI3279" t="s">
        <v>3889</v>
      </c>
      <c r="AJ3279" s="5" t="str">
        <f t="shared" si="51"/>
        <v>EC:3.2.1.21</v>
      </c>
      <c r="AL3279" t="s">
        <v>12235</v>
      </c>
      <c r="AM3279" t="s">
        <v>13309</v>
      </c>
      <c r="AN3279" t="s">
        <v>16477</v>
      </c>
    </row>
    <row r="3280" spans="1:40" x14ac:dyDescent="0.25">
      <c r="A3280" t="s">
        <v>3244</v>
      </c>
      <c r="B3280" t="s">
        <v>3887</v>
      </c>
      <c r="C3280" t="s">
        <v>3890</v>
      </c>
      <c r="D3280" s="2" t="s">
        <v>16405</v>
      </c>
      <c r="E3280" s="2" t="s">
        <v>16406</v>
      </c>
      <c r="F3280" t="s">
        <v>16485</v>
      </c>
      <c r="H3280" t="s">
        <v>6392</v>
      </c>
      <c r="I3280" t="s">
        <v>10443</v>
      </c>
      <c r="J3280" t="s">
        <v>16493</v>
      </c>
      <c r="AA3280" t="s">
        <v>12235</v>
      </c>
      <c r="AB3280" t="s">
        <v>13311</v>
      </c>
      <c r="AC3280" t="s">
        <v>16503</v>
      </c>
      <c r="AD3280" s="2">
        <v>1</v>
      </c>
      <c r="AE3280" s="2">
        <v>4</v>
      </c>
      <c r="AG3280" t="s">
        <v>3244</v>
      </c>
      <c r="AH3280" t="s">
        <v>3887</v>
      </c>
      <c r="AI3280" t="s">
        <v>3890</v>
      </c>
      <c r="AJ3280" s="5" t="str">
        <f t="shared" si="51"/>
        <v>EC:3.2.1.21</v>
      </c>
      <c r="AL3280" t="s">
        <v>12235</v>
      </c>
      <c r="AM3280" t="s">
        <v>13311</v>
      </c>
      <c r="AN3280" t="s">
        <v>16503</v>
      </c>
    </row>
    <row r="3281" spans="1:40" x14ac:dyDescent="0.25">
      <c r="A3281" t="s">
        <v>3244</v>
      </c>
      <c r="B3281" t="s">
        <v>3887</v>
      </c>
      <c r="C3281" t="s">
        <v>3891</v>
      </c>
      <c r="D3281" s="2" t="s">
        <v>16405</v>
      </c>
      <c r="E3281" s="2" t="s">
        <v>16406</v>
      </c>
      <c r="F3281" t="s">
        <v>16485</v>
      </c>
      <c r="H3281" t="s">
        <v>6392</v>
      </c>
      <c r="I3281" t="s">
        <v>10445</v>
      </c>
      <c r="J3281" t="s">
        <v>16515</v>
      </c>
      <c r="AA3281" t="s">
        <v>12235</v>
      </c>
      <c r="AB3281" t="s">
        <v>13316</v>
      </c>
      <c r="AC3281" t="s">
        <v>16503</v>
      </c>
      <c r="AD3281" s="2">
        <v>1</v>
      </c>
      <c r="AE3281" s="2">
        <v>2</v>
      </c>
      <c r="AG3281" t="s">
        <v>3244</v>
      </c>
      <c r="AH3281" t="s">
        <v>3887</v>
      </c>
      <c r="AI3281" t="s">
        <v>3891</v>
      </c>
      <c r="AJ3281" s="5" t="str">
        <f t="shared" si="51"/>
        <v>EC:3.2.1.21</v>
      </c>
      <c r="AL3281" t="s">
        <v>12235</v>
      </c>
      <c r="AM3281" t="s">
        <v>13316</v>
      </c>
      <c r="AN3281" t="s">
        <v>16503</v>
      </c>
    </row>
    <row r="3282" spans="1:40" x14ac:dyDescent="0.25">
      <c r="A3282" t="s">
        <v>3244</v>
      </c>
      <c r="B3282" t="s">
        <v>3887</v>
      </c>
      <c r="C3282" t="s">
        <v>3892</v>
      </c>
      <c r="D3282" s="2" t="s">
        <v>16405</v>
      </c>
      <c r="E3282" s="2" t="s">
        <v>16406</v>
      </c>
      <c r="F3282" t="s">
        <v>16485</v>
      </c>
      <c r="H3282" t="s">
        <v>6392</v>
      </c>
      <c r="I3282" t="s">
        <v>10447</v>
      </c>
      <c r="J3282" t="s">
        <v>16493</v>
      </c>
      <c r="AA3282" t="s">
        <v>12235</v>
      </c>
      <c r="AB3282" t="s">
        <v>13319</v>
      </c>
      <c r="AC3282" t="s">
        <v>16477</v>
      </c>
      <c r="AD3282" s="2">
        <v>1</v>
      </c>
      <c r="AE3282" s="2">
        <v>3</v>
      </c>
      <c r="AG3282" t="s">
        <v>3244</v>
      </c>
      <c r="AH3282" t="s">
        <v>3887</v>
      </c>
      <c r="AI3282" t="s">
        <v>3892</v>
      </c>
      <c r="AJ3282" s="5" t="str">
        <f t="shared" si="51"/>
        <v>EC:3.2.1.21</v>
      </c>
      <c r="AL3282" t="s">
        <v>12235</v>
      </c>
      <c r="AM3282" t="s">
        <v>13319</v>
      </c>
      <c r="AN3282" t="s">
        <v>16477</v>
      </c>
    </row>
    <row r="3283" spans="1:40" x14ac:dyDescent="0.25">
      <c r="A3283" t="s">
        <v>3244</v>
      </c>
      <c r="B3283" t="s">
        <v>3887</v>
      </c>
      <c r="C3283" t="s">
        <v>3764</v>
      </c>
      <c r="D3283" s="2" t="s">
        <v>16405</v>
      </c>
      <c r="E3283" s="2" t="s">
        <v>16406</v>
      </c>
      <c r="F3283" t="s">
        <v>16485</v>
      </c>
      <c r="H3283" t="s">
        <v>6392</v>
      </c>
      <c r="I3283" t="s">
        <v>10451</v>
      </c>
      <c r="J3283" t="s">
        <v>16515</v>
      </c>
      <c r="AA3283" t="s">
        <v>12235</v>
      </c>
      <c r="AB3283" t="s">
        <v>13323</v>
      </c>
      <c r="AC3283" t="s">
        <v>16503</v>
      </c>
      <c r="AD3283" s="2">
        <v>1</v>
      </c>
      <c r="AE3283" s="2">
        <v>1</v>
      </c>
      <c r="AG3283" t="s">
        <v>3244</v>
      </c>
      <c r="AH3283" t="s">
        <v>3887</v>
      </c>
      <c r="AI3283" t="s">
        <v>3764</v>
      </c>
      <c r="AJ3283" s="5" t="str">
        <f t="shared" si="51"/>
        <v>EC:3.2.1.21</v>
      </c>
      <c r="AL3283" t="s">
        <v>12235</v>
      </c>
      <c r="AM3283" t="s">
        <v>13323</v>
      </c>
      <c r="AN3283" t="s">
        <v>16503</v>
      </c>
    </row>
    <row r="3284" spans="1:40" x14ac:dyDescent="0.25">
      <c r="A3284" t="s">
        <v>3244</v>
      </c>
      <c r="B3284" t="s">
        <v>3893</v>
      </c>
      <c r="C3284" t="s">
        <v>3894</v>
      </c>
      <c r="D3284" s="2" t="s">
        <v>16405</v>
      </c>
      <c r="E3284" s="2" t="s">
        <v>16406</v>
      </c>
      <c r="F3284" t="s">
        <v>16485</v>
      </c>
      <c r="H3284" t="s">
        <v>6392</v>
      </c>
      <c r="I3284" t="s">
        <v>10453</v>
      </c>
      <c r="J3284" t="s">
        <v>16499</v>
      </c>
      <c r="AA3284" t="s">
        <v>12235</v>
      </c>
      <c r="AB3284" t="s">
        <v>13325</v>
      </c>
      <c r="AC3284" t="s">
        <v>16503</v>
      </c>
      <c r="AD3284" s="2">
        <v>1</v>
      </c>
      <c r="AE3284" s="2">
        <v>3</v>
      </c>
      <c r="AG3284" t="s">
        <v>3244</v>
      </c>
      <c r="AH3284" t="s">
        <v>3893</v>
      </c>
      <c r="AI3284" t="s">
        <v>3894</v>
      </c>
      <c r="AJ3284" s="5" t="str">
        <f t="shared" si="51"/>
        <v>EC:3.2.1.21</v>
      </c>
      <c r="AL3284" t="s">
        <v>12235</v>
      </c>
      <c r="AM3284" t="s">
        <v>13325</v>
      </c>
      <c r="AN3284" t="s">
        <v>16503</v>
      </c>
    </row>
    <row r="3285" spans="1:40" x14ac:dyDescent="0.25">
      <c r="A3285" t="s">
        <v>3244</v>
      </c>
      <c r="B3285" t="s">
        <v>3895</v>
      </c>
      <c r="C3285" t="s">
        <v>3896</v>
      </c>
      <c r="D3285" s="2" t="s">
        <v>16403</v>
      </c>
      <c r="E3285" s="2" t="s">
        <v>16404</v>
      </c>
      <c r="F3285" t="s">
        <v>16484</v>
      </c>
      <c r="H3285" t="s">
        <v>6392</v>
      </c>
      <c r="I3285" t="s">
        <v>10455</v>
      </c>
      <c r="J3285" t="s">
        <v>16491</v>
      </c>
      <c r="AA3285" t="s">
        <v>12235</v>
      </c>
      <c r="AB3285" t="s">
        <v>13328</v>
      </c>
      <c r="AC3285" t="s">
        <v>16503</v>
      </c>
      <c r="AD3285" s="2">
        <v>1</v>
      </c>
      <c r="AE3285" s="2">
        <v>1</v>
      </c>
      <c r="AG3285" t="s">
        <v>3244</v>
      </c>
      <c r="AH3285" t="s">
        <v>3895</v>
      </c>
      <c r="AI3285" t="s">
        <v>3896</v>
      </c>
      <c r="AJ3285" s="5" t="str">
        <f t="shared" si="51"/>
        <v>EC:3.2.1.52</v>
      </c>
      <c r="AL3285" t="s">
        <v>12235</v>
      </c>
      <c r="AM3285" t="s">
        <v>13328</v>
      </c>
      <c r="AN3285" t="s">
        <v>16503</v>
      </c>
    </row>
    <row r="3286" spans="1:40" x14ac:dyDescent="0.25">
      <c r="A3286" t="s">
        <v>3244</v>
      </c>
      <c r="B3286" t="s">
        <v>3897</v>
      </c>
      <c r="C3286" t="s">
        <v>3898</v>
      </c>
      <c r="D3286" s="2" t="s">
        <v>16403</v>
      </c>
      <c r="E3286" s="2" t="s">
        <v>16404</v>
      </c>
      <c r="F3286" t="s">
        <v>16484</v>
      </c>
      <c r="H3286" t="s">
        <v>6392</v>
      </c>
      <c r="I3286" t="s">
        <v>10457</v>
      </c>
      <c r="J3286" t="s">
        <v>16491</v>
      </c>
      <c r="AA3286" t="s">
        <v>12235</v>
      </c>
      <c r="AB3286" t="s">
        <v>13330</v>
      </c>
      <c r="AC3286" t="s">
        <v>16503</v>
      </c>
      <c r="AD3286" s="2">
        <v>1</v>
      </c>
      <c r="AE3286" s="2">
        <v>1</v>
      </c>
      <c r="AG3286" t="s">
        <v>3244</v>
      </c>
      <c r="AH3286" t="s">
        <v>3897</v>
      </c>
      <c r="AI3286" t="s">
        <v>3898</v>
      </c>
      <c r="AJ3286" s="5" t="str">
        <f t="shared" si="51"/>
        <v>EC:3.2.1.52</v>
      </c>
      <c r="AL3286" t="s">
        <v>12235</v>
      </c>
      <c r="AM3286" t="s">
        <v>13330</v>
      </c>
      <c r="AN3286" t="s">
        <v>16503</v>
      </c>
    </row>
    <row r="3287" spans="1:40" x14ac:dyDescent="0.25">
      <c r="A3287" t="s">
        <v>3244</v>
      </c>
      <c r="B3287" t="s">
        <v>3899</v>
      </c>
      <c r="C3287" t="s">
        <v>3900</v>
      </c>
      <c r="D3287" s="2" t="s">
        <v>16403</v>
      </c>
      <c r="E3287" s="2" t="s">
        <v>16404</v>
      </c>
      <c r="F3287" t="s">
        <v>16484</v>
      </c>
      <c r="H3287" t="s">
        <v>6392</v>
      </c>
      <c r="I3287" t="s">
        <v>10459</v>
      </c>
      <c r="J3287" t="s">
        <v>16477</v>
      </c>
      <c r="AA3287" t="s">
        <v>12235</v>
      </c>
      <c r="AB3287" t="s">
        <v>13332</v>
      </c>
      <c r="AC3287" t="s">
        <v>16477</v>
      </c>
      <c r="AD3287" s="2">
        <v>1</v>
      </c>
      <c r="AE3287" s="2">
        <v>1</v>
      </c>
      <c r="AG3287" t="s">
        <v>3244</v>
      </c>
      <c r="AH3287" t="s">
        <v>3899</v>
      </c>
      <c r="AI3287" t="s">
        <v>3900</v>
      </c>
      <c r="AJ3287" s="5" t="str">
        <f t="shared" si="51"/>
        <v>EC:3.2.1.52</v>
      </c>
      <c r="AL3287" t="s">
        <v>12235</v>
      </c>
      <c r="AM3287" t="s">
        <v>13332</v>
      </c>
      <c r="AN3287" t="s">
        <v>16477</v>
      </c>
    </row>
    <row r="3288" spans="1:40" x14ac:dyDescent="0.25">
      <c r="A3288" t="s">
        <v>3244</v>
      </c>
      <c r="B3288" t="s">
        <v>3901</v>
      </c>
      <c r="C3288" t="s">
        <v>3902</v>
      </c>
      <c r="D3288" s="2" t="s">
        <v>16403</v>
      </c>
      <c r="E3288" s="2" t="s">
        <v>16404</v>
      </c>
      <c r="F3288" t="s">
        <v>16484</v>
      </c>
      <c r="H3288" t="s">
        <v>6392</v>
      </c>
      <c r="I3288" t="s">
        <v>10462</v>
      </c>
      <c r="J3288" t="s">
        <v>16515</v>
      </c>
      <c r="AA3288" t="s">
        <v>12235</v>
      </c>
      <c r="AB3288" t="s">
        <v>13334</v>
      </c>
      <c r="AC3288" t="s">
        <v>16477</v>
      </c>
      <c r="AD3288" s="2">
        <v>1</v>
      </c>
      <c r="AE3288" s="2">
        <v>1</v>
      </c>
      <c r="AG3288" t="s">
        <v>3244</v>
      </c>
      <c r="AH3288" t="s">
        <v>3901</v>
      </c>
      <c r="AI3288" t="s">
        <v>3902</v>
      </c>
      <c r="AJ3288" s="5" t="str">
        <f t="shared" si="51"/>
        <v>EC:3.2.1.52</v>
      </c>
      <c r="AL3288" t="s">
        <v>12235</v>
      </c>
      <c r="AM3288" t="s">
        <v>13334</v>
      </c>
      <c r="AN3288" t="s">
        <v>16477</v>
      </c>
    </row>
    <row r="3289" spans="1:40" x14ac:dyDescent="0.25">
      <c r="A3289" t="s">
        <v>3244</v>
      </c>
      <c r="B3289" t="s">
        <v>3901</v>
      </c>
      <c r="C3289" t="s">
        <v>3903</v>
      </c>
      <c r="D3289" s="2" t="s">
        <v>16403</v>
      </c>
      <c r="E3289" s="2" t="s">
        <v>16404</v>
      </c>
      <c r="F3289" t="s">
        <v>16484</v>
      </c>
      <c r="H3289" t="s">
        <v>6392</v>
      </c>
      <c r="I3289" t="s">
        <v>10466</v>
      </c>
      <c r="J3289" t="s">
        <v>16493</v>
      </c>
      <c r="AA3289" t="s">
        <v>12235</v>
      </c>
      <c r="AB3289" t="s">
        <v>13336</v>
      </c>
      <c r="AC3289" t="s">
        <v>16503</v>
      </c>
      <c r="AD3289" s="2">
        <v>1</v>
      </c>
      <c r="AE3289" s="2">
        <v>1</v>
      </c>
      <c r="AG3289" t="s">
        <v>3244</v>
      </c>
      <c r="AH3289" t="s">
        <v>3901</v>
      </c>
      <c r="AI3289" t="s">
        <v>3903</v>
      </c>
      <c r="AJ3289" s="5" t="str">
        <f t="shared" si="51"/>
        <v>EC:3.2.1.52</v>
      </c>
      <c r="AL3289" t="s">
        <v>12235</v>
      </c>
      <c r="AM3289" t="s">
        <v>13336</v>
      </c>
      <c r="AN3289" t="s">
        <v>16503</v>
      </c>
    </row>
    <row r="3290" spans="1:40" x14ac:dyDescent="0.25">
      <c r="A3290" t="s">
        <v>3244</v>
      </c>
      <c r="B3290" t="s">
        <v>3904</v>
      </c>
      <c r="C3290" t="s">
        <v>3905</v>
      </c>
      <c r="D3290" s="2" t="s">
        <v>16405</v>
      </c>
      <c r="E3290" s="2" t="s">
        <v>16406</v>
      </c>
      <c r="F3290" t="s">
        <v>16485</v>
      </c>
      <c r="H3290" t="s">
        <v>6392</v>
      </c>
      <c r="I3290" t="s">
        <v>10475</v>
      </c>
      <c r="J3290" t="s">
        <v>16515</v>
      </c>
      <c r="AA3290" t="s">
        <v>12235</v>
      </c>
      <c r="AB3290" t="s">
        <v>13338</v>
      </c>
      <c r="AC3290" t="s">
        <v>16503</v>
      </c>
      <c r="AD3290" s="2">
        <v>1</v>
      </c>
      <c r="AE3290" s="2">
        <v>1</v>
      </c>
      <c r="AG3290" t="s">
        <v>3244</v>
      </c>
      <c r="AH3290" t="s">
        <v>3904</v>
      </c>
      <c r="AI3290" t="s">
        <v>3905</v>
      </c>
      <c r="AJ3290" s="5" t="str">
        <f t="shared" si="51"/>
        <v>EC:3.2.1.21</v>
      </c>
      <c r="AL3290" t="s">
        <v>12235</v>
      </c>
      <c r="AM3290" t="s">
        <v>13338</v>
      </c>
      <c r="AN3290" t="s">
        <v>16503</v>
      </c>
    </row>
    <row r="3291" spans="1:40" x14ac:dyDescent="0.25">
      <c r="A3291" t="s">
        <v>3244</v>
      </c>
      <c r="B3291" t="s">
        <v>3904</v>
      </c>
      <c r="C3291" t="s">
        <v>3906</v>
      </c>
      <c r="D3291" s="2" t="s">
        <v>16405</v>
      </c>
      <c r="E3291" s="2" t="s">
        <v>16406</v>
      </c>
      <c r="F3291" t="s">
        <v>16485</v>
      </c>
      <c r="H3291" t="s">
        <v>6392</v>
      </c>
      <c r="I3291" t="s">
        <v>10478</v>
      </c>
      <c r="J3291" t="s">
        <v>16491</v>
      </c>
      <c r="AA3291" t="s">
        <v>12235</v>
      </c>
      <c r="AB3291" t="s">
        <v>13340</v>
      </c>
      <c r="AC3291" t="s">
        <v>16503</v>
      </c>
      <c r="AD3291" s="2">
        <v>1</v>
      </c>
      <c r="AE3291" s="2">
        <v>1</v>
      </c>
      <c r="AG3291" t="s">
        <v>3244</v>
      </c>
      <c r="AH3291" t="s">
        <v>3904</v>
      </c>
      <c r="AI3291" t="s">
        <v>3906</v>
      </c>
      <c r="AJ3291" s="5" t="str">
        <f t="shared" si="51"/>
        <v>EC:3.2.1.21</v>
      </c>
      <c r="AL3291" t="s">
        <v>12235</v>
      </c>
      <c r="AM3291" t="s">
        <v>13340</v>
      </c>
      <c r="AN3291" t="s">
        <v>16503</v>
      </c>
    </row>
    <row r="3292" spans="1:40" x14ac:dyDescent="0.25">
      <c r="A3292" t="s">
        <v>3244</v>
      </c>
      <c r="B3292" t="s">
        <v>3907</v>
      </c>
      <c r="C3292" t="s">
        <v>3908</v>
      </c>
      <c r="D3292" s="2" t="s">
        <v>16403</v>
      </c>
      <c r="E3292" s="2" t="s">
        <v>16404</v>
      </c>
      <c r="F3292" t="s">
        <v>16484</v>
      </c>
      <c r="H3292" t="s">
        <v>6392</v>
      </c>
      <c r="I3292" t="s">
        <v>10480</v>
      </c>
      <c r="J3292" t="s">
        <v>16515</v>
      </c>
      <c r="AA3292" t="s">
        <v>12235</v>
      </c>
      <c r="AB3292" t="s">
        <v>13342</v>
      </c>
      <c r="AC3292" t="s">
        <v>16477</v>
      </c>
      <c r="AD3292" s="2">
        <v>1</v>
      </c>
      <c r="AE3292" s="2">
        <v>1</v>
      </c>
      <c r="AG3292" t="s">
        <v>3244</v>
      </c>
      <c r="AH3292" t="s">
        <v>3907</v>
      </c>
      <c r="AI3292" t="s">
        <v>3908</v>
      </c>
      <c r="AJ3292" s="5" t="str">
        <f t="shared" si="51"/>
        <v>EC:3.2.1.52</v>
      </c>
      <c r="AL3292" t="s">
        <v>12235</v>
      </c>
      <c r="AM3292" t="s">
        <v>13342</v>
      </c>
      <c r="AN3292" t="s">
        <v>16477</v>
      </c>
    </row>
    <row r="3293" spans="1:40" x14ac:dyDescent="0.25">
      <c r="A3293" t="s">
        <v>3244</v>
      </c>
      <c r="B3293" t="s">
        <v>3909</v>
      </c>
      <c r="C3293" t="s">
        <v>3910</v>
      </c>
      <c r="D3293" s="2" t="s">
        <v>16405</v>
      </c>
      <c r="E3293" s="2" t="s">
        <v>16406</v>
      </c>
      <c r="F3293" t="s">
        <v>16485</v>
      </c>
      <c r="H3293" t="s">
        <v>6392</v>
      </c>
      <c r="I3293" t="s">
        <v>10482</v>
      </c>
      <c r="J3293" t="s">
        <v>16491</v>
      </c>
      <c r="AA3293" t="s">
        <v>12235</v>
      </c>
      <c r="AB3293" t="s">
        <v>13344</v>
      </c>
      <c r="AC3293" t="s">
        <v>16503</v>
      </c>
      <c r="AD3293" s="2">
        <v>1</v>
      </c>
      <c r="AE3293" s="2">
        <v>2</v>
      </c>
      <c r="AG3293" t="s">
        <v>3244</v>
      </c>
      <c r="AH3293" t="s">
        <v>3909</v>
      </c>
      <c r="AI3293" t="s">
        <v>3910</v>
      </c>
      <c r="AJ3293" s="5" t="str">
        <f t="shared" si="51"/>
        <v>EC:3.2.1.21</v>
      </c>
      <c r="AL3293" t="s">
        <v>12235</v>
      </c>
      <c r="AM3293" t="s">
        <v>13344</v>
      </c>
      <c r="AN3293" t="s">
        <v>16503</v>
      </c>
    </row>
    <row r="3294" spans="1:40" x14ac:dyDescent="0.25">
      <c r="A3294" t="s">
        <v>3244</v>
      </c>
      <c r="B3294" t="s">
        <v>3909</v>
      </c>
      <c r="C3294" t="s">
        <v>3911</v>
      </c>
      <c r="D3294" s="2" t="s">
        <v>16405</v>
      </c>
      <c r="E3294" s="2" t="s">
        <v>16406</v>
      </c>
      <c r="F3294" t="s">
        <v>16485</v>
      </c>
      <c r="H3294" t="s">
        <v>6392</v>
      </c>
      <c r="I3294" t="s">
        <v>10485</v>
      </c>
      <c r="J3294" t="s">
        <v>16477</v>
      </c>
      <c r="AA3294" t="s">
        <v>12235</v>
      </c>
      <c r="AB3294" t="s">
        <v>13347</v>
      </c>
      <c r="AC3294" t="s">
        <v>16503</v>
      </c>
      <c r="AD3294" s="2">
        <v>1</v>
      </c>
      <c r="AE3294" s="2">
        <v>1</v>
      </c>
      <c r="AG3294" t="s">
        <v>3244</v>
      </c>
      <c r="AH3294" t="s">
        <v>3909</v>
      </c>
      <c r="AI3294" t="s">
        <v>3911</v>
      </c>
      <c r="AJ3294" s="5" t="str">
        <f t="shared" si="51"/>
        <v>EC:3.2.1.21</v>
      </c>
      <c r="AL3294" t="s">
        <v>12235</v>
      </c>
      <c r="AM3294" t="s">
        <v>13347</v>
      </c>
      <c r="AN3294" t="s">
        <v>16503</v>
      </c>
    </row>
    <row r="3295" spans="1:40" x14ac:dyDescent="0.25">
      <c r="A3295" t="s">
        <v>3244</v>
      </c>
      <c r="B3295" t="s">
        <v>3912</v>
      </c>
      <c r="C3295" t="s">
        <v>3910</v>
      </c>
      <c r="D3295" s="2" t="s">
        <v>16405</v>
      </c>
      <c r="E3295" s="2" t="s">
        <v>16406</v>
      </c>
      <c r="F3295" t="s">
        <v>16485</v>
      </c>
      <c r="H3295" t="s">
        <v>6392</v>
      </c>
      <c r="I3295" t="s">
        <v>10488</v>
      </c>
      <c r="J3295" t="s">
        <v>16499</v>
      </c>
      <c r="AA3295" t="s">
        <v>12235</v>
      </c>
      <c r="AB3295" t="s">
        <v>13349</v>
      </c>
      <c r="AC3295" t="s">
        <v>16477</v>
      </c>
      <c r="AD3295" s="2">
        <v>1</v>
      </c>
      <c r="AE3295" s="2">
        <v>1</v>
      </c>
      <c r="AG3295" t="s">
        <v>3244</v>
      </c>
      <c r="AH3295" t="s">
        <v>3912</v>
      </c>
      <c r="AI3295" t="s">
        <v>3910</v>
      </c>
      <c r="AJ3295" s="5" t="str">
        <f t="shared" si="51"/>
        <v>EC:3.2.1.21</v>
      </c>
      <c r="AL3295" t="s">
        <v>12235</v>
      </c>
      <c r="AM3295" t="s">
        <v>13349</v>
      </c>
      <c r="AN3295" t="s">
        <v>16477</v>
      </c>
    </row>
    <row r="3296" spans="1:40" x14ac:dyDescent="0.25">
      <c r="A3296" t="s">
        <v>3244</v>
      </c>
      <c r="B3296" t="s">
        <v>3912</v>
      </c>
      <c r="C3296" t="s">
        <v>3913</v>
      </c>
      <c r="D3296" s="2" t="s">
        <v>16405</v>
      </c>
      <c r="E3296" s="2" t="s">
        <v>16406</v>
      </c>
      <c r="F3296" t="s">
        <v>16485</v>
      </c>
      <c r="H3296" t="s">
        <v>6392</v>
      </c>
      <c r="I3296" t="s">
        <v>10490</v>
      </c>
      <c r="J3296" t="s">
        <v>16477</v>
      </c>
      <c r="AA3296" t="s">
        <v>12235</v>
      </c>
      <c r="AB3296" t="s">
        <v>13351</v>
      </c>
      <c r="AC3296" t="s">
        <v>16503</v>
      </c>
      <c r="AD3296" s="2">
        <v>1</v>
      </c>
      <c r="AE3296" s="2">
        <v>2</v>
      </c>
      <c r="AG3296" t="s">
        <v>3244</v>
      </c>
      <c r="AH3296" t="s">
        <v>3912</v>
      </c>
      <c r="AI3296" t="s">
        <v>3913</v>
      </c>
      <c r="AJ3296" s="5" t="str">
        <f t="shared" si="51"/>
        <v>EC:3.2.1.21</v>
      </c>
      <c r="AL3296" t="s">
        <v>12235</v>
      </c>
      <c r="AM3296" t="s">
        <v>13351</v>
      </c>
      <c r="AN3296" t="s">
        <v>16503</v>
      </c>
    </row>
    <row r="3297" spans="1:40" x14ac:dyDescent="0.25">
      <c r="A3297" t="s">
        <v>3244</v>
      </c>
      <c r="B3297" t="s">
        <v>3912</v>
      </c>
      <c r="C3297" t="s">
        <v>3914</v>
      </c>
      <c r="D3297" s="2" t="s">
        <v>16405</v>
      </c>
      <c r="E3297" s="2" t="s">
        <v>16406</v>
      </c>
      <c r="F3297" t="s">
        <v>16485</v>
      </c>
      <c r="H3297" t="s">
        <v>6392</v>
      </c>
      <c r="I3297" t="s">
        <v>10492</v>
      </c>
      <c r="J3297" t="s">
        <v>16495</v>
      </c>
      <c r="AA3297" t="s">
        <v>12235</v>
      </c>
      <c r="AB3297" t="s">
        <v>13354</v>
      </c>
      <c r="AC3297" t="s">
        <v>16477</v>
      </c>
      <c r="AD3297" s="2">
        <v>1</v>
      </c>
      <c r="AE3297" s="2">
        <v>2</v>
      </c>
      <c r="AG3297" t="s">
        <v>3244</v>
      </c>
      <c r="AH3297" t="s">
        <v>3912</v>
      </c>
      <c r="AI3297" t="s">
        <v>3914</v>
      </c>
      <c r="AJ3297" s="5" t="str">
        <f t="shared" si="51"/>
        <v>EC:3.2.1.21</v>
      </c>
      <c r="AL3297" t="s">
        <v>12235</v>
      </c>
      <c r="AM3297" t="s">
        <v>13354</v>
      </c>
      <c r="AN3297" t="s">
        <v>16477</v>
      </c>
    </row>
    <row r="3298" spans="1:40" x14ac:dyDescent="0.25">
      <c r="A3298" t="s">
        <v>3244</v>
      </c>
      <c r="B3298" t="s">
        <v>3915</v>
      </c>
      <c r="C3298" t="s">
        <v>3916</v>
      </c>
      <c r="D3298" s="2" t="s">
        <v>16405</v>
      </c>
      <c r="E3298" s="2" t="s">
        <v>16406</v>
      </c>
      <c r="F3298" t="s">
        <v>16485</v>
      </c>
      <c r="H3298" t="s">
        <v>6392</v>
      </c>
      <c r="I3298" t="s">
        <v>10494</v>
      </c>
      <c r="J3298" t="s">
        <v>16495</v>
      </c>
      <c r="AA3298" t="s">
        <v>12235</v>
      </c>
      <c r="AB3298" t="s">
        <v>13357</v>
      </c>
      <c r="AC3298" t="s">
        <v>16503</v>
      </c>
      <c r="AD3298" s="2">
        <v>1</v>
      </c>
      <c r="AE3298" s="2">
        <v>2</v>
      </c>
      <c r="AG3298" t="s">
        <v>3244</v>
      </c>
      <c r="AH3298" t="s">
        <v>3915</v>
      </c>
      <c r="AI3298" t="s">
        <v>3916</v>
      </c>
      <c r="AJ3298" s="5" t="str">
        <f t="shared" si="51"/>
        <v>EC:3.2.1.21</v>
      </c>
      <c r="AL3298" t="s">
        <v>12235</v>
      </c>
      <c r="AM3298" t="s">
        <v>13357</v>
      </c>
      <c r="AN3298" t="s">
        <v>16503</v>
      </c>
    </row>
    <row r="3299" spans="1:40" x14ac:dyDescent="0.25">
      <c r="A3299" t="s">
        <v>3244</v>
      </c>
      <c r="B3299" t="s">
        <v>3915</v>
      </c>
      <c r="C3299" t="s">
        <v>3917</v>
      </c>
      <c r="D3299" s="2" t="s">
        <v>16405</v>
      </c>
      <c r="E3299" s="2" t="s">
        <v>16406</v>
      </c>
      <c r="F3299" t="s">
        <v>16485</v>
      </c>
      <c r="H3299" t="s">
        <v>6392</v>
      </c>
      <c r="I3299" t="s">
        <v>10496</v>
      </c>
      <c r="J3299" t="s">
        <v>16515</v>
      </c>
      <c r="AA3299" t="s">
        <v>12235</v>
      </c>
      <c r="AB3299" t="s">
        <v>13360</v>
      </c>
      <c r="AC3299" t="s">
        <v>16477</v>
      </c>
      <c r="AD3299" s="2">
        <v>1</v>
      </c>
      <c r="AE3299" s="2">
        <v>1</v>
      </c>
      <c r="AG3299" t="s">
        <v>3244</v>
      </c>
      <c r="AH3299" t="s">
        <v>3915</v>
      </c>
      <c r="AI3299" t="s">
        <v>3917</v>
      </c>
      <c r="AJ3299" s="5" t="str">
        <f t="shared" si="51"/>
        <v>EC:3.2.1.21</v>
      </c>
      <c r="AL3299" t="s">
        <v>12235</v>
      </c>
      <c r="AM3299" t="s">
        <v>13360</v>
      </c>
      <c r="AN3299" t="s">
        <v>16477</v>
      </c>
    </row>
    <row r="3300" spans="1:40" x14ac:dyDescent="0.25">
      <c r="A3300" t="s">
        <v>3244</v>
      </c>
      <c r="B3300" t="s">
        <v>3915</v>
      </c>
      <c r="C3300" t="s">
        <v>3918</v>
      </c>
      <c r="D3300" s="2" t="s">
        <v>16405</v>
      </c>
      <c r="E3300" s="2" t="s">
        <v>16406</v>
      </c>
      <c r="F3300" t="s">
        <v>16485</v>
      </c>
      <c r="H3300" t="s">
        <v>6392</v>
      </c>
      <c r="I3300" t="s">
        <v>10500</v>
      </c>
      <c r="J3300" t="s">
        <v>16515</v>
      </c>
      <c r="AA3300" t="s">
        <v>12235</v>
      </c>
      <c r="AB3300" t="s">
        <v>13362</v>
      </c>
      <c r="AC3300" t="s">
        <v>16503</v>
      </c>
      <c r="AD3300" s="2">
        <v>1</v>
      </c>
      <c r="AE3300" s="2">
        <v>1</v>
      </c>
      <c r="AG3300" t="s">
        <v>3244</v>
      </c>
      <c r="AH3300" t="s">
        <v>3915</v>
      </c>
      <c r="AI3300" t="s">
        <v>3918</v>
      </c>
      <c r="AJ3300" s="5" t="str">
        <f t="shared" si="51"/>
        <v>EC:3.2.1.21</v>
      </c>
      <c r="AL3300" t="s">
        <v>12235</v>
      </c>
      <c r="AM3300" t="s">
        <v>13362</v>
      </c>
      <c r="AN3300" t="s">
        <v>16503</v>
      </c>
    </row>
    <row r="3301" spans="1:40" x14ac:dyDescent="0.25">
      <c r="A3301" t="s">
        <v>3244</v>
      </c>
      <c r="B3301" t="s">
        <v>3915</v>
      </c>
      <c r="C3301" t="s">
        <v>3786</v>
      </c>
      <c r="D3301" s="2" t="s">
        <v>16405</v>
      </c>
      <c r="E3301" s="2" t="s">
        <v>16406</v>
      </c>
      <c r="F3301" t="s">
        <v>16485</v>
      </c>
      <c r="H3301" t="s">
        <v>6392</v>
      </c>
      <c r="I3301" t="s">
        <v>10502</v>
      </c>
      <c r="J3301" t="s">
        <v>16499</v>
      </c>
      <c r="AA3301" t="s">
        <v>12235</v>
      </c>
      <c r="AB3301" t="s">
        <v>13364</v>
      </c>
      <c r="AC3301" t="s">
        <v>16503</v>
      </c>
      <c r="AD3301" s="2">
        <v>1</v>
      </c>
      <c r="AE3301" s="2">
        <v>1</v>
      </c>
      <c r="AG3301" t="s">
        <v>3244</v>
      </c>
      <c r="AH3301" t="s">
        <v>3915</v>
      </c>
      <c r="AI3301" t="s">
        <v>3786</v>
      </c>
      <c r="AJ3301" s="5" t="str">
        <f t="shared" si="51"/>
        <v>EC:3.2.1.21</v>
      </c>
      <c r="AL3301" t="s">
        <v>12235</v>
      </c>
      <c r="AM3301" t="s">
        <v>13364</v>
      </c>
      <c r="AN3301" t="s">
        <v>16503</v>
      </c>
    </row>
    <row r="3302" spans="1:40" x14ac:dyDescent="0.25">
      <c r="A3302" t="s">
        <v>3244</v>
      </c>
      <c r="B3302" t="s">
        <v>3915</v>
      </c>
      <c r="C3302" t="s">
        <v>3323</v>
      </c>
      <c r="D3302" s="2" t="s">
        <v>16405</v>
      </c>
      <c r="E3302" s="2" t="s">
        <v>16406</v>
      </c>
      <c r="F3302" t="s">
        <v>16485</v>
      </c>
      <c r="H3302" t="s">
        <v>6392</v>
      </c>
      <c r="I3302" t="s">
        <v>10504</v>
      </c>
      <c r="J3302" t="s">
        <v>16492</v>
      </c>
      <c r="AA3302" t="s">
        <v>12235</v>
      </c>
      <c r="AB3302" t="s">
        <v>13366</v>
      </c>
      <c r="AC3302" t="s">
        <v>16503</v>
      </c>
      <c r="AD3302" s="2">
        <v>1</v>
      </c>
      <c r="AE3302" s="2">
        <v>1</v>
      </c>
      <c r="AG3302" t="s">
        <v>3244</v>
      </c>
      <c r="AH3302" t="s">
        <v>3915</v>
      </c>
      <c r="AI3302" t="s">
        <v>3323</v>
      </c>
      <c r="AJ3302" s="5" t="str">
        <f t="shared" si="51"/>
        <v>EC:3.2.1.21</v>
      </c>
      <c r="AL3302" t="s">
        <v>12235</v>
      </c>
      <c r="AM3302" t="s">
        <v>13366</v>
      </c>
      <c r="AN3302" t="s">
        <v>16503</v>
      </c>
    </row>
    <row r="3303" spans="1:40" x14ac:dyDescent="0.25">
      <c r="A3303" t="s">
        <v>3244</v>
      </c>
      <c r="B3303" t="s">
        <v>3915</v>
      </c>
      <c r="C3303" t="s">
        <v>3849</v>
      </c>
      <c r="D3303" s="2" t="s">
        <v>16405</v>
      </c>
      <c r="E3303" s="2" t="s">
        <v>16406</v>
      </c>
      <c r="F3303" t="s">
        <v>16485</v>
      </c>
      <c r="H3303" t="s">
        <v>6392</v>
      </c>
      <c r="I3303" t="s">
        <v>10507</v>
      </c>
      <c r="J3303" t="s">
        <v>16489</v>
      </c>
      <c r="AA3303" t="s">
        <v>12235</v>
      </c>
      <c r="AB3303" t="s">
        <v>13368</v>
      </c>
      <c r="AC3303" t="s">
        <v>16477</v>
      </c>
      <c r="AD3303" s="2">
        <v>1</v>
      </c>
      <c r="AE3303" s="2">
        <v>1</v>
      </c>
      <c r="AG3303" t="s">
        <v>3244</v>
      </c>
      <c r="AH3303" t="s">
        <v>3915</v>
      </c>
      <c r="AI3303" t="s">
        <v>3849</v>
      </c>
      <c r="AJ3303" s="5" t="str">
        <f t="shared" si="51"/>
        <v>EC:3.2.1.21</v>
      </c>
      <c r="AL3303" t="s">
        <v>12235</v>
      </c>
      <c r="AM3303" t="s">
        <v>13368</v>
      </c>
      <c r="AN3303" t="s">
        <v>16477</v>
      </c>
    </row>
    <row r="3304" spans="1:40" x14ac:dyDescent="0.25">
      <c r="A3304" t="s">
        <v>3244</v>
      </c>
      <c r="B3304" t="s">
        <v>3915</v>
      </c>
      <c r="C3304" t="s">
        <v>3919</v>
      </c>
      <c r="D3304" s="2" t="s">
        <v>16405</v>
      </c>
      <c r="E3304" s="2" t="s">
        <v>16406</v>
      </c>
      <c r="F3304" t="s">
        <v>16485</v>
      </c>
      <c r="H3304" t="s">
        <v>6392</v>
      </c>
      <c r="I3304" t="s">
        <v>10509</v>
      </c>
      <c r="J3304" t="s">
        <v>16477</v>
      </c>
      <c r="AA3304" t="s">
        <v>12235</v>
      </c>
      <c r="AB3304" t="s">
        <v>13370</v>
      </c>
      <c r="AC3304" t="s">
        <v>16503</v>
      </c>
      <c r="AD3304" s="2">
        <v>1</v>
      </c>
      <c r="AE3304" s="2">
        <v>1</v>
      </c>
      <c r="AG3304" t="s">
        <v>3244</v>
      </c>
      <c r="AH3304" t="s">
        <v>3915</v>
      </c>
      <c r="AI3304" t="s">
        <v>3919</v>
      </c>
      <c r="AJ3304" s="5" t="str">
        <f t="shared" si="51"/>
        <v>EC:3.2.1.21</v>
      </c>
      <c r="AL3304" t="s">
        <v>12235</v>
      </c>
      <c r="AM3304" t="s">
        <v>13370</v>
      </c>
      <c r="AN3304" t="s">
        <v>16503</v>
      </c>
    </row>
    <row r="3305" spans="1:40" x14ac:dyDescent="0.25">
      <c r="A3305" t="s">
        <v>3244</v>
      </c>
      <c r="B3305" t="s">
        <v>3915</v>
      </c>
      <c r="C3305" t="s">
        <v>3920</v>
      </c>
      <c r="D3305" s="2" t="s">
        <v>16405</v>
      </c>
      <c r="E3305" s="2" t="s">
        <v>16406</v>
      </c>
      <c r="F3305" t="s">
        <v>16485</v>
      </c>
      <c r="H3305" t="s">
        <v>6392</v>
      </c>
      <c r="I3305" t="s">
        <v>10512</v>
      </c>
      <c r="J3305" t="s">
        <v>16492</v>
      </c>
      <c r="AA3305" t="s">
        <v>12235</v>
      </c>
      <c r="AB3305" t="s">
        <v>13372</v>
      </c>
      <c r="AC3305" t="s">
        <v>16503</v>
      </c>
      <c r="AD3305" s="2">
        <v>1</v>
      </c>
      <c r="AE3305" s="2">
        <v>1</v>
      </c>
      <c r="AG3305" t="s">
        <v>3244</v>
      </c>
      <c r="AH3305" t="s">
        <v>3915</v>
      </c>
      <c r="AI3305" t="s">
        <v>3920</v>
      </c>
      <c r="AJ3305" s="5" t="str">
        <f t="shared" si="51"/>
        <v>EC:3.2.1.21</v>
      </c>
      <c r="AL3305" t="s">
        <v>12235</v>
      </c>
      <c r="AM3305" t="s">
        <v>13372</v>
      </c>
      <c r="AN3305" t="s">
        <v>16503</v>
      </c>
    </row>
    <row r="3306" spans="1:40" x14ac:dyDescent="0.25">
      <c r="A3306" t="s">
        <v>3244</v>
      </c>
      <c r="B3306" t="s">
        <v>3915</v>
      </c>
      <c r="C3306" t="s">
        <v>3921</v>
      </c>
      <c r="D3306" s="2" t="s">
        <v>16405</v>
      </c>
      <c r="E3306" s="2" t="s">
        <v>16406</v>
      </c>
      <c r="F3306" t="s">
        <v>16485</v>
      </c>
      <c r="H3306" t="s">
        <v>6392</v>
      </c>
      <c r="I3306" t="s">
        <v>10515</v>
      </c>
      <c r="J3306" t="s">
        <v>16493</v>
      </c>
      <c r="AA3306" t="s">
        <v>12235</v>
      </c>
      <c r="AB3306" t="s">
        <v>13374</v>
      </c>
      <c r="AC3306" t="s">
        <v>16503</v>
      </c>
      <c r="AD3306" s="2">
        <v>1</v>
      </c>
      <c r="AE3306" s="2">
        <v>1</v>
      </c>
      <c r="AG3306" t="s">
        <v>3244</v>
      </c>
      <c r="AH3306" t="s">
        <v>3915</v>
      </c>
      <c r="AI3306" t="s">
        <v>3921</v>
      </c>
      <c r="AJ3306" s="5" t="str">
        <f t="shared" si="51"/>
        <v>EC:3.2.1.21</v>
      </c>
      <c r="AL3306" t="s">
        <v>12235</v>
      </c>
      <c r="AM3306" t="s">
        <v>13374</v>
      </c>
      <c r="AN3306" t="s">
        <v>16503</v>
      </c>
    </row>
    <row r="3307" spans="1:40" x14ac:dyDescent="0.25">
      <c r="A3307" t="s">
        <v>3244</v>
      </c>
      <c r="B3307" t="s">
        <v>3915</v>
      </c>
      <c r="C3307" t="s">
        <v>3856</v>
      </c>
      <c r="D3307" s="2" t="s">
        <v>16405</v>
      </c>
      <c r="E3307" s="2" t="s">
        <v>16406</v>
      </c>
      <c r="F3307" t="s">
        <v>16485</v>
      </c>
      <c r="H3307" t="s">
        <v>6392</v>
      </c>
      <c r="I3307" t="s">
        <v>10518</v>
      </c>
      <c r="J3307" t="s">
        <v>16477</v>
      </c>
      <c r="AA3307" t="s">
        <v>12235</v>
      </c>
      <c r="AB3307" t="s">
        <v>13376</v>
      </c>
      <c r="AC3307" t="s">
        <v>16503</v>
      </c>
      <c r="AD3307" s="2">
        <v>1</v>
      </c>
      <c r="AE3307" s="2">
        <v>1</v>
      </c>
      <c r="AG3307" t="s">
        <v>3244</v>
      </c>
      <c r="AH3307" t="s">
        <v>3915</v>
      </c>
      <c r="AI3307" t="s">
        <v>3856</v>
      </c>
      <c r="AJ3307" s="5" t="str">
        <f t="shared" si="51"/>
        <v>EC:3.2.1.21</v>
      </c>
      <c r="AL3307" t="s">
        <v>12235</v>
      </c>
      <c r="AM3307" t="s">
        <v>13376</v>
      </c>
      <c r="AN3307" t="s">
        <v>16503</v>
      </c>
    </row>
    <row r="3308" spans="1:40" x14ac:dyDescent="0.25">
      <c r="A3308" t="s">
        <v>3244</v>
      </c>
      <c r="B3308" t="s">
        <v>3915</v>
      </c>
      <c r="C3308" t="s">
        <v>3600</v>
      </c>
      <c r="D3308" s="2" t="s">
        <v>16405</v>
      </c>
      <c r="E3308" s="2" t="s">
        <v>16406</v>
      </c>
      <c r="F3308" t="s">
        <v>16485</v>
      </c>
      <c r="H3308" t="s">
        <v>6392</v>
      </c>
      <c r="I3308" t="s">
        <v>10520</v>
      </c>
      <c r="J3308" t="s">
        <v>16495</v>
      </c>
      <c r="AA3308" t="s">
        <v>12235</v>
      </c>
      <c r="AB3308" t="s">
        <v>13378</v>
      </c>
      <c r="AC3308" t="s">
        <v>16503</v>
      </c>
      <c r="AD3308" s="2">
        <v>1</v>
      </c>
      <c r="AE3308" s="2">
        <v>1</v>
      </c>
      <c r="AG3308" t="s">
        <v>3244</v>
      </c>
      <c r="AH3308" t="s">
        <v>3915</v>
      </c>
      <c r="AI3308" t="s">
        <v>3600</v>
      </c>
      <c r="AJ3308" s="5" t="str">
        <f t="shared" si="51"/>
        <v>EC:3.2.1.21</v>
      </c>
      <c r="AL3308" t="s">
        <v>12235</v>
      </c>
      <c r="AM3308" t="s">
        <v>13378</v>
      </c>
      <c r="AN3308" t="s">
        <v>16503</v>
      </c>
    </row>
    <row r="3309" spans="1:40" x14ac:dyDescent="0.25">
      <c r="A3309" t="s">
        <v>3244</v>
      </c>
      <c r="B3309" t="s">
        <v>3915</v>
      </c>
      <c r="C3309" t="s">
        <v>3922</v>
      </c>
      <c r="D3309" s="2" t="s">
        <v>16405</v>
      </c>
      <c r="E3309" s="2" t="s">
        <v>16406</v>
      </c>
      <c r="F3309" t="s">
        <v>16485</v>
      </c>
      <c r="H3309" t="s">
        <v>6392</v>
      </c>
      <c r="I3309" t="s">
        <v>10524</v>
      </c>
      <c r="J3309" t="s">
        <v>16515</v>
      </c>
      <c r="AA3309" t="s">
        <v>12235</v>
      </c>
      <c r="AB3309" t="s">
        <v>13380</v>
      </c>
      <c r="AC3309" t="s">
        <v>16503</v>
      </c>
      <c r="AD3309" s="2">
        <v>1</v>
      </c>
      <c r="AE3309" s="2">
        <v>1</v>
      </c>
      <c r="AG3309" t="s">
        <v>3244</v>
      </c>
      <c r="AH3309" t="s">
        <v>3915</v>
      </c>
      <c r="AI3309" t="s">
        <v>3922</v>
      </c>
      <c r="AJ3309" s="5" t="str">
        <f t="shared" si="51"/>
        <v>EC:3.2.1.21</v>
      </c>
      <c r="AL3309" t="s">
        <v>12235</v>
      </c>
      <c r="AM3309" t="s">
        <v>13380</v>
      </c>
      <c r="AN3309" t="s">
        <v>16503</v>
      </c>
    </row>
    <row r="3310" spans="1:40" x14ac:dyDescent="0.25">
      <c r="A3310" t="s">
        <v>3244</v>
      </c>
      <c r="B3310" t="s">
        <v>3915</v>
      </c>
      <c r="C3310" t="s">
        <v>3923</v>
      </c>
      <c r="D3310" s="2" t="s">
        <v>16405</v>
      </c>
      <c r="E3310" s="2" t="s">
        <v>16406</v>
      </c>
      <c r="F3310" t="s">
        <v>16485</v>
      </c>
      <c r="H3310" t="s">
        <v>6392</v>
      </c>
      <c r="I3310" t="s">
        <v>10527</v>
      </c>
      <c r="J3310" t="s">
        <v>16493</v>
      </c>
      <c r="AA3310" t="s">
        <v>12235</v>
      </c>
      <c r="AB3310" t="s">
        <v>13382</v>
      </c>
      <c r="AC3310" t="s">
        <v>16477</v>
      </c>
      <c r="AD3310" s="2">
        <v>1</v>
      </c>
      <c r="AE3310" s="2">
        <v>1</v>
      </c>
      <c r="AG3310" t="s">
        <v>3244</v>
      </c>
      <c r="AH3310" t="s">
        <v>3915</v>
      </c>
      <c r="AI3310" t="s">
        <v>3923</v>
      </c>
      <c r="AJ3310" s="5" t="str">
        <f t="shared" si="51"/>
        <v>EC:3.2.1.21</v>
      </c>
      <c r="AL3310" t="s">
        <v>12235</v>
      </c>
      <c r="AM3310" t="s">
        <v>13382</v>
      </c>
      <c r="AN3310" t="s">
        <v>16477</v>
      </c>
    </row>
    <row r="3311" spans="1:40" x14ac:dyDescent="0.25">
      <c r="A3311" t="s">
        <v>3244</v>
      </c>
      <c r="B3311" t="s">
        <v>3915</v>
      </c>
      <c r="C3311" t="s">
        <v>3924</v>
      </c>
      <c r="D3311" s="2" t="s">
        <v>16405</v>
      </c>
      <c r="E3311" s="2" t="s">
        <v>16406</v>
      </c>
      <c r="F3311" t="s">
        <v>16485</v>
      </c>
      <c r="H3311" t="s">
        <v>6392</v>
      </c>
      <c r="I3311" t="s">
        <v>10530</v>
      </c>
      <c r="J3311" t="s">
        <v>16496</v>
      </c>
      <c r="AA3311" t="s">
        <v>12235</v>
      </c>
      <c r="AB3311" t="s">
        <v>13384</v>
      </c>
      <c r="AC3311" t="s">
        <v>16477</v>
      </c>
      <c r="AD3311" s="2">
        <v>1</v>
      </c>
      <c r="AE3311" s="2">
        <v>1</v>
      </c>
      <c r="AG3311" t="s">
        <v>3244</v>
      </c>
      <c r="AH3311" t="s">
        <v>3915</v>
      </c>
      <c r="AI3311" t="s">
        <v>3924</v>
      </c>
      <c r="AJ3311" s="5" t="str">
        <f t="shared" si="51"/>
        <v>EC:3.2.1.21</v>
      </c>
      <c r="AL3311" t="s">
        <v>12235</v>
      </c>
      <c r="AM3311" t="s">
        <v>13384</v>
      </c>
      <c r="AN3311" t="s">
        <v>16477</v>
      </c>
    </row>
    <row r="3312" spans="1:40" x14ac:dyDescent="0.25">
      <c r="A3312" t="s">
        <v>3244</v>
      </c>
      <c r="B3312" t="s">
        <v>3915</v>
      </c>
      <c r="C3312" t="s">
        <v>3925</v>
      </c>
      <c r="D3312" s="2" t="s">
        <v>16405</v>
      </c>
      <c r="E3312" s="2" t="s">
        <v>16406</v>
      </c>
      <c r="F3312" t="s">
        <v>16485</v>
      </c>
      <c r="H3312" t="s">
        <v>6392</v>
      </c>
      <c r="I3312" t="s">
        <v>10532</v>
      </c>
      <c r="J3312" t="s">
        <v>16477</v>
      </c>
      <c r="AA3312" t="s">
        <v>12235</v>
      </c>
      <c r="AB3312" t="s">
        <v>13386</v>
      </c>
      <c r="AC3312" t="s">
        <v>16503</v>
      </c>
      <c r="AD3312" s="2">
        <v>1</v>
      </c>
      <c r="AE3312" s="2">
        <v>1</v>
      </c>
      <c r="AG3312" t="s">
        <v>3244</v>
      </c>
      <c r="AH3312" t="s">
        <v>3915</v>
      </c>
      <c r="AI3312" t="s">
        <v>3925</v>
      </c>
      <c r="AJ3312" s="5" t="str">
        <f t="shared" si="51"/>
        <v>EC:3.2.1.21</v>
      </c>
      <c r="AL3312" t="s">
        <v>12235</v>
      </c>
      <c r="AM3312" t="s">
        <v>13386</v>
      </c>
      <c r="AN3312" t="s">
        <v>16503</v>
      </c>
    </row>
    <row r="3313" spans="1:40" x14ac:dyDescent="0.25">
      <c r="A3313" t="s">
        <v>3244</v>
      </c>
      <c r="B3313" t="s">
        <v>3915</v>
      </c>
      <c r="C3313" t="s">
        <v>3565</v>
      </c>
      <c r="D3313" s="2" t="s">
        <v>16405</v>
      </c>
      <c r="E3313" s="2" t="s">
        <v>16406</v>
      </c>
      <c r="F3313" t="s">
        <v>16485</v>
      </c>
      <c r="H3313" t="s">
        <v>6392</v>
      </c>
      <c r="I3313" t="s">
        <v>10534</v>
      </c>
      <c r="J3313" t="s">
        <v>16492</v>
      </c>
      <c r="AA3313" t="s">
        <v>12235</v>
      </c>
      <c r="AB3313" t="s">
        <v>13388</v>
      </c>
      <c r="AC3313" t="s">
        <v>16503</v>
      </c>
      <c r="AD3313" s="2">
        <v>1</v>
      </c>
      <c r="AE3313" s="2">
        <v>1</v>
      </c>
      <c r="AG3313" t="s">
        <v>3244</v>
      </c>
      <c r="AH3313" t="s">
        <v>3915</v>
      </c>
      <c r="AI3313" t="s">
        <v>3565</v>
      </c>
      <c r="AJ3313" s="5" t="str">
        <f t="shared" si="51"/>
        <v>EC:3.2.1.21</v>
      </c>
      <c r="AL3313" t="s">
        <v>12235</v>
      </c>
      <c r="AM3313" t="s">
        <v>13388</v>
      </c>
      <c r="AN3313" t="s">
        <v>16503</v>
      </c>
    </row>
    <row r="3314" spans="1:40" x14ac:dyDescent="0.25">
      <c r="A3314" t="s">
        <v>3244</v>
      </c>
      <c r="B3314" t="s">
        <v>3926</v>
      </c>
      <c r="C3314" t="s">
        <v>3927</v>
      </c>
      <c r="D3314" s="2" t="s">
        <v>16477</v>
      </c>
      <c r="E3314" s="2" t="s">
        <v>16477</v>
      </c>
      <c r="F3314" t="s">
        <v>16477</v>
      </c>
      <c r="H3314" t="s">
        <v>6392</v>
      </c>
      <c r="I3314" t="s">
        <v>10536</v>
      </c>
      <c r="J3314" t="s">
        <v>16515</v>
      </c>
      <c r="AA3314" t="s">
        <v>12235</v>
      </c>
      <c r="AB3314" t="s">
        <v>13390</v>
      </c>
      <c r="AC3314" t="s">
        <v>16503</v>
      </c>
      <c r="AD3314" s="2">
        <v>1</v>
      </c>
      <c r="AE3314" s="2">
        <v>1</v>
      </c>
      <c r="AG3314" t="s">
        <v>3244</v>
      </c>
      <c r="AH3314" t="s">
        <v>3926</v>
      </c>
      <c r="AI3314" t="s">
        <v>3927</v>
      </c>
      <c r="AJ3314" s="5" t="str">
        <f t="shared" si="51"/>
        <v>N/A</v>
      </c>
      <c r="AL3314" t="s">
        <v>12235</v>
      </c>
      <c r="AM3314" t="s">
        <v>13390</v>
      </c>
      <c r="AN3314" t="s">
        <v>16503</v>
      </c>
    </row>
    <row r="3315" spans="1:40" x14ac:dyDescent="0.25">
      <c r="A3315" t="s">
        <v>3244</v>
      </c>
      <c r="B3315" t="s">
        <v>3928</v>
      </c>
      <c r="C3315" t="s">
        <v>3929</v>
      </c>
      <c r="D3315" s="2" t="s">
        <v>16403</v>
      </c>
      <c r="E3315" s="2" t="s">
        <v>16404</v>
      </c>
      <c r="F3315" t="s">
        <v>16484</v>
      </c>
      <c r="H3315" t="s">
        <v>6392</v>
      </c>
      <c r="I3315" t="s">
        <v>10536</v>
      </c>
      <c r="J3315" t="s">
        <v>16477</v>
      </c>
      <c r="AA3315" t="s">
        <v>12235</v>
      </c>
      <c r="AB3315" t="s">
        <v>13392</v>
      </c>
      <c r="AC3315" t="s">
        <v>16503</v>
      </c>
      <c r="AD3315" s="2">
        <v>1</v>
      </c>
      <c r="AE3315" s="2">
        <v>1</v>
      </c>
      <c r="AG3315" t="s">
        <v>3244</v>
      </c>
      <c r="AH3315" t="s">
        <v>3928</v>
      </c>
      <c r="AI3315" t="s">
        <v>3929</v>
      </c>
      <c r="AJ3315" s="5" t="str">
        <f t="shared" si="51"/>
        <v>EC:3.2.1.52</v>
      </c>
      <c r="AL3315" t="s">
        <v>12235</v>
      </c>
      <c r="AM3315" t="s">
        <v>13392</v>
      </c>
      <c r="AN3315" t="s">
        <v>16503</v>
      </c>
    </row>
    <row r="3316" spans="1:40" x14ac:dyDescent="0.25">
      <c r="A3316" t="s">
        <v>3244</v>
      </c>
      <c r="B3316" t="s">
        <v>3928</v>
      </c>
      <c r="C3316" t="s">
        <v>3930</v>
      </c>
      <c r="D3316" s="2" t="s">
        <v>16403</v>
      </c>
      <c r="E3316" s="2" t="s">
        <v>16404</v>
      </c>
      <c r="F3316" t="s">
        <v>16484</v>
      </c>
      <c r="H3316" t="s">
        <v>6392</v>
      </c>
      <c r="I3316" t="s">
        <v>10539</v>
      </c>
      <c r="J3316" t="s">
        <v>16477</v>
      </c>
      <c r="AA3316" t="s">
        <v>12235</v>
      </c>
      <c r="AB3316" t="s">
        <v>13394</v>
      </c>
      <c r="AC3316" t="s">
        <v>16503</v>
      </c>
      <c r="AD3316" s="2">
        <v>1</v>
      </c>
      <c r="AE3316" s="2">
        <v>1</v>
      </c>
      <c r="AG3316" t="s">
        <v>3244</v>
      </c>
      <c r="AH3316" t="s">
        <v>3928</v>
      </c>
      <c r="AI3316" t="s">
        <v>3930</v>
      </c>
      <c r="AJ3316" s="5" t="str">
        <f t="shared" si="51"/>
        <v>EC:3.2.1.52</v>
      </c>
      <c r="AL3316" t="s">
        <v>12235</v>
      </c>
      <c r="AM3316" t="s">
        <v>13394</v>
      </c>
      <c r="AN3316" t="s">
        <v>16503</v>
      </c>
    </row>
    <row r="3317" spans="1:40" x14ac:dyDescent="0.25">
      <c r="A3317" t="s">
        <v>3244</v>
      </c>
      <c r="B3317" t="s">
        <v>3928</v>
      </c>
      <c r="C3317" t="s">
        <v>3931</v>
      </c>
      <c r="D3317" s="2" t="s">
        <v>16403</v>
      </c>
      <c r="E3317" s="2" t="s">
        <v>16404</v>
      </c>
      <c r="F3317" t="s">
        <v>16484</v>
      </c>
      <c r="H3317" t="s">
        <v>6392</v>
      </c>
      <c r="I3317" t="s">
        <v>10541</v>
      </c>
      <c r="J3317" t="s">
        <v>16515</v>
      </c>
      <c r="AA3317" t="s">
        <v>12235</v>
      </c>
      <c r="AB3317" t="s">
        <v>13396</v>
      </c>
      <c r="AC3317" t="s">
        <v>16503</v>
      </c>
      <c r="AD3317" s="2">
        <v>1</v>
      </c>
      <c r="AE3317" s="2">
        <v>1</v>
      </c>
      <c r="AG3317" t="s">
        <v>3244</v>
      </c>
      <c r="AH3317" t="s">
        <v>3928</v>
      </c>
      <c r="AI3317" t="s">
        <v>3931</v>
      </c>
      <c r="AJ3317" s="5" t="str">
        <f t="shared" si="51"/>
        <v>EC:3.2.1.52</v>
      </c>
      <c r="AL3317" t="s">
        <v>12235</v>
      </c>
      <c r="AM3317" t="s">
        <v>13396</v>
      </c>
      <c r="AN3317" t="s">
        <v>16503</v>
      </c>
    </row>
    <row r="3318" spans="1:40" x14ac:dyDescent="0.25">
      <c r="A3318" t="s">
        <v>3244</v>
      </c>
      <c r="B3318" t="s">
        <v>3928</v>
      </c>
      <c r="C3318" t="s">
        <v>3932</v>
      </c>
      <c r="D3318" s="2" t="s">
        <v>16403</v>
      </c>
      <c r="E3318" s="2" t="s">
        <v>16404</v>
      </c>
      <c r="F3318" t="s">
        <v>16484</v>
      </c>
      <c r="H3318" t="s">
        <v>6392</v>
      </c>
      <c r="I3318" t="s">
        <v>10550</v>
      </c>
      <c r="J3318" t="s">
        <v>16499</v>
      </c>
      <c r="AA3318" t="s">
        <v>12235</v>
      </c>
      <c r="AB3318" t="s">
        <v>13398</v>
      </c>
      <c r="AC3318" t="s">
        <v>16503</v>
      </c>
      <c r="AD3318" s="2">
        <v>1</v>
      </c>
      <c r="AE3318" s="2">
        <v>1</v>
      </c>
      <c r="AG3318" t="s">
        <v>3244</v>
      </c>
      <c r="AH3318" t="s">
        <v>3928</v>
      </c>
      <c r="AI3318" t="s">
        <v>3932</v>
      </c>
      <c r="AJ3318" s="5" t="str">
        <f t="shared" si="51"/>
        <v>EC:3.2.1.52</v>
      </c>
      <c r="AL3318" t="s">
        <v>12235</v>
      </c>
      <c r="AM3318" t="s">
        <v>13398</v>
      </c>
      <c r="AN3318" t="s">
        <v>16503</v>
      </c>
    </row>
    <row r="3319" spans="1:40" x14ac:dyDescent="0.25">
      <c r="A3319" t="s">
        <v>3244</v>
      </c>
      <c r="B3319" t="s">
        <v>3928</v>
      </c>
      <c r="C3319" t="s">
        <v>3933</v>
      </c>
      <c r="D3319" s="2" t="s">
        <v>16403</v>
      </c>
      <c r="E3319" s="2" t="s">
        <v>16404</v>
      </c>
      <c r="F3319" t="s">
        <v>16484</v>
      </c>
      <c r="H3319" t="s">
        <v>6392</v>
      </c>
      <c r="I3319" t="s">
        <v>10552</v>
      </c>
      <c r="J3319" t="s">
        <v>16491</v>
      </c>
      <c r="AA3319" t="s">
        <v>12235</v>
      </c>
      <c r="AB3319" t="s">
        <v>13400</v>
      </c>
      <c r="AC3319" t="s">
        <v>16503</v>
      </c>
      <c r="AD3319" s="2">
        <v>1</v>
      </c>
      <c r="AE3319" s="2">
        <v>1</v>
      </c>
      <c r="AG3319" t="s">
        <v>3244</v>
      </c>
      <c r="AH3319" t="s">
        <v>3928</v>
      </c>
      <c r="AI3319" t="s">
        <v>3933</v>
      </c>
      <c r="AJ3319" s="5" t="str">
        <f t="shared" si="51"/>
        <v>EC:3.2.1.52</v>
      </c>
      <c r="AL3319" t="s">
        <v>12235</v>
      </c>
      <c r="AM3319" t="s">
        <v>13400</v>
      </c>
      <c r="AN3319" t="s">
        <v>16503</v>
      </c>
    </row>
    <row r="3320" spans="1:40" x14ac:dyDescent="0.25">
      <c r="A3320" t="s">
        <v>3244</v>
      </c>
      <c r="B3320" t="s">
        <v>3928</v>
      </c>
      <c r="C3320" t="s">
        <v>3934</v>
      </c>
      <c r="D3320" s="2" t="s">
        <v>16403</v>
      </c>
      <c r="E3320" s="2" t="s">
        <v>16404</v>
      </c>
      <c r="F3320" t="s">
        <v>16484</v>
      </c>
      <c r="H3320" t="s">
        <v>6392</v>
      </c>
      <c r="I3320" t="s">
        <v>10556</v>
      </c>
      <c r="J3320" t="s">
        <v>16492</v>
      </c>
      <c r="AA3320" t="s">
        <v>12235</v>
      </c>
      <c r="AB3320" t="s">
        <v>13402</v>
      </c>
      <c r="AC3320" t="s">
        <v>16511</v>
      </c>
      <c r="AD3320" s="2">
        <v>1</v>
      </c>
      <c r="AE3320" s="2">
        <v>1</v>
      </c>
      <c r="AG3320" t="s">
        <v>3244</v>
      </c>
      <c r="AH3320" t="s">
        <v>3928</v>
      </c>
      <c r="AI3320" t="s">
        <v>3934</v>
      </c>
      <c r="AJ3320" s="5" t="str">
        <f t="shared" si="51"/>
        <v>EC:3.2.1.52</v>
      </c>
      <c r="AL3320" t="s">
        <v>12235</v>
      </c>
      <c r="AM3320" t="s">
        <v>13402</v>
      </c>
      <c r="AN3320" t="s">
        <v>16511</v>
      </c>
    </row>
    <row r="3321" spans="1:40" x14ac:dyDescent="0.25">
      <c r="A3321" t="s">
        <v>3244</v>
      </c>
      <c r="B3321" t="s">
        <v>3935</v>
      </c>
      <c r="C3321" t="s">
        <v>3592</v>
      </c>
      <c r="D3321" s="2" t="s">
        <v>16405</v>
      </c>
      <c r="E3321" s="2" t="s">
        <v>16406</v>
      </c>
      <c r="F3321" t="s">
        <v>16485</v>
      </c>
      <c r="H3321" t="s">
        <v>6392</v>
      </c>
      <c r="I3321" t="s">
        <v>10558</v>
      </c>
      <c r="J3321" t="s">
        <v>16502</v>
      </c>
      <c r="AA3321" t="s">
        <v>12235</v>
      </c>
      <c r="AB3321" t="s">
        <v>13404</v>
      </c>
      <c r="AC3321" t="s">
        <v>16503</v>
      </c>
      <c r="AD3321" s="2">
        <v>1</v>
      </c>
      <c r="AE3321" s="2">
        <v>1</v>
      </c>
      <c r="AG3321" t="s">
        <v>3244</v>
      </c>
      <c r="AH3321" t="s">
        <v>3935</v>
      </c>
      <c r="AI3321" t="s">
        <v>3592</v>
      </c>
      <c r="AJ3321" s="5" t="str">
        <f t="shared" si="51"/>
        <v>EC:3.2.1.21</v>
      </c>
      <c r="AL3321" t="s">
        <v>12235</v>
      </c>
      <c r="AM3321" t="s">
        <v>13404</v>
      </c>
      <c r="AN3321" t="s">
        <v>16503</v>
      </c>
    </row>
    <row r="3322" spans="1:40" x14ac:dyDescent="0.25">
      <c r="A3322" t="s">
        <v>3244</v>
      </c>
      <c r="B3322" t="s">
        <v>3935</v>
      </c>
      <c r="C3322" t="s">
        <v>3744</v>
      </c>
      <c r="D3322" s="2" t="s">
        <v>16405</v>
      </c>
      <c r="E3322" s="2" t="s">
        <v>16406</v>
      </c>
      <c r="F3322" t="s">
        <v>16485</v>
      </c>
      <c r="H3322" t="s">
        <v>6392</v>
      </c>
      <c r="I3322" t="s">
        <v>10560</v>
      </c>
      <c r="J3322" t="s">
        <v>16492</v>
      </c>
      <c r="AA3322" t="s">
        <v>12235</v>
      </c>
      <c r="AB3322" t="s">
        <v>13406</v>
      </c>
      <c r="AC3322" t="s">
        <v>16503</v>
      </c>
      <c r="AD3322" s="2">
        <v>1</v>
      </c>
      <c r="AE3322" s="2">
        <v>1</v>
      </c>
      <c r="AG3322" t="s">
        <v>3244</v>
      </c>
      <c r="AH3322" t="s">
        <v>3935</v>
      </c>
      <c r="AI3322" t="s">
        <v>3744</v>
      </c>
      <c r="AJ3322" s="5" t="str">
        <f t="shared" si="51"/>
        <v>EC:3.2.1.21</v>
      </c>
      <c r="AL3322" t="s">
        <v>12235</v>
      </c>
      <c r="AM3322" t="s">
        <v>13406</v>
      </c>
      <c r="AN3322" t="s">
        <v>16503</v>
      </c>
    </row>
    <row r="3323" spans="1:40" x14ac:dyDescent="0.25">
      <c r="A3323" t="s">
        <v>3244</v>
      </c>
      <c r="B3323" t="s">
        <v>3935</v>
      </c>
      <c r="C3323" t="s">
        <v>3936</v>
      </c>
      <c r="D3323" s="2" t="s">
        <v>16405</v>
      </c>
      <c r="E3323" s="2" t="s">
        <v>16406</v>
      </c>
      <c r="F3323" t="s">
        <v>16485</v>
      </c>
      <c r="H3323" t="s">
        <v>6392</v>
      </c>
      <c r="I3323" t="s">
        <v>10563</v>
      </c>
      <c r="J3323" t="s">
        <v>16491</v>
      </c>
      <c r="AA3323" t="s">
        <v>12235</v>
      </c>
      <c r="AB3323" t="s">
        <v>13408</v>
      </c>
      <c r="AC3323" t="s">
        <v>16503</v>
      </c>
      <c r="AD3323" s="2">
        <v>1</v>
      </c>
      <c r="AE3323" s="2">
        <v>1</v>
      </c>
      <c r="AG3323" t="s">
        <v>3244</v>
      </c>
      <c r="AH3323" t="s">
        <v>3935</v>
      </c>
      <c r="AI3323" t="s">
        <v>3936</v>
      </c>
      <c r="AJ3323" s="5" t="str">
        <f t="shared" si="51"/>
        <v>EC:3.2.1.21</v>
      </c>
      <c r="AL3323" t="s">
        <v>12235</v>
      </c>
      <c r="AM3323" t="s">
        <v>13408</v>
      </c>
      <c r="AN3323" t="s">
        <v>16503</v>
      </c>
    </row>
    <row r="3324" spans="1:40" x14ac:dyDescent="0.25">
      <c r="A3324" t="s">
        <v>3244</v>
      </c>
      <c r="B3324" t="s">
        <v>3935</v>
      </c>
      <c r="C3324" t="s">
        <v>3594</v>
      </c>
      <c r="D3324" s="2" t="s">
        <v>16405</v>
      </c>
      <c r="E3324" s="2" t="s">
        <v>16406</v>
      </c>
      <c r="F3324" t="s">
        <v>16485</v>
      </c>
      <c r="H3324" t="s">
        <v>6392</v>
      </c>
      <c r="I3324" t="s">
        <v>10565</v>
      </c>
      <c r="J3324" t="s">
        <v>16493</v>
      </c>
      <c r="AA3324" t="s">
        <v>12235</v>
      </c>
      <c r="AB3324" t="s">
        <v>13410</v>
      </c>
      <c r="AC3324" t="s">
        <v>16477</v>
      </c>
      <c r="AD3324" s="2">
        <v>1</v>
      </c>
      <c r="AE3324" s="2">
        <v>2</v>
      </c>
      <c r="AG3324" t="s">
        <v>3244</v>
      </c>
      <c r="AH3324" t="s">
        <v>3935</v>
      </c>
      <c r="AI3324" t="s">
        <v>3594</v>
      </c>
      <c r="AJ3324" s="5" t="str">
        <f t="shared" si="51"/>
        <v>EC:3.2.1.21</v>
      </c>
      <c r="AL3324" t="s">
        <v>12235</v>
      </c>
      <c r="AM3324" t="s">
        <v>13410</v>
      </c>
      <c r="AN3324" t="s">
        <v>16477</v>
      </c>
    </row>
    <row r="3325" spans="1:40" x14ac:dyDescent="0.25">
      <c r="A3325" t="s">
        <v>3244</v>
      </c>
      <c r="B3325" t="s">
        <v>3935</v>
      </c>
      <c r="C3325" t="s">
        <v>3595</v>
      </c>
      <c r="D3325" s="2" t="s">
        <v>16405</v>
      </c>
      <c r="E3325" s="2" t="s">
        <v>16406</v>
      </c>
      <c r="F3325" t="s">
        <v>16485</v>
      </c>
      <c r="H3325" t="s">
        <v>6392</v>
      </c>
      <c r="I3325" t="s">
        <v>10568</v>
      </c>
      <c r="J3325" t="s">
        <v>16495</v>
      </c>
      <c r="AA3325" t="s">
        <v>12235</v>
      </c>
      <c r="AB3325" t="s">
        <v>13413</v>
      </c>
      <c r="AC3325" t="s">
        <v>16503</v>
      </c>
      <c r="AD3325" s="2">
        <v>1</v>
      </c>
      <c r="AE3325" s="2">
        <v>1</v>
      </c>
      <c r="AG3325" t="s">
        <v>3244</v>
      </c>
      <c r="AH3325" t="s">
        <v>3935</v>
      </c>
      <c r="AI3325" t="s">
        <v>3595</v>
      </c>
      <c r="AJ3325" s="5" t="str">
        <f t="shared" si="51"/>
        <v>EC:3.2.1.21</v>
      </c>
      <c r="AL3325" t="s">
        <v>12235</v>
      </c>
      <c r="AM3325" t="s">
        <v>13413</v>
      </c>
      <c r="AN3325" t="s">
        <v>16503</v>
      </c>
    </row>
    <row r="3326" spans="1:40" x14ac:dyDescent="0.25">
      <c r="A3326" t="s">
        <v>3244</v>
      </c>
      <c r="B3326" t="s">
        <v>3935</v>
      </c>
      <c r="C3326" t="s">
        <v>3937</v>
      </c>
      <c r="D3326" s="2" t="s">
        <v>16405</v>
      </c>
      <c r="E3326" s="2" t="s">
        <v>16406</v>
      </c>
      <c r="F3326" t="s">
        <v>16485</v>
      </c>
      <c r="H3326" t="s">
        <v>6392</v>
      </c>
      <c r="I3326" t="s">
        <v>10570</v>
      </c>
      <c r="J3326" t="s">
        <v>16495</v>
      </c>
      <c r="AA3326" t="s">
        <v>12235</v>
      </c>
      <c r="AB3326" t="s">
        <v>13415</v>
      </c>
      <c r="AC3326" t="s">
        <v>16503</v>
      </c>
      <c r="AD3326" s="2">
        <v>1</v>
      </c>
      <c r="AE3326" s="2">
        <v>1</v>
      </c>
      <c r="AG3326" t="s">
        <v>3244</v>
      </c>
      <c r="AH3326" t="s">
        <v>3935</v>
      </c>
      <c r="AI3326" t="s">
        <v>3937</v>
      </c>
      <c r="AJ3326" s="5" t="str">
        <f t="shared" si="51"/>
        <v>EC:3.2.1.21</v>
      </c>
      <c r="AL3326" t="s">
        <v>12235</v>
      </c>
      <c r="AM3326" t="s">
        <v>13415</v>
      </c>
      <c r="AN3326" t="s">
        <v>16503</v>
      </c>
    </row>
    <row r="3327" spans="1:40" x14ac:dyDescent="0.25">
      <c r="A3327" t="s">
        <v>3244</v>
      </c>
      <c r="B3327" t="s">
        <v>3935</v>
      </c>
      <c r="C3327" t="s">
        <v>3938</v>
      </c>
      <c r="D3327" s="2" t="s">
        <v>16405</v>
      </c>
      <c r="E3327" s="2" t="s">
        <v>16406</v>
      </c>
      <c r="F3327" t="s">
        <v>16485</v>
      </c>
      <c r="H3327" t="s">
        <v>6392</v>
      </c>
      <c r="I3327" t="s">
        <v>10572</v>
      </c>
      <c r="J3327" t="s">
        <v>16493</v>
      </c>
      <c r="AA3327" t="s">
        <v>12235</v>
      </c>
      <c r="AB3327" t="s">
        <v>13417</v>
      </c>
      <c r="AC3327" t="s">
        <v>16477</v>
      </c>
      <c r="AD3327" s="2">
        <v>1</v>
      </c>
      <c r="AE3327" s="2">
        <v>1</v>
      </c>
      <c r="AG3327" t="s">
        <v>3244</v>
      </c>
      <c r="AH3327" t="s">
        <v>3935</v>
      </c>
      <c r="AI3327" t="s">
        <v>3938</v>
      </c>
      <c r="AJ3327" s="5" t="str">
        <f t="shared" si="51"/>
        <v>EC:3.2.1.21</v>
      </c>
      <c r="AL3327" t="s">
        <v>12235</v>
      </c>
      <c r="AM3327" t="s">
        <v>13417</v>
      </c>
      <c r="AN3327" t="s">
        <v>16477</v>
      </c>
    </row>
    <row r="3328" spans="1:40" x14ac:dyDescent="0.25">
      <c r="A3328" t="s">
        <v>3244</v>
      </c>
      <c r="B3328" t="s">
        <v>3939</v>
      </c>
      <c r="C3328" t="s">
        <v>3940</v>
      </c>
      <c r="D3328" s="2" t="s">
        <v>16403</v>
      </c>
      <c r="E3328" s="2" t="s">
        <v>16404</v>
      </c>
      <c r="F3328" t="s">
        <v>16484</v>
      </c>
      <c r="H3328" t="s">
        <v>6392</v>
      </c>
      <c r="I3328" t="s">
        <v>10577</v>
      </c>
      <c r="J3328" t="s">
        <v>16493</v>
      </c>
      <c r="AA3328" t="s">
        <v>12235</v>
      </c>
      <c r="AB3328" t="s">
        <v>13419</v>
      </c>
      <c r="AC3328" t="s">
        <v>16504</v>
      </c>
      <c r="AD3328" s="2">
        <v>1</v>
      </c>
      <c r="AE3328" s="2">
        <v>1</v>
      </c>
      <c r="AG3328" t="s">
        <v>3244</v>
      </c>
      <c r="AH3328" t="s">
        <v>3939</v>
      </c>
      <c r="AI3328" t="s">
        <v>3940</v>
      </c>
      <c r="AJ3328" s="5" t="str">
        <f t="shared" si="51"/>
        <v>EC:3.2.1.52</v>
      </c>
      <c r="AL3328" t="s">
        <v>12235</v>
      </c>
      <c r="AM3328" t="s">
        <v>13419</v>
      </c>
      <c r="AN3328" t="s">
        <v>16504</v>
      </c>
    </row>
    <row r="3329" spans="1:40" x14ac:dyDescent="0.25">
      <c r="A3329" t="s">
        <v>3244</v>
      </c>
      <c r="B3329" t="s">
        <v>3941</v>
      </c>
      <c r="C3329" t="s">
        <v>3942</v>
      </c>
      <c r="D3329" s="2" t="s">
        <v>16405</v>
      </c>
      <c r="E3329" s="2" t="s">
        <v>16406</v>
      </c>
      <c r="F3329" t="s">
        <v>16485</v>
      </c>
      <c r="H3329" t="s">
        <v>6392</v>
      </c>
      <c r="I3329" t="s">
        <v>10579</v>
      </c>
      <c r="J3329" t="s">
        <v>16499</v>
      </c>
      <c r="AA3329" t="s">
        <v>12235</v>
      </c>
      <c r="AB3329" t="s">
        <v>13421</v>
      </c>
      <c r="AC3329" t="s">
        <v>16477</v>
      </c>
      <c r="AD3329" s="2">
        <v>1</v>
      </c>
      <c r="AE3329" s="2">
        <v>1</v>
      </c>
      <c r="AG3329" t="s">
        <v>3244</v>
      </c>
      <c r="AH3329" t="s">
        <v>3941</v>
      </c>
      <c r="AI3329" t="s">
        <v>3942</v>
      </c>
      <c r="AJ3329" s="5" t="str">
        <f t="shared" si="51"/>
        <v>EC:3.2.1.21</v>
      </c>
      <c r="AL3329" t="s">
        <v>12235</v>
      </c>
      <c r="AM3329" t="s">
        <v>13421</v>
      </c>
      <c r="AN3329" t="s">
        <v>16477</v>
      </c>
    </row>
    <row r="3330" spans="1:40" x14ac:dyDescent="0.25">
      <c r="A3330" t="s">
        <v>3244</v>
      </c>
      <c r="B3330" t="s">
        <v>3943</v>
      </c>
      <c r="C3330" t="s">
        <v>3568</v>
      </c>
      <c r="D3330" s="2" t="s">
        <v>16405</v>
      </c>
      <c r="E3330" s="2" t="s">
        <v>16406</v>
      </c>
      <c r="F3330" t="s">
        <v>16485</v>
      </c>
      <c r="H3330" t="s">
        <v>6392</v>
      </c>
      <c r="I3330" t="s">
        <v>10582</v>
      </c>
      <c r="J3330" t="s">
        <v>16495</v>
      </c>
      <c r="AA3330" t="s">
        <v>12235</v>
      </c>
      <c r="AB3330" t="s">
        <v>13423</v>
      </c>
      <c r="AC3330" t="s">
        <v>16503</v>
      </c>
      <c r="AD3330" s="2">
        <v>1</v>
      </c>
      <c r="AE3330" s="2">
        <v>1</v>
      </c>
      <c r="AG3330" t="s">
        <v>3244</v>
      </c>
      <c r="AH3330" t="s">
        <v>3943</v>
      </c>
      <c r="AI3330" t="s">
        <v>3568</v>
      </c>
      <c r="AJ3330" s="5" t="str">
        <f t="shared" si="51"/>
        <v>EC:3.2.1.21</v>
      </c>
      <c r="AL3330" t="s">
        <v>12235</v>
      </c>
      <c r="AM3330" t="s">
        <v>13423</v>
      </c>
      <c r="AN3330" t="s">
        <v>16503</v>
      </c>
    </row>
    <row r="3331" spans="1:40" x14ac:dyDescent="0.25">
      <c r="A3331" t="s">
        <v>3244</v>
      </c>
      <c r="B3331" t="s">
        <v>3943</v>
      </c>
      <c r="C3331" t="s">
        <v>3944</v>
      </c>
      <c r="D3331" s="2" t="s">
        <v>16405</v>
      </c>
      <c r="E3331" s="2" t="s">
        <v>16406</v>
      </c>
      <c r="F3331" t="s">
        <v>16485</v>
      </c>
      <c r="H3331" t="s">
        <v>6392</v>
      </c>
      <c r="I3331" t="s">
        <v>10585</v>
      </c>
      <c r="J3331" t="s">
        <v>16515</v>
      </c>
      <c r="AA3331" t="s">
        <v>12235</v>
      </c>
      <c r="AB3331" t="s">
        <v>13425</v>
      </c>
      <c r="AC3331" t="s">
        <v>16503</v>
      </c>
      <c r="AD3331" s="2">
        <v>1</v>
      </c>
      <c r="AE3331" s="2">
        <v>1</v>
      </c>
      <c r="AG3331" t="s">
        <v>3244</v>
      </c>
      <c r="AH3331" t="s">
        <v>3943</v>
      </c>
      <c r="AI3331" t="s">
        <v>3944</v>
      </c>
      <c r="AJ3331" s="5" t="str">
        <f t="shared" ref="AJ3331:AJ3394" si="52">VLOOKUP(AH3331,$AM$2:$AN$5488,2,FALSE)</f>
        <v>EC:3.2.1.21</v>
      </c>
      <c r="AL3331" t="s">
        <v>12235</v>
      </c>
      <c r="AM3331" t="s">
        <v>13425</v>
      </c>
      <c r="AN3331" t="s">
        <v>16503</v>
      </c>
    </row>
    <row r="3332" spans="1:40" x14ac:dyDescent="0.25">
      <c r="A3332" t="s">
        <v>3244</v>
      </c>
      <c r="B3332" t="s">
        <v>3945</v>
      </c>
      <c r="C3332" t="s">
        <v>3946</v>
      </c>
      <c r="D3332" s="2" t="s">
        <v>16405</v>
      </c>
      <c r="E3332" s="2" t="s">
        <v>16406</v>
      </c>
      <c r="F3332" t="s">
        <v>16485</v>
      </c>
      <c r="H3332" t="s">
        <v>6392</v>
      </c>
      <c r="I3332" t="s">
        <v>10589</v>
      </c>
      <c r="J3332" t="s">
        <v>16499</v>
      </c>
      <c r="AA3332" t="s">
        <v>12235</v>
      </c>
      <c r="AB3332" t="s">
        <v>13427</v>
      </c>
      <c r="AC3332" t="s">
        <v>16503</v>
      </c>
      <c r="AD3332" s="2">
        <v>1</v>
      </c>
      <c r="AE3332" s="2">
        <v>1</v>
      </c>
      <c r="AG3332" t="s">
        <v>3244</v>
      </c>
      <c r="AH3332" t="s">
        <v>3945</v>
      </c>
      <c r="AI3332" t="s">
        <v>3946</v>
      </c>
      <c r="AJ3332" s="5" t="str">
        <f t="shared" si="52"/>
        <v>EC:3.2.1.21</v>
      </c>
      <c r="AL3332" t="s">
        <v>12235</v>
      </c>
      <c r="AM3332" t="s">
        <v>13427</v>
      </c>
      <c r="AN3332" t="s">
        <v>16503</v>
      </c>
    </row>
    <row r="3333" spans="1:40" x14ac:dyDescent="0.25">
      <c r="A3333" t="s">
        <v>3244</v>
      </c>
      <c r="B3333" t="s">
        <v>3945</v>
      </c>
      <c r="C3333" t="s">
        <v>3947</v>
      </c>
      <c r="D3333" s="2" t="s">
        <v>16405</v>
      </c>
      <c r="E3333" s="2" t="s">
        <v>16406</v>
      </c>
      <c r="F3333" t="s">
        <v>16485</v>
      </c>
      <c r="H3333" t="s">
        <v>6392</v>
      </c>
      <c r="I3333" t="s">
        <v>10592</v>
      </c>
      <c r="J3333" t="s">
        <v>16491</v>
      </c>
      <c r="AA3333" t="s">
        <v>12235</v>
      </c>
      <c r="AB3333" t="s">
        <v>13429</v>
      </c>
      <c r="AC3333" t="s">
        <v>16477</v>
      </c>
      <c r="AD3333" s="2">
        <v>1</v>
      </c>
      <c r="AE3333" s="2">
        <v>1</v>
      </c>
      <c r="AG3333" t="s">
        <v>3244</v>
      </c>
      <c r="AH3333" t="s">
        <v>3945</v>
      </c>
      <c r="AI3333" t="s">
        <v>3947</v>
      </c>
      <c r="AJ3333" s="5" t="str">
        <f t="shared" si="52"/>
        <v>EC:3.2.1.21</v>
      </c>
      <c r="AL3333" t="s">
        <v>12235</v>
      </c>
      <c r="AM3333" t="s">
        <v>13429</v>
      </c>
      <c r="AN3333" t="s">
        <v>16477</v>
      </c>
    </row>
    <row r="3334" spans="1:40" x14ac:dyDescent="0.25">
      <c r="A3334" t="s">
        <v>3244</v>
      </c>
      <c r="B3334" t="s">
        <v>3948</v>
      </c>
      <c r="C3334" t="s">
        <v>3949</v>
      </c>
      <c r="D3334" s="2" t="s">
        <v>16405</v>
      </c>
      <c r="E3334" s="2" t="s">
        <v>16406</v>
      </c>
      <c r="F3334" t="s">
        <v>16485</v>
      </c>
      <c r="H3334" t="s">
        <v>6392</v>
      </c>
      <c r="I3334" t="s">
        <v>10595</v>
      </c>
      <c r="J3334" t="s">
        <v>16493</v>
      </c>
      <c r="AA3334" t="s">
        <v>12235</v>
      </c>
      <c r="AB3334" t="s">
        <v>13431</v>
      </c>
      <c r="AC3334" t="s">
        <v>16503</v>
      </c>
      <c r="AD3334" s="2">
        <v>1</v>
      </c>
      <c r="AE3334" s="2">
        <v>1</v>
      </c>
      <c r="AG3334" t="s">
        <v>3244</v>
      </c>
      <c r="AH3334" t="s">
        <v>3948</v>
      </c>
      <c r="AI3334" t="s">
        <v>3949</v>
      </c>
      <c r="AJ3334" s="5" t="str">
        <f t="shared" si="52"/>
        <v>EC:3.2.1.21</v>
      </c>
      <c r="AL3334" t="s">
        <v>12235</v>
      </c>
      <c r="AM3334" t="s">
        <v>13431</v>
      </c>
      <c r="AN3334" t="s">
        <v>16503</v>
      </c>
    </row>
    <row r="3335" spans="1:40" x14ac:dyDescent="0.25">
      <c r="A3335" t="s">
        <v>3244</v>
      </c>
      <c r="B3335" t="s">
        <v>3948</v>
      </c>
      <c r="C3335" t="s">
        <v>3950</v>
      </c>
      <c r="D3335" s="2" t="s">
        <v>16405</v>
      </c>
      <c r="E3335" s="2" t="s">
        <v>16406</v>
      </c>
      <c r="F3335" t="s">
        <v>16485</v>
      </c>
      <c r="H3335" t="s">
        <v>6392</v>
      </c>
      <c r="I3335" t="s">
        <v>10598</v>
      </c>
      <c r="J3335" t="s">
        <v>16515</v>
      </c>
      <c r="AA3335" t="s">
        <v>12235</v>
      </c>
      <c r="AB3335" t="s">
        <v>13433</v>
      </c>
      <c r="AC3335" t="s">
        <v>16503</v>
      </c>
      <c r="AD3335" s="2">
        <v>1</v>
      </c>
      <c r="AE3335" s="2">
        <v>1</v>
      </c>
      <c r="AG3335" t="s">
        <v>3244</v>
      </c>
      <c r="AH3335" t="s">
        <v>3948</v>
      </c>
      <c r="AI3335" t="s">
        <v>3950</v>
      </c>
      <c r="AJ3335" s="5" t="str">
        <f t="shared" si="52"/>
        <v>EC:3.2.1.21</v>
      </c>
      <c r="AL3335" t="s">
        <v>12235</v>
      </c>
      <c r="AM3335" t="s">
        <v>13433</v>
      </c>
      <c r="AN3335" t="s">
        <v>16503</v>
      </c>
    </row>
    <row r="3336" spans="1:40" x14ac:dyDescent="0.25">
      <c r="A3336" t="s">
        <v>3244</v>
      </c>
      <c r="B3336" t="s">
        <v>3948</v>
      </c>
      <c r="C3336" t="s">
        <v>3951</v>
      </c>
      <c r="D3336" s="2" t="s">
        <v>16405</v>
      </c>
      <c r="E3336" s="2" t="s">
        <v>16406</v>
      </c>
      <c r="F3336" t="s">
        <v>16485</v>
      </c>
      <c r="H3336" t="s">
        <v>6392</v>
      </c>
      <c r="I3336" t="s">
        <v>10600</v>
      </c>
      <c r="J3336" t="s">
        <v>16477</v>
      </c>
      <c r="AA3336" t="s">
        <v>12235</v>
      </c>
      <c r="AB3336" t="s">
        <v>13435</v>
      </c>
      <c r="AC3336" t="s">
        <v>16477</v>
      </c>
      <c r="AD3336" s="2">
        <v>1</v>
      </c>
      <c r="AE3336" s="2">
        <v>1</v>
      </c>
      <c r="AG3336" t="s">
        <v>3244</v>
      </c>
      <c r="AH3336" t="s">
        <v>3948</v>
      </c>
      <c r="AI3336" t="s">
        <v>3951</v>
      </c>
      <c r="AJ3336" s="5" t="str">
        <f t="shared" si="52"/>
        <v>EC:3.2.1.21</v>
      </c>
      <c r="AL3336" t="s">
        <v>12235</v>
      </c>
      <c r="AM3336" t="s">
        <v>13435</v>
      </c>
      <c r="AN3336" t="s">
        <v>16477</v>
      </c>
    </row>
    <row r="3337" spans="1:40" x14ac:dyDescent="0.25">
      <c r="A3337" t="s">
        <v>3244</v>
      </c>
      <c r="B3337" t="s">
        <v>3948</v>
      </c>
      <c r="C3337" t="s">
        <v>3952</v>
      </c>
      <c r="D3337" s="2" t="s">
        <v>16405</v>
      </c>
      <c r="E3337" s="2" t="s">
        <v>16406</v>
      </c>
      <c r="F3337" t="s">
        <v>16485</v>
      </c>
      <c r="H3337" t="s">
        <v>6392</v>
      </c>
      <c r="I3337" t="s">
        <v>10602</v>
      </c>
      <c r="J3337" t="s">
        <v>16499</v>
      </c>
      <c r="AA3337" t="s">
        <v>12235</v>
      </c>
      <c r="AB3337" t="s">
        <v>13437</v>
      </c>
      <c r="AC3337" t="s">
        <v>16503</v>
      </c>
      <c r="AD3337" s="2">
        <v>1</v>
      </c>
      <c r="AE3337" s="2">
        <v>1</v>
      </c>
      <c r="AG3337" t="s">
        <v>3244</v>
      </c>
      <c r="AH3337" t="s">
        <v>3948</v>
      </c>
      <c r="AI3337" t="s">
        <v>3952</v>
      </c>
      <c r="AJ3337" s="5" t="str">
        <f t="shared" si="52"/>
        <v>EC:3.2.1.21</v>
      </c>
      <c r="AL3337" t="s">
        <v>12235</v>
      </c>
      <c r="AM3337" t="s">
        <v>13437</v>
      </c>
      <c r="AN3337" t="s">
        <v>16503</v>
      </c>
    </row>
    <row r="3338" spans="1:40" x14ac:dyDescent="0.25">
      <c r="A3338" t="s">
        <v>3244</v>
      </c>
      <c r="B3338" t="s">
        <v>3948</v>
      </c>
      <c r="C3338" t="s">
        <v>3284</v>
      </c>
      <c r="D3338" s="2" t="s">
        <v>16405</v>
      </c>
      <c r="E3338" s="2" t="s">
        <v>16406</v>
      </c>
      <c r="F3338" t="s">
        <v>16485</v>
      </c>
      <c r="H3338" t="s">
        <v>6392</v>
      </c>
      <c r="I3338" t="s">
        <v>10605</v>
      </c>
      <c r="J3338" t="s">
        <v>16493</v>
      </c>
      <c r="AA3338" t="s">
        <v>12235</v>
      </c>
      <c r="AB3338" t="s">
        <v>13439</v>
      </c>
      <c r="AC3338" t="s">
        <v>16503</v>
      </c>
      <c r="AD3338" s="2">
        <v>1</v>
      </c>
      <c r="AE3338" s="2">
        <v>1</v>
      </c>
      <c r="AG3338" t="s">
        <v>3244</v>
      </c>
      <c r="AH3338" t="s">
        <v>3948</v>
      </c>
      <c r="AI3338" t="s">
        <v>3284</v>
      </c>
      <c r="AJ3338" s="5" t="str">
        <f t="shared" si="52"/>
        <v>EC:3.2.1.21</v>
      </c>
      <c r="AL3338" t="s">
        <v>12235</v>
      </c>
      <c r="AM3338" t="s">
        <v>13439</v>
      </c>
      <c r="AN3338" t="s">
        <v>16503</v>
      </c>
    </row>
    <row r="3339" spans="1:40" x14ac:dyDescent="0.25">
      <c r="A3339" t="s">
        <v>3244</v>
      </c>
      <c r="B3339" t="s">
        <v>3948</v>
      </c>
      <c r="C3339" t="s">
        <v>3914</v>
      </c>
      <c r="D3339" s="2" t="s">
        <v>16405</v>
      </c>
      <c r="E3339" s="2" t="s">
        <v>16406</v>
      </c>
      <c r="F3339" t="s">
        <v>16485</v>
      </c>
      <c r="H3339" t="s">
        <v>6392</v>
      </c>
      <c r="I3339" t="s">
        <v>10607</v>
      </c>
      <c r="J3339" t="s">
        <v>16491</v>
      </c>
      <c r="AA3339" t="s">
        <v>12235</v>
      </c>
      <c r="AB3339" t="s">
        <v>13441</v>
      </c>
      <c r="AC3339" t="s">
        <v>16503</v>
      </c>
      <c r="AD3339" s="2">
        <v>1</v>
      </c>
      <c r="AE3339" s="2">
        <v>1</v>
      </c>
      <c r="AG3339" t="s">
        <v>3244</v>
      </c>
      <c r="AH3339" t="s">
        <v>3948</v>
      </c>
      <c r="AI3339" t="s">
        <v>3914</v>
      </c>
      <c r="AJ3339" s="5" t="str">
        <f t="shared" si="52"/>
        <v>EC:3.2.1.21</v>
      </c>
      <c r="AL3339" t="s">
        <v>12235</v>
      </c>
      <c r="AM3339" t="s">
        <v>13441</v>
      </c>
      <c r="AN3339" t="s">
        <v>16503</v>
      </c>
    </row>
    <row r="3340" spans="1:40" x14ac:dyDescent="0.25">
      <c r="A3340" t="s">
        <v>3244</v>
      </c>
      <c r="B3340" t="s">
        <v>3953</v>
      </c>
      <c r="C3340" t="s">
        <v>3954</v>
      </c>
      <c r="D3340" s="2" t="s">
        <v>16405</v>
      </c>
      <c r="E3340" s="2" t="s">
        <v>16406</v>
      </c>
      <c r="F3340" t="s">
        <v>16485</v>
      </c>
      <c r="H3340" t="s">
        <v>6392</v>
      </c>
      <c r="I3340" t="s">
        <v>10609</v>
      </c>
      <c r="J3340" t="s">
        <v>16495</v>
      </c>
      <c r="AA3340" t="s">
        <v>12235</v>
      </c>
      <c r="AB3340" t="s">
        <v>13443</v>
      </c>
      <c r="AC3340" t="s">
        <v>16477</v>
      </c>
      <c r="AD3340" s="2">
        <v>1</v>
      </c>
      <c r="AE3340" s="2">
        <v>1</v>
      </c>
      <c r="AG3340" t="s">
        <v>3244</v>
      </c>
      <c r="AH3340" t="s">
        <v>3953</v>
      </c>
      <c r="AI3340" t="s">
        <v>3954</v>
      </c>
      <c r="AJ3340" s="5" t="str">
        <f t="shared" si="52"/>
        <v>EC:3.2.1.21</v>
      </c>
      <c r="AL3340" t="s">
        <v>12235</v>
      </c>
      <c r="AM3340" t="s">
        <v>13443</v>
      </c>
      <c r="AN3340" t="s">
        <v>16477</v>
      </c>
    </row>
    <row r="3341" spans="1:40" x14ac:dyDescent="0.25">
      <c r="A3341" t="s">
        <v>3244</v>
      </c>
      <c r="B3341" t="s">
        <v>3953</v>
      </c>
      <c r="C3341" t="s">
        <v>3955</v>
      </c>
      <c r="D3341" s="2" t="s">
        <v>16405</v>
      </c>
      <c r="E3341" s="2" t="s">
        <v>16406</v>
      </c>
      <c r="F3341" t="s">
        <v>16485</v>
      </c>
      <c r="H3341" t="s">
        <v>6392</v>
      </c>
      <c r="I3341" t="s">
        <v>10611</v>
      </c>
      <c r="J3341" t="s">
        <v>16499</v>
      </c>
      <c r="AA3341" t="s">
        <v>12235</v>
      </c>
      <c r="AB3341" t="s">
        <v>13445</v>
      </c>
      <c r="AC3341" t="s">
        <v>16503</v>
      </c>
      <c r="AD3341" s="2">
        <v>1</v>
      </c>
      <c r="AE3341" s="2">
        <v>1</v>
      </c>
      <c r="AG3341" t="s">
        <v>3244</v>
      </c>
      <c r="AH3341" t="s">
        <v>3953</v>
      </c>
      <c r="AI3341" t="s">
        <v>3955</v>
      </c>
      <c r="AJ3341" s="5" t="str">
        <f t="shared" si="52"/>
        <v>EC:3.2.1.21</v>
      </c>
      <c r="AL3341" t="s">
        <v>12235</v>
      </c>
      <c r="AM3341" t="s">
        <v>13445</v>
      </c>
      <c r="AN3341" t="s">
        <v>16503</v>
      </c>
    </row>
    <row r="3342" spans="1:40" x14ac:dyDescent="0.25">
      <c r="A3342" t="s">
        <v>3244</v>
      </c>
      <c r="B3342" t="s">
        <v>3953</v>
      </c>
      <c r="C3342" t="s">
        <v>3956</v>
      </c>
      <c r="D3342" s="2" t="s">
        <v>16405</v>
      </c>
      <c r="E3342" s="2" t="s">
        <v>16406</v>
      </c>
      <c r="F3342" t="s">
        <v>16485</v>
      </c>
      <c r="H3342" t="s">
        <v>6392</v>
      </c>
      <c r="I3342" t="s">
        <v>10613</v>
      </c>
      <c r="J3342" t="s">
        <v>16491</v>
      </c>
      <c r="AA3342" t="s">
        <v>12235</v>
      </c>
      <c r="AB3342" t="s">
        <v>13447</v>
      </c>
      <c r="AC3342" t="s">
        <v>16503</v>
      </c>
      <c r="AD3342" s="2">
        <v>1</v>
      </c>
      <c r="AE3342" s="2">
        <v>3</v>
      </c>
      <c r="AG3342" t="s">
        <v>3244</v>
      </c>
      <c r="AH3342" t="s">
        <v>3953</v>
      </c>
      <c r="AI3342" t="s">
        <v>3956</v>
      </c>
      <c r="AJ3342" s="5" t="str">
        <f t="shared" si="52"/>
        <v>EC:3.2.1.21</v>
      </c>
      <c r="AL3342" t="s">
        <v>12235</v>
      </c>
      <c r="AM3342" t="s">
        <v>13447</v>
      </c>
      <c r="AN3342" t="s">
        <v>16503</v>
      </c>
    </row>
    <row r="3343" spans="1:40" x14ac:dyDescent="0.25">
      <c r="A3343" t="s">
        <v>3244</v>
      </c>
      <c r="B3343" t="s">
        <v>3953</v>
      </c>
      <c r="C3343" t="s">
        <v>3957</v>
      </c>
      <c r="D3343" s="2" t="s">
        <v>16405</v>
      </c>
      <c r="E3343" s="2" t="s">
        <v>16406</v>
      </c>
      <c r="F3343" t="s">
        <v>16485</v>
      </c>
      <c r="H3343" t="s">
        <v>6392</v>
      </c>
      <c r="I3343" t="s">
        <v>10616</v>
      </c>
      <c r="J3343" t="s">
        <v>16495</v>
      </c>
      <c r="AA3343" t="s">
        <v>12235</v>
      </c>
      <c r="AB3343" t="s">
        <v>13451</v>
      </c>
      <c r="AC3343" t="s">
        <v>16503</v>
      </c>
      <c r="AD3343" s="2">
        <v>1</v>
      </c>
      <c r="AE3343" s="2">
        <v>4</v>
      </c>
      <c r="AG3343" t="s">
        <v>3244</v>
      </c>
      <c r="AH3343" t="s">
        <v>3953</v>
      </c>
      <c r="AI3343" t="s">
        <v>3957</v>
      </c>
      <c r="AJ3343" s="5" t="str">
        <f t="shared" si="52"/>
        <v>EC:3.2.1.21</v>
      </c>
      <c r="AL3343" t="s">
        <v>12235</v>
      </c>
      <c r="AM3343" t="s">
        <v>13451</v>
      </c>
      <c r="AN3343" t="s">
        <v>16503</v>
      </c>
    </row>
    <row r="3344" spans="1:40" x14ac:dyDescent="0.25">
      <c r="A3344" t="s">
        <v>3244</v>
      </c>
      <c r="B3344" t="s">
        <v>3958</v>
      </c>
      <c r="C3344" t="s">
        <v>3954</v>
      </c>
      <c r="D3344" s="2" t="s">
        <v>16405</v>
      </c>
      <c r="E3344" s="2" t="s">
        <v>16406</v>
      </c>
      <c r="F3344" t="s">
        <v>16485</v>
      </c>
      <c r="H3344" t="s">
        <v>6392</v>
      </c>
      <c r="I3344" t="s">
        <v>10619</v>
      </c>
      <c r="J3344" t="s">
        <v>16495</v>
      </c>
      <c r="AA3344" t="s">
        <v>12235</v>
      </c>
      <c r="AB3344" t="s">
        <v>13456</v>
      </c>
      <c r="AC3344" t="s">
        <v>16503</v>
      </c>
      <c r="AD3344" s="2">
        <v>1</v>
      </c>
      <c r="AE3344" s="2">
        <v>2</v>
      </c>
      <c r="AG3344" t="s">
        <v>3244</v>
      </c>
      <c r="AH3344" t="s">
        <v>3958</v>
      </c>
      <c r="AI3344" t="s">
        <v>3954</v>
      </c>
      <c r="AJ3344" s="5" t="str">
        <f t="shared" si="52"/>
        <v>EC:3.2.1.21</v>
      </c>
      <c r="AL3344" t="s">
        <v>12235</v>
      </c>
      <c r="AM3344" t="s">
        <v>13456</v>
      </c>
      <c r="AN3344" t="s">
        <v>16503</v>
      </c>
    </row>
    <row r="3345" spans="1:40" x14ac:dyDescent="0.25">
      <c r="A3345" t="s">
        <v>3244</v>
      </c>
      <c r="B3345" t="s">
        <v>3958</v>
      </c>
      <c r="C3345" t="s">
        <v>3959</v>
      </c>
      <c r="D3345" s="2" t="s">
        <v>16405</v>
      </c>
      <c r="E3345" s="2" t="s">
        <v>16406</v>
      </c>
      <c r="F3345" t="s">
        <v>16485</v>
      </c>
      <c r="H3345" t="s">
        <v>6392</v>
      </c>
      <c r="I3345" t="s">
        <v>10622</v>
      </c>
      <c r="J3345" t="s">
        <v>16515</v>
      </c>
      <c r="AA3345" t="s">
        <v>12235</v>
      </c>
      <c r="AB3345" t="s">
        <v>13459</v>
      </c>
      <c r="AC3345" t="s">
        <v>16503</v>
      </c>
      <c r="AD3345" s="2">
        <v>1</v>
      </c>
      <c r="AE3345" s="2">
        <v>1</v>
      </c>
      <c r="AG3345" t="s">
        <v>3244</v>
      </c>
      <c r="AH3345" t="s">
        <v>3958</v>
      </c>
      <c r="AI3345" t="s">
        <v>3959</v>
      </c>
      <c r="AJ3345" s="5" t="str">
        <f t="shared" si="52"/>
        <v>EC:3.2.1.21</v>
      </c>
      <c r="AL3345" t="s">
        <v>12235</v>
      </c>
      <c r="AM3345" t="s">
        <v>13459</v>
      </c>
      <c r="AN3345" t="s">
        <v>16503</v>
      </c>
    </row>
    <row r="3346" spans="1:40" x14ac:dyDescent="0.25">
      <c r="A3346" t="s">
        <v>3244</v>
      </c>
      <c r="B3346" t="s">
        <v>3958</v>
      </c>
      <c r="C3346" t="s">
        <v>3960</v>
      </c>
      <c r="D3346" s="2" t="s">
        <v>16405</v>
      </c>
      <c r="E3346" s="2" t="s">
        <v>16406</v>
      </c>
      <c r="F3346" t="s">
        <v>16485</v>
      </c>
      <c r="H3346" t="s">
        <v>6392</v>
      </c>
      <c r="I3346" t="s">
        <v>10624</v>
      </c>
      <c r="J3346" t="s">
        <v>16492</v>
      </c>
      <c r="AA3346" t="s">
        <v>12235</v>
      </c>
      <c r="AB3346" t="s">
        <v>13461</v>
      </c>
      <c r="AC3346" t="s">
        <v>16503</v>
      </c>
      <c r="AD3346" s="2">
        <v>1</v>
      </c>
      <c r="AE3346" s="2">
        <v>1</v>
      </c>
      <c r="AG3346" t="s">
        <v>3244</v>
      </c>
      <c r="AH3346" t="s">
        <v>3958</v>
      </c>
      <c r="AI3346" t="s">
        <v>3960</v>
      </c>
      <c r="AJ3346" s="5" t="str">
        <f t="shared" si="52"/>
        <v>EC:3.2.1.21</v>
      </c>
      <c r="AL3346" t="s">
        <v>12235</v>
      </c>
      <c r="AM3346" t="s">
        <v>13461</v>
      </c>
      <c r="AN3346" t="s">
        <v>16503</v>
      </c>
    </row>
    <row r="3347" spans="1:40" x14ac:dyDescent="0.25">
      <c r="A3347" t="s">
        <v>3244</v>
      </c>
      <c r="B3347" t="s">
        <v>3958</v>
      </c>
      <c r="C3347" t="s">
        <v>3961</v>
      </c>
      <c r="D3347" s="2" t="s">
        <v>16405</v>
      </c>
      <c r="E3347" s="2" t="s">
        <v>16406</v>
      </c>
      <c r="F3347" t="s">
        <v>16485</v>
      </c>
      <c r="H3347" t="s">
        <v>6392</v>
      </c>
      <c r="I3347" t="s">
        <v>10627</v>
      </c>
      <c r="J3347" t="s">
        <v>16492</v>
      </c>
      <c r="AA3347" t="s">
        <v>12235</v>
      </c>
      <c r="AB3347" t="s">
        <v>13463</v>
      </c>
      <c r="AC3347" t="s">
        <v>16503</v>
      </c>
      <c r="AD3347" s="2">
        <v>1</v>
      </c>
      <c r="AE3347" s="2">
        <v>1</v>
      </c>
      <c r="AG3347" t="s">
        <v>3244</v>
      </c>
      <c r="AH3347" t="s">
        <v>3958</v>
      </c>
      <c r="AI3347" t="s">
        <v>3961</v>
      </c>
      <c r="AJ3347" s="5" t="str">
        <f t="shared" si="52"/>
        <v>EC:3.2.1.21</v>
      </c>
      <c r="AL3347" t="s">
        <v>12235</v>
      </c>
      <c r="AM3347" t="s">
        <v>13463</v>
      </c>
      <c r="AN3347" t="s">
        <v>16503</v>
      </c>
    </row>
    <row r="3348" spans="1:40" x14ac:dyDescent="0.25">
      <c r="A3348" t="s">
        <v>3244</v>
      </c>
      <c r="B3348" t="s">
        <v>3958</v>
      </c>
      <c r="C3348" t="s">
        <v>3962</v>
      </c>
      <c r="D3348" s="2" t="s">
        <v>16405</v>
      </c>
      <c r="E3348" s="2" t="s">
        <v>16406</v>
      </c>
      <c r="F3348" t="s">
        <v>16485</v>
      </c>
      <c r="H3348" t="s">
        <v>6392</v>
      </c>
      <c r="I3348" t="s">
        <v>10627</v>
      </c>
      <c r="J3348" t="s">
        <v>16491</v>
      </c>
      <c r="AA3348" t="s">
        <v>12235</v>
      </c>
      <c r="AB3348" t="s">
        <v>13465</v>
      </c>
      <c r="AC3348" t="s">
        <v>16503</v>
      </c>
      <c r="AD3348" s="2">
        <v>1</v>
      </c>
      <c r="AE3348" s="2">
        <v>1</v>
      </c>
      <c r="AG3348" t="s">
        <v>3244</v>
      </c>
      <c r="AH3348" t="s">
        <v>3958</v>
      </c>
      <c r="AI3348" t="s">
        <v>3962</v>
      </c>
      <c r="AJ3348" s="5" t="str">
        <f t="shared" si="52"/>
        <v>EC:3.2.1.21</v>
      </c>
      <c r="AL3348" t="s">
        <v>12235</v>
      </c>
      <c r="AM3348" t="s">
        <v>13465</v>
      </c>
      <c r="AN3348" t="s">
        <v>16503</v>
      </c>
    </row>
    <row r="3349" spans="1:40" x14ac:dyDescent="0.25">
      <c r="A3349" t="s">
        <v>3244</v>
      </c>
      <c r="B3349" t="s">
        <v>3958</v>
      </c>
      <c r="C3349" t="s">
        <v>3957</v>
      </c>
      <c r="D3349" s="2" t="s">
        <v>16405</v>
      </c>
      <c r="E3349" s="2" t="s">
        <v>16406</v>
      </c>
      <c r="F3349" t="s">
        <v>16485</v>
      </c>
      <c r="H3349" t="s">
        <v>6392</v>
      </c>
      <c r="I3349" t="s">
        <v>10629</v>
      </c>
      <c r="J3349" t="s">
        <v>16495</v>
      </c>
      <c r="AA3349" t="s">
        <v>12235</v>
      </c>
      <c r="AB3349" t="s">
        <v>13467</v>
      </c>
      <c r="AC3349" t="s">
        <v>16503</v>
      </c>
      <c r="AD3349" s="2">
        <v>1</v>
      </c>
      <c r="AE3349" s="2">
        <v>3</v>
      </c>
      <c r="AG3349" t="s">
        <v>3244</v>
      </c>
      <c r="AH3349" t="s">
        <v>3958</v>
      </c>
      <c r="AI3349" t="s">
        <v>3957</v>
      </c>
      <c r="AJ3349" s="5" t="str">
        <f t="shared" si="52"/>
        <v>EC:3.2.1.21</v>
      </c>
      <c r="AL3349" t="s">
        <v>12235</v>
      </c>
      <c r="AM3349" t="s">
        <v>13467</v>
      </c>
      <c r="AN3349" t="s">
        <v>16503</v>
      </c>
    </row>
    <row r="3350" spans="1:40" x14ac:dyDescent="0.25">
      <c r="A3350" t="s">
        <v>3244</v>
      </c>
      <c r="B3350" t="s">
        <v>3958</v>
      </c>
      <c r="C3350" t="s">
        <v>3440</v>
      </c>
      <c r="D3350" s="2" t="s">
        <v>16405</v>
      </c>
      <c r="E3350" s="2" t="s">
        <v>16406</v>
      </c>
      <c r="F3350" t="s">
        <v>16485</v>
      </c>
      <c r="H3350" t="s">
        <v>6392</v>
      </c>
      <c r="I3350" t="s">
        <v>10632</v>
      </c>
      <c r="J3350" t="s">
        <v>16515</v>
      </c>
      <c r="AA3350" t="s">
        <v>12235</v>
      </c>
      <c r="AB3350" t="s">
        <v>13471</v>
      </c>
      <c r="AC3350" t="s">
        <v>16503</v>
      </c>
      <c r="AD3350" s="2">
        <v>1</v>
      </c>
      <c r="AE3350" s="2">
        <v>1</v>
      </c>
      <c r="AG3350" t="s">
        <v>3244</v>
      </c>
      <c r="AH3350" t="s">
        <v>3958</v>
      </c>
      <c r="AI3350" t="s">
        <v>3440</v>
      </c>
      <c r="AJ3350" s="5" t="str">
        <f t="shared" si="52"/>
        <v>EC:3.2.1.21</v>
      </c>
      <c r="AL3350" t="s">
        <v>12235</v>
      </c>
      <c r="AM3350" t="s">
        <v>13471</v>
      </c>
      <c r="AN3350" t="s">
        <v>16503</v>
      </c>
    </row>
    <row r="3351" spans="1:40" x14ac:dyDescent="0.25">
      <c r="A3351" t="s">
        <v>3244</v>
      </c>
      <c r="B3351" t="s">
        <v>3958</v>
      </c>
      <c r="C3351" t="s">
        <v>3963</v>
      </c>
      <c r="D3351" s="2" t="s">
        <v>16405</v>
      </c>
      <c r="E3351" s="2" t="s">
        <v>16406</v>
      </c>
      <c r="F3351" t="s">
        <v>16485</v>
      </c>
      <c r="H3351" t="s">
        <v>6392</v>
      </c>
      <c r="I3351" t="s">
        <v>10634</v>
      </c>
      <c r="J3351" t="s">
        <v>16492</v>
      </c>
      <c r="AA3351" t="s">
        <v>12235</v>
      </c>
      <c r="AB3351" t="s">
        <v>13473</v>
      </c>
      <c r="AC3351" t="s">
        <v>16477</v>
      </c>
      <c r="AD3351" s="2">
        <v>1</v>
      </c>
      <c r="AE3351" s="2">
        <v>1</v>
      </c>
      <c r="AG3351" t="s">
        <v>3244</v>
      </c>
      <c r="AH3351" t="s">
        <v>3958</v>
      </c>
      <c r="AI3351" t="s">
        <v>3963</v>
      </c>
      <c r="AJ3351" s="5" t="str">
        <f t="shared" si="52"/>
        <v>EC:3.2.1.21</v>
      </c>
      <c r="AL3351" t="s">
        <v>12235</v>
      </c>
      <c r="AM3351" t="s">
        <v>13473</v>
      </c>
      <c r="AN3351" t="s">
        <v>16477</v>
      </c>
    </row>
    <row r="3352" spans="1:40" x14ac:dyDescent="0.25">
      <c r="A3352" t="s">
        <v>3244</v>
      </c>
      <c r="B3352" t="s">
        <v>3958</v>
      </c>
      <c r="C3352" t="s">
        <v>3313</v>
      </c>
      <c r="D3352" s="2" t="s">
        <v>16405</v>
      </c>
      <c r="E3352" s="2" t="s">
        <v>16406</v>
      </c>
      <c r="F3352" t="s">
        <v>16485</v>
      </c>
      <c r="H3352" t="s">
        <v>6392</v>
      </c>
      <c r="I3352" t="s">
        <v>10636</v>
      </c>
      <c r="J3352" t="s">
        <v>16493</v>
      </c>
      <c r="AA3352" t="s">
        <v>12235</v>
      </c>
      <c r="AB3352" t="s">
        <v>13475</v>
      </c>
      <c r="AC3352" t="s">
        <v>16503</v>
      </c>
      <c r="AD3352" s="2">
        <v>1</v>
      </c>
      <c r="AE3352" s="2">
        <v>1</v>
      </c>
      <c r="AG3352" t="s">
        <v>3244</v>
      </c>
      <c r="AH3352" t="s">
        <v>3958</v>
      </c>
      <c r="AI3352" t="s">
        <v>3313</v>
      </c>
      <c r="AJ3352" s="5" t="str">
        <f t="shared" si="52"/>
        <v>EC:3.2.1.21</v>
      </c>
      <c r="AL3352" t="s">
        <v>12235</v>
      </c>
      <c r="AM3352" t="s">
        <v>13475</v>
      </c>
      <c r="AN3352" t="s">
        <v>16503</v>
      </c>
    </row>
    <row r="3353" spans="1:40" x14ac:dyDescent="0.25">
      <c r="A3353" t="s">
        <v>3244</v>
      </c>
      <c r="B3353" t="s">
        <v>3958</v>
      </c>
      <c r="C3353" t="s">
        <v>3964</v>
      </c>
      <c r="D3353" s="2" t="s">
        <v>16405</v>
      </c>
      <c r="E3353" s="2" t="s">
        <v>16406</v>
      </c>
      <c r="F3353" t="s">
        <v>16485</v>
      </c>
      <c r="H3353" t="s">
        <v>6392</v>
      </c>
      <c r="I3353" t="s">
        <v>10638</v>
      </c>
      <c r="J3353" t="s">
        <v>16477</v>
      </c>
      <c r="AA3353" t="s">
        <v>12235</v>
      </c>
      <c r="AB3353" t="s">
        <v>13477</v>
      </c>
      <c r="AC3353" t="s">
        <v>16503</v>
      </c>
      <c r="AD3353" s="2">
        <v>1</v>
      </c>
      <c r="AE3353" s="2">
        <v>1</v>
      </c>
      <c r="AG3353" t="s">
        <v>3244</v>
      </c>
      <c r="AH3353" t="s">
        <v>3958</v>
      </c>
      <c r="AI3353" t="s">
        <v>3964</v>
      </c>
      <c r="AJ3353" s="5" t="str">
        <f t="shared" si="52"/>
        <v>EC:3.2.1.21</v>
      </c>
      <c r="AL3353" t="s">
        <v>12235</v>
      </c>
      <c r="AM3353" t="s">
        <v>13477</v>
      </c>
      <c r="AN3353" t="s">
        <v>16503</v>
      </c>
    </row>
    <row r="3354" spans="1:40" x14ac:dyDescent="0.25">
      <c r="A3354" t="s">
        <v>3244</v>
      </c>
      <c r="B3354" t="s">
        <v>3958</v>
      </c>
      <c r="C3354" t="s">
        <v>3965</v>
      </c>
      <c r="D3354" s="2" t="s">
        <v>16405</v>
      </c>
      <c r="E3354" s="2" t="s">
        <v>16406</v>
      </c>
      <c r="F3354" t="s">
        <v>16485</v>
      </c>
      <c r="H3354" t="s">
        <v>6392</v>
      </c>
      <c r="I3354" t="s">
        <v>10640</v>
      </c>
      <c r="J3354" t="s">
        <v>16496</v>
      </c>
      <c r="AA3354" t="s">
        <v>12235</v>
      </c>
      <c r="AB3354" t="s">
        <v>13479</v>
      </c>
      <c r="AC3354" t="s">
        <v>16477</v>
      </c>
      <c r="AD3354" s="2">
        <v>1</v>
      </c>
      <c r="AE3354" s="2">
        <v>1</v>
      </c>
      <c r="AG3354" t="s">
        <v>3244</v>
      </c>
      <c r="AH3354" t="s">
        <v>3958</v>
      </c>
      <c r="AI3354" t="s">
        <v>3965</v>
      </c>
      <c r="AJ3354" s="5" t="str">
        <f t="shared" si="52"/>
        <v>EC:3.2.1.21</v>
      </c>
      <c r="AL3354" t="s">
        <v>12235</v>
      </c>
      <c r="AM3354" t="s">
        <v>13479</v>
      </c>
      <c r="AN3354" t="s">
        <v>16477</v>
      </c>
    </row>
    <row r="3355" spans="1:40" x14ac:dyDescent="0.25">
      <c r="A3355" t="s">
        <v>3244</v>
      </c>
      <c r="B3355" t="s">
        <v>3958</v>
      </c>
      <c r="C3355" t="s">
        <v>3683</v>
      </c>
      <c r="D3355" s="2" t="s">
        <v>16405</v>
      </c>
      <c r="E3355" s="2" t="s">
        <v>16406</v>
      </c>
      <c r="F3355" t="s">
        <v>16485</v>
      </c>
      <c r="H3355" t="s">
        <v>6392</v>
      </c>
      <c r="I3355" t="s">
        <v>10642</v>
      </c>
      <c r="J3355" t="s">
        <v>16496</v>
      </c>
      <c r="AA3355" t="s">
        <v>12235</v>
      </c>
      <c r="AB3355" t="s">
        <v>13481</v>
      </c>
      <c r="AC3355" t="s">
        <v>16503</v>
      </c>
      <c r="AD3355" s="2">
        <v>1</v>
      </c>
      <c r="AE3355" s="2">
        <v>1</v>
      </c>
      <c r="AG3355" t="s">
        <v>3244</v>
      </c>
      <c r="AH3355" t="s">
        <v>3958</v>
      </c>
      <c r="AI3355" t="s">
        <v>3683</v>
      </c>
      <c r="AJ3355" s="5" t="str">
        <f t="shared" si="52"/>
        <v>EC:3.2.1.21</v>
      </c>
      <c r="AL3355" t="s">
        <v>12235</v>
      </c>
      <c r="AM3355" t="s">
        <v>13481</v>
      </c>
      <c r="AN3355" t="s">
        <v>16503</v>
      </c>
    </row>
    <row r="3356" spans="1:40" x14ac:dyDescent="0.25">
      <c r="A3356" t="s">
        <v>3244</v>
      </c>
      <c r="B3356" t="s">
        <v>3958</v>
      </c>
      <c r="C3356" t="s">
        <v>3314</v>
      </c>
      <c r="D3356" s="2" t="s">
        <v>16405</v>
      </c>
      <c r="E3356" s="2" t="s">
        <v>16406</v>
      </c>
      <c r="F3356" t="s">
        <v>16485</v>
      </c>
      <c r="H3356" t="s">
        <v>6392</v>
      </c>
      <c r="I3356" t="s">
        <v>10644</v>
      </c>
      <c r="J3356" t="s">
        <v>16495</v>
      </c>
      <c r="AA3356" t="s">
        <v>12235</v>
      </c>
      <c r="AB3356" t="s">
        <v>13483</v>
      </c>
      <c r="AC3356" t="s">
        <v>16503</v>
      </c>
      <c r="AD3356" s="2">
        <v>1</v>
      </c>
      <c r="AE3356" s="2">
        <v>1</v>
      </c>
      <c r="AG3356" t="s">
        <v>3244</v>
      </c>
      <c r="AH3356" t="s">
        <v>3958</v>
      </c>
      <c r="AI3356" t="s">
        <v>3314</v>
      </c>
      <c r="AJ3356" s="5" t="str">
        <f t="shared" si="52"/>
        <v>EC:3.2.1.21</v>
      </c>
      <c r="AL3356" t="s">
        <v>12235</v>
      </c>
      <c r="AM3356" t="s">
        <v>13483</v>
      </c>
      <c r="AN3356" t="s">
        <v>16503</v>
      </c>
    </row>
    <row r="3357" spans="1:40" x14ac:dyDescent="0.25">
      <c r="A3357" t="s">
        <v>3244</v>
      </c>
      <c r="B3357" t="s">
        <v>3958</v>
      </c>
      <c r="C3357" t="s">
        <v>3966</v>
      </c>
      <c r="D3357" s="2" t="s">
        <v>16405</v>
      </c>
      <c r="E3357" s="2" t="s">
        <v>16406</v>
      </c>
      <c r="F3357" t="s">
        <v>16485</v>
      </c>
      <c r="H3357" t="s">
        <v>6392</v>
      </c>
      <c r="I3357" t="s">
        <v>10650</v>
      </c>
      <c r="J3357" t="s">
        <v>16495</v>
      </c>
      <c r="AA3357" t="s">
        <v>12235</v>
      </c>
      <c r="AB3357" t="s">
        <v>13485</v>
      </c>
      <c r="AC3357" t="s">
        <v>16503</v>
      </c>
      <c r="AD3357" s="2">
        <v>1</v>
      </c>
      <c r="AE3357" s="2">
        <v>1</v>
      </c>
      <c r="AG3357" t="s">
        <v>3244</v>
      </c>
      <c r="AH3357" t="s">
        <v>3958</v>
      </c>
      <c r="AI3357" t="s">
        <v>3966</v>
      </c>
      <c r="AJ3357" s="5" t="str">
        <f t="shared" si="52"/>
        <v>EC:3.2.1.21</v>
      </c>
      <c r="AL3357" t="s">
        <v>12235</v>
      </c>
      <c r="AM3357" t="s">
        <v>13485</v>
      </c>
      <c r="AN3357" t="s">
        <v>16503</v>
      </c>
    </row>
    <row r="3358" spans="1:40" x14ac:dyDescent="0.25">
      <c r="A3358" t="s">
        <v>3244</v>
      </c>
      <c r="B3358" t="s">
        <v>3958</v>
      </c>
      <c r="C3358" t="s">
        <v>3967</v>
      </c>
      <c r="D3358" s="2" t="s">
        <v>16405</v>
      </c>
      <c r="E3358" s="2" t="s">
        <v>16406</v>
      </c>
      <c r="F3358" t="s">
        <v>16485</v>
      </c>
      <c r="H3358" t="s">
        <v>6392</v>
      </c>
      <c r="I3358" t="s">
        <v>10652</v>
      </c>
      <c r="J3358" t="s">
        <v>16499</v>
      </c>
      <c r="AA3358" t="s">
        <v>12235</v>
      </c>
      <c r="AB3358" t="s">
        <v>13487</v>
      </c>
      <c r="AC3358" t="s">
        <v>16503</v>
      </c>
      <c r="AD3358" s="2">
        <v>1</v>
      </c>
      <c r="AE3358" s="2">
        <v>1</v>
      </c>
      <c r="AG3358" t="s">
        <v>3244</v>
      </c>
      <c r="AH3358" t="s">
        <v>3958</v>
      </c>
      <c r="AI3358" t="s">
        <v>3967</v>
      </c>
      <c r="AJ3358" s="5" t="str">
        <f t="shared" si="52"/>
        <v>EC:3.2.1.21</v>
      </c>
      <c r="AL3358" t="s">
        <v>12235</v>
      </c>
      <c r="AM3358" t="s">
        <v>13487</v>
      </c>
      <c r="AN3358" t="s">
        <v>16503</v>
      </c>
    </row>
    <row r="3359" spans="1:40" x14ac:dyDescent="0.25">
      <c r="A3359" t="s">
        <v>3244</v>
      </c>
      <c r="B3359" t="s">
        <v>3958</v>
      </c>
      <c r="C3359" t="s">
        <v>3968</v>
      </c>
      <c r="D3359" s="2" t="s">
        <v>16405</v>
      </c>
      <c r="E3359" s="2" t="s">
        <v>16406</v>
      </c>
      <c r="F3359" t="s">
        <v>16485</v>
      </c>
      <c r="H3359" t="s">
        <v>6392</v>
      </c>
      <c r="I3359" t="s">
        <v>10655</v>
      </c>
      <c r="J3359" t="s">
        <v>16493</v>
      </c>
      <c r="AA3359" t="s">
        <v>12235</v>
      </c>
      <c r="AB3359" t="s">
        <v>13489</v>
      </c>
      <c r="AC3359" t="s">
        <v>16503</v>
      </c>
      <c r="AD3359" s="2">
        <v>1</v>
      </c>
      <c r="AE3359" s="2">
        <v>1</v>
      </c>
      <c r="AG3359" t="s">
        <v>3244</v>
      </c>
      <c r="AH3359" t="s">
        <v>3958</v>
      </c>
      <c r="AI3359" t="s">
        <v>3968</v>
      </c>
      <c r="AJ3359" s="5" t="str">
        <f t="shared" si="52"/>
        <v>EC:3.2.1.21</v>
      </c>
      <c r="AL3359" t="s">
        <v>12235</v>
      </c>
      <c r="AM3359" t="s">
        <v>13489</v>
      </c>
      <c r="AN3359" t="s">
        <v>16503</v>
      </c>
    </row>
    <row r="3360" spans="1:40" x14ac:dyDescent="0.25">
      <c r="A3360" t="s">
        <v>3244</v>
      </c>
      <c r="B3360" t="s">
        <v>3958</v>
      </c>
      <c r="C3360" t="s">
        <v>3969</v>
      </c>
      <c r="D3360" s="2" t="s">
        <v>16405</v>
      </c>
      <c r="E3360" s="2" t="s">
        <v>16406</v>
      </c>
      <c r="F3360" t="s">
        <v>16485</v>
      </c>
      <c r="H3360" t="s">
        <v>6392</v>
      </c>
      <c r="I3360" t="s">
        <v>10658</v>
      </c>
      <c r="J3360" t="s">
        <v>16515</v>
      </c>
      <c r="AA3360" t="s">
        <v>12235</v>
      </c>
      <c r="AB3360" t="s">
        <v>13491</v>
      </c>
      <c r="AC3360" t="s">
        <v>16503</v>
      </c>
      <c r="AD3360" s="2">
        <v>1</v>
      </c>
      <c r="AE3360" s="2">
        <v>1</v>
      </c>
      <c r="AG3360" t="s">
        <v>3244</v>
      </c>
      <c r="AH3360" t="s">
        <v>3958</v>
      </c>
      <c r="AI3360" t="s">
        <v>3969</v>
      </c>
      <c r="AJ3360" s="5" t="str">
        <f t="shared" si="52"/>
        <v>EC:3.2.1.21</v>
      </c>
      <c r="AL3360" t="s">
        <v>12235</v>
      </c>
      <c r="AM3360" t="s">
        <v>13491</v>
      </c>
      <c r="AN3360" t="s">
        <v>16503</v>
      </c>
    </row>
    <row r="3361" spans="1:40" x14ac:dyDescent="0.25">
      <c r="A3361" t="s">
        <v>3244</v>
      </c>
      <c r="B3361" t="s">
        <v>3958</v>
      </c>
      <c r="C3361" t="s">
        <v>3970</v>
      </c>
      <c r="D3361" s="2" t="s">
        <v>16405</v>
      </c>
      <c r="E3361" s="2" t="s">
        <v>16406</v>
      </c>
      <c r="F3361" t="s">
        <v>16485</v>
      </c>
      <c r="H3361" t="s">
        <v>6392</v>
      </c>
      <c r="I3361" t="s">
        <v>10661</v>
      </c>
      <c r="J3361" t="s">
        <v>16495</v>
      </c>
      <c r="AA3361" t="s">
        <v>12235</v>
      </c>
      <c r="AB3361" t="s">
        <v>13493</v>
      </c>
      <c r="AC3361" t="s">
        <v>16503</v>
      </c>
      <c r="AD3361" s="2">
        <v>1</v>
      </c>
      <c r="AE3361" s="2">
        <v>1</v>
      </c>
      <c r="AG3361" t="s">
        <v>3244</v>
      </c>
      <c r="AH3361" t="s">
        <v>3958</v>
      </c>
      <c r="AI3361" t="s">
        <v>3970</v>
      </c>
      <c r="AJ3361" s="5" t="str">
        <f t="shared" si="52"/>
        <v>EC:3.2.1.21</v>
      </c>
      <c r="AL3361" t="s">
        <v>12235</v>
      </c>
      <c r="AM3361" t="s">
        <v>13493</v>
      </c>
      <c r="AN3361" t="s">
        <v>16503</v>
      </c>
    </row>
    <row r="3362" spans="1:40" x14ac:dyDescent="0.25">
      <c r="A3362" t="s">
        <v>3244</v>
      </c>
      <c r="B3362" t="s">
        <v>3971</v>
      </c>
      <c r="C3362" t="s">
        <v>3972</v>
      </c>
      <c r="D3362" s="2" t="s">
        <v>16405</v>
      </c>
      <c r="E3362" s="2" t="s">
        <v>16406</v>
      </c>
      <c r="F3362" t="s">
        <v>16485</v>
      </c>
      <c r="H3362" t="s">
        <v>6392</v>
      </c>
      <c r="I3362" t="s">
        <v>10663</v>
      </c>
      <c r="J3362" t="s">
        <v>16493</v>
      </c>
      <c r="AA3362" t="s">
        <v>12235</v>
      </c>
      <c r="AB3362" t="s">
        <v>13495</v>
      </c>
      <c r="AC3362" t="s">
        <v>16477</v>
      </c>
      <c r="AD3362" s="2">
        <v>1</v>
      </c>
      <c r="AE3362" s="2">
        <v>1</v>
      </c>
      <c r="AG3362" t="s">
        <v>3244</v>
      </c>
      <c r="AH3362" t="s">
        <v>3971</v>
      </c>
      <c r="AI3362" t="s">
        <v>3972</v>
      </c>
      <c r="AJ3362" s="5" t="str">
        <f t="shared" si="52"/>
        <v>EC:3.2.1.21</v>
      </c>
      <c r="AL3362" t="s">
        <v>12235</v>
      </c>
      <c r="AM3362" t="s">
        <v>13495</v>
      </c>
      <c r="AN3362" t="s">
        <v>16477</v>
      </c>
    </row>
    <row r="3363" spans="1:40" x14ac:dyDescent="0.25">
      <c r="A3363" t="s">
        <v>3244</v>
      </c>
      <c r="B3363" t="s">
        <v>3971</v>
      </c>
      <c r="C3363" t="s">
        <v>3781</v>
      </c>
      <c r="D3363" s="2" t="s">
        <v>16405</v>
      </c>
      <c r="E3363" s="2" t="s">
        <v>16406</v>
      </c>
      <c r="F3363" t="s">
        <v>16485</v>
      </c>
      <c r="H3363" t="s">
        <v>6392</v>
      </c>
      <c r="I3363" t="s">
        <v>10666</v>
      </c>
      <c r="J3363" t="s">
        <v>16477</v>
      </c>
      <c r="AA3363" t="s">
        <v>12235</v>
      </c>
      <c r="AB3363" t="s">
        <v>13497</v>
      </c>
      <c r="AC3363" t="s">
        <v>16503</v>
      </c>
      <c r="AD3363" s="2">
        <v>1</v>
      </c>
      <c r="AE3363" s="2">
        <v>2</v>
      </c>
      <c r="AG3363" t="s">
        <v>3244</v>
      </c>
      <c r="AH3363" t="s">
        <v>3971</v>
      </c>
      <c r="AI3363" t="s">
        <v>3781</v>
      </c>
      <c r="AJ3363" s="5" t="str">
        <f t="shared" si="52"/>
        <v>EC:3.2.1.21</v>
      </c>
      <c r="AL3363" t="s">
        <v>12235</v>
      </c>
      <c r="AM3363" t="s">
        <v>13497</v>
      </c>
      <c r="AN3363" t="s">
        <v>16503</v>
      </c>
    </row>
    <row r="3364" spans="1:40" x14ac:dyDescent="0.25">
      <c r="A3364" t="s">
        <v>3244</v>
      </c>
      <c r="B3364" t="s">
        <v>3971</v>
      </c>
      <c r="C3364" t="s">
        <v>3973</v>
      </c>
      <c r="D3364" s="2" t="s">
        <v>16405</v>
      </c>
      <c r="E3364" s="2" t="s">
        <v>16406</v>
      </c>
      <c r="F3364" t="s">
        <v>16485</v>
      </c>
      <c r="H3364" t="s">
        <v>6392</v>
      </c>
      <c r="I3364" t="s">
        <v>10668</v>
      </c>
      <c r="J3364" t="s">
        <v>16477</v>
      </c>
      <c r="AA3364" t="s">
        <v>12235</v>
      </c>
      <c r="AB3364" t="s">
        <v>13500</v>
      </c>
      <c r="AC3364" t="s">
        <v>16503</v>
      </c>
      <c r="AD3364" s="2">
        <v>1</v>
      </c>
      <c r="AE3364" s="2">
        <v>4</v>
      </c>
      <c r="AG3364" t="s">
        <v>3244</v>
      </c>
      <c r="AH3364" t="s">
        <v>3971</v>
      </c>
      <c r="AI3364" t="s">
        <v>3973</v>
      </c>
      <c r="AJ3364" s="5" t="str">
        <f t="shared" si="52"/>
        <v>EC:3.2.1.21</v>
      </c>
      <c r="AL3364" t="s">
        <v>12235</v>
      </c>
      <c r="AM3364" t="s">
        <v>13500</v>
      </c>
      <c r="AN3364" t="s">
        <v>16503</v>
      </c>
    </row>
    <row r="3365" spans="1:40" x14ac:dyDescent="0.25">
      <c r="A3365" t="s">
        <v>3244</v>
      </c>
      <c r="B3365" t="s">
        <v>3971</v>
      </c>
      <c r="C3365" t="s">
        <v>3974</v>
      </c>
      <c r="D3365" s="2" t="s">
        <v>16405</v>
      </c>
      <c r="E3365" s="2" t="s">
        <v>16406</v>
      </c>
      <c r="F3365" t="s">
        <v>16485</v>
      </c>
      <c r="H3365" t="s">
        <v>6392</v>
      </c>
      <c r="I3365" t="s">
        <v>10670</v>
      </c>
      <c r="J3365" t="s">
        <v>16501</v>
      </c>
      <c r="AA3365" t="s">
        <v>12235</v>
      </c>
      <c r="AB3365" t="s">
        <v>13504</v>
      </c>
      <c r="AC3365" t="s">
        <v>16503</v>
      </c>
      <c r="AD3365" s="2">
        <v>1</v>
      </c>
      <c r="AE3365" s="2">
        <v>3</v>
      </c>
      <c r="AG3365" t="s">
        <v>3244</v>
      </c>
      <c r="AH3365" t="s">
        <v>3971</v>
      </c>
      <c r="AI3365" t="s">
        <v>3974</v>
      </c>
      <c r="AJ3365" s="5" t="str">
        <f t="shared" si="52"/>
        <v>EC:3.2.1.21</v>
      </c>
      <c r="AL3365" t="s">
        <v>12235</v>
      </c>
      <c r="AM3365" t="s">
        <v>13504</v>
      </c>
      <c r="AN3365" t="s">
        <v>16503</v>
      </c>
    </row>
    <row r="3366" spans="1:40" x14ac:dyDescent="0.25">
      <c r="A3366" t="s">
        <v>3244</v>
      </c>
      <c r="B3366" t="s">
        <v>3975</v>
      </c>
      <c r="C3366" t="s">
        <v>3972</v>
      </c>
      <c r="D3366" s="2" t="s">
        <v>16405</v>
      </c>
      <c r="E3366" s="2" t="s">
        <v>16406</v>
      </c>
      <c r="F3366" t="s">
        <v>16485</v>
      </c>
      <c r="H3366" t="s">
        <v>6392</v>
      </c>
      <c r="I3366" t="s">
        <v>10674</v>
      </c>
      <c r="J3366" t="s">
        <v>16515</v>
      </c>
      <c r="AA3366" t="s">
        <v>12235</v>
      </c>
      <c r="AB3366" t="s">
        <v>13508</v>
      </c>
      <c r="AC3366" t="s">
        <v>16503</v>
      </c>
      <c r="AD3366" s="2">
        <v>1</v>
      </c>
      <c r="AE3366" s="2">
        <v>1</v>
      </c>
      <c r="AG3366" t="s">
        <v>3244</v>
      </c>
      <c r="AH3366" t="s">
        <v>3975</v>
      </c>
      <c r="AI3366" t="s">
        <v>3972</v>
      </c>
      <c r="AJ3366" s="5" t="str">
        <f t="shared" si="52"/>
        <v>EC:3.2.1.21</v>
      </c>
      <c r="AL3366" t="s">
        <v>12235</v>
      </c>
      <c r="AM3366" t="s">
        <v>13508</v>
      </c>
      <c r="AN3366" t="s">
        <v>16503</v>
      </c>
    </row>
    <row r="3367" spans="1:40" x14ac:dyDescent="0.25">
      <c r="A3367" t="s">
        <v>3244</v>
      </c>
      <c r="B3367" t="s">
        <v>3975</v>
      </c>
      <c r="C3367" t="s">
        <v>3976</v>
      </c>
      <c r="D3367" s="2" t="s">
        <v>16405</v>
      </c>
      <c r="E3367" s="2" t="s">
        <v>16406</v>
      </c>
      <c r="F3367" t="s">
        <v>16485</v>
      </c>
      <c r="H3367" t="s">
        <v>6392</v>
      </c>
      <c r="I3367" t="s">
        <v>10677</v>
      </c>
      <c r="J3367" t="s">
        <v>16477</v>
      </c>
      <c r="AA3367" t="s">
        <v>12235</v>
      </c>
      <c r="AB3367" t="s">
        <v>13510</v>
      </c>
      <c r="AC3367" t="s">
        <v>16503</v>
      </c>
      <c r="AD3367" s="2">
        <v>1</v>
      </c>
      <c r="AE3367" s="2">
        <v>1</v>
      </c>
      <c r="AG3367" t="s">
        <v>3244</v>
      </c>
      <c r="AH3367" t="s">
        <v>3975</v>
      </c>
      <c r="AI3367" t="s">
        <v>3976</v>
      </c>
      <c r="AJ3367" s="5" t="str">
        <f t="shared" si="52"/>
        <v>EC:3.2.1.21</v>
      </c>
      <c r="AL3367" t="s">
        <v>12235</v>
      </c>
      <c r="AM3367" t="s">
        <v>13510</v>
      </c>
      <c r="AN3367" t="s">
        <v>16503</v>
      </c>
    </row>
    <row r="3368" spans="1:40" x14ac:dyDescent="0.25">
      <c r="A3368" t="s">
        <v>3244</v>
      </c>
      <c r="B3368" t="s">
        <v>3975</v>
      </c>
      <c r="C3368" t="s">
        <v>3580</v>
      </c>
      <c r="D3368" s="2" t="s">
        <v>16405</v>
      </c>
      <c r="E3368" s="2" t="s">
        <v>16406</v>
      </c>
      <c r="F3368" t="s">
        <v>16485</v>
      </c>
      <c r="H3368" t="s">
        <v>6392</v>
      </c>
      <c r="I3368" t="s">
        <v>10680</v>
      </c>
      <c r="J3368" t="s">
        <v>16477</v>
      </c>
      <c r="AA3368" t="s">
        <v>12235</v>
      </c>
      <c r="AB3368" t="s">
        <v>13512</v>
      </c>
      <c r="AC3368" t="s">
        <v>16503</v>
      </c>
      <c r="AD3368" s="2">
        <v>1</v>
      </c>
      <c r="AE3368" s="2">
        <v>1</v>
      </c>
      <c r="AG3368" t="s">
        <v>3244</v>
      </c>
      <c r="AH3368" t="s">
        <v>3975</v>
      </c>
      <c r="AI3368" t="s">
        <v>3580</v>
      </c>
      <c r="AJ3368" s="5" t="str">
        <f t="shared" si="52"/>
        <v>EC:3.2.1.21</v>
      </c>
      <c r="AL3368" t="s">
        <v>12235</v>
      </c>
      <c r="AM3368" t="s">
        <v>13512</v>
      </c>
      <c r="AN3368" t="s">
        <v>16503</v>
      </c>
    </row>
    <row r="3369" spans="1:40" x14ac:dyDescent="0.25">
      <c r="A3369" t="s">
        <v>3244</v>
      </c>
      <c r="B3369" t="s">
        <v>3975</v>
      </c>
      <c r="C3369" t="s">
        <v>3977</v>
      </c>
      <c r="D3369" s="2" t="s">
        <v>16405</v>
      </c>
      <c r="E3369" s="2" t="s">
        <v>16406</v>
      </c>
      <c r="F3369" t="s">
        <v>16485</v>
      </c>
      <c r="H3369" t="s">
        <v>6392</v>
      </c>
      <c r="I3369" t="s">
        <v>10685</v>
      </c>
      <c r="J3369" t="s">
        <v>16493</v>
      </c>
      <c r="AA3369" t="s">
        <v>12235</v>
      </c>
      <c r="AB3369" t="s">
        <v>13514</v>
      </c>
      <c r="AC3369" t="s">
        <v>16503</v>
      </c>
      <c r="AD3369" s="2">
        <v>1</v>
      </c>
      <c r="AE3369" s="2">
        <v>1</v>
      </c>
      <c r="AG3369" t="s">
        <v>3244</v>
      </c>
      <c r="AH3369" t="s">
        <v>3975</v>
      </c>
      <c r="AI3369" t="s">
        <v>3977</v>
      </c>
      <c r="AJ3369" s="5" t="str">
        <f t="shared" si="52"/>
        <v>EC:3.2.1.21</v>
      </c>
      <c r="AL3369" t="s">
        <v>12235</v>
      </c>
      <c r="AM3369" t="s">
        <v>13514</v>
      </c>
      <c r="AN3369" t="s">
        <v>16503</v>
      </c>
    </row>
    <row r="3370" spans="1:40" x14ac:dyDescent="0.25">
      <c r="A3370" t="s">
        <v>3244</v>
      </c>
      <c r="B3370" t="s">
        <v>3975</v>
      </c>
      <c r="C3370" t="s">
        <v>3565</v>
      </c>
      <c r="D3370" s="2" t="s">
        <v>16405</v>
      </c>
      <c r="E3370" s="2" t="s">
        <v>16406</v>
      </c>
      <c r="F3370" t="s">
        <v>16485</v>
      </c>
      <c r="H3370" t="s">
        <v>6392</v>
      </c>
      <c r="I3370" t="s">
        <v>10688</v>
      </c>
      <c r="J3370" t="s">
        <v>16499</v>
      </c>
      <c r="AA3370" t="s">
        <v>12235</v>
      </c>
      <c r="AB3370" t="s">
        <v>13516</v>
      </c>
      <c r="AC3370" t="s">
        <v>16503</v>
      </c>
      <c r="AD3370" s="2">
        <v>1</v>
      </c>
      <c r="AE3370" s="2">
        <v>1</v>
      </c>
      <c r="AG3370" t="s">
        <v>3244</v>
      </c>
      <c r="AH3370" t="s">
        <v>3975</v>
      </c>
      <c r="AI3370" t="s">
        <v>3565</v>
      </c>
      <c r="AJ3370" s="5" t="str">
        <f t="shared" si="52"/>
        <v>EC:3.2.1.21</v>
      </c>
      <c r="AL3370" t="s">
        <v>12235</v>
      </c>
      <c r="AM3370" t="s">
        <v>13516</v>
      </c>
      <c r="AN3370" t="s">
        <v>16503</v>
      </c>
    </row>
    <row r="3371" spans="1:40" x14ac:dyDescent="0.25">
      <c r="A3371" t="s">
        <v>3244</v>
      </c>
      <c r="B3371" t="s">
        <v>3978</v>
      </c>
      <c r="C3371" t="s">
        <v>3979</v>
      </c>
      <c r="D3371" s="2" t="s">
        <v>16405</v>
      </c>
      <c r="E3371" s="2" t="s">
        <v>16406</v>
      </c>
      <c r="F3371" t="s">
        <v>16485</v>
      </c>
      <c r="H3371" t="s">
        <v>6392</v>
      </c>
      <c r="I3371" t="s">
        <v>10691</v>
      </c>
      <c r="J3371" t="s">
        <v>16501</v>
      </c>
      <c r="AA3371" t="s">
        <v>12235</v>
      </c>
      <c r="AB3371" t="s">
        <v>13518</v>
      </c>
      <c r="AC3371" t="s">
        <v>16477</v>
      </c>
      <c r="AD3371" s="2">
        <v>1</v>
      </c>
      <c r="AE3371" s="2">
        <v>1</v>
      </c>
      <c r="AG3371" t="s">
        <v>3244</v>
      </c>
      <c r="AH3371" t="s">
        <v>3978</v>
      </c>
      <c r="AI3371" t="s">
        <v>3979</v>
      </c>
      <c r="AJ3371" s="5" t="str">
        <f t="shared" si="52"/>
        <v>EC:3.2.1.21</v>
      </c>
      <c r="AL3371" t="s">
        <v>12235</v>
      </c>
      <c r="AM3371" t="s">
        <v>13518</v>
      </c>
      <c r="AN3371" t="s">
        <v>16477</v>
      </c>
    </row>
    <row r="3372" spans="1:40" x14ac:dyDescent="0.25">
      <c r="A3372" t="s">
        <v>3244</v>
      </c>
      <c r="B3372" t="s">
        <v>3978</v>
      </c>
      <c r="C3372" t="s">
        <v>3368</v>
      </c>
      <c r="D3372" s="2" t="s">
        <v>16405</v>
      </c>
      <c r="E3372" s="2" t="s">
        <v>16406</v>
      </c>
      <c r="F3372" t="s">
        <v>16485</v>
      </c>
      <c r="H3372" t="s">
        <v>6392</v>
      </c>
      <c r="I3372" t="s">
        <v>10693</v>
      </c>
      <c r="J3372" t="s">
        <v>16493</v>
      </c>
      <c r="AA3372" t="s">
        <v>12235</v>
      </c>
      <c r="AB3372" t="s">
        <v>13520</v>
      </c>
      <c r="AC3372" t="s">
        <v>16503</v>
      </c>
      <c r="AD3372" s="2">
        <v>1</v>
      </c>
      <c r="AE3372" s="2">
        <v>1</v>
      </c>
      <c r="AG3372" t="s">
        <v>3244</v>
      </c>
      <c r="AH3372" t="s">
        <v>3978</v>
      </c>
      <c r="AI3372" t="s">
        <v>3368</v>
      </c>
      <c r="AJ3372" s="5" t="str">
        <f t="shared" si="52"/>
        <v>EC:3.2.1.21</v>
      </c>
      <c r="AL3372" t="s">
        <v>12235</v>
      </c>
      <c r="AM3372" t="s">
        <v>13520</v>
      </c>
      <c r="AN3372" t="s">
        <v>16503</v>
      </c>
    </row>
    <row r="3373" spans="1:40" x14ac:dyDescent="0.25">
      <c r="A3373" t="s">
        <v>3244</v>
      </c>
      <c r="B3373" t="s">
        <v>3978</v>
      </c>
      <c r="C3373" t="s">
        <v>3980</v>
      </c>
      <c r="D3373" s="2" t="s">
        <v>16405</v>
      </c>
      <c r="E3373" s="2" t="s">
        <v>16406</v>
      </c>
      <c r="F3373" t="s">
        <v>16485</v>
      </c>
      <c r="H3373" t="s">
        <v>6392</v>
      </c>
      <c r="I3373" t="s">
        <v>10696</v>
      </c>
      <c r="J3373" t="s">
        <v>16501</v>
      </c>
      <c r="AA3373" t="s">
        <v>12235</v>
      </c>
      <c r="AB3373" t="s">
        <v>13522</v>
      </c>
      <c r="AC3373" t="s">
        <v>16503</v>
      </c>
      <c r="AD3373" s="2">
        <v>1</v>
      </c>
      <c r="AE3373" s="2">
        <v>1</v>
      </c>
      <c r="AG3373" t="s">
        <v>3244</v>
      </c>
      <c r="AH3373" t="s">
        <v>3978</v>
      </c>
      <c r="AI3373" t="s">
        <v>3980</v>
      </c>
      <c r="AJ3373" s="5" t="str">
        <f t="shared" si="52"/>
        <v>EC:3.2.1.21</v>
      </c>
      <c r="AL3373" t="s">
        <v>12235</v>
      </c>
      <c r="AM3373" t="s">
        <v>13522</v>
      </c>
      <c r="AN3373" t="s">
        <v>16503</v>
      </c>
    </row>
    <row r="3374" spans="1:40" x14ac:dyDescent="0.25">
      <c r="A3374" t="s">
        <v>3244</v>
      </c>
      <c r="B3374" t="s">
        <v>3978</v>
      </c>
      <c r="C3374" t="s">
        <v>3371</v>
      </c>
      <c r="D3374" s="2" t="s">
        <v>16405</v>
      </c>
      <c r="E3374" s="2" t="s">
        <v>16406</v>
      </c>
      <c r="F3374" t="s">
        <v>16485</v>
      </c>
      <c r="H3374" t="s">
        <v>6392</v>
      </c>
      <c r="I3374" t="s">
        <v>10698</v>
      </c>
      <c r="J3374" t="s">
        <v>16477</v>
      </c>
      <c r="AA3374" t="s">
        <v>12235</v>
      </c>
      <c r="AB3374" t="s">
        <v>13524</v>
      </c>
      <c r="AC3374" t="s">
        <v>16503</v>
      </c>
      <c r="AD3374" s="2">
        <v>1</v>
      </c>
      <c r="AE3374" s="2">
        <v>1</v>
      </c>
      <c r="AG3374" t="s">
        <v>3244</v>
      </c>
      <c r="AH3374" t="s">
        <v>3978</v>
      </c>
      <c r="AI3374" t="s">
        <v>3371</v>
      </c>
      <c r="AJ3374" s="5" t="str">
        <f t="shared" si="52"/>
        <v>EC:3.2.1.21</v>
      </c>
      <c r="AL3374" t="s">
        <v>12235</v>
      </c>
      <c r="AM3374" t="s">
        <v>13524</v>
      </c>
      <c r="AN3374" t="s">
        <v>16503</v>
      </c>
    </row>
    <row r="3375" spans="1:40" x14ac:dyDescent="0.25">
      <c r="A3375" t="s">
        <v>3244</v>
      </c>
      <c r="B3375" t="s">
        <v>3978</v>
      </c>
      <c r="C3375" t="s">
        <v>3372</v>
      </c>
      <c r="D3375" s="2" t="s">
        <v>16405</v>
      </c>
      <c r="E3375" s="2" t="s">
        <v>16406</v>
      </c>
      <c r="F3375" t="s">
        <v>16485</v>
      </c>
      <c r="H3375" t="s">
        <v>6392</v>
      </c>
      <c r="I3375" t="s">
        <v>10700</v>
      </c>
      <c r="J3375" t="s">
        <v>16492</v>
      </c>
      <c r="AA3375" t="s">
        <v>12235</v>
      </c>
      <c r="AB3375" t="s">
        <v>13526</v>
      </c>
      <c r="AC3375" t="s">
        <v>16503</v>
      </c>
      <c r="AD3375" s="2">
        <v>1</v>
      </c>
      <c r="AE3375" s="2">
        <v>1</v>
      </c>
      <c r="AG3375" t="s">
        <v>3244</v>
      </c>
      <c r="AH3375" t="s">
        <v>3978</v>
      </c>
      <c r="AI3375" t="s">
        <v>3372</v>
      </c>
      <c r="AJ3375" s="5" t="str">
        <f t="shared" si="52"/>
        <v>EC:3.2.1.21</v>
      </c>
      <c r="AL3375" t="s">
        <v>12235</v>
      </c>
      <c r="AM3375" t="s">
        <v>13526</v>
      </c>
      <c r="AN3375" t="s">
        <v>16503</v>
      </c>
    </row>
    <row r="3376" spans="1:40" x14ac:dyDescent="0.25">
      <c r="A3376" t="s">
        <v>3244</v>
      </c>
      <c r="B3376" t="s">
        <v>3981</v>
      </c>
      <c r="C3376" t="s">
        <v>3982</v>
      </c>
      <c r="D3376" s="2" t="s">
        <v>16405</v>
      </c>
      <c r="E3376" s="2" t="s">
        <v>16406</v>
      </c>
      <c r="F3376" t="s">
        <v>16485</v>
      </c>
      <c r="H3376" t="s">
        <v>6392</v>
      </c>
      <c r="I3376" t="s">
        <v>10702</v>
      </c>
      <c r="J3376" t="s">
        <v>16477</v>
      </c>
      <c r="AA3376" t="s">
        <v>12235</v>
      </c>
      <c r="AB3376" t="s">
        <v>13528</v>
      </c>
      <c r="AC3376" t="s">
        <v>16477</v>
      </c>
      <c r="AD3376" s="2">
        <v>1</v>
      </c>
      <c r="AE3376" s="2">
        <v>1</v>
      </c>
      <c r="AG3376" t="s">
        <v>3244</v>
      </c>
      <c r="AH3376" t="s">
        <v>3981</v>
      </c>
      <c r="AI3376" t="s">
        <v>3982</v>
      </c>
      <c r="AJ3376" s="5" t="str">
        <f t="shared" si="52"/>
        <v>EC:3.2.1.21</v>
      </c>
      <c r="AL3376" t="s">
        <v>12235</v>
      </c>
      <c r="AM3376" t="s">
        <v>13528</v>
      </c>
      <c r="AN3376" t="s">
        <v>16477</v>
      </c>
    </row>
    <row r="3377" spans="1:40" x14ac:dyDescent="0.25">
      <c r="A3377" t="s">
        <v>3244</v>
      </c>
      <c r="B3377" t="s">
        <v>3983</v>
      </c>
      <c r="C3377" t="s">
        <v>3984</v>
      </c>
      <c r="D3377" s="2" t="s">
        <v>16405</v>
      </c>
      <c r="E3377" s="2" t="s">
        <v>16406</v>
      </c>
      <c r="F3377" t="s">
        <v>16485</v>
      </c>
      <c r="H3377" t="s">
        <v>6392</v>
      </c>
      <c r="I3377" t="s">
        <v>10704</v>
      </c>
      <c r="J3377" t="s">
        <v>16495</v>
      </c>
      <c r="AA3377" t="s">
        <v>12235</v>
      </c>
      <c r="AB3377" t="s">
        <v>13530</v>
      </c>
      <c r="AC3377" t="s">
        <v>16477</v>
      </c>
      <c r="AD3377" s="2">
        <v>1</v>
      </c>
      <c r="AE3377" s="2">
        <v>2</v>
      </c>
      <c r="AG3377" t="s">
        <v>3244</v>
      </c>
      <c r="AH3377" t="s">
        <v>3983</v>
      </c>
      <c r="AI3377" t="s">
        <v>3984</v>
      </c>
      <c r="AJ3377" s="5" t="str">
        <f t="shared" si="52"/>
        <v>EC:3.2.1.21</v>
      </c>
      <c r="AL3377" t="s">
        <v>12235</v>
      </c>
      <c r="AM3377" t="s">
        <v>13530</v>
      </c>
      <c r="AN3377" t="s">
        <v>16477</v>
      </c>
    </row>
    <row r="3378" spans="1:40" x14ac:dyDescent="0.25">
      <c r="A3378" t="s">
        <v>3244</v>
      </c>
      <c r="B3378" t="s">
        <v>3983</v>
      </c>
      <c r="C3378" t="s">
        <v>3985</v>
      </c>
      <c r="D3378" s="2" t="s">
        <v>16405</v>
      </c>
      <c r="E3378" s="2" t="s">
        <v>16406</v>
      </c>
      <c r="F3378" t="s">
        <v>16485</v>
      </c>
      <c r="H3378" t="s">
        <v>6392</v>
      </c>
      <c r="I3378" t="s">
        <v>10707</v>
      </c>
      <c r="J3378" t="s">
        <v>16477</v>
      </c>
      <c r="AA3378" t="s">
        <v>12235</v>
      </c>
      <c r="AB3378" t="s">
        <v>13533</v>
      </c>
      <c r="AC3378" t="s">
        <v>16477</v>
      </c>
      <c r="AD3378" s="2">
        <v>1</v>
      </c>
      <c r="AE3378" s="2">
        <v>2</v>
      </c>
      <c r="AG3378" t="s">
        <v>3244</v>
      </c>
      <c r="AH3378" t="s">
        <v>3983</v>
      </c>
      <c r="AI3378" t="s">
        <v>3985</v>
      </c>
      <c r="AJ3378" s="5" t="str">
        <f t="shared" si="52"/>
        <v>EC:3.2.1.21</v>
      </c>
      <c r="AL3378" t="s">
        <v>12235</v>
      </c>
      <c r="AM3378" t="s">
        <v>13533</v>
      </c>
      <c r="AN3378" t="s">
        <v>16477</v>
      </c>
    </row>
    <row r="3379" spans="1:40" x14ac:dyDescent="0.25">
      <c r="A3379" t="s">
        <v>3244</v>
      </c>
      <c r="B3379" t="s">
        <v>3983</v>
      </c>
      <c r="C3379" t="s">
        <v>3986</v>
      </c>
      <c r="D3379" s="2" t="s">
        <v>16405</v>
      </c>
      <c r="E3379" s="2" t="s">
        <v>16406</v>
      </c>
      <c r="F3379" t="s">
        <v>16485</v>
      </c>
      <c r="H3379" t="s">
        <v>6392</v>
      </c>
      <c r="I3379" t="s">
        <v>10712</v>
      </c>
      <c r="J3379" t="s">
        <v>16495</v>
      </c>
      <c r="AA3379" t="s">
        <v>12235</v>
      </c>
      <c r="AB3379" t="s">
        <v>13536</v>
      </c>
      <c r="AC3379" t="s">
        <v>16503</v>
      </c>
      <c r="AD3379" s="2">
        <v>1</v>
      </c>
      <c r="AE3379" s="2">
        <v>1</v>
      </c>
      <c r="AG3379" t="s">
        <v>3244</v>
      </c>
      <c r="AH3379" t="s">
        <v>3983</v>
      </c>
      <c r="AI3379" t="s">
        <v>3986</v>
      </c>
      <c r="AJ3379" s="5" t="str">
        <f t="shared" si="52"/>
        <v>EC:3.2.1.21</v>
      </c>
      <c r="AL3379" t="s">
        <v>12235</v>
      </c>
      <c r="AM3379" t="s">
        <v>13536</v>
      </c>
      <c r="AN3379" t="s">
        <v>16503</v>
      </c>
    </row>
    <row r="3380" spans="1:40" x14ac:dyDescent="0.25">
      <c r="A3380" t="s">
        <v>3244</v>
      </c>
      <c r="B3380" t="s">
        <v>3987</v>
      </c>
      <c r="C3380" t="s">
        <v>3988</v>
      </c>
      <c r="D3380" s="2" t="s">
        <v>16403</v>
      </c>
      <c r="E3380" s="2" t="s">
        <v>16404</v>
      </c>
      <c r="F3380" t="s">
        <v>16484</v>
      </c>
      <c r="H3380" t="s">
        <v>6392</v>
      </c>
      <c r="I3380" t="s">
        <v>10715</v>
      </c>
      <c r="J3380" t="s">
        <v>16495</v>
      </c>
      <c r="AA3380" t="s">
        <v>12235</v>
      </c>
      <c r="AB3380" t="s">
        <v>13538</v>
      </c>
      <c r="AC3380" t="s">
        <v>16503</v>
      </c>
      <c r="AD3380" s="2">
        <v>1</v>
      </c>
      <c r="AE3380" s="2">
        <v>1</v>
      </c>
      <c r="AG3380" t="s">
        <v>3244</v>
      </c>
      <c r="AH3380" t="s">
        <v>3987</v>
      </c>
      <c r="AI3380" t="s">
        <v>3988</v>
      </c>
      <c r="AJ3380" s="5" t="str">
        <f t="shared" si="52"/>
        <v>EC:3.2.1.52</v>
      </c>
      <c r="AL3380" t="s">
        <v>12235</v>
      </c>
      <c r="AM3380" t="s">
        <v>13538</v>
      </c>
      <c r="AN3380" t="s">
        <v>16503</v>
      </c>
    </row>
    <row r="3381" spans="1:40" x14ac:dyDescent="0.25">
      <c r="A3381" t="s">
        <v>3244</v>
      </c>
      <c r="B3381" t="s">
        <v>3987</v>
      </c>
      <c r="C3381" t="s">
        <v>3989</v>
      </c>
      <c r="D3381" s="2" t="s">
        <v>16403</v>
      </c>
      <c r="E3381" s="2" t="s">
        <v>16404</v>
      </c>
      <c r="F3381" t="s">
        <v>16484</v>
      </c>
      <c r="H3381" t="s">
        <v>6392</v>
      </c>
      <c r="I3381" t="s">
        <v>10718</v>
      </c>
      <c r="J3381" t="s">
        <v>16495</v>
      </c>
      <c r="AA3381" t="s">
        <v>12235</v>
      </c>
      <c r="AB3381" t="s">
        <v>13540</v>
      </c>
      <c r="AC3381" t="s">
        <v>16477</v>
      </c>
      <c r="AD3381" s="2">
        <v>1</v>
      </c>
      <c r="AE3381" s="2">
        <v>1</v>
      </c>
      <c r="AG3381" t="s">
        <v>3244</v>
      </c>
      <c r="AH3381" t="s">
        <v>3987</v>
      </c>
      <c r="AI3381" t="s">
        <v>3989</v>
      </c>
      <c r="AJ3381" s="5" t="str">
        <f t="shared" si="52"/>
        <v>EC:3.2.1.52</v>
      </c>
      <c r="AL3381" t="s">
        <v>12235</v>
      </c>
      <c r="AM3381" t="s">
        <v>13540</v>
      </c>
      <c r="AN3381" t="s">
        <v>16477</v>
      </c>
    </row>
    <row r="3382" spans="1:40" x14ac:dyDescent="0.25">
      <c r="A3382" t="s">
        <v>3244</v>
      </c>
      <c r="B3382" t="s">
        <v>3990</v>
      </c>
      <c r="C3382" t="s">
        <v>3988</v>
      </c>
      <c r="D3382" s="2" t="s">
        <v>16403</v>
      </c>
      <c r="E3382" s="2" t="s">
        <v>16404</v>
      </c>
      <c r="F3382" t="s">
        <v>16484</v>
      </c>
      <c r="H3382" t="s">
        <v>6392</v>
      </c>
      <c r="I3382" t="s">
        <v>10720</v>
      </c>
      <c r="J3382" t="s">
        <v>16477</v>
      </c>
      <c r="AA3382" t="s">
        <v>12235</v>
      </c>
      <c r="AB3382" t="s">
        <v>13542</v>
      </c>
      <c r="AC3382" t="s">
        <v>16503</v>
      </c>
      <c r="AD3382" s="2">
        <v>1</v>
      </c>
      <c r="AE3382" s="2">
        <v>1</v>
      </c>
      <c r="AG3382" t="s">
        <v>3244</v>
      </c>
      <c r="AH3382" t="s">
        <v>3990</v>
      </c>
      <c r="AI3382" t="s">
        <v>3988</v>
      </c>
      <c r="AJ3382" s="5" t="str">
        <f t="shared" si="52"/>
        <v>EC:3.2.1.52</v>
      </c>
      <c r="AL3382" t="s">
        <v>12235</v>
      </c>
      <c r="AM3382" t="s">
        <v>13542</v>
      </c>
      <c r="AN3382" t="s">
        <v>16503</v>
      </c>
    </row>
    <row r="3383" spans="1:40" x14ac:dyDescent="0.25">
      <c r="A3383" t="s">
        <v>3244</v>
      </c>
      <c r="B3383" t="s">
        <v>3990</v>
      </c>
      <c r="C3383" t="s">
        <v>3991</v>
      </c>
      <c r="D3383" s="2" t="s">
        <v>16403</v>
      </c>
      <c r="E3383" s="2" t="s">
        <v>16404</v>
      </c>
      <c r="F3383" t="s">
        <v>16484</v>
      </c>
      <c r="H3383" t="s">
        <v>6392</v>
      </c>
      <c r="I3383" t="s">
        <v>10722</v>
      </c>
      <c r="J3383" t="s">
        <v>16477</v>
      </c>
      <c r="AA3383" t="s">
        <v>12235</v>
      </c>
      <c r="AB3383" t="s">
        <v>13544</v>
      </c>
      <c r="AC3383" t="s">
        <v>16503</v>
      </c>
      <c r="AD3383" s="2">
        <v>1</v>
      </c>
      <c r="AE3383" s="2">
        <v>1</v>
      </c>
      <c r="AG3383" t="s">
        <v>3244</v>
      </c>
      <c r="AH3383" t="s">
        <v>3990</v>
      </c>
      <c r="AI3383" t="s">
        <v>3991</v>
      </c>
      <c r="AJ3383" s="5" t="str">
        <f t="shared" si="52"/>
        <v>EC:3.2.1.52</v>
      </c>
      <c r="AL3383" t="s">
        <v>12235</v>
      </c>
      <c r="AM3383" t="s">
        <v>13544</v>
      </c>
      <c r="AN3383" t="s">
        <v>16503</v>
      </c>
    </row>
    <row r="3384" spans="1:40" x14ac:dyDescent="0.25">
      <c r="A3384" t="s">
        <v>3244</v>
      </c>
      <c r="B3384" t="s">
        <v>3990</v>
      </c>
      <c r="C3384" t="s">
        <v>3992</v>
      </c>
      <c r="D3384" s="2" t="s">
        <v>16403</v>
      </c>
      <c r="E3384" s="2" t="s">
        <v>16404</v>
      </c>
      <c r="F3384" t="s">
        <v>16484</v>
      </c>
      <c r="H3384" t="s">
        <v>6392</v>
      </c>
      <c r="I3384" t="s">
        <v>10722</v>
      </c>
      <c r="J3384" t="s">
        <v>16492</v>
      </c>
      <c r="AA3384" t="s">
        <v>12235</v>
      </c>
      <c r="AB3384" t="s">
        <v>13546</v>
      </c>
      <c r="AC3384" t="s">
        <v>16477</v>
      </c>
      <c r="AD3384" s="2">
        <v>1</v>
      </c>
      <c r="AE3384" s="2">
        <v>1</v>
      </c>
      <c r="AG3384" t="s">
        <v>3244</v>
      </c>
      <c r="AH3384" t="s">
        <v>3990</v>
      </c>
      <c r="AI3384" t="s">
        <v>3992</v>
      </c>
      <c r="AJ3384" s="5" t="str">
        <f t="shared" si="52"/>
        <v>EC:3.2.1.52</v>
      </c>
      <c r="AL3384" t="s">
        <v>12235</v>
      </c>
      <c r="AM3384" t="s">
        <v>13546</v>
      </c>
      <c r="AN3384" t="s">
        <v>16477</v>
      </c>
    </row>
    <row r="3385" spans="1:40" x14ac:dyDescent="0.25">
      <c r="A3385" t="s">
        <v>3244</v>
      </c>
      <c r="B3385" t="s">
        <v>3990</v>
      </c>
      <c r="C3385" t="s">
        <v>3993</v>
      </c>
      <c r="D3385" s="2" t="s">
        <v>16403</v>
      </c>
      <c r="E3385" s="2" t="s">
        <v>16404</v>
      </c>
      <c r="F3385" t="s">
        <v>16484</v>
      </c>
      <c r="H3385" t="s">
        <v>6392</v>
      </c>
      <c r="I3385" t="s">
        <v>10725</v>
      </c>
      <c r="J3385" t="s">
        <v>16477</v>
      </c>
      <c r="AA3385" t="s">
        <v>12235</v>
      </c>
      <c r="AB3385" t="s">
        <v>13548</v>
      </c>
      <c r="AC3385" t="s">
        <v>16477</v>
      </c>
      <c r="AD3385" s="2">
        <v>1</v>
      </c>
      <c r="AE3385" s="2">
        <v>1</v>
      </c>
      <c r="AG3385" t="s">
        <v>3244</v>
      </c>
      <c r="AH3385" t="s">
        <v>3990</v>
      </c>
      <c r="AI3385" t="s">
        <v>3993</v>
      </c>
      <c r="AJ3385" s="5" t="str">
        <f t="shared" si="52"/>
        <v>EC:3.2.1.52</v>
      </c>
      <c r="AL3385" t="s">
        <v>12235</v>
      </c>
      <c r="AM3385" t="s">
        <v>13548</v>
      </c>
      <c r="AN3385" t="s">
        <v>16477</v>
      </c>
    </row>
    <row r="3386" spans="1:40" x14ac:dyDescent="0.25">
      <c r="A3386" t="s">
        <v>3244</v>
      </c>
      <c r="B3386" t="s">
        <v>3990</v>
      </c>
      <c r="C3386" t="s">
        <v>3994</v>
      </c>
      <c r="D3386" s="2" t="s">
        <v>16403</v>
      </c>
      <c r="E3386" s="2" t="s">
        <v>16404</v>
      </c>
      <c r="F3386" t="s">
        <v>16484</v>
      </c>
      <c r="H3386" t="s">
        <v>6392</v>
      </c>
      <c r="I3386" t="s">
        <v>10727</v>
      </c>
      <c r="J3386" t="s">
        <v>16489</v>
      </c>
      <c r="AA3386" t="s">
        <v>12235</v>
      </c>
      <c r="AB3386" t="s">
        <v>13550</v>
      </c>
      <c r="AC3386" t="s">
        <v>16477</v>
      </c>
      <c r="AD3386" s="2">
        <v>1</v>
      </c>
      <c r="AE3386" s="2">
        <v>1</v>
      </c>
      <c r="AG3386" t="s">
        <v>3244</v>
      </c>
      <c r="AH3386" t="s">
        <v>3990</v>
      </c>
      <c r="AI3386" t="s">
        <v>3994</v>
      </c>
      <c r="AJ3386" s="5" t="str">
        <f t="shared" si="52"/>
        <v>EC:3.2.1.52</v>
      </c>
      <c r="AL3386" t="s">
        <v>12235</v>
      </c>
      <c r="AM3386" t="s">
        <v>13550</v>
      </c>
      <c r="AN3386" t="s">
        <v>16477</v>
      </c>
    </row>
    <row r="3387" spans="1:40" x14ac:dyDescent="0.25">
      <c r="A3387" t="s">
        <v>3244</v>
      </c>
      <c r="B3387" t="s">
        <v>3990</v>
      </c>
      <c r="C3387" t="s">
        <v>3995</v>
      </c>
      <c r="D3387" s="2" t="s">
        <v>16403</v>
      </c>
      <c r="E3387" s="2" t="s">
        <v>16404</v>
      </c>
      <c r="F3387" t="s">
        <v>16484</v>
      </c>
      <c r="H3387" t="s">
        <v>6392</v>
      </c>
      <c r="I3387" t="s">
        <v>10729</v>
      </c>
      <c r="J3387" t="s">
        <v>16477</v>
      </c>
      <c r="AA3387" t="s">
        <v>12235</v>
      </c>
      <c r="AB3387" t="s">
        <v>13552</v>
      </c>
      <c r="AC3387" t="s">
        <v>16477</v>
      </c>
      <c r="AD3387" s="2">
        <v>1</v>
      </c>
      <c r="AE3387" s="2">
        <v>1</v>
      </c>
      <c r="AG3387" t="s">
        <v>3244</v>
      </c>
      <c r="AH3387" t="s">
        <v>3990</v>
      </c>
      <c r="AI3387" t="s">
        <v>3995</v>
      </c>
      <c r="AJ3387" s="5" t="str">
        <f t="shared" si="52"/>
        <v>EC:3.2.1.52</v>
      </c>
      <c r="AL3387" t="s">
        <v>12235</v>
      </c>
      <c r="AM3387" t="s">
        <v>13552</v>
      </c>
      <c r="AN3387" t="s">
        <v>16477</v>
      </c>
    </row>
    <row r="3388" spans="1:40" x14ac:dyDescent="0.25">
      <c r="A3388" t="s">
        <v>3244</v>
      </c>
      <c r="B3388" t="s">
        <v>3990</v>
      </c>
      <c r="C3388" t="s">
        <v>3996</v>
      </c>
      <c r="D3388" s="2" t="s">
        <v>16403</v>
      </c>
      <c r="E3388" s="2" t="s">
        <v>16404</v>
      </c>
      <c r="F3388" t="s">
        <v>16484</v>
      </c>
      <c r="H3388" t="s">
        <v>6392</v>
      </c>
      <c r="I3388" t="s">
        <v>10731</v>
      </c>
      <c r="J3388" t="s">
        <v>16477</v>
      </c>
      <c r="AA3388" t="s">
        <v>12235</v>
      </c>
      <c r="AB3388" t="s">
        <v>13554</v>
      </c>
      <c r="AC3388" t="s">
        <v>16503</v>
      </c>
      <c r="AD3388" s="2">
        <v>1</v>
      </c>
      <c r="AE3388" s="2">
        <v>1</v>
      </c>
      <c r="AG3388" t="s">
        <v>3244</v>
      </c>
      <c r="AH3388" t="s">
        <v>3990</v>
      </c>
      <c r="AI3388" t="s">
        <v>3996</v>
      </c>
      <c r="AJ3388" s="5" t="str">
        <f t="shared" si="52"/>
        <v>EC:3.2.1.52</v>
      </c>
      <c r="AL3388" t="s">
        <v>12235</v>
      </c>
      <c r="AM3388" t="s">
        <v>13554</v>
      </c>
      <c r="AN3388" t="s">
        <v>16503</v>
      </c>
    </row>
    <row r="3389" spans="1:40" x14ac:dyDescent="0.25">
      <c r="A3389" t="s">
        <v>3244</v>
      </c>
      <c r="B3389" t="s">
        <v>3990</v>
      </c>
      <c r="C3389" t="s">
        <v>3997</v>
      </c>
      <c r="D3389" s="2" t="s">
        <v>16403</v>
      </c>
      <c r="E3389" s="2" t="s">
        <v>16404</v>
      </c>
      <c r="F3389" t="s">
        <v>16484</v>
      </c>
      <c r="H3389" t="s">
        <v>6392</v>
      </c>
      <c r="I3389" t="s">
        <v>10733</v>
      </c>
      <c r="J3389" t="s">
        <v>16477</v>
      </c>
      <c r="AA3389" t="s">
        <v>12235</v>
      </c>
      <c r="AB3389" t="s">
        <v>13556</v>
      </c>
      <c r="AC3389" t="s">
        <v>16503</v>
      </c>
      <c r="AD3389" s="2">
        <v>1</v>
      </c>
      <c r="AE3389" s="2">
        <v>2</v>
      </c>
      <c r="AG3389" t="s">
        <v>3244</v>
      </c>
      <c r="AH3389" t="s">
        <v>3990</v>
      </c>
      <c r="AI3389" t="s">
        <v>3997</v>
      </c>
      <c r="AJ3389" s="5" t="str">
        <f t="shared" si="52"/>
        <v>EC:3.2.1.52</v>
      </c>
      <c r="AL3389" t="s">
        <v>12235</v>
      </c>
      <c r="AM3389" t="s">
        <v>13556</v>
      </c>
      <c r="AN3389" t="s">
        <v>16503</v>
      </c>
    </row>
    <row r="3390" spans="1:40" x14ac:dyDescent="0.25">
      <c r="A3390" t="s">
        <v>3244</v>
      </c>
      <c r="B3390" t="s">
        <v>3990</v>
      </c>
      <c r="C3390" t="s">
        <v>3998</v>
      </c>
      <c r="D3390" s="2" t="s">
        <v>16403</v>
      </c>
      <c r="E3390" s="2" t="s">
        <v>16404</v>
      </c>
      <c r="F3390" t="s">
        <v>16484</v>
      </c>
      <c r="H3390" t="s">
        <v>6392</v>
      </c>
      <c r="I3390" t="s">
        <v>10735</v>
      </c>
      <c r="J3390" t="s">
        <v>16515</v>
      </c>
      <c r="AA3390" t="s">
        <v>12235</v>
      </c>
      <c r="AB3390" t="s">
        <v>13559</v>
      </c>
      <c r="AC3390" t="s">
        <v>16477</v>
      </c>
      <c r="AD3390" s="2">
        <v>1</v>
      </c>
      <c r="AE3390" s="2">
        <v>1</v>
      </c>
      <c r="AG3390" t="s">
        <v>3244</v>
      </c>
      <c r="AH3390" t="s">
        <v>3990</v>
      </c>
      <c r="AI3390" t="s">
        <v>3998</v>
      </c>
      <c r="AJ3390" s="5" t="str">
        <f t="shared" si="52"/>
        <v>EC:3.2.1.52</v>
      </c>
      <c r="AL3390" t="s">
        <v>12235</v>
      </c>
      <c r="AM3390" t="s">
        <v>13559</v>
      </c>
      <c r="AN3390" t="s">
        <v>16477</v>
      </c>
    </row>
    <row r="3391" spans="1:40" x14ac:dyDescent="0.25">
      <c r="A3391" t="s">
        <v>3244</v>
      </c>
      <c r="B3391" t="s">
        <v>3990</v>
      </c>
      <c r="C3391" t="s">
        <v>3999</v>
      </c>
      <c r="D3391" s="2" t="s">
        <v>16403</v>
      </c>
      <c r="E3391" s="2" t="s">
        <v>16404</v>
      </c>
      <c r="F3391" t="s">
        <v>16484</v>
      </c>
      <c r="H3391" t="s">
        <v>6392</v>
      </c>
      <c r="I3391" t="s">
        <v>10738</v>
      </c>
      <c r="J3391" t="s">
        <v>16515</v>
      </c>
      <c r="AA3391" t="s">
        <v>12235</v>
      </c>
      <c r="AB3391" t="s">
        <v>13561</v>
      </c>
      <c r="AC3391" t="s">
        <v>16503</v>
      </c>
      <c r="AD3391" s="2">
        <v>1</v>
      </c>
      <c r="AE3391" s="2">
        <v>1</v>
      </c>
      <c r="AG3391" t="s">
        <v>3244</v>
      </c>
      <c r="AH3391" t="s">
        <v>3990</v>
      </c>
      <c r="AI3391" t="s">
        <v>3999</v>
      </c>
      <c r="AJ3391" s="5" t="str">
        <f t="shared" si="52"/>
        <v>EC:3.2.1.52</v>
      </c>
      <c r="AL3391" t="s">
        <v>12235</v>
      </c>
      <c r="AM3391" t="s">
        <v>13561</v>
      </c>
      <c r="AN3391" t="s">
        <v>16503</v>
      </c>
    </row>
    <row r="3392" spans="1:40" x14ac:dyDescent="0.25">
      <c r="A3392" t="s">
        <v>3244</v>
      </c>
      <c r="B3392" t="s">
        <v>3990</v>
      </c>
      <c r="C3392" t="s">
        <v>4000</v>
      </c>
      <c r="D3392" s="2" t="s">
        <v>16403</v>
      </c>
      <c r="E3392" s="2" t="s">
        <v>16404</v>
      </c>
      <c r="F3392" t="s">
        <v>16484</v>
      </c>
      <c r="H3392" t="s">
        <v>6392</v>
      </c>
      <c r="I3392" t="s">
        <v>10741</v>
      </c>
      <c r="J3392" t="s">
        <v>16488</v>
      </c>
      <c r="AA3392" t="s">
        <v>12235</v>
      </c>
      <c r="AB3392" t="s">
        <v>13563</v>
      </c>
      <c r="AC3392" t="s">
        <v>16503</v>
      </c>
      <c r="AD3392" s="2">
        <v>1</v>
      </c>
      <c r="AE3392" s="2">
        <v>1</v>
      </c>
      <c r="AG3392" t="s">
        <v>3244</v>
      </c>
      <c r="AH3392" t="s">
        <v>3990</v>
      </c>
      <c r="AI3392" t="s">
        <v>4000</v>
      </c>
      <c r="AJ3392" s="5" t="str">
        <f t="shared" si="52"/>
        <v>EC:3.2.1.52</v>
      </c>
      <c r="AL3392" t="s">
        <v>12235</v>
      </c>
      <c r="AM3392" t="s">
        <v>13563</v>
      </c>
      <c r="AN3392" t="s">
        <v>16503</v>
      </c>
    </row>
    <row r="3393" spans="1:40" x14ac:dyDescent="0.25">
      <c r="A3393" t="s">
        <v>3244</v>
      </c>
      <c r="B3393" t="s">
        <v>3990</v>
      </c>
      <c r="C3393" t="s">
        <v>4001</v>
      </c>
      <c r="D3393" s="2" t="s">
        <v>16403</v>
      </c>
      <c r="E3393" s="2" t="s">
        <v>16404</v>
      </c>
      <c r="F3393" t="s">
        <v>16484</v>
      </c>
      <c r="H3393" t="s">
        <v>6392</v>
      </c>
      <c r="I3393" t="s">
        <v>10743</v>
      </c>
      <c r="J3393" t="s">
        <v>16515</v>
      </c>
      <c r="AA3393" t="s">
        <v>12235</v>
      </c>
      <c r="AB3393" t="s">
        <v>13565</v>
      </c>
      <c r="AC3393" t="s">
        <v>16503</v>
      </c>
      <c r="AD3393" s="2">
        <v>1</v>
      </c>
      <c r="AE3393" s="2">
        <v>1</v>
      </c>
      <c r="AG3393" t="s">
        <v>3244</v>
      </c>
      <c r="AH3393" t="s">
        <v>3990</v>
      </c>
      <c r="AI3393" t="s">
        <v>4001</v>
      </c>
      <c r="AJ3393" s="5" t="str">
        <f t="shared" si="52"/>
        <v>EC:3.2.1.52</v>
      </c>
      <c r="AL3393" t="s">
        <v>12235</v>
      </c>
      <c r="AM3393" t="s">
        <v>13565</v>
      </c>
      <c r="AN3393" t="s">
        <v>16503</v>
      </c>
    </row>
    <row r="3394" spans="1:40" x14ac:dyDescent="0.25">
      <c r="A3394" t="s">
        <v>3244</v>
      </c>
      <c r="B3394" t="s">
        <v>4002</v>
      </c>
      <c r="C3394" t="s">
        <v>4003</v>
      </c>
      <c r="D3394" s="2" t="s">
        <v>16405</v>
      </c>
      <c r="E3394" s="2" t="s">
        <v>16406</v>
      </c>
      <c r="F3394" t="s">
        <v>16485</v>
      </c>
      <c r="H3394" t="s">
        <v>6392</v>
      </c>
      <c r="I3394" t="s">
        <v>10745</v>
      </c>
      <c r="J3394" t="s">
        <v>16493</v>
      </c>
      <c r="AA3394" t="s">
        <v>12235</v>
      </c>
      <c r="AB3394" t="s">
        <v>13567</v>
      </c>
      <c r="AC3394" t="s">
        <v>16503</v>
      </c>
      <c r="AD3394" s="2">
        <v>1</v>
      </c>
      <c r="AE3394" s="2">
        <v>3</v>
      </c>
      <c r="AG3394" t="s">
        <v>3244</v>
      </c>
      <c r="AH3394" t="s">
        <v>4002</v>
      </c>
      <c r="AI3394" t="s">
        <v>4003</v>
      </c>
      <c r="AJ3394" s="5" t="str">
        <f t="shared" si="52"/>
        <v>EC:3.2.1.21</v>
      </c>
      <c r="AL3394" t="s">
        <v>12235</v>
      </c>
      <c r="AM3394" t="s">
        <v>13567</v>
      </c>
      <c r="AN3394" t="s">
        <v>16503</v>
      </c>
    </row>
    <row r="3395" spans="1:40" x14ac:dyDescent="0.25">
      <c r="A3395" t="s">
        <v>3244</v>
      </c>
      <c r="B3395" t="s">
        <v>4002</v>
      </c>
      <c r="C3395" t="s">
        <v>4004</v>
      </c>
      <c r="D3395" s="2" t="s">
        <v>16405</v>
      </c>
      <c r="E3395" s="2" t="s">
        <v>16406</v>
      </c>
      <c r="F3395" t="s">
        <v>16485</v>
      </c>
      <c r="H3395" t="s">
        <v>6392</v>
      </c>
      <c r="I3395" t="s">
        <v>10747</v>
      </c>
      <c r="J3395" t="s">
        <v>16515</v>
      </c>
      <c r="AA3395" t="s">
        <v>12235</v>
      </c>
      <c r="AB3395" t="s">
        <v>13571</v>
      </c>
      <c r="AC3395" t="s">
        <v>16503</v>
      </c>
      <c r="AD3395" s="2">
        <v>1</v>
      </c>
      <c r="AE3395" s="2">
        <v>1</v>
      </c>
      <c r="AG3395" t="s">
        <v>3244</v>
      </c>
      <c r="AH3395" t="s">
        <v>4002</v>
      </c>
      <c r="AI3395" t="s">
        <v>4004</v>
      </c>
      <c r="AJ3395" s="5" t="str">
        <f t="shared" ref="AJ3395:AJ3458" si="53">VLOOKUP(AH3395,$AM$2:$AN$5488,2,FALSE)</f>
        <v>EC:3.2.1.21</v>
      </c>
      <c r="AL3395" t="s">
        <v>12235</v>
      </c>
      <c r="AM3395" t="s">
        <v>13571</v>
      </c>
      <c r="AN3395" t="s">
        <v>16503</v>
      </c>
    </row>
    <row r="3396" spans="1:40" x14ac:dyDescent="0.25">
      <c r="A3396" t="s">
        <v>3244</v>
      </c>
      <c r="B3396" t="s">
        <v>4002</v>
      </c>
      <c r="C3396" t="s">
        <v>4005</v>
      </c>
      <c r="D3396" s="2" t="s">
        <v>16405</v>
      </c>
      <c r="E3396" s="2" t="s">
        <v>16406</v>
      </c>
      <c r="F3396" t="s">
        <v>16485</v>
      </c>
      <c r="H3396" t="s">
        <v>6392</v>
      </c>
      <c r="I3396" t="s">
        <v>10749</v>
      </c>
      <c r="J3396" t="s">
        <v>16491</v>
      </c>
      <c r="AA3396" t="s">
        <v>12235</v>
      </c>
      <c r="AB3396" t="s">
        <v>13573</v>
      </c>
      <c r="AC3396" t="s">
        <v>16503</v>
      </c>
      <c r="AD3396" s="2">
        <v>1</v>
      </c>
      <c r="AE3396" s="2">
        <v>1</v>
      </c>
      <c r="AG3396" t="s">
        <v>3244</v>
      </c>
      <c r="AH3396" t="s">
        <v>4002</v>
      </c>
      <c r="AI3396" t="s">
        <v>4005</v>
      </c>
      <c r="AJ3396" s="5" t="str">
        <f t="shared" si="53"/>
        <v>EC:3.2.1.21</v>
      </c>
      <c r="AL3396" t="s">
        <v>12235</v>
      </c>
      <c r="AM3396" t="s">
        <v>13573</v>
      </c>
      <c r="AN3396" t="s">
        <v>16503</v>
      </c>
    </row>
    <row r="3397" spans="1:40" x14ac:dyDescent="0.25">
      <c r="A3397" t="s">
        <v>3244</v>
      </c>
      <c r="B3397" t="s">
        <v>4002</v>
      </c>
      <c r="C3397" t="s">
        <v>4006</v>
      </c>
      <c r="D3397" s="2" t="s">
        <v>16405</v>
      </c>
      <c r="E3397" s="2" t="s">
        <v>16406</v>
      </c>
      <c r="F3397" t="s">
        <v>16485</v>
      </c>
      <c r="H3397" t="s">
        <v>6392</v>
      </c>
      <c r="I3397" t="s">
        <v>10752</v>
      </c>
      <c r="J3397" t="s">
        <v>16477</v>
      </c>
      <c r="AA3397" t="s">
        <v>12235</v>
      </c>
      <c r="AB3397" t="s">
        <v>13575</v>
      </c>
      <c r="AC3397" t="s">
        <v>16503</v>
      </c>
      <c r="AD3397" s="2">
        <v>1</v>
      </c>
      <c r="AE3397" s="2">
        <v>1</v>
      </c>
      <c r="AG3397" t="s">
        <v>3244</v>
      </c>
      <c r="AH3397" t="s">
        <v>4002</v>
      </c>
      <c r="AI3397" t="s">
        <v>4006</v>
      </c>
      <c r="AJ3397" s="5" t="str">
        <f t="shared" si="53"/>
        <v>EC:3.2.1.21</v>
      </c>
      <c r="AL3397" t="s">
        <v>12235</v>
      </c>
      <c r="AM3397" t="s">
        <v>13575</v>
      </c>
      <c r="AN3397" t="s">
        <v>16503</v>
      </c>
    </row>
    <row r="3398" spans="1:40" x14ac:dyDescent="0.25">
      <c r="A3398" t="s">
        <v>3244</v>
      </c>
      <c r="B3398" t="s">
        <v>4007</v>
      </c>
      <c r="C3398" t="s">
        <v>3517</v>
      </c>
      <c r="D3398" s="2" t="s">
        <v>16405</v>
      </c>
      <c r="E3398" s="2" t="s">
        <v>16406</v>
      </c>
      <c r="F3398" t="s">
        <v>16485</v>
      </c>
      <c r="H3398" t="s">
        <v>6392</v>
      </c>
      <c r="I3398" t="s">
        <v>10755</v>
      </c>
      <c r="J3398" t="s">
        <v>16515</v>
      </c>
      <c r="AA3398" t="s">
        <v>12235</v>
      </c>
      <c r="AB3398" t="s">
        <v>13577</v>
      </c>
      <c r="AC3398" t="s">
        <v>16503</v>
      </c>
      <c r="AD3398" s="2">
        <v>1</v>
      </c>
      <c r="AE3398" s="2">
        <v>1</v>
      </c>
      <c r="AG3398" t="s">
        <v>3244</v>
      </c>
      <c r="AH3398" t="s">
        <v>4007</v>
      </c>
      <c r="AI3398" t="s">
        <v>3517</v>
      </c>
      <c r="AJ3398" s="5" t="str">
        <f t="shared" si="53"/>
        <v>EC:3.2.1.21</v>
      </c>
      <c r="AL3398" t="s">
        <v>12235</v>
      </c>
      <c r="AM3398" t="s">
        <v>13577</v>
      </c>
      <c r="AN3398" t="s">
        <v>16503</v>
      </c>
    </row>
    <row r="3399" spans="1:40" x14ac:dyDescent="0.25">
      <c r="A3399" t="s">
        <v>3244</v>
      </c>
      <c r="B3399" t="s">
        <v>4007</v>
      </c>
      <c r="C3399" t="s">
        <v>4008</v>
      </c>
      <c r="D3399" s="2" t="s">
        <v>16405</v>
      </c>
      <c r="E3399" s="2" t="s">
        <v>16406</v>
      </c>
      <c r="F3399" t="s">
        <v>16485</v>
      </c>
      <c r="H3399" t="s">
        <v>6392</v>
      </c>
      <c r="I3399" t="s">
        <v>10757</v>
      </c>
      <c r="J3399" t="s">
        <v>16499</v>
      </c>
      <c r="AA3399" t="s">
        <v>12235</v>
      </c>
      <c r="AB3399" t="s">
        <v>13579</v>
      </c>
      <c r="AC3399" t="s">
        <v>16503</v>
      </c>
      <c r="AD3399" s="2">
        <v>1</v>
      </c>
      <c r="AE3399" s="2">
        <v>2</v>
      </c>
      <c r="AG3399" t="s">
        <v>3244</v>
      </c>
      <c r="AH3399" t="s">
        <v>4007</v>
      </c>
      <c r="AI3399" t="s">
        <v>4008</v>
      </c>
      <c r="AJ3399" s="5" t="str">
        <f t="shared" si="53"/>
        <v>EC:3.2.1.21</v>
      </c>
      <c r="AL3399" t="s">
        <v>12235</v>
      </c>
      <c r="AM3399" t="s">
        <v>13579</v>
      </c>
      <c r="AN3399" t="s">
        <v>16503</v>
      </c>
    </row>
    <row r="3400" spans="1:40" x14ac:dyDescent="0.25">
      <c r="A3400" t="s">
        <v>3244</v>
      </c>
      <c r="B3400" t="s">
        <v>4007</v>
      </c>
      <c r="C3400" t="s">
        <v>4009</v>
      </c>
      <c r="D3400" s="2" t="s">
        <v>16405</v>
      </c>
      <c r="E3400" s="2" t="s">
        <v>16406</v>
      </c>
      <c r="F3400" t="s">
        <v>16485</v>
      </c>
      <c r="H3400" t="s">
        <v>6392</v>
      </c>
      <c r="I3400" t="s">
        <v>10759</v>
      </c>
      <c r="J3400" t="s">
        <v>16515</v>
      </c>
      <c r="AA3400" t="s">
        <v>12235</v>
      </c>
      <c r="AB3400" t="s">
        <v>13582</v>
      </c>
      <c r="AC3400" t="s">
        <v>16503</v>
      </c>
      <c r="AD3400" s="2">
        <v>1</v>
      </c>
      <c r="AE3400" s="2">
        <v>1</v>
      </c>
      <c r="AG3400" t="s">
        <v>3244</v>
      </c>
      <c r="AH3400" t="s">
        <v>4007</v>
      </c>
      <c r="AI3400" t="s">
        <v>4009</v>
      </c>
      <c r="AJ3400" s="5" t="str">
        <f t="shared" si="53"/>
        <v>EC:3.2.1.21</v>
      </c>
      <c r="AL3400" t="s">
        <v>12235</v>
      </c>
      <c r="AM3400" t="s">
        <v>13582</v>
      </c>
      <c r="AN3400" t="s">
        <v>16503</v>
      </c>
    </row>
    <row r="3401" spans="1:40" x14ac:dyDescent="0.25">
      <c r="A3401" t="s">
        <v>3244</v>
      </c>
      <c r="B3401" t="s">
        <v>4007</v>
      </c>
      <c r="C3401" t="s">
        <v>4010</v>
      </c>
      <c r="D3401" s="2" t="s">
        <v>16405</v>
      </c>
      <c r="E3401" s="2" t="s">
        <v>16406</v>
      </c>
      <c r="F3401" t="s">
        <v>16485</v>
      </c>
      <c r="H3401" t="s">
        <v>6392</v>
      </c>
      <c r="I3401" t="s">
        <v>10761</v>
      </c>
      <c r="J3401" t="s">
        <v>16499</v>
      </c>
      <c r="AA3401" t="s">
        <v>12235</v>
      </c>
      <c r="AB3401" t="s">
        <v>13584</v>
      </c>
      <c r="AC3401" t="s">
        <v>16503</v>
      </c>
      <c r="AD3401" s="2">
        <v>1</v>
      </c>
      <c r="AE3401" s="2">
        <v>1</v>
      </c>
      <c r="AG3401" t="s">
        <v>3244</v>
      </c>
      <c r="AH3401" t="s">
        <v>4007</v>
      </c>
      <c r="AI3401" t="s">
        <v>4010</v>
      </c>
      <c r="AJ3401" s="5" t="str">
        <f t="shared" si="53"/>
        <v>EC:3.2.1.21</v>
      </c>
      <c r="AL3401" t="s">
        <v>12235</v>
      </c>
      <c r="AM3401" t="s">
        <v>13584</v>
      </c>
      <c r="AN3401" t="s">
        <v>16503</v>
      </c>
    </row>
    <row r="3402" spans="1:40" x14ac:dyDescent="0.25">
      <c r="A3402" t="s">
        <v>3244</v>
      </c>
      <c r="B3402" t="s">
        <v>4011</v>
      </c>
      <c r="C3402" t="s">
        <v>3406</v>
      </c>
      <c r="D3402" s="2" t="s">
        <v>16405</v>
      </c>
      <c r="E3402" s="2" t="s">
        <v>16406</v>
      </c>
      <c r="F3402" t="s">
        <v>16485</v>
      </c>
      <c r="H3402" t="s">
        <v>6392</v>
      </c>
      <c r="I3402" t="s">
        <v>10763</v>
      </c>
      <c r="J3402" t="s">
        <v>16495</v>
      </c>
      <c r="AA3402" t="s">
        <v>12235</v>
      </c>
      <c r="AB3402" t="s">
        <v>13586</v>
      </c>
      <c r="AC3402" t="s">
        <v>16503</v>
      </c>
      <c r="AD3402" s="2">
        <v>1</v>
      </c>
      <c r="AE3402" s="2">
        <v>1</v>
      </c>
      <c r="AG3402" t="s">
        <v>3244</v>
      </c>
      <c r="AH3402" t="s">
        <v>4011</v>
      </c>
      <c r="AI3402" t="s">
        <v>3406</v>
      </c>
      <c r="AJ3402" s="5" t="str">
        <f t="shared" si="53"/>
        <v>EC:3.2.1.21</v>
      </c>
      <c r="AL3402" t="s">
        <v>12235</v>
      </c>
      <c r="AM3402" t="s">
        <v>13586</v>
      </c>
      <c r="AN3402" t="s">
        <v>16503</v>
      </c>
    </row>
    <row r="3403" spans="1:40" x14ac:dyDescent="0.25">
      <c r="A3403" t="s">
        <v>3244</v>
      </c>
      <c r="B3403" t="s">
        <v>4011</v>
      </c>
      <c r="C3403" t="s">
        <v>3412</v>
      </c>
      <c r="D3403" s="2" t="s">
        <v>16405</v>
      </c>
      <c r="E3403" s="2" t="s">
        <v>16406</v>
      </c>
      <c r="F3403" t="s">
        <v>16485</v>
      </c>
      <c r="H3403" t="s">
        <v>6392</v>
      </c>
      <c r="I3403" t="s">
        <v>10766</v>
      </c>
      <c r="J3403" t="s">
        <v>16488</v>
      </c>
      <c r="AA3403" t="s">
        <v>12235</v>
      </c>
      <c r="AB3403" t="s">
        <v>13588</v>
      </c>
      <c r="AC3403" t="s">
        <v>16503</v>
      </c>
      <c r="AD3403" s="2">
        <v>1</v>
      </c>
      <c r="AE3403" s="2">
        <v>1</v>
      </c>
      <c r="AG3403" t="s">
        <v>3244</v>
      </c>
      <c r="AH3403" t="s">
        <v>4011</v>
      </c>
      <c r="AI3403" t="s">
        <v>3412</v>
      </c>
      <c r="AJ3403" s="5" t="str">
        <f t="shared" si="53"/>
        <v>EC:3.2.1.21</v>
      </c>
      <c r="AL3403" t="s">
        <v>12235</v>
      </c>
      <c r="AM3403" t="s">
        <v>13588</v>
      </c>
      <c r="AN3403" t="s">
        <v>16503</v>
      </c>
    </row>
    <row r="3404" spans="1:40" x14ac:dyDescent="0.25">
      <c r="A3404" t="s">
        <v>3244</v>
      </c>
      <c r="B3404" t="s">
        <v>4011</v>
      </c>
      <c r="C3404" t="s">
        <v>3415</v>
      </c>
      <c r="D3404" s="2" t="s">
        <v>16405</v>
      </c>
      <c r="E3404" s="2" t="s">
        <v>16406</v>
      </c>
      <c r="F3404" t="s">
        <v>16485</v>
      </c>
      <c r="H3404" t="s">
        <v>6392</v>
      </c>
      <c r="I3404" t="s">
        <v>10771</v>
      </c>
      <c r="J3404" t="s">
        <v>16499</v>
      </c>
      <c r="AA3404" t="s">
        <v>12235</v>
      </c>
      <c r="AB3404" t="s">
        <v>13590</v>
      </c>
      <c r="AC3404" t="s">
        <v>16477</v>
      </c>
      <c r="AD3404" s="2">
        <v>1</v>
      </c>
      <c r="AE3404" s="2">
        <v>1</v>
      </c>
      <c r="AG3404" t="s">
        <v>3244</v>
      </c>
      <c r="AH3404" t="s">
        <v>4011</v>
      </c>
      <c r="AI3404" t="s">
        <v>3415</v>
      </c>
      <c r="AJ3404" s="5" t="str">
        <f t="shared" si="53"/>
        <v>EC:3.2.1.21</v>
      </c>
      <c r="AL3404" t="s">
        <v>12235</v>
      </c>
      <c r="AM3404" t="s">
        <v>13590</v>
      </c>
      <c r="AN3404" t="s">
        <v>16477</v>
      </c>
    </row>
    <row r="3405" spans="1:40" x14ac:dyDescent="0.25">
      <c r="A3405" t="s">
        <v>3244</v>
      </c>
      <c r="B3405" t="s">
        <v>4011</v>
      </c>
      <c r="C3405" t="s">
        <v>4012</v>
      </c>
      <c r="D3405" s="2" t="s">
        <v>16405</v>
      </c>
      <c r="E3405" s="2" t="s">
        <v>16406</v>
      </c>
      <c r="F3405" t="s">
        <v>16485</v>
      </c>
      <c r="H3405" t="s">
        <v>6392</v>
      </c>
      <c r="I3405" t="s">
        <v>10773</v>
      </c>
      <c r="J3405" t="s">
        <v>16495</v>
      </c>
      <c r="AA3405" t="s">
        <v>12235</v>
      </c>
      <c r="AB3405" t="s">
        <v>13592</v>
      </c>
      <c r="AC3405" t="s">
        <v>16477</v>
      </c>
      <c r="AD3405" s="2">
        <v>1</v>
      </c>
      <c r="AE3405" s="2">
        <v>1</v>
      </c>
      <c r="AG3405" t="s">
        <v>3244</v>
      </c>
      <c r="AH3405" t="s">
        <v>4011</v>
      </c>
      <c r="AI3405" t="s">
        <v>4012</v>
      </c>
      <c r="AJ3405" s="5" t="str">
        <f t="shared" si="53"/>
        <v>EC:3.2.1.21</v>
      </c>
      <c r="AL3405" t="s">
        <v>12235</v>
      </c>
      <c r="AM3405" t="s">
        <v>13592</v>
      </c>
      <c r="AN3405" t="s">
        <v>16477</v>
      </c>
    </row>
    <row r="3406" spans="1:40" x14ac:dyDescent="0.25">
      <c r="A3406" t="s">
        <v>3244</v>
      </c>
      <c r="B3406" t="s">
        <v>4013</v>
      </c>
      <c r="C3406" t="s">
        <v>4014</v>
      </c>
      <c r="D3406" s="2" t="s">
        <v>16403</v>
      </c>
      <c r="E3406" s="2" t="s">
        <v>16404</v>
      </c>
      <c r="F3406" t="s">
        <v>16484</v>
      </c>
      <c r="H3406" t="s">
        <v>6392</v>
      </c>
      <c r="I3406" t="s">
        <v>10775</v>
      </c>
      <c r="J3406" t="s">
        <v>16499</v>
      </c>
      <c r="AA3406" t="s">
        <v>12235</v>
      </c>
      <c r="AB3406" t="s">
        <v>13594</v>
      </c>
      <c r="AC3406" t="s">
        <v>16477</v>
      </c>
      <c r="AD3406" s="2">
        <v>1</v>
      </c>
      <c r="AE3406" s="2">
        <v>1</v>
      </c>
      <c r="AG3406" t="s">
        <v>3244</v>
      </c>
      <c r="AH3406" t="s">
        <v>4013</v>
      </c>
      <c r="AI3406" t="s">
        <v>4014</v>
      </c>
      <c r="AJ3406" s="5" t="str">
        <f t="shared" si="53"/>
        <v>EC:3.2.1.52</v>
      </c>
      <c r="AL3406" t="s">
        <v>12235</v>
      </c>
      <c r="AM3406" t="s">
        <v>13594</v>
      </c>
      <c r="AN3406" t="s">
        <v>16477</v>
      </c>
    </row>
    <row r="3407" spans="1:40" x14ac:dyDescent="0.25">
      <c r="A3407" t="s">
        <v>3244</v>
      </c>
      <c r="B3407" t="s">
        <v>4013</v>
      </c>
      <c r="C3407" t="s">
        <v>4015</v>
      </c>
      <c r="D3407" s="2" t="s">
        <v>16403</v>
      </c>
      <c r="E3407" s="2" t="s">
        <v>16404</v>
      </c>
      <c r="F3407" t="s">
        <v>16484</v>
      </c>
      <c r="H3407" t="s">
        <v>6392</v>
      </c>
      <c r="I3407" t="s">
        <v>10777</v>
      </c>
      <c r="J3407" t="s">
        <v>16495</v>
      </c>
      <c r="AA3407" t="s">
        <v>12235</v>
      </c>
      <c r="AB3407" t="s">
        <v>13596</v>
      </c>
      <c r="AC3407" t="s">
        <v>16503</v>
      </c>
      <c r="AD3407" s="2">
        <v>1</v>
      </c>
      <c r="AE3407" s="2">
        <v>2</v>
      </c>
      <c r="AG3407" t="s">
        <v>3244</v>
      </c>
      <c r="AH3407" t="s">
        <v>4013</v>
      </c>
      <c r="AI3407" t="s">
        <v>4015</v>
      </c>
      <c r="AJ3407" s="5" t="str">
        <f t="shared" si="53"/>
        <v>EC:3.2.1.52</v>
      </c>
      <c r="AL3407" t="s">
        <v>12235</v>
      </c>
      <c r="AM3407" t="s">
        <v>13596</v>
      </c>
      <c r="AN3407" t="s">
        <v>16503</v>
      </c>
    </row>
    <row r="3408" spans="1:40" x14ac:dyDescent="0.25">
      <c r="A3408" t="s">
        <v>3244</v>
      </c>
      <c r="B3408" t="s">
        <v>4016</v>
      </c>
      <c r="C3408" t="s">
        <v>4017</v>
      </c>
      <c r="D3408" s="2" t="s">
        <v>16405</v>
      </c>
      <c r="E3408" s="2" t="s">
        <v>16406</v>
      </c>
      <c r="F3408" t="s">
        <v>16485</v>
      </c>
      <c r="H3408" t="s">
        <v>6392</v>
      </c>
      <c r="I3408" t="s">
        <v>10779</v>
      </c>
      <c r="J3408" t="s">
        <v>16495</v>
      </c>
      <c r="AA3408" t="s">
        <v>12235</v>
      </c>
      <c r="AB3408" t="s">
        <v>13599</v>
      </c>
      <c r="AC3408" t="s">
        <v>16477</v>
      </c>
      <c r="AD3408" s="2">
        <v>1</v>
      </c>
      <c r="AE3408" s="2">
        <v>1</v>
      </c>
      <c r="AG3408" t="s">
        <v>3244</v>
      </c>
      <c r="AH3408" t="s">
        <v>4016</v>
      </c>
      <c r="AI3408" t="s">
        <v>4017</v>
      </c>
      <c r="AJ3408" s="5" t="str">
        <f t="shared" si="53"/>
        <v>EC:3.2.1.21</v>
      </c>
      <c r="AL3408" t="s">
        <v>12235</v>
      </c>
      <c r="AM3408" t="s">
        <v>13599</v>
      </c>
      <c r="AN3408" t="s">
        <v>16477</v>
      </c>
    </row>
    <row r="3409" spans="1:40" x14ac:dyDescent="0.25">
      <c r="A3409" t="s">
        <v>3244</v>
      </c>
      <c r="B3409" t="s">
        <v>4016</v>
      </c>
      <c r="C3409" t="s">
        <v>4018</v>
      </c>
      <c r="D3409" s="2" t="s">
        <v>16405</v>
      </c>
      <c r="E3409" s="2" t="s">
        <v>16406</v>
      </c>
      <c r="F3409" t="s">
        <v>16485</v>
      </c>
      <c r="H3409" t="s">
        <v>6392</v>
      </c>
      <c r="I3409" t="s">
        <v>10782</v>
      </c>
      <c r="J3409" t="s">
        <v>16477</v>
      </c>
      <c r="AA3409" t="s">
        <v>12235</v>
      </c>
      <c r="AB3409" t="s">
        <v>13601</v>
      </c>
      <c r="AC3409" t="s">
        <v>16503</v>
      </c>
      <c r="AD3409" s="2">
        <v>1</v>
      </c>
      <c r="AE3409" s="2">
        <v>1</v>
      </c>
      <c r="AG3409" t="s">
        <v>3244</v>
      </c>
      <c r="AH3409" t="s">
        <v>4016</v>
      </c>
      <c r="AI3409" t="s">
        <v>4018</v>
      </c>
      <c r="AJ3409" s="5" t="str">
        <f t="shared" si="53"/>
        <v>EC:3.2.1.21</v>
      </c>
      <c r="AL3409" t="s">
        <v>12235</v>
      </c>
      <c r="AM3409" t="s">
        <v>13601</v>
      </c>
      <c r="AN3409" t="s">
        <v>16503</v>
      </c>
    </row>
    <row r="3410" spans="1:40" x14ac:dyDescent="0.25">
      <c r="A3410" t="s">
        <v>3244</v>
      </c>
      <c r="B3410" t="s">
        <v>4019</v>
      </c>
      <c r="C3410" t="s">
        <v>4020</v>
      </c>
      <c r="D3410" s="2" t="s">
        <v>16405</v>
      </c>
      <c r="E3410" s="2" t="s">
        <v>16406</v>
      </c>
      <c r="F3410" t="s">
        <v>16485</v>
      </c>
      <c r="H3410" t="s">
        <v>6392</v>
      </c>
      <c r="I3410" t="s">
        <v>10784</v>
      </c>
      <c r="J3410" t="s">
        <v>16499</v>
      </c>
      <c r="AA3410" t="s">
        <v>12235</v>
      </c>
      <c r="AB3410" t="s">
        <v>13603</v>
      </c>
      <c r="AC3410" t="s">
        <v>16503</v>
      </c>
      <c r="AD3410" s="2">
        <v>1</v>
      </c>
      <c r="AE3410" s="2">
        <v>1</v>
      </c>
      <c r="AG3410" t="s">
        <v>3244</v>
      </c>
      <c r="AH3410" t="s">
        <v>4019</v>
      </c>
      <c r="AI3410" t="s">
        <v>4020</v>
      </c>
      <c r="AJ3410" s="5" t="str">
        <f t="shared" si="53"/>
        <v>EC:3.2.1.21</v>
      </c>
      <c r="AL3410" t="s">
        <v>12235</v>
      </c>
      <c r="AM3410" t="s">
        <v>13603</v>
      </c>
      <c r="AN3410" t="s">
        <v>16503</v>
      </c>
    </row>
    <row r="3411" spans="1:40" x14ac:dyDescent="0.25">
      <c r="A3411" t="s">
        <v>3244</v>
      </c>
      <c r="B3411" t="s">
        <v>4019</v>
      </c>
      <c r="C3411" t="s">
        <v>4021</v>
      </c>
      <c r="D3411" s="2" t="s">
        <v>16405</v>
      </c>
      <c r="E3411" s="2" t="s">
        <v>16406</v>
      </c>
      <c r="F3411" t="s">
        <v>16485</v>
      </c>
      <c r="H3411" t="s">
        <v>6392</v>
      </c>
      <c r="I3411" t="s">
        <v>10788</v>
      </c>
      <c r="J3411" t="s">
        <v>16515</v>
      </c>
      <c r="AA3411" t="s">
        <v>12235</v>
      </c>
      <c r="AB3411" t="s">
        <v>13605</v>
      </c>
      <c r="AC3411" t="s">
        <v>16503</v>
      </c>
      <c r="AD3411" s="2">
        <v>1</v>
      </c>
      <c r="AE3411" s="2">
        <v>1</v>
      </c>
      <c r="AG3411" t="s">
        <v>3244</v>
      </c>
      <c r="AH3411" t="s">
        <v>4019</v>
      </c>
      <c r="AI3411" t="s">
        <v>4021</v>
      </c>
      <c r="AJ3411" s="5" t="str">
        <f t="shared" si="53"/>
        <v>EC:3.2.1.21</v>
      </c>
      <c r="AL3411" t="s">
        <v>12235</v>
      </c>
      <c r="AM3411" t="s">
        <v>13605</v>
      </c>
      <c r="AN3411" t="s">
        <v>16503</v>
      </c>
    </row>
    <row r="3412" spans="1:40" x14ac:dyDescent="0.25">
      <c r="A3412" t="s">
        <v>3244</v>
      </c>
      <c r="B3412" t="s">
        <v>4019</v>
      </c>
      <c r="C3412" t="s">
        <v>3412</v>
      </c>
      <c r="D3412" s="2" t="s">
        <v>16405</v>
      </c>
      <c r="E3412" s="2" t="s">
        <v>16406</v>
      </c>
      <c r="F3412" t="s">
        <v>16485</v>
      </c>
      <c r="H3412" t="s">
        <v>6392</v>
      </c>
      <c r="I3412" t="s">
        <v>10791</v>
      </c>
      <c r="J3412" t="s">
        <v>16500</v>
      </c>
      <c r="AA3412" t="s">
        <v>12235</v>
      </c>
      <c r="AB3412" t="s">
        <v>13607</v>
      </c>
      <c r="AC3412" t="s">
        <v>16477</v>
      </c>
      <c r="AD3412" s="2">
        <v>1</v>
      </c>
      <c r="AE3412" s="2">
        <v>1</v>
      </c>
      <c r="AG3412" t="s">
        <v>3244</v>
      </c>
      <c r="AH3412" t="s">
        <v>4019</v>
      </c>
      <c r="AI3412" t="s">
        <v>3412</v>
      </c>
      <c r="AJ3412" s="5" t="str">
        <f t="shared" si="53"/>
        <v>EC:3.2.1.21</v>
      </c>
      <c r="AL3412" t="s">
        <v>12235</v>
      </c>
      <c r="AM3412" t="s">
        <v>13607</v>
      </c>
      <c r="AN3412" t="s">
        <v>16477</v>
      </c>
    </row>
    <row r="3413" spans="1:40" x14ac:dyDescent="0.25">
      <c r="A3413" t="s">
        <v>3244</v>
      </c>
      <c r="B3413" t="s">
        <v>4019</v>
      </c>
      <c r="C3413" t="s">
        <v>3415</v>
      </c>
      <c r="D3413" s="2" t="s">
        <v>16405</v>
      </c>
      <c r="E3413" s="2" t="s">
        <v>16406</v>
      </c>
      <c r="F3413" t="s">
        <v>16485</v>
      </c>
      <c r="H3413" t="s">
        <v>6392</v>
      </c>
      <c r="I3413" t="s">
        <v>10795</v>
      </c>
      <c r="J3413" t="s">
        <v>16495</v>
      </c>
      <c r="AA3413" t="s">
        <v>12235</v>
      </c>
      <c r="AB3413" t="s">
        <v>13609</v>
      </c>
      <c r="AC3413" t="s">
        <v>16503</v>
      </c>
      <c r="AD3413" s="2">
        <v>1</v>
      </c>
      <c r="AE3413" s="2">
        <v>1</v>
      </c>
      <c r="AG3413" t="s">
        <v>3244</v>
      </c>
      <c r="AH3413" t="s">
        <v>4019</v>
      </c>
      <c r="AI3413" t="s">
        <v>3415</v>
      </c>
      <c r="AJ3413" s="5" t="str">
        <f t="shared" si="53"/>
        <v>EC:3.2.1.21</v>
      </c>
      <c r="AL3413" t="s">
        <v>12235</v>
      </c>
      <c r="AM3413" t="s">
        <v>13609</v>
      </c>
      <c r="AN3413" t="s">
        <v>16503</v>
      </c>
    </row>
    <row r="3414" spans="1:40" x14ac:dyDescent="0.25">
      <c r="A3414" t="s">
        <v>3244</v>
      </c>
      <c r="B3414" t="s">
        <v>4022</v>
      </c>
      <c r="C3414" t="s">
        <v>4023</v>
      </c>
      <c r="D3414" s="2" t="s">
        <v>16405</v>
      </c>
      <c r="E3414" s="2" t="s">
        <v>16406</v>
      </c>
      <c r="F3414" t="s">
        <v>16485</v>
      </c>
      <c r="H3414" t="s">
        <v>6392</v>
      </c>
      <c r="I3414" t="s">
        <v>10797</v>
      </c>
      <c r="J3414" t="s">
        <v>16493</v>
      </c>
      <c r="AA3414" t="s">
        <v>12235</v>
      </c>
      <c r="AB3414" t="s">
        <v>13611</v>
      </c>
      <c r="AC3414" t="s">
        <v>16503</v>
      </c>
      <c r="AD3414" s="2">
        <v>1</v>
      </c>
      <c r="AE3414" s="2">
        <v>1</v>
      </c>
      <c r="AG3414" t="s">
        <v>3244</v>
      </c>
      <c r="AH3414" t="s">
        <v>4022</v>
      </c>
      <c r="AI3414" t="s">
        <v>4023</v>
      </c>
      <c r="AJ3414" s="5" t="str">
        <f t="shared" si="53"/>
        <v>EC:3.2.1.21</v>
      </c>
      <c r="AL3414" t="s">
        <v>12235</v>
      </c>
      <c r="AM3414" t="s">
        <v>13611</v>
      </c>
      <c r="AN3414" t="s">
        <v>16503</v>
      </c>
    </row>
    <row r="3415" spans="1:40" x14ac:dyDescent="0.25">
      <c r="A3415" t="s">
        <v>3244</v>
      </c>
      <c r="B3415" t="s">
        <v>4022</v>
      </c>
      <c r="C3415" t="s">
        <v>4024</v>
      </c>
      <c r="D3415" s="2" t="s">
        <v>16405</v>
      </c>
      <c r="E3415" s="2" t="s">
        <v>16406</v>
      </c>
      <c r="F3415" t="s">
        <v>16485</v>
      </c>
      <c r="H3415" t="s">
        <v>6392</v>
      </c>
      <c r="I3415" t="s">
        <v>10799</v>
      </c>
      <c r="J3415" t="s">
        <v>16499</v>
      </c>
      <c r="AA3415" t="s">
        <v>12235</v>
      </c>
      <c r="AB3415" t="s">
        <v>13613</v>
      </c>
      <c r="AC3415" t="s">
        <v>16503</v>
      </c>
      <c r="AD3415" s="2">
        <v>1</v>
      </c>
      <c r="AE3415" s="2">
        <v>1</v>
      </c>
      <c r="AG3415" t="s">
        <v>3244</v>
      </c>
      <c r="AH3415" t="s">
        <v>4022</v>
      </c>
      <c r="AI3415" t="s">
        <v>4024</v>
      </c>
      <c r="AJ3415" s="5" t="str">
        <f t="shared" si="53"/>
        <v>EC:3.2.1.21</v>
      </c>
      <c r="AL3415" t="s">
        <v>12235</v>
      </c>
      <c r="AM3415" t="s">
        <v>13613</v>
      </c>
      <c r="AN3415" t="s">
        <v>16503</v>
      </c>
    </row>
    <row r="3416" spans="1:40" x14ac:dyDescent="0.25">
      <c r="A3416" t="s">
        <v>3244</v>
      </c>
      <c r="B3416" t="s">
        <v>4022</v>
      </c>
      <c r="C3416" t="s">
        <v>4025</v>
      </c>
      <c r="D3416" s="2" t="s">
        <v>16405</v>
      </c>
      <c r="E3416" s="2" t="s">
        <v>16406</v>
      </c>
      <c r="F3416" t="s">
        <v>16485</v>
      </c>
      <c r="H3416" t="s">
        <v>6392</v>
      </c>
      <c r="I3416" t="s">
        <v>10801</v>
      </c>
      <c r="J3416" t="s">
        <v>16491</v>
      </c>
      <c r="AA3416" t="s">
        <v>12235</v>
      </c>
      <c r="AB3416" t="s">
        <v>13615</v>
      </c>
      <c r="AC3416" t="s">
        <v>16477</v>
      </c>
      <c r="AD3416" s="2">
        <v>1</v>
      </c>
      <c r="AE3416" s="2">
        <v>1</v>
      </c>
      <c r="AG3416" t="s">
        <v>3244</v>
      </c>
      <c r="AH3416" t="s">
        <v>4022</v>
      </c>
      <c r="AI3416" t="s">
        <v>4025</v>
      </c>
      <c r="AJ3416" s="5" t="str">
        <f t="shared" si="53"/>
        <v>EC:3.2.1.21</v>
      </c>
      <c r="AL3416" t="s">
        <v>12235</v>
      </c>
      <c r="AM3416" t="s">
        <v>13615</v>
      </c>
      <c r="AN3416" t="s">
        <v>16477</v>
      </c>
    </row>
    <row r="3417" spans="1:40" x14ac:dyDescent="0.25">
      <c r="A3417" t="s">
        <v>3244</v>
      </c>
      <c r="B3417" t="s">
        <v>4022</v>
      </c>
      <c r="C3417" t="s">
        <v>4026</v>
      </c>
      <c r="D3417" s="2" t="s">
        <v>16405</v>
      </c>
      <c r="E3417" s="2" t="s">
        <v>16406</v>
      </c>
      <c r="F3417" t="s">
        <v>16485</v>
      </c>
      <c r="H3417" t="s">
        <v>6392</v>
      </c>
      <c r="I3417" t="s">
        <v>10803</v>
      </c>
      <c r="J3417" t="s">
        <v>16515</v>
      </c>
      <c r="AA3417" t="s">
        <v>12235</v>
      </c>
      <c r="AB3417" t="s">
        <v>13617</v>
      </c>
      <c r="AC3417" t="s">
        <v>16503</v>
      </c>
      <c r="AD3417" s="2">
        <v>1</v>
      </c>
      <c r="AE3417" s="2">
        <v>1</v>
      </c>
      <c r="AG3417" t="s">
        <v>3244</v>
      </c>
      <c r="AH3417" t="s">
        <v>4022</v>
      </c>
      <c r="AI3417" t="s">
        <v>4026</v>
      </c>
      <c r="AJ3417" s="5" t="str">
        <f t="shared" si="53"/>
        <v>EC:3.2.1.21</v>
      </c>
      <c r="AL3417" t="s">
        <v>12235</v>
      </c>
      <c r="AM3417" t="s">
        <v>13617</v>
      </c>
      <c r="AN3417" t="s">
        <v>16503</v>
      </c>
    </row>
    <row r="3418" spans="1:40" x14ac:dyDescent="0.25">
      <c r="A3418" t="s">
        <v>3244</v>
      </c>
      <c r="B3418" t="s">
        <v>4027</v>
      </c>
      <c r="C3418" t="s">
        <v>3436</v>
      </c>
      <c r="D3418" s="2" t="s">
        <v>16405</v>
      </c>
      <c r="E3418" s="2" t="s">
        <v>16406</v>
      </c>
      <c r="F3418" t="s">
        <v>16485</v>
      </c>
      <c r="H3418" t="s">
        <v>6392</v>
      </c>
      <c r="I3418" t="s">
        <v>10806</v>
      </c>
      <c r="J3418" t="s">
        <v>16477</v>
      </c>
      <c r="AA3418" t="s">
        <v>12235</v>
      </c>
      <c r="AB3418" t="s">
        <v>13619</v>
      </c>
      <c r="AC3418" t="s">
        <v>16477</v>
      </c>
      <c r="AD3418" s="2">
        <v>1</v>
      </c>
      <c r="AE3418" s="2">
        <v>2</v>
      </c>
      <c r="AG3418" t="s">
        <v>3244</v>
      </c>
      <c r="AH3418" t="s">
        <v>4027</v>
      </c>
      <c r="AI3418" t="s">
        <v>3436</v>
      </c>
      <c r="AJ3418" s="5" t="str">
        <f t="shared" si="53"/>
        <v>EC:3.2.1.21</v>
      </c>
      <c r="AL3418" t="s">
        <v>12235</v>
      </c>
      <c r="AM3418" t="s">
        <v>13619</v>
      </c>
      <c r="AN3418" t="s">
        <v>16477</v>
      </c>
    </row>
    <row r="3419" spans="1:40" x14ac:dyDescent="0.25">
      <c r="A3419" t="s">
        <v>3244</v>
      </c>
      <c r="B3419" t="s">
        <v>4027</v>
      </c>
      <c r="C3419" t="s">
        <v>4028</v>
      </c>
      <c r="D3419" s="2" t="s">
        <v>16405</v>
      </c>
      <c r="E3419" s="2" t="s">
        <v>16406</v>
      </c>
      <c r="F3419" t="s">
        <v>16485</v>
      </c>
      <c r="H3419" t="s">
        <v>6392</v>
      </c>
      <c r="I3419" t="s">
        <v>10808</v>
      </c>
      <c r="J3419" t="s">
        <v>16493</v>
      </c>
      <c r="AA3419" t="s">
        <v>12235</v>
      </c>
      <c r="AB3419" t="s">
        <v>13622</v>
      </c>
      <c r="AC3419" t="s">
        <v>16477</v>
      </c>
      <c r="AD3419" s="2">
        <v>1</v>
      </c>
      <c r="AE3419" s="2">
        <v>1</v>
      </c>
      <c r="AG3419" t="s">
        <v>3244</v>
      </c>
      <c r="AH3419" t="s">
        <v>4027</v>
      </c>
      <c r="AI3419" t="s">
        <v>4028</v>
      </c>
      <c r="AJ3419" s="5" t="str">
        <f t="shared" si="53"/>
        <v>EC:3.2.1.21</v>
      </c>
      <c r="AL3419" t="s">
        <v>12235</v>
      </c>
      <c r="AM3419" t="s">
        <v>13622</v>
      </c>
      <c r="AN3419" t="s">
        <v>16477</v>
      </c>
    </row>
    <row r="3420" spans="1:40" x14ac:dyDescent="0.25">
      <c r="A3420" t="s">
        <v>3244</v>
      </c>
      <c r="B3420" t="s">
        <v>4027</v>
      </c>
      <c r="C3420" t="s">
        <v>4029</v>
      </c>
      <c r="D3420" s="2" t="s">
        <v>16405</v>
      </c>
      <c r="E3420" s="2" t="s">
        <v>16406</v>
      </c>
      <c r="F3420" t="s">
        <v>16485</v>
      </c>
      <c r="H3420" t="s">
        <v>6392</v>
      </c>
      <c r="I3420" t="s">
        <v>10810</v>
      </c>
      <c r="J3420" t="s">
        <v>16493</v>
      </c>
      <c r="AA3420" t="s">
        <v>12235</v>
      </c>
      <c r="AB3420" t="s">
        <v>13624</v>
      </c>
      <c r="AC3420" t="s">
        <v>16503</v>
      </c>
      <c r="AD3420" s="2">
        <v>1</v>
      </c>
      <c r="AE3420" s="2">
        <v>2</v>
      </c>
      <c r="AG3420" t="s">
        <v>3244</v>
      </c>
      <c r="AH3420" t="s">
        <v>4027</v>
      </c>
      <c r="AI3420" t="s">
        <v>4029</v>
      </c>
      <c r="AJ3420" s="5" t="str">
        <f t="shared" si="53"/>
        <v>EC:3.2.1.21</v>
      </c>
      <c r="AL3420" t="s">
        <v>12235</v>
      </c>
      <c r="AM3420" t="s">
        <v>13624</v>
      </c>
      <c r="AN3420" t="s">
        <v>16503</v>
      </c>
    </row>
    <row r="3421" spans="1:40" x14ac:dyDescent="0.25">
      <c r="A3421" t="s">
        <v>3244</v>
      </c>
      <c r="B3421" t="s">
        <v>4027</v>
      </c>
      <c r="C3421" t="s">
        <v>3313</v>
      </c>
      <c r="D3421" s="2" t="s">
        <v>16405</v>
      </c>
      <c r="E3421" s="2" t="s">
        <v>16406</v>
      </c>
      <c r="F3421" t="s">
        <v>16485</v>
      </c>
      <c r="H3421" t="s">
        <v>6392</v>
      </c>
      <c r="I3421" t="s">
        <v>10813</v>
      </c>
      <c r="J3421" t="s">
        <v>16492</v>
      </c>
      <c r="AA3421" t="s">
        <v>12235</v>
      </c>
      <c r="AB3421" t="s">
        <v>13626</v>
      </c>
      <c r="AC3421" t="s">
        <v>16477</v>
      </c>
      <c r="AD3421" s="2">
        <v>1</v>
      </c>
      <c r="AE3421" s="2">
        <v>1</v>
      </c>
      <c r="AG3421" t="s">
        <v>3244</v>
      </c>
      <c r="AH3421" t="s">
        <v>4027</v>
      </c>
      <c r="AI3421" t="s">
        <v>3313</v>
      </c>
      <c r="AJ3421" s="5" t="str">
        <f t="shared" si="53"/>
        <v>EC:3.2.1.21</v>
      </c>
      <c r="AL3421" t="s">
        <v>12235</v>
      </c>
      <c r="AM3421" t="s">
        <v>13626</v>
      </c>
      <c r="AN3421" t="s">
        <v>16477</v>
      </c>
    </row>
    <row r="3422" spans="1:40" x14ac:dyDescent="0.25">
      <c r="A3422" t="s">
        <v>3244</v>
      </c>
      <c r="B3422" t="s">
        <v>4027</v>
      </c>
      <c r="C3422" t="s">
        <v>3528</v>
      </c>
      <c r="D3422" s="2" t="s">
        <v>16405</v>
      </c>
      <c r="E3422" s="2" t="s">
        <v>16406</v>
      </c>
      <c r="F3422" t="s">
        <v>16485</v>
      </c>
      <c r="H3422" t="s">
        <v>6392</v>
      </c>
      <c r="I3422" t="s">
        <v>10815</v>
      </c>
      <c r="J3422" t="s">
        <v>16495</v>
      </c>
      <c r="AA3422" t="s">
        <v>12235</v>
      </c>
      <c r="AB3422" t="s">
        <v>13628</v>
      </c>
      <c r="AC3422" t="s">
        <v>16477</v>
      </c>
      <c r="AD3422" s="2">
        <v>1</v>
      </c>
      <c r="AE3422" s="2">
        <v>2</v>
      </c>
      <c r="AG3422" t="s">
        <v>3244</v>
      </c>
      <c r="AH3422" t="s">
        <v>4027</v>
      </c>
      <c r="AI3422" t="s">
        <v>3528</v>
      </c>
      <c r="AJ3422" s="5" t="str">
        <f t="shared" si="53"/>
        <v>EC:3.2.1.21</v>
      </c>
      <c r="AL3422" t="s">
        <v>12235</v>
      </c>
      <c r="AM3422" t="s">
        <v>13628</v>
      </c>
      <c r="AN3422" t="s">
        <v>16477</v>
      </c>
    </row>
    <row r="3423" spans="1:40" x14ac:dyDescent="0.25">
      <c r="A3423" t="s">
        <v>3244</v>
      </c>
      <c r="B3423" t="s">
        <v>4027</v>
      </c>
      <c r="C3423" t="s">
        <v>4030</v>
      </c>
      <c r="D3423" s="2" t="s">
        <v>16405</v>
      </c>
      <c r="E3423" s="2" t="s">
        <v>16406</v>
      </c>
      <c r="F3423" t="s">
        <v>16485</v>
      </c>
      <c r="H3423" t="s">
        <v>6392</v>
      </c>
      <c r="I3423" t="s">
        <v>10817</v>
      </c>
      <c r="J3423" t="s">
        <v>16477</v>
      </c>
      <c r="AA3423" t="s">
        <v>12235</v>
      </c>
      <c r="AB3423" t="s">
        <v>13631</v>
      </c>
      <c r="AC3423" t="s">
        <v>16477</v>
      </c>
      <c r="AD3423" s="2">
        <v>1</v>
      </c>
      <c r="AE3423" s="2">
        <v>1</v>
      </c>
      <c r="AG3423" t="s">
        <v>3244</v>
      </c>
      <c r="AH3423" t="s">
        <v>4027</v>
      </c>
      <c r="AI3423" t="s">
        <v>4030</v>
      </c>
      <c r="AJ3423" s="5" t="str">
        <f t="shared" si="53"/>
        <v>EC:3.2.1.21</v>
      </c>
      <c r="AL3423" t="s">
        <v>12235</v>
      </c>
      <c r="AM3423" t="s">
        <v>13631</v>
      </c>
      <c r="AN3423" t="s">
        <v>16477</v>
      </c>
    </row>
    <row r="3424" spans="1:40" x14ac:dyDescent="0.25">
      <c r="A3424" t="s">
        <v>3244</v>
      </c>
      <c r="B3424" t="s">
        <v>4027</v>
      </c>
      <c r="C3424" t="s">
        <v>3605</v>
      </c>
      <c r="D3424" s="2" t="s">
        <v>16405</v>
      </c>
      <c r="E3424" s="2" t="s">
        <v>16406</v>
      </c>
      <c r="F3424" t="s">
        <v>16485</v>
      </c>
      <c r="H3424" t="s">
        <v>6392</v>
      </c>
      <c r="I3424" t="s">
        <v>10817</v>
      </c>
      <c r="J3424" t="s">
        <v>16515</v>
      </c>
      <c r="AA3424" t="s">
        <v>12235</v>
      </c>
      <c r="AB3424" t="s">
        <v>13633</v>
      </c>
      <c r="AC3424" t="s">
        <v>16503</v>
      </c>
      <c r="AD3424" s="2">
        <v>1</v>
      </c>
      <c r="AE3424" s="2">
        <v>1</v>
      </c>
      <c r="AG3424" t="s">
        <v>3244</v>
      </c>
      <c r="AH3424" t="s">
        <v>4027</v>
      </c>
      <c r="AI3424" t="s">
        <v>3605</v>
      </c>
      <c r="AJ3424" s="5" t="str">
        <f t="shared" si="53"/>
        <v>EC:3.2.1.21</v>
      </c>
      <c r="AL3424" t="s">
        <v>12235</v>
      </c>
      <c r="AM3424" t="s">
        <v>13633</v>
      </c>
      <c r="AN3424" t="s">
        <v>16503</v>
      </c>
    </row>
    <row r="3425" spans="1:40" x14ac:dyDescent="0.25">
      <c r="A3425" t="s">
        <v>3244</v>
      </c>
      <c r="B3425" t="s">
        <v>4027</v>
      </c>
      <c r="C3425" t="s">
        <v>3525</v>
      </c>
      <c r="D3425" s="2" t="s">
        <v>16405</v>
      </c>
      <c r="E3425" s="2" t="s">
        <v>16406</v>
      </c>
      <c r="F3425" t="s">
        <v>16485</v>
      </c>
      <c r="H3425" t="s">
        <v>6392</v>
      </c>
      <c r="I3425" t="s">
        <v>10820</v>
      </c>
      <c r="J3425" t="s">
        <v>16486</v>
      </c>
      <c r="AA3425" t="s">
        <v>12235</v>
      </c>
      <c r="AB3425" t="s">
        <v>13635</v>
      </c>
      <c r="AC3425" t="s">
        <v>16477</v>
      </c>
      <c r="AD3425" s="2">
        <v>1</v>
      </c>
      <c r="AE3425" s="2">
        <v>3</v>
      </c>
      <c r="AG3425" t="s">
        <v>3244</v>
      </c>
      <c r="AH3425" t="s">
        <v>4027</v>
      </c>
      <c r="AI3425" t="s">
        <v>3525</v>
      </c>
      <c r="AJ3425" s="5" t="str">
        <f t="shared" si="53"/>
        <v>EC:3.2.1.21</v>
      </c>
      <c r="AL3425" t="s">
        <v>12235</v>
      </c>
      <c r="AM3425" t="s">
        <v>13635</v>
      </c>
      <c r="AN3425" t="s">
        <v>16477</v>
      </c>
    </row>
    <row r="3426" spans="1:40" x14ac:dyDescent="0.25">
      <c r="A3426" t="s">
        <v>3244</v>
      </c>
      <c r="B3426" t="s">
        <v>4031</v>
      </c>
      <c r="C3426" t="s">
        <v>3782</v>
      </c>
      <c r="D3426" s="2" t="s">
        <v>16405</v>
      </c>
      <c r="E3426" s="2" t="s">
        <v>16406</v>
      </c>
      <c r="F3426" t="s">
        <v>16485</v>
      </c>
      <c r="H3426" t="s">
        <v>6392</v>
      </c>
      <c r="I3426" t="s">
        <v>10822</v>
      </c>
      <c r="J3426" t="s">
        <v>16488</v>
      </c>
      <c r="AA3426" t="s">
        <v>12235</v>
      </c>
      <c r="AB3426" t="s">
        <v>13639</v>
      </c>
      <c r="AC3426" t="s">
        <v>16477</v>
      </c>
      <c r="AD3426" s="2">
        <v>1</v>
      </c>
      <c r="AE3426" s="2">
        <v>1</v>
      </c>
      <c r="AG3426" t="s">
        <v>3244</v>
      </c>
      <c r="AH3426" t="s">
        <v>4031</v>
      </c>
      <c r="AI3426" t="s">
        <v>3782</v>
      </c>
      <c r="AJ3426" s="5" t="str">
        <f t="shared" si="53"/>
        <v>EC:3.2.1.21</v>
      </c>
      <c r="AL3426" t="s">
        <v>12235</v>
      </c>
      <c r="AM3426" t="s">
        <v>13639</v>
      </c>
      <c r="AN3426" t="s">
        <v>16477</v>
      </c>
    </row>
    <row r="3427" spans="1:40" x14ac:dyDescent="0.25">
      <c r="A3427" t="s">
        <v>3244</v>
      </c>
      <c r="B3427" t="s">
        <v>4031</v>
      </c>
      <c r="C3427" t="s">
        <v>3785</v>
      </c>
      <c r="D3427" s="2" t="s">
        <v>16405</v>
      </c>
      <c r="E3427" s="2" t="s">
        <v>16406</v>
      </c>
      <c r="F3427" t="s">
        <v>16485</v>
      </c>
      <c r="H3427" t="s">
        <v>6392</v>
      </c>
      <c r="I3427" t="s">
        <v>10824</v>
      </c>
      <c r="J3427" t="s">
        <v>16492</v>
      </c>
      <c r="AA3427" t="s">
        <v>12235</v>
      </c>
      <c r="AB3427" t="s">
        <v>13641</v>
      </c>
      <c r="AC3427" t="s">
        <v>16503</v>
      </c>
      <c r="AD3427" s="2">
        <v>1</v>
      </c>
      <c r="AE3427" s="2">
        <v>3</v>
      </c>
      <c r="AG3427" t="s">
        <v>3244</v>
      </c>
      <c r="AH3427" t="s">
        <v>4031</v>
      </c>
      <c r="AI3427" t="s">
        <v>3785</v>
      </c>
      <c r="AJ3427" s="5" t="str">
        <f t="shared" si="53"/>
        <v>EC:3.2.1.21</v>
      </c>
      <c r="AL3427" t="s">
        <v>12235</v>
      </c>
      <c r="AM3427" t="s">
        <v>13641</v>
      </c>
      <c r="AN3427" t="s">
        <v>16503</v>
      </c>
    </row>
    <row r="3428" spans="1:40" x14ac:dyDescent="0.25">
      <c r="A3428" t="s">
        <v>3244</v>
      </c>
      <c r="B3428" t="s">
        <v>4031</v>
      </c>
      <c r="C3428" t="s">
        <v>3786</v>
      </c>
      <c r="D3428" s="2" t="s">
        <v>16405</v>
      </c>
      <c r="E3428" s="2" t="s">
        <v>16406</v>
      </c>
      <c r="F3428" t="s">
        <v>16485</v>
      </c>
      <c r="H3428" t="s">
        <v>6392</v>
      </c>
      <c r="I3428" t="s">
        <v>10827</v>
      </c>
      <c r="J3428" t="s">
        <v>16495</v>
      </c>
      <c r="AA3428" t="s">
        <v>12235</v>
      </c>
      <c r="AB3428" t="s">
        <v>13645</v>
      </c>
      <c r="AC3428" t="s">
        <v>16477</v>
      </c>
      <c r="AD3428" s="2">
        <v>1</v>
      </c>
      <c r="AE3428" s="2">
        <v>1</v>
      </c>
      <c r="AG3428" t="s">
        <v>3244</v>
      </c>
      <c r="AH3428" t="s">
        <v>4031</v>
      </c>
      <c r="AI3428" t="s">
        <v>3786</v>
      </c>
      <c r="AJ3428" s="5" t="str">
        <f t="shared" si="53"/>
        <v>EC:3.2.1.21</v>
      </c>
      <c r="AL3428" t="s">
        <v>12235</v>
      </c>
      <c r="AM3428" t="s">
        <v>13645</v>
      </c>
      <c r="AN3428" t="s">
        <v>16477</v>
      </c>
    </row>
    <row r="3429" spans="1:40" x14ac:dyDescent="0.25">
      <c r="A3429" t="s">
        <v>3244</v>
      </c>
      <c r="B3429" t="s">
        <v>4031</v>
      </c>
      <c r="C3429" t="s">
        <v>3787</v>
      </c>
      <c r="D3429" s="2" t="s">
        <v>16405</v>
      </c>
      <c r="E3429" s="2" t="s">
        <v>16406</v>
      </c>
      <c r="F3429" t="s">
        <v>16485</v>
      </c>
      <c r="H3429" t="s">
        <v>6392</v>
      </c>
      <c r="I3429" t="s">
        <v>10829</v>
      </c>
      <c r="J3429" t="s">
        <v>16486</v>
      </c>
      <c r="AA3429" t="s">
        <v>12235</v>
      </c>
      <c r="AB3429" t="s">
        <v>13647</v>
      </c>
      <c r="AC3429" t="s">
        <v>16477</v>
      </c>
      <c r="AD3429" s="2">
        <v>1</v>
      </c>
      <c r="AE3429" s="2">
        <v>1</v>
      </c>
      <c r="AG3429" t="s">
        <v>3244</v>
      </c>
      <c r="AH3429" t="s">
        <v>4031</v>
      </c>
      <c r="AI3429" t="s">
        <v>3787</v>
      </c>
      <c r="AJ3429" s="5" t="str">
        <f t="shared" si="53"/>
        <v>EC:3.2.1.21</v>
      </c>
      <c r="AL3429" t="s">
        <v>12235</v>
      </c>
      <c r="AM3429" t="s">
        <v>13647</v>
      </c>
      <c r="AN3429" t="s">
        <v>16477</v>
      </c>
    </row>
    <row r="3430" spans="1:40" x14ac:dyDescent="0.25">
      <c r="A3430" t="s">
        <v>3244</v>
      </c>
      <c r="B3430" t="s">
        <v>4031</v>
      </c>
      <c r="C3430" t="s">
        <v>3588</v>
      </c>
      <c r="D3430" s="2" t="s">
        <v>16405</v>
      </c>
      <c r="E3430" s="2" t="s">
        <v>16406</v>
      </c>
      <c r="F3430" t="s">
        <v>16485</v>
      </c>
      <c r="H3430" t="s">
        <v>6392</v>
      </c>
      <c r="I3430" t="s">
        <v>10832</v>
      </c>
      <c r="J3430" t="s">
        <v>16492</v>
      </c>
      <c r="AA3430" t="s">
        <v>12235</v>
      </c>
      <c r="AB3430" t="s">
        <v>13649</v>
      </c>
      <c r="AC3430" t="s">
        <v>16503</v>
      </c>
      <c r="AD3430" s="2">
        <v>1</v>
      </c>
      <c r="AE3430" s="2">
        <v>1</v>
      </c>
      <c r="AG3430" t="s">
        <v>3244</v>
      </c>
      <c r="AH3430" t="s">
        <v>4031</v>
      </c>
      <c r="AI3430" t="s">
        <v>3588</v>
      </c>
      <c r="AJ3430" s="5" t="str">
        <f t="shared" si="53"/>
        <v>EC:3.2.1.21</v>
      </c>
      <c r="AL3430" t="s">
        <v>12235</v>
      </c>
      <c r="AM3430" t="s">
        <v>13649</v>
      </c>
      <c r="AN3430" t="s">
        <v>16503</v>
      </c>
    </row>
    <row r="3431" spans="1:40" x14ac:dyDescent="0.25">
      <c r="A3431" t="s">
        <v>3244</v>
      </c>
      <c r="B3431" t="s">
        <v>4031</v>
      </c>
      <c r="C3431" t="s">
        <v>4032</v>
      </c>
      <c r="D3431" s="2" t="s">
        <v>16405</v>
      </c>
      <c r="E3431" s="2" t="s">
        <v>16406</v>
      </c>
      <c r="F3431" t="s">
        <v>16485</v>
      </c>
      <c r="H3431" t="s">
        <v>6392</v>
      </c>
      <c r="I3431" t="s">
        <v>10834</v>
      </c>
      <c r="J3431" t="s">
        <v>16514</v>
      </c>
      <c r="AA3431" t="s">
        <v>12235</v>
      </c>
      <c r="AB3431" t="s">
        <v>13651</v>
      </c>
      <c r="AC3431" t="s">
        <v>16477</v>
      </c>
      <c r="AD3431" s="2">
        <v>1</v>
      </c>
      <c r="AE3431" s="2">
        <v>1</v>
      </c>
      <c r="AG3431" t="s">
        <v>3244</v>
      </c>
      <c r="AH3431" t="s">
        <v>4031</v>
      </c>
      <c r="AI3431" t="s">
        <v>4032</v>
      </c>
      <c r="AJ3431" s="5" t="str">
        <f t="shared" si="53"/>
        <v>EC:3.2.1.21</v>
      </c>
      <c r="AL3431" t="s">
        <v>12235</v>
      </c>
      <c r="AM3431" t="s">
        <v>13651</v>
      </c>
      <c r="AN3431" t="s">
        <v>16477</v>
      </c>
    </row>
    <row r="3432" spans="1:40" x14ac:dyDescent="0.25">
      <c r="A3432" t="s">
        <v>3244</v>
      </c>
      <c r="B3432" t="s">
        <v>4031</v>
      </c>
      <c r="C3432" t="s">
        <v>4033</v>
      </c>
      <c r="D3432" s="2" t="s">
        <v>16405</v>
      </c>
      <c r="E3432" s="2" t="s">
        <v>16406</v>
      </c>
      <c r="F3432" t="s">
        <v>16485</v>
      </c>
      <c r="H3432" t="s">
        <v>6392</v>
      </c>
      <c r="I3432" t="s">
        <v>10837</v>
      </c>
      <c r="J3432" t="s">
        <v>16477</v>
      </c>
      <c r="AA3432" t="s">
        <v>12235</v>
      </c>
      <c r="AB3432" t="s">
        <v>13653</v>
      </c>
      <c r="AC3432" t="s">
        <v>16477</v>
      </c>
      <c r="AD3432" s="2">
        <v>1</v>
      </c>
      <c r="AE3432" s="2">
        <v>1</v>
      </c>
      <c r="AG3432" t="s">
        <v>3244</v>
      </c>
      <c r="AH3432" t="s">
        <v>4031</v>
      </c>
      <c r="AI3432" t="s">
        <v>4033</v>
      </c>
      <c r="AJ3432" s="5" t="str">
        <f t="shared" si="53"/>
        <v>EC:3.2.1.21</v>
      </c>
      <c r="AL3432" t="s">
        <v>12235</v>
      </c>
      <c r="AM3432" t="s">
        <v>13653</v>
      </c>
      <c r="AN3432" t="s">
        <v>16477</v>
      </c>
    </row>
    <row r="3433" spans="1:40" x14ac:dyDescent="0.25">
      <c r="A3433" t="s">
        <v>3244</v>
      </c>
      <c r="B3433" t="s">
        <v>4031</v>
      </c>
      <c r="C3433" t="s">
        <v>3788</v>
      </c>
      <c r="D3433" s="2" t="s">
        <v>16405</v>
      </c>
      <c r="E3433" s="2" t="s">
        <v>16406</v>
      </c>
      <c r="F3433" t="s">
        <v>16485</v>
      </c>
      <c r="H3433" t="s">
        <v>6392</v>
      </c>
      <c r="I3433" t="s">
        <v>10840</v>
      </c>
      <c r="J3433" t="s">
        <v>16477</v>
      </c>
      <c r="AA3433" t="s">
        <v>12235</v>
      </c>
      <c r="AB3433" t="s">
        <v>13655</v>
      </c>
      <c r="AC3433" t="s">
        <v>16477</v>
      </c>
      <c r="AD3433" s="2">
        <v>1</v>
      </c>
      <c r="AE3433" s="2">
        <v>1</v>
      </c>
      <c r="AG3433" t="s">
        <v>3244</v>
      </c>
      <c r="AH3433" t="s">
        <v>4031</v>
      </c>
      <c r="AI3433" t="s">
        <v>3788</v>
      </c>
      <c r="AJ3433" s="5" t="str">
        <f t="shared" si="53"/>
        <v>EC:3.2.1.21</v>
      </c>
      <c r="AL3433" t="s">
        <v>12235</v>
      </c>
      <c r="AM3433" t="s">
        <v>13655</v>
      </c>
      <c r="AN3433" t="s">
        <v>16477</v>
      </c>
    </row>
    <row r="3434" spans="1:40" x14ac:dyDescent="0.25">
      <c r="A3434" t="s">
        <v>3244</v>
      </c>
      <c r="B3434" t="s">
        <v>4031</v>
      </c>
      <c r="C3434" t="s">
        <v>3790</v>
      </c>
      <c r="D3434" s="2" t="s">
        <v>16405</v>
      </c>
      <c r="E3434" s="2" t="s">
        <v>16406</v>
      </c>
      <c r="F3434" t="s">
        <v>16485</v>
      </c>
      <c r="H3434" t="s">
        <v>6392</v>
      </c>
      <c r="I3434" t="s">
        <v>10842</v>
      </c>
      <c r="J3434" t="s">
        <v>16501</v>
      </c>
      <c r="AA3434" t="s">
        <v>12235</v>
      </c>
      <c r="AB3434" t="s">
        <v>13657</v>
      </c>
      <c r="AC3434" t="s">
        <v>16503</v>
      </c>
      <c r="AD3434" s="2">
        <v>1</v>
      </c>
      <c r="AE3434" s="2">
        <v>1</v>
      </c>
      <c r="AG3434" t="s">
        <v>3244</v>
      </c>
      <c r="AH3434" t="s">
        <v>4031</v>
      </c>
      <c r="AI3434" t="s">
        <v>3790</v>
      </c>
      <c r="AJ3434" s="5" t="str">
        <f t="shared" si="53"/>
        <v>EC:3.2.1.21</v>
      </c>
      <c r="AL3434" t="s">
        <v>12235</v>
      </c>
      <c r="AM3434" t="s">
        <v>13657</v>
      </c>
      <c r="AN3434" t="s">
        <v>16503</v>
      </c>
    </row>
    <row r="3435" spans="1:40" x14ac:dyDescent="0.25">
      <c r="A3435" t="s">
        <v>3244</v>
      </c>
      <c r="B3435" t="s">
        <v>4031</v>
      </c>
      <c r="C3435" t="s">
        <v>3791</v>
      </c>
      <c r="D3435" s="2" t="s">
        <v>16405</v>
      </c>
      <c r="E3435" s="2" t="s">
        <v>16406</v>
      </c>
      <c r="F3435" t="s">
        <v>16485</v>
      </c>
      <c r="H3435" t="s">
        <v>6392</v>
      </c>
      <c r="I3435" t="s">
        <v>10847</v>
      </c>
      <c r="J3435" t="s">
        <v>16477</v>
      </c>
      <c r="AA3435" t="s">
        <v>12235</v>
      </c>
      <c r="AB3435" t="s">
        <v>13659</v>
      </c>
      <c r="AC3435" t="s">
        <v>16511</v>
      </c>
      <c r="AD3435" s="2">
        <v>1</v>
      </c>
      <c r="AE3435" s="2">
        <v>1</v>
      </c>
      <c r="AG3435" t="s">
        <v>3244</v>
      </c>
      <c r="AH3435" t="s">
        <v>4031</v>
      </c>
      <c r="AI3435" t="s">
        <v>3791</v>
      </c>
      <c r="AJ3435" s="5" t="str">
        <f t="shared" si="53"/>
        <v>EC:3.2.1.21</v>
      </c>
      <c r="AL3435" t="s">
        <v>12235</v>
      </c>
      <c r="AM3435" t="s">
        <v>13659</v>
      </c>
      <c r="AN3435" t="s">
        <v>16511</v>
      </c>
    </row>
    <row r="3436" spans="1:40" x14ac:dyDescent="0.25">
      <c r="A3436" t="s">
        <v>3244</v>
      </c>
      <c r="B3436" t="s">
        <v>4031</v>
      </c>
      <c r="C3436" t="s">
        <v>3792</v>
      </c>
      <c r="D3436" s="2" t="s">
        <v>16405</v>
      </c>
      <c r="E3436" s="2" t="s">
        <v>16406</v>
      </c>
      <c r="F3436" t="s">
        <v>16485</v>
      </c>
      <c r="H3436" t="s">
        <v>6392</v>
      </c>
      <c r="I3436" t="s">
        <v>10850</v>
      </c>
      <c r="J3436" t="s">
        <v>16493</v>
      </c>
      <c r="AA3436" t="s">
        <v>12235</v>
      </c>
      <c r="AB3436" t="s">
        <v>13664</v>
      </c>
      <c r="AC3436" t="s">
        <v>16503</v>
      </c>
      <c r="AD3436" s="2">
        <v>1</v>
      </c>
      <c r="AE3436" s="2">
        <v>3</v>
      </c>
      <c r="AG3436" t="s">
        <v>3244</v>
      </c>
      <c r="AH3436" t="s">
        <v>4031</v>
      </c>
      <c r="AI3436" t="s">
        <v>3792</v>
      </c>
      <c r="AJ3436" s="5" t="str">
        <f t="shared" si="53"/>
        <v>EC:3.2.1.21</v>
      </c>
      <c r="AL3436" t="s">
        <v>12235</v>
      </c>
      <c r="AM3436" t="s">
        <v>13664</v>
      </c>
      <c r="AN3436" t="s">
        <v>16503</v>
      </c>
    </row>
    <row r="3437" spans="1:40" x14ac:dyDescent="0.25">
      <c r="A3437" t="s">
        <v>3244</v>
      </c>
      <c r="B3437" t="s">
        <v>4031</v>
      </c>
      <c r="C3437" t="s">
        <v>3793</v>
      </c>
      <c r="D3437" s="2" t="s">
        <v>16405</v>
      </c>
      <c r="E3437" s="2" t="s">
        <v>16406</v>
      </c>
      <c r="F3437" t="s">
        <v>16485</v>
      </c>
      <c r="H3437" t="s">
        <v>6392</v>
      </c>
      <c r="I3437" t="s">
        <v>10852</v>
      </c>
      <c r="J3437" t="s">
        <v>16495</v>
      </c>
      <c r="AA3437" t="s">
        <v>12235</v>
      </c>
      <c r="AB3437" t="s">
        <v>13668</v>
      </c>
      <c r="AC3437" t="s">
        <v>16477</v>
      </c>
      <c r="AD3437" s="2">
        <v>1</v>
      </c>
      <c r="AE3437" s="2">
        <v>1</v>
      </c>
      <c r="AG3437" t="s">
        <v>3244</v>
      </c>
      <c r="AH3437" t="s">
        <v>4031</v>
      </c>
      <c r="AI3437" t="s">
        <v>3793</v>
      </c>
      <c r="AJ3437" s="5" t="str">
        <f t="shared" si="53"/>
        <v>EC:3.2.1.21</v>
      </c>
      <c r="AL3437" t="s">
        <v>12235</v>
      </c>
      <c r="AM3437" t="s">
        <v>13668</v>
      </c>
      <c r="AN3437" t="s">
        <v>16477</v>
      </c>
    </row>
    <row r="3438" spans="1:40" x14ac:dyDescent="0.25">
      <c r="A3438" t="s">
        <v>3244</v>
      </c>
      <c r="B3438" t="s">
        <v>4031</v>
      </c>
      <c r="C3438" t="s">
        <v>3794</v>
      </c>
      <c r="D3438" s="2" t="s">
        <v>16405</v>
      </c>
      <c r="E3438" s="2" t="s">
        <v>16406</v>
      </c>
      <c r="F3438" t="s">
        <v>16485</v>
      </c>
      <c r="H3438" t="s">
        <v>6392</v>
      </c>
      <c r="I3438" t="s">
        <v>10856</v>
      </c>
      <c r="J3438" t="s">
        <v>16477</v>
      </c>
      <c r="AA3438" t="s">
        <v>12235</v>
      </c>
      <c r="AB3438" t="s">
        <v>13670</v>
      </c>
      <c r="AC3438" t="s">
        <v>16503</v>
      </c>
      <c r="AD3438" s="2">
        <v>1</v>
      </c>
      <c r="AE3438" s="2">
        <v>1</v>
      </c>
      <c r="AG3438" t="s">
        <v>3244</v>
      </c>
      <c r="AH3438" t="s">
        <v>4031</v>
      </c>
      <c r="AI3438" t="s">
        <v>3794</v>
      </c>
      <c r="AJ3438" s="5" t="str">
        <f t="shared" si="53"/>
        <v>EC:3.2.1.21</v>
      </c>
      <c r="AL3438" t="s">
        <v>12235</v>
      </c>
      <c r="AM3438" t="s">
        <v>13670</v>
      </c>
      <c r="AN3438" t="s">
        <v>16503</v>
      </c>
    </row>
    <row r="3439" spans="1:40" x14ac:dyDescent="0.25">
      <c r="A3439" t="s">
        <v>3244</v>
      </c>
      <c r="B3439" t="s">
        <v>4031</v>
      </c>
      <c r="C3439" t="s">
        <v>3795</v>
      </c>
      <c r="D3439" s="2" t="s">
        <v>16405</v>
      </c>
      <c r="E3439" s="2" t="s">
        <v>16406</v>
      </c>
      <c r="F3439" t="s">
        <v>16485</v>
      </c>
      <c r="H3439" t="s">
        <v>6392</v>
      </c>
      <c r="I3439" t="s">
        <v>10859</v>
      </c>
      <c r="J3439" t="s">
        <v>16493</v>
      </c>
      <c r="AA3439" t="s">
        <v>12235</v>
      </c>
      <c r="AB3439" t="s">
        <v>13672</v>
      </c>
      <c r="AC3439" t="s">
        <v>16477</v>
      </c>
      <c r="AD3439" s="2">
        <v>1</v>
      </c>
      <c r="AE3439" s="2">
        <v>1</v>
      </c>
      <c r="AG3439" t="s">
        <v>3244</v>
      </c>
      <c r="AH3439" t="s">
        <v>4031</v>
      </c>
      <c r="AI3439" t="s">
        <v>3795</v>
      </c>
      <c r="AJ3439" s="5" t="str">
        <f t="shared" si="53"/>
        <v>EC:3.2.1.21</v>
      </c>
      <c r="AL3439" t="s">
        <v>12235</v>
      </c>
      <c r="AM3439" t="s">
        <v>13672</v>
      </c>
      <c r="AN3439" t="s">
        <v>16477</v>
      </c>
    </row>
    <row r="3440" spans="1:40" x14ac:dyDescent="0.25">
      <c r="A3440" t="s">
        <v>3244</v>
      </c>
      <c r="B3440" t="s">
        <v>4031</v>
      </c>
      <c r="C3440" t="s">
        <v>3597</v>
      </c>
      <c r="D3440" s="2" t="s">
        <v>16405</v>
      </c>
      <c r="E3440" s="2" t="s">
        <v>16406</v>
      </c>
      <c r="F3440" t="s">
        <v>16485</v>
      </c>
      <c r="H3440" t="s">
        <v>6392</v>
      </c>
      <c r="I3440" t="s">
        <v>10862</v>
      </c>
      <c r="J3440" t="s">
        <v>16493</v>
      </c>
      <c r="AA3440" t="s">
        <v>12235</v>
      </c>
      <c r="AB3440" t="s">
        <v>13674</v>
      </c>
      <c r="AC3440" t="s">
        <v>16503</v>
      </c>
      <c r="AD3440" s="2">
        <v>1</v>
      </c>
      <c r="AE3440" s="2">
        <v>1</v>
      </c>
      <c r="AG3440" t="s">
        <v>3244</v>
      </c>
      <c r="AH3440" t="s">
        <v>4031</v>
      </c>
      <c r="AI3440" t="s">
        <v>3597</v>
      </c>
      <c r="AJ3440" s="5" t="str">
        <f t="shared" si="53"/>
        <v>EC:3.2.1.21</v>
      </c>
      <c r="AL3440" t="s">
        <v>12235</v>
      </c>
      <c r="AM3440" t="s">
        <v>13674</v>
      </c>
      <c r="AN3440" t="s">
        <v>16503</v>
      </c>
    </row>
    <row r="3441" spans="1:40" x14ac:dyDescent="0.25">
      <c r="A3441" t="s">
        <v>3244</v>
      </c>
      <c r="B3441" t="s">
        <v>4031</v>
      </c>
      <c r="C3441" t="s">
        <v>4034</v>
      </c>
      <c r="D3441" s="2" t="s">
        <v>16405</v>
      </c>
      <c r="E3441" s="2" t="s">
        <v>16406</v>
      </c>
      <c r="F3441" t="s">
        <v>16485</v>
      </c>
      <c r="H3441" t="s">
        <v>6392</v>
      </c>
      <c r="I3441" t="s">
        <v>10866</v>
      </c>
      <c r="J3441" t="s">
        <v>16499</v>
      </c>
      <c r="AA3441" t="s">
        <v>12235</v>
      </c>
      <c r="AB3441" t="s">
        <v>13676</v>
      </c>
      <c r="AC3441" t="s">
        <v>16503</v>
      </c>
      <c r="AD3441" s="2">
        <v>1</v>
      </c>
      <c r="AE3441" s="2">
        <v>1</v>
      </c>
      <c r="AG3441" t="s">
        <v>3244</v>
      </c>
      <c r="AH3441" t="s">
        <v>4031</v>
      </c>
      <c r="AI3441" t="s">
        <v>4034</v>
      </c>
      <c r="AJ3441" s="5" t="str">
        <f t="shared" si="53"/>
        <v>EC:3.2.1.21</v>
      </c>
      <c r="AL3441" t="s">
        <v>12235</v>
      </c>
      <c r="AM3441" t="s">
        <v>13676</v>
      </c>
      <c r="AN3441" t="s">
        <v>16503</v>
      </c>
    </row>
    <row r="3442" spans="1:40" x14ac:dyDescent="0.25">
      <c r="A3442" t="s">
        <v>3244</v>
      </c>
      <c r="B3442" t="s">
        <v>4031</v>
      </c>
      <c r="C3442" t="s">
        <v>3589</v>
      </c>
      <c r="D3442" s="2" t="s">
        <v>16405</v>
      </c>
      <c r="E3442" s="2" t="s">
        <v>16406</v>
      </c>
      <c r="F3442" t="s">
        <v>16485</v>
      </c>
      <c r="H3442" t="s">
        <v>6392</v>
      </c>
      <c r="I3442" t="s">
        <v>10869</v>
      </c>
      <c r="J3442" t="s">
        <v>16495</v>
      </c>
      <c r="AA3442" t="s">
        <v>12235</v>
      </c>
      <c r="AB3442" t="s">
        <v>13678</v>
      </c>
      <c r="AC3442" t="s">
        <v>16503</v>
      </c>
      <c r="AD3442" s="2">
        <v>1</v>
      </c>
      <c r="AE3442" s="2">
        <v>1</v>
      </c>
      <c r="AG3442" t="s">
        <v>3244</v>
      </c>
      <c r="AH3442" t="s">
        <v>4031</v>
      </c>
      <c r="AI3442" t="s">
        <v>3589</v>
      </c>
      <c r="AJ3442" s="5" t="str">
        <f t="shared" si="53"/>
        <v>EC:3.2.1.21</v>
      </c>
      <c r="AL3442" t="s">
        <v>12235</v>
      </c>
      <c r="AM3442" t="s">
        <v>13678</v>
      </c>
      <c r="AN3442" t="s">
        <v>16503</v>
      </c>
    </row>
    <row r="3443" spans="1:40" x14ac:dyDescent="0.25">
      <c r="A3443" t="s">
        <v>3244</v>
      </c>
      <c r="B3443" t="s">
        <v>4031</v>
      </c>
      <c r="C3443" t="s">
        <v>3797</v>
      </c>
      <c r="D3443" s="2" t="s">
        <v>16405</v>
      </c>
      <c r="E3443" s="2" t="s">
        <v>16406</v>
      </c>
      <c r="F3443" t="s">
        <v>16485</v>
      </c>
      <c r="H3443" t="s">
        <v>6392</v>
      </c>
      <c r="I3443" t="s">
        <v>10872</v>
      </c>
      <c r="J3443" t="s">
        <v>16495</v>
      </c>
      <c r="AA3443" t="s">
        <v>12235</v>
      </c>
      <c r="AB3443" t="s">
        <v>13680</v>
      </c>
      <c r="AC3443" t="s">
        <v>16503</v>
      </c>
      <c r="AD3443" s="2">
        <v>1</v>
      </c>
      <c r="AE3443" s="2">
        <v>1</v>
      </c>
      <c r="AG3443" t="s">
        <v>3244</v>
      </c>
      <c r="AH3443" t="s">
        <v>4031</v>
      </c>
      <c r="AI3443" t="s">
        <v>3797</v>
      </c>
      <c r="AJ3443" s="5" t="str">
        <f t="shared" si="53"/>
        <v>EC:3.2.1.21</v>
      </c>
      <c r="AL3443" t="s">
        <v>12235</v>
      </c>
      <c r="AM3443" t="s">
        <v>13680</v>
      </c>
      <c r="AN3443" t="s">
        <v>16503</v>
      </c>
    </row>
    <row r="3444" spans="1:40" x14ac:dyDescent="0.25">
      <c r="A3444" t="s">
        <v>3244</v>
      </c>
      <c r="B3444" t="s">
        <v>4031</v>
      </c>
      <c r="C3444" t="s">
        <v>3798</v>
      </c>
      <c r="D3444" s="2" t="s">
        <v>16405</v>
      </c>
      <c r="E3444" s="2" t="s">
        <v>16406</v>
      </c>
      <c r="F3444" t="s">
        <v>16485</v>
      </c>
      <c r="H3444" t="s">
        <v>6392</v>
      </c>
      <c r="I3444" t="s">
        <v>10876</v>
      </c>
      <c r="J3444" t="s">
        <v>16499</v>
      </c>
      <c r="AA3444" t="s">
        <v>12235</v>
      </c>
      <c r="AB3444" t="s">
        <v>13682</v>
      </c>
      <c r="AC3444" t="s">
        <v>16503</v>
      </c>
      <c r="AD3444" s="2">
        <v>1</v>
      </c>
      <c r="AE3444" s="2">
        <v>2</v>
      </c>
      <c r="AG3444" t="s">
        <v>3244</v>
      </c>
      <c r="AH3444" t="s">
        <v>4031</v>
      </c>
      <c r="AI3444" t="s">
        <v>3798</v>
      </c>
      <c r="AJ3444" s="5" t="str">
        <f t="shared" si="53"/>
        <v>EC:3.2.1.21</v>
      </c>
      <c r="AL3444" t="s">
        <v>12235</v>
      </c>
      <c r="AM3444" t="s">
        <v>13682</v>
      </c>
      <c r="AN3444" t="s">
        <v>16503</v>
      </c>
    </row>
    <row r="3445" spans="1:40" x14ac:dyDescent="0.25">
      <c r="A3445" t="s">
        <v>3244</v>
      </c>
      <c r="B3445" t="s">
        <v>4031</v>
      </c>
      <c r="C3445" t="s">
        <v>3600</v>
      </c>
      <c r="D3445" s="2" t="s">
        <v>16405</v>
      </c>
      <c r="E3445" s="2" t="s">
        <v>16406</v>
      </c>
      <c r="F3445" t="s">
        <v>16485</v>
      </c>
      <c r="H3445" t="s">
        <v>6392</v>
      </c>
      <c r="I3445" t="s">
        <v>10878</v>
      </c>
      <c r="J3445" t="s">
        <v>16495</v>
      </c>
      <c r="AA3445" t="s">
        <v>12235</v>
      </c>
      <c r="AB3445" t="s">
        <v>13685</v>
      </c>
      <c r="AC3445" t="s">
        <v>16503</v>
      </c>
      <c r="AD3445" s="2">
        <v>1</v>
      </c>
      <c r="AE3445" s="2">
        <v>1</v>
      </c>
      <c r="AG3445" t="s">
        <v>3244</v>
      </c>
      <c r="AH3445" t="s">
        <v>4031</v>
      </c>
      <c r="AI3445" t="s">
        <v>3600</v>
      </c>
      <c r="AJ3445" s="5" t="str">
        <f t="shared" si="53"/>
        <v>EC:3.2.1.21</v>
      </c>
      <c r="AL3445" t="s">
        <v>12235</v>
      </c>
      <c r="AM3445" t="s">
        <v>13685</v>
      </c>
      <c r="AN3445" t="s">
        <v>16503</v>
      </c>
    </row>
    <row r="3446" spans="1:40" x14ac:dyDescent="0.25">
      <c r="A3446" t="s">
        <v>3244</v>
      </c>
      <c r="B3446" t="s">
        <v>4031</v>
      </c>
      <c r="C3446" t="s">
        <v>3800</v>
      </c>
      <c r="D3446" s="2" t="s">
        <v>16405</v>
      </c>
      <c r="E3446" s="2" t="s">
        <v>16406</v>
      </c>
      <c r="F3446" t="s">
        <v>16485</v>
      </c>
      <c r="H3446" t="s">
        <v>6392</v>
      </c>
      <c r="I3446" t="s">
        <v>10880</v>
      </c>
      <c r="J3446" t="s">
        <v>16494</v>
      </c>
      <c r="AA3446" t="s">
        <v>12235</v>
      </c>
      <c r="AB3446" t="s">
        <v>13687</v>
      </c>
      <c r="AC3446" t="s">
        <v>16503</v>
      </c>
      <c r="AD3446" s="2">
        <v>1</v>
      </c>
      <c r="AE3446" s="2">
        <v>1</v>
      </c>
      <c r="AG3446" t="s">
        <v>3244</v>
      </c>
      <c r="AH3446" t="s">
        <v>4031</v>
      </c>
      <c r="AI3446" t="s">
        <v>3800</v>
      </c>
      <c r="AJ3446" s="5" t="str">
        <f t="shared" si="53"/>
        <v>EC:3.2.1.21</v>
      </c>
      <c r="AL3446" t="s">
        <v>12235</v>
      </c>
      <c r="AM3446" t="s">
        <v>13687</v>
      </c>
      <c r="AN3446" t="s">
        <v>16503</v>
      </c>
    </row>
    <row r="3447" spans="1:40" x14ac:dyDescent="0.25">
      <c r="A3447" t="s">
        <v>3244</v>
      </c>
      <c r="B3447" t="s">
        <v>4031</v>
      </c>
      <c r="C3447" t="s">
        <v>3801</v>
      </c>
      <c r="D3447" s="2" t="s">
        <v>16405</v>
      </c>
      <c r="E3447" s="2" t="s">
        <v>16406</v>
      </c>
      <c r="F3447" t="s">
        <v>16485</v>
      </c>
      <c r="H3447" t="s">
        <v>6392</v>
      </c>
      <c r="I3447" t="s">
        <v>10883</v>
      </c>
      <c r="J3447" t="s">
        <v>16499</v>
      </c>
      <c r="AA3447" t="s">
        <v>12235</v>
      </c>
      <c r="AB3447" t="s">
        <v>13689</v>
      </c>
      <c r="AC3447" t="s">
        <v>16477</v>
      </c>
      <c r="AD3447" s="2">
        <v>1</v>
      </c>
      <c r="AE3447" s="2">
        <v>1</v>
      </c>
      <c r="AG3447" t="s">
        <v>3244</v>
      </c>
      <c r="AH3447" t="s">
        <v>4031</v>
      </c>
      <c r="AI3447" t="s">
        <v>3801</v>
      </c>
      <c r="AJ3447" s="5" t="str">
        <f t="shared" si="53"/>
        <v>EC:3.2.1.21</v>
      </c>
      <c r="AL3447" t="s">
        <v>12235</v>
      </c>
      <c r="AM3447" t="s">
        <v>13689</v>
      </c>
      <c r="AN3447" t="s">
        <v>16477</v>
      </c>
    </row>
    <row r="3448" spans="1:40" x14ac:dyDescent="0.25">
      <c r="A3448" t="s">
        <v>3244</v>
      </c>
      <c r="B3448" t="s">
        <v>4031</v>
      </c>
      <c r="C3448" t="s">
        <v>4035</v>
      </c>
      <c r="D3448" s="2" t="s">
        <v>16405</v>
      </c>
      <c r="E3448" s="2" t="s">
        <v>16406</v>
      </c>
      <c r="F3448" t="s">
        <v>16485</v>
      </c>
      <c r="H3448" t="s">
        <v>6392</v>
      </c>
      <c r="I3448" t="s">
        <v>10887</v>
      </c>
      <c r="J3448" t="s">
        <v>16488</v>
      </c>
      <c r="AA3448" t="s">
        <v>12235</v>
      </c>
      <c r="AB3448" t="s">
        <v>13691</v>
      </c>
      <c r="AC3448" t="s">
        <v>16503</v>
      </c>
      <c r="AD3448" s="2">
        <v>1</v>
      </c>
      <c r="AE3448" s="2">
        <v>1</v>
      </c>
      <c r="AG3448" t="s">
        <v>3244</v>
      </c>
      <c r="AH3448" t="s">
        <v>4031</v>
      </c>
      <c r="AI3448" t="s">
        <v>4035</v>
      </c>
      <c r="AJ3448" s="5" t="str">
        <f t="shared" si="53"/>
        <v>EC:3.2.1.21</v>
      </c>
      <c r="AL3448" t="s">
        <v>12235</v>
      </c>
      <c r="AM3448" t="s">
        <v>13691</v>
      </c>
      <c r="AN3448" t="s">
        <v>16503</v>
      </c>
    </row>
    <row r="3449" spans="1:40" x14ac:dyDescent="0.25">
      <c r="A3449" t="s">
        <v>3244</v>
      </c>
      <c r="B3449" t="s">
        <v>4031</v>
      </c>
      <c r="C3449" t="s">
        <v>3924</v>
      </c>
      <c r="D3449" s="2" t="s">
        <v>16405</v>
      </c>
      <c r="E3449" s="2" t="s">
        <v>16406</v>
      </c>
      <c r="F3449" t="s">
        <v>16485</v>
      </c>
      <c r="H3449" t="s">
        <v>6392</v>
      </c>
      <c r="I3449" t="s">
        <v>10889</v>
      </c>
      <c r="J3449" t="s">
        <v>16477</v>
      </c>
      <c r="AA3449" t="s">
        <v>12235</v>
      </c>
      <c r="AB3449" t="s">
        <v>13693</v>
      </c>
      <c r="AC3449" t="s">
        <v>16503</v>
      </c>
      <c r="AD3449" s="2">
        <v>1</v>
      </c>
      <c r="AE3449" s="2">
        <v>1</v>
      </c>
      <c r="AG3449" t="s">
        <v>3244</v>
      </c>
      <c r="AH3449" t="s">
        <v>4031</v>
      </c>
      <c r="AI3449" t="s">
        <v>3924</v>
      </c>
      <c r="AJ3449" s="5" t="str">
        <f t="shared" si="53"/>
        <v>EC:3.2.1.21</v>
      </c>
      <c r="AL3449" t="s">
        <v>12235</v>
      </c>
      <c r="AM3449" t="s">
        <v>13693</v>
      </c>
      <c r="AN3449" t="s">
        <v>16503</v>
      </c>
    </row>
    <row r="3450" spans="1:40" x14ac:dyDescent="0.25">
      <c r="A3450" t="s">
        <v>3244</v>
      </c>
      <c r="B3450" t="s">
        <v>4031</v>
      </c>
      <c r="C3450" t="s">
        <v>3925</v>
      </c>
      <c r="D3450" s="2" t="s">
        <v>16405</v>
      </c>
      <c r="E3450" s="2" t="s">
        <v>16406</v>
      </c>
      <c r="F3450" t="s">
        <v>16485</v>
      </c>
      <c r="H3450" t="s">
        <v>6392</v>
      </c>
      <c r="I3450" t="s">
        <v>10891</v>
      </c>
      <c r="J3450" t="s">
        <v>16491</v>
      </c>
      <c r="AA3450" t="s">
        <v>12235</v>
      </c>
      <c r="AB3450" t="s">
        <v>13695</v>
      </c>
      <c r="AC3450" t="s">
        <v>16477</v>
      </c>
      <c r="AD3450" s="2">
        <v>1</v>
      </c>
      <c r="AE3450" s="2">
        <v>1</v>
      </c>
      <c r="AG3450" t="s">
        <v>3244</v>
      </c>
      <c r="AH3450" t="s">
        <v>4031</v>
      </c>
      <c r="AI3450" t="s">
        <v>3925</v>
      </c>
      <c r="AJ3450" s="5" t="str">
        <f t="shared" si="53"/>
        <v>EC:3.2.1.21</v>
      </c>
      <c r="AL3450" t="s">
        <v>12235</v>
      </c>
      <c r="AM3450" t="s">
        <v>13695</v>
      </c>
      <c r="AN3450" t="s">
        <v>16477</v>
      </c>
    </row>
    <row r="3451" spans="1:40" x14ac:dyDescent="0.25">
      <c r="A3451" t="s">
        <v>3244</v>
      </c>
      <c r="B3451" t="s">
        <v>4031</v>
      </c>
      <c r="C3451" t="s">
        <v>3804</v>
      </c>
      <c r="D3451" s="2" t="s">
        <v>16405</v>
      </c>
      <c r="E3451" s="2" t="s">
        <v>16406</v>
      </c>
      <c r="F3451" t="s">
        <v>16485</v>
      </c>
      <c r="H3451" t="s">
        <v>6392</v>
      </c>
      <c r="I3451" t="s">
        <v>10893</v>
      </c>
      <c r="J3451" t="s">
        <v>16493</v>
      </c>
      <c r="AA3451" t="s">
        <v>12235</v>
      </c>
      <c r="AB3451" t="s">
        <v>13697</v>
      </c>
      <c r="AC3451" t="s">
        <v>16503</v>
      </c>
      <c r="AD3451" s="2">
        <v>1</v>
      </c>
      <c r="AE3451" s="2">
        <v>1</v>
      </c>
      <c r="AG3451" t="s">
        <v>3244</v>
      </c>
      <c r="AH3451" t="s">
        <v>4031</v>
      </c>
      <c r="AI3451" t="s">
        <v>3804</v>
      </c>
      <c r="AJ3451" s="5" t="str">
        <f t="shared" si="53"/>
        <v>EC:3.2.1.21</v>
      </c>
      <c r="AL3451" t="s">
        <v>12235</v>
      </c>
      <c r="AM3451" t="s">
        <v>13697</v>
      </c>
      <c r="AN3451" t="s">
        <v>16503</v>
      </c>
    </row>
    <row r="3452" spans="1:40" x14ac:dyDescent="0.25">
      <c r="A3452" t="s">
        <v>3244</v>
      </c>
      <c r="B3452" t="s">
        <v>4036</v>
      </c>
      <c r="C3452" t="s">
        <v>3782</v>
      </c>
      <c r="D3452" s="2" t="s">
        <v>16405</v>
      </c>
      <c r="E3452" s="2" t="s">
        <v>16406</v>
      </c>
      <c r="F3452" t="s">
        <v>16485</v>
      </c>
      <c r="H3452" t="s">
        <v>6392</v>
      </c>
      <c r="I3452" t="s">
        <v>10895</v>
      </c>
      <c r="J3452" t="s">
        <v>16477</v>
      </c>
      <c r="AA3452" t="s">
        <v>12235</v>
      </c>
      <c r="AB3452" t="s">
        <v>13699</v>
      </c>
      <c r="AC3452" t="s">
        <v>16503</v>
      </c>
      <c r="AD3452" s="2">
        <v>1</v>
      </c>
      <c r="AE3452" s="2">
        <v>1</v>
      </c>
      <c r="AG3452" t="s">
        <v>3244</v>
      </c>
      <c r="AH3452" t="s">
        <v>4036</v>
      </c>
      <c r="AI3452" t="s">
        <v>3782</v>
      </c>
      <c r="AJ3452" s="5" t="str">
        <f t="shared" si="53"/>
        <v>EC:3.2.1.21</v>
      </c>
      <c r="AL3452" t="s">
        <v>12235</v>
      </c>
      <c r="AM3452" t="s">
        <v>13699</v>
      </c>
      <c r="AN3452" t="s">
        <v>16503</v>
      </c>
    </row>
    <row r="3453" spans="1:40" x14ac:dyDescent="0.25">
      <c r="A3453" t="s">
        <v>3244</v>
      </c>
      <c r="B3453" t="s">
        <v>4036</v>
      </c>
      <c r="C3453" t="s">
        <v>4037</v>
      </c>
      <c r="D3453" s="2" t="s">
        <v>16405</v>
      </c>
      <c r="E3453" s="2" t="s">
        <v>16406</v>
      </c>
      <c r="F3453" t="s">
        <v>16485</v>
      </c>
      <c r="H3453" t="s">
        <v>6392</v>
      </c>
      <c r="I3453" t="s">
        <v>10897</v>
      </c>
      <c r="J3453" t="s">
        <v>16495</v>
      </c>
      <c r="AA3453" t="s">
        <v>12235</v>
      </c>
      <c r="AB3453" t="s">
        <v>13701</v>
      </c>
      <c r="AC3453" t="s">
        <v>16477</v>
      </c>
      <c r="AD3453" s="2">
        <v>1</v>
      </c>
      <c r="AE3453" s="2">
        <v>1</v>
      </c>
      <c r="AG3453" t="s">
        <v>3244</v>
      </c>
      <c r="AH3453" t="s">
        <v>4036</v>
      </c>
      <c r="AI3453" t="s">
        <v>4037</v>
      </c>
      <c r="AJ3453" s="5" t="str">
        <f t="shared" si="53"/>
        <v>EC:3.2.1.21</v>
      </c>
      <c r="AL3453" t="s">
        <v>12235</v>
      </c>
      <c r="AM3453" t="s">
        <v>13701</v>
      </c>
      <c r="AN3453" t="s">
        <v>16477</v>
      </c>
    </row>
    <row r="3454" spans="1:40" x14ac:dyDescent="0.25">
      <c r="A3454" t="s">
        <v>3244</v>
      </c>
      <c r="B3454" t="s">
        <v>4036</v>
      </c>
      <c r="C3454" t="s">
        <v>4038</v>
      </c>
      <c r="D3454" s="2" t="s">
        <v>16405</v>
      </c>
      <c r="E3454" s="2" t="s">
        <v>16406</v>
      </c>
      <c r="F3454" t="s">
        <v>16485</v>
      </c>
      <c r="H3454" t="s">
        <v>6392</v>
      </c>
      <c r="I3454" t="s">
        <v>10900</v>
      </c>
      <c r="J3454" t="s">
        <v>16499</v>
      </c>
      <c r="AA3454" t="s">
        <v>12235</v>
      </c>
      <c r="AB3454" t="s">
        <v>13703</v>
      </c>
      <c r="AC3454" t="s">
        <v>16503</v>
      </c>
      <c r="AD3454" s="2">
        <v>1</v>
      </c>
      <c r="AE3454" s="2">
        <v>1</v>
      </c>
      <c r="AG3454" t="s">
        <v>3244</v>
      </c>
      <c r="AH3454" t="s">
        <v>4036</v>
      </c>
      <c r="AI3454" t="s">
        <v>4038</v>
      </c>
      <c r="AJ3454" s="5" t="str">
        <f t="shared" si="53"/>
        <v>EC:3.2.1.21</v>
      </c>
      <c r="AL3454" t="s">
        <v>12235</v>
      </c>
      <c r="AM3454" t="s">
        <v>13703</v>
      </c>
      <c r="AN3454" t="s">
        <v>16503</v>
      </c>
    </row>
    <row r="3455" spans="1:40" x14ac:dyDescent="0.25">
      <c r="A3455" t="s">
        <v>3244</v>
      </c>
      <c r="B3455" t="s">
        <v>4036</v>
      </c>
      <c r="C3455" t="s">
        <v>4039</v>
      </c>
      <c r="D3455" s="2" t="s">
        <v>16405</v>
      </c>
      <c r="E3455" s="2" t="s">
        <v>16406</v>
      </c>
      <c r="F3455" t="s">
        <v>16485</v>
      </c>
      <c r="H3455" t="s">
        <v>6392</v>
      </c>
      <c r="I3455" t="s">
        <v>10903</v>
      </c>
      <c r="J3455" t="s">
        <v>16499</v>
      </c>
      <c r="AA3455" t="s">
        <v>12235</v>
      </c>
      <c r="AB3455" t="s">
        <v>13705</v>
      </c>
      <c r="AC3455" t="s">
        <v>16503</v>
      </c>
      <c r="AD3455" s="2">
        <v>1</v>
      </c>
      <c r="AE3455" s="2">
        <v>1</v>
      </c>
      <c r="AG3455" t="s">
        <v>3244</v>
      </c>
      <c r="AH3455" t="s">
        <v>4036</v>
      </c>
      <c r="AI3455" t="s">
        <v>4039</v>
      </c>
      <c r="AJ3455" s="5" t="str">
        <f t="shared" si="53"/>
        <v>EC:3.2.1.21</v>
      </c>
      <c r="AL3455" t="s">
        <v>12235</v>
      </c>
      <c r="AM3455" t="s">
        <v>13705</v>
      </c>
      <c r="AN3455" t="s">
        <v>16503</v>
      </c>
    </row>
    <row r="3456" spans="1:40" x14ac:dyDescent="0.25">
      <c r="A3456" t="s">
        <v>3244</v>
      </c>
      <c r="B3456" t="s">
        <v>4036</v>
      </c>
      <c r="C3456" t="s">
        <v>3589</v>
      </c>
      <c r="D3456" s="2" t="s">
        <v>16405</v>
      </c>
      <c r="E3456" s="2" t="s">
        <v>16406</v>
      </c>
      <c r="F3456" t="s">
        <v>16485</v>
      </c>
      <c r="H3456" t="s">
        <v>6392</v>
      </c>
      <c r="I3456" t="s">
        <v>10905</v>
      </c>
      <c r="J3456" t="s">
        <v>16477</v>
      </c>
      <c r="AA3456" t="s">
        <v>12235</v>
      </c>
      <c r="AB3456" t="s">
        <v>13707</v>
      </c>
      <c r="AC3456" t="s">
        <v>16503</v>
      </c>
      <c r="AD3456" s="2">
        <v>1</v>
      </c>
      <c r="AE3456" s="2">
        <v>1</v>
      </c>
      <c r="AG3456" t="s">
        <v>3244</v>
      </c>
      <c r="AH3456" t="s">
        <v>4036</v>
      </c>
      <c r="AI3456" t="s">
        <v>3589</v>
      </c>
      <c r="AJ3456" s="5" t="str">
        <f t="shared" si="53"/>
        <v>EC:3.2.1.21</v>
      </c>
      <c r="AL3456" t="s">
        <v>12235</v>
      </c>
      <c r="AM3456" t="s">
        <v>13707</v>
      </c>
      <c r="AN3456" t="s">
        <v>16503</v>
      </c>
    </row>
    <row r="3457" spans="1:40" x14ac:dyDescent="0.25">
      <c r="A3457" t="s">
        <v>3244</v>
      </c>
      <c r="B3457" t="s">
        <v>4036</v>
      </c>
      <c r="C3457" t="s">
        <v>4040</v>
      </c>
      <c r="D3457" s="2" t="s">
        <v>16405</v>
      </c>
      <c r="E3457" s="2" t="s">
        <v>16406</v>
      </c>
      <c r="F3457" t="s">
        <v>16485</v>
      </c>
      <c r="H3457" t="s">
        <v>6392</v>
      </c>
      <c r="I3457" t="s">
        <v>10908</v>
      </c>
      <c r="J3457" t="s">
        <v>16495</v>
      </c>
      <c r="AA3457" t="s">
        <v>12235</v>
      </c>
      <c r="AB3457" t="s">
        <v>13709</v>
      </c>
      <c r="AC3457" t="s">
        <v>16503</v>
      </c>
      <c r="AD3457" s="2">
        <v>1</v>
      </c>
      <c r="AE3457" s="2">
        <v>1</v>
      </c>
      <c r="AG3457" t="s">
        <v>3244</v>
      </c>
      <c r="AH3457" t="s">
        <v>4036</v>
      </c>
      <c r="AI3457" t="s">
        <v>4040</v>
      </c>
      <c r="AJ3457" s="5" t="str">
        <f t="shared" si="53"/>
        <v>EC:3.2.1.21</v>
      </c>
      <c r="AL3457" t="s">
        <v>12235</v>
      </c>
      <c r="AM3457" t="s">
        <v>13709</v>
      </c>
      <c r="AN3457" t="s">
        <v>16503</v>
      </c>
    </row>
    <row r="3458" spans="1:40" x14ac:dyDescent="0.25">
      <c r="A3458" t="s">
        <v>3244</v>
      </c>
      <c r="B3458" t="s">
        <v>4036</v>
      </c>
      <c r="C3458" t="s">
        <v>3800</v>
      </c>
      <c r="D3458" s="2" t="s">
        <v>16405</v>
      </c>
      <c r="E3458" s="2" t="s">
        <v>16406</v>
      </c>
      <c r="F3458" t="s">
        <v>16485</v>
      </c>
      <c r="H3458" t="s">
        <v>6392</v>
      </c>
      <c r="I3458" t="s">
        <v>10911</v>
      </c>
      <c r="J3458" t="s">
        <v>16493</v>
      </c>
      <c r="AA3458" t="s">
        <v>12235</v>
      </c>
      <c r="AB3458" t="s">
        <v>13711</v>
      </c>
      <c r="AC3458" t="s">
        <v>16503</v>
      </c>
      <c r="AD3458" s="2">
        <v>1</v>
      </c>
      <c r="AE3458" s="2">
        <v>1</v>
      </c>
      <c r="AG3458" t="s">
        <v>3244</v>
      </c>
      <c r="AH3458" t="s">
        <v>4036</v>
      </c>
      <c r="AI3458" t="s">
        <v>3800</v>
      </c>
      <c r="AJ3458" s="5" t="str">
        <f t="shared" si="53"/>
        <v>EC:3.2.1.21</v>
      </c>
      <c r="AL3458" t="s">
        <v>12235</v>
      </c>
      <c r="AM3458" t="s">
        <v>13711</v>
      </c>
      <c r="AN3458" t="s">
        <v>16503</v>
      </c>
    </row>
    <row r="3459" spans="1:40" x14ac:dyDescent="0.25">
      <c r="A3459" t="s">
        <v>3244</v>
      </c>
      <c r="B3459" t="s">
        <v>4036</v>
      </c>
      <c r="C3459" t="s">
        <v>3801</v>
      </c>
      <c r="D3459" s="2" t="s">
        <v>16405</v>
      </c>
      <c r="E3459" s="2" t="s">
        <v>16406</v>
      </c>
      <c r="F3459" t="s">
        <v>16485</v>
      </c>
      <c r="H3459" t="s">
        <v>6392</v>
      </c>
      <c r="I3459" t="s">
        <v>10913</v>
      </c>
      <c r="J3459" t="s">
        <v>16495</v>
      </c>
      <c r="AA3459" t="s">
        <v>12235</v>
      </c>
      <c r="AB3459" t="s">
        <v>13713</v>
      </c>
      <c r="AC3459" t="s">
        <v>16503</v>
      </c>
      <c r="AD3459" s="2">
        <v>1</v>
      </c>
      <c r="AE3459" s="2">
        <v>1</v>
      </c>
      <c r="AG3459" t="s">
        <v>3244</v>
      </c>
      <c r="AH3459" t="s">
        <v>4036</v>
      </c>
      <c r="AI3459" t="s">
        <v>3801</v>
      </c>
      <c r="AJ3459" s="5" t="str">
        <f t="shared" ref="AJ3459:AJ3522" si="54">VLOOKUP(AH3459,$AM$2:$AN$5488,2,FALSE)</f>
        <v>EC:3.2.1.21</v>
      </c>
      <c r="AL3459" t="s">
        <v>12235</v>
      </c>
      <c r="AM3459" t="s">
        <v>13713</v>
      </c>
      <c r="AN3459" t="s">
        <v>16503</v>
      </c>
    </row>
    <row r="3460" spans="1:40" x14ac:dyDescent="0.25">
      <c r="A3460" t="s">
        <v>3244</v>
      </c>
      <c r="B3460" t="s">
        <v>4036</v>
      </c>
      <c r="C3460" t="s">
        <v>4041</v>
      </c>
      <c r="D3460" s="2" t="s">
        <v>16405</v>
      </c>
      <c r="E3460" s="2" t="s">
        <v>16406</v>
      </c>
      <c r="F3460" t="s">
        <v>16485</v>
      </c>
      <c r="H3460" t="s">
        <v>6392</v>
      </c>
      <c r="I3460" t="s">
        <v>10915</v>
      </c>
      <c r="J3460" t="s">
        <v>16499</v>
      </c>
      <c r="AA3460" t="s">
        <v>12235</v>
      </c>
      <c r="AB3460" t="s">
        <v>13715</v>
      </c>
      <c r="AC3460" t="s">
        <v>16477</v>
      </c>
      <c r="AD3460" s="2">
        <v>1</v>
      </c>
      <c r="AE3460" s="2">
        <v>1</v>
      </c>
      <c r="AG3460" t="s">
        <v>3244</v>
      </c>
      <c r="AH3460" t="s">
        <v>4036</v>
      </c>
      <c r="AI3460" t="s">
        <v>4041</v>
      </c>
      <c r="AJ3460" s="5" t="str">
        <f t="shared" si="54"/>
        <v>EC:3.2.1.21</v>
      </c>
      <c r="AL3460" t="s">
        <v>12235</v>
      </c>
      <c r="AM3460" t="s">
        <v>13715</v>
      </c>
      <c r="AN3460" t="s">
        <v>16477</v>
      </c>
    </row>
    <row r="3461" spans="1:40" x14ac:dyDescent="0.25">
      <c r="A3461" t="s">
        <v>3244</v>
      </c>
      <c r="B3461" t="s">
        <v>4042</v>
      </c>
      <c r="C3461" t="s">
        <v>3782</v>
      </c>
      <c r="D3461" s="2" t="s">
        <v>16405</v>
      </c>
      <c r="E3461" s="2" t="s">
        <v>16406</v>
      </c>
      <c r="F3461" t="s">
        <v>16485</v>
      </c>
      <c r="H3461" t="s">
        <v>6392</v>
      </c>
      <c r="I3461" t="s">
        <v>10917</v>
      </c>
      <c r="J3461" t="s">
        <v>16495</v>
      </c>
      <c r="AA3461" t="s">
        <v>12235</v>
      </c>
      <c r="AB3461" t="s">
        <v>13717</v>
      </c>
      <c r="AC3461" t="s">
        <v>16477</v>
      </c>
      <c r="AD3461" s="2">
        <v>1</v>
      </c>
      <c r="AE3461" s="2">
        <v>1</v>
      </c>
      <c r="AG3461" t="s">
        <v>3244</v>
      </c>
      <c r="AH3461" t="s">
        <v>4042</v>
      </c>
      <c r="AI3461" t="s">
        <v>3782</v>
      </c>
      <c r="AJ3461" s="5" t="str">
        <f t="shared" si="54"/>
        <v>EC:3.2.1.21</v>
      </c>
      <c r="AL3461" t="s">
        <v>12235</v>
      </c>
      <c r="AM3461" t="s">
        <v>13717</v>
      </c>
      <c r="AN3461" t="s">
        <v>16477</v>
      </c>
    </row>
    <row r="3462" spans="1:40" x14ac:dyDescent="0.25">
      <c r="A3462" t="s">
        <v>3244</v>
      </c>
      <c r="B3462" t="s">
        <v>4042</v>
      </c>
      <c r="C3462" t="s">
        <v>4043</v>
      </c>
      <c r="D3462" s="2" t="s">
        <v>16405</v>
      </c>
      <c r="E3462" s="2" t="s">
        <v>16406</v>
      </c>
      <c r="F3462" t="s">
        <v>16485</v>
      </c>
      <c r="H3462" t="s">
        <v>6392</v>
      </c>
      <c r="I3462" t="s">
        <v>10919</v>
      </c>
      <c r="J3462" t="s">
        <v>16488</v>
      </c>
      <c r="AA3462" t="s">
        <v>12235</v>
      </c>
      <c r="AB3462" t="s">
        <v>13719</v>
      </c>
      <c r="AC3462" t="s">
        <v>16477</v>
      </c>
      <c r="AD3462" s="2">
        <v>1</v>
      </c>
      <c r="AE3462" s="2">
        <v>1</v>
      </c>
      <c r="AG3462" t="s">
        <v>3244</v>
      </c>
      <c r="AH3462" t="s">
        <v>4042</v>
      </c>
      <c r="AI3462" t="s">
        <v>4043</v>
      </c>
      <c r="AJ3462" s="5" t="str">
        <f t="shared" si="54"/>
        <v>EC:3.2.1.21</v>
      </c>
      <c r="AL3462" t="s">
        <v>12235</v>
      </c>
      <c r="AM3462" t="s">
        <v>13719</v>
      </c>
      <c r="AN3462" t="s">
        <v>16477</v>
      </c>
    </row>
    <row r="3463" spans="1:40" x14ac:dyDescent="0.25">
      <c r="A3463" t="s">
        <v>3244</v>
      </c>
      <c r="B3463" t="s">
        <v>4044</v>
      </c>
      <c r="C3463" t="s">
        <v>3332</v>
      </c>
      <c r="D3463" s="2" t="s">
        <v>16405</v>
      </c>
      <c r="E3463" s="2" t="s">
        <v>16406</v>
      </c>
      <c r="F3463" t="s">
        <v>16485</v>
      </c>
      <c r="H3463" t="s">
        <v>6392</v>
      </c>
      <c r="I3463" t="s">
        <v>10921</v>
      </c>
      <c r="J3463" t="s">
        <v>16488</v>
      </c>
      <c r="AA3463" t="s">
        <v>12235</v>
      </c>
      <c r="AB3463" t="s">
        <v>13721</v>
      </c>
      <c r="AC3463" t="s">
        <v>16477</v>
      </c>
      <c r="AD3463" s="2">
        <v>1</v>
      </c>
      <c r="AE3463" s="2">
        <v>1</v>
      </c>
      <c r="AG3463" t="s">
        <v>3244</v>
      </c>
      <c r="AH3463" t="s">
        <v>4044</v>
      </c>
      <c r="AI3463" t="s">
        <v>3332</v>
      </c>
      <c r="AJ3463" s="5" t="str">
        <f t="shared" si="54"/>
        <v>EC:3.2.1.21</v>
      </c>
      <c r="AL3463" t="s">
        <v>12235</v>
      </c>
      <c r="AM3463" t="s">
        <v>13721</v>
      </c>
      <c r="AN3463" t="s">
        <v>16477</v>
      </c>
    </row>
    <row r="3464" spans="1:40" x14ac:dyDescent="0.25">
      <c r="A3464" t="s">
        <v>3244</v>
      </c>
      <c r="B3464" t="s">
        <v>4044</v>
      </c>
      <c r="C3464" t="s">
        <v>4045</v>
      </c>
      <c r="D3464" s="2" t="s">
        <v>16405</v>
      </c>
      <c r="E3464" s="2" t="s">
        <v>16406</v>
      </c>
      <c r="F3464" t="s">
        <v>16485</v>
      </c>
      <c r="H3464" t="s">
        <v>6392</v>
      </c>
      <c r="I3464" t="s">
        <v>10923</v>
      </c>
      <c r="J3464" t="s">
        <v>16515</v>
      </c>
      <c r="AA3464" t="s">
        <v>12235</v>
      </c>
      <c r="AB3464" t="s">
        <v>13723</v>
      </c>
      <c r="AC3464" t="s">
        <v>16477</v>
      </c>
      <c r="AD3464" s="2">
        <v>1</v>
      </c>
      <c r="AE3464" s="2">
        <v>1</v>
      </c>
      <c r="AG3464" t="s">
        <v>3244</v>
      </c>
      <c r="AH3464" t="s">
        <v>4044</v>
      </c>
      <c r="AI3464" t="s">
        <v>4045</v>
      </c>
      <c r="AJ3464" s="5" t="str">
        <f t="shared" si="54"/>
        <v>EC:3.2.1.21</v>
      </c>
      <c r="AL3464" t="s">
        <v>12235</v>
      </c>
      <c r="AM3464" t="s">
        <v>13723</v>
      </c>
      <c r="AN3464" t="s">
        <v>16477</v>
      </c>
    </row>
    <row r="3465" spans="1:40" x14ac:dyDescent="0.25">
      <c r="A3465" t="s">
        <v>3244</v>
      </c>
      <c r="B3465" t="s">
        <v>4044</v>
      </c>
      <c r="C3465" t="s">
        <v>3337</v>
      </c>
      <c r="D3465" s="2" t="s">
        <v>16405</v>
      </c>
      <c r="E3465" s="2" t="s">
        <v>16406</v>
      </c>
      <c r="F3465" t="s">
        <v>16485</v>
      </c>
      <c r="H3465" t="s">
        <v>6392</v>
      </c>
      <c r="I3465" t="s">
        <v>10925</v>
      </c>
      <c r="J3465" t="s">
        <v>16488</v>
      </c>
      <c r="AA3465" t="s">
        <v>12235</v>
      </c>
      <c r="AB3465" t="s">
        <v>13725</v>
      </c>
      <c r="AC3465" t="s">
        <v>16503</v>
      </c>
      <c r="AD3465" s="2">
        <v>1</v>
      </c>
      <c r="AE3465" s="2">
        <v>1</v>
      </c>
      <c r="AG3465" t="s">
        <v>3244</v>
      </c>
      <c r="AH3465" t="s">
        <v>4044</v>
      </c>
      <c r="AI3465" t="s">
        <v>3337</v>
      </c>
      <c r="AJ3465" s="5" t="str">
        <f t="shared" si="54"/>
        <v>EC:3.2.1.21</v>
      </c>
      <c r="AL3465" t="s">
        <v>12235</v>
      </c>
      <c r="AM3465" t="s">
        <v>13725</v>
      </c>
      <c r="AN3465" t="s">
        <v>16503</v>
      </c>
    </row>
    <row r="3466" spans="1:40" x14ac:dyDescent="0.25">
      <c r="A3466" t="s">
        <v>3244</v>
      </c>
      <c r="B3466" t="s">
        <v>4044</v>
      </c>
      <c r="C3466" t="s">
        <v>3340</v>
      </c>
      <c r="D3466" s="2" t="s">
        <v>16405</v>
      </c>
      <c r="E3466" s="2" t="s">
        <v>16406</v>
      </c>
      <c r="F3466" t="s">
        <v>16485</v>
      </c>
      <c r="H3466" t="s">
        <v>6392</v>
      </c>
      <c r="I3466" t="s">
        <v>10927</v>
      </c>
      <c r="J3466" t="s">
        <v>16477</v>
      </c>
      <c r="AA3466" t="s">
        <v>12235</v>
      </c>
      <c r="AB3466" t="s">
        <v>13727</v>
      </c>
      <c r="AC3466" t="s">
        <v>16503</v>
      </c>
      <c r="AD3466" s="2">
        <v>1</v>
      </c>
      <c r="AE3466" s="2">
        <v>1</v>
      </c>
      <c r="AG3466" t="s">
        <v>3244</v>
      </c>
      <c r="AH3466" t="s">
        <v>4044</v>
      </c>
      <c r="AI3466" t="s">
        <v>3340</v>
      </c>
      <c r="AJ3466" s="5" t="str">
        <f t="shared" si="54"/>
        <v>EC:3.2.1.21</v>
      </c>
      <c r="AL3466" t="s">
        <v>12235</v>
      </c>
      <c r="AM3466" t="s">
        <v>13727</v>
      </c>
      <c r="AN3466" t="s">
        <v>16503</v>
      </c>
    </row>
    <row r="3467" spans="1:40" x14ac:dyDescent="0.25">
      <c r="A3467" t="s">
        <v>3244</v>
      </c>
      <c r="B3467" t="s">
        <v>4044</v>
      </c>
      <c r="C3467" t="s">
        <v>3970</v>
      </c>
      <c r="D3467" s="2" t="s">
        <v>16405</v>
      </c>
      <c r="E3467" s="2" t="s">
        <v>16406</v>
      </c>
      <c r="F3467" t="s">
        <v>16485</v>
      </c>
      <c r="H3467" t="s">
        <v>6392</v>
      </c>
      <c r="I3467" t="s">
        <v>10929</v>
      </c>
      <c r="J3467" t="s">
        <v>16494</v>
      </c>
      <c r="AA3467" t="s">
        <v>12235</v>
      </c>
      <c r="AB3467" t="s">
        <v>13729</v>
      </c>
      <c r="AC3467" t="s">
        <v>16503</v>
      </c>
      <c r="AD3467" s="2">
        <v>1</v>
      </c>
      <c r="AE3467" s="2">
        <v>1</v>
      </c>
      <c r="AG3467" t="s">
        <v>3244</v>
      </c>
      <c r="AH3467" t="s">
        <v>4044</v>
      </c>
      <c r="AI3467" t="s">
        <v>3970</v>
      </c>
      <c r="AJ3467" s="5" t="str">
        <f t="shared" si="54"/>
        <v>EC:3.2.1.21</v>
      </c>
      <c r="AL3467" t="s">
        <v>12235</v>
      </c>
      <c r="AM3467" t="s">
        <v>13729</v>
      </c>
      <c r="AN3467" t="s">
        <v>16503</v>
      </c>
    </row>
    <row r="3468" spans="1:40" x14ac:dyDescent="0.25">
      <c r="A3468" t="s">
        <v>3244</v>
      </c>
      <c r="B3468" t="s">
        <v>4046</v>
      </c>
      <c r="C3468" t="s">
        <v>4047</v>
      </c>
      <c r="D3468" s="2" t="s">
        <v>16403</v>
      </c>
      <c r="E3468" s="2" t="s">
        <v>16404</v>
      </c>
      <c r="F3468" t="s">
        <v>16484</v>
      </c>
      <c r="H3468" t="s">
        <v>6392</v>
      </c>
      <c r="I3468" t="s">
        <v>10931</v>
      </c>
      <c r="J3468" t="s">
        <v>16486</v>
      </c>
      <c r="AA3468" t="s">
        <v>12235</v>
      </c>
      <c r="AB3468" t="s">
        <v>13731</v>
      </c>
      <c r="AC3468" t="s">
        <v>16503</v>
      </c>
      <c r="AD3468" s="2">
        <v>1</v>
      </c>
      <c r="AE3468" s="2">
        <v>1</v>
      </c>
      <c r="AG3468" t="s">
        <v>3244</v>
      </c>
      <c r="AH3468" t="s">
        <v>4046</v>
      </c>
      <c r="AI3468" t="s">
        <v>4047</v>
      </c>
      <c r="AJ3468" s="5" t="str">
        <f t="shared" si="54"/>
        <v>EC:3.2.1.52</v>
      </c>
      <c r="AL3468" t="s">
        <v>12235</v>
      </c>
      <c r="AM3468" t="s">
        <v>13731</v>
      </c>
      <c r="AN3468" t="s">
        <v>16503</v>
      </c>
    </row>
    <row r="3469" spans="1:40" x14ac:dyDescent="0.25">
      <c r="A3469" t="s">
        <v>3244</v>
      </c>
      <c r="B3469" t="s">
        <v>4048</v>
      </c>
      <c r="C3469" t="s">
        <v>4049</v>
      </c>
      <c r="D3469" s="2" t="s">
        <v>16403</v>
      </c>
      <c r="E3469" s="2" t="s">
        <v>16404</v>
      </c>
      <c r="F3469" t="s">
        <v>16484</v>
      </c>
      <c r="H3469" t="s">
        <v>6392</v>
      </c>
      <c r="I3469" t="s">
        <v>10933</v>
      </c>
      <c r="J3469" t="s">
        <v>16493</v>
      </c>
      <c r="AA3469" t="s">
        <v>12235</v>
      </c>
      <c r="AB3469" t="s">
        <v>13733</v>
      </c>
      <c r="AC3469" t="s">
        <v>16503</v>
      </c>
      <c r="AD3469" s="2">
        <v>1</v>
      </c>
      <c r="AE3469" s="2">
        <v>1</v>
      </c>
      <c r="AG3469" t="s">
        <v>3244</v>
      </c>
      <c r="AH3469" t="s">
        <v>4048</v>
      </c>
      <c r="AI3469" t="s">
        <v>4049</v>
      </c>
      <c r="AJ3469" s="5" t="str">
        <f t="shared" si="54"/>
        <v>EC:3.2.1.52</v>
      </c>
      <c r="AL3469" t="s">
        <v>12235</v>
      </c>
      <c r="AM3469" t="s">
        <v>13733</v>
      </c>
      <c r="AN3469" t="s">
        <v>16503</v>
      </c>
    </row>
    <row r="3470" spans="1:40" x14ac:dyDescent="0.25">
      <c r="A3470" t="s">
        <v>3244</v>
      </c>
      <c r="B3470" t="s">
        <v>4050</v>
      </c>
      <c r="C3470" t="s">
        <v>4051</v>
      </c>
      <c r="D3470" s="2" t="s">
        <v>16403</v>
      </c>
      <c r="E3470" s="2" t="s">
        <v>16404</v>
      </c>
      <c r="F3470" t="s">
        <v>16484</v>
      </c>
      <c r="H3470" t="s">
        <v>6392</v>
      </c>
      <c r="I3470" t="s">
        <v>10936</v>
      </c>
      <c r="J3470" t="s">
        <v>16515</v>
      </c>
      <c r="AA3470" t="s">
        <v>12235</v>
      </c>
      <c r="AB3470" t="s">
        <v>13735</v>
      </c>
      <c r="AC3470" t="s">
        <v>16503</v>
      </c>
      <c r="AD3470" s="2">
        <v>1</v>
      </c>
      <c r="AE3470" s="2">
        <v>1</v>
      </c>
      <c r="AG3470" t="s">
        <v>3244</v>
      </c>
      <c r="AH3470" t="s">
        <v>4050</v>
      </c>
      <c r="AI3470" t="s">
        <v>4051</v>
      </c>
      <c r="AJ3470" s="5" t="str">
        <f t="shared" si="54"/>
        <v>EC:3.2.1.52</v>
      </c>
      <c r="AL3470" t="s">
        <v>12235</v>
      </c>
      <c r="AM3470" t="s">
        <v>13735</v>
      </c>
      <c r="AN3470" t="s">
        <v>16503</v>
      </c>
    </row>
    <row r="3471" spans="1:40" x14ac:dyDescent="0.25">
      <c r="A3471" t="s">
        <v>3244</v>
      </c>
      <c r="B3471" t="s">
        <v>4052</v>
      </c>
      <c r="C3471" t="s">
        <v>4053</v>
      </c>
      <c r="D3471" s="2" t="s">
        <v>16403</v>
      </c>
      <c r="E3471" s="2" t="s">
        <v>16404</v>
      </c>
      <c r="F3471" t="s">
        <v>16484</v>
      </c>
      <c r="H3471" t="s">
        <v>6392</v>
      </c>
      <c r="I3471" t="s">
        <v>10938</v>
      </c>
      <c r="J3471" t="s">
        <v>16515</v>
      </c>
      <c r="AA3471" t="s">
        <v>12235</v>
      </c>
      <c r="AB3471" t="s">
        <v>13737</v>
      </c>
      <c r="AC3471" t="s">
        <v>16477</v>
      </c>
      <c r="AD3471" s="2">
        <v>1</v>
      </c>
      <c r="AE3471" s="2">
        <v>1</v>
      </c>
      <c r="AG3471" t="s">
        <v>3244</v>
      </c>
      <c r="AH3471" t="s">
        <v>4052</v>
      </c>
      <c r="AI3471" t="s">
        <v>4053</v>
      </c>
      <c r="AJ3471" s="5" t="str">
        <f t="shared" si="54"/>
        <v>EC:3.2.1.52</v>
      </c>
      <c r="AL3471" t="s">
        <v>12235</v>
      </c>
      <c r="AM3471" t="s">
        <v>13737</v>
      </c>
      <c r="AN3471" t="s">
        <v>16477</v>
      </c>
    </row>
    <row r="3472" spans="1:40" x14ac:dyDescent="0.25">
      <c r="A3472" t="s">
        <v>3244</v>
      </c>
      <c r="B3472" t="s">
        <v>4054</v>
      </c>
      <c r="C3472" t="s">
        <v>4055</v>
      </c>
      <c r="D3472" s="2" t="s">
        <v>16405</v>
      </c>
      <c r="E3472" s="2" t="s">
        <v>16406</v>
      </c>
      <c r="F3472" t="s">
        <v>16485</v>
      </c>
      <c r="H3472" t="s">
        <v>6392</v>
      </c>
      <c r="I3472" t="s">
        <v>10940</v>
      </c>
      <c r="J3472" t="s">
        <v>16493</v>
      </c>
      <c r="AA3472" t="s">
        <v>12235</v>
      </c>
      <c r="AB3472" t="s">
        <v>13739</v>
      </c>
      <c r="AC3472" t="s">
        <v>16477</v>
      </c>
      <c r="AD3472" s="2">
        <v>1</v>
      </c>
      <c r="AE3472" s="2">
        <v>1</v>
      </c>
      <c r="AG3472" t="s">
        <v>3244</v>
      </c>
      <c r="AH3472" t="s">
        <v>4054</v>
      </c>
      <c r="AI3472" t="s">
        <v>4055</v>
      </c>
      <c r="AJ3472" s="5" t="str">
        <f t="shared" si="54"/>
        <v>EC:3.2.1.21</v>
      </c>
      <c r="AL3472" t="s">
        <v>12235</v>
      </c>
      <c r="AM3472" t="s">
        <v>13739</v>
      </c>
      <c r="AN3472" t="s">
        <v>16477</v>
      </c>
    </row>
    <row r="3473" spans="1:40" x14ac:dyDescent="0.25">
      <c r="A3473" t="s">
        <v>3244</v>
      </c>
      <c r="B3473" t="s">
        <v>4056</v>
      </c>
      <c r="C3473" t="s">
        <v>4057</v>
      </c>
      <c r="D3473" s="2" t="s">
        <v>16405</v>
      </c>
      <c r="E3473" s="2" t="s">
        <v>16406</v>
      </c>
      <c r="F3473" t="s">
        <v>16485</v>
      </c>
      <c r="H3473" t="s">
        <v>6392</v>
      </c>
      <c r="I3473" t="s">
        <v>10942</v>
      </c>
      <c r="J3473" t="s">
        <v>16495</v>
      </c>
      <c r="AA3473" t="s">
        <v>12235</v>
      </c>
      <c r="AB3473" t="s">
        <v>13741</v>
      </c>
      <c r="AC3473" t="s">
        <v>16503</v>
      </c>
      <c r="AD3473" s="2">
        <v>1</v>
      </c>
      <c r="AE3473" s="2">
        <v>1</v>
      </c>
      <c r="AG3473" t="s">
        <v>3244</v>
      </c>
      <c r="AH3473" t="s">
        <v>4056</v>
      </c>
      <c r="AI3473" t="s">
        <v>4057</v>
      </c>
      <c r="AJ3473" s="5" t="str">
        <f t="shared" si="54"/>
        <v>EC:3.2.1.21</v>
      </c>
      <c r="AL3473" t="s">
        <v>12235</v>
      </c>
      <c r="AM3473" t="s">
        <v>13741</v>
      </c>
      <c r="AN3473" t="s">
        <v>16503</v>
      </c>
    </row>
    <row r="3474" spans="1:40" x14ac:dyDescent="0.25">
      <c r="A3474" t="s">
        <v>3244</v>
      </c>
      <c r="B3474" t="s">
        <v>4056</v>
      </c>
      <c r="C3474" t="s">
        <v>4058</v>
      </c>
      <c r="D3474" s="2" t="s">
        <v>16405</v>
      </c>
      <c r="E3474" s="2" t="s">
        <v>16406</v>
      </c>
      <c r="F3474" t="s">
        <v>16485</v>
      </c>
      <c r="H3474" t="s">
        <v>6392</v>
      </c>
      <c r="I3474" t="s">
        <v>10944</v>
      </c>
      <c r="J3474" t="s">
        <v>16499</v>
      </c>
      <c r="AA3474" t="s">
        <v>12235</v>
      </c>
      <c r="AB3474" t="s">
        <v>13743</v>
      </c>
      <c r="AC3474" t="s">
        <v>16503</v>
      </c>
      <c r="AD3474" s="2">
        <v>1</v>
      </c>
      <c r="AE3474" s="2">
        <v>1</v>
      </c>
      <c r="AG3474" t="s">
        <v>3244</v>
      </c>
      <c r="AH3474" t="s">
        <v>4056</v>
      </c>
      <c r="AI3474" t="s">
        <v>4058</v>
      </c>
      <c r="AJ3474" s="5" t="str">
        <f t="shared" si="54"/>
        <v>EC:3.2.1.21</v>
      </c>
      <c r="AL3474" t="s">
        <v>12235</v>
      </c>
      <c r="AM3474" t="s">
        <v>13743</v>
      </c>
      <c r="AN3474" t="s">
        <v>16503</v>
      </c>
    </row>
    <row r="3475" spans="1:40" x14ac:dyDescent="0.25">
      <c r="A3475" t="s">
        <v>3244</v>
      </c>
      <c r="B3475" t="s">
        <v>4059</v>
      </c>
      <c r="C3475" t="s">
        <v>4060</v>
      </c>
      <c r="D3475" s="2" t="s">
        <v>16405</v>
      </c>
      <c r="E3475" s="2" t="s">
        <v>16406</v>
      </c>
      <c r="F3475" t="s">
        <v>16485</v>
      </c>
      <c r="H3475" t="s">
        <v>6392</v>
      </c>
      <c r="I3475" t="s">
        <v>10947</v>
      </c>
      <c r="J3475" t="s">
        <v>16499</v>
      </c>
      <c r="AA3475" t="s">
        <v>12235</v>
      </c>
      <c r="AB3475" t="s">
        <v>13745</v>
      </c>
      <c r="AC3475" t="s">
        <v>16503</v>
      </c>
      <c r="AD3475" s="2">
        <v>1</v>
      </c>
      <c r="AE3475" s="2">
        <v>1</v>
      </c>
      <c r="AG3475" t="s">
        <v>3244</v>
      </c>
      <c r="AH3475" t="s">
        <v>4059</v>
      </c>
      <c r="AI3475" t="s">
        <v>4060</v>
      </c>
      <c r="AJ3475" s="5" t="str">
        <f t="shared" si="54"/>
        <v>EC:3.2.1.21</v>
      </c>
      <c r="AL3475" t="s">
        <v>12235</v>
      </c>
      <c r="AM3475" t="s">
        <v>13745</v>
      </c>
      <c r="AN3475" t="s">
        <v>16503</v>
      </c>
    </row>
    <row r="3476" spans="1:40" x14ac:dyDescent="0.25">
      <c r="A3476" t="s">
        <v>3244</v>
      </c>
      <c r="B3476" t="s">
        <v>4059</v>
      </c>
      <c r="C3476" t="s">
        <v>4061</v>
      </c>
      <c r="D3476" s="2" t="s">
        <v>16405</v>
      </c>
      <c r="E3476" s="2" t="s">
        <v>16406</v>
      </c>
      <c r="F3476" t="s">
        <v>16485</v>
      </c>
      <c r="H3476" t="s">
        <v>6392</v>
      </c>
      <c r="I3476" t="s">
        <v>10949</v>
      </c>
      <c r="J3476" t="s">
        <v>16477</v>
      </c>
      <c r="AA3476" t="s">
        <v>12235</v>
      </c>
      <c r="AB3476" t="s">
        <v>13747</v>
      </c>
      <c r="AC3476" t="s">
        <v>16503</v>
      </c>
      <c r="AD3476" s="2">
        <v>1</v>
      </c>
      <c r="AE3476" s="2">
        <v>1</v>
      </c>
      <c r="AG3476" t="s">
        <v>3244</v>
      </c>
      <c r="AH3476" t="s">
        <v>4059</v>
      </c>
      <c r="AI3476" t="s">
        <v>4061</v>
      </c>
      <c r="AJ3476" s="5" t="str">
        <f t="shared" si="54"/>
        <v>EC:3.2.1.21</v>
      </c>
      <c r="AL3476" t="s">
        <v>12235</v>
      </c>
      <c r="AM3476" t="s">
        <v>13747</v>
      </c>
      <c r="AN3476" t="s">
        <v>16503</v>
      </c>
    </row>
    <row r="3477" spans="1:40" x14ac:dyDescent="0.25">
      <c r="A3477" t="s">
        <v>3244</v>
      </c>
      <c r="B3477" t="s">
        <v>4059</v>
      </c>
      <c r="C3477" t="s">
        <v>4062</v>
      </c>
      <c r="D3477" s="2" t="s">
        <v>16405</v>
      </c>
      <c r="E3477" s="2" t="s">
        <v>16406</v>
      </c>
      <c r="F3477" t="s">
        <v>16485</v>
      </c>
      <c r="H3477" t="s">
        <v>6392</v>
      </c>
      <c r="I3477" t="s">
        <v>10952</v>
      </c>
      <c r="J3477" t="s">
        <v>16514</v>
      </c>
      <c r="AA3477" t="s">
        <v>12235</v>
      </c>
      <c r="AB3477" t="s">
        <v>13749</v>
      </c>
      <c r="AC3477" t="s">
        <v>16477</v>
      </c>
      <c r="AD3477" s="2">
        <v>1</v>
      </c>
      <c r="AE3477" s="2">
        <v>1</v>
      </c>
      <c r="AG3477" t="s">
        <v>3244</v>
      </c>
      <c r="AH3477" t="s">
        <v>4059</v>
      </c>
      <c r="AI3477" t="s">
        <v>4062</v>
      </c>
      <c r="AJ3477" s="5" t="str">
        <f t="shared" si="54"/>
        <v>EC:3.2.1.21</v>
      </c>
      <c r="AL3477" t="s">
        <v>12235</v>
      </c>
      <c r="AM3477" t="s">
        <v>13749</v>
      </c>
      <c r="AN3477" t="s">
        <v>16477</v>
      </c>
    </row>
    <row r="3478" spans="1:40" x14ac:dyDescent="0.25">
      <c r="A3478" t="s">
        <v>3244</v>
      </c>
      <c r="B3478" t="s">
        <v>4063</v>
      </c>
      <c r="C3478" t="s">
        <v>4064</v>
      </c>
      <c r="D3478" s="2" t="s">
        <v>16403</v>
      </c>
      <c r="E3478" s="2" t="s">
        <v>16404</v>
      </c>
      <c r="F3478" t="s">
        <v>16484</v>
      </c>
      <c r="H3478" t="s">
        <v>6392</v>
      </c>
      <c r="I3478" t="s">
        <v>10955</v>
      </c>
      <c r="J3478" t="s">
        <v>16499</v>
      </c>
      <c r="AA3478" t="s">
        <v>12235</v>
      </c>
      <c r="AB3478" t="s">
        <v>13751</v>
      </c>
      <c r="AC3478" t="s">
        <v>16503</v>
      </c>
      <c r="AD3478" s="2">
        <v>1</v>
      </c>
      <c r="AE3478" s="2">
        <v>1</v>
      </c>
      <c r="AG3478" t="s">
        <v>3244</v>
      </c>
      <c r="AH3478" t="s">
        <v>4063</v>
      </c>
      <c r="AI3478" t="s">
        <v>4064</v>
      </c>
      <c r="AJ3478" s="5" t="str">
        <f t="shared" si="54"/>
        <v>EC:3.2.1.52</v>
      </c>
      <c r="AL3478" t="s">
        <v>12235</v>
      </c>
      <c r="AM3478" t="s">
        <v>13751</v>
      </c>
      <c r="AN3478" t="s">
        <v>16503</v>
      </c>
    </row>
    <row r="3479" spans="1:40" x14ac:dyDescent="0.25">
      <c r="A3479" t="s">
        <v>3244</v>
      </c>
      <c r="B3479" t="s">
        <v>4065</v>
      </c>
      <c r="C3479" t="s">
        <v>4066</v>
      </c>
      <c r="D3479" s="2" t="s">
        <v>16403</v>
      </c>
      <c r="E3479" s="2" t="s">
        <v>16404</v>
      </c>
      <c r="F3479" t="s">
        <v>16484</v>
      </c>
      <c r="H3479" t="s">
        <v>6392</v>
      </c>
      <c r="I3479" t="s">
        <v>10957</v>
      </c>
      <c r="J3479" t="s">
        <v>16499</v>
      </c>
      <c r="AA3479" t="s">
        <v>12235</v>
      </c>
      <c r="AB3479" t="s">
        <v>13753</v>
      </c>
      <c r="AC3479" t="s">
        <v>16503</v>
      </c>
      <c r="AD3479" s="2">
        <v>1</v>
      </c>
      <c r="AE3479" s="2">
        <v>1</v>
      </c>
      <c r="AG3479" t="s">
        <v>3244</v>
      </c>
      <c r="AH3479" t="s">
        <v>4065</v>
      </c>
      <c r="AI3479" t="s">
        <v>4066</v>
      </c>
      <c r="AJ3479" s="5" t="str">
        <f t="shared" si="54"/>
        <v>EC:3.2.1.52</v>
      </c>
      <c r="AL3479" t="s">
        <v>12235</v>
      </c>
      <c r="AM3479" t="s">
        <v>13753</v>
      </c>
      <c r="AN3479" t="s">
        <v>16503</v>
      </c>
    </row>
    <row r="3480" spans="1:40" x14ac:dyDescent="0.25">
      <c r="A3480" t="s">
        <v>3244</v>
      </c>
      <c r="B3480" t="s">
        <v>4065</v>
      </c>
      <c r="C3480" t="s">
        <v>4067</v>
      </c>
      <c r="D3480" s="2" t="s">
        <v>16403</v>
      </c>
      <c r="E3480" s="2" t="s">
        <v>16404</v>
      </c>
      <c r="F3480" t="s">
        <v>16484</v>
      </c>
      <c r="H3480" t="s">
        <v>6392</v>
      </c>
      <c r="I3480" t="s">
        <v>10960</v>
      </c>
      <c r="J3480" t="s">
        <v>16499</v>
      </c>
      <c r="AA3480" t="s">
        <v>12235</v>
      </c>
      <c r="AB3480" t="s">
        <v>13755</v>
      </c>
      <c r="AC3480" t="s">
        <v>16503</v>
      </c>
      <c r="AD3480" s="2">
        <v>1</v>
      </c>
      <c r="AE3480" s="2">
        <v>1</v>
      </c>
      <c r="AG3480" t="s">
        <v>3244</v>
      </c>
      <c r="AH3480" t="s">
        <v>4065</v>
      </c>
      <c r="AI3480" t="s">
        <v>4067</v>
      </c>
      <c r="AJ3480" s="5" t="str">
        <f t="shared" si="54"/>
        <v>EC:3.2.1.52</v>
      </c>
      <c r="AL3480" t="s">
        <v>12235</v>
      </c>
      <c r="AM3480" t="s">
        <v>13755</v>
      </c>
      <c r="AN3480" t="s">
        <v>16503</v>
      </c>
    </row>
    <row r="3481" spans="1:40" x14ac:dyDescent="0.25">
      <c r="A3481" t="s">
        <v>3244</v>
      </c>
      <c r="B3481" t="s">
        <v>4065</v>
      </c>
      <c r="C3481" t="s">
        <v>4068</v>
      </c>
      <c r="D3481" s="2" t="s">
        <v>16403</v>
      </c>
      <c r="E3481" s="2" t="s">
        <v>16404</v>
      </c>
      <c r="F3481" t="s">
        <v>16484</v>
      </c>
      <c r="H3481" t="s">
        <v>6392</v>
      </c>
      <c r="I3481" t="s">
        <v>10962</v>
      </c>
      <c r="J3481" t="s">
        <v>16495</v>
      </c>
      <c r="AA3481" t="s">
        <v>12235</v>
      </c>
      <c r="AB3481" t="s">
        <v>13757</v>
      </c>
      <c r="AC3481" t="s">
        <v>16503</v>
      </c>
      <c r="AD3481" s="2">
        <v>1</v>
      </c>
      <c r="AE3481" s="2">
        <v>1</v>
      </c>
      <c r="AG3481" t="s">
        <v>3244</v>
      </c>
      <c r="AH3481" t="s">
        <v>4065</v>
      </c>
      <c r="AI3481" t="s">
        <v>4068</v>
      </c>
      <c r="AJ3481" s="5" t="str">
        <f t="shared" si="54"/>
        <v>EC:3.2.1.52</v>
      </c>
      <c r="AL3481" t="s">
        <v>12235</v>
      </c>
      <c r="AM3481" t="s">
        <v>13757</v>
      </c>
      <c r="AN3481" t="s">
        <v>16503</v>
      </c>
    </row>
    <row r="3482" spans="1:40" x14ac:dyDescent="0.25">
      <c r="A3482" t="s">
        <v>3244</v>
      </c>
      <c r="B3482" t="s">
        <v>4065</v>
      </c>
      <c r="C3482" t="s">
        <v>4069</v>
      </c>
      <c r="D3482" s="2" t="s">
        <v>16403</v>
      </c>
      <c r="E3482" s="2" t="s">
        <v>16404</v>
      </c>
      <c r="F3482" t="s">
        <v>16484</v>
      </c>
      <c r="H3482" t="s">
        <v>6392</v>
      </c>
      <c r="I3482" t="s">
        <v>10965</v>
      </c>
      <c r="J3482" t="s">
        <v>16493</v>
      </c>
      <c r="AA3482" t="s">
        <v>12235</v>
      </c>
      <c r="AB3482" t="s">
        <v>13759</v>
      </c>
      <c r="AC3482" t="s">
        <v>16503</v>
      </c>
      <c r="AD3482" s="2">
        <v>1</v>
      </c>
      <c r="AE3482" s="2">
        <v>1</v>
      </c>
      <c r="AG3482" t="s">
        <v>3244</v>
      </c>
      <c r="AH3482" t="s">
        <v>4065</v>
      </c>
      <c r="AI3482" t="s">
        <v>4069</v>
      </c>
      <c r="AJ3482" s="5" t="str">
        <f t="shared" si="54"/>
        <v>EC:3.2.1.52</v>
      </c>
      <c r="AL3482" t="s">
        <v>12235</v>
      </c>
      <c r="AM3482" t="s">
        <v>13759</v>
      </c>
      <c r="AN3482" t="s">
        <v>16503</v>
      </c>
    </row>
    <row r="3483" spans="1:40" x14ac:dyDescent="0.25">
      <c r="A3483" t="s">
        <v>3244</v>
      </c>
      <c r="B3483" t="s">
        <v>4070</v>
      </c>
      <c r="C3483" t="s">
        <v>4071</v>
      </c>
      <c r="D3483" s="2" t="s">
        <v>16403</v>
      </c>
      <c r="E3483" s="2" t="s">
        <v>16404</v>
      </c>
      <c r="F3483" t="s">
        <v>16484</v>
      </c>
      <c r="H3483" t="s">
        <v>6392</v>
      </c>
      <c r="I3483" t="s">
        <v>10967</v>
      </c>
      <c r="J3483" t="s">
        <v>16495</v>
      </c>
      <c r="AA3483" t="s">
        <v>12235</v>
      </c>
      <c r="AB3483" t="s">
        <v>13761</v>
      </c>
      <c r="AC3483" t="s">
        <v>16477</v>
      </c>
      <c r="AD3483" s="2">
        <v>1</v>
      </c>
      <c r="AE3483" s="2">
        <v>1</v>
      </c>
      <c r="AG3483" t="s">
        <v>3244</v>
      </c>
      <c r="AH3483" t="s">
        <v>4070</v>
      </c>
      <c r="AI3483" t="s">
        <v>4071</v>
      </c>
      <c r="AJ3483" s="5" t="str">
        <f t="shared" si="54"/>
        <v>EC:3.2.1.52</v>
      </c>
      <c r="AL3483" t="s">
        <v>12235</v>
      </c>
      <c r="AM3483" t="s">
        <v>13761</v>
      </c>
      <c r="AN3483" t="s">
        <v>16477</v>
      </c>
    </row>
    <row r="3484" spans="1:40" x14ac:dyDescent="0.25">
      <c r="A3484" t="s">
        <v>3244</v>
      </c>
      <c r="B3484" t="s">
        <v>4072</v>
      </c>
      <c r="C3484" t="s">
        <v>4073</v>
      </c>
      <c r="D3484" s="2" t="s">
        <v>16403</v>
      </c>
      <c r="E3484" s="2" t="s">
        <v>16404</v>
      </c>
      <c r="F3484" t="s">
        <v>16484</v>
      </c>
      <c r="H3484" t="s">
        <v>6392</v>
      </c>
      <c r="I3484" t="s">
        <v>10969</v>
      </c>
      <c r="J3484" t="s">
        <v>16495</v>
      </c>
      <c r="AA3484" t="s">
        <v>12235</v>
      </c>
      <c r="AB3484" t="s">
        <v>13763</v>
      </c>
      <c r="AC3484" t="s">
        <v>16477</v>
      </c>
      <c r="AD3484" s="2">
        <v>1</v>
      </c>
      <c r="AE3484" s="2">
        <v>1</v>
      </c>
      <c r="AG3484" t="s">
        <v>3244</v>
      </c>
      <c r="AH3484" t="s">
        <v>4072</v>
      </c>
      <c r="AI3484" t="s">
        <v>4073</v>
      </c>
      <c r="AJ3484" s="5" t="str">
        <f t="shared" si="54"/>
        <v>EC:3.2.1.52</v>
      </c>
      <c r="AL3484" t="s">
        <v>12235</v>
      </c>
      <c r="AM3484" t="s">
        <v>13763</v>
      </c>
      <c r="AN3484" t="s">
        <v>16477</v>
      </c>
    </row>
    <row r="3485" spans="1:40" x14ac:dyDescent="0.25">
      <c r="A3485" t="s">
        <v>3244</v>
      </c>
      <c r="B3485" t="s">
        <v>4074</v>
      </c>
      <c r="C3485" t="s">
        <v>4075</v>
      </c>
      <c r="D3485" s="2" t="s">
        <v>16405</v>
      </c>
      <c r="E3485" s="2" t="s">
        <v>16406</v>
      </c>
      <c r="F3485" t="s">
        <v>16485</v>
      </c>
      <c r="H3485" t="s">
        <v>6392</v>
      </c>
      <c r="I3485" t="s">
        <v>10971</v>
      </c>
      <c r="J3485" t="s">
        <v>16477</v>
      </c>
      <c r="AA3485" t="s">
        <v>12235</v>
      </c>
      <c r="AB3485" t="s">
        <v>13765</v>
      </c>
      <c r="AC3485" t="s">
        <v>16503</v>
      </c>
      <c r="AD3485" s="2">
        <v>1</v>
      </c>
      <c r="AE3485" s="2">
        <v>1</v>
      </c>
      <c r="AG3485" t="s">
        <v>3244</v>
      </c>
      <c r="AH3485" t="s">
        <v>4074</v>
      </c>
      <c r="AI3485" t="s">
        <v>4075</v>
      </c>
      <c r="AJ3485" s="5" t="str">
        <f t="shared" si="54"/>
        <v>EC:3.2.1.21</v>
      </c>
      <c r="AL3485" t="s">
        <v>12235</v>
      </c>
      <c r="AM3485" t="s">
        <v>13765</v>
      </c>
      <c r="AN3485" t="s">
        <v>16503</v>
      </c>
    </row>
    <row r="3486" spans="1:40" x14ac:dyDescent="0.25">
      <c r="A3486" t="s">
        <v>3244</v>
      </c>
      <c r="B3486" t="s">
        <v>4074</v>
      </c>
      <c r="C3486" t="s">
        <v>4076</v>
      </c>
      <c r="D3486" s="2" t="s">
        <v>16405</v>
      </c>
      <c r="E3486" s="2" t="s">
        <v>16406</v>
      </c>
      <c r="F3486" t="s">
        <v>16485</v>
      </c>
      <c r="H3486" t="s">
        <v>6392</v>
      </c>
      <c r="I3486" t="s">
        <v>10973</v>
      </c>
      <c r="J3486" t="s">
        <v>16499</v>
      </c>
      <c r="AA3486" t="s">
        <v>12235</v>
      </c>
      <c r="AB3486" t="s">
        <v>13767</v>
      </c>
      <c r="AC3486" t="s">
        <v>16503</v>
      </c>
      <c r="AD3486" s="2">
        <v>1</v>
      </c>
      <c r="AE3486" s="2">
        <v>1</v>
      </c>
      <c r="AG3486" t="s">
        <v>3244</v>
      </c>
      <c r="AH3486" t="s">
        <v>4074</v>
      </c>
      <c r="AI3486" t="s">
        <v>4076</v>
      </c>
      <c r="AJ3486" s="5" t="str">
        <f t="shared" si="54"/>
        <v>EC:3.2.1.21</v>
      </c>
      <c r="AL3486" t="s">
        <v>12235</v>
      </c>
      <c r="AM3486" t="s">
        <v>13767</v>
      </c>
      <c r="AN3486" t="s">
        <v>16503</v>
      </c>
    </row>
    <row r="3487" spans="1:40" x14ac:dyDescent="0.25">
      <c r="A3487" t="s">
        <v>3244</v>
      </c>
      <c r="B3487" t="s">
        <v>4077</v>
      </c>
      <c r="C3487" t="s">
        <v>4078</v>
      </c>
      <c r="D3487" s="2" t="s">
        <v>16403</v>
      </c>
      <c r="E3487" s="2" t="s">
        <v>16404</v>
      </c>
      <c r="F3487" t="s">
        <v>16484</v>
      </c>
      <c r="H3487" t="s">
        <v>6392</v>
      </c>
      <c r="I3487" t="s">
        <v>10975</v>
      </c>
      <c r="J3487" t="s">
        <v>16514</v>
      </c>
      <c r="AA3487" t="s">
        <v>12235</v>
      </c>
      <c r="AB3487" t="s">
        <v>13769</v>
      </c>
      <c r="AC3487" t="s">
        <v>16477</v>
      </c>
      <c r="AD3487" s="2">
        <v>1</v>
      </c>
      <c r="AE3487" s="2">
        <v>1</v>
      </c>
      <c r="AG3487" t="s">
        <v>3244</v>
      </c>
      <c r="AH3487" t="s">
        <v>4077</v>
      </c>
      <c r="AI3487" t="s">
        <v>4078</v>
      </c>
      <c r="AJ3487" s="5" t="str">
        <f t="shared" si="54"/>
        <v>EC:3.2.1.52</v>
      </c>
      <c r="AL3487" t="s">
        <v>12235</v>
      </c>
      <c r="AM3487" t="s">
        <v>13769</v>
      </c>
      <c r="AN3487" t="s">
        <v>16477</v>
      </c>
    </row>
    <row r="3488" spans="1:40" x14ac:dyDescent="0.25">
      <c r="A3488" t="s">
        <v>3244</v>
      </c>
      <c r="B3488" t="s">
        <v>4079</v>
      </c>
      <c r="C3488" t="s">
        <v>3732</v>
      </c>
      <c r="D3488" s="2" t="s">
        <v>16477</v>
      </c>
      <c r="E3488" s="2" t="s">
        <v>16477</v>
      </c>
      <c r="F3488" t="s">
        <v>16477</v>
      </c>
      <c r="H3488" t="s">
        <v>6392</v>
      </c>
      <c r="I3488" t="s">
        <v>10977</v>
      </c>
      <c r="J3488" t="s">
        <v>16477</v>
      </c>
      <c r="AA3488" t="s">
        <v>12235</v>
      </c>
      <c r="AB3488" t="s">
        <v>13771</v>
      </c>
      <c r="AC3488" t="s">
        <v>16477</v>
      </c>
      <c r="AD3488" s="2">
        <v>1</v>
      </c>
      <c r="AE3488" s="2">
        <v>1</v>
      </c>
      <c r="AG3488" t="s">
        <v>3244</v>
      </c>
      <c r="AH3488" t="s">
        <v>4079</v>
      </c>
      <c r="AI3488" t="s">
        <v>3732</v>
      </c>
      <c r="AJ3488" s="5" t="str">
        <f t="shared" si="54"/>
        <v>N/A</v>
      </c>
      <c r="AL3488" t="s">
        <v>12235</v>
      </c>
      <c r="AM3488" t="s">
        <v>13771</v>
      </c>
      <c r="AN3488" t="s">
        <v>16477</v>
      </c>
    </row>
    <row r="3489" spans="1:40" x14ac:dyDescent="0.25">
      <c r="A3489" t="s">
        <v>3244</v>
      </c>
      <c r="B3489" t="s">
        <v>4079</v>
      </c>
      <c r="C3489" t="s">
        <v>4080</v>
      </c>
      <c r="D3489" s="2" t="s">
        <v>16477</v>
      </c>
      <c r="E3489" s="2" t="s">
        <v>16477</v>
      </c>
      <c r="F3489" t="s">
        <v>16477</v>
      </c>
      <c r="H3489" t="s">
        <v>6392</v>
      </c>
      <c r="I3489" t="s">
        <v>10979</v>
      </c>
      <c r="J3489" t="s">
        <v>16489</v>
      </c>
      <c r="AA3489" t="s">
        <v>12235</v>
      </c>
      <c r="AB3489" t="s">
        <v>13773</v>
      </c>
      <c r="AC3489" t="s">
        <v>16511</v>
      </c>
      <c r="AD3489" s="2">
        <v>1</v>
      </c>
      <c r="AE3489" s="2">
        <v>1</v>
      </c>
      <c r="AG3489" t="s">
        <v>3244</v>
      </c>
      <c r="AH3489" t="s">
        <v>4079</v>
      </c>
      <c r="AI3489" t="s">
        <v>4080</v>
      </c>
      <c r="AJ3489" s="5" t="str">
        <f t="shared" si="54"/>
        <v>N/A</v>
      </c>
      <c r="AL3489" t="s">
        <v>12235</v>
      </c>
      <c r="AM3489" t="s">
        <v>13773</v>
      </c>
      <c r="AN3489" t="s">
        <v>16511</v>
      </c>
    </row>
    <row r="3490" spans="1:40" x14ac:dyDescent="0.25">
      <c r="A3490" t="s">
        <v>3244</v>
      </c>
      <c r="B3490" t="s">
        <v>4081</v>
      </c>
      <c r="C3490" t="s">
        <v>4082</v>
      </c>
      <c r="D3490" s="2" t="s">
        <v>16403</v>
      </c>
      <c r="E3490" s="2" t="s">
        <v>16404</v>
      </c>
      <c r="F3490" t="s">
        <v>16484</v>
      </c>
      <c r="H3490" t="s">
        <v>6392</v>
      </c>
      <c r="I3490" t="s">
        <v>10982</v>
      </c>
      <c r="J3490" t="s">
        <v>16495</v>
      </c>
      <c r="AA3490" t="s">
        <v>12235</v>
      </c>
      <c r="AB3490" t="s">
        <v>13775</v>
      </c>
      <c r="AC3490" t="s">
        <v>16503</v>
      </c>
      <c r="AD3490" s="2">
        <v>1</v>
      </c>
      <c r="AE3490" s="2">
        <v>1</v>
      </c>
      <c r="AG3490" t="s">
        <v>3244</v>
      </c>
      <c r="AH3490" t="s">
        <v>4081</v>
      </c>
      <c r="AI3490" t="s">
        <v>4082</v>
      </c>
      <c r="AJ3490" s="5" t="str">
        <f t="shared" si="54"/>
        <v>EC:3.2.1.52</v>
      </c>
      <c r="AL3490" t="s">
        <v>12235</v>
      </c>
      <c r="AM3490" t="s">
        <v>13775</v>
      </c>
      <c r="AN3490" t="s">
        <v>16503</v>
      </c>
    </row>
    <row r="3491" spans="1:40" x14ac:dyDescent="0.25">
      <c r="A3491" t="s">
        <v>3244</v>
      </c>
      <c r="B3491" t="s">
        <v>4083</v>
      </c>
      <c r="C3491" t="s">
        <v>4084</v>
      </c>
      <c r="D3491" s="2" t="s">
        <v>16405</v>
      </c>
      <c r="E3491" s="2" t="s">
        <v>16406</v>
      </c>
      <c r="F3491" t="s">
        <v>16485</v>
      </c>
      <c r="H3491" t="s">
        <v>6392</v>
      </c>
      <c r="I3491" t="s">
        <v>10984</v>
      </c>
      <c r="J3491" t="s">
        <v>16495</v>
      </c>
      <c r="AA3491" t="s">
        <v>12235</v>
      </c>
      <c r="AB3491" t="s">
        <v>13777</v>
      </c>
      <c r="AC3491" t="s">
        <v>16477</v>
      </c>
      <c r="AD3491" s="2">
        <v>1</v>
      </c>
      <c r="AE3491" s="2">
        <v>1</v>
      </c>
      <c r="AG3491" t="s">
        <v>3244</v>
      </c>
      <c r="AH3491" t="s">
        <v>4083</v>
      </c>
      <c r="AI3491" t="s">
        <v>4084</v>
      </c>
      <c r="AJ3491" s="5" t="str">
        <f t="shared" si="54"/>
        <v>EC:3.2.1.21</v>
      </c>
      <c r="AL3491" t="s">
        <v>12235</v>
      </c>
      <c r="AM3491" t="s">
        <v>13777</v>
      </c>
      <c r="AN3491" t="s">
        <v>16477</v>
      </c>
    </row>
    <row r="3492" spans="1:40" x14ac:dyDescent="0.25">
      <c r="A3492" t="s">
        <v>3244</v>
      </c>
      <c r="B3492" t="s">
        <v>4083</v>
      </c>
      <c r="C3492" t="s">
        <v>4085</v>
      </c>
      <c r="D3492" s="2" t="s">
        <v>16405</v>
      </c>
      <c r="E3492" s="2" t="s">
        <v>16406</v>
      </c>
      <c r="F3492" t="s">
        <v>16485</v>
      </c>
      <c r="H3492" t="s">
        <v>6392</v>
      </c>
      <c r="I3492" t="s">
        <v>10986</v>
      </c>
      <c r="J3492" t="s">
        <v>16496</v>
      </c>
      <c r="AA3492" t="s">
        <v>12235</v>
      </c>
      <c r="AB3492" t="s">
        <v>13779</v>
      </c>
      <c r="AC3492" t="s">
        <v>16477</v>
      </c>
      <c r="AD3492" s="2">
        <v>1</v>
      </c>
      <c r="AE3492" s="2">
        <v>1</v>
      </c>
      <c r="AG3492" t="s">
        <v>3244</v>
      </c>
      <c r="AH3492" t="s">
        <v>4083</v>
      </c>
      <c r="AI3492" t="s">
        <v>4085</v>
      </c>
      <c r="AJ3492" s="5" t="str">
        <f t="shared" si="54"/>
        <v>EC:3.2.1.21</v>
      </c>
      <c r="AL3492" t="s">
        <v>12235</v>
      </c>
      <c r="AM3492" t="s">
        <v>13779</v>
      </c>
      <c r="AN3492" t="s">
        <v>16477</v>
      </c>
    </row>
    <row r="3493" spans="1:40" x14ac:dyDescent="0.25">
      <c r="A3493" t="s">
        <v>3244</v>
      </c>
      <c r="B3493" t="s">
        <v>4086</v>
      </c>
      <c r="C3493" t="s">
        <v>4087</v>
      </c>
      <c r="D3493" s="2" t="s">
        <v>16403</v>
      </c>
      <c r="E3493" s="2" t="s">
        <v>16404</v>
      </c>
      <c r="F3493" t="s">
        <v>16484</v>
      </c>
      <c r="H3493" t="s">
        <v>6392</v>
      </c>
      <c r="I3493" t="s">
        <v>10988</v>
      </c>
      <c r="J3493" t="s">
        <v>16495</v>
      </c>
      <c r="AA3493" t="s">
        <v>12235</v>
      </c>
      <c r="AB3493" t="s">
        <v>13781</v>
      </c>
      <c r="AC3493" t="s">
        <v>16503</v>
      </c>
      <c r="AD3493" s="2">
        <v>1</v>
      </c>
      <c r="AE3493" s="2">
        <v>1</v>
      </c>
      <c r="AG3493" t="s">
        <v>3244</v>
      </c>
      <c r="AH3493" t="s">
        <v>4086</v>
      </c>
      <c r="AI3493" t="s">
        <v>4087</v>
      </c>
      <c r="AJ3493" s="5" t="str">
        <f t="shared" si="54"/>
        <v>EC:3.2.1.52</v>
      </c>
      <c r="AL3493" t="s">
        <v>12235</v>
      </c>
      <c r="AM3493" t="s">
        <v>13781</v>
      </c>
      <c r="AN3493" t="s">
        <v>16503</v>
      </c>
    </row>
    <row r="3494" spans="1:40" x14ac:dyDescent="0.25">
      <c r="A3494" t="s">
        <v>3244</v>
      </c>
      <c r="B3494" t="s">
        <v>4088</v>
      </c>
      <c r="C3494" t="s">
        <v>4089</v>
      </c>
      <c r="D3494" s="2" t="s">
        <v>16403</v>
      </c>
      <c r="E3494" s="2" t="s">
        <v>16404</v>
      </c>
      <c r="F3494" t="s">
        <v>16484</v>
      </c>
      <c r="H3494" t="s">
        <v>6392</v>
      </c>
      <c r="I3494" t="s">
        <v>10990</v>
      </c>
      <c r="J3494" t="s">
        <v>16495</v>
      </c>
      <c r="AA3494" t="s">
        <v>12235</v>
      </c>
      <c r="AB3494" t="s">
        <v>13783</v>
      </c>
      <c r="AC3494" t="s">
        <v>16503</v>
      </c>
      <c r="AD3494" s="2">
        <v>1</v>
      </c>
      <c r="AE3494" s="2">
        <v>1</v>
      </c>
      <c r="AG3494" t="s">
        <v>3244</v>
      </c>
      <c r="AH3494" t="s">
        <v>4088</v>
      </c>
      <c r="AI3494" t="s">
        <v>4089</v>
      </c>
      <c r="AJ3494" s="5" t="str">
        <f t="shared" si="54"/>
        <v>EC:3.2.1.52</v>
      </c>
      <c r="AL3494" t="s">
        <v>12235</v>
      </c>
      <c r="AM3494" t="s">
        <v>13783</v>
      </c>
      <c r="AN3494" t="s">
        <v>16503</v>
      </c>
    </row>
    <row r="3495" spans="1:40" x14ac:dyDescent="0.25">
      <c r="A3495" t="s">
        <v>3244</v>
      </c>
      <c r="B3495" t="s">
        <v>4088</v>
      </c>
      <c r="C3495" t="s">
        <v>4090</v>
      </c>
      <c r="D3495" s="2" t="s">
        <v>16403</v>
      </c>
      <c r="E3495" s="2" t="s">
        <v>16404</v>
      </c>
      <c r="F3495" t="s">
        <v>16484</v>
      </c>
      <c r="H3495" t="s">
        <v>6392</v>
      </c>
      <c r="I3495" t="s">
        <v>10992</v>
      </c>
      <c r="J3495" t="s">
        <v>16499</v>
      </c>
      <c r="AA3495" t="s">
        <v>12235</v>
      </c>
      <c r="AB3495" t="s">
        <v>13785</v>
      </c>
      <c r="AC3495" t="s">
        <v>16503</v>
      </c>
      <c r="AD3495" s="2">
        <v>1</v>
      </c>
      <c r="AE3495" s="2">
        <v>1</v>
      </c>
      <c r="AG3495" t="s">
        <v>3244</v>
      </c>
      <c r="AH3495" t="s">
        <v>4088</v>
      </c>
      <c r="AI3495" t="s">
        <v>4090</v>
      </c>
      <c r="AJ3495" s="5" t="str">
        <f t="shared" si="54"/>
        <v>EC:3.2.1.52</v>
      </c>
      <c r="AL3495" t="s">
        <v>12235</v>
      </c>
      <c r="AM3495" t="s">
        <v>13785</v>
      </c>
      <c r="AN3495" t="s">
        <v>16503</v>
      </c>
    </row>
    <row r="3496" spans="1:40" x14ac:dyDescent="0.25">
      <c r="A3496" t="s">
        <v>3244</v>
      </c>
      <c r="B3496" t="s">
        <v>4088</v>
      </c>
      <c r="C3496" t="s">
        <v>4091</v>
      </c>
      <c r="D3496" s="2" t="s">
        <v>16403</v>
      </c>
      <c r="E3496" s="2" t="s">
        <v>16404</v>
      </c>
      <c r="F3496" t="s">
        <v>16484</v>
      </c>
      <c r="H3496" t="s">
        <v>6392</v>
      </c>
      <c r="I3496" t="s">
        <v>10995</v>
      </c>
      <c r="J3496" t="s">
        <v>16490</v>
      </c>
      <c r="AA3496" t="s">
        <v>12235</v>
      </c>
      <c r="AB3496" t="s">
        <v>13787</v>
      </c>
      <c r="AC3496" t="s">
        <v>16503</v>
      </c>
      <c r="AD3496" s="2">
        <v>1</v>
      </c>
      <c r="AE3496" s="2">
        <v>1</v>
      </c>
      <c r="AG3496" t="s">
        <v>3244</v>
      </c>
      <c r="AH3496" t="s">
        <v>4088</v>
      </c>
      <c r="AI3496" t="s">
        <v>4091</v>
      </c>
      <c r="AJ3496" s="5" t="str">
        <f t="shared" si="54"/>
        <v>EC:3.2.1.52</v>
      </c>
      <c r="AL3496" t="s">
        <v>12235</v>
      </c>
      <c r="AM3496" t="s">
        <v>13787</v>
      </c>
      <c r="AN3496" t="s">
        <v>16503</v>
      </c>
    </row>
    <row r="3497" spans="1:40" x14ac:dyDescent="0.25">
      <c r="A3497" t="s">
        <v>3244</v>
      </c>
      <c r="B3497" t="s">
        <v>4092</v>
      </c>
      <c r="C3497" t="s">
        <v>4093</v>
      </c>
      <c r="D3497" s="2" t="s">
        <v>16405</v>
      </c>
      <c r="E3497" s="2" t="s">
        <v>16406</v>
      </c>
      <c r="F3497" t="s">
        <v>16485</v>
      </c>
      <c r="H3497" t="s">
        <v>6392</v>
      </c>
      <c r="I3497" t="s">
        <v>10997</v>
      </c>
      <c r="J3497" t="s">
        <v>16477</v>
      </c>
      <c r="AA3497" t="s">
        <v>12235</v>
      </c>
      <c r="AB3497" t="s">
        <v>13789</v>
      </c>
      <c r="AC3497" t="s">
        <v>16503</v>
      </c>
      <c r="AD3497" s="2">
        <v>1</v>
      </c>
      <c r="AE3497" s="2">
        <v>2</v>
      </c>
      <c r="AG3497" t="s">
        <v>3244</v>
      </c>
      <c r="AH3497" t="s">
        <v>4092</v>
      </c>
      <c r="AI3497" t="s">
        <v>4093</v>
      </c>
      <c r="AJ3497" s="5" t="str">
        <f t="shared" si="54"/>
        <v>EC:3.2.1.21</v>
      </c>
      <c r="AL3497" t="s">
        <v>12235</v>
      </c>
      <c r="AM3497" t="s">
        <v>13789</v>
      </c>
      <c r="AN3497" t="s">
        <v>16503</v>
      </c>
    </row>
    <row r="3498" spans="1:40" x14ac:dyDescent="0.25">
      <c r="A3498" t="s">
        <v>3244</v>
      </c>
      <c r="B3498" t="s">
        <v>4092</v>
      </c>
      <c r="C3498" t="s">
        <v>4094</v>
      </c>
      <c r="D3498" s="2" t="s">
        <v>16405</v>
      </c>
      <c r="E3498" s="2" t="s">
        <v>16406</v>
      </c>
      <c r="F3498" t="s">
        <v>16485</v>
      </c>
      <c r="H3498" t="s">
        <v>6392</v>
      </c>
      <c r="I3498" t="s">
        <v>10997</v>
      </c>
      <c r="J3498" t="s">
        <v>16491</v>
      </c>
      <c r="AA3498" t="s">
        <v>12235</v>
      </c>
      <c r="AB3498" t="s">
        <v>13792</v>
      </c>
      <c r="AC3498" t="s">
        <v>16477</v>
      </c>
      <c r="AD3498" s="2">
        <v>1</v>
      </c>
      <c r="AE3498" s="2">
        <v>1</v>
      </c>
      <c r="AG3498" t="s">
        <v>3244</v>
      </c>
      <c r="AH3498" t="s">
        <v>4092</v>
      </c>
      <c r="AI3498" t="s">
        <v>4094</v>
      </c>
      <c r="AJ3498" s="5" t="str">
        <f t="shared" si="54"/>
        <v>EC:3.2.1.21</v>
      </c>
      <c r="AL3498" t="s">
        <v>12235</v>
      </c>
      <c r="AM3498" t="s">
        <v>13792</v>
      </c>
      <c r="AN3498" t="s">
        <v>16477</v>
      </c>
    </row>
    <row r="3499" spans="1:40" x14ac:dyDescent="0.25">
      <c r="A3499" t="s">
        <v>3244</v>
      </c>
      <c r="B3499" t="s">
        <v>4092</v>
      </c>
      <c r="C3499" t="s">
        <v>4095</v>
      </c>
      <c r="D3499" s="2" t="s">
        <v>16405</v>
      </c>
      <c r="E3499" s="2" t="s">
        <v>16406</v>
      </c>
      <c r="F3499" t="s">
        <v>16485</v>
      </c>
      <c r="H3499" t="s">
        <v>6392</v>
      </c>
      <c r="I3499" t="s">
        <v>11000</v>
      </c>
      <c r="J3499" t="s">
        <v>16477</v>
      </c>
      <c r="AA3499" t="s">
        <v>12235</v>
      </c>
      <c r="AB3499" t="s">
        <v>13794</v>
      </c>
      <c r="AC3499" t="s">
        <v>16503</v>
      </c>
      <c r="AD3499" s="2">
        <v>1</v>
      </c>
      <c r="AE3499" s="2">
        <v>1</v>
      </c>
      <c r="AG3499" t="s">
        <v>3244</v>
      </c>
      <c r="AH3499" t="s">
        <v>4092</v>
      </c>
      <c r="AI3499" t="s">
        <v>4095</v>
      </c>
      <c r="AJ3499" s="5" t="str">
        <f t="shared" si="54"/>
        <v>EC:3.2.1.21</v>
      </c>
      <c r="AL3499" t="s">
        <v>12235</v>
      </c>
      <c r="AM3499" t="s">
        <v>13794</v>
      </c>
      <c r="AN3499" t="s">
        <v>16503</v>
      </c>
    </row>
    <row r="3500" spans="1:40" x14ac:dyDescent="0.25">
      <c r="A3500" t="s">
        <v>3244</v>
      </c>
      <c r="B3500" t="s">
        <v>4092</v>
      </c>
      <c r="C3500" t="s">
        <v>4096</v>
      </c>
      <c r="D3500" s="2" t="s">
        <v>16405</v>
      </c>
      <c r="E3500" s="2" t="s">
        <v>16406</v>
      </c>
      <c r="F3500" t="s">
        <v>16485</v>
      </c>
      <c r="H3500" t="s">
        <v>6392</v>
      </c>
      <c r="I3500" t="s">
        <v>11002</v>
      </c>
      <c r="J3500" t="s">
        <v>16515</v>
      </c>
      <c r="AA3500" t="s">
        <v>12235</v>
      </c>
      <c r="AB3500" t="s">
        <v>13796</v>
      </c>
      <c r="AC3500" t="s">
        <v>16477</v>
      </c>
      <c r="AD3500" s="2">
        <v>1</v>
      </c>
      <c r="AE3500" s="2">
        <v>1</v>
      </c>
      <c r="AG3500" t="s">
        <v>3244</v>
      </c>
      <c r="AH3500" t="s">
        <v>4092</v>
      </c>
      <c r="AI3500" t="s">
        <v>4096</v>
      </c>
      <c r="AJ3500" s="5" t="str">
        <f t="shared" si="54"/>
        <v>EC:3.2.1.21</v>
      </c>
      <c r="AL3500" t="s">
        <v>12235</v>
      </c>
      <c r="AM3500" t="s">
        <v>13796</v>
      </c>
      <c r="AN3500" t="s">
        <v>16477</v>
      </c>
    </row>
    <row r="3501" spans="1:40" x14ac:dyDescent="0.25">
      <c r="A3501" t="s">
        <v>3244</v>
      </c>
      <c r="B3501" t="s">
        <v>4097</v>
      </c>
      <c r="C3501" t="s">
        <v>4098</v>
      </c>
      <c r="D3501" s="2" t="s">
        <v>16403</v>
      </c>
      <c r="E3501" s="2" t="s">
        <v>16404</v>
      </c>
      <c r="F3501" t="s">
        <v>16484</v>
      </c>
      <c r="H3501" t="s">
        <v>6392</v>
      </c>
      <c r="I3501" t="s">
        <v>11004</v>
      </c>
      <c r="J3501" t="s">
        <v>16493</v>
      </c>
      <c r="AA3501" t="s">
        <v>12235</v>
      </c>
      <c r="AB3501" t="s">
        <v>13798</v>
      </c>
      <c r="AC3501" t="s">
        <v>16503</v>
      </c>
      <c r="AD3501" s="2">
        <v>1</v>
      </c>
      <c r="AE3501" s="2">
        <v>1</v>
      </c>
      <c r="AG3501" t="s">
        <v>3244</v>
      </c>
      <c r="AH3501" t="s">
        <v>4097</v>
      </c>
      <c r="AI3501" t="s">
        <v>4098</v>
      </c>
      <c r="AJ3501" s="5" t="str">
        <f t="shared" si="54"/>
        <v>EC:3.2.1.52</v>
      </c>
      <c r="AL3501" t="s">
        <v>12235</v>
      </c>
      <c r="AM3501" t="s">
        <v>13798</v>
      </c>
      <c r="AN3501" t="s">
        <v>16503</v>
      </c>
    </row>
    <row r="3502" spans="1:40" x14ac:dyDescent="0.25">
      <c r="A3502" t="s">
        <v>3244</v>
      </c>
      <c r="B3502" t="s">
        <v>4097</v>
      </c>
      <c r="C3502" t="s">
        <v>4099</v>
      </c>
      <c r="D3502" s="2" t="s">
        <v>16403</v>
      </c>
      <c r="E3502" s="2" t="s">
        <v>16404</v>
      </c>
      <c r="F3502" t="s">
        <v>16484</v>
      </c>
      <c r="H3502" t="s">
        <v>6392</v>
      </c>
      <c r="I3502" t="s">
        <v>11006</v>
      </c>
      <c r="J3502" t="s">
        <v>16488</v>
      </c>
      <c r="AA3502" t="s">
        <v>12235</v>
      </c>
      <c r="AB3502" t="s">
        <v>13800</v>
      </c>
      <c r="AC3502" t="s">
        <v>16503</v>
      </c>
      <c r="AD3502" s="2">
        <v>1</v>
      </c>
      <c r="AE3502" s="2">
        <v>1</v>
      </c>
      <c r="AG3502" t="s">
        <v>3244</v>
      </c>
      <c r="AH3502" t="s">
        <v>4097</v>
      </c>
      <c r="AI3502" t="s">
        <v>4099</v>
      </c>
      <c r="AJ3502" s="5" t="str">
        <f t="shared" si="54"/>
        <v>EC:3.2.1.52</v>
      </c>
      <c r="AL3502" t="s">
        <v>12235</v>
      </c>
      <c r="AM3502" t="s">
        <v>13800</v>
      </c>
      <c r="AN3502" t="s">
        <v>16503</v>
      </c>
    </row>
    <row r="3503" spans="1:40" x14ac:dyDescent="0.25">
      <c r="A3503" t="s">
        <v>3244</v>
      </c>
      <c r="B3503" t="s">
        <v>4097</v>
      </c>
      <c r="C3503" t="s">
        <v>4100</v>
      </c>
      <c r="D3503" s="2" t="s">
        <v>16403</v>
      </c>
      <c r="E3503" s="2" t="s">
        <v>16404</v>
      </c>
      <c r="F3503" t="s">
        <v>16484</v>
      </c>
      <c r="H3503" t="s">
        <v>6392</v>
      </c>
      <c r="I3503" t="s">
        <v>11008</v>
      </c>
      <c r="J3503" t="s">
        <v>16477</v>
      </c>
      <c r="AA3503" t="s">
        <v>12235</v>
      </c>
      <c r="AB3503" t="s">
        <v>13802</v>
      </c>
      <c r="AC3503" t="s">
        <v>16503</v>
      </c>
      <c r="AD3503" s="2">
        <v>1</v>
      </c>
      <c r="AE3503" s="2">
        <v>1</v>
      </c>
      <c r="AG3503" t="s">
        <v>3244</v>
      </c>
      <c r="AH3503" t="s">
        <v>4097</v>
      </c>
      <c r="AI3503" t="s">
        <v>4100</v>
      </c>
      <c r="AJ3503" s="5" t="str">
        <f t="shared" si="54"/>
        <v>EC:3.2.1.52</v>
      </c>
      <c r="AL3503" t="s">
        <v>12235</v>
      </c>
      <c r="AM3503" t="s">
        <v>13802</v>
      </c>
      <c r="AN3503" t="s">
        <v>16503</v>
      </c>
    </row>
    <row r="3504" spans="1:40" x14ac:dyDescent="0.25">
      <c r="A3504" t="s">
        <v>3244</v>
      </c>
      <c r="B3504" t="s">
        <v>4101</v>
      </c>
      <c r="C3504" t="s">
        <v>4102</v>
      </c>
      <c r="D3504" s="2" t="s">
        <v>16403</v>
      </c>
      <c r="E3504" s="2" t="s">
        <v>16404</v>
      </c>
      <c r="F3504" t="s">
        <v>16484</v>
      </c>
      <c r="H3504" t="s">
        <v>6392</v>
      </c>
      <c r="I3504" t="s">
        <v>11010</v>
      </c>
      <c r="J3504" t="s">
        <v>16493</v>
      </c>
      <c r="AA3504" t="s">
        <v>12235</v>
      </c>
      <c r="AB3504" t="s">
        <v>13804</v>
      </c>
      <c r="AC3504" t="s">
        <v>16503</v>
      </c>
      <c r="AD3504" s="2">
        <v>1</v>
      </c>
      <c r="AE3504" s="2">
        <v>1</v>
      </c>
      <c r="AG3504" t="s">
        <v>3244</v>
      </c>
      <c r="AH3504" t="s">
        <v>4101</v>
      </c>
      <c r="AI3504" t="s">
        <v>4102</v>
      </c>
      <c r="AJ3504" s="5" t="str">
        <f t="shared" si="54"/>
        <v>EC:3.2.1.52</v>
      </c>
      <c r="AL3504" t="s">
        <v>12235</v>
      </c>
      <c r="AM3504" t="s">
        <v>13804</v>
      </c>
      <c r="AN3504" t="s">
        <v>16503</v>
      </c>
    </row>
    <row r="3505" spans="1:40" x14ac:dyDescent="0.25">
      <c r="A3505" t="s">
        <v>3244</v>
      </c>
      <c r="B3505" t="s">
        <v>4103</v>
      </c>
      <c r="C3505" t="s">
        <v>3815</v>
      </c>
      <c r="D3505" s="2" t="s">
        <v>16403</v>
      </c>
      <c r="E3505" s="2" t="s">
        <v>16404</v>
      </c>
      <c r="F3505" t="s">
        <v>16484</v>
      </c>
      <c r="H3505" t="s">
        <v>6392</v>
      </c>
      <c r="I3505" t="s">
        <v>11012</v>
      </c>
      <c r="J3505" t="s">
        <v>16515</v>
      </c>
      <c r="AA3505" t="s">
        <v>12235</v>
      </c>
      <c r="AB3505" t="s">
        <v>13806</v>
      </c>
      <c r="AC3505" t="s">
        <v>16503</v>
      </c>
      <c r="AD3505" s="2">
        <v>1</v>
      </c>
      <c r="AE3505" s="2">
        <v>1</v>
      </c>
      <c r="AG3505" t="s">
        <v>3244</v>
      </c>
      <c r="AH3505" t="s">
        <v>4103</v>
      </c>
      <c r="AI3505" t="s">
        <v>3815</v>
      </c>
      <c r="AJ3505" s="5" t="str">
        <f t="shared" si="54"/>
        <v>EC:3.2.1.52</v>
      </c>
      <c r="AL3505" t="s">
        <v>12235</v>
      </c>
      <c r="AM3505" t="s">
        <v>13806</v>
      </c>
      <c r="AN3505" t="s">
        <v>16503</v>
      </c>
    </row>
    <row r="3506" spans="1:40" x14ac:dyDescent="0.25">
      <c r="A3506" t="s">
        <v>3244</v>
      </c>
      <c r="B3506" t="s">
        <v>4103</v>
      </c>
      <c r="C3506" t="s">
        <v>4104</v>
      </c>
      <c r="D3506" s="2" t="s">
        <v>16403</v>
      </c>
      <c r="E3506" s="2" t="s">
        <v>16404</v>
      </c>
      <c r="F3506" t="s">
        <v>16484</v>
      </c>
      <c r="H3506" t="s">
        <v>6392</v>
      </c>
      <c r="I3506" t="s">
        <v>11014</v>
      </c>
      <c r="J3506" t="s">
        <v>16514</v>
      </c>
      <c r="AA3506" t="s">
        <v>12235</v>
      </c>
      <c r="AB3506" t="s">
        <v>13808</v>
      </c>
      <c r="AC3506" t="s">
        <v>16477</v>
      </c>
      <c r="AD3506" s="2">
        <v>1</v>
      </c>
      <c r="AE3506" s="2">
        <v>1</v>
      </c>
      <c r="AG3506" t="s">
        <v>3244</v>
      </c>
      <c r="AH3506" t="s">
        <v>4103</v>
      </c>
      <c r="AI3506" t="s">
        <v>4104</v>
      </c>
      <c r="AJ3506" s="5" t="str">
        <f t="shared" si="54"/>
        <v>EC:3.2.1.52</v>
      </c>
      <c r="AL3506" t="s">
        <v>12235</v>
      </c>
      <c r="AM3506" t="s">
        <v>13808</v>
      </c>
      <c r="AN3506" t="s">
        <v>16477</v>
      </c>
    </row>
    <row r="3507" spans="1:40" x14ac:dyDescent="0.25">
      <c r="A3507" t="s">
        <v>3244</v>
      </c>
      <c r="B3507" t="s">
        <v>4105</v>
      </c>
      <c r="C3507" t="s">
        <v>4106</v>
      </c>
      <c r="D3507" s="2" t="s">
        <v>16403</v>
      </c>
      <c r="E3507" s="2" t="s">
        <v>16404</v>
      </c>
      <c r="F3507" t="s">
        <v>16484</v>
      </c>
      <c r="H3507" t="s">
        <v>6392</v>
      </c>
      <c r="I3507" t="s">
        <v>11016</v>
      </c>
      <c r="J3507" t="s">
        <v>16477</v>
      </c>
      <c r="AA3507" t="s">
        <v>12235</v>
      </c>
      <c r="AB3507" t="s">
        <v>13810</v>
      </c>
      <c r="AC3507" t="s">
        <v>16503</v>
      </c>
      <c r="AD3507" s="2">
        <v>1</v>
      </c>
      <c r="AE3507" s="2">
        <v>1</v>
      </c>
      <c r="AG3507" t="s">
        <v>3244</v>
      </c>
      <c r="AH3507" t="s">
        <v>4105</v>
      </c>
      <c r="AI3507" t="s">
        <v>4106</v>
      </c>
      <c r="AJ3507" s="5" t="str">
        <f t="shared" si="54"/>
        <v>EC:3.2.1.52</v>
      </c>
      <c r="AL3507" t="s">
        <v>12235</v>
      </c>
      <c r="AM3507" t="s">
        <v>13810</v>
      </c>
      <c r="AN3507" t="s">
        <v>16503</v>
      </c>
    </row>
    <row r="3508" spans="1:40" x14ac:dyDescent="0.25">
      <c r="A3508" t="s">
        <v>3244</v>
      </c>
      <c r="B3508" t="s">
        <v>4105</v>
      </c>
      <c r="C3508" t="s">
        <v>4107</v>
      </c>
      <c r="D3508" s="2" t="s">
        <v>16403</v>
      </c>
      <c r="E3508" s="2" t="s">
        <v>16404</v>
      </c>
      <c r="F3508" t="s">
        <v>16484</v>
      </c>
      <c r="H3508" t="s">
        <v>6392</v>
      </c>
      <c r="I3508" t="s">
        <v>11018</v>
      </c>
      <c r="J3508" t="s">
        <v>16493</v>
      </c>
      <c r="AA3508" t="s">
        <v>12235</v>
      </c>
      <c r="AB3508" t="s">
        <v>13812</v>
      </c>
      <c r="AC3508" t="s">
        <v>16477</v>
      </c>
      <c r="AD3508" s="2">
        <v>1</v>
      </c>
      <c r="AE3508" s="2">
        <v>1</v>
      </c>
      <c r="AG3508" t="s">
        <v>3244</v>
      </c>
      <c r="AH3508" t="s">
        <v>4105</v>
      </c>
      <c r="AI3508" t="s">
        <v>4107</v>
      </c>
      <c r="AJ3508" s="5" t="str">
        <f t="shared" si="54"/>
        <v>EC:3.2.1.52</v>
      </c>
      <c r="AL3508" t="s">
        <v>12235</v>
      </c>
      <c r="AM3508" t="s">
        <v>13812</v>
      </c>
      <c r="AN3508" t="s">
        <v>16477</v>
      </c>
    </row>
    <row r="3509" spans="1:40" x14ac:dyDescent="0.25">
      <c r="A3509" t="s">
        <v>3244</v>
      </c>
      <c r="B3509" t="s">
        <v>4105</v>
      </c>
      <c r="C3509" t="s">
        <v>4108</v>
      </c>
      <c r="D3509" s="2" t="s">
        <v>16403</v>
      </c>
      <c r="E3509" s="2" t="s">
        <v>16404</v>
      </c>
      <c r="F3509" t="s">
        <v>16484</v>
      </c>
      <c r="H3509" t="s">
        <v>6392</v>
      </c>
      <c r="I3509" t="s">
        <v>11020</v>
      </c>
      <c r="J3509" t="s">
        <v>16477</v>
      </c>
      <c r="AA3509" t="s">
        <v>12235</v>
      </c>
      <c r="AB3509" t="s">
        <v>13814</v>
      </c>
      <c r="AC3509" t="s">
        <v>16503</v>
      </c>
      <c r="AD3509" s="2">
        <v>1</v>
      </c>
      <c r="AE3509" s="2">
        <v>1</v>
      </c>
      <c r="AG3509" t="s">
        <v>3244</v>
      </c>
      <c r="AH3509" t="s">
        <v>4105</v>
      </c>
      <c r="AI3509" t="s">
        <v>4108</v>
      </c>
      <c r="AJ3509" s="5" t="str">
        <f t="shared" si="54"/>
        <v>EC:3.2.1.52</v>
      </c>
      <c r="AL3509" t="s">
        <v>12235</v>
      </c>
      <c r="AM3509" t="s">
        <v>13814</v>
      </c>
      <c r="AN3509" t="s">
        <v>16503</v>
      </c>
    </row>
    <row r="3510" spans="1:40" x14ac:dyDescent="0.25">
      <c r="A3510" t="s">
        <v>3244</v>
      </c>
      <c r="B3510" t="s">
        <v>4105</v>
      </c>
      <c r="C3510" t="s">
        <v>4109</v>
      </c>
      <c r="D3510" s="2" t="s">
        <v>16403</v>
      </c>
      <c r="E3510" s="2" t="s">
        <v>16404</v>
      </c>
      <c r="F3510" t="s">
        <v>16484</v>
      </c>
      <c r="H3510" t="s">
        <v>6392</v>
      </c>
      <c r="I3510" t="s">
        <v>11022</v>
      </c>
      <c r="J3510" t="s">
        <v>16495</v>
      </c>
      <c r="AA3510" t="s">
        <v>12235</v>
      </c>
      <c r="AB3510" t="s">
        <v>13816</v>
      </c>
      <c r="AC3510" t="s">
        <v>16503</v>
      </c>
      <c r="AD3510" s="2">
        <v>1</v>
      </c>
      <c r="AE3510" s="2">
        <v>1</v>
      </c>
      <c r="AG3510" t="s">
        <v>3244</v>
      </c>
      <c r="AH3510" t="s">
        <v>4105</v>
      </c>
      <c r="AI3510" t="s">
        <v>4109</v>
      </c>
      <c r="AJ3510" s="5" t="str">
        <f t="shared" si="54"/>
        <v>EC:3.2.1.52</v>
      </c>
      <c r="AL3510" t="s">
        <v>12235</v>
      </c>
      <c r="AM3510" t="s">
        <v>13816</v>
      </c>
      <c r="AN3510" t="s">
        <v>16503</v>
      </c>
    </row>
    <row r="3511" spans="1:40" x14ac:dyDescent="0.25">
      <c r="A3511" t="s">
        <v>3244</v>
      </c>
      <c r="B3511" t="s">
        <v>4110</v>
      </c>
      <c r="C3511" t="s">
        <v>4111</v>
      </c>
      <c r="D3511" s="2" t="s">
        <v>16403</v>
      </c>
      <c r="E3511" s="2" t="s">
        <v>16404</v>
      </c>
      <c r="F3511" t="s">
        <v>16484</v>
      </c>
      <c r="H3511" t="s">
        <v>6392</v>
      </c>
      <c r="I3511" t="s">
        <v>11024</v>
      </c>
      <c r="J3511" t="s">
        <v>16498</v>
      </c>
      <c r="AA3511" t="s">
        <v>12235</v>
      </c>
      <c r="AB3511" t="s">
        <v>13818</v>
      </c>
      <c r="AC3511" t="s">
        <v>16477</v>
      </c>
      <c r="AD3511" s="2">
        <v>1</v>
      </c>
      <c r="AE3511" s="2">
        <v>1</v>
      </c>
      <c r="AG3511" t="s">
        <v>3244</v>
      </c>
      <c r="AH3511" t="s">
        <v>4110</v>
      </c>
      <c r="AI3511" t="s">
        <v>4111</v>
      </c>
      <c r="AJ3511" s="5" t="str">
        <f t="shared" si="54"/>
        <v>EC:3.2.1.52</v>
      </c>
      <c r="AL3511" t="s">
        <v>12235</v>
      </c>
      <c r="AM3511" t="s">
        <v>13818</v>
      </c>
      <c r="AN3511" t="s">
        <v>16477</v>
      </c>
    </row>
    <row r="3512" spans="1:40" x14ac:dyDescent="0.25">
      <c r="A3512" t="s">
        <v>3244</v>
      </c>
      <c r="B3512" t="s">
        <v>4112</v>
      </c>
      <c r="C3512" t="s">
        <v>4113</v>
      </c>
      <c r="D3512" s="2" t="s">
        <v>16405</v>
      </c>
      <c r="E3512" s="2" t="s">
        <v>16406</v>
      </c>
      <c r="F3512" t="s">
        <v>16485</v>
      </c>
      <c r="H3512" t="s">
        <v>6392</v>
      </c>
      <c r="I3512" t="s">
        <v>11029</v>
      </c>
      <c r="J3512" t="s">
        <v>16477</v>
      </c>
      <c r="AA3512" t="s">
        <v>12235</v>
      </c>
      <c r="AB3512" t="s">
        <v>13820</v>
      </c>
      <c r="AC3512" t="s">
        <v>16503</v>
      </c>
      <c r="AD3512" s="2">
        <v>1</v>
      </c>
      <c r="AE3512" s="2">
        <v>1</v>
      </c>
      <c r="AG3512" t="s">
        <v>3244</v>
      </c>
      <c r="AH3512" t="s">
        <v>4112</v>
      </c>
      <c r="AI3512" t="s">
        <v>4113</v>
      </c>
      <c r="AJ3512" s="5" t="str">
        <f t="shared" si="54"/>
        <v>EC:3.2.1.21</v>
      </c>
      <c r="AL3512" t="s">
        <v>12235</v>
      </c>
      <c r="AM3512" t="s">
        <v>13820</v>
      </c>
      <c r="AN3512" t="s">
        <v>16503</v>
      </c>
    </row>
    <row r="3513" spans="1:40" x14ac:dyDescent="0.25">
      <c r="A3513" t="s">
        <v>3244</v>
      </c>
      <c r="B3513" t="s">
        <v>4112</v>
      </c>
      <c r="C3513" t="s">
        <v>4114</v>
      </c>
      <c r="D3513" s="2" t="s">
        <v>16405</v>
      </c>
      <c r="E3513" s="2" t="s">
        <v>16406</v>
      </c>
      <c r="F3513" t="s">
        <v>16485</v>
      </c>
      <c r="H3513" t="s">
        <v>6392</v>
      </c>
      <c r="I3513" t="s">
        <v>11031</v>
      </c>
      <c r="J3513" t="s">
        <v>16491</v>
      </c>
      <c r="AA3513" t="s">
        <v>12235</v>
      </c>
      <c r="AB3513" t="s">
        <v>13822</v>
      </c>
      <c r="AC3513" t="s">
        <v>16477</v>
      </c>
      <c r="AD3513" s="2">
        <v>1</v>
      </c>
      <c r="AE3513" s="2">
        <v>2</v>
      </c>
      <c r="AG3513" t="s">
        <v>3244</v>
      </c>
      <c r="AH3513" t="s">
        <v>4112</v>
      </c>
      <c r="AI3513" t="s">
        <v>4114</v>
      </c>
      <c r="AJ3513" s="5" t="str">
        <f t="shared" si="54"/>
        <v>EC:3.2.1.21</v>
      </c>
      <c r="AL3513" t="s">
        <v>12235</v>
      </c>
      <c r="AM3513" t="s">
        <v>13822</v>
      </c>
      <c r="AN3513" t="s">
        <v>16477</v>
      </c>
    </row>
    <row r="3514" spans="1:40" x14ac:dyDescent="0.25">
      <c r="A3514" t="s">
        <v>3244</v>
      </c>
      <c r="B3514" t="s">
        <v>4115</v>
      </c>
      <c r="C3514" t="s">
        <v>4116</v>
      </c>
      <c r="D3514" s="2" t="s">
        <v>16405</v>
      </c>
      <c r="E3514" s="2" t="s">
        <v>16406</v>
      </c>
      <c r="F3514" t="s">
        <v>16485</v>
      </c>
      <c r="H3514" t="s">
        <v>6392</v>
      </c>
      <c r="I3514" t="s">
        <v>11034</v>
      </c>
      <c r="J3514" t="s">
        <v>16499</v>
      </c>
      <c r="AA3514" t="s">
        <v>12235</v>
      </c>
      <c r="AB3514" t="s">
        <v>13824</v>
      </c>
      <c r="AC3514" t="s">
        <v>16477</v>
      </c>
      <c r="AD3514" s="2">
        <v>1</v>
      </c>
      <c r="AE3514" s="2">
        <v>1</v>
      </c>
      <c r="AG3514" t="s">
        <v>3244</v>
      </c>
      <c r="AH3514" t="s">
        <v>4115</v>
      </c>
      <c r="AI3514" t="s">
        <v>4116</v>
      </c>
      <c r="AJ3514" s="5" t="str">
        <f t="shared" si="54"/>
        <v>EC:3.2.1.21</v>
      </c>
      <c r="AL3514" t="s">
        <v>12235</v>
      </c>
      <c r="AM3514" t="s">
        <v>13824</v>
      </c>
      <c r="AN3514" t="s">
        <v>16477</v>
      </c>
    </row>
    <row r="3515" spans="1:40" x14ac:dyDescent="0.25">
      <c r="A3515" t="s">
        <v>3244</v>
      </c>
      <c r="B3515" t="s">
        <v>4115</v>
      </c>
      <c r="C3515" t="s">
        <v>4117</v>
      </c>
      <c r="D3515" s="2" t="s">
        <v>16405</v>
      </c>
      <c r="E3515" s="2" t="s">
        <v>16406</v>
      </c>
      <c r="F3515" t="s">
        <v>16485</v>
      </c>
      <c r="H3515" t="s">
        <v>6392</v>
      </c>
      <c r="I3515" t="s">
        <v>11037</v>
      </c>
      <c r="J3515" t="s">
        <v>16515</v>
      </c>
      <c r="AA3515" t="s">
        <v>12235</v>
      </c>
      <c r="AB3515" t="s">
        <v>13826</v>
      </c>
      <c r="AC3515" t="s">
        <v>16477</v>
      </c>
      <c r="AD3515" s="2">
        <v>1</v>
      </c>
      <c r="AE3515" s="2">
        <v>1</v>
      </c>
      <c r="AG3515" t="s">
        <v>3244</v>
      </c>
      <c r="AH3515" t="s">
        <v>4115</v>
      </c>
      <c r="AI3515" t="s">
        <v>4117</v>
      </c>
      <c r="AJ3515" s="5" t="str">
        <f t="shared" si="54"/>
        <v>EC:3.2.1.21</v>
      </c>
      <c r="AL3515" t="s">
        <v>12235</v>
      </c>
      <c r="AM3515" t="s">
        <v>13826</v>
      </c>
      <c r="AN3515" t="s">
        <v>16477</v>
      </c>
    </row>
    <row r="3516" spans="1:40" x14ac:dyDescent="0.25">
      <c r="A3516" t="s">
        <v>3244</v>
      </c>
      <c r="B3516" t="s">
        <v>4115</v>
      </c>
      <c r="C3516" t="s">
        <v>3545</v>
      </c>
      <c r="D3516" s="2" t="s">
        <v>16405</v>
      </c>
      <c r="E3516" s="2" t="s">
        <v>16406</v>
      </c>
      <c r="F3516" t="s">
        <v>16485</v>
      </c>
      <c r="H3516" t="s">
        <v>6392</v>
      </c>
      <c r="I3516" t="s">
        <v>11039</v>
      </c>
      <c r="J3516" t="s">
        <v>16493</v>
      </c>
      <c r="AA3516" t="s">
        <v>12235</v>
      </c>
      <c r="AB3516" t="s">
        <v>13828</v>
      </c>
      <c r="AC3516" t="s">
        <v>16503</v>
      </c>
      <c r="AD3516" s="2">
        <v>1</v>
      </c>
      <c r="AE3516" s="2">
        <v>1</v>
      </c>
      <c r="AG3516" t="s">
        <v>3244</v>
      </c>
      <c r="AH3516" t="s">
        <v>4115</v>
      </c>
      <c r="AI3516" t="s">
        <v>3545</v>
      </c>
      <c r="AJ3516" s="5" t="str">
        <f t="shared" si="54"/>
        <v>EC:3.2.1.21</v>
      </c>
      <c r="AL3516" t="s">
        <v>12235</v>
      </c>
      <c r="AM3516" t="s">
        <v>13828</v>
      </c>
      <c r="AN3516" t="s">
        <v>16503</v>
      </c>
    </row>
    <row r="3517" spans="1:40" x14ac:dyDescent="0.25">
      <c r="A3517" t="s">
        <v>3244</v>
      </c>
      <c r="B3517" t="s">
        <v>4115</v>
      </c>
      <c r="C3517" t="s">
        <v>3547</v>
      </c>
      <c r="D3517" s="2" t="s">
        <v>16405</v>
      </c>
      <c r="E3517" s="2" t="s">
        <v>16406</v>
      </c>
      <c r="F3517" t="s">
        <v>16485</v>
      </c>
      <c r="H3517" t="s">
        <v>6392</v>
      </c>
      <c r="I3517" t="s">
        <v>11041</v>
      </c>
      <c r="J3517" t="s">
        <v>16477</v>
      </c>
      <c r="AA3517" t="s">
        <v>12235</v>
      </c>
      <c r="AB3517" t="s">
        <v>13830</v>
      </c>
      <c r="AC3517" t="s">
        <v>16477</v>
      </c>
      <c r="AD3517" s="2">
        <v>1</v>
      </c>
      <c r="AE3517" s="2">
        <v>1</v>
      </c>
      <c r="AG3517" t="s">
        <v>3244</v>
      </c>
      <c r="AH3517" t="s">
        <v>4115</v>
      </c>
      <c r="AI3517" t="s">
        <v>3547</v>
      </c>
      <c r="AJ3517" s="5" t="str">
        <f t="shared" si="54"/>
        <v>EC:3.2.1.21</v>
      </c>
      <c r="AL3517" t="s">
        <v>12235</v>
      </c>
      <c r="AM3517" t="s">
        <v>13830</v>
      </c>
      <c r="AN3517" t="s">
        <v>16477</v>
      </c>
    </row>
    <row r="3518" spans="1:40" x14ac:dyDescent="0.25">
      <c r="A3518" t="s">
        <v>3244</v>
      </c>
      <c r="B3518" t="s">
        <v>4115</v>
      </c>
      <c r="C3518" t="s">
        <v>4118</v>
      </c>
      <c r="D3518" s="2" t="s">
        <v>16405</v>
      </c>
      <c r="E3518" s="2" t="s">
        <v>16406</v>
      </c>
      <c r="F3518" t="s">
        <v>16485</v>
      </c>
      <c r="H3518" t="s">
        <v>6392</v>
      </c>
      <c r="I3518" t="s">
        <v>11043</v>
      </c>
      <c r="J3518" t="s">
        <v>16492</v>
      </c>
      <c r="AA3518" t="s">
        <v>12235</v>
      </c>
      <c r="AB3518" t="s">
        <v>13832</v>
      </c>
      <c r="AC3518" t="s">
        <v>16477</v>
      </c>
      <c r="AD3518" s="2">
        <v>1</v>
      </c>
      <c r="AE3518" s="2">
        <v>1</v>
      </c>
      <c r="AG3518" t="s">
        <v>3244</v>
      </c>
      <c r="AH3518" t="s">
        <v>4115</v>
      </c>
      <c r="AI3518" t="s">
        <v>4118</v>
      </c>
      <c r="AJ3518" s="5" t="str">
        <f t="shared" si="54"/>
        <v>EC:3.2.1.21</v>
      </c>
      <c r="AL3518" t="s">
        <v>12235</v>
      </c>
      <c r="AM3518" t="s">
        <v>13832</v>
      </c>
      <c r="AN3518" t="s">
        <v>16477</v>
      </c>
    </row>
    <row r="3519" spans="1:40" x14ac:dyDescent="0.25">
      <c r="A3519" t="s">
        <v>3244</v>
      </c>
      <c r="B3519" t="s">
        <v>4115</v>
      </c>
      <c r="C3519" t="s">
        <v>3549</v>
      </c>
      <c r="D3519" s="2" t="s">
        <v>16405</v>
      </c>
      <c r="E3519" s="2" t="s">
        <v>16406</v>
      </c>
      <c r="F3519" t="s">
        <v>16485</v>
      </c>
      <c r="H3519" t="s">
        <v>6392</v>
      </c>
      <c r="I3519" t="s">
        <v>11045</v>
      </c>
      <c r="J3519" t="s">
        <v>16477</v>
      </c>
      <c r="AA3519" t="s">
        <v>12235</v>
      </c>
      <c r="AB3519" t="s">
        <v>13834</v>
      </c>
      <c r="AC3519" t="s">
        <v>16503</v>
      </c>
      <c r="AD3519" s="2">
        <v>1</v>
      </c>
      <c r="AE3519" s="2">
        <v>1</v>
      </c>
      <c r="AG3519" t="s">
        <v>3244</v>
      </c>
      <c r="AH3519" t="s">
        <v>4115</v>
      </c>
      <c r="AI3519" t="s">
        <v>3549</v>
      </c>
      <c r="AJ3519" s="5" t="str">
        <f t="shared" si="54"/>
        <v>EC:3.2.1.21</v>
      </c>
      <c r="AL3519" t="s">
        <v>12235</v>
      </c>
      <c r="AM3519" t="s">
        <v>13834</v>
      </c>
      <c r="AN3519" t="s">
        <v>16503</v>
      </c>
    </row>
    <row r="3520" spans="1:40" x14ac:dyDescent="0.25">
      <c r="A3520" t="s">
        <v>3244</v>
      </c>
      <c r="B3520" t="s">
        <v>4115</v>
      </c>
      <c r="C3520" t="s">
        <v>4119</v>
      </c>
      <c r="D3520" s="2" t="s">
        <v>16405</v>
      </c>
      <c r="E3520" s="2" t="s">
        <v>16406</v>
      </c>
      <c r="F3520" t="s">
        <v>16485</v>
      </c>
      <c r="H3520" t="s">
        <v>6392</v>
      </c>
      <c r="I3520" t="s">
        <v>11047</v>
      </c>
      <c r="J3520" t="s">
        <v>16514</v>
      </c>
      <c r="AA3520" t="s">
        <v>12235</v>
      </c>
      <c r="AB3520" t="s">
        <v>13836</v>
      </c>
      <c r="AC3520" t="s">
        <v>16477</v>
      </c>
      <c r="AD3520" s="2">
        <v>1</v>
      </c>
      <c r="AE3520" s="2">
        <v>1</v>
      </c>
      <c r="AG3520" t="s">
        <v>3244</v>
      </c>
      <c r="AH3520" t="s">
        <v>4115</v>
      </c>
      <c r="AI3520" t="s">
        <v>4119</v>
      </c>
      <c r="AJ3520" s="5" t="str">
        <f t="shared" si="54"/>
        <v>EC:3.2.1.21</v>
      </c>
      <c r="AL3520" t="s">
        <v>12235</v>
      </c>
      <c r="AM3520" t="s">
        <v>13836</v>
      </c>
      <c r="AN3520" t="s">
        <v>16477</v>
      </c>
    </row>
    <row r="3521" spans="1:40" x14ac:dyDescent="0.25">
      <c r="A3521" t="s">
        <v>3244</v>
      </c>
      <c r="B3521" t="s">
        <v>4115</v>
      </c>
      <c r="C3521" t="s">
        <v>4120</v>
      </c>
      <c r="D3521" s="2" t="s">
        <v>16405</v>
      </c>
      <c r="E3521" s="2" t="s">
        <v>16406</v>
      </c>
      <c r="F3521" t="s">
        <v>16485</v>
      </c>
      <c r="H3521" t="s">
        <v>6392</v>
      </c>
      <c r="I3521" t="s">
        <v>11050</v>
      </c>
      <c r="J3521" t="s">
        <v>16498</v>
      </c>
      <c r="AA3521" t="s">
        <v>12235</v>
      </c>
      <c r="AB3521" t="s">
        <v>13838</v>
      </c>
      <c r="AC3521" t="s">
        <v>16503</v>
      </c>
      <c r="AD3521" s="2">
        <v>1</v>
      </c>
      <c r="AE3521" s="2">
        <v>1</v>
      </c>
      <c r="AG3521" t="s">
        <v>3244</v>
      </c>
      <c r="AH3521" t="s">
        <v>4115</v>
      </c>
      <c r="AI3521" t="s">
        <v>4120</v>
      </c>
      <c r="AJ3521" s="5" t="str">
        <f t="shared" si="54"/>
        <v>EC:3.2.1.21</v>
      </c>
      <c r="AL3521" t="s">
        <v>12235</v>
      </c>
      <c r="AM3521" t="s">
        <v>13838</v>
      </c>
      <c r="AN3521" t="s">
        <v>16503</v>
      </c>
    </row>
    <row r="3522" spans="1:40" x14ac:dyDescent="0.25">
      <c r="A3522" t="s">
        <v>3244</v>
      </c>
      <c r="B3522" t="s">
        <v>4115</v>
      </c>
      <c r="C3522" t="s">
        <v>4121</v>
      </c>
      <c r="D3522" s="2" t="s">
        <v>16405</v>
      </c>
      <c r="E3522" s="2" t="s">
        <v>16406</v>
      </c>
      <c r="F3522" t="s">
        <v>16485</v>
      </c>
      <c r="H3522" t="s">
        <v>6392</v>
      </c>
      <c r="I3522" t="s">
        <v>11052</v>
      </c>
      <c r="J3522" t="s">
        <v>16495</v>
      </c>
      <c r="AA3522" t="s">
        <v>12235</v>
      </c>
      <c r="AB3522" t="s">
        <v>13840</v>
      </c>
      <c r="AC3522" t="s">
        <v>16477</v>
      </c>
      <c r="AD3522" s="2">
        <v>1</v>
      </c>
      <c r="AE3522" s="2">
        <v>1</v>
      </c>
      <c r="AG3522" t="s">
        <v>3244</v>
      </c>
      <c r="AH3522" t="s">
        <v>4115</v>
      </c>
      <c r="AI3522" t="s">
        <v>4121</v>
      </c>
      <c r="AJ3522" s="5" t="str">
        <f t="shared" si="54"/>
        <v>EC:3.2.1.21</v>
      </c>
      <c r="AL3522" t="s">
        <v>12235</v>
      </c>
      <c r="AM3522" t="s">
        <v>13840</v>
      </c>
      <c r="AN3522" t="s">
        <v>16477</v>
      </c>
    </row>
    <row r="3523" spans="1:40" x14ac:dyDescent="0.25">
      <c r="A3523" t="s">
        <v>3244</v>
      </c>
      <c r="B3523" t="s">
        <v>4115</v>
      </c>
      <c r="C3523" t="s">
        <v>4122</v>
      </c>
      <c r="D3523" s="2" t="s">
        <v>16405</v>
      </c>
      <c r="E3523" s="2" t="s">
        <v>16406</v>
      </c>
      <c r="F3523" t="s">
        <v>16485</v>
      </c>
      <c r="H3523" t="s">
        <v>6392</v>
      </c>
      <c r="I3523" t="s">
        <v>11054</v>
      </c>
      <c r="J3523" t="s">
        <v>16477</v>
      </c>
      <c r="AA3523" t="s">
        <v>12235</v>
      </c>
      <c r="AB3523" t="s">
        <v>13842</v>
      </c>
      <c r="AC3523" t="s">
        <v>16503</v>
      </c>
      <c r="AD3523" s="2">
        <v>1</v>
      </c>
      <c r="AE3523" s="2">
        <v>1</v>
      </c>
      <c r="AG3523" t="s">
        <v>3244</v>
      </c>
      <c r="AH3523" t="s">
        <v>4115</v>
      </c>
      <c r="AI3523" t="s">
        <v>4122</v>
      </c>
      <c r="AJ3523" s="5" t="str">
        <f t="shared" ref="AJ3523:AJ3586" si="55">VLOOKUP(AH3523,$AM$2:$AN$5488,2,FALSE)</f>
        <v>EC:3.2.1.21</v>
      </c>
      <c r="AL3523" t="s">
        <v>12235</v>
      </c>
      <c r="AM3523" t="s">
        <v>13842</v>
      </c>
      <c r="AN3523" t="s">
        <v>16503</v>
      </c>
    </row>
    <row r="3524" spans="1:40" x14ac:dyDescent="0.25">
      <c r="A3524" t="s">
        <v>3244</v>
      </c>
      <c r="B3524" t="s">
        <v>4115</v>
      </c>
      <c r="C3524" t="s">
        <v>3761</v>
      </c>
      <c r="D3524" s="2" t="s">
        <v>16405</v>
      </c>
      <c r="E3524" s="2" t="s">
        <v>16406</v>
      </c>
      <c r="F3524" t="s">
        <v>16485</v>
      </c>
      <c r="H3524" t="s">
        <v>6392</v>
      </c>
      <c r="I3524" t="s">
        <v>11056</v>
      </c>
      <c r="J3524" t="s">
        <v>16499</v>
      </c>
      <c r="AA3524" t="s">
        <v>12235</v>
      </c>
      <c r="AB3524" t="s">
        <v>13844</v>
      </c>
      <c r="AC3524" t="s">
        <v>16503</v>
      </c>
      <c r="AD3524" s="2">
        <v>1</v>
      </c>
      <c r="AE3524" s="2">
        <v>1</v>
      </c>
      <c r="AG3524" t="s">
        <v>3244</v>
      </c>
      <c r="AH3524" t="s">
        <v>4115</v>
      </c>
      <c r="AI3524" t="s">
        <v>3761</v>
      </c>
      <c r="AJ3524" s="5" t="str">
        <f t="shared" si="55"/>
        <v>EC:3.2.1.21</v>
      </c>
      <c r="AL3524" t="s">
        <v>12235</v>
      </c>
      <c r="AM3524" t="s">
        <v>13844</v>
      </c>
      <c r="AN3524" t="s">
        <v>16503</v>
      </c>
    </row>
    <row r="3525" spans="1:40" x14ac:dyDescent="0.25">
      <c r="A3525" t="s">
        <v>3244</v>
      </c>
      <c r="B3525" t="s">
        <v>4115</v>
      </c>
      <c r="C3525" t="s">
        <v>4123</v>
      </c>
      <c r="D3525" s="2" t="s">
        <v>16405</v>
      </c>
      <c r="E3525" s="2" t="s">
        <v>16406</v>
      </c>
      <c r="F3525" t="s">
        <v>16485</v>
      </c>
      <c r="H3525" t="s">
        <v>6392</v>
      </c>
      <c r="I3525" t="s">
        <v>11058</v>
      </c>
      <c r="J3525" t="s">
        <v>16477</v>
      </c>
      <c r="AA3525" t="s">
        <v>12235</v>
      </c>
      <c r="AB3525" t="s">
        <v>13846</v>
      </c>
      <c r="AC3525" t="s">
        <v>16477</v>
      </c>
      <c r="AD3525" s="2">
        <v>1</v>
      </c>
      <c r="AE3525" s="2">
        <v>1</v>
      </c>
      <c r="AG3525" t="s">
        <v>3244</v>
      </c>
      <c r="AH3525" t="s">
        <v>4115</v>
      </c>
      <c r="AI3525" t="s">
        <v>4123</v>
      </c>
      <c r="AJ3525" s="5" t="str">
        <f t="shared" si="55"/>
        <v>EC:3.2.1.21</v>
      </c>
      <c r="AL3525" t="s">
        <v>12235</v>
      </c>
      <c r="AM3525" t="s">
        <v>13846</v>
      </c>
      <c r="AN3525" t="s">
        <v>16477</v>
      </c>
    </row>
    <row r="3526" spans="1:40" x14ac:dyDescent="0.25">
      <c r="A3526" t="s">
        <v>3244</v>
      </c>
      <c r="B3526" t="s">
        <v>4115</v>
      </c>
      <c r="C3526" t="s">
        <v>4124</v>
      </c>
      <c r="D3526" s="2" t="s">
        <v>16405</v>
      </c>
      <c r="E3526" s="2" t="s">
        <v>16406</v>
      </c>
      <c r="F3526" t="s">
        <v>16485</v>
      </c>
      <c r="H3526" t="s">
        <v>6392</v>
      </c>
      <c r="I3526" t="s">
        <v>11060</v>
      </c>
      <c r="J3526" t="s">
        <v>16501</v>
      </c>
      <c r="AA3526" t="s">
        <v>12235</v>
      </c>
      <c r="AB3526" t="s">
        <v>13848</v>
      </c>
      <c r="AC3526" t="s">
        <v>16503</v>
      </c>
      <c r="AD3526" s="2">
        <v>1</v>
      </c>
      <c r="AE3526" s="2">
        <v>1</v>
      </c>
      <c r="AG3526" t="s">
        <v>3244</v>
      </c>
      <c r="AH3526" t="s">
        <v>4115</v>
      </c>
      <c r="AI3526" t="s">
        <v>4124</v>
      </c>
      <c r="AJ3526" s="5" t="str">
        <f t="shared" si="55"/>
        <v>EC:3.2.1.21</v>
      </c>
      <c r="AL3526" t="s">
        <v>12235</v>
      </c>
      <c r="AM3526" t="s">
        <v>13848</v>
      </c>
      <c r="AN3526" t="s">
        <v>16503</v>
      </c>
    </row>
    <row r="3527" spans="1:40" x14ac:dyDescent="0.25">
      <c r="A3527" t="s">
        <v>3244</v>
      </c>
      <c r="B3527" t="s">
        <v>4125</v>
      </c>
      <c r="C3527" t="s">
        <v>4126</v>
      </c>
      <c r="D3527" s="2" t="s">
        <v>16405</v>
      </c>
      <c r="E3527" s="2" t="s">
        <v>16406</v>
      </c>
      <c r="F3527" t="s">
        <v>16485</v>
      </c>
      <c r="H3527" t="s">
        <v>6392</v>
      </c>
      <c r="I3527" t="s">
        <v>11062</v>
      </c>
      <c r="J3527" t="s">
        <v>16488</v>
      </c>
      <c r="AA3527" t="s">
        <v>12235</v>
      </c>
      <c r="AB3527" t="s">
        <v>13850</v>
      </c>
      <c r="AC3527" t="s">
        <v>16477</v>
      </c>
      <c r="AD3527" s="2">
        <v>1</v>
      </c>
      <c r="AE3527" s="2">
        <v>1</v>
      </c>
      <c r="AG3527" t="s">
        <v>3244</v>
      </c>
      <c r="AH3527" t="s">
        <v>4125</v>
      </c>
      <c r="AI3527" t="s">
        <v>4126</v>
      </c>
      <c r="AJ3527" s="5" t="str">
        <f t="shared" si="55"/>
        <v>EC:3.2.1.21</v>
      </c>
      <c r="AL3527" t="s">
        <v>12235</v>
      </c>
      <c r="AM3527" t="s">
        <v>13850</v>
      </c>
      <c r="AN3527" t="s">
        <v>16477</v>
      </c>
    </row>
    <row r="3528" spans="1:40" x14ac:dyDescent="0.25">
      <c r="A3528" t="s">
        <v>3244</v>
      </c>
      <c r="B3528" t="s">
        <v>4125</v>
      </c>
      <c r="C3528" t="s">
        <v>4127</v>
      </c>
      <c r="D3528" s="2" t="s">
        <v>16405</v>
      </c>
      <c r="E3528" s="2" t="s">
        <v>16406</v>
      </c>
      <c r="F3528" t="s">
        <v>16485</v>
      </c>
      <c r="H3528" t="s">
        <v>6392</v>
      </c>
      <c r="I3528" t="s">
        <v>11064</v>
      </c>
      <c r="J3528" t="s">
        <v>16495</v>
      </c>
      <c r="AA3528" t="s">
        <v>12235</v>
      </c>
      <c r="AB3528" t="s">
        <v>13852</v>
      </c>
      <c r="AC3528" t="s">
        <v>16503</v>
      </c>
      <c r="AD3528" s="2">
        <v>1</v>
      </c>
      <c r="AE3528" s="2">
        <v>2</v>
      </c>
      <c r="AG3528" t="s">
        <v>3244</v>
      </c>
      <c r="AH3528" t="s">
        <v>4125</v>
      </c>
      <c r="AI3528" t="s">
        <v>4127</v>
      </c>
      <c r="AJ3528" s="5" t="str">
        <f t="shared" si="55"/>
        <v>EC:3.2.1.21</v>
      </c>
      <c r="AL3528" t="s">
        <v>12235</v>
      </c>
      <c r="AM3528" t="s">
        <v>13852</v>
      </c>
      <c r="AN3528" t="s">
        <v>16503</v>
      </c>
    </row>
    <row r="3529" spans="1:40" x14ac:dyDescent="0.25">
      <c r="A3529" t="s">
        <v>3244</v>
      </c>
      <c r="B3529" t="s">
        <v>4125</v>
      </c>
      <c r="C3529" t="s">
        <v>4128</v>
      </c>
      <c r="D3529" s="2" t="s">
        <v>16405</v>
      </c>
      <c r="E3529" s="2" t="s">
        <v>16406</v>
      </c>
      <c r="F3529" t="s">
        <v>16485</v>
      </c>
      <c r="H3529" t="s">
        <v>6392</v>
      </c>
      <c r="I3529" t="s">
        <v>11066</v>
      </c>
      <c r="J3529" t="s">
        <v>16492</v>
      </c>
      <c r="AA3529" t="s">
        <v>12235</v>
      </c>
      <c r="AB3529" t="s">
        <v>13855</v>
      </c>
      <c r="AC3529" t="s">
        <v>16477</v>
      </c>
      <c r="AD3529" s="2">
        <v>1</v>
      </c>
      <c r="AE3529" s="2">
        <v>1</v>
      </c>
      <c r="AG3529" t="s">
        <v>3244</v>
      </c>
      <c r="AH3529" t="s">
        <v>4125</v>
      </c>
      <c r="AI3529" t="s">
        <v>4128</v>
      </c>
      <c r="AJ3529" s="5" t="str">
        <f t="shared" si="55"/>
        <v>EC:3.2.1.21</v>
      </c>
      <c r="AL3529" t="s">
        <v>12235</v>
      </c>
      <c r="AM3529" t="s">
        <v>13855</v>
      </c>
      <c r="AN3529" t="s">
        <v>16477</v>
      </c>
    </row>
    <row r="3530" spans="1:40" x14ac:dyDescent="0.25">
      <c r="A3530" t="s">
        <v>3244</v>
      </c>
      <c r="B3530" t="s">
        <v>4125</v>
      </c>
      <c r="C3530" t="s">
        <v>4129</v>
      </c>
      <c r="D3530" s="2" t="s">
        <v>16405</v>
      </c>
      <c r="E3530" s="2" t="s">
        <v>16406</v>
      </c>
      <c r="F3530" t="s">
        <v>16485</v>
      </c>
      <c r="H3530" t="s">
        <v>6392</v>
      </c>
      <c r="I3530" t="s">
        <v>11069</v>
      </c>
      <c r="J3530" t="s">
        <v>16493</v>
      </c>
      <c r="AA3530" t="s">
        <v>12235</v>
      </c>
      <c r="AB3530" t="s">
        <v>13857</v>
      </c>
      <c r="AC3530" t="s">
        <v>16477</v>
      </c>
      <c r="AD3530" s="2">
        <v>1</v>
      </c>
      <c r="AE3530" s="2">
        <v>1</v>
      </c>
      <c r="AG3530" t="s">
        <v>3244</v>
      </c>
      <c r="AH3530" t="s">
        <v>4125</v>
      </c>
      <c r="AI3530" t="s">
        <v>4129</v>
      </c>
      <c r="AJ3530" s="5" t="str">
        <f t="shared" si="55"/>
        <v>EC:3.2.1.21</v>
      </c>
      <c r="AL3530" t="s">
        <v>12235</v>
      </c>
      <c r="AM3530" t="s">
        <v>13857</v>
      </c>
      <c r="AN3530" t="s">
        <v>16477</v>
      </c>
    </row>
    <row r="3531" spans="1:40" x14ac:dyDescent="0.25">
      <c r="A3531" t="s">
        <v>3244</v>
      </c>
      <c r="B3531" t="s">
        <v>4125</v>
      </c>
      <c r="C3531" t="s">
        <v>4130</v>
      </c>
      <c r="D3531" s="2" t="s">
        <v>16405</v>
      </c>
      <c r="E3531" s="2" t="s">
        <v>16406</v>
      </c>
      <c r="F3531" t="s">
        <v>16485</v>
      </c>
      <c r="H3531" t="s">
        <v>6392</v>
      </c>
      <c r="I3531" t="s">
        <v>11071</v>
      </c>
      <c r="J3531" t="s">
        <v>16515</v>
      </c>
      <c r="AA3531" t="s">
        <v>12235</v>
      </c>
      <c r="AB3531" t="s">
        <v>13859</v>
      </c>
      <c r="AC3531" t="s">
        <v>16503</v>
      </c>
      <c r="AD3531" s="2">
        <v>1</v>
      </c>
      <c r="AE3531" s="2">
        <v>1</v>
      </c>
      <c r="AG3531" t="s">
        <v>3244</v>
      </c>
      <c r="AH3531" t="s">
        <v>4125</v>
      </c>
      <c r="AI3531" t="s">
        <v>4130</v>
      </c>
      <c r="AJ3531" s="5" t="str">
        <f t="shared" si="55"/>
        <v>EC:3.2.1.21</v>
      </c>
      <c r="AL3531" t="s">
        <v>12235</v>
      </c>
      <c r="AM3531" t="s">
        <v>13859</v>
      </c>
      <c r="AN3531" t="s">
        <v>16503</v>
      </c>
    </row>
    <row r="3532" spans="1:40" x14ac:dyDescent="0.25">
      <c r="A3532" t="s">
        <v>3244</v>
      </c>
      <c r="B3532" t="s">
        <v>4125</v>
      </c>
      <c r="C3532" t="s">
        <v>4131</v>
      </c>
      <c r="D3532" s="2" t="s">
        <v>16405</v>
      </c>
      <c r="E3532" s="2" t="s">
        <v>16406</v>
      </c>
      <c r="F3532" t="s">
        <v>16485</v>
      </c>
      <c r="H3532" t="s">
        <v>6392</v>
      </c>
      <c r="I3532" t="s">
        <v>11073</v>
      </c>
      <c r="J3532" t="s">
        <v>16477</v>
      </c>
      <c r="AA3532" t="s">
        <v>12235</v>
      </c>
      <c r="AB3532" t="s">
        <v>13861</v>
      </c>
      <c r="AC3532" t="s">
        <v>16477</v>
      </c>
      <c r="AD3532" s="2">
        <v>1</v>
      </c>
      <c r="AE3532" s="2">
        <v>1</v>
      </c>
      <c r="AG3532" t="s">
        <v>3244</v>
      </c>
      <c r="AH3532" t="s">
        <v>4125</v>
      </c>
      <c r="AI3532" t="s">
        <v>4131</v>
      </c>
      <c r="AJ3532" s="5" t="str">
        <f t="shared" si="55"/>
        <v>EC:3.2.1.21</v>
      </c>
      <c r="AL3532" t="s">
        <v>12235</v>
      </c>
      <c r="AM3532" t="s">
        <v>13861</v>
      </c>
      <c r="AN3532" t="s">
        <v>16477</v>
      </c>
    </row>
    <row r="3533" spans="1:40" x14ac:dyDescent="0.25">
      <c r="A3533" t="s">
        <v>3244</v>
      </c>
      <c r="B3533" t="s">
        <v>4132</v>
      </c>
      <c r="C3533" t="s">
        <v>4126</v>
      </c>
      <c r="D3533" s="2" t="s">
        <v>16405</v>
      </c>
      <c r="E3533" s="2" t="s">
        <v>16406</v>
      </c>
      <c r="F3533" t="s">
        <v>16485</v>
      </c>
      <c r="H3533" t="s">
        <v>6392</v>
      </c>
      <c r="I3533" t="s">
        <v>11075</v>
      </c>
      <c r="J3533" t="s">
        <v>16493</v>
      </c>
      <c r="AA3533" t="s">
        <v>12235</v>
      </c>
      <c r="AB3533" t="s">
        <v>13863</v>
      </c>
      <c r="AC3533" t="s">
        <v>16503</v>
      </c>
      <c r="AD3533" s="2">
        <v>1</v>
      </c>
      <c r="AE3533" s="2">
        <v>1</v>
      </c>
      <c r="AG3533" t="s">
        <v>3244</v>
      </c>
      <c r="AH3533" t="s">
        <v>4132</v>
      </c>
      <c r="AI3533" t="s">
        <v>4126</v>
      </c>
      <c r="AJ3533" s="5" t="str">
        <f t="shared" si="55"/>
        <v>EC:3.2.1.21</v>
      </c>
      <c r="AL3533" t="s">
        <v>12235</v>
      </c>
      <c r="AM3533" t="s">
        <v>13863</v>
      </c>
      <c r="AN3533" t="s">
        <v>16503</v>
      </c>
    </row>
    <row r="3534" spans="1:40" x14ac:dyDescent="0.25">
      <c r="A3534" t="s">
        <v>3244</v>
      </c>
      <c r="B3534" t="s">
        <v>4132</v>
      </c>
      <c r="C3534" t="s">
        <v>4133</v>
      </c>
      <c r="D3534" s="2" t="s">
        <v>16405</v>
      </c>
      <c r="E3534" s="2" t="s">
        <v>16406</v>
      </c>
      <c r="F3534" t="s">
        <v>16485</v>
      </c>
      <c r="H3534" t="s">
        <v>6392</v>
      </c>
      <c r="I3534" t="s">
        <v>11077</v>
      </c>
      <c r="J3534" t="s">
        <v>16493</v>
      </c>
      <c r="AA3534" t="s">
        <v>12235</v>
      </c>
      <c r="AB3534" t="s">
        <v>13865</v>
      </c>
      <c r="AC3534" t="s">
        <v>16477</v>
      </c>
      <c r="AD3534" s="2">
        <v>1</v>
      </c>
      <c r="AE3534" s="2">
        <v>1</v>
      </c>
      <c r="AG3534" t="s">
        <v>3244</v>
      </c>
      <c r="AH3534" t="s">
        <v>4132</v>
      </c>
      <c r="AI3534" t="s">
        <v>4133</v>
      </c>
      <c r="AJ3534" s="5" t="str">
        <f t="shared" si="55"/>
        <v>EC:3.2.1.21</v>
      </c>
      <c r="AL3534" t="s">
        <v>12235</v>
      </c>
      <c r="AM3534" t="s">
        <v>13865</v>
      </c>
      <c r="AN3534" t="s">
        <v>16477</v>
      </c>
    </row>
    <row r="3535" spans="1:40" x14ac:dyDescent="0.25">
      <c r="A3535" t="s">
        <v>3244</v>
      </c>
      <c r="B3535" t="s">
        <v>4132</v>
      </c>
      <c r="C3535" t="s">
        <v>4134</v>
      </c>
      <c r="D3535" s="2" t="s">
        <v>16405</v>
      </c>
      <c r="E3535" s="2" t="s">
        <v>16406</v>
      </c>
      <c r="F3535" t="s">
        <v>16485</v>
      </c>
      <c r="H3535" t="s">
        <v>6392</v>
      </c>
      <c r="I3535" t="s">
        <v>11079</v>
      </c>
      <c r="J3535" t="s">
        <v>16491</v>
      </c>
      <c r="AA3535" t="s">
        <v>12235</v>
      </c>
      <c r="AB3535" t="s">
        <v>13867</v>
      </c>
      <c r="AC3535" t="s">
        <v>16503</v>
      </c>
      <c r="AD3535" s="2">
        <v>1</v>
      </c>
      <c r="AE3535" s="2">
        <v>1</v>
      </c>
      <c r="AG3535" t="s">
        <v>3244</v>
      </c>
      <c r="AH3535" t="s">
        <v>4132</v>
      </c>
      <c r="AI3535" t="s">
        <v>4134</v>
      </c>
      <c r="AJ3535" s="5" t="str">
        <f t="shared" si="55"/>
        <v>EC:3.2.1.21</v>
      </c>
      <c r="AL3535" t="s">
        <v>12235</v>
      </c>
      <c r="AM3535" t="s">
        <v>13867</v>
      </c>
      <c r="AN3535" t="s">
        <v>16503</v>
      </c>
    </row>
    <row r="3536" spans="1:40" x14ac:dyDescent="0.25">
      <c r="A3536" t="s">
        <v>3244</v>
      </c>
      <c r="B3536" t="s">
        <v>4132</v>
      </c>
      <c r="C3536" t="s">
        <v>4135</v>
      </c>
      <c r="D3536" s="2" t="s">
        <v>16405</v>
      </c>
      <c r="E3536" s="2" t="s">
        <v>16406</v>
      </c>
      <c r="F3536" t="s">
        <v>16485</v>
      </c>
      <c r="H3536" t="s">
        <v>6392</v>
      </c>
      <c r="I3536" t="s">
        <v>11083</v>
      </c>
      <c r="J3536" t="s">
        <v>16496</v>
      </c>
      <c r="AA3536" t="s">
        <v>12235</v>
      </c>
      <c r="AB3536" t="s">
        <v>13869</v>
      </c>
      <c r="AC3536" t="s">
        <v>16477</v>
      </c>
      <c r="AD3536" s="2">
        <v>1</v>
      </c>
      <c r="AE3536" s="2">
        <v>1</v>
      </c>
      <c r="AG3536" t="s">
        <v>3244</v>
      </c>
      <c r="AH3536" t="s">
        <v>4132</v>
      </c>
      <c r="AI3536" t="s">
        <v>4135</v>
      </c>
      <c r="AJ3536" s="5" t="str">
        <f t="shared" si="55"/>
        <v>EC:3.2.1.21</v>
      </c>
      <c r="AL3536" t="s">
        <v>12235</v>
      </c>
      <c r="AM3536" t="s">
        <v>13869</v>
      </c>
      <c r="AN3536" t="s">
        <v>16477</v>
      </c>
    </row>
    <row r="3537" spans="1:40" x14ac:dyDescent="0.25">
      <c r="A3537" t="s">
        <v>3244</v>
      </c>
      <c r="B3537" t="s">
        <v>4132</v>
      </c>
      <c r="C3537" t="s">
        <v>4136</v>
      </c>
      <c r="D3537" s="2" t="s">
        <v>16405</v>
      </c>
      <c r="E3537" s="2" t="s">
        <v>16406</v>
      </c>
      <c r="F3537" t="s">
        <v>16485</v>
      </c>
      <c r="H3537" t="s">
        <v>6392</v>
      </c>
      <c r="I3537" t="s">
        <v>11085</v>
      </c>
      <c r="J3537" t="s">
        <v>16493</v>
      </c>
      <c r="AA3537" t="s">
        <v>12235</v>
      </c>
      <c r="AB3537" t="s">
        <v>13871</v>
      </c>
      <c r="AC3537" t="s">
        <v>16477</v>
      </c>
      <c r="AD3537" s="2">
        <v>1</v>
      </c>
      <c r="AE3537" s="2">
        <v>1</v>
      </c>
      <c r="AG3537" t="s">
        <v>3244</v>
      </c>
      <c r="AH3537" t="s">
        <v>4132</v>
      </c>
      <c r="AI3537" t="s">
        <v>4136</v>
      </c>
      <c r="AJ3537" s="5" t="str">
        <f t="shared" si="55"/>
        <v>EC:3.2.1.21</v>
      </c>
      <c r="AL3537" t="s">
        <v>12235</v>
      </c>
      <c r="AM3537" t="s">
        <v>13871</v>
      </c>
      <c r="AN3537" t="s">
        <v>16477</v>
      </c>
    </row>
    <row r="3538" spans="1:40" x14ac:dyDescent="0.25">
      <c r="A3538" t="s">
        <v>3244</v>
      </c>
      <c r="B3538" t="s">
        <v>4137</v>
      </c>
      <c r="C3538" t="s">
        <v>4138</v>
      </c>
      <c r="D3538" s="2" t="s">
        <v>16405</v>
      </c>
      <c r="E3538" s="2" t="s">
        <v>16406</v>
      </c>
      <c r="F3538" t="s">
        <v>16485</v>
      </c>
      <c r="H3538" t="s">
        <v>6392</v>
      </c>
      <c r="I3538" t="s">
        <v>11088</v>
      </c>
      <c r="J3538" t="s">
        <v>16495</v>
      </c>
      <c r="AA3538" t="s">
        <v>12235</v>
      </c>
      <c r="AB3538" t="s">
        <v>13873</v>
      </c>
      <c r="AC3538" t="s">
        <v>16477</v>
      </c>
      <c r="AD3538" s="2">
        <v>1</v>
      </c>
      <c r="AE3538" s="2">
        <v>2</v>
      </c>
      <c r="AG3538" t="s">
        <v>3244</v>
      </c>
      <c r="AH3538" t="s">
        <v>4137</v>
      </c>
      <c r="AI3538" t="s">
        <v>4138</v>
      </c>
      <c r="AJ3538" s="5" t="str">
        <f t="shared" si="55"/>
        <v>EC:3.2.1.21</v>
      </c>
      <c r="AL3538" t="s">
        <v>12235</v>
      </c>
      <c r="AM3538" t="s">
        <v>13873</v>
      </c>
      <c r="AN3538" t="s">
        <v>16477</v>
      </c>
    </row>
    <row r="3539" spans="1:40" x14ac:dyDescent="0.25">
      <c r="A3539" t="s">
        <v>3244</v>
      </c>
      <c r="B3539" t="s">
        <v>4137</v>
      </c>
      <c r="C3539" t="s">
        <v>4139</v>
      </c>
      <c r="D3539" s="2" t="s">
        <v>16405</v>
      </c>
      <c r="E3539" s="2" t="s">
        <v>16406</v>
      </c>
      <c r="F3539" t="s">
        <v>16485</v>
      </c>
      <c r="H3539" t="s">
        <v>6392</v>
      </c>
      <c r="I3539" t="s">
        <v>11090</v>
      </c>
      <c r="J3539" t="s">
        <v>16498</v>
      </c>
      <c r="AA3539" t="s">
        <v>12235</v>
      </c>
      <c r="AB3539" t="s">
        <v>13876</v>
      </c>
      <c r="AC3539" t="s">
        <v>16503</v>
      </c>
      <c r="AD3539" s="2">
        <v>1</v>
      </c>
      <c r="AE3539" s="2">
        <v>1</v>
      </c>
      <c r="AG3539" t="s">
        <v>3244</v>
      </c>
      <c r="AH3539" t="s">
        <v>4137</v>
      </c>
      <c r="AI3539" t="s">
        <v>4139</v>
      </c>
      <c r="AJ3539" s="5" t="str">
        <f t="shared" si="55"/>
        <v>EC:3.2.1.21</v>
      </c>
      <c r="AL3539" t="s">
        <v>12235</v>
      </c>
      <c r="AM3539" t="s">
        <v>13876</v>
      </c>
      <c r="AN3539" t="s">
        <v>16503</v>
      </c>
    </row>
    <row r="3540" spans="1:40" x14ac:dyDescent="0.25">
      <c r="A3540" t="s">
        <v>3244</v>
      </c>
      <c r="B3540" t="s">
        <v>4137</v>
      </c>
      <c r="C3540" t="s">
        <v>4140</v>
      </c>
      <c r="D3540" s="2" t="s">
        <v>16405</v>
      </c>
      <c r="E3540" s="2" t="s">
        <v>16406</v>
      </c>
      <c r="F3540" t="s">
        <v>16485</v>
      </c>
      <c r="H3540" t="s">
        <v>6392</v>
      </c>
      <c r="I3540" t="s">
        <v>11092</v>
      </c>
      <c r="J3540" t="s">
        <v>16495</v>
      </c>
      <c r="AA3540" t="s">
        <v>12235</v>
      </c>
      <c r="AB3540" t="s">
        <v>13878</v>
      </c>
      <c r="AC3540" t="s">
        <v>16477</v>
      </c>
      <c r="AD3540" s="2">
        <v>1</v>
      </c>
      <c r="AE3540" s="2">
        <v>1</v>
      </c>
      <c r="AG3540" t="s">
        <v>3244</v>
      </c>
      <c r="AH3540" t="s">
        <v>4137</v>
      </c>
      <c r="AI3540" t="s">
        <v>4140</v>
      </c>
      <c r="AJ3540" s="5" t="str">
        <f t="shared" si="55"/>
        <v>EC:3.2.1.21</v>
      </c>
      <c r="AL3540" t="s">
        <v>12235</v>
      </c>
      <c r="AM3540" t="s">
        <v>13878</v>
      </c>
      <c r="AN3540" t="s">
        <v>16477</v>
      </c>
    </row>
    <row r="3541" spans="1:40" x14ac:dyDescent="0.25">
      <c r="A3541" t="s">
        <v>3244</v>
      </c>
      <c r="B3541" t="s">
        <v>4141</v>
      </c>
      <c r="C3541" t="s">
        <v>3719</v>
      </c>
      <c r="D3541" s="2" t="s">
        <v>16405</v>
      </c>
      <c r="E3541" s="2" t="s">
        <v>16406</v>
      </c>
      <c r="F3541" t="s">
        <v>16485</v>
      </c>
      <c r="H3541" t="s">
        <v>6392</v>
      </c>
      <c r="I3541" t="s">
        <v>11095</v>
      </c>
      <c r="J3541" t="s">
        <v>16499</v>
      </c>
      <c r="AA3541" t="s">
        <v>12235</v>
      </c>
      <c r="AB3541" t="s">
        <v>13880</v>
      </c>
      <c r="AC3541" t="s">
        <v>16477</v>
      </c>
      <c r="AD3541" s="2">
        <v>1</v>
      </c>
      <c r="AE3541" s="2">
        <v>1</v>
      </c>
      <c r="AG3541" t="s">
        <v>3244</v>
      </c>
      <c r="AH3541" t="s">
        <v>4141</v>
      </c>
      <c r="AI3541" t="s">
        <v>3719</v>
      </c>
      <c r="AJ3541" s="5" t="str">
        <f t="shared" si="55"/>
        <v>EC:3.2.1.21</v>
      </c>
      <c r="AL3541" t="s">
        <v>12235</v>
      </c>
      <c r="AM3541" t="s">
        <v>13880</v>
      </c>
      <c r="AN3541" t="s">
        <v>16477</v>
      </c>
    </row>
    <row r="3542" spans="1:40" x14ac:dyDescent="0.25">
      <c r="A3542" t="s">
        <v>3244</v>
      </c>
      <c r="B3542" t="s">
        <v>4141</v>
      </c>
      <c r="C3542" t="s">
        <v>4142</v>
      </c>
      <c r="D3542" s="2" t="s">
        <v>16405</v>
      </c>
      <c r="E3542" s="2" t="s">
        <v>16406</v>
      </c>
      <c r="F3542" t="s">
        <v>16485</v>
      </c>
      <c r="H3542" t="s">
        <v>6392</v>
      </c>
      <c r="I3542" t="s">
        <v>11098</v>
      </c>
      <c r="J3542" t="s">
        <v>16493</v>
      </c>
      <c r="AA3542" t="s">
        <v>12235</v>
      </c>
      <c r="AB3542" t="s">
        <v>13882</v>
      </c>
      <c r="AC3542" t="s">
        <v>16503</v>
      </c>
      <c r="AD3542" s="2">
        <v>1</v>
      </c>
      <c r="AE3542" s="2">
        <v>1</v>
      </c>
      <c r="AG3542" t="s">
        <v>3244</v>
      </c>
      <c r="AH3542" t="s">
        <v>4141</v>
      </c>
      <c r="AI3542" t="s">
        <v>4142</v>
      </c>
      <c r="AJ3542" s="5" t="str">
        <f t="shared" si="55"/>
        <v>EC:3.2.1.21</v>
      </c>
      <c r="AL3542" t="s">
        <v>12235</v>
      </c>
      <c r="AM3542" t="s">
        <v>13882</v>
      </c>
      <c r="AN3542" t="s">
        <v>16503</v>
      </c>
    </row>
    <row r="3543" spans="1:40" x14ac:dyDescent="0.25">
      <c r="A3543" t="s">
        <v>3244</v>
      </c>
      <c r="B3543" t="s">
        <v>4141</v>
      </c>
      <c r="C3543" t="s">
        <v>4143</v>
      </c>
      <c r="D3543" s="2" t="s">
        <v>16405</v>
      </c>
      <c r="E3543" s="2" t="s">
        <v>16406</v>
      </c>
      <c r="F3543" t="s">
        <v>16485</v>
      </c>
      <c r="H3543" t="s">
        <v>6392</v>
      </c>
      <c r="I3543" t="s">
        <v>11101</v>
      </c>
      <c r="J3543" t="s">
        <v>16496</v>
      </c>
      <c r="AA3543" t="s">
        <v>12235</v>
      </c>
      <c r="AB3543" t="s">
        <v>13884</v>
      </c>
      <c r="AC3543" t="s">
        <v>16477</v>
      </c>
      <c r="AD3543" s="2">
        <v>1</v>
      </c>
      <c r="AE3543" s="2">
        <v>1</v>
      </c>
      <c r="AG3543" t="s">
        <v>3244</v>
      </c>
      <c r="AH3543" t="s">
        <v>4141</v>
      </c>
      <c r="AI3543" t="s">
        <v>4143</v>
      </c>
      <c r="AJ3543" s="5" t="str">
        <f t="shared" si="55"/>
        <v>EC:3.2.1.21</v>
      </c>
      <c r="AL3543" t="s">
        <v>12235</v>
      </c>
      <c r="AM3543" t="s">
        <v>13884</v>
      </c>
      <c r="AN3543" t="s">
        <v>16477</v>
      </c>
    </row>
    <row r="3544" spans="1:40" x14ac:dyDescent="0.25">
      <c r="A3544" t="s">
        <v>3244</v>
      </c>
      <c r="B3544" t="s">
        <v>4141</v>
      </c>
      <c r="C3544" t="s">
        <v>4144</v>
      </c>
      <c r="D3544" s="2" t="s">
        <v>16405</v>
      </c>
      <c r="E3544" s="2" t="s">
        <v>16406</v>
      </c>
      <c r="F3544" t="s">
        <v>16485</v>
      </c>
      <c r="H3544" t="s">
        <v>6392</v>
      </c>
      <c r="I3544" t="s">
        <v>11103</v>
      </c>
      <c r="J3544" t="s">
        <v>16491</v>
      </c>
      <c r="AA3544" t="s">
        <v>12235</v>
      </c>
      <c r="AB3544" t="s">
        <v>13886</v>
      </c>
      <c r="AC3544" t="s">
        <v>16503</v>
      </c>
      <c r="AD3544" s="2">
        <v>1</v>
      </c>
      <c r="AE3544" s="2">
        <v>1</v>
      </c>
      <c r="AG3544" t="s">
        <v>3244</v>
      </c>
      <c r="AH3544" t="s">
        <v>4141</v>
      </c>
      <c r="AI3544" t="s">
        <v>4144</v>
      </c>
      <c r="AJ3544" s="5" t="str">
        <f t="shared" si="55"/>
        <v>EC:3.2.1.21</v>
      </c>
      <c r="AL3544" t="s">
        <v>12235</v>
      </c>
      <c r="AM3544" t="s">
        <v>13886</v>
      </c>
      <c r="AN3544" t="s">
        <v>16503</v>
      </c>
    </row>
    <row r="3545" spans="1:40" x14ac:dyDescent="0.25">
      <c r="A3545" t="s">
        <v>3244</v>
      </c>
      <c r="B3545" t="s">
        <v>4141</v>
      </c>
      <c r="C3545" t="s">
        <v>4145</v>
      </c>
      <c r="D3545" s="2" t="s">
        <v>16405</v>
      </c>
      <c r="E3545" s="2" t="s">
        <v>16406</v>
      </c>
      <c r="F3545" t="s">
        <v>16485</v>
      </c>
      <c r="H3545" t="s">
        <v>6392</v>
      </c>
      <c r="I3545" t="s">
        <v>11103</v>
      </c>
      <c r="J3545" t="s">
        <v>16477</v>
      </c>
      <c r="AA3545" t="s">
        <v>12235</v>
      </c>
      <c r="AB3545" t="s">
        <v>13888</v>
      </c>
      <c r="AC3545" t="s">
        <v>16503</v>
      </c>
      <c r="AD3545" s="2">
        <v>1</v>
      </c>
      <c r="AE3545" s="2">
        <v>1</v>
      </c>
      <c r="AG3545" t="s">
        <v>3244</v>
      </c>
      <c r="AH3545" t="s">
        <v>4141</v>
      </c>
      <c r="AI3545" t="s">
        <v>4145</v>
      </c>
      <c r="AJ3545" s="5" t="str">
        <f t="shared" si="55"/>
        <v>EC:3.2.1.21</v>
      </c>
      <c r="AL3545" t="s">
        <v>12235</v>
      </c>
      <c r="AM3545" t="s">
        <v>13888</v>
      </c>
      <c r="AN3545" t="s">
        <v>16503</v>
      </c>
    </row>
    <row r="3546" spans="1:40" x14ac:dyDescent="0.25">
      <c r="A3546" t="s">
        <v>3244</v>
      </c>
      <c r="B3546" t="s">
        <v>4141</v>
      </c>
      <c r="C3546" t="s">
        <v>3359</v>
      </c>
      <c r="D3546" s="2" t="s">
        <v>16405</v>
      </c>
      <c r="E3546" s="2" t="s">
        <v>16406</v>
      </c>
      <c r="F3546" t="s">
        <v>16485</v>
      </c>
      <c r="H3546" t="s">
        <v>6392</v>
      </c>
      <c r="I3546" t="s">
        <v>11106</v>
      </c>
      <c r="J3546" t="s">
        <v>16495</v>
      </c>
      <c r="AA3546" t="s">
        <v>12235</v>
      </c>
      <c r="AB3546" t="s">
        <v>13890</v>
      </c>
      <c r="AC3546" t="s">
        <v>16503</v>
      </c>
      <c r="AD3546" s="2">
        <v>1</v>
      </c>
      <c r="AE3546" s="2">
        <v>1</v>
      </c>
      <c r="AG3546" t="s">
        <v>3244</v>
      </c>
      <c r="AH3546" t="s">
        <v>4141</v>
      </c>
      <c r="AI3546" t="s">
        <v>3359</v>
      </c>
      <c r="AJ3546" s="5" t="str">
        <f t="shared" si="55"/>
        <v>EC:3.2.1.21</v>
      </c>
      <c r="AL3546" t="s">
        <v>12235</v>
      </c>
      <c r="AM3546" t="s">
        <v>13890</v>
      </c>
      <c r="AN3546" t="s">
        <v>16503</v>
      </c>
    </row>
    <row r="3547" spans="1:40" x14ac:dyDescent="0.25">
      <c r="A3547" t="s">
        <v>3244</v>
      </c>
      <c r="B3547" t="s">
        <v>4141</v>
      </c>
      <c r="C3547" t="s">
        <v>4146</v>
      </c>
      <c r="D3547" s="2" t="s">
        <v>16405</v>
      </c>
      <c r="E3547" s="2" t="s">
        <v>16406</v>
      </c>
      <c r="F3547" t="s">
        <v>16485</v>
      </c>
      <c r="H3547" t="s">
        <v>6392</v>
      </c>
      <c r="I3547" t="s">
        <v>11108</v>
      </c>
      <c r="J3547" t="s">
        <v>16491</v>
      </c>
      <c r="AA3547" t="s">
        <v>12235</v>
      </c>
      <c r="AB3547" t="s">
        <v>13892</v>
      </c>
      <c r="AC3547" t="s">
        <v>16477</v>
      </c>
      <c r="AD3547" s="2">
        <v>1</v>
      </c>
      <c r="AE3547" s="2">
        <v>1</v>
      </c>
      <c r="AG3547" t="s">
        <v>3244</v>
      </c>
      <c r="AH3547" t="s">
        <v>4141</v>
      </c>
      <c r="AI3547" t="s">
        <v>4146</v>
      </c>
      <c r="AJ3547" s="5" t="str">
        <f t="shared" si="55"/>
        <v>EC:3.2.1.21</v>
      </c>
      <c r="AL3547" t="s">
        <v>12235</v>
      </c>
      <c r="AM3547" t="s">
        <v>13892</v>
      </c>
      <c r="AN3547" t="s">
        <v>16477</v>
      </c>
    </row>
    <row r="3548" spans="1:40" x14ac:dyDescent="0.25">
      <c r="A3548" t="s">
        <v>3244</v>
      </c>
      <c r="B3548" t="s">
        <v>4141</v>
      </c>
      <c r="C3548" t="s">
        <v>4147</v>
      </c>
      <c r="D3548" s="2" t="s">
        <v>16405</v>
      </c>
      <c r="E3548" s="2" t="s">
        <v>16406</v>
      </c>
      <c r="F3548" t="s">
        <v>16485</v>
      </c>
      <c r="H3548" t="s">
        <v>6392</v>
      </c>
      <c r="I3548" t="s">
        <v>11110</v>
      </c>
      <c r="J3548" t="s">
        <v>16493</v>
      </c>
      <c r="AA3548" t="s">
        <v>12235</v>
      </c>
      <c r="AB3548" t="s">
        <v>13894</v>
      </c>
      <c r="AC3548" t="s">
        <v>16503</v>
      </c>
      <c r="AD3548" s="2">
        <v>1</v>
      </c>
      <c r="AE3548" s="2">
        <v>1</v>
      </c>
      <c r="AG3548" t="s">
        <v>3244</v>
      </c>
      <c r="AH3548" t="s">
        <v>4141</v>
      </c>
      <c r="AI3548" t="s">
        <v>4147</v>
      </c>
      <c r="AJ3548" s="5" t="str">
        <f t="shared" si="55"/>
        <v>EC:3.2.1.21</v>
      </c>
      <c r="AL3548" t="s">
        <v>12235</v>
      </c>
      <c r="AM3548" t="s">
        <v>13894</v>
      </c>
      <c r="AN3548" t="s">
        <v>16503</v>
      </c>
    </row>
    <row r="3549" spans="1:40" x14ac:dyDescent="0.25">
      <c r="A3549" t="s">
        <v>3244</v>
      </c>
      <c r="B3549" t="s">
        <v>4141</v>
      </c>
      <c r="C3549" t="s">
        <v>3382</v>
      </c>
      <c r="D3549" s="2" t="s">
        <v>16405</v>
      </c>
      <c r="E3549" s="2" t="s">
        <v>16406</v>
      </c>
      <c r="F3549" t="s">
        <v>16485</v>
      </c>
      <c r="H3549" t="s">
        <v>6392</v>
      </c>
      <c r="I3549" t="s">
        <v>11115</v>
      </c>
      <c r="J3549" t="s">
        <v>16493</v>
      </c>
      <c r="AA3549" t="s">
        <v>12235</v>
      </c>
      <c r="AB3549" t="s">
        <v>13896</v>
      </c>
      <c r="AC3549" t="s">
        <v>16503</v>
      </c>
      <c r="AD3549" s="2">
        <v>1</v>
      </c>
      <c r="AE3549" s="2">
        <v>1</v>
      </c>
      <c r="AG3549" t="s">
        <v>3244</v>
      </c>
      <c r="AH3549" t="s">
        <v>4141</v>
      </c>
      <c r="AI3549" t="s">
        <v>3382</v>
      </c>
      <c r="AJ3549" s="5" t="str">
        <f t="shared" si="55"/>
        <v>EC:3.2.1.21</v>
      </c>
      <c r="AL3549" t="s">
        <v>12235</v>
      </c>
      <c r="AM3549" t="s">
        <v>13896</v>
      </c>
      <c r="AN3549" t="s">
        <v>16503</v>
      </c>
    </row>
    <row r="3550" spans="1:40" x14ac:dyDescent="0.25">
      <c r="A3550" t="s">
        <v>3244</v>
      </c>
      <c r="B3550" t="s">
        <v>4141</v>
      </c>
      <c r="C3550" t="s">
        <v>4148</v>
      </c>
      <c r="D3550" s="2" t="s">
        <v>16405</v>
      </c>
      <c r="E3550" s="2" t="s">
        <v>16406</v>
      </c>
      <c r="F3550" t="s">
        <v>16485</v>
      </c>
      <c r="H3550" t="s">
        <v>6392</v>
      </c>
      <c r="I3550" t="s">
        <v>11117</v>
      </c>
      <c r="J3550" t="s">
        <v>16477</v>
      </c>
      <c r="AA3550" t="s">
        <v>12235</v>
      </c>
      <c r="AB3550" t="s">
        <v>13898</v>
      </c>
      <c r="AC3550" t="s">
        <v>16503</v>
      </c>
      <c r="AD3550" s="2">
        <v>1</v>
      </c>
      <c r="AE3550" s="2">
        <v>1</v>
      </c>
      <c r="AG3550" t="s">
        <v>3244</v>
      </c>
      <c r="AH3550" t="s">
        <v>4141</v>
      </c>
      <c r="AI3550" t="s">
        <v>4148</v>
      </c>
      <c r="AJ3550" s="5" t="str">
        <f t="shared" si="55"/>
        <v>EC:3.2.1.21</v>
      </c>
      <c r="AL3550" t="s">
        <v>12235</v>
      </c>
      <c r="AM3550" t="s">
        <v>13898</v>
      </c>
      <c r="AN3550" t="s">
        <v>16503</v>
      </c>
    </row>
    <row r="3551" spans="1:40" x14ac:dyDescent="0.25">
      <c r="A3551" t="s">
        <v>3244</v>
      </c>
      <c r="B3551" t="s">
        <v>4149</v>
      </c>
      <c r="C3551" t="s">
        <v>4142</v>
      </c>
      <c r="D3551" s="2" t="s">
        <v>16405</v>
      </c>
      <c r="E3551" s="2" t="s">
        <v>16406</v>
      </c>
      <c r="F3551" t="s">
        <v>16485</v>
      </c>
      <c r="H3551" t="s">
        <v>6392</v>
      </c>
      <c r="I3551" t="s">
        <v>11119</v>
      </c>
      <c r="J3551" t="s">
        <v>16499</v>
      </c>
      <c r="AA3551" t="s">
        <v>12235</v>
      </c>
      <c r="AB3551" t="s">
        <v>13900</v>
      </c>
      <c r="AC3551" t="s">
        <v>16477</v>
      </c>
      <c r="AD3551" s="2">
        <v>1</v>
      </c>
      <c r="AE3551" s="2">
        <v>1</v>
      </c>
      <c r="AG3551" t="s">
        <v>3244</v>
      </c>
      <c r="AH3551" t="s">
        <v>4149</v>
      </c>
      <c r="AI3551" t="s">
        <v>4142</v>
      </c>
      <c r="AJ3551" s="5" t="str">
        <f t="shared" si="55"/>
        <v>EC:3.2.1.21</v>
      </c>
      <c r="AL3551" t="s">
        <v>12235</v>
      </c>
      <c r="AM3551" t="s">
        <v>13900</v>
      </c>
      <c r="AN3551" t="s">
        <v>16477</v>
      </c>
    </row>
    <row r="3552" spans="1:40" x14ac:dyDescent="0.25">
      <c r="A3552" t="s">
        <v>3244</v>
      </c>
      <c r="B3552" t="s">
        <v>4149</v>
      </c>
      <c r="C3552" t="s">
        <v>4150</v>
      </c>
      <c r="D3552" s="2" t="s">
        <v>16405</v>
      </c>
      <c r="E3552" s="2" t="s">
        <v>16406</v>
      </c>
      <c r="F3552" t="s">
        <v>16485</v>
      </c>
      <c r="H3552" t="s">
        <v>6392</v>
      </c>
      <c r="I3552" t="s">
        <v>11121</v>
      </c>
      <c r="J3552" t="s">
        <v>16477</v>
      </c>
      <c r="AA3552" t="s">
        <v>12235</v>
      </c>
      <c r="AB3552" t="s">
        <v>13902</v>
      </c>
      <c r="AC3552" t="s">
        <v>16503</v>
      </c>
      <c r="AD3552" s="2">
        <v>1</v>
      </c>
      <c r="AE3552" s="2">
        <v>1</v>
      </c>
      <c r="AG3552" t="s">
        <v>3244</v>
      </c>
      <c r="AH3552" t="s">
        <v>4149</v>
      </c>
      <c r="AI3552" t="s">
        <v>4150</v>
      </c>
      <c r="AJ3552" s="5" t="str">
        <f t="shared" si="55"/>
        <v>EC:3.2.1.21</v>
      </c>
      <c r="AL3552" t="s">
        <v>12235</v>
      </c>
      <c r="AM3552" t="s">
        <v>13902</v>
      </c>
      <c r="AN3552" t="s">
        <v>16503</v>
      </c>
    </row>
    <row r="3553" spans="1:40" x14ac:dyDescent="0.25">
      <c r="A3553" t="s">
        <v>3244</v>
      </c>
      <c r="B3553" t="s">
        <v>4151</v>
      </c>
      <c r="C3553" t="s">
        <v>4152</v>
      </c>
      <c r="D3553" s="2" t="s">
        <v>16403</v>
      </c>
      <c r="E3553" s="2" t="s">
        <v>16404</v>
      </c>
      <c r="F3553" t="s">
        <v>16484</v>
      </c>
      <c r="H3553" t="s">
        <v>6392</v>
      </c>
      <c r="I3553" t="s">
        <v>11123</v>
      </c>
      <c r="J3553" t="s">
        <v>16515</v>
      </c>
      <c r="AA3553" t="s">
        <v>12235</v>
      </c>
      <c r="AB3553" t="s">
        <v>13904</v>
      </c>
      <c r="AC3553" t="s">
        <v>16477</v>
      </c>
      <c r="AD3553" s="2">
        <v>1</v>
      </c>
      <c r="AE3553" s="2">
        <v>1</v>
      </c>
      <c r="AG3553" t="s">
        <v>3244</v>
      </c>
      <c r="AH3553" t="s">
        <v>4151</v>
      </c>
      <c r="AI3553" t="s">
        <v>4152</v>
      </c>
      <c r="AJ3553" s="5" t="str">
        <f t="shared" si="55"/>
        <v>EC:3.2.1.52</v>
      </c>
      <c r="AL3553" t="s">
        <v>12235</v>
      </c>
      <c r="AM3553" t="s">
        <v>13904</v>
      </c>
      <c r="AN3553" t="s">
        <v>16477</v>
      </c>
    </row>
    <row r="3554" spans="1:40" x14ac:dyDescent="0.25">
      <c r="A3554" t="s">
        <v>3244</v>
      </c>
      <c r="B3554" t="s">
        <v>4153</v>
      </c>
      <c r="C3554" t="s">
        <v>4154</v>
      </c>
      <c r="D3554" s="2" t="s">
        <v>16403</v>
      </c>
      <c r="E3554" s="2" t="s">
        <v>16404</v>
      </c>
      <c r="F3554" t="s">
        <v>16484</v>
      </c>
      <c r="H3554" t="s">
        <v>6392</v>
      </c>
      <c r="I3554" t="s">
        <v>11125</v>
      </c>
      <c r="J3554" t="s">
        <v>16477</v>
      </c>
      <c r="AA3554" t="s">
        <v>12235</v>
      </c>
      <c r="AB3554" t="s">
        <v>13906</v>
      </c>
      <c r="AC3554" t="s">
        <v>16477</v>
      </c>
      <c r="AD3554" s="2">
        <v>1</v>
      </c>
      <c r="AE3554" s="2">
        <v>1</v>
      </c>
      <c r="AG3554" t="s">
        <v>3244</v>
      </c>
      <c r="AH3554" t="s">
        <v>4153</v>
      </c>
      <c r="AI3554" t="s">
        <v>4154</v>
      </c>
      <c r="AJ3554" s="5" t="str">
        <f t="shared" si="55"/>
        <v>EC:3.2.1.52</v>
      </c>
      <c r="AL3554" t="s">
        <v>12235</v>
      </c>
      <c r="AM3554" t="s">
        <v>13906</v>
      </c>
      <c r="AN3554" t="s">
        <v>16477</v>
      </c>
    </row>
    <row r="3555" spans="1:40" x14ac:dyDescent="0.25">
      <c r="A3555" t="s">
        <v>3244</v>
      </c>
      <c r="B3555" t="s">
        <v>4155</v>
      </c>
      <c r="C3555" t="s">
        <v>4156</v>
      </c>
      <c r="D3555" s="2" t="s">
        <v>16403</v>
      </c>
      <c r="E3555" s="2" t="s">
        <v>16404</v>
      </c>
      <c r="F3555" t="s">
        <v>16484</v>
      </c>
      <c r="H3555" t="s">
        <v>6392</v>
      </c>
      <c r="I3555" t="s">
        <v>11127</v>
      </c>
      <c r="J3555" t="s">
        <v>16515</v>
      </c>
      <c r="AA3555" t="s">
        <v>12235</v>
      </c>
      <c r="AB3555" t="s">
        <v>13908</v>
      </c>
      <c r="AC3555" t="s">
        <v>16503</v>
      </c>
      <c r="AD3555" s="2">
        <v>1</v>
      </c>
      <c r="AE3555" s="2">
        <v>1</v>
      </c>
      <c r="AG3555" t="s">
        <v>3244</v>
      </c>
      <c r="AH3555" t="s">
        <v>4155</v>
      </c>
      <c r="AI3555" t="s">
        <v>4156</v>
      </c>
      <c r="AJ3555" s="5" t="str">
        <f t="shared" si="55"/>
        <v>EC:3.2.1.52</v>
      </c>
      <c r="AL3555" t="s">
        <v>12235</v>
      </c>
      <c r="AM3555" t="s">
        <v>13908</v>
      </c>
      <c r="AN3555" t="s">
        <v>16503</v>
      </c>
    </row>
    <row r="3556" spans="1:40" x14ac:dyDescent="0.25">
      <c r="A3556" t="s">
        <v>3244</v>
      </c>
      <c r="B3556" t="s">
        <v>4155</v>
      </c>
      <c r="C3556" t="s">
        <v>4157</v>
      </c>
      <c r="D3556" s="2" t="s">
        <v>16403</v>
      </c>
      <c r="E3556" s="2" t="s">
        <v>16404</v>
      </c>
      <c r="F3556" t="s">
        <v>16484</v>
      </c>
      <c r="H3556" t="s">
        <v>6392</v>
      </c>
      <c r="I3556" t="s">
        <v>11129</v>
      </c>
      <c r="J3556" t="s">
        <v>16495</v>
      </c>
      <c r="AA3556" t="s">
        <v>12235</v>
      </c>
      <c r="AB3556" t="s">
        <v>13910</v>
      </c>
      <c r="AC3556" t="s">
        <v>16503</v>
      </c>
      <c r="AD3556" s="2">
        <v>1</v>
      </c>
      <c r="AE3556" s="2">
        <v>2</v>
      </c>
      <c r="AG3556" t="s">
        <v>3244</v>
      </c>
      <c r="AH3556" t="s">
        <v>4155</v>
      </c>
      <c r="AI3556" t="s">
        <v>4157</v>
      </c>
      <c r="AJ3556" s="5" t="str">
        <f t="shared" si="55"/>
        <v>EC:3.2.1.52</v>
      </c>
      <c r="AL3556" t="s">
        <v>12235</v>
      </c>
      <c r="AM3556" t="s">
        <v>13910</v>
      </c>
      <c r="AN3556" t="s">
        <v>16503</v>
      </c>
    </row>
    <row r="3557" spans="1:40" x14ac:dyDescent="0.25">
      <c r="A3557" t="s">
        <v>3244</v>
      </c>
      <c r="B3557" t="s">
        <v>4158</v>
      </c>
      <c r="C3557" t="s">
        <v>3992</v>
      </c>
      <c r="D3557" s="2" t="s">
        <v>16403</v>
      </c>
      <c r="E3557" s="2" t="s">
        <v>16404</v>
      </c>
      <c r="F3557" t="s">
        <v>16484</v>
      </c>
      <c r="H3557" t="s">
        <v>6392</v>
      </c>
      <c r="I3557" t="s">
        <v>11131</v>
      </c>
      <c r="J3557" t="s">
        <v>16493</v>
      </c>
      <c r="AA3557" t="s">
        <v>12235</v>
      </c>
      <c r="AB3557" t="s">
        <v>13913</v>
      </c>
      <c r="AC3557" t="s">
        <v>16477</v>
      </c>
      <c r="AD3557" s="2">
        <v>1</v>
      </c>
      <c r="AE3557" s="2">
        <v>1</v>
      </c>
      <c r="AG3557" t="s">
        <v>3244</v>
      </c>
      <c r="AH3557" t="s">
        <v>4158</v>
      </c>
      <c r="AI3557" t="s">
        <v>3992</v>
      </c>
      <c r="AJ3557" s="5" t="str">
        <f t="shared" si="55"/>
        <v>EC:3.2.1.52</v>
      </c>
      <c r="AL3557" t="s">
        <v>12235</v>
      </c>
      <c r="AM3557" t="s">
        <v>13913</v>
      </c>
      <c r="AN3557" t="s">
        <v>16477</v>
      </c>
    </row>
    <row r="3558" spans="1:40" x14ac:dyDescent="0.25">
      <c r="A3558" t="s">
        <v>3244</v>
      </c>
      <c r="B3558" t="s">
        <v>4158</v>
      </c>
      <c r="C3558" t="s">
        <v>4159</v>
      </c>
      <c r="D3558" s="2" t="s">
        <v>16403</v>
      </c>
      <c r="E3558" s="2" t="s">
        <v>16404</v>
      </c>
      <c r="F3558" t="s">
        <v>16484</v>
      </c>
      <c r="H3558" t="s">
        <v>6392</v>
      </c>
      <c r="I3558" t="s">
        <v>11134</v>
      </c>
      <c r="J3558" t="s">
        <v>16495</v>
      </c>
      <c r="AA3558" t="s">
        <v>12235</v>
      </c>
      <c r="AB3558" t="s">
        <v>13915</v>
      </c>
      <c r="AC3558" t="s">
        <v>16477</v>
      </c>
      <c r="AD3558" s="2">
        <v>1</v>
      </c>
      <c r="AE3558" s="2">
        <v>1</v>
      </c>
      <c r="AG3558" t="s">
        <v>3244</v>
      </c>
      <c r="AH3558" t="s">
        <v>4158</v>
      </c>
      <c r="AI3558" t="s">
        <v>4159</v>
      </c>
      <c r="AJ3558" s="5" t="str">
        <f t="shared" si="55"/>
        <v>EC:3.2.1.52</v>
      </c>
      <c r="AL3558" t="s">
        <v>12235</v>
      </c>
      <c r="AM3558" t="s">
        <v>13915</v>
      </c>
      <c r="AN3558" t="s">
        <v>16477</v>
      </c>
    </row>
    <row r="3559" spans="1:40" x14ac:dyDescent="0.25">
      <c r="A3559" t="s">
        <v>3244</v>
      </c>
      <c r="B3559" t="s">
        <v>4158</v>
      </c>
      <c r="C3559" t="s">
        <v>4160</v>
      </c>
      <c r="D3559" s="2" t="s">
        <v>16403</v>
      </c>
      <c r="E3559" s="2" t="s">
        <v>16404</v>
      </c>
      <c r="F3559" t="s">
        <v>16484</v>
      </c>
      <c r="H3559" t="s">
        <v>6392</v>
      </c>
      <c r="I3559" t="s">
        <v>11136</v>
      </c>
      <c r="J3559" t="s">
        <v>16495</v>
      </c>
      <c r="AA3559" t="s">
        <v>12235</v>
      </c>
      <c r="AB3559" t="s">
        <v>13917</v>
      </c>
      <c r="AC3559" t="s">
        <v>16503</v>
      </c>
      <c r="AD3559" s="2">
        <v>1</v>
      </c>
      <c r="AE3559" s="2">
        <v>1</v>
      </c>
      <c r="AG3559" t="s">
        <v>3244</v>
      </c>
      <c r="AH3559" t="s">
        <v>4158</v>
      </c>
      <c r="AI3559" t="s">
        <v>4160</v>
      </c>
      <c r="AJ3559" s="5" t="str">
        <f t="shared" si="55"/>
        <v>EC:3.2.1.52</v>
      </c>
      <c r="AL3559" t="s">
        <v>12235</v>
      </c>
      <c r="AM3559" t="s">
        <v>13917</v>
      </c>
      <c r="AN3559" t="s">
        <v>16503</v>
      </c>
    </row>
    <row r="3560" spans="1:40" x14ac:dyDescent="0.25">
      <c r="A3560" t="s">
        <v>3244</v>
      </c>
      <c r="B3560" t="s">
        <v>4161</v>
      </c>
      <c r="C3560" t="s">
        <v>4162</v>
      </c>
      <c r="D3560" s="2" t="s">
        <v>16403</v>
      </c>
      <c r="E3560" s="2" t="s">
        <v>16404</v>
      </c>
      <c r="F3560" t="s">
        <v>16484</v>
      </c>
      <c r="H3560" t="s">
        <v>6392</v>
      </c>
      <c r="I3560" t="s">
        <v>11138</v>
      </c>
      <c r="J3560" t="s">
        <v>16477</v>
      </c>
      <c r="AA3560" t="s">
        <v>12235</v>
      </c>
      <c r="AB3560" t="s">
        <v>13919</v>
      </c>
      <c r="AC3560" t="s">
        <v>16503</v>
      </c>
      <c r="AD3560" s="2">
        <v>1</v>
      </c>
      <c r="AE3560" s="2">
        <v>3</v>
      </c>
      <c r="AG3560" t="s">
        <v>3244</v>
      </c>
      <c r="AH3560" t="s">
        <v>4161</v>
      </c>
      <c r="AI3560" t="s">
        <v>4162</v>
      </c>
      <c r="AJ3560" s="5" t="str">
        <f t="shared" si="55"/>
        <v>EC:3.2.1.52</v>
      </c>
      <c r="AL3560" t="s">
        <v>12235</v>
      </c>
      <c r="AM3560" t="s">
        <v>13919</v>
      </c>
      <c r="AN3560" t="s">
        <v>16503</v>
      </c>
    </row>
    <row r="3561" spans="1:40" x14ac:dyDescent="0.25">
      <c r="A3561" t="s">
        <v>3244</v>
      </c>
      <c r="B3561" t="s">
        <v>4161</v>
      </c>
      <c r="C3561" t="s">
        <v>4163</v>
      </c>
      <c r="D3561" s="2" t="s">
        <v>16403</v>
      </c>
      <c r="E3561" s="2" t="s">
        <v>16404</v>
      </c>
      <c r="F3561" t="s">
        <v>16484</v>
      </c>
      <c r="H3561" t="s">
        <v>6392</v>
      </c>
      <c r="I3561" t="s">
        <v>11140</v>
      </c>
      <c r="J3561" t="s">
        <v>16495</v>
      </c>
      <c r="AA3561" t="s">
        <v>12235</v>
      </c>
      <c r="AB3561" t="s">
        <v>13923</v>
      </c>
      <c r="AC3561" t="s">
        <v>16503</v>
      </c>
      <c r="AD3561" s="2">
        <v>1</v>
      </c>
      <c r="AE3561" s="2">
        <v>1</v>
      </c>
      <c r="AG3561" t="s">
        <v>3244</v>
      </c>
      <c r="AH3561" t="s">
        <v>4161</v>
      </c>
      <c r="AI3561" t="s">
        <v>4163</v>
      </c>
      <c r="AJ3561" s="5" t="str">
        <f t="shared" si="55"/>
        <v>EC:3.2.1.52</v>
      </c>
      <c r="AL3561" t="s">
        <v>12235</v>
      </c>
      <c r="AM3561" t="s">
        <v>13923</v>
      </c>
      <c r="AN3561" t="s">
        <v>16503</v>
      </c>
    </row>
    <row r="3562" spans="1:40" x14ac:dyDescent="0.25">
      <c r="A3562" t="s">
        <v>3244</v>
      </c>
      <c r="B3562" t="s">
        <v>4161</v>
      </c>
      <c r="C3562" t="s">
        <v>4164</v>
      </c>
      <c r="D3562" s="2" t="s">
        <v>16403</v>
      </c>
      <c r="E3562" s="2" t="s">
        <v>16404</v>
      </c>
      <c r="F3562" t="s">
        <v>16484</v>
      </c>
      <c r="H3562" t="s">
        <v>6392</v>
      </c>
      <c r="I3562" t="s">
        <v>11142</v>
      </c>
      <c r="J3562" t="s">
        <v>16501</v>
      </c>
      <c r="AA3562" t="s">
        <v>12235</v>
      </c>
      <c r="AB3562" t="s">
        <v>13925</v>
      </c>
      <c r="AC3562" t="s">
        <v>16503</v>
      </c>
      <c r="AD3562" s="2">
        <v>1</v>
      </c>
      <c r="AE3562" s="2">
        <v>1</v>
      </c>
      <c r="AG3562" t="s">
        <v>3244</v>
      </c>
      <c r="AH3562" t="s">
        <v>4161</v>
      </c>
      <c r="AI3562" t="s">
        <v>4164</v>
      </c>
      <c r="AJ3562" s="5" t="str">
        <f t="shared" si="55"/>
        <v>EC:3.2.1.52</v>
      </c>
      <c r="AL3562" t="s">
        <v>12235</v>
      </c>
      <c r="AM3562" t="s">
        <v>13925</v>
      </c>
      <c r="AN3562" t="s">
        <v>16503</v>
      </c>
    </row>
    <row r="3563" spans="1:40" x14ac:dyDescent="0.25">
      <c r="A3563" t="s">
        <v>3244</v>
      </c>
      <c r="B3563" t="s">
        <v>4161</v>
      </c>
      <c r="C3563" t="s">
        <v>4165</v>
      </c>
      <c r="D3563" s="2" t="s">
        <v>16403</v>
      </c>
      <c r="E3563" s="2" t="s">
        <v>16404</v>
      </c>
      <c r="F3563" t="s">
        <v>16484</v>
      </c>
      <c r="H3563" t="s">
        <v>6392</v>
      </c>
      <c r="I3563" t="s">
        <v>11145</v>
      </c>
      <c r="J3563" t="s">
        <v>16501</v>
      </c>
      <c r="AA3563" t="s">
        <v>12235</v>
      </c>
      <c r="AB3563" t="s">
        <v>13927</v>
      </c>
      <c r="AC3563" t="s">
        <v>16503</v>
      </c>
      <c r="AD3563" s="2">
        <v>1</v>
      </c>
      <c r="AE3563" s="2">
        <v>1</v>
      </c>
      <c r="AG3563" t="s">
        <v>3244</v>
      </c>
      <c r="AH3563" t="s">
        <v>4161</v>
      </c>
      <c r="AI3563" t="s">
        <v>4165</v>
      </c>
      <c r="AJ3563" s="5" t="str">
        <f t="shared" si="55"/>
        <v>EC:3.2.1.52</v>
      </c>
      <c r="AL3563" t="s">
        <v>12235</v>
      </c>
      <c r="AM3563" t="s">
        <v>13927</v>
      </c>
      <c r="AN3563" t="s">
        <v>16503</v>
      </c>
    </row>
    <row r="3564" spans="1:40" x14ac:dyDescent="0.25">
      <c r="A3564" t="s">
        <v>3244</v>
      </c>
      <c r="B3564" t="s">
        <v>4161</v>
      </c>
      <c r="C3564" t="s">
        <v>4166</v>
      </c>
      <c r="D3564" s="2" t="s">
        <v>16403</v>
      </c>
      <c r="E3564" s="2" t="s">
        <v>16404</v>
      </c>
      <c r="F3564" t="s">
        <v>16484</v>
      </c>
      <c r="H3564" t="s">
        <v>6392</v>
      </c>
      <c r="I3564" t="s">
        <v>11147</v>
      </c>
      <c r="J3564" t="s">
        <v>16477</v>
      </c>
      <c r="AA3564" t="s">
        <v>12235</v>
      </c>
      <c r="AB3564" t="s">
        <v>13929</v>
      </c>
      <c r="AC3564" t="s">
        <v>16477</v>
      </c>
      <c r="AD3564" s="2">
        <v>1</v>
      </c>
      <c r="AE3564" s="2">
        <v>2</v>
      </c>
      <c r="AG3564" t="s">
        <v>3244</v>
      </c>
      <c r="AH3564" t="s">
        <v>4161</v>
      </c>
      <c r="AI3564" t="s">
        <v>4166</v>
      </c>
      <c r="AJ3564" s="5" t="str">
        <f t="shared" si="55"/>
        <v>EC:3.2.1.52</v>
      </c>
      <c r="AL3564" t="s">
        <v>12235</v>
      </c>
      <c r="AM3564" t="s">
        <v>13929</v>
      </c>
      <c r="AN3564" t="s">
        <v>16477</v>
      </c>
    </row>
    <row r="3565" spans="1:40" x14ac:dyDescent="0.25">
      <c r="A3565" t="s">
        <v>3244</v>
      </c>
      <c r="B3565" t="s">
        <v>4161</v>
      </c>
      <c r="C3565" t="s">
        <v>4167</v>
      </c>
      <c r="D3565" s="2" t="s">
        <v>16403</v>
      </c>
      <c r="E3565" s="2" t="s">
        <v>16404</v>
      </c>
      <c r="F3565" t="s">
        <v>16484</v>
      </c>
      <c r="H3565" t="s">
        <v>6392</v>
      </c>
      <c r="I3565" t="s">
        <v>11149</v>
      </c>
      <c r="J3565" t="s">
        <v>16501</v>
      </c>
      <c r="AA3565" t="s">
        <v>12235</v>
      </c>
      <c r="AB3565" t="s">
        <v>13932</v>
      </c>
      <c r="AC3565" t="s">
        <v>16503</v>
      </c>
      <c r="AD3565" s="2">
        <v>1</v>
      </c>
      <c r="AE3565" s="2">
        <v>1</v>
      </c>
      <c r="AG3565" t="s">
        <v>3244</v>
      </c>
      <c r="AH3565" t="s">
        <v>4161</v>
      </c>
      <c r="AI3565" t="s">
        <v>4167</v>
      </c>
      <c r="AJ3565" s="5" t="str">
        <f t="shared" si="55"/>
        <v>EC:3.2.1.52</v>
      </c>
      <c r="AL3565" t="s">
        <v>12235</v>
      </c>
      <c r="AM3565" t="s">
        <v>13932</v>
      </c>
      <c r="AN3565" t="s">
        <v>16503</v>
      </c>
    </row>
    <row r="3566" spans="1:40" x14ac:dyDescent="0.25">
      <c r="A3566" t="s">
        <v>3244</v>
      </c>
      <c r="B3566" t="s">
        <v>4161</v>
      </c>
      <c r="C3566" t="s">
        <v>4168</v>
      </c>
      <c r="D3566" s="2" t="s">
        <v>16403</v>
      </c>
      <c r="E3566" s="2" t="s">
        <v>16404</v>
      </c>
      <c r="F3566" t="s">
        <v>16484</v>
      </c>
      <c r="H3566" t="s">
        <v>6392</v>
      </c>
      <c r="I3566" t="s">
        <v>11151</v>
      </c>
      <c r="J3566" t="s">
        <v>16501</v>
      </c>
      <c r="AA3566" t="s">
        <v>12235</v>
      </c>
      <c r="AB3566" t="s">
        <v>13934</v>
      </c>
      <c r="AC3566" t="s">
        <v>16503</v>
      </c>
      <c r="AD3566" s="2">
        <v>1</v>
      </c>
      <c r="AE3566" s="2">
        <v>2</v>
      </c>
      <c r="AG3566" t="s">
        <v>3244</v>
      </c>
      <c r="AH3566" t="s">
        <v>4161</v>
      </c>
      <c r="AI3566" t="s">
        <v>4168</v>
      </c>
      <c r="AJ3566" s="5" t="str">
        <f t="shared" si="55"/>
        <v>EC:3.2.1.52</v>
      </c>
      <c r="AL3566" t="s">
        <v>12235</v>
      </c>
      <c r="AM3566" t="s">
        <v>13934</v>
      </c>
      <c r="AN3566" t="s">
        <v>16503</v>
      </c>
    </row>
    <row r="3567" spans="1:40" x14ac:dyDescent="0.25">
      <c r="A3567" t="s">
        <v>3244</v>
      </c>
      <c r="B3567" t="s">
        <v>4169</v>
      </c>
      <c r="C3567" t="s">
        <v>4170</v>
      </c>
      <c r="D3567" s="2" t="s">
        <v>16405</v>
      </c>
      <c r="E3567" s="2" t="s">
        <v>16406</v>
      </c>
      <c r="F3567" t="s">
        <v>16485</v>
      </c>
      <c r="H3567" t="s">
        <v>6392</v>
      </c>
      <c r="I3567" t="s">
        <v>11153</v>
      </c>
      <c r="J3567" t="s">
        <v>16477</v>
      </c>
      <c r="AA3567" t="s">
        <v>12235</v>
      </c>
      <c r="AB3567" t="s">
        <v>13937</v>
      </c>
      <c r="AC3567" t="s">
        <v>16503</v>
      </c>
      <c r="AD3567" s="2">
        <v>1</v>
      </c>
      <c r="AE3567" s="2">
        <v>2</v>
      </c>
      <c r="AG3567" t="s">
        <v>3244</v>
      </c>
      <c r="AH3567" t="s">
        <v>4169</v>
      </c>
      <c r="AI3567" t="s">
        <v>4170</v>
      </c>
      <c r="AJ3567" s="5" t="str">
        <f t="shared" si="55"/>
        <v>EC:3.2.1.21</v>
      </c>
      <c r="AL3567" t="s">
        <v>12235</v>
      </c>
      <c r="AM3567" t="s">
        <v>13937</v>
      </c>
      <c r="AN3567" t="s">
        <v>16503</v>
      </c>
    </row>
    <row r="3568" spans="1:40" x14ac:dyDescent="0.25">
      <c r="A3568" t="s">
        <v>3244</v>
      </c>
      <c r="B3568" t="s">
        <v>4171</v>
      </c>
      <c r="C3568" t="s">
        <v>4172</v>
      </c>
      <c r="D3568" s="2" t="s">
        <v>16405</v>
      </c>
      <c r="E3568" s="2" t="s">
        <v>16406</v>
      </c>
      <c r="F3568" t="s">
        <v>16485</v>
      </c>
      <c r="H3568" t="s">
        <v>6392</v>
      </c>
      <c r="I3568" t="s">
        <v>11155</v>
      </c>
      <c r="J3568" t="s">
        <v>16477</v>
      </c>
      <c r="AA3568" t="s">
        <v>12235</v>
      </c>
      <c r="AB3568" t="s">
        <v>13940</v>
      </c>
      <c r="AC3568" t="s">
        <v>16503</v>
      </c>
      <c r="AD3568" s="2">
        <v>1</v>
      </c>
      <c r="AE3568" s="2">
        <v>2</v>
      </c>
      <c r="AG3568" t="s">
        <v>3244</v>
      </c>
      <c r="AH3568" t="s">
        <v>4171</v>
      </c>
      <c r="AI3568" t="s">
        <v>4172</v>
      </c>
      <c r="AJ3568" s="5" t="str">
        <f t="shared" si="55"/>
        <v>EC:3.2.1.21</v>
      </c>
      <c r="AL3568" t="s">
        <v>12235</v>
      </c>
      <c r="AM3568" t="s">
        <v>13940</v>
      </c>
      <c r="AN3568" t="s">
        <v>16503</v>
      </c>
    </row>
    <row r="3569" spans="1:40" x14ac:dyDescent="0.25">
      <c r="A3569" t="s">
        <v>3244</v>
      </c>
      <c r="B3569" t="s">
        <v>4171</v>
      </c>
      <c r="C3569" t="s">
        <v>4173</v>
      </c>
      <c r="D3569" s="2" t="s">
        <v>16405</v>
      </c>
      <c r="E3569" s="2" t="s">
        <v>16406</v>
      </c>
      <c r="F3569" t="s">
        <v>16485</v>
      </c>
      <c r="H3569" t="s">
        <v>6392</v>
      </c>
      <c r="I3569" t="s">
        <v>11157</v>
      </c>
      <c r="J3569" t="s">
        <v>16477</v>
      </c>
      <c r="AA3569" t="s">
        <v>12235</v>
      </c>
      <c r="AB3569" t="s">
        <v>13943</v>
      </c>
      <c r="AC3569" t="s">
        <v>16477</v>
      </c>
      <c r="AD3569" s="2">
        <v>1</v>
      </c>
      <c r="AE3569" s="2">
        <v>2</v>
      </c>
      <c r="AG3569" t="s">
        <v>3244</v>
      </c>
      <c r="AH3569" t="s">
        <v>4171</v>
      </c>
      <c r="AI3569" t="s">
        <v>4173</v>
      </c>
      <c r="AJ3569" s="5" t="str">
        <f t="shared" si="55"/>
        <v>EC:3.2.1.21</v>
      </c>
      <c r="AL3569" t="s">
        <v>12235</v>
      </c>
      <c r="AM3569" t="s">
        <v>13943</v>
      </c>
      <c r="AN3569" t="s">
        <v>16477</v>
      </c>
    </row>
    <row r="3570" spans="1:40" x14ac:dyDescent="0.25">
      <c r="A3570" t="s">
        <v>3244</v>
      </c>
      <c r="B3570" t="s">
        <v>4171</v>
      </c>
      <c r="C3570" t="s">
        <v>4174</v>
      </c>
      <c r="D3570" s="2" t="s">
        <v>16405</v>
      </c>
      <c r="E3570" s="2" t="s">
        <v>16406</v>
      </c>
      <c r="F3570" t="s">
        <v>16485</v>
      </c>
      <c r="H3570" t="s">
        <v>6392</v>
      </c>
      <c r="I3570" t="s">
        <v>11159</v>
      </c>
      <c r="J3570" t="s">
        <v>16477</v>
      </c>
      <c r="AA3570" t="s">
        <v>12235</v>
      </c>
      <c r="AB3570" t="s">
        <v>13946</v>
      </c>
      <c r="AC3570" t="s">
        <v>16503</v>
      </c>
      <c r="AD3570" s="2">
        <v>1</v>
      </c>
      <c r="AE3570" s="2">
        <v>1</v>
      </c>
      <c r="AG3570" t="s">
        <v>3244</v>
      </c>
      <c r="AH3570" t="s">
        <v>4171</v>
      </c>
      <c r="AI3570" t="s">
        <v>4174</v>
      </c>
      <c r="AJ3570" s="5" t="str">
        <f t="shared" si="55"/>
        <v>EC:3.2.1.21</v>
      </c>
      <c r="AL3570" t="s">
        <v>12235</v>
      </c>
      <c r="AM3570" t="s">
        <v>13946</v>
      </c>
      <c r="AN3570" t="s">
        <v>16503</v>
      </c>
    </row>
    <row r="3571" spans="1:40" x14ac:dyDescent="0.25">
      <c r="A3571" t="s">
        <v>3244</v>
      </c>
      <c r="B3571" t="s">
        <v>4171</v>
      </c>
      <c r="C3571" t="s">
        <v>4175</v>
      </c>
      <c r="D3571" s="2" t="s">
        <v>16405</v>
      </c>
      <c r="E3571" s="2" t="s">
        <v>16406</v>
      </c>
      <c r="F3571" t="s">
        <v>16485</v>
      </c>
      <c r="H3571" t="s">
        <v>6392</v>
      </c>
      <c r="I3571" t="s">
        <v>11161</v>
      </c>
      <c r="J3571" t="s">
        <v>16501</v>
      </c>
      <c r="AA3571" t="s">
        <v>12235</v>
      </c>
      <c r="AB3571" t="s">
        <v>13948</v>
      </c>
      <c r="AC3571" t="s">
        <v>16503</v>
      </c>
      <c r="AD3571" s="2">
        <v>1</v>
      </c>
      <c r="AE3571" s="2">
        <v>1</v>
      </c>
      <c r="AG3571" t="s">
        <v>3244</v>
      </c>
      <c r="AH3571" t="s">
        <v>4171</v>
      </c>
      <c r="AI3571" t="s">
        <v>4175</v>
      </c>
      <c r="AJ3571" s="5" t="str">
        <f t="shared" si="55"/>
        <v>EC:3.2.1.21</v>
      </c>
      <c r="AL3571" t="s">
        <v>12235</v>
      </c>
      <c r="AM3571" t="s">
        <v>13948</v>
      </c>
      <c r="AN3571" t="s">
        <v>16503</v>
      </c>
    </row>
    <row r="3572" spans="1:40" x14ac:dyDescent="0.25">
      <c r="A3572" t="s">
        <v>3244</v>
      </c>
      <c r="B3572" t="s">
        <v>4171</v>
      </c>
      <c r="C3572" t="s">
        <v>3380</v>
      </c>
      <c r="D3572" s="2" t="s">
        <v>16405</v>
      </c>
      <c r="E3572" s="2" t="s">
        <v>16406</v>
      </c>
      <c r="F3572" t="s">
        <v>16485</v>
      </c>
      <c r="H3572" t="s">
        <v>6392</v>
      </c>
      <c r="I3572" t="s">
        <v>11163</v>
      </c>
      <c r="J3572" t="s">
        <v>16499</v>
      </c>
      <c r="AA3572" t="s">
        <v>12235</v>
      </c>
      <c r="AB3572" t="s">
        <v>13950</v>
      </c>
      <c r="AC3572" t="s">
        <v>16477</v>
      </c>
      <c r="AD3572" s="2">
        <v>1</v>
      </c>
      <c r="AE3572" s="2">
        <v>1</v>
      </c>
      <c r="AG3572" t="s">
        <v>3244</v>
      </c>
      <c r="AH3572" t="s">
        <v>4171</v>
      </c>
      <c r="AI3572" t="s">
        <v>3380</v>
      </c>
      <c r="AJ3572" s="5" t="str">
        <f t="shared" si="55"/>
        <v>EC:3.2.1.21</v>
      </c>
      <c r="AL3572" t="s">
        <v>12235</v>
      </c>
      <c r="AM3572" t="s">
        <v>13950</v>
      </c>
      <c r="AN3572" t="s">
        <v>16477</v>
      </c>
    </row>
    <row r="3573" spans="1:40" x14ac:dyDescent="0.25">
      <c r="A3573" t="s">
        <v>3244</v>
      </c>
      <c r="B3573" t="s">
        <v>4176</v>
      </c>
      <c r="C3573" t="s">
        <v>4177</v>
      </c>
      <c r="D3573" s="2" t="s">
        <v>16403</v>
      </c>
      <c r="E3573" s="2" t="s">
        <v>16404</v>
      </c>
      <c r="F3573" t="s">
        <v>16484</v>
      </c>
      <c r="H3573" t="s">
        <v>6392</v>
      </c>
      <c r="I3573" t="s">
        <v>11166</v>
      </c>
      <c r="J3573" t="s">
        <v>16477</v>
      </c>
      <c r="AA3573" t="s">
        <v>12235</v>
      </c>
      <c r="AB3573" t="s">
        <v>13952</v>
      </c>
      <c r="AC3573" t="s">
        <v>16503</v>
      </c>
      <c r="AD3573" s="2">
        <v>1</v>
      </c>
      <c r="AE3573" s="2">
        <v>1</v>
      </c>
      <c r="AG3573" t="s">
        <v>3244</v>
      </c>
      <c r="AH3573" t="s">
        <v>4176</v>
      </c>
      <c r="AI3573" t="s">
        <v>4177</v>
      </c>
      <c r="AJ3573" s="5" t="str">
        <f t="shared" si="55"/>
        <v>EC:3.2.1.52</v>
      </c>
      <c r="AL3573" t="s">
        <v>12235</v>
      </c>
      <c r="AM3573" t="s">
        <v>13952</v>
      </c>
      <c r="AN3573" t="s">
        <v>16503</v>
      </c>
    </row>
    <row r="3574" spans="1:40" x14ac:dyDescent="0.25">
      <c r="A3574" t="s">
        <v>3244</v>
      </c>
      <c r="B3574" t="s">
        <v>4178</v>
      </c>
      <c r="C3574" t="s">
        <v>4179</v>
      </c>
      <c r="D3574" s="2" t="s">
        <v>16403</v>
      </c>
      <c r="E3574" s="2" t="s">
        <v>16404</v>
      </c>
      <c r="F3574" t="s">
        <v>16484</v>
      </c>
      <c r="H3574" t="s">
        <v>6392</v>
      </c>
      <c r="I3574" t="s">
        <v>11169</v>
      </c>
      <c r="J3574" t="s">
        <v>16493</v>
      </c>
      <c r="AA3574" t="s">
        <v>12235</v>
      </c>
      <c r="AB3574" t="s">
        <v>13954</v>
      </c>
      <c r="AC3574" t="s">
        <v>16477</v>
      </c>
      <c r="AD3574" s="2">
        <v>1</v>
      </c>
      <c r="AE3574" s="2">
        <v>1</v>
      </c>
      <c r="AG3574" t="s">
        <v>3244</v>
      </c>
      <c r="AH3574" t="s">
        <v>4178</v>
      </c>
      <c r="AI3574" t="s">
        <v>4179</v>
      </c>
      <c r="AJ3574" s="5" t="str">
        <f t="shared" si="55"/>
        <v>EC:3.2.1.52</v>
      </c>
      <c r="AL3574" t="s">
        <v>12235</v>
      </c>
      <c r="AM3574" t="s">
        <v>13954</v>
      </c>
      <c r="AN3574" t="s">
        <v>16477</v>
      </c>
    </row>
    <row r="3575" spans="1:40" x14ac:dyDescent="0.25">
      <c r="A3575" t="s">
        <v>3244</v>
      </c>
      <c r="B3575" t="s">
        <v>4178</v>
      </c>
      <c r="C3575" t="s">
        <v>4180</v>
      </c>
      <c r="D3575" s="2" t="s">
        <v>16403</v>
      </c>
      <c r="E3575" s="2" t="s">
        <v>16404</v>
      </c>
      <c r="F3575" t="s">
        <v>16484</v>
      </c>
      <c r="H3575" t="s">
        <v>6392</v>
      </c>
      <c r="I3575" t="s">
        <v>11172</v>
      </c>
      <c r="J3575" t="s">
        <v>16477</v>
      </c>
      <c r="AA3575" t="s">
        <v>12235</v>
      </c>
      <c r="AB3575" t="s">
        <v>13956</v>
      </c>
      <c r="AC3575" t="s">
        <v>16477</v>
      </c>
      <c r="AD3575" s="2">
        <v>1</v>
      </c>
      <c r="AE3575" s="2">
        <v>1</v>
      </c>
      <c r="AG3575" t="s">
        <v>3244</v>
      </c>
      <c r="AH3575" t="s">
        <v>4178</v>
      </c>
      <c r="AI3575" t="s">
        <v>4180</v>
      </c>
      <c r="AJ3575" s="5" t="str">
        <f t="shared" si="55"/>
        <v>EC:3.2.1.52</v>
      </c>
      <c r="AL3575" t="s">
        <v>12235</v>
      </c>
      <c r="AM3575" t="s">
        <v>13956</v>
      </c>
      <c r="AN3575" t="s">
        <v>16477</v>
      </c>
    </row>
    <row r="3576" spans="1:40" x14ac:dyDescent="0.25">
      <c r="A3576" t="s">
        <v>3244</v>
      </c>
      <c r="B3576" t="s">
        <v>4181</v>
      </c>
      <c r="C3576" t="s">
        <v>4182</v>
      </c>
      <c r="D3576" s="2" t="s">
        <v>16403</v>
      </c>
      <c r="E3576" s="2" t="s">
        <v>16404</v>
      </c>
      <c r="F3576" t="s">
        <v>16484</v>
      </c>
      <c r="H3576" t="s">
        <v>6392</v>
      </c>
      <c r="I3576" t="s">
        <v>11174</v>
      </c>
      <c r="J3576" t="s">
        <v>16493</v>
      </c>
      <c r="AA3576" t="s">
        <v>12235</v>
      </c>
      <c r="AB3576" t="s">
        <v>13958</v>
      </c>
      <c r="AC3576" t="s">
        <v>16503</v>
      </c>
      <c r="AD3576" s="2">
        <v>1</v>
      </c>
      <c r="AE3576" s="2">
        <v>1</v>
      </c>
      <c r="AG3576" t="s">
        <v>3244</v>
      </c>
      <c r="AH3576" t="s">
        <v>4181</v>
      </c>
      <c r="AI3576" t="s">
        <v>4182</v>
      </c>
      <c r="AJ3576" s="5" t="str">
        <f t="shared" si="55"/>
        <v>EC:3.2.1.52</v>
      </c>
      <c r="AL3576" t="s">
        <v>12235</v>
      </c>
      <c r="AM3576" t="s">
        <v>13958</v>
      </c>
      <c r="AN3576" t="s">
        <v>16503</v>
      </c>
    </row>
    <row r="3577" spans="1:40" x14ac:dyDescent="0.25">
      <c r="A3577" t="s">
        <v>3244</v>
      </c>
      <c r="B3577" t="s">
        <v>4183</v>
      </c>
      <c r="C3577" t="s">
        <v>3725</v>
      </c>
      <c r="D3577" s="2" t="s">
        <v>16405</v>
      </c>
      <c r="E3577" s="2" t="s">
        <v>16406</v>
      </c>
      <c r="F3577" t="s">
        <v>16485</v>
      </c>
      <c r="H3577" t="s">
        <v>6392</v>
      </c>
      <c r="I3577" t="s">
        <v>11176</v>
      </c>
      <c r="J3577" t="s">
        <v>16477</v>
      </c>
      <c r="AA3577" t="s">
        <v>12235</v>
      </c>
      <c r="AB3577" t="s">
        <v>13960</v>
      </c>
      <c r="AC3577" t="s">
        <v>16503</v>
      </c>
      <c r="AD3577" s="2">
        <v>1</v>
      </c>
      <c r="AE3577" s="2">
        <v>1</v>
      </c>
      <c r="AG3577" t="s">
        <v>3244</v>
      </c>
      <c r="AH3577" t="s">
        <v>4183</v>
      </c>
      <c r="AI3577" t="s">
        <v>3725</v>
      </c>
      <c r="AJ3577" s="5" t="str">
        <f t="shared" si="55"/>
        <v>EC:3.2.1.21</v>
      </c>
      <c r="AL3577" t="s">
        <v>12235</v>
      </c>
      <c r="AM3577" t="s">
        <v>13960</v>
      </c>
      <c r="AN3577" t="s">
        <v>16503</v>
      </c>
    </row>
    <row r="3578" spans="1:40" x14ac:dyDescent="0.25">
      <c r="A3578" t="s">
        <v>3244</v>
      </c>
      <c r="B3578" t="s">
        <v>4183</v>
      </c>
      <c r="C3578" t="s">
        <v>4184</v>
      </c>
      <c r="D3578" s="2" t="s">
        <v>16405</v>
      </c>
      <c r="E3578" s="2" t="s">
        <v>16406</v>
      </c>
      <c r="F3578" t="s">
        <v>16485</v>
      </c>
      <c r="H3578" t="s">
        <v>6392</v>
      </c>
      <c r="I3578" t="s">
        <v>11178</v>
      </c>
      <c r="J3578" t="s">
        <v>16477</v>
      </c>
      <c r="AA3578" t="s">
        <v>12235</v>
      </c>
      <c r="AB3578" t="s">
        <v>13962</v>
      </c>
      <c r="AC3578" t="s">
        <v>16503</v>
      </c>
      <c r="AD3578" s="2">
        <v>1</v>
      </c>
      <c r="AE3578" s="2">
        <v>1</v>
      </c>
      <c r="AG3578" t="s">
        <v>3244</v>
      </c>
      <c r="AH3578" t="s">
        <v>4183</v>
      </c>
      <c r="AI3578" t="s">
        <v>4184</v>
      </c>
      <c r="AJ3578" s="5" t="str">
        <f t="shared" si="55"/>
        <v>EC:3.2.1.21</v>
      </c>
      <c r="AL3578" t="s">
        <v>12235</v>
      </c>
      <c r="AM3578" t="s">
        <v>13962</v>
      </c>
      <c r="AN3578" t="s">
        <v>16503</v>
      </c>
    </row>
    <row r="3579" spans="1:40" x14ac:dyDescent="0.25">
      <c r="A3579" t="s">
        <v>3244</v>
      </c>
      <c r="B3579" t="s">
        <v>4185</v>
      </c>
      <c r="C3579" t="s">
        <v>4186</v>
      </c>
      <c r="D3579" s="2" t="s">
        <v>16405</v>
      </c>
      <c r="E3579" s="2" t="s">
        <v>16406</v>
      </c>
      <c r="F3579" t="s">
        <v>16485</v>
      </c>
      <c r="H3579" t="s">
        <v>6392</v>
      </c>
      <c r="I3579" t="s">
        <v>11180</v>
      </c>
      <c r="J3579" t="s">
        <v>16499</v>
      </c>
      <c r="AA3579" t="s">
        <v>12235</v>
      </c>
      <c r="AB3579" t="s">
        <v>13964</v>
      </c>
      <c r="AC3579" t="s">
        <v>16503</v>
      </c>
      <c r="AD3579" s="2">
        <v>1</v>
      </c>
      <c r="AE3579" s="2">
        <v>1</v>
      </c>
      <c r="AG3579" t="s">
        <v>3244</v>
      </c>
      <c r="AH3579" t="s">
        <v>4185</v>
      </c>
      <c r="AI3579" t="s">
        <v>4186</v>
      </c>
      <c r="AJ3579" s="5" t="str">
        <f t="shared" si="55"/>
        <v>EC:3.2.1.21|N/A</v>
      </c>
      <c r="AL3579" t="s">
        <v>12235</v>
      </c>
      <c r="AM3579" t="s">
        <v>13964</v>
      </c>
      <c r="AN3579" t="s">
        <v>16503</v>
      </c>
    </row>
    <row r="3580" spans="1:40" x14ac:dyDescent="0.25">
      <c r="A3580" t="s">
        <v>3244</v>
      </c>
      <c r="B3580" t="s">
        <v>4185</v>
      </c>
      <c r="C3580" t="s">
        <v>4187</v>
      </c>
      <c r="D3580" s="2" t="s">
        <v>16405</v>
      </c>
      <c r="E3580" s="2" t="s">
        <v>16406</v>
      </c>
      <c r="F3580" t="s">
        <v>16485</v>
      </c>
      <c r="H3580" t="s">
        <v>6392</v>
      </c>
      <c r="I3580" t="s">
        <v>11184</v>
      </c>
      <c r="J3580" t="s">
        <v>16477</v>
      </c>
      <c r="AA3580" t="s">
        <v>12235</v>
      </c>
      <c r="AB3580" t="s">
        <v>13966</v>
      </c>
      <c r="AC3580" t="s">
        <v>16477</v>
      </c>
      <c r="AD3580" s="2">
        <v>1</v>
      </c>
      <c r="AE3580" s="2">
        <v>1</v>
      </c>
      <c r="AG3580" t="s">
        <v>3244</v>
      </c>
      <c r="AH3580" t="s">
        <v>4185</v>
      </c>
      <c r="AI3580" t="s">
        <v>4187</v>
      </c>
      <c r="AJ3580" s="5" t="str">
        <f t="shared" si="55"/>
        <v>EC:3.2.1.21|N/A</v>
      </c>
      <c r="AL3580" t="s">
        <v>12235</v>
      </c>
      <c r="AM3580" t="s">
        <v>13966</v>
      </c>
      <c r="AN3580" t="s">
        <v>16477</v>
      </c>
    </row>
    <row r="3581" spans="1:40" x14ac:dyDescent="0.25">
      <c r="A3581" t="s">
        <v>3244</v>
      </c>
      <c r="B3581" t="s">
        <v>4185</v>
      </c>
      <c r="C3581" t="s">
        <v>4188</v>
      </c>
      <c r="D3581" s="2" t="s">
        <v>16477</v>
      </c>
      <c r="E3581" s="2" t="s">
        <v>16477</v>
      </c>
      <c r="F3581" t="s">
        <v>16477</v>
      </c>
      <c r="H3581" t="s">
        <v>6392</v>
      </c>
      <c r="I3581" t="s">
        <v>11186</v>
      </c>
      <c r="J3581" t="s">
        <v>16491</v>
      </c>
      <c r="AA3581" t="s">
        <v>12235</v>
      </c>
      <c r="AB3581" t="s">
        <v>13968</v>
      </c>
      <c r="AC3581" t="s">
        <v>16503</v>
      </c>
      <c r="AD3581" s="2">
        <v>1</v>
      </c>
      <c r="AE3581" s="2">
        <v>1</v>
      </c>
      <c r="AG3581" t="s">
        <v>3244</v>
      </c>
      <c r="AH3581" t="s">
        <v>4185</v>
      </c>
      <c r="AI3581" t="s">
        <v>4188</v>
      </c>
      <c r="AJ3581" s="5" t="str">
        <f t="shared" si="55"/>
        <v>EC:3.2.1.21|N/A</v>
      </c>
      <c r="AL3581" t="s">
        <v>12235</v>
      </c>
      <c r="AM3581" t="s">
        <v>13968</v>
      </c>
      <c r="AN3581" t="s">
        <v>16503</v>
      </c>
    </row>
    <row r="3582" spans="1:40" x14ac:dyDescent="0.25">
      <c r="A3582" t="s">
        <v>3244</v>
      </c>
      <c r="B3582" t="s">
        <v>4185</v>
      </c>
      <c r="C3582" t="s">
        <v>4189</v>
      </c>
      <c r="D3582" s="2" t="s">
        <v>16477</v>
      </c>
      <c r="E3582" s="2" t="s">
        <v>16477</v>
      </c>
      <c r="F3582" t="s">
        <v>16477</v>
      </c>
      <c r="H3582" t="s">
        <v>6392</v>
      </c>
      <c r="I3582" t="s">
        <v>11188</v>
      </c>
      <c r="J3582" t="s">
        <v>16491</v>
      </c>
      <c r="AA3582" t="s">
        <v>12235</v>
      </c>
      <c r="AB3582" t="s">
        <v>13970</v>
      </c>
      <c r="AC3582" t="s">
        <v>16503</v>
      </c>
      <c r="AD3582" s="2">
        <v>1</v>
      </c>
      <c r="AE3582" s="2">
        <v>1</v>
      </c>
      <c r="AG3582" t="s">
        <v>3244</v>
      </c>
      <c r="AH3582" t="s">
        <v>4185</v>
      </c>
      <c r="AI3582" t="s">
        <v>4189</v>
      </c>
      <c r="AJ3582" s="5" t="str">
        <f t="shared" si="55"/>
        <v>EC:3.2.1.21|N/A</v>
      </c>
      <c r="AL3582" t="s">
        <v>12235</v>
      </c>
      <c r="AM3582" t="s">
        <v>13970</v>
      </c>
      <c r="AN3582" t="s">
        <v>16503</v>
      </c>
    </row>
    <row r="3583" spans="1:40" x14ac:dyDescent="0.25">
      <c r="A3583" t="s">
        <v>3244</v>
      </c>
      <c r="B3583" t="s">
        <v>4185</v>
      </c>
      <c r="C3583" t="s">
        <v>4190</v>
      </c>
      <c r="D3583" s="2" t="s">
        <v>16405</v>
      </c>
      <c r="E3583" s="2" t="s">
        <v>16406</v>
      </c>
      <c r="F3583" t="s">
        <v>16485</v>
      </c>
      <c r="H3583" t="s">
        <v>6392</v>
      </c>
      <c r="I3583" t="s">
        <v>11190</v>
      </c>
      <c r="J3583" t="s">
        <v>16515</v>
      </c>
      <c r="AA3583" t="s">
        <v>12235</v>
      </c>
      <c r="AB3583" t="s">
        <v>13972</v>
      </c>
      <c r="AC3583" t="s">
        <v>16503</v>
      </c>
      <c r="AD3583" s="2">
        <v>1</v>
      </c>
      <c r="AE3583" s="2">
        <v>1</v>
      </c>
      <c r="AG3583" t="s">
        <v>3244</v>
      </c>
      <c r="AH3583" t="s">
        <v>4185</v>
      </c>
      <c r="AI3583" t="s">
        <v>4190</v>
      </c>
      <c r="AJ3583" s="5" t="str">
        <f t="shared" si="55"/>
        <v>EC:3.2.1.21|N/A</v>
      </c>
      <c r="AL3583" t="s">
        <v>12235</v>
      </c>
      <c r="AM3583" t="s">
        <v>13972</v>
      </c>
      <c r="AN3583" t="s">
        <v>16503</v>
      </c>
    </row>
    <row r="3584" spans="1:40" x14ac:dyDescent="0.25">
      <c r="A3584" t="s">
        <v>3244</v>
      </c>
      <c r="B3584" t="s">
        <v>4185</v>
      </c>
      <c r="C3584" t="s">
        <v>4191</v>
      </c>
      <c r="D3584" s="2" t="s">
        <v>16405</v>
      </c>
      <c r="E3584" s="2" t="s">
        <v>16406</v>
      </c>
      <c r="F3584" t="s">
        <v>16485</v>
      </c>
      <c r="H3584" t="s">
        <v>6392</v>
      </c>
      <c r="I3584" t="s">
        <v>11192</v>
      </c>
      <c r="J3584" t="s">
        <v>16495</v>
      </c>
      <c r="AA3584" t="s">
        <v>12235</v>
      </c>
      <c r="AB3584" t="s">
        <v>13974</v>
      </c>
      <c r="AC3584" t="s">
        <v>16477</v>
      </c>
      <c r="AD3584" s="2">
        <v>1</v>
      </c>
      <c r="AE3584" s="2">
        <v>1</v>
      </c>
      <c r="AG3584" t="s">
        <v>3244</v>
      </c>
      <c r="AH3584" t="s">
        <v>4185</v>
      </c>
      <c r="AI3584" t="s">
        <v>4191</v>
      </c>
      <c r="AJ3584" s="5" t="str">
        <f t="shared" si="55"/>
        <v>EC:3.2.1.21|N/A</v>
      </c>
      <c r="AL3584" t="s">
        <v>12235</v>
      </c>
      <c r="AM3584" t="s">
        <v>13974</v>
      </c>
      <c r="AN3584" t="s">
        <v>16477</v>
      </c>
    </row>
    <row r="3585" spans="1:40" x14ac:dyDescent="0.25">
      <c r="A3585" t="s">
        <v>3244</v>
      </c>
      <c r="B3585" t="s">
        <v>4185</v>
      </c>
      <c r="C3585" t="s">
        <v>4192</v>
      </c>
      <c r="D3585" s="2" t="s">
        <v>16405</v>
      </c>
      <c r="E3585" s="2" t="s">
        <v>16406</v>
      </c>
      <c r="F3585" t="s">
        <v>16485</v>
      </c>
      <c r="H3585" t="s">
        <v>6392</v>
      </c>
      <c r="I3585" t="s">
        <v>11194</v>
      </c>
      <c r="J3585" t="s">
        <v>16499</v>
      </c>
      <c r="AA3585" t="s">
        <v>12235</v>
      </c>
      <c r="AB3585" t="s">
        <v>13976</v>
      </c>
      <c r="AC3585" t="s">
        <v>16503</v>
      </c>
      <c r="AD3585" s="2">
        <v>1</v>
      </c>
      <c r="AE3585" s="2">
        <v>1</v>
      </c>
      <c r="AG3585" t="s">
        <v>3244</v>
      </c>
      <c r="AH3585" t="s">
        <v>4185</v>
      </c>
      <c r="AI3585" t="s">
        <v>4192</v>
      </c>
      <c r="AJ3585" s="5" t="str">
        <f t="shared" si="55"/>
        <v>EC:3.2.1.21|N/A</v>
      </c>
      <c r="AL3585" t="s">
        <v>12235</v>
      </c>
      <c r="AM3585" t="s">
        <v>13976</v>
      </c>
      <c r="AN3585" t="s">
        <v>16503</v>
      </c>
    </row>
    <row r="3586" spans="1:40" x14ac:dyDescent="0.25">
      <c r="A3586" t="s">
        <v>3244</v>
      </c>
      <c r="B3586" t="s">
        <v>4185</v>
      </c>
      <c r="C3586" t="s">
        <v>4193</v>
      </c>
      <c r="D3586" s="2" t="s">
        <v>16405</v>
      </c>
      <c r="E3586" s="2" t="s">
        <v>16406</v>
      </c>
      <c r="F3586" t="s">
        <v>16485</v>
      </c>
      <c r="H3586" t="s">
        <v>6392</v>
      </c>
      <c r="I3586" t="s">
        <v>11194</v>
      </c>
      <c r="J3586" t="s">
        <v>16495</v>
      </c>
      <c r="AA3586" t="s">
        <v>12235</v>
      </c>
      <c r="AB3586" t="s">
        <v>13978</v>
      </c>
      <c r="AC3586" t="s">
        <v>16477</v>
      </c>
      <c r="AD3586" s="2">
        <v>1</v>
      </c>
      <c r="AE3586" s="2">
        <v>1</v>
      </c>
      <c r="AG3586" t="s">
        <v>3244</v>
      </c>
      <c r="AH3586" t="s">
        <v>4185</v>
      </c>
      <c r="AI3586" t="s">
        <v>4193</v>
      </c>
      <c r="AJ3586" s="5" t="str">
        <f t="shared" si="55"/>
        <v>EC:3.2.1.21|N/A</v>
      </c>
      <c r="AL3586" t="s">
        <v>12235</v>
      </c>
      <c r="AM3586" t="s">
        <v>13978</v>
      </c>
      <c r="AN3586" t="s">
        <v>16477</v>
      </c>
    </row>
    <row r="3587" spans="1:40" x14ac:dyDescent="0.25">
      <c r="A3587" t="s">
        <v>3244</v>
      </c>
      <c r="B3587" t="s">
        <v>4185</v>
      </c>
      <c r="C3587" t="s">
        <v>4194</v>
      </c>
      <c r="D3587" s="2" t="s">
        <v>16405</v>
      </c>
      <c r="E3587" s="2" t="s">
        <v>16406</v>
      </c>
      <c r="F3587" t="s">
        <v>16485</v>
      </c>
      <c r="H3587" t="s">
        <v>6392</v>
      </c>
      <c r="I3587" t="s">
        <v>11196</v>
      </c>
      <c r="J3587" t="s">
        <v>16499</v>
      </c>
      <c r="AA3587" t="s">
        <v>12235</v>
      </c>
      <c r="AB3587" t="s">
        <v>13980</v>
      </c>
      <c r="AC3587" t="s">
        <v>16503</v>
      </c>
      <c r="AD3587" s="2">
        <v>1</v>
      </c>
      <c r="AE3587" s="2">
        <v>1</v>
      </c>
      <c r="AG3587" t="s">
        <v>3244</v>
      </c>
      <c r="AH3587" t="s">
        <v>4185</v>
      </c>
      <c r="AI3587" t="s">
        <v>4194</v>
      </c>
      <c r="AJ3587" s="5" t="str">
        <f t="shared" ref="AJ3587:AJ3650" si="56">VLOOKUP(AH3587,$AM$2:$AN$5488,2,FALSE)</f>
        <v>EC:3.2.1.21|N/A</v>
      </c>
      <c r="AL3587" t="s">
        <v>12235</v>
      </c>
      <c r="AM3587" t="s">
        <v>13980</v>
      </c>
      <c r="AN3587" t="s">
        <v>16503</v>
      </c>
    </row>
    <row r="3588" spans="1:40" x14ac:dyDescent="0.25">
      <c r="A3588" t="s">
        <v>3244</v>
      </c>
      <c r="B3588" t="s">
        <v>4185</v>
      </c>
      <c r="C3588" t="s">
        <v>3426</v>
      </c>
      <c r="D3588" s="2" t="s">
        <v>16405</v>
      </c>
      <c r="E3588" s="2" t="s">
        <v>16406</v>
      </c>
      <c r="F3588" t="s">
        <v>16485</v>
      </c>
      <c r="H3588" t="s">
        <v>6392</v>
      </c>
      <c r="I3588" t="s">
        <v>11198</v>
      </c>
      <c r="J3588" t="s">
        <v>16515</v>
      </c>
      <c r="AA3588" t="s">
        <v>12235</v>
      </c>
      <c r="AB3588" t="s">
        <v>13982</v>
      </c>
      <c r="AC3588" t="s">
        <v>16477</v>
      </c>
      <c r="AD3588" s="2">
        <v>1</v>
      </c>
      <c r="AE3588" s="2">
        <v>1</v>
      </c>
      <c r="AG3588" t="s">
        <v>3244</v>
      </c>
      <c r="AH3588" t="s">
        <v>4185</v>
      </c>
      <c r="AI3588" t="s">
        <v>3426</v>
      </c>
      <c r="AJ3588" s="5" t="str">
        <f t="shared" si="56"/>
        <v>EC:3.2.1.21|N/A</v>
      </c>
      <c r="AL3588" t="s">
        <v>12235</v>
      </c>
      <c r="AM3588" t="s">
        <v>13982</v>
      </c>
      <c r="AN3588" t="s">
        <v>16477</v>
      </c>
    </row>
    <row r="3589" spans="1:40" x14ac:dyDescent="0.25">
      <c r="A3589" t="s">
        <v>3244</v>
      </c>
      <c r="B3589" t="s">
        <v>4195</v>
      </c>
      <c r="C3589" t="s">
        <v>4196</v>
      </c>
      <c r="D3589" s="2" t="s">
        <v>16403</v>
      </c>
      <c r="E3589" s="2" t="s">
        <v>16404</v>
      </c>
      <c r="F3589" t="s">
        <v>16484</v>
      </c>
      <c r="H3589" t="s">
        <v>6392</v>
      </c>
      <c r="I3589" t="s">
        <v>11202</v>
      </c>
      <c r="J3589" t="s">
        <v>16495</v>
      </c>
      <c r="AA3589" t="s">
        <v>12235</v>
      </c>
      <c r="AB3589" t="s">
        <v>13984</v>
      </c>
      <c r="AC3589" t="s">
        <v>16503</v>
      </c>
      <c r="AD3589" s="2">
        <v>1</v>
      </c>
      <c r="AE3589" s="2">
        <v>1</v>
      </c>
      <c r="AG3589" t="s">
        <v>3244</v>
      </c>
      <c r="AH3589" t="s">
        <v>4195</v>
      </c>
      <c r="AI3589" t="s">
        <v>4196</v>
      </c>
      <c r="AJ3589" s="5" t="str">
        <f t="shared" si="56"/>
        <v>EC:3.2.1.52</v>
      </c>
      <c r="AL3589" t="s">
        <v>12235</v>
      </c>
      <c r="AM3589" t="s">
        <v>13984</v>
      </c>
      <c r="AN3589" t="s">
        <v>16503</v>
      </c>
    </row>
    <row r="3590" spans="1:40" x14ac:dyDescent="0.25">
      <c r="A3590" t="s">
        <v>3244</v>
      </c>
      <c r="B3590" t="s">
        <v>4195</v>
      </c>
      <c r="C3590" t="s">
        <v>4197</v>
      </c>
      <c r="D3590" s="2" t="s">
        <v>16403</v>
      </c>
      <c r="E3590" s="2" t="s">
        <v>16404</v>
      </c>
      <c r="F3590" t="s">
        <v>16484</v>
      </c>
      <c r="H3590" t="s">
        <v>6392</v>
      </c>
      <c r="I3590" t="s">
        <v>11204</v>
      </c>
      <c r="J3590" t="s">
        <v>16499</v>
      </c>
      <c r="AA3590" t="s">
        <v>12235</v>
      </c>
      <c r="AB3590" t="s">
        <v>13986</v>
      </c>
      <c r="AC3590" t="s">
        <v>16503</v>
      </c>
      <c r="AD3590" s="2">
        <v>1</v>
      </c>
      <c r="AE3590" s="2">
        <v>1</v>
      </c>
      <c r="AG3590" t="s">
        <v>3244</v>
      </c>
      <c r="AH3590" t="s">
        <v>4195</v>
      </c>
      <c r="AI3590" t="s">
        <v>4197</v>
      </c>
      <c r="AJ3590" s="5" t="str">
        <f t="shared" si="56"/>
        <v>EC:3.2.1.52</v>
      </c>
      <c r="AL3590" t="s">
        <v>12235</v>
      </c>
      <c r="AM3590" t="s">
        <v>13986</v>
      </c>
      <c r="AN3590" t="s">
        <v>16503</v>
      </c>
    </row>
    <row r="3591" spans="1:40" x14ac:dyDescent="0.25">
      <c r="A3591" t="s">
        <v>3244</v>
      </c>
      <c r="B3591" t="s">
        <v>4195</v>
      </c>
      <c r="C3591" t="s">
        <v>4198</v>
      </c>
      <c r="D3591" s="2" t="s">
        <v>16403</v>
      </c>
      <c r="E3591" s="2" t="s">
        <v>16404</v>
      </c>
      <c r="F3591" t="s">
        <v>16484</v>
      </c>
      <c r="H3591" t="s">
        <v>6392</v>
      </c>
      <c r="I3591" t="s">
        <v>11207</v>
      </c>
      <c r="J3591" t="s">
        <v>16499</v>
      </c>
      <c r="AA3591" t="s">
        <v>12235</v>
      </c>
      <c r="AB3591" t="s">
        <v>13988</v>
      </c>
      <c r="AC3591" t="s">
        <v>16503</v>
      </c>
      <c r="AD3591" s="2">
        <v>1</v>
      </c>
      <c r="AE3591" s="2">
        <v>1</v>
      </c>
      <c r="AG3591" t="s">
        <v>3244</v>
      </c>
      <c r="AH3591" t="s">
        <v>4195</v>
      </c>
      <c r="AI3591" t="s">
        <v>4198</v>
      </c>
      <c r="AJ3591" s="5" t="str">
        <f t="shared" si="56"/>
        <v>EC:3.2.1.52</v>
      </c>
      <c r="AL3591" t="s">
        <v>12235</v>
      </c>
      <c r="AM3591" t="s">
        <v>13988</v>
      </c>
      <c r="AN3591" t="s">
        <v>16503</v>
      </c>
    </row>
    <row r="3592" spans="1:40" x14ac:dyDescent="0.25">
      <c r="A3592" t="s">
        <v>3244</v>
      </c>
      <c r="B3592" t="s">
        <v>4199</v>
      </c>
      <c r="C3592" t="s">
        <v>4200</v>
      </c>
      <c r="D3592" s="2" t="s">
        <v>16405</v>
      </c>
      <c r="E3592" s="2" t="s">
        <v>16406</v>
      </c>
      <c r="F3592" t="s">
        <v>16485</v>
      </c>
      <c r="H3592" t="s">
        <v>6392</v>
      </c>
      <c r="I3592" t="s">
        <v>11210</v>
      </c>
      <c r="J3592" t="s">
        <v>16493</v>
      </c>
      <c r="AA3592" t="s">
        <v>12235</v>
      </c>
      <c r="AB3592" t="s">
        <v>13990</v>
      </c>
      <c r="AC3592" t="s">
        <v>16477</v>
      </c>
      <c r="AD3592" s="2">
        <v>1</v>
      </c>
      <c r="AE3592" s="2">
        <v>1</v>
      </c>
      <c r="AG3592" t="s">
        <v>3244</v>
      </c>
      <c r="AH3592" t="s">
        <v>4199</v>
      </c>
      <c r="AI3592" t="s">
        <v>4200</v>
      </c>
      <c r="AJ3592" s="5" t="str">
        <f t="shared" si="56"/>
        <v>EC:3.2.1.21</v>
      </c>
      <c r="AL3592" t="s">
        <v>12235</v>
      </c>
      <c r="AM3592" t="s">
        <v>13990</v>
      </c>
      <c r="AN3592" t="s">
        <v>16477</v>
      </c>
    </row>
    <row r="3593" spans="1:40" x14ac:dyDescent="0.25">
      <c r="A3593" t="s">
        <v>3244</v>
      </c>
      <c r="B3593" t="s">
        <v>4201</v>
      </c>
      <c r="C3593" t="s">
        <v>4202</v>
      </c>
      <c r="D3593" s="2" t="s">
        <v>16405</v>
      </c>
      <c r="E3593" s="2" t="s">
        <v>16406</v>
      </c>
      <c r="F3593" t="s">
        <v>16485</v>
      </c>
      <c r="H3593" t="s">
        <v>6392</v>
      </c>
      <c r="I3593" t="s">
        <v>11212</v>
      </c>
      <c r="J3593" t="s">
        <v>16477</v>
      </c>
      <c r="AA3593" t="s">
        <v>12235</v>
      </c>
      <c r="AB3593" t="s">
        <v>13992</v>
      </c>
      <c r="AC3593" t="s">
        <v>16503</v>
      </c>
      <c r="AD3593" s="2">
        <v>1</v>
      </c>
      <c r="AE3593" s="2">
        <v>1</v>
      </c>
      <c r="AG3593" t="s">
        <v>3244</v>
      </c>
      <c r="AH3593" t="s">
        <v>4201</v>
      </c>
      <c r="AI3593" t="s">
        <v>4202</v>
      </c>
      <c r="AJ3593" s="5" t="str">
        <f t="shared" si="56"/>
        <v>EC:3.2.1.21</v>
      </c>
      <c r="AL3593" t="s">
        <v>12235</v>
      </c>
      <c r="AM3593" t="s">
        <v>13992</v>
      </c>
      <c r="AN3593" t="s">
        <v>16503</v>
      </c>
    </row>
    <row r="3594" spans="1:40" x14ac:dyDescent="0.25">
      <c r="A3594" t="s">
        <v>3244</v>
      </c>
      <c r="B3594" t="s">
        <v>4201</v>
      </c>
      <c r="C3594" t="s">
        <v>4203</v>
      </c>
      <c r="D3594" s="2" t="s">
        <v>16405</v>
      </c>
      <c r="E3594" s="2" t="s">
        <v>16406</v>
      </c>
      <c r="F3594" t="s">
        <v>16485</v>
      </c>
      <c r="H3594" t="s">
        <v>6392</v>
      </c>
      <c r="I3594" t="s">
        <v>11214</v>
      </c>
      <c r="J3594" t="s">
        <v>16514</v>
      </c>
      <c r="AA3594" t="s">
        <v>12235</v>
      </c>
      <c r="AB3594" t="s">
        <v>13994</v>
      </c>
      <c r="AC3594" t="s">
        <v>16477</v>
      </c>
      <c r="AD3594" s="2">
        <v>1</v>
      </c>
      <c r="AE3594" s="2">
        <v>1</v>
      </c>
      <c r="AG3594" t="s">
        <v>3244</v>
      </c>
      <c r="AH3594" t="s">
        <v>4201</v>
      </c>
      <c r="AI3594" t="s">
        <v>4203</v>
      </c>
      <c r="AJ3594" s="5" t="str">
        <f t="shared" si="56"/>
        <v>EC:3.2.1.21</v>
      </c>
      <c r="AL3594" t="s">
        <v>12235</v>
      </c>
      <c r="AM3594" t="s">
        <v>13994</v>
      </c>
      <c r="AN3594" t="s">
        <v>16477</v>
      </c>
    </row>
    <row r="3595" spans="1:40" x14ac:dyDescent="0.25">
      <c r="A3595" t="s">
        <v>3244</v>
      </c>
      <c r="B3595" t="s">
        <v>4201</v>
      </c>
      <c r="C3595" t="s">
        <v>4204</v>
      </c>
      <c r="D3595" s="2" t="s">
        <v>16405</v>
      </c>
      <c r="E3595" s="2" t="s">
        <v>16406</v>
      </c>
      <c r="F3595" t="s">
        <v>16485</v>
      </c>
      <c r="H3595" t="s">
        <v>6392</v>
      </c>
      <c r="I3595" t="s">
        <v>11216</v>
      </c>
      <c r="J3595" t="s">
        <v>16477</v>
      </c>
      <c r="AA3595" t="s">
        <v>12235</v>
      </c>
      <c r="AB3595" t="s">
        <v>13996</v>
      </c>
      <c r="AC3595" t="s">
        <v>16477</v>
      </c>
      <c r="AD3595" s="2">
        <v>1</v>
      </c>
      <c r="AE3595" s="2">
        <v>1</v>
      </c>
      <c r="AG3595" t="s">
        <v>3244</v>
      </c>
      <c r="AH3595" t="s">
        <v>4201</v>
      </c>
      <c r="AI3595" t="s">
        <v>4204</v>
      </c>
      <c r="AJ3595" s="5" t="str">
        <f t="shared" si="56"/>
        <v>EC:3.2.1.21</v>
      </c>
      <c r="AL3595" t="s">
        <v>12235</v>
      </c>
      <c r="AM3595" t="s">
        <v>13996</v>
      </c>
      <c r="AN3595" t="s">
        <v>16477</v>
      </c>
    </row>
    <row r="3596" spans="1:40" x14ac:dyDescent="0.25">
      <c r="A3596" t="s">
        <v>3244</v>
      </c>
      <c r="B3596" t="s">
        <v>4205</v>
      </c>
      <c r="C3596" t="s">
        <v>4206</v>
      </c>
      <c r="D3596" s="2" t="s">
        <v>16403</v>
      </c>
      <c r="E3596" s="2" t="s">
        <v>16404</v>
      </c>
      <c r="F3596" t="s">
        <v>16484</v>
      </c>
      <c r="H3596" t="s">
        <v>6392</v>
      </c>
      <c r="I3596" t="s">
        <v>11218</v>
      </c>
      <c r="J3596" t="s">
        <v>16493</v>
      </c>
      <c r="AA3596" t="s">
        <v>12235</v>
      </c>
      <c r="AB3596" t="s">
        <v>13998</v>
      </c>
      <c r="AC3596" t="s">
        <v>16503</v>
      </c>
      <c r="AD3596" s="2">
        <v>1</v>
      </c>
      <c r="AE3596" s="2">
        <v>2</v>
      </c>
      <c r="AG3596" t="s">
        <v>3244</v>
      </c>
      <c r="AH3596" t="s">
        <v>4205</v>
      </c>
      <c r="AI3596" t="s">
        <v>4206</v>
      </c>
      <c r="AJ3596" s="5" t="str">
        <f t="shared" si="56"/>
        <v>EC:3.2.1.52</v>
      </c>
      <c r="AL3596" t="s">
        <v>12235</v>
      </c>
      <c r="AM3596" t="s">
        <v>13998</v>
      </c>
      <c r="AN3596" t="s">
        <v>16503</v>
      </c>
    </row>
    <row r="3597" spans="1:40" x14ac:dyDescent="0.25">
      <c r="A3597" t="s">
        <v>3244</v>
      </c>
      <c r="B3597" t="s">
        <v>4207</v>
      </c>
      <c r="C3597" t="s">
        <v>4208</v>
      </c>
      <c r="D3597" s="2" t="s">
        <v>16405</v>
      </c>
      <c r="E3597" s="2" t="s">
        <v>16406</v>
      </c>
      <c r="F3597" t="s">
        <v>16485</v>
      </c>
      <c r="H3597" t="s">
        <v>6392</v>
      </c>
      <c r="I3597" t="s">
        <v>11220</v>
      </c>
      <c r="J3597" t="s">
        <v>16499</v>
      </c>
      <c r="AA3597" t="s">
        <v>12235</v>
      </c>
      <c r="AB3597" t="s">
        <v>14001</v>
      </c>
      <c r="AC3597" t="s">
        <v>16503</v>
      </c>
      <c r="AD3597" s="2">
        <v>1</v>
      </c>
      <c r="AE3597" s="2">
        <v>1</v>
      </c>
      <c r="AG3597" t="s">
        <v>3244</v>
      </c>
      <c r="AH3597" t="s">
        <v>4207</v>
      </c>
      <c r="AI3597" t="s">
        <v>4208</v>
      </c>
      <c r="AJ3597" s="5" t="str">
        <f t="shared" si="56"/>
        <v>EC:3.2.1.21</v>
      </c>
      <c r="AL3597" t="s">
        <v>12235</v>
      </c>
      <c r="AM3597" t="s">
        <v>14001</v>
      </c>
      <c r="AN3597" t="s">
        <v>16503</v>
      </c>
    </row>
    <row r="3598" spans="1:40" x14ac:dyDescent="0.25">
      <c r="A3598" t="s">
        <v>3244</v>
      </c>
      <c r="B3598" t="s">
        <v>4209</v>
      </c>
      <c r="C3598" t="s">
        <v>4210</v>
      </c>
      <c r="D3598" s="2" t="s">
        <v>16403</v>
      </c>
      <c r="E3598" s="2" t="s">
        <v>16404</v>
      </c>
      <c r="F3598" t="s">
        <v>16484</v>
      </c>
      <c r="H3598" t="s">
        <v>6392</v>
      </c>
      <c r="I3598" t="s">
        <v>11222</v>
      </c>
      <c r="J3598" t="s">
        <v>16492</v>
      </c>
      <c r="AA3598" t="s">
        <v>12235</v>
      </c>
      <c r="AB3598" t="s">
        <v>14003</v>
      </c>
      <c r="AC3598" t="s">
        <v>16477</v>
      </c>
      <c r="AD3598" s="2">
        <v>1</v>
      </c>
      <c r="AE3598" s="2">
        <v>1</v>
      </c>
      <c r="AG3598" t="s">
        <v>3244</v>
      </c>
      <c r="AH3598" t="s">
        <v>4209</v>
      </c>
      <c r="AI3598" t="s">
        <v>4210</v>
      </c>
      <c r="AJ3598" s="5" t="str">
        <f t="shared" si="56"/>
        <v>EC:3.2.1.52</v>
      </c>
      <c r="AL3598" t="s">
        <v>12235</v>
      </c>
      <c r="AM3598" t="s">
        <v>14003</v>
      </c>
      <c r="AN3598" t="s">
        <v>16477</v>
      </c>
    </row>
    <row r="3599" spans="1:40" x14ac:dyDescent="0.25">
      <c r="A3599" t="s">
        <v>3244</v>
      </c>
      <c r="B3599" t="s">
        <v>4209</v>
      </c>
      <c r="C3599" t="s">
        <v>4211</v>
      </c>
      <c r="D3599" s="2" t="s">
        <v>16403</v>
      </c>
      <c r="E3599" s="2" t="s">
        <v>16404</v>
      </c>
      <c r="F3599" t="s">
        <v>16484</v>
      </c>
      <c r="H3599" t="s">
        <v>6392</v>
      </c>
      <c r="I3599" t="s">
        <v>11227</v>
      </c>
      <c r="J3599" t="s">
        <v>16514</v>
      </c>
      <c r="AA3599" t="s">
        <v>12235</v>
      </c>
      <c r="AB3599" t="s">
        <v>14005</v>
      </c>
      <c r="AC3599" t="s">
        <v>16503</v>
      </c>
      <c r="AD3599" s="2">
        <v>1</v>
      </c>
      <c r="AE3599" s="2">
        <v>1</v>
      </c>
      <c r="AG3599" t="s">
        <v>3244</v>
      </c>
      <c r="AH3599" t="s">
        <v>4209</v>
      </c>
      <c r="AI3599" t="s">
        <v>4211</v>
      </c>
      <c r="AJ3599" s="5" t="str">
        <f t="shared" si="56"/>
        <v>EC:3.2.1.52</v>
      </c>
      <c r="AL3599" t="s">
        <v>12235</v>
      </c>
      <c r="AM3599" t="s">
        <v>14005</v>
      </c>
      <c r="AN3599" t="s">
        <v>16503</v>
      </c>
    </row>
    <row r="3600" spans="1:40" x14ac:dyDescent="0.25">
      <c r="A3600" t="s">
        <v>3244</v>
      </c>
      <c r="B3600" t="s">
        <v>4209</v>
      </c>
      <c r="C3600" t="s">
        <v>4212</v>
      </c>
      <c r="D3600" s="2" t="s">
        <v>16403</v>
      </c>
      <c r="E3600" s="2" t="s">
        <v>16404</v>
      </c>
      <c r="F3600" t="s">
        <v>16484</v>
      </c>
      <c r="H3600" t="s">
        <v>6392</v>
      </c>
      <c r="I3600" t="s">
        <v>11231</v>
      </c>
      <c r="J3600" t="s">
        <v>16491</v>
      </c>
      <c r="AA3600" t="s">
        <v>12235</v>
      </c>
      <c r="AB3600" t="s">
        <v>14007</v>
      </c>
      <c r="AC3600" t="s">
        <v>16503</v>
      </c>
      <c r="AD3600" s="2">
        <v>1</v>
      </c>
      <c r="AE3600" s="2">
        <v>1</v>
      </c>
      <c r="AG3600" t="s">
        <v>3244</v>
      </c>
      <c r="AH3600" t="s">
        <v>4209</v>
      </c>
      <c r="AI3600" t="s">
        <v>4212</v>
      </c>
      <c r="AJ3600" s="5" t="str">
        <f t="shared" si="56"/>
        <v>EC:3.2.1.52</v>
      </c>
      <c r="AL3600" t="s">
        <v>12235</v>
      </c>
      <c r="AM3600" t="s">
        <v>14007</v>
      </c>
      <c r="AN3600" t="s">
        <v>16503</v>
      </c>
    </row>
    <row r="3601" spans="1:40" x14ac:dyDescent="0.25">
      <c r="A3601" t="s">
        <v>3244</v>
      </c>
      <c r="B3601" t="s">
        <v>4209</v>
      </c>
      <c r="C3601" t="s">
        <v>4213</v>
      </c>
      <c r="D3601" s="2" t="s">
        <v>16403</v>
      </c>
      <c r="E3601" s="2" t="s">
        <v>16404</v>
      </c>
      <c r="F3601" t="s">
        <v>16484</v>
      </c>
      <c r="H3601" t="s">
        <v>6392</v>
      </c>
      <c r="I3601" t="s">
        <v>11233</v>
      </c>
      <c r="J3601" t="s">
        <v>16496</v>
      </c>
      <c r="AA3601" t="s">
        <v>12235</v>
      </c>
      <c r="AB3601" t="s">
        <v>14009</v>
      </c>
      <c r="AC3601" t="s">
        <v>16503</v>
      </c>
      <c r="AD3601" s="2">
        <v>1</v>
      </c>
      <c r="AE3601" s="2">
        <v>2</v>
      </c>
      <c r="AG3601" t="s">
        <v>3244</v>
      </c>
      <c r="AH3601" t="s">
        <v>4209</v>
      </c>
      <c r="AI3601" t="s">
        <v>4213</v>
      </c>
      <c r="AJ3601" s="5" t="str">
        <f t="shared" si="56"/>
        <v>EC:3.2.1.52</v>
      </c>
      <c r="AL3601" t="s">
        <v>12235</v>
      </c>
      <c r="AM3601" t="s">
        <v>14009</v>
      </c>
      <c r="AN3601" t="s">
        <v>16503</v>
      </c>
    </row>
    <row r="3602" spans="1:40" x14ac:dyDescent="0.25">
      <c r="A3602" t="s">
        <v>3244</v>
      </c>
      <c r="B3602" t="s">
        <v>4209</v>
      </c>
      <c r="C3602" t="s">
        <v>4214</v>
      </c>
      <c r="D3602" s="2" t="s">
        <v>16403</v>
      </c>
      <c r="E3602" s="2" t="s">
        <v>16404</v>
      </c>
      <c r="F3602" t="s">
        <v>16484</v>
      </c>
      <c r="H3602" t="s">
        <v>6392</v>
      </c>
      <c r="I3602" t="s">
        <v>11235</v>
      </c>
      <c r="J3602" t="s">
        <v>16495</v>
      </c>
      <c r="AA3602" t="s">
        <v>12235</v>
      </c>
      <c r="AB3602" t="s">
        <v>14012</v>
      </c>
      <c r="AC3602" t="s">
        <v>16503</v>
      </c>
      <c r="AD3602" s="2">
        <v>1</v>
      </c>
      <c r="AE3602" s="2">
        <v>1</v>
      </c>
      <c r="AG3602" t="s">
        <v>3244</v>
      </c>
      <c r="AH3602" t="s">
        <v>4209</v>
      </c>
      <c r="AI3602" t="s">
        <v>4214</v>
      </c>
      <c r="AJ3602" s="5" t="str">
        <f t="shared" si="56"/>
        <v>EC:3.2.1.52</v>
      </c>
      <c r="AL3602" t="s">
        <v>12235</v>
      </c>
      <c r="AM3602" t="s">
        <v>14012</v>
      </c>
      <c r="AN3602" t="s">
        <v>16503</v>
      </c>
    </row>
    <row r="3603" spans="1:40" x14ac:dyDescent="0.25">
      <c r="A3603" t="s">
        <v>3244</v>
      </c>
      <c r="B3603" t="s">
        <v>4209</v>
      </c>
      <c r="C3603" t="s">
        <v>4215</v>
      </c>
      <c r="D3603" s="2" t="s">
        <v>16403</v>
      </c>
      <c r="E3603" s="2" t="s">
        <v>16404</v>
      </c>
      <c r="F3603" t="s">
        <v>16484</v>
      </c>
      <c r="H3603" t="s">
        <v>6392</v>
      </c>
      <c r="I3603" t="s">
        <v>11237</v>
      </c>
      <c r="J3603" t="s">
        <v>16515</v>
      </c>
      <c r="AA3603" t="s">
        <v>12235</v>
      </c>
      <c r="AB3603" t="s">
        <v>14014</v>
      </c>
      <c r="AC3603" t="s">
        <v>16477</v>
      </c>
      <c r="AD3603" s="2">
        <v>1</v>
      </c>
      <c r="AE3603" s="2">
        <v>1</v>
      </c>
      <c r="AG3603" t="s">
        <v>3244</v>
      </c>
      <c r="AH3603" t="s">
        <v>4209</v>
      </c>
      <c r="AI3603" t="s">
        <v>4215</v>
      </c>
      <c r="AJ3603" s="5" t="str">
        <f t="shared" si="56"/>
        <v>EC:3.2.1.52</v>
      </c>
      <c r="AL3603" t="s">
        <v>12235</v>
      </c>
      <c r="AM3603" t="s">
        <v>14014</v>
      </c>
      <c r="AN3603" t="s">
        <v>16477</v>
      </c>
    </row>
    <row r="3604" spans="1:40" x14ac:dyDescent="0.25">
      <c r="A3604" t="s">
        <v>3244</v>
      </c>
      <c r="B3604" t="s">
        <v>4209</v>
      </c>
      <c r="C3604" t="s">
        <v>4216</v>
      </c>
      <c r="D3604" s="2" t="s">
        <v>16403</v>
      </c>
      <c r="E3604" s="2" t="s">
        <v>16404</v>
      </c>
      <c r="F3604" t="s">
        <v>16484</v>
      </c>
      <c r="H3604" t="s">
        <v>6392</v>
      </c>
      <c r="I3604" t="s">
        <v>11239</v>
      </c>
      <c r="J3604" t="s">
        <v>16514</v>
      </c>
      <c r="AA3604" t="s">
        <v>12235</v>
      </c>
      <c r="AB3604" t="s">
        <v>14016</v>
      </c>
      <c r="AC3604" t="s">
        <v>16503</v>
      </c>
      <c r="AD3604" s="2">
        <v>1</v>
      </c>
      <c r="AE3604" s="2">
        <v>1</v>
      </c>
      <c r="AG3604" t="s">
        <v>3244</v>
      </c>
      <c r="AH3604" t="s">
        <v>4209</v>
      </c>
      <c r="AI3604" t="s">
        <v>4216</v>
      </c>
      <c r="AJ3604" s="5" t="str">
        <f t="shared" si="56"/>
        <v>EC:3.2.1.52</v>
      </c>
      <c r="AL3604" t="s">
        <v>12235</v>
      </c>
      <c r="AM3604" t="s">
        <v>14016</v>
      </c>
      <c r="AN3604" t="s">
        <v>16503</v>
      </c>
    </row>
    <row r="3605" spans="1:40" x14ac:dyDescent="0.25">
      <c r="A3605" t="s">
        <v>3244</v>
      </c>
      <c r="B3605" t="s">
        <v>4209</v>
      </c>
      <c r="C3605" t="s">
        <v>4217</v>
      </c>
      <c r="D3605" s="2" t="s">
        <v>16403</v>
      </c>
      <c r="E3605" s="2" t="s">
        <v>16404</v>
      </c>
      <c r="F3605" t="s">
        <v>16484</v>
      </c>
      <c r="H3605" t="s">
        <v>6392</v>
      </c>
      <c r="I3605" t="s">
        <v>11241</v>
      </c>
      <c r="J3605" t="s">
        <v>16502</v>
      </c>
      <c r="AA3605" t="s">
        <v>12235</v>
      </c>
      <c r="AB3605" t="s">
        <v>14018</v>
      </c>
      <c r="AC3605" t="s">
        <v>16503</v>
      </c>
      <c r="AD3605" s="2">
        <v>1</v>
      </c>
      <c r="AE3605" s="2">
        <v>1</v>
      </c>
      <c r="AG3605" t="s">
        <v>3244</v>
      </c>
      <c r="AH3605" t="s">
        <v>4209</v>
      </c>
      <c r="AI3605" t="s">
        <v>4217</v>
      </c>
      <c r="AJ3605" s="5" t="str">
        <f t="shared" si="56"/>
        <v>EC:3.2.1.52</v>
      </c>
      <c r="AL3605" t="s">
        <v>12235</v>
      </c>
      <c r="AM3605" t="s">
        <v>14018</v>
      </c>
      <c r="AN3605" t="s">
        <v>16503</v>
      </c>
    </row>
    <row r="3606" spans="1:40" x14ac:dyDescent="0.25">
      <c r="A3606" t="s">
        <v>3244</v>
      </c>
      <c r="B3606" t="s">
        <v>4209</v>
      </c>
      <c r="C3606" t="s">
        <v>4218</v>
      </c>
      <c r="D3606" s="2" t="s">
        <v>16403</v>
      </c>
      <c r="E3606" s="2" t="s">
        <v>16404</v>
      </c>
      <c r="F3606" t="s">
        <v>16484</v>
      </c>
      <c r="H3606" t="s">
        <v>6392</v>
      </c>
      <c r="I3606" t="s">
        <v>11243</v>
      </c>
      <c r="J3606" t="s">
        <v>16510</v>
      </c>
      <c r="AA3606" t="s">
        <v>12235</v>
      </c>
      <c r="AB3606" t="s">
        <v>14020</v>
      </c>
      <c r="AC3606" t="s">
        <v>16477</v>
      </c>
      <c r="AD3606" s="2">
        <v>1</v>
      </c>
      <c r="AE3606" s="2">
        <v>1</v>
      </c>
      <c r="AG3606" t="s">
        <v>3244</v>
      </c>
      <c r="AH3606" t="s">
        <v>4209</v>
      </c>
      <c r="AI3606" t="s">
        <v>4218</v>
      </c>
      <c r="AJ3606" s="5" t="str">
        <f t="shared" si="56"/>
        <v>EC:3.2.1.52</v>
      </c>
      <c r="AL3606" t="s">
        <v>12235</v>
      </c>
      <c r="AM3606" t="s">
        <v>14020</v>
      </c>
      <c r="AN3606" t="s">
        <v>16477</v>
      </c>
    </row>
    <row r="3607" spans="1:40" x14ac:dyDescent="0.25">
      <c r="A3607" t="s">
        <v>3244</v>
      </c>
      <c r="B3607" t="s">
        <v>4209</v>
      </c>
      <c r="C3607" t="s">
        <v>4219</v>
      </c>
      <c r="D3607" s="2" t="s">
        <v>16403</v>
      </c>
      <c r="E3607" s="2" t="s">
        <v>16404</v>
      </c>
      <c r="F3607" t="s">
        <v>16484</v>
      </c>
      <c r="H3607" t="s">
        <v>6392</v>
      </c>
      <c r="I3607" t="s">
        <v>11245</v>
      </c>
      <c r="J3607" t="s">
        <v>16493</v>
      </c>
      <c r="AA3607" t="s">
        <v>12235</v>
      </c>
      <c r="AB3607" t="s">
        <v>14022</v>
      </c>
      <c r="AC3607" t="s">
        <v>16503</v>
      </c>
      <c r="AD3607" s="2">
        <v>1</v>
      </c>
      <c r="AE3607" s="2">
        <v>1</v>
      </c>
      <c r="AG3607" t="s">
        <v>3244</v>
      </c>
      <c r="AH3607" t="s">
        <v>4209</v>
      </c>
      <c r="AI3607" t="s">
        <v>4219</v>
      </c>
      <c r="AJ3607" s="5" t="str">
        <f t="shared" si="56"/>
        <v>EC:3.2.1.52</v>
      </c>
      <c r="AL3607" t="s">
        <v>12235</v>
      </c>
      <c r="AM3607" t="s">
        <v>14022</v>
      </c>
      <c r="AN3607" t="s">
        <v>16503</v>
      </c>
    </row>
    <row r="3608" spans="1:40" x14ac:dyDescent="0.25">
      <c r="A3608" t="s">
        <v>3244</v>
      </c>
      <c r="B3608" t="s">
        <v>4220</v>
      </c>
      <c r="C3608" t="s">
        <v>4143</v>
      </c>
      <c r="D3608" s="2" t="s">
        <v>16405</v>
      </c>
      <c r="E3608" s="2" t="s">
        <v>16406</v>
      </c>
      <c r="F3608" t="s">
        <v>16485</v>
      </c>
      <c r="H3608" t="s">
        <v>6392</v>
      </c>
      <c r="I3608" t="s">
        <v>11247</v>
      </c>
      <c r="J3608" t="s">
        <v>16493</v>
      </c>
      <c r="AA3608" t="s">
        <v>12235</v>
      </c>
      <c r="AB3608" t="s">
        <v>14024</v>
      </c>
      <c r="AC3608" t="s">
        <v>16477</v>
      </c>
      <c r="AD3608" s="2">
        <v>1</v>
      </c>
      <c r="AE3608" s="2">
        <v>1</v>
      </c>
      <c r="AG3608" t="s">
        <v>3244</v>
      </c>
      <c r="AH3608" t="s">
        <v>4220</v>
      </c>
      <c r="AI3608" t="s">
        <v>4143</v>
      </c>
      <c r="AJ3608" s="5" t="str">
        <f t="shared" si="56"/>
        <v>EC:3.2.1.21</v>
      </c>
      <c r="AL3608" t="s">
        <v>12235</v>
      </c>
      <c r="AM3608" t="s">
        <v>14024</v>
      </c>
      <c r="AN3608" t="s">
        <v>16477</v>
      </c>
    </row>
    <row r="3609" spans="1:40" x14ac:dyDescent="0.25">
      <c r="A3609" t="s">
        <v>3244</v>
      </c>
      <c r="B3609" t="s">
        <v>4220</v>
      </c>
      <c r="C3609" t="s">
        <v>4144</v>
      </c>
      <c r="D3609" s="2" t="s">
        <v>16405</v>
      </c>
      <c r="E3609" s="2" t="s">
        <v>16406</v>
      </c>
      <c r="F3609" t="s">
        <v>16485</v>
      </c>
      <c r="H3609" t="s">
        <v>6392</v>
      </c>
      <c r="I3609" t="s">
        <v>11249</v>
      </c>
      <c r="J3609" t="s">
        <v>16499</v>
      </c>
      <c r="AA3609" t="s">
        <v>12235</v>
      </c>
      <c r="AB3609" t="s">
        <v>14026</v>
      </c>
      <c r="AC3609" t="s">
        <v>16477</v>
      </c>
      <c r="AD3609" s="2">
        <v>1</v>
      </c>
      <c r="AE3609" s="2">
        <v>1</v>
      </c>
      <c r="AG3609" t="s">
        <v>3244</v>
      </c>
      <c r="AH3609" t="s">
        <v>4220</v>
      </c>
      <c r="AI3609" t="s">
        <v>4144</v>
      </c>
      <c r="AJ3609" s="5" t="str">
        <f t="shared" si="56"/>
        <v>EC:3.2.1.21</v>
      </c>
      <c r="AL3609" t="s">
        <v>12235</v>
      </c>
      <c r="AM3609" t="s">
        <v>14026</v>
      </c>
      <c r="AN3609" t="s">
        <v>16477</v>
      </c>
    </row>
    <row r="3610" spans="1:40" x14ac:dyDescent="0.25">
      <c r="A3610" t="s">
        <v>3244</v>
      </c>
      <c r="B3610" t="s">
        <v>4220</v>
      </c>
      <c r="C3610" t="s">
        <v>4221</v>
      </c>
      <c r="D3610" s="2" t="s">
        <v>16405</v>
      </c>
      <c r="E3610" s="2" t="s">
        <v>16406</v>
      </c>
      <c r="F3610" t="s">
        <v>16485</v>
      </c>
      <c r="H3610" t="s">
        <v>6392</v>
      </c>
      <c r="I3610" t="s">
        <v>11251</v>
      </c>
      <c r="J3610" t="s">
        <v>16501</v>
      </c>
      <c r="AA3610" t="s">
        <v>12235</v>
      </c>
      <c r="AB3610" t="s">
        <v>14028</v>
      </c>
      <c r="AC3610" t="s">
        <v>16503</v>
      </c>
      <c r="AD3610" s="2">
        <v>1</v>
      </c>
      <c r="AE3610" s="2">
        <v>1</v>
      </c>
      <c r="AG3610" t="s">
        <v>3244</v>
      </c>
      <c r="AH3610" t="s">
        <v>4220</v>
      </c>
      <c r="AI3610" t="s">
        <v>4221</v>
      </c>
      <c r="AJ3610" s="5" t="str">
        <f t="shared" si="56"/>
        <v>EC:3.2.1.21</v>
      </c>
      <c r="AL3610" t="s">
        <v>12235</v>
      </c>
      <c r="AM3610" t="s">
        <v>14028</v>
      </c>
      <c r="AN3610" t="s">
        <v>16503</v>
      </c>
    </row>
    <row r="3611" spans="1:40" x14ac:dyDescent="0.25">
      <c r="A3611" t="s">
        <v>3244</v>
      </c>
      <c r="B3611" t="s">
        <v>4220</v>
      </c>
      <c r="C3611" t="s">
        <v>4222</v>
      </c>
      <c r="D3611" s="2" t="s">
        <v>16405</v>
      </c>
      <c r="E3611" s="2" t="s">
        <v>16406</v>
      </c>
      <c r="F3611" t="s">
        <v>16485</v>
      </c>
      <c r="H3611" t="s">
        <v>6392</v>
      </c>
      <c r="I3611" t="s">
        <v>11253</v>
      </c>
      <c r="J3611" t="s">
        <v>16477</v>
      </c>
      <c r="AA3611" t="s">
        <v>12235</v>
      </c>
      <c r="AB3611" t="s">
        <v>14030</v>
      </c>
      <c r="AC3611" t="s">
        <v>16477</v>
      </c>
      <c r="AD3611" s="2">
        <v>1</v>
      </c>
      <c r="AE3611" s="2">
        <v>1</v>
      </c>
      <c r="AG3611" t="s">
        <v>3244</v>
      </c>
      <c r="AH3611" t="s">
        <v>4220</v>
      </c>
      <c r="AI3611" t="s">
        <v>4222</v>
      </c>
      <c r="AJ3611" s="5" t="str">
        <f t="shared" si="56"/>
        <v>EC:3.2.1.21</v>
      </c>
      <c r="AL3611" t="s">
        <v>12235</v>
      </c>
      <c r="AM3611" t="s">
        <v>14030</v>
      </c>
      <c r="AN3611" t="s">
        <v>16477</v>
      </c>
    </row>
    <row r="3612" spans="1:40" x14ac:dyDescent="0.25">
      <c r="A3612" t="s">
        <v>3244</v>
      </c>
      <c r="B3612" t="s">
        <v>4220</v>
      </c>
      <c r="C3612" t="s">
        <v>4223</v>
      </c>
      <c r="D3612" s="2" t="s">
        <v>16405</v>
      </c>
      <c r="E3612" s="2" t="s">
        <v>16406</v>
      </c>
      <c r="F3612" t="s">
        <v>16485</v>
      </c>
      <c r="H3612" t="s">
        <v>6392</v>
      </c>
      <c r="I3612" t="s">
        <v>11255</v>
      </c>
      <c r="J3612" t="s">
        <v>16477</v>
      </c>
      <c r="AA3612" t="s">
        <v>12235</v>
      </c>
      <c r="AB3612" t="s">
        <v>14032</v>
      </c>
      <c r="AC3612" t="s">
        <v>16477</v>
      </c>
      <c r="AD3612" s="2">
        <v>1</v>
      </c>
      <c r="AE3612" s="2">
        <v>1</v>
      </c>
      <c r="AG3612" t="s">
        <v>3244</v>
      </c>
      <c r="AH3612" t="s">
        <v>4220</v>
      </c>
      <c r="AI3612" t="s">
        <v>4223</v>
      </c>
      <c r="AJ3612" s="5" t="str">
        <f t="shared" si="56"/>
        <v>EC:3.2.1.21</v>
      </c>
      <c r="AL3612" t="s">
        <v>12235</v>
      </c>
      <c r="AM3612" t="s">
        <v>14032</v>
      </c>
      <c r="AN3612" t="s">
        <v>16477</v>
      </c>
    </row>
    <row r="3613" spans="1:40" x14ac:dyDescent="0.25">
      <c r="A3613" t="s">
        <v>3244</v>
      </c>
      <c r="B3613" t="s">
        <v>4220</v>
      </c>
      <c r="C3613" t="s">
        <v>4224</v>
      </c>
      <c r="D3613" s="2" t="s">
        <v>16405</v>
      </c>
      <c r="E3613" s="2" t="s">
        <v>16406</v>
      </c>
      <c r="F3613" t="s">
        <v>16485</v>
      </c>
      <c r="H3613" t="s">
        <v>6392</v>
      </c>
      <c r="I3613" t="s">
        <v>11257</v>
      </c>
      <c r="J3613" t="s">
        <v>16515</v>
      </c>
      <c r="AA3613" t="s">
        <v>12235</v>
      </c>
      <c r="AB3613" t="s">
        <v>14034</v>
      </c>
      <c r="AC3613" t="s">
        <v>16477</v>
      </c>
      <c r="AD3613" s="2">
        <v>1</v>
      </c>
      <c r="AE3613" s="2">
        <v>1</v>
      </c>
      <c r="AG3613" t="s">
        <v>3244</v>
      </c>
      <c r="AH3613" t="s">
        <v>4220</v>
      </c>
      <c r="AI3613" t="s">
        <v>4224</v>
      </c>
      <c r="AJ3613" s="5" t="str">
        <f t="shared" si="56"/>
        <v>EC:3.2.1.21</v>
      </c>
      <c r="AL3613" t="s">
        <v>12235</v>
      </c>
      <c r="AM3613" t="s">
        <v>14034</v>
      </c>
      <c r="AN3613" t="s">
        <v>16477</v>
      </c>
    </row>
    <row r="3614" spans="1:40" x14ac:dyDescent="0.25">
      <c r="A3614" t="s">
        <v>3244</v>
      </c>
      <c r="B3614" t="s">
        <v>4220</v>
      </c>
      <c r="C3614" t="s">
        <v>4225</v>
      </c>
      <c r="D3614" s="2" t="s">
        <v>16405</v>
      </c>
      <c r="E3614" s="2" t="s">
        <v>16406</v>
      </c>
      <c r="F3614" t="s">
        <v>16485</v>
      </c>
      <c r="H3614" t="s">
        <v>6392</v>
      </c>
      <c r="I3614" t="s">
        <v>11259</v>
      </c>
      <c r="J3614" t="s">
        <v>16515</v>
      </c>
      <c r="AA3614" t="s">
        <v>12235</v>
      </c>
      <c r="AB3614" t="s">
        <v>14036</v>
      </c>
      <c r="AC3614" t="s">
        <v>16503</v>
      </c>
      <c r="AD3614" s="2">
        <v>1</v>
      </c>
      <c r="AE3614" s="2">
        <v>2</v>
      </c>
      <c r="AG3614" t="s">
        <v>3244</v>
      </c>
      <c r="AH3614" t="s">
        <v>4220</v>
      </c>
      <c r="AI3614" t="s">
        <v>4225</v>
      </c>
      <c r="AJ3614" s="5" t="str">
        <f t="shared" si="56"/>
        <v>EC:3.2.1.21</v>
      </c>
      <c r="AL3614" t="s">
        <v>12235</v>
      </c>
      <c r="AM3614" t="s">
        <v>14036</v>
      </c>
      <c r="AN3614" t="s">
        <v>16503</v>
      </c>
    </row>
    <row r="3615" spans="1:40" x14ac:dyDescent="0.25">
      <c r="A3615" t="s">
        <v>3244</v>
      </c>
      <c r="B3615" t="s">
        <v>4220</v>
      </c>
      <c r="C3615" t="s">
        <v>4226</v>
      </c>
      <c r="D3615" s="2" t="s">
        <v>16405</v>
      </c>
      <c r="E3615" s="2" t="s">
        <v>16406</v>
      </c>
      <c r="F3615" t="s">
        <v>16485</v>
      </c>
      <c r="H3615" t="s">
        <v>6392</v>
      </c>
      <c r="I3615" t="s">
        <v>11263</v>
      </c>
      <c r="J3615" t="s">
        <v>16495</v>
      </c>
      <c r="AA3615" t="s">
        <v>12235</v>
      </c>
      <c r="AB3615" t="s">
        <v>14039</v>
      </c>
      <c r="AC3615" t="s">
        <v>16477</v>
      </c>
      <c r="AD3615" s="2">
        <v>1</v>
      </c>
      <c r="AE3615" s="2">
        <v>1</v>
      </c>
      <c r="AG3615" t="s">
        <v>3244</v>
      </c>
      <c r="AH3615" t="s">
        <v>4220</v>
      </c>
      <c r="AI3615" t="s">
        <v>4226</v>
      </c>
      <c r="AJ3615" s="5" t="str">
        <f t="shared" si="56"/>
        <v>EC:3.2.1.21</v>
      </c>
      <c r="AL3615" t="s">
        <v>12235</v>
      </c>
      <c r="AM3615" t="s">
        <v>14039</v>
      </c>
      <c r="AN3615" t="s">
        <v>16477</v>
      </c>
    </row>
    <row r="3616" spans="1:40" x14ac:dyDescent="0.25">
      <c r="A3616" t="s">
        <v>3244</v>
      </c>
      <c r="B3616" t="s">
        <v>4220</v>
      </c>
      <c r="C3616" t="s">
        <v>4227</v>
      </c>
      <c r="D3616" s="2" t="s">
        <v>16405</v>
      </c>
      <c r="E3616" s="2" t="s">
        <v>16406</v>
      </c>
      <c r="F3616" t="s">
        <v>16485</v>
      </c>
      <c r="H3616" t="s">
        <v>6392</v>
      </c>
      <c r="I3616" t="s">
        <v>11265</v>
      </c>
      <c r="J3616" t="s">
        <v>16477</v>
      </c>
      <c r="AA3616" t="s">
        <v>12235</v>
      </c>
      <c r="AB3616" t="s">
        <v>14041</v>
      </c>
      <c r="AC3616" t="s">
        <v>16477</v>
      </c>
      <c r="AD3616" s="2">
        <v>1</v>
      </c>
      <c r="AE3616" s="2">
        <v>1</v>
      </c>
      <c r="AG3616" t="s">
        <v>3244</v>
      </c>
      <c r="AH3616" t="s">
        <v>4220</v>
      </c>
      <c r="AI3616" t="s">
        <v>4227</v>
      </c>
      <c r="AJ3616" s="5" t="str">
        <f t="shared" si="56"/>
        <v>EC:3.2.1.21</v>
      </c>
      <c r="AL3616" t="s">
        <v>12235</v>
      </c>
      <c r="AM3616" t="s">
        <v>14041</v>
      </c>
      <c r="AN3616" t="s">
        <v>16477</v>
      </c>
    </row>
    <row r="3617" spans="1:40" x14ac:dyDescent="0.25">
      <c r="A3617" t="s">
        <v>3244</v>
      </c>
      <c r="B3617" t="s">
        <v>4220</v>
      </c>
      <c r="C3617" t="s">
        <v>3578</v>
      </c>
      <c r="D3617" s="2" t="s">
        <v>16405</v>
      </c>
      <c r="E3617" s="2" t="s">
        <v>16406</v>
      </c>
      <c r="F3617" t="s">
        <v>16485</v>
      </c>
      <c r="H3617" t="s">
        <v>6392</v>
      </c>
      <c r="I3617" t="s">
        <v>11267</v>
      </c>
      <c r="J3617" t="s">
        <v>16477</v>
      </c>
      <c r="AA3617" t="s">
        <v>12235</v>
      </c>
      <c r="AB3617" t="s">
        <v>14043</v>
      </c>
      <c r="AC3617" t="s">
        <v>16477</v>
      </c>
      <c r="AD3617" s="2">
        <v>1</v>
      </c>
      <c r="AE3617" s="2">
        <v>1</v>
      </c>
      <c r="AG3617" t="s">
        <v>3244</v>
      </c>
      <c r="AH3617" t="s">
        <v>4220</v>
      </c>
      <c r="AI3617" t="s">
        <v>3578</v>
      </c>
      <c r="AJ3617" s="5" t="str">
        <f t="shared" si="56"/>
        <v>EC:3.2.1.21</v>
      </c>
      <c r="AL3617" t="s">
        <v>12235</v>
      </c>
      <c r="AM3617" t="s">
        <v>14043</v>
      </c>
      <c r="AN3617" t="s">
        <v>16477</v>
      </c>
    </row>
    <row r="3618" spans="1:40" x14ac:dyDescent="0.25">
      <c r="A3618" t="s">
        <v>3244</v>
      </c>
      <c r="B3618" t="s">
        <v>4220</v>
      </c>
      <c r="C3618" t="s">
        <v>4228</v>
      </c>
      <c r="D3618" s="2" t="s">
        <v>16405</v>
      </c>
      <c r="E3618" s="2" t="s">
        <v>16406</v>
      </c>
      <c r="F3618" t="s">
        <v>16485</v>
      </c>
      <c r="H3618" t="s">
        <v>6392</v>
      </c>
      <c r="I3618" t="s">
        <v>11271</v>
      </c>
      <c r="J3618" t="s">
        <v>16477</v>
      </c>
      <c r="AA3618" t="s">
        <v>12235</v>
      </c>
      <c r="AB3618" t="s">
        <v>14045</v>
      </c>
      <c r="AC3618" t="s">
        <v>16477</v>
      </c>
      <c r="AD3618" s="2">
        <v>1</v>
      </c>
      <c r="AE3618" s="2">
        <v>1</v>
      </c>
      <c r="AG3618" t="s">
        <v>3244</v>
      </c>
      <c r="AH3618" t="s">
        <v>4220</v>
      </c>
      <c r="AI3618" t="s">
        <v>4228</v>
      </c>
      <c r="AJ3618" s="5" t="str">
        <f t="shared" si="56"/>
        <v>EC:3.2.1.21</v>
      </c>
      <c r="AL3618" t="s">
        <v>12235</v>
      </c>
      <c r="AM3618" t="s">
        <v>14045</v>
      </c>
      <c r="AN3618" t="s">
        <v>16477</v>
      </c>
    </row>
    <row r="3619" spans="1:40" x14ac:dyDescent="0.25">
      <c r="A3619" t="s">
        <v>3244</v>
      </c>
      <c r="B3619" t="s">
        <v>4220</v>
      </c>
      <c r="C3619" t="s">
        <v>3382</v>
      </c>
      <c r="D3619" s="2" t="s">
        <v>16405</v>
      </c>
      <c r="E3619" s="2" t="s">
        <v>16406</v>
      </c>
      <c r="F3619" t="s">
        <v>16485</v>
      </c>
      <c r="H3619" t="s">
        <v>6392</v>
      </c>
      <c r="I3619" t="s">
        <v>11273</v>
      </c>
      <c r="J3619" t="s">
        <v>16477</v>
      </c>
      <c r="AA3619" t="s">
        <v>12235</v>
      </c>
      <c r="AB3619" t="s">
        <v>14047</v>
      </c>
      <c r="AC3619" t="s">
        <v>16477</v>
      </c>
      <c r="AD3619" s="2">
        <v>1</v>
      </c>
      <c r="AE3619" s="2">
        <v>1</v>
      </c>
      <c r="AG3619" t="s">
        <v>3244</v>
      </c>
      <c r="AH3619" t="s">
        <v>4220</v>
      </c>
      <c r="AI3619" t="s">
        <v>3382</v>
      </c>
      <c r="AJ3619" s="5" t="str">
        <f t="shared" si="56"/>
        <v>EC:3.2.1.21</v>
      </c>
      <c r="AL3619" t="s">
        <v>12235</v>
      </c>
      <c r="AM3619" t="s">
        <v>14047</v>
      </c>
      <c r="AN3619" t="s">
        <v>16477</v>
      </c>
    </row>
    <row r="3620" spans="1:40" x14ac:dyDescent="0.25">
      <c r="A3620" t="s">
        <v>3244</v>
      </c>
      <c r="B3620" t="s">
        <v>4220</v>
      </c>
      <c r="C3620" t="s">
        <v>4229</v>
      </c>
      <c r="D3620" s="2" t="s">
        <v>16405</v>
      </c>
      <c r="E3620" s="2" t="s">
        <v>16406</v>
      </c>
      <c r="F3620" t="s">
        <v>16485</v>
      </c>
      <c r="H3620" t="s">
        <v>6392</v>
      </c>
      <c r="I3620" t="s">
        <v>11276</v>
      </c>
      <c r="J3620" t="s">
        <v>16501</v>
      </c>
      <c r="AA3620" t="s">
        <v>12235</v>
      </c>
      <c r="AB3620" t="s">
        <v>14049</v>
      </c>
      <c r="AC3620" t="s">
        <v>16503</v>
      </c>
      <c r="AD3620" s="2">
        <v>1</v>
      </c>
      <c r="AE3620" s="2">
        <v>1</v>
      </c>
      <c r="AG3620" t="s">
        <v>3244</v>
      </c>
      <c r="AH3620" t="s">
        <v>4220</v>
      </c>
      <c r="AI3620" t="s">
        <v>4229</v>
      </c>
      <c r="AJ3620" s="5" t="str">
        <f t="shared" si="56"/>
        <v>EC:3.2.1.21</v>
      </c>
      <c r="AL3620" t="s">
        <v>12235</v>
      </c>
      <c r="AM3620" t="s">
        <v>14049</v>
      </c>
      <c r="AN3620" t="s">
        <v>16503</v>
      </c>
    </row>
    <row r="3621" spans="1:40" x14ac:dyDescent="0.25">
      <c r="A3621" t="s">
        <v>3244</v>
      </c>
      <c r="B3621" t="s">
        <v>4230</v>
      </c>
      <c r="C3621" t="s">
        <v>4231</v>
      </c>
      <c r="D3621" s="2" t="s">
        <v>16405</v>
      </c>
      <c r="E3621" s="2" t="s">
        <v>16406</v>
      </c>
      <c r="F3621" t="s">
        <v>16485</v>
      </c>
      <c r="H3621" t="s">
        <v>6392</v>
      </c>
      <c r="I3621" t="s">
        <v>11278</v>
      </c>
      <c r="J3621" t="s">
        <v>16477</v>
      </c>
      <c r="AA3621" t="s">
        <v>12235</v>
      </c>
      <c r="AB3621" t="s">
        <v>14051</v>
      </c>
      <c r="AC3621" t="s">
        <v>16503</v>
      </c>
      <c r="AD3621" s="2">
        <v>1</v>
      </c>
      <c r="AE3621" s="2">
        <v>1</v>
      </c>
      <c r="AG3621" t="s">
        <v>3244</v>
      </c>
      <c r="AH3621" t="s">
        <v>4230</v>
      </c>
      <c r="AI3621" t="s">
        <v>4231</v>
      </c>
      <c r="AJ3621" s="5" t="str">
        <f t="shared" si="56"/>
        <v>EC:3.2.1.21</v>
      </c>
      <c r="AL3621" t="s">
        <v>12235</v>
      </c>
      <c r="AM3621" t="s">
        <v>14051</v>
      </c>
      <c r="AN3621" t="s">
        <v>16503</v>
      </c>
    </row>
    <row r="3622" spans="1:40" x14ac:dyDescent="0.25">
      <c r="A3622" t="s">
        <v>3244</v>
      </c>
      <c r="B3622" t="s">
        <v>4232</v>
      </c>
      <c r="C3622" t="s">
        <v>4233</v>
      </c>
      <c r="D3622" s="2" t="s">
        <v>16405</v>
      </c>
      <c r="E3622" s="2" t="s">
        <v>16406</v>
      </c>
      <c r="F3622" t="s">
        <v>16485</v>
      </c>
      <c r="H3622" t="s">
        <v>6392</v>
      </c>
      <c r="I3622" t="s">
        <v>11280</v>
      </c>
      <c r="J3622" t="s">
        <v>16493</v>
      </c>
      <c r="AA3622" t="s">
        <v>12235</v>
      </c>
      <c r="AB3622" t="s">
        <v>14053</v>
      </c>
      <c r="AC3622" t="s">
        <v>16503</v>
      </c>
      <c r="AD3622" s="2">
        <v>1</v>
      </c>
      <c r="AE3622" s="2">
        <v>1</v>
      </c>
      <c r="AG3622" t="s">
        <v>3244</v>
      </c>
      <c r="AH3622" t="s">
        <v>4232</v>
      </c>
      <c r="AI3622" t="s">
        <v>4233</v>
      </c>
      <c r="AJ3622" s="5" t="str">
        <f t="shared" si="56"/>
        <v>EC:3.2.1.21</v>
      </c>
      <c r="AL3622" t="s">
        <v>12235</v>
      </c>
      <c r="AM3622" t="s">
        <v>14053</v>
      </c>
      <c r="AN3622" t="s">
        <v>16503</v>
      </c>
    </row>
    <row r="3623" spans="1:40" x14ac:dyDescent="0.25">
      <c r="A3623" t="s">
        <v>3244</v>
      </c>
      <c r="B3623" t="s">
        <v>4234</v>
      </c>
      <c r="C3623" t="s">
        <v>4235</v>
      </c>
      <c r="D3623" s="2" t="s">
        <v>16405</v>
      </c>
      <c r="E3623" s="2" t="s">
        <v>16406</v>
      </c>
      <c r="F3623" t="s">
        <v>16485</v>
      </c>
      <c r="H3623" t="s">
        <v>6392</v>
      </c>
      <c r="I3623" t="s">
        <v>11282</v>
      </c>
      <c r="J3623" t="s">
        <v>16515</v>
      </c>
      <c r="AA3623" t="s">
        <v>12235</v>
      </c>
      <c r="AB3623" t="s">
        <v>14055</v>
      </c>
      <c r="AC3623" t="s">
        <v>16477</v>
      </c>
      <c r="AD3623" s="2">
        <v>1</v>
      </c>
      <c r="AE3623" s="2">
        <v>1</v>
      </c>
      <c r="AG3623" t="s">
        <v>3244</v>
      </c>
      <c r="AH3623" t="s">
        <v>4234</v>
      </c>
      <c r="AI3623" t="s">
        <v>4235</v>
      </c>
      <c r="AJ3623" s="5" t="str">
        <f t="shared" si="56"/>
        <v>EC:3.2.1.21</v>
      </c>
      <c r="AL3623" t="s">
        <v>12235</v>
      </c>
      <c r="AM3623" t="s">
        <v>14055</v>
      </c>
      <c r="AN3623" t="s">
        <v>16477</v>
      </c>
    </row>
    <row r="3624" spans="1:40" x14ac:dyDescent="0.25">
      <c r="A3624" t="s">
        <v>3244</v>
      </c>
      <c r="B3624" t="s">
        <v>4236</v>
      </c>
      <c r="C3624" t="s">
        <v>4237</v>
      </c>
      <c r="D3624" s="2" t="s">
        <v>16405</v>
      </c>
      <c r="E3624" s="2" t="s">
        <v>16406</v>
      </c>
      <c r="F3624" t="s">
        <v>16485</v>
      </c>
      <c r="H3624" t="s">
        <v>6392</v>
      </c>
      <c r="I3624" t="s">
        <v>11282</v>
      </c>
      <c r="J3624" t="s">
        <v>16492</v>
      </c>
      <c r="AA3624" t="s">
        <v>12235</v>
      </c>
      <c r="AB3624" t="s">
        <v>14057</v>
      </c>
      <c r="AC3624" t="s">
        <v>16503</v>
      </c>
      <c r="AD3624" s="2">
        <v>1</v>
      </c>
      <c r="AE3624" s="2">
        <v>1</v>
      </c>
      <c r="AG3624" t="s">
        <v>3244</v>
      </c>
      <c r="AH3624" t="s">
        <v>4236</v>
      </c>
      <c r="AI3624" t="s">
        <v>4237</v>
      </c>
      <c r="AJ3624" s="5" t="str">
        <f t="shared" si="56"/>
        <v>EC:3.2.1.21</v>
      </c>
      <c r="AL3624" t="s">
        <v>12235</v>
      </c>
      <c r="AM3624" t="s">
        <v>14057</v>
      </c>
      <c r="AN3624" t="s">
        <v>16503</v>
      </c>
    </row>
    <row r="3625" spans="1:40" x14ac:dyDescent="0.25">
      <c r="A3625" t="s">
        <v>3244</v>
      </c>
      <c r="B3625" t="s">
        <v>4236</v>
      </c>
      <c r="C3625" t="s">
        <v>4238</v>
      </c>
      <c r="D3625" s="2" t="s">
        <v>16405</v>
      </c>
      <c r="E3625" s="2" t="s">
        <v>16406</v>
      </c>
      <c r="F3625" t="s">
        <v>16485</v>
      </c>
      <c r="H3625" t="s">
        <v>6392</v>
      </c>
      <c r="I3625" t="s">
        <v>11285</v>
      </c>
      <c r="J3625" t="s">
        <v>16495</v>
      </c>
      <c r="AA3625" t="s">
        <v>12235</v>
      </c>
      <c r="AB3625" t="s">
        <v>14059</v>
      </c>
      <c r="AC3625" t="s">
        <v>16503</v>
      </c>
      <c r="AD3625" s="2">
        <v>1</v>
      </c>
      <c r="AE3625" s="2">
        <v>1</v>
      </c>
      <c r="AG3625" t="s">
        <v>3244</v>
      </c>
      <c r="AH3625" t="s">
        <v>4236</v>
      </c>
      <c r="AI3625" t="s">
        <v>4238</v>
      </c>
      <c r="AJ3625" s="5" t="str">
        <f t="shared" si="56"/>
        <v>EC:3.2.1.21</v>
      </c>
      <c r="AL3625" t="s">
        <v>12235</v>
      </c>
      <c r="AM3625" t="s">
        <v>14059</v>
      </c>
      <c r="AN3625" t="s">
        <v>16503</v>
      </c>
    </row>
    <row r="3626" spans="1:40" x14ac:dyDescent="0.25">
      <c r="A3626" t="s">
        <v>3244</v>
      </c>
      <c r="B3626" t="s">
        <v>4236</v>
      </c>
      <c r="C3626" t="s">
        <v>4239</v>
      </c>
      <c r="D3626" s="2" t="s">
        <v>16405</v>
      </c>
      <c r="E3626" s="2" t="s">
        <v>16406</v>
      </c>
      <c r="F3626" t="s">
        <v>16485</v>
      </c>
      <c r="H3626" t="s">
        <v>6392</v>
      </c>
      <c r="I3626" t="s">
        <v>11287</v>
      </c>
      <c r="J3626" t="s">
        <v>16493</v>
      </c>
      <c r="AA3626" t="s">
        <v>12235</v>
      </c>
      <c r="AB3626" t="s">
        <v>14061</v>
      </c>
      <c r="AC3626" t="s">
        <v>16503</v>
      </c>
      <c r="AD3626" s="2">
        <v>1</v>
      </c>
      <c r="AE3626" s="2">
        <v>1</v>
      </c>
      <c r="AG3626" t="s">
        <v>3244</v>
      </c>
      <c r="AH3626" t="s">
        <v>4236</v>
      </c>
      <c r="AI3626" t="s">
        <v>4239</v>
      </c>
      <c r="AJ3626" s="5" t="str">
        <f t="shared" si="56"/>
        <v>EC:3.2.1.21</v>
      </c>
      <c r="AL3626" t="s">
        <v>12235</v>
      </c>
      <c r="AM3626" t="s">
        <v>14061</v>
      </c>
      <c r="AN3626" t="s">
        <v>16503</v>
      </c>
    </row>
    <row r="3627" spans="1:40" x14ac:dyDescent="0.25">
      <c r="A3627" t="s">
        <v>3244</v>
      </c>
      <c r="B3627" t="s">
        <v>4236</v>
      </c>
      <c r="C3627" t="s">
        <v>4240</v>
      </c>
      <c r="D3627" s="2" t="s">
        <v>16405</v>
      </c>
      <c r="E3627" s="2" t="s">
        <v>16406</v>
      </c>
      <c r="F3627" t="s">
        <v>16485</v>
      </c>
      <c r="H3627" t="s">
        <v>6392</v>
      </c>
      <c r="I3627" t="s">
        <v>11289</v>
      </c>
      <c r="J3627" t="s">
        <v>16492</v>
      </c>
      <c r="AA3627" t="s">
        <v>12235</v>
      </c>
      <c r="AB3627" t="s">
        <v>14063</v>
      </c>
      <c r="AC3627" t="s">
        <v>16477</v>
      </c>
      <c r="AD3627" s="2">
        <v>1</v>
      </c>
      <c r="AE3627" s="2">
        <v>1</v>
      </c>
      <c r="AG3627" t="s">
        <v>3244</v>
      </c>
      <c r="AH3627" t="s">
        <v>4236</v>
      </c>
      <c r="AI3627" t="s">
        <v>4240</v>
      </c>
      <c r="AJ3627" s="5" t="str">
        <f t="shared" si="56"/>
        <v>EC:3.2.1.21</v>
      </c>
      <c r="AL3627" t="s">
        <v>12235</v>
      </c>
      <c r="AM3627" t="s">
        <v>14063</v>
      </c>
      <c r="AN3627" t="s">
        <v>16477</v>
      </c>
    </row>
    <row r="3628" spans="1:40" x14ac:dyDescent="0.25">
      <c r="A3628" t="s">
        <v>3244</v>
      </c>
      <c r="B3628" t="s">
        <v>4236</v>
      </c>
      <c r="C3628" t="s">
        <v>3408</v>
      </c>
      <c r="D3628" s="2" t="s">
        <v>16405</v>
      </c>
      <c r="E3628" s="2" t="s">
        <v>16406</v>
      </c>
      <c r="F3628" t="s">
        <v>16485</v>
      </c>
      <c r="H3628" t="s">
        <v>6392</v>
      </c>
      <c r="I3628" t="s">
        <v>11291</v>
      </c>
      <c r="J3628" t="s">
        <v>16514</v>
      </c>
      <c r="AA3628" t="s">
        <v>12235</v>
      </c>
      <c r="AB3628" t="s">
        <v>14065</v>
      </c>
      <c r="AC3628" t="s">
        <v>16503</v>
      </c>
      <c r="AD3628" s="2">
        <v>1</v>
      </c>
      <c r="AE3628" s="2">
        <v>1</v>
      </c>
      <c r="AG3628" t="s">
        <v>3244</v>
      </c>
      <c r="AH3628" t="s">
        <v>4236</v>
      </c>
      <c r="AI3628" t="s">
        <v>3408</v>
      </c>
      <c r="AJ3628" s="5" t="str">
        <f t="shared" si="56"/>
        <v>EC:3.2.1.21</v>
      </c>
      <c r="AL3628" t="s">
        <v>12235</v>
      </c>
      <c r="AM3628" t="s">
        <v>14065</v>
      </c>
      <c r="AN3628" t="s">
        <v>16503</v>
      </c>
    </row>
    <row r="3629" spans="1:40" x14ac:dyDescent="0.25">
      <c r="A3629" t="s">
        <v>3244</v>
      </c>
      <c r="B3629" t="s">
        <v>4236</v>
      </c>
      <c r="C3629" t="s">
        <v>4241</v>
      </c>
      <c r="D3629" s="2" t="s">
        <v>16405</v>
      </c>
      <c r="E3629" s="2" t="s">
        <v>16406</v>
      </c>
      <c r="F3629" t="s">
        <v>16485</v>
      </c>
      <c r="H3629" t="s">
        <v>6392</v>
      </c>
      <c r="I3629" t="s">
        <v>11293</v>
      </c>
      <c r="J3629" t="s">
        <v>16499</v>
      </c>
      <c r="AA3629" t="s">
        <v>12235</v>
      </c>
      <c r="AB3629" t="s">
        <v>14067</v>
      </c>
      <c r="AC3629" t="s">
        <v>16503</v>
      </c>
      <c r="AD3629" s="2">
        <v>1</v>
      </c>
      <c r="AE3629" s="2">
        <v>1</v>
      </c>
      <c r="AG3629" t="s">
        <v>3244</v>
      </c>
      <c r="AH3629" t="s">
        <v>4236</v>
      </c>
      <c r="AI3629" t="s">
        <v>4241</v>
      </c>
      <c r="AJ3629" s="5" t="str">
        <f t="shared" si="56"/>
        <v>EC:3.2.1.21</v>
      </c>
      <c r="AL3629" t="s">
        <v>12235</v>
      </c>
      <c r="AM3629" t="s">
        <v>14067</v>
      </c>
      <c r="AN3629" t="s">
        <v>16503</v>
      </c>
    </row>
    <row r="3630" spans="1:40" x14ac:dyDescent="0.25">
      <c r="A3630" t="s">
        <v>3244</v>
      </c>
      <c r="B3630" t="s">
        <v>4236</v>
      </c>
      <c r="C3630" t="s">
        <v>4242</v>
      </c>
      <c r="D3630" s="2" t="s">
        <v>16405</v>
      </c>
      <c r="E3630" s="2" t="s">
        <v>16406</v>
      </c>
      <c r="F3630" t="s">
        <v>16485</v>
      </c>
      <c r="H3630" t="s">
        <v>6392</v>
      </c>
      <c r="I3630" t="s">
        <v>11295</v>
      </c>
      <c r="J3630" t="s">
        <v>16515</v>
      </c>
      <c r="AA3630" t="s">
        <v>12235</v>
      </c>
      <c r="AB3630" t="s">
        <v>14069</v>
      </c>
      <c r="AC3630" t="s">
        <v>16477</v>
      </c>
      <c r="AD3630" s="2">
        <v>1</v>
      </c>
      <c r="AE3630" s="2">
        <v>1</v>
      </c>
      <c r="AG3630" t="s">
        <v>3244</v>
      </c>
      <c r="AH3630" t="s">
        <v>4236</v>
      </c>
      <c r="AI3630" t="s">
        <v>4242</v>
      </c>
      <c r="AJ3630" s="5" t="str">
        <f t="shared" si="56"/>
        <v>EC:3.2.1.21</v>
      </c>
      <c r="AL3630" t="s">
        <v>12235</v>
      </c>
      <c r="AM3630" t="s">
        <v>14069</v>
      </c>
      <c r="AN3630" t="s">
        <v>16477</v>
      </c>
    </row>
    <row r="3631" spans="1:40" x14ac:dyDescent="0.25">
      <c r="A3631" t="s">
        <v>3244</v>
      </c>
      <c r="B3631" t="s">
        <v>4236</v>
      </c>
      <c r="C3631" t="s">
        <v>3409</v>
      </c>
      <c r="D3631" s="2" t="s">
        <v>16405</v>
      </c>
      <c r="E3631" s="2" t="s">
        <v>16406</v>
      </c>
      <c r="F3631" t="s">
        <v>16485</v>
      </c>
      <c r="H3631" t="s">
        <v>6392</v>
      </c>
      <c r="I3631" t="s">
        <v>11297</v>
      </c>
      <c r="J3631" t="s">
        <v>16491</v>
      </c>
      <c r="AA3631" t="s">
        <v>12235</v>
      </c>
      <c r="AB3631" t="s">
        <v>14071</v>
      </c>
      <c r="AC3631" t="s">
        <v>16477</v>
      </c>
      <c r="AD3631" s="2">
        <v>1</v>
      </c>
      <c r="AE3631" s="2">
        <v>1</v>
      </c>
      <c r="AG3631" t="s">
        <v>3244</v>
      </c>
      <c r="AH3631" t="s">
        <v>4236</v>
      </c>
      <c r="AI3631" t="s">
        <v>3409</v>
      </c>
      <c r="AJ3631" s="5" t="str">
        <f t="shared" si="56"/>
        <v>EC:3.2.1.21</v>
      </c>
      <c r="AL3631" t="s">
        <v>12235</v>
      </c>
      <c r="AM3631" t="s">
        <v>14071</v>
      </c>
      <c r="AN3631" t="s">
        <v>16477</v>
      </c>
    </row>
    <row r="3632" spans="1:40" x14ac:dyDescent="0.25">
      <c r="A3632" t="s">
        <v>3244</v>
      </c>
      <c r="B3632" t="s">
        <v>4236</v>
      </c>
      <c r="C3632" t="s">
        <v>4243</v>
      </c>
      <c r="D3632" s="2" t="s">
        <v>16405</v>
      </c>
      <c r="E3632" s="2" t="s">
        <v>16406</v>
      </c>
      <c r="F3632" t="s">
        <v>16485</v>
      </c>
      <c r="H3632" t="s">
        <v>6392</v>
      </c>
      <c r="I3632" t="s">
        <v>11299</v>
      </c>
      <c r="J3632" t="s">
        <v>16477</v>
      </c>
      <c r="AA3632" t="s">
        <v>12235</v>
      </c>
      <c r="AB3632" t="s">
        <v>14073</v>
      </c>
      <c r="AC3632" t="s">
        <v>16477</v>
      </c>
      <c r="AD3632" s="2">
        <v>1</v>
      </c>
      <c r="AE3632" s="2">
        <v>1</v>
      </c>
      <c r="AG3632" t="s">
        <v>3244</v>
      </c>
      <c r="AH3632" t="s">
        <v>4236</v>
      </c>
      <c r="AI3632" t="s">
        <v>4243</v>
      </c>
      <c r="AJ3632" s="5" t="str">
        <f t="shared" si="56"/>
        <v>EC:3.2.1.21</v>
      </c>
      <c r="AL3632" t="s">
        <v>12235</v>
      </c>
      <c r="AM3632" t="s">
        <v>14073</v>
      </c>
      <c r="AN3632" t="s">
        <v>16477</v>
      </c>
    </row>
    <row r="3633" spans="1:40" x14ac:dyDescent="0.25">
      <c r="A3633" t="s">
        <v>3244</v>
      </c>
      <c r="B3633" t="s">
        <v>4236</v>
      </c>
      <c r="C3633" t="s">
        <v>3411</v>
      </c>
      <c r="D3633" s="2" t="s">
        <v>16405</v>
      </c>
      <c r="E3633" s="2" t="s">
        <v>16406</v>
      </c>
      <c r="F3633" t="s">
        <v>16485</v>
      </c>
      <c r="H3633" t="s">
        <v>6392</v>
      </c>
      <c r="I3633" t="s">
        <v>11299</v>
      </c>
      <c r="J3633" t="s">
        <v>16492</v>
      </c>
      <c r="AA3633" t="s">
        <v>12235</v>
      </c>
      <c r="AB3633" t="s">
        <v>14075</v>
      </c>
      <c r="AC3633" t="s">
        <v>16477</v>
      </c>
      <c r="AD3633" s="2">
        <v>1</v>
      </c>
      <c r="AE3633" s="2">
        <v>1</v>
      </c>
      <c r="AG3633" t="s">
        <v>3244</v>
      </c>
      <c r="AH3633" t="s">
        <v>4236</v>
      </c>
      <c r="AI3633" t="s">
        <v>3411</v>
      </c>
      <c r="AJ3633" s="5" t="str">
        <f t="shared" si="56"/>
        <v>EC:3.2.1.21</v>
      </c>
      <c r="AL3633" t="s">
        <v>12235</v>
      </c>
      <c r="AM3633" t="s">
        <v>14075</v>
      </c>
      <c r="AN3633" t="s">
        <v>16477</v>
      </c>
    </row>
    <row r="3634" spans="1:40" x14ac:dyDescent="0.25">
      <c r="A3634" t="s">
        <v>3244</v>
      </c>
      <c r="B3634" t="s">
        <v>4236</v>
      </c>
      <c r="C3634" t="s">
        <v>4244</v>
      </c>
      <c r="D3634" s="2" t="s">
        <v>16405</v>
      </c>
      <c r="E3634" s="2" t="s">
        <v>16406</v>
      </c>
      <c r="F3634" t="s">
        <v>16485</v>
      </c>
      <c r="H3634" t="s">
        <v>6392</v>
      </c>
      <c r="I3634" t="s">
        <v>11302</v>
      </c>
      <c r="J3634" t="s">
        <v>16493</v>
      </c>
      <c r="AA3634" t="s">
        <v>12235</v>
      </c>
      <c r="AB3634" t="s">
        <v>14077</v>
      </c>
      <c r="AC3634" t="s">
        <v>16477</v>
      </c>
      <c r="AD3634" s="2">
        <v>1</v>
      </c>
      <c r="AE3634" s="2">
        <v>1</v>
      </c>
      <c r="AG3634" t="s">
        <v>3244</v>
      </c>
      <c r="AH3634" t="s">
        <v>4236</v>
      </c>
      <c r="AI3634" t="s">
        <v>4244</v>
      </c>
      <c r="AJ3634" s="5" t="str">
        <f t="shared" si="56"/>
        <v>EC:3.2.1.21</v>
      </c>
      <c r="AL3634" t="s">
        <v>12235</v>
      </c>
      <c r="AM3634" t="s">
        <v>14077</v>
      </c>
      <c r="AN3634" t="s">
        <v>16477</v>
      </c>
    </row>
    <row r="3635" spans="1:40" x14ac:dyDescent="0.25">
      <c r="A3635" t="s">
        <v>3244</v>
      </c>
      <c r="B3635" t="s">
        <v>4236</v>
      </c>
      <c r="C3635" t="s">
        <v>4245</v>
      </c>
      <c r="D3635" s="2" t="s">
        <v>16405</v>
      </c>
      <c r="E3635" s="2" t="s">
        <v>16406</v>
      </c>
      <c r="F3635" t="s">
        <v>16485</v>
      </c>
      <c r="H3635" t="s">
        <v>6392</v>
      </c>
      <c r="I3635" t="s">
        <v>11306</v>
      </c>
      <c r="J3635" t="s">
        <v>16515</v>
      </c>
      <c r="AA3635" t="s">
        <v>12235</v>
      </c>
      <c r="AB3635" t="s">
        <v>14079</v>
      </c>
      <c r="AC3635" t="s">
        <v>16477</v>
      </c>
      <c r="AD3635" s="2">
        <v>1</v>
      </c>
      <c r="AE3635" s="2">
        <v>1</v>
      </c>
      <c r="AG3635" t="s">
        <v>3244</v>
      </c>
      <c r="AH3635" t="s">
        <v>4236</v>
      </c>
      <c r="AI3635" t="s">
        <v>4245</v>
      </c>
      <c r="AJ3635" s="5" t="str">
        <f t="shared" si="56"/>
        <v>EC:3.2.1.21</v>
      </c>
      <c r="AL3635" t="s">
        <v>12235</v>
      </c>
      <c r="AM3635" t="s">
        <v>14079</v>
      </c>
      <c r="AN3635" t="s">
        <v>16477</v>
      </c>
    </row>
    <row r="3636" spans="1:40" x14ac:dyDescent="0.25">
      <c r="A3636" t="s">
        <v>3244</v>
      </c>
      <c r="B3636" t="s">
        <v>4236</v>
      </c>
      <c r="C3636" t="s">
        <v>4246</v>
      </c>
      <c r="D3636" s="2" t="s">
        <v>16405</v>
      </c>
      <c r="E3636" s="2" t="s">
        <v>16406</v>
      </c>
      <c r="F3636" t="s">
        <v>16485</v>
      </c>
      <c r="H3636" t="s">
        <v>6392</v>
      </c>
      <c r="I3636" t="s">
        <v>11310</v>
      </c>
      <c r="J3636" t="s">
        <v>16477</v>
      </c>
      <c r="AA3636" t="s">
        <v>12235</v>
      </c>
      <c r="AB3636" t="s">
        <v>14081</v>
      </c>
      <c r="AC3636" t="s">
        <v>16477</v>
      </c>
      <c r="AD3636" s="2">
        <v>1</v>
      </c>
      <c r="AE3636" s="2">
        <v>1</v>
      </c>
      <c r="AG3636" t="s">
        <v>3244</v>
      </c>
      <c r="AH3636" t="s">
        <v>4236</v>
      </c>
      <c r="AI3636" t="s">
        <v>4246</v>
      </c>
      <c r="AJ3636" s="5" t="str">
        <f t="shared" si="56"/>
        <v>EC:3.2.1.21</v>
      </c>
      <c r="AL3636" t="s">
        <v>12235</v>
      </c>
      <c r="AM3636" t="s">
        <v>14081</v>
      </c>
      <c r="AN3636" t="s">
        <v>16477</v>
      </c>
    </row>
    <row r="3637" spans="1:40" x14ac:dyDescent="0.25">
      <c r="A3637" t="s">
        <v>3244</v>
      </c>
      <c r="B3637" t="s">
        <v>4236</v>
      </c>
      <c r="C3637" t="s">
        <v>4247</v>
      </c>
      <c r="D3637" s="2" t="s">
        <v>16405</v>
      </c>
      <c r="E3637" s="2" t="s">
        <v>16406</v>
      </c>
      <c r="F3637" t="s">
        <v>16485</v>
      </c>
      <c r="H3637" t="s">
        <v>6392</v>
      </c>
      <c r="I3637" t="s">
        <v>11313</v>
      </c>
      <c r="J3637" t="s">
        <v>16492</v>
      </c>
      <c r="AA3637" t="s">
        <v>12235</v>
      </c>
      <c r="AB3637" t="s">
        <v>14083</v>
      </c>
      <c r="AC3637" t="s">
        <v>16503</v>
      </c>
      <c r="AD3637" s="2">
        <v>1</v>
      </c>
      <c r="AE3637" s="2">
        <v>1</v>
      </c>
      <c r="AG3637" t="s">
        <v>3244</v>
      </c>
      <c r="AH3637" t="s">
        <v>4236</v>
      </c>
      <c r="AI3637" t="s">
        <v>4247</v>
      </c>
      <c r="AJ3637" s="5" t="str">
        <f t="shared" si="56"/>
        <v>EC:3.2.1.21</v>
      </c>
      <c r="AL3637" t="s">
        <v>12235</v>
      </c>
      <c r="AM3637" t="s">
        <v>14083</v>
      </c>
      <c r="AN3637" t="s">
        <v>16503</v>
      </c>
    </row>
    <row r="3638" spans="1:40" x14ac:dyDescent="0.25">
      <c r="A3638" t="s">
        <v>3244</v>
      </c>
      <c r="B3638" t="s">
        <v>4236</v>
      </c>
      <c r="C3638" t="s">
        <v>4248</v>
      </c>
      <c r="D3638" s="2" t="s">
        <v>16405</v>
      </c>
      <c r="E3638" s="2" t="s">
        <v>16406</v>
      </c>
      <c r="F3638" t="s">
        <v>16485</v>
      </c>
      <c r="H3638" t="s">
        <v>6392</v>
      </c>
      <c r="I3638" t="s">
        <v>11316</v>
      </c>
      <c r="J3638" t="s">
        <v>16515</v>
      </c>
      <c r="AA3638" t="s">
        <v>12235</v>
      </c>
      <c r="AB3638" t="s">
        <v>14085</v>
      </c>
      <c r="AC3638" t="s">
        <v>16503</v>
      </c>
      <c r="AD3638" s="2">
        <v>1</v>
      </c>
      <c r="AE3638" s="2">
        <v>1</v>
      </c>
      <c r="AG3638" t="s">
        <v>3244</v>
      </c>
      <c r="AH3638" t="s">
        <v>4236</v>
      </c>
      <c r="AI3638" t="s">
        <v>4248</v>
      </c>
      <c r="AJ3638" s="5" t="str">
        <f t="shared" si="56"/>
        <v>EC:3.2.1.21</v>
      </c>
      <c r="AL3638" t="s">
        <v>12235</v>
      </c>
      <c r="AM3638" t="s">
        <v>14085</v>
      </c>
      <c r="AN3638" t="s">
        <v>16503</v>
      </c>
    </row>
    <row r="3639" spans="1:40" x14ac:dyDescent="0.25">
      <c r="A3639" t="s">
        <v>3244</v>
      </c>
      <c r="B3639" t="s">
        <v>4236</v>
      </c>
      <c r="C3639" t="s">
        <v>3416</v>
      </c>
      <c r="D3639" s="2" t="s">
        <v>16405</v>
      </c>
      <c r="E3639" s="2" t="s">
        <v>16406</v>
      </c>
      <c r="F3639" t="s">
        <v>16485</v>
      </c>
      <c r="H3639" t="s">
        <v>6392</v>
      </c>
      <c r="I3639" t="s">
        <v>11320</v>
      </c>
      <c r="J3639" t="s">
        <v>16499</v>
      </c>
      <c r="AA3639" t="s">
        <v>12235</v>
      </c>
      <c r="AB3639" t="s">
        <v>14087</v>
      </c>
      <c r="AC3639" t="s">
        <v>16503</v>
      </c>
      <c r="AD3639" s="2">
        <v>1</v>
      </c>
      <c r="AE3639" s="2">
        <v>1</v>
      </c>
      <c r="AG3639" t="s">
        <v>3244</v>
      </c>
      <c r="AH3639" t="s">
        <v>4236</v>
      </c>
      <c r="AI3639" t="s">
        <v>3416</v>
      </c>
      <c r="AJ3639" s="5" t="str">
        <f t="shared" si="56"/>
        <v>EC:3.2.1.21</v>
      </c>
      <c r="AL3639" t="s">
        <v>12235</v>
      </c>
      <c r="AM3639" t="s">
        <v>14087</v>
      </c>
      <c r="AN3639" t="s">
        <v>16503</v>
      </c>
    </row>
    <row r="3640" spans="1:40" x14ac:dyDescent="0.25">
      <c r="A3640" t="s">
        <v>3244</v>
      </c>
      <c r="B3640" t="s">
        <v>4249</v>
      </c>
      <c r="C3640" t="s">
        <v>4250</v>
      </c>
      <c r="D3640" s="2" t="s">
        <v>16403</v>
      </c>
      <c r="E3640" s="2" t="s">
        <v>16404</v>
      </c>
      <c r="F3640" t="s">
        <v>16484</v>
      </c>
      <c r="H3640" t="s">
        <v>6392</v>
      </c>
      <c r="I3640" t="s">
        <v>11324</v>
      </c>
      <c r="J3640" t="s">
        <v>16500</v>
      </c>
      <c r="AA3640" t="s">
        <v>12235</v>
      </c>
      <c r="AB3640" t="s">
        <v>14089</v>
      </c>
      <c r="AC3640" t="s">
        <v>16503</v>
      </c>
      <c r="AD3640" s="2">
        <v>1</v>
      </c>
      <c r="AE3640" s="2">
        <v>1</v>
      </c>
      <c r="AG3640" t="s">
        <v>3244</v>
      </c>
      <c r="AH3640" t="s">
        <v>4249</v>
      </c>
      <c r="AI3640" t="s">
        <v>4250</v>
      </c>
      <c r="AJ3640" s="5" t="str">
        <f t="shared" si="56"/>
        <v>EC:3.2.1.52</v>
      </c>
      <c r="AL3640" t="s">
        <v>12235</v>
      </c>
      <c r="AM3640" t="s">
        <v>14089</v>
      </c>
      <c r="AN3640" t="s">
        <v>16503</v>
      </c>
    </row>
    <row r="3641" spans="1:40" x14ac:dyDescent="0.25">
      <c r="A3641" t="s">
        <v>3244</v>
      </c>
      <c r="B3641" t="s">
        <v>4251</v>
      </c>
      <c r="C3641" t="s">
        <v>4252</v>
      </c>
      <c r="D3641" s="2" t="s">
        <v>16405</v>
      </c>
      <c r="E3641" s="2" t="s">
        <v>16406</v>
      </c>
      <c r="F3641" t="s">
        <v>16485</v>
      </c>
      <c r="H3641" t="s">
        <v>6392</v>
      </c>
      <c r="I3641" t="s">
        <v>11326</v>
      </c>
      <c r="J3641" t="s">
        <v>16495</v>
      </c>
      <c r="AA3641" t="s">
        <v>12235</v>
      </c>
      <c r="AB3641" t="s">
        <v>14091</v>
      </c>
      <c r="AC3641" t="s">
        <v>16503</v>
      </c>
      <c r="AD3641" s="2">
        <v>1</v>
      </c>
      <c r="AE3641" s="2">
        <v>1</v>
      </c>
      <c r="AG3641" t="s">
        <v>3244</v>
      </c>
      <c r="AH3641" t="s">
        <v>4251</v>
      </c>
      <c r="AI3641" t="s">
        <v>4252</v>
      </c>
      <c r="AJ3641" s="5" t="str">
        <f t="shared" si="56"/>
        <v>EC:3.2.1.21</v>
      </c>
      <c r="AL3641" t="s">
        <v>12235</v>
      </c>
      <c r="AM3641" t="s">
        <v>14091</v>
      </c>
      <c r="AN3641" t="s">
        <v>16503</v>
      </c>
    </row>
    <row r="3642" spans="1:40" x14ac:dyDescent="0.25">
      <c r="A3642" t="s">
        <v>3244</v>
      </c>
      <c r="B3642" t="s">
        <v>4253</v>
      </c>
      <c r="C3642" t="s">
        <v>4254</v>
      </c>
      <c r="D3642" s="2" t="s">
        <v>16405</v>
      </c>
      <c r="E3642" s="2" t="s">
        <v>16406</v>
      </c>
      <c r="F3642" t="s">
        <v>16485</v>
      </c>
      <c r="H3642" t="s">
        <v>6392</v>
      </c>
      <c r="I3642" t="s">
        <v>11329</v>
      </c>
      <c r="J3642" t="s">
        <v>16493</v>
      </c>
      <c r="AA3642" t="s">
        <v>12235</v>
      </c>
      <c r="AB3642" t="s">
        <v>14093</v>
      </c>
      <c r="AC3642" t="s">
        <v>16503</v>
      </c>
      <c r="AD3642" s="2">
        <v>1</v>
      </c>
      <c r="AE3642" s="2">
        <v>1</v>
      </c>
      <c r="AG3642" t="s">
        <v>3244</v>
      </c>
      <c r="AH3642" t="s">
        <v>4253</v>
      </c>
      <c r="AI3642" t="s">
        <v>4254</v>
      </c>
      <c r="AJ3642" s="5" t="str">
        <f t="shared" si="56"/>
        <v>EC:3.2.1.21</v>
      </c>
      <c r="AL3642" t="s">
        <v>12235</v>
      </c>
      <c r="AM3642" t="s">
        <v>14093</v>
      </c>
      <c r="AN3642" t="s">
        <v>16503</v>
      </c>
    </row>
    <row r="3643" spans="1:40" x14ac:dyDescent="0.25">
      <c r="A3643" t="s">
        <v>3244</v>
      </c>
      <c r="B3643" t="s">
        <v>4253</v>
      </c>
      <c r="C3643" t="s">
        <v>4255</v>
      </c>
      <c r="D3643" s="2" t="s">
        <v>16405</v>
      </c>
      <c r="E3643" s="2" t="s">
        <v>16406</v>
      </c>
      <c r="F3643" t="s">
        <v>16485</v>
      </c>
      <c r="H3643" t="s">
        <v>6392</v>
      </c>
      <c r="I3643" t="s">
        <v>11334</v>
      </c>
      <c r="J3643" t="s">
        <v>16493</v>
      </c>
      <c r="AA3643" t="s">
        <v>12235</v>
      </c>
      <c r="AB3643" t="s">
        <v>14095</v>
      </c>
      <c r="AC3643" t="s">
        <v>16503</v>
      </c>
      <c r="AD3643" s="2">
        <v>1</v>
      </c>
      <c r="AE3643" s="2">
        <v>1</v>
      </c>
      <c r="AG3643" t="s">
        <v>3244</v>
      </c>
      <c r="AH3643" t="s">
        <v>4253</v>
      </c>
      <c r="AI3643" t="s">
        <v>4255</v>
      </c>
      <c r="AJ3643" s="5" t="str">
        <f t="shared" si="56"/>
        <v>EC:3.2.1.21</v>
      </c>
      <c r="AL3643" t="s">
        <v>12235</v>
      </c>
      <c r="AM3643" t="s">
        <v>14095</v>
      </c>
      <c r="AN3643" t="s">
        <v>16503</v>
      </c>
    </row>
    <row r="3644" spans="1:40" x14ac:dyDescent="0.25">
      <c r="A3644" t="s">
        <v>3244</v>
      </c>
      <c r="B3644" t="s">
        <v>4256</v>
      </c>
      <c r="C3644" t="s">
        <v>3959</v>
      </c>
      <c r="D3644" s="2" t="s">
        <v>16405</v>
      </c>
      <c r="E3644" s="2" t="s">
        <v>16406</v>
      </c>
      <c r="F3644" t="s">
        <v>16485</v>
      </c>
      <c r="H3644" t="s">
        <v>6392</v>
      </c>
      <c r="I3644" t="s">
        <v>11336</v>
      </c>
      <c r="J3644" t="s">
        <v>16498</v>
      </c>
      <c r="AA3644" t="s">
        <v>12235</v>
      </c>
      <c r="AB3644" t="s">
        <v>14097</v>
      </c>
      <c r="AC3644" t="s">
        <v>16477</v>
      </c>
      <c r="AD3644" s="2">
        <v>1</v>
      </c>
      <c r="AE3644" s="2">
        <v>1</v>
      </c>
      <c r="AG3644" t="s">
        <v>3244</v>
      </c>
      <c r="AH3644" t="s">
        <v>4256</v>
      </c>
      <c r="AI3644" t="s">
        <v>3959</v>
      </c>
      <c r="AJ3644" s="5" t="str">
        <f t="shared" si="56"/>
        <v>EC:3.2.1.21</v>
      </c>
      <c r="AL3644" t="s">
        <v>12235</v>
      </c>
      <c r="AM3644" t="s">
        <v>14097</v>
      </c>
      <c r="AN3644" t="s">
        <v>16477</v>
      </c>
    </row>
    <row r="3645" spans="1:40" x14ac:dyDescent="0.25">
      <c r="A3645" t="s">
        <v>3244</v>
      </c>
      <c r="B3645" t="s">
        <v>4256</v>
      </c>
      <c r="C3645" t="s">
        <v>4257</v>
      </c>
      <c r="D3645" s="2" t="s">
        <v>16405</v>
      </c>
      <c r="E3645" s="2" t="s">
        <v>16406</v>
      </c>
      <c r="F3645" t="s">
        <v>16485</v>
      </c>
      <c r="H3645" t="s">
        <v>6392</v>
      </c>
      <c r="I3645" t="s">
        <v>11338</v>
      </c>
      <c r="J3645" t="s">
        <v>16498</v>
      </c>
      <c r="AA3645" t="s">
        <v>12235</v>
      </c>
      <c r="AB3645" t="s">
        <v>14099</v>
      </c>
      <c r="AC3645" t="s">
        <v>16503</v>
      </c>
      <c r="AD3645" s="2">
        <v>1</v>
      </c>
      <c r="AE3645" s="2">
        <v>1</v>
      </c>
      <c r="AG3645" t="s">
        <v>3244</v>
      </c>
      <c r="AH3645" t="s">
        <v>4256</v>
      </c>
      <c r="AI3645" t="s">
        <v>4257</v>
      </c>
      <c r="AJ3645" s="5" t="str">
        <f t="shared" si="56"/>
        <v>EC:3.2.1.21</v>
      </c>
      <c r="AL3645" t="s">
        <v>12235</v>
      </c>
      <c r="AM3645" t="s">
        <v>14099</v>
      </c>
      <c r="AN3645" t="s">
        <v>16503</v>
      </c>
    </row>
    <row r="3646" spans="1:40" x14ac:dyDescent="0.25">
      <c r="A3646" t="s">
        <v>3244</v>
      </c>
      <c r="B3646" t="s">
        <v>4256</v>
      </c>
      <c r="C3646" t="s">
        <v>4258</v>
      </c>
      <c r="D3646" s="2" t="s">
        <v>16405</v>
      </c>
      <c r="E3646" s="2" t="s">
        <v>16406</v>
      </c>
      <c r="F3646" t="s">
        <v>16485</v>
      </c>
      <c r="H3646" t="s">
        <v>6392</v>
      </c>
      <c r="I3646" t="s">
        <v>11340</v>
      </c>
      <c r="J3646" t="s">
        <v>16515</v>
      </c>
      <c r="AA3646" t="s">
        <v>12235</v>
      </c>
      <c r="AB3646" t="s">
        <v>14101</v>
      </c>
      <c r="AC3646" t="s">
        <v>16477</v>
      </c>
      <c r="AD3646" s="2">
        <v>1</v>
      </c>
      <c r="AE3646" s="2">
        <v>1</v>
      </c>
      <c r="AG3646" t="s">
        <v>3244</v>
      </c>
      <c r="AH3646" t="s">
        <v>4256</v>
      </c>
      <c r="AI3646" t="s">
        <v>4258</v>
      </c>
      <c r="AJ3646" s="5" t="str">
        <f t="shared" si="56"/>
        <v>EC:3.2.1.21</v>
      </c>
      <c r="AL3646" t="s">
        <v>12235</v>
      </c>
      <c r="AM3646" t="s">
        <v>14101</v>
      </c>
      <c r="AN3646" t="s">
        <v>16477</v>
      </c>
    </row>
    <row r="3647" spans="1:40" x14ac:dyDescent="0.25">
      <c r="A3647" t="s">
        <v>3244</v>
      </c>
      <c r="B3647" t="s">
        <v>4259</v>
      </c>
      <c r="C3647" t="s">
        <v>4260</v>
      </c>
      <c r="D3647" s="2" t="s">
        <v>16405</v>
      </c>
      <c r="E3647" s="2" t="s">
        <v>16406</v>
      </c>
      <c r="F3647" t="s">
        <v>16485</v>
      </c>
      <c r="H3647" t="s">
        <v>6392</v>
      </c>
      <c r="I3647" t="s">
        <v>11343</v>
      </c>
      <c r="J3647" t="s">
        <v>16499</v>
      </c>
      <c r="AA3647" t="s">
        <v>12235</v>
      </c>
      <c r="AB3647" t="s">
        <v>12867</v>
      </c>
      <c r="AC3647" t="s">
        <v>16541</v>
      </c>
      <c r="AD3647" s="2">
        <v>1</v>
      </c>
      <c r="AE3647" s="2">
        <v>3</v>
      </c>
      <c r="AG3647" t="s">
        <v>3244</v>
      </c>
      <c r="AH3647" t="s">
        <v>4259</v>
      </c>
      <c r="AI3647" t="s">
        <v>4260</v>
      </c>
      <c r="AJ3647" s="5" t="str">
        <f t="shared" si="56"/>
        <v>EC:3.2.1.21</v>
      </c>
      <c r="AL3647" t="s">
        <v>12235</v>
      </c>
      <c r="AM3647" t="s">
        <v>12867</v>
      </c>
      <c r="AN3647" t="s">
        <v>16541</v>
      </c>
    </row>
    <row r="3648" spans="1:40" x14ac:dyDescent="0.25">
      <c r="A3648" t="s">
        <v>3244</v>
      </c>
      <c r="B3648" t="s">
        <v>4261</v>
      </c>
      <c r="C3648" t="s">
        <v>4262</v>
      </c>
      <c r="D3648" s="2" t="s">
        <v>16405</v>
      </c>
      <c r="E3648" s="2" t="s">
        <v>16406</v>
      </c>
      <c r="F3648" t="s">
        <v>16485</v>
      </c>
      <c r="H3648" t="s">
        <v>6392</v>
      </c>
      <c r="I3648" t="s">
        <v>11345</v>
      </c>
      <c r="J3648" t="s">
        <v>16493</v>
      </c>
      <c r="AA3648" t="s">
        <v>12235</v>
      </c>
      <c r="AB3648" t="s">
        <v>13661</v>
      </c>
      <c r="AC3648" t="s">
        <v>16546</v>
      </c>
      <c r="AD3648" s="2">
        <v>1</v>
      </c>
      <c r="AE3648" s="2">
        <v>3</v>
      </c>
      <c r="AG3648" t="s">
        <v>3244</v>
      </c>
      <c r="AH3648" t="s">
        <v>4261</v>
      </c>
      <c r="AI3648" t="s">
        <v>4262</v>
      </c>
      <c r="AJ3648" s="5" t="str">
        <f t="shared" si="56"/>
        <v>EC:3.2.1.21</v>
      </c>
      <c r="AL3648" t="s">
        <v>12235</v>
      </c>
      <c r="AM3648" t="s">
        <v>13661</v>
      </c>
      <c r="AN3648" t="s">
        <v>16546</v>
      </c>
    </row>
    <row r="3649" spans="1:40" x14ac:dyDescent="0.25">
      <c r="A3649" t="s">
        <v>3244</v>
      </c>
      <c r="B3649" t="s">
        <v>4261</v>
      </c>
      <c r="C3649" t="s">
        <v>4263</v>
      </c>
      <c r="D3649" s="2" t="s">
        <v>16405</v>
      </c>
      <c r="E3649" s="2" t="s">
        <v>16406</v>
      </c>
      <c r="F3649" t="s">
        <v>16485</v>
      </c>
      <c r="H3649" t="s">
        <v>6392</v>
      </c>
      <c r="I3649" t="s">
        <v>11347</v>
      </c>
      <c r="J3649" t="s">
        <v>16493</v>
      </c>
      <c r="AA3649" t="s">
        <v>12235</v>
      </c>
      <c r="AB3649" t="s">
        <v>12474</v>
      </c>
      <c r="AC3649" t="s">
        <v>16546</v>
      </c>
      <c r="AD3649" s="2">
        <v>1</v>
      </c>
      <c r="AE3649" s="2">
        <v>3</v>
      </c>
      <c r="AG3649" t="s">
        <v>3244</v>
      </c>
      <c r="AH3649" t="s">
        <v>4261</v>
      </c>
      <c r="AI3649" t="s">
        <v>4263</v>
      </c>
      <c r="AJ3649" s="5" t="str">
        <f t="shared" si="56"/>
        <v>EC:3.2.1.21</v>
      </c>
      <c r="AL3649" t="s">
        <v>12235</v>
      </c>
      <c r="AM3649" t="s">
        <v>12474</v>
      </c>
      <c r="AN3649" t="s">
        <v>16546</v>
      </c>
    </row>
    <row r="3650" spans="1:40" x14ac:dyDescent="0.25">
      <c r="A3650" t="s">
        <v>3244</v>
      </c>
      <c r="B3650" t="s">
        <v>4264</v>
      </c>
      <c r="C3650" t="s">
        <v>3333</v>
      </c>
      <c r="D3650" s="2" t="s">
        <v>16405</v>
      </c>
      <c r="E3650" s="2" t="s">
        <v>16406</v>
      </c>
      <c r="F3650" t="s">
        <v>16485</v>
      </c>
      <c r="H3650" t="s">
        <v>6392</v>
      </c>
      <c r="I3650" t="s">
        <v>11349</v>
      </c>
      <c r="J3650" t="s">
        <v>16493</v>
      </c>
      <c r="AA3650" t="s">
        <v>12235</v>
      </c>
      <c r="AB3650" t="s">
        <v>12273</v>
      </c>
      <c r="AC3650" t="s">
        <v>16546</v>
      </c>
      <c r="AD3650" s="2">
        <v>1</v>
      </c>
      <c r="AE3650" s="2">
        <v>2</v>
      </c>
      <c r="AG3650" t="s">
        <v>3244</v>
      </c>
      <c r="AH3650" t="s">
        <v>4264</v>
      </c>
      <c r="AI3650" t="s">
        <v>3333</v>
      </c>
      <c r="AJ3650" s="5" t="str">
        <f t="shared" si="56"/>
        <v>EC:3.2.1.21</v>
      </c>
      <c r="AL3650" t="s">
        <v>12235</v>
      </c>
      <c r="AM3650" t="s">
        <v>12273</v>
      </c>
      <c r="AN3650" t="s">
        <v>16546</v>
      </c>
    </row>
    <row r="3651" spans="1:40" x14ac:dyDescent="0.25">
      <c r="A3651" t="s">
        <v>3244</v>
      </c>
      <c r="B3651" t="s">
        <v>4264</v>
      </c>
      <c r="C3651" t="s">
        <v>3838</v>
      </c>
      <c r="D3651" s="2" t="s">
        <v>16405</v>
      </c>
      <c r="E3651" s="2" t="s">
        <v>16406</v>
      </c>
      <c r="F3651" t="s">
        <v>16485</v>
      </c>
      <c r="H3651" t="s">
        <v>6392</v>
      </c>
      <c r="I3651" t="s">
        <v>11351</v>
      </c>
      <c r="J3651" t="s">
        <v>16477</v>
      </c>
      <c r="AA3651" t="s">
        <v>12235</v>
      </c>
      <c r="AB3651" t="s">
        <v>12860</v>
      </c>
      <c r="AC3651" t="s">
        <v>16541</v>
      </c>
      <c r="AD3651" s="2">
        <v>1</v>
      </c>
      <c r="AE3651" s="2">
        <v>6</v>
      </c>
      <c r="AG3651" t="s">
        <v>3244</v>
      </c>
      <c r="AH3651" t="s">
        <v>4264</v>
      </c>
      <c r="AI3651" t="s">
        <v>3838</v>
      </c>
      <c r="AJ3651" s="5" t="str">
        <f t="shared" ref="AJ3651:AJ3714" si="57">VLOOKUP(AH3651,$AM$2:$AN$5488,2,FALSE)</f>
        <v>EC:3.2.1.21</v>
      </c>
      <c r="AL3651" t="s">
        <v>12235</v>
      </c>
      <c r="AM3651" t="s">
        <v>12860</v>
      </c>
      <c r="AN3651" t="s">
        <v>16541</v>
      </c>
    </row>
    <row r="3652" spans="1:40" x14ac:dyDescent="0.25">
      <c r="A3652" t="s">
        <v>3244</v>
      </c>
      <c r="B3652" t="s">
        <v>4264</v>
      </c>
      <c r="C3652" t="s">
        <v>4265</v>
      </c>
      <c r="D3652" s="2" t="s">
        <v>16405</v>
      </c>
      <c r="E3652" s="2" t="s">
        <v>16406</v>
      </c>
      <c r="F3652" t="s">
        <v>16485</v>
      </c>
      <c r="H3652" t="s">
        <v>6392</v>
      </c>
      <c r="I3652" t="s">
        <v>11353</v>
      </c>
      <c r="J3652" t="s">
        <v>16477</v>
      </c>
      <c r="AA3652" t="s">
        <v>3244</v>
      </c>
      <c r="AB3652" t="s">
        <v>3245</v>
      </c>
      <c r="AC3652" t="s">
        <v>16484</v>
      </c>
      <c r="AD3652" s="2">
        <v>1</v>
      </c>
      <c r="AE3652" s="2">
        <v>1</v>
      </c>
      <c r="AG3652" t="s">
        <v>3244</v>
      </c>
      <c r="AH3652" t="s">
        <v>4264</v>
      </c>
      <c r="AI3652" t="s">
        <v>4265</v>
      </c>
      <c r="AJ3652" s="5" t="str">
        <f t="shared" si="57"/>
        <v>EC:3.2.1.21</v>
      </c>
      <c r="AL3652" t="s">
        <v>3244</v>
      </c>
      <c r="AM3652" t="s">
        <v>3245</v>
      </c>
      <c r="AN3652" t="s">
        <v>16484</v>
      </c>
    </row>
    <row r="3653" spans="1:40" x14ac:dyDescent="0.25">
      <c r="A3653" t="s">
        <v>3244</v>
      </c>
      <c r="B3653" t="s">
        <v>4264</v>
      </c>
      <c r="C3653" t="s">
        <v>4266</v>
      </c>
      <c r="D3653" s="2" t="s">
        <v>16405</v>
      </c>
      <c r="E3653" s="2" t="s">
        <v>16406</v>
      </c>
      <c r="F3653" t="s">
        <v>16485</v>
      </c>
      <c r="H3653" t="s">
        <v>6392</v>
      </c>
      <c r="I3653" t="s">
        <v>11356</v>
      </c>
      <c r="J3653" t="s">
        <v>16495</v>
      </c>
      <c r="AA3653" t="s">
        <v>3244</v>
      </c>
      <c r="AB3653" t="s">
        <v>3247</v>
      </c>
      <c r="AC3653" t="s">
        <v>16484</v>
      </c>
      <c r="AD3653" s="2">
        <v>1</v>
      </c>
      <c r="AE3653" s="2">
        <v>4</v>
      </c>
      <c r="AG3653" t="s">
        <v>3244</v>
      </c>
      <c r="AH3653" t="s">
        <v>4264</v>
      </c>
      <c r="AI3653" t="s">
        <v>4266</v>
      </c>
      <c r="AJ3653" s="5" t="str">
        <f t="shared" si="57"/>
        <v>EC:3.2.1.21</v>
      </c>
      <c r="AL3653" t="s">
        <v>3244</v>
      </c>
      <c r="AM3653" t="s">
        <v>3247</v>
      </c>
      <c r="AN3653" t="s">
        <v>16484</v>
      </c>
    </row>
    <row r="3654" spans="1:40" x14ac:dyDescent="0.25">
      <c r="A3654" t="s">
        <v>3244</v>
      </c>
      <c r="B3654" t="s">
        <v>4264</v>
      </c>
      <c r="C3654" t="s">
        <v>3853</v>
      </c>
      <c r="D3654" s="2" t="s">
        <v>16405</v>
      </c>
      <c r="E3654" s="2" t="s">
        <v>16406</v>
      </c>
      <c r="F3654" t="s">
        <v>16485</v>
      </c>
      <c r="H3654" t="s">
        <v>6392</v>
      </c>
      <c r="I3654" t="s">
        <v>11359</v>
      </c>
      <c r="J3654" t="s">
        <v>16500</v>
      </c>
      <c r="AA3654" t="s">
        <v>3244</v>
      </c>
      <c r="AB3654" t="s">
        <v>3252</v>
      </c>
      <c r="AC3654" t="s">
        <v>16484</v>
      </c>
      <c r="AD3654" s="2">
        <v>1</v>
      </c>
      <c r="AE3654" s="2">
        <v>2</v>
      </c>
      <c r="AG3654" t="s">
        <v>3244</v>
      </c>
      <c r="AH3654" t="s">
        <v>4264</v>
      </c>
      <c r="AI3654" t="s">
        <v>3853</v>
      </c>
      <c r="AJ3654" s="5" t="str">
        <f t="shared" si="57"/>
        <v>EC:3.2.1.21</v>
      </c>
      <c r="AL3654" t="s">
        <v>3244</v>
      </c>
      <c r="AM3654" t="s">
        <v>3252</v>
      </c>
      <c r="AN3654" t="s">
        <v>16484</v>
      </c>
    </row>
    <row r="3655" spans="1:40" x14ac:dyDescent="0.25">
      <c r="A3655" t="s">
        <v>3244</v>
      </c>
      <c r="B3655" t="s">
        <v>4264</v>
      </c>
      <c r="C3655" t="s">
        <v>3862</v>
      </c>
      <c r="D3655" s="2" t="s">
        <v>16405</v>
      </c>
      <c r="E3655" s="2" t="s">
        <v>16406</v>
      </c>
      <c r="F3655" t="s">
        <v>16485</v>
      </c>
      <c r="H3655" t="s">
        <v>6392</v>
      </c>
      <c r="I3655" t="s">
        <v>11361</v>
      </c>
      <c r="J3655" t="s">
        <v>16499</v>
      </c>
      <c r="AA3655" t="s">
        <v>3244</v>
      </c>
      <c r="AB3655" t="s">
        <v>3254</v>
      </c>
      <c r="AC3655" t="s">
        <v>16485</v>
      </c>
      <c r="AD3655" s="2">
        <v>1</v>
      </c>
      <c r="AE3655" s="2">
        <v>3</v>
      </c>
      <c r="AG3655" t="s">
        <v>3244</v>
      </c>
      <c r="AH3655" t="s">
        <v>4264</v>
      </c>
      <c r="AI3655" t="s">
        <v>3862</v>
      </c>
      <c r="AJ3655" s="5" t="str">
        <f t="shared" si="57"/>
        <v>EC:3.2.1.21</v>
      </c>
      <c r="AL3655" t="s">
        <v>3244</v>
      </c>
      <c r="AM3655" t="s">
        <v>3254</v>
      </c>
      <c r="AN3655" t="s">
        <v>16485</v>
      </c>
    </row>
    <row r="3656" spans="1:40" x14ac:dyDescent="0.25">
      <c r="A3656" t="s">
        <v>3244</v>
      </c>
      <c r="B3656" t="s">
        <v>4267</v>
      </c>
      <c r="C3656" t="s">
        <v>4268</v>
      </c>
      <c r="D3656" s="2" t="s">
        <v>16405</v>
      </c>
      <c r="E3656" s="2" t="s">
        <v>16406</v>
      </c>
      <c r="F3656" t="s">
        <v>16485</v>
      </c>
      <c r="H3656" t="s">
        <v>6392</v>
      </c>
      <c r="I3656" t="s">
        <v>11361</v>
      </c>
      <c r="J3656" t="s">
        <v>16495</v>
      </c>
      <c r="AA3656" t="s">
        <v>3244</v>
      </c>
      <c r="AB3656" t="s">
        <v>3258</v>
      </c>
      <c r="AC3656" t="s">
        <v>16485</v>
      </c>
      <c r="AD3656" s="2">
        <v>1</v>
      </c>
      <c r="AE3656" s="2">
        <v>2</v>
      </c>
      <c r="AG3656" t="s">
        <v>3244</v>
      </c>
      <c r="AH3656" t="s">
        <v>4267</v>
      </c>
      <c r="AI3656" t="s">
        <v>4268</v>
      </c>
      <c r="AJ3656" s="5" t="str">
        <f t="shared" si="57"/>
        <v>EC:3.2.1.21</v>
      </c>
      <c r="AL3656" t="s">
        <v>3244</v>
      </c>
      <c r="AM3656" t="s">
        <v>3258</v>
      </c>
      <c r="AN3656" t="s">
        <v>16485</v>
      </c>
    </row>
    <row r="3657" spans="1:40" x14ac:dyDescent="0.25">
      <c r="A3657" t="s">
        <v>3244</v>
      </c>
      <c r="B3657" t="s">
        <v>4269</v>
      </c>
      <c r="C3657" t="s">
        <v>4270</v>
      </c>
      <c r="D3657" s="2" t="s">
        <v>16405</v>
      </c>
      <c r="E3657" s="2" t="s">
        <v>16406</v>
      </c>
      <c r="F3657" t="s">
        <v>16485</v>
      </c>
      <c r="H3657" t="s">
        <v>6392</v>
      </c>
      <c r="I3657" t="s">
        <v>11361</v>
      </c>
      <c r="J3657" t="s">
        <v>16515</v>
      </c>
      <c r="AA3657" t="s">
        <v>3244</v>
      </c>
      <c r="AB3657" t="s">
        <v>3261</v>
      </c>
      <c r="AC3657" t="s">
        <v>16484</v>
      </c>
      <c r="AD3657" s="2">
        <v>1</v>
      </c>
      <c r="AE3657" s="2">
        <v>5</v>
      </c>
      <c r="AG3657" t="s">
        <v>3244</v>
      </c>
      <c r="AH3657" t="s">
        <v>4269</v>
      </c>
      <c r="AI3657" t="s">
        <v>4270</v>
      </c>
      <c r="AJ3657" s="5" t="str">
        <f t="shared" si="57"/>
        <v>EC:3.2.1.21</v>
      </c>
      <c r="AL3657" t="s">
        <v>3244</v>
      </c>
      <c r="AM3657" t="s">
        <v>3261</v>
      </c>
      <c r="AN3657" t="s">
        <v>16484</v>
      </c>
    </row>
    <row r="3658" spans="1:40" x14ac:dyDescent="0.25">
      <c r="A3658" t="s">
        <v>3244</v>
      </c>
      <c r="B3658" t="s">
        <v>4269</v>
      </c>
      <c r="C3658" t="s">
        <v>4271</v>
      </c>
      <c r="D3658" s="2" t="s">
        <v>16405</v>
      </c>
      <c r="E3658" s="2" t="s">
        <v>16406</v>
      </c>
      <c r="F3658" t="s">
        <v>16485</v>
      </c>
      <c r="H3658" t="s">
        <v>6392</v>
      </c>
      <c r="I3658" t="s">
        <v>11363</v>
      </c>
      <c r="J3658" t="s">
        <v>16493</v>
      </c>
      <c r="AA3658" t="s">
        <v>3244</v>
      </c>
      <c r="AB3658" t="s">
        <v>3267</v>
      </c>
      <c r="AC3658" t="s">
        <v>16484</v>
      </c>
      <c r="AD3658" s="2">
        <v>1</v>
      </c>
      <c r="AE3658" s="2">
        <v>1</v>
      </c>
      <c r="AG3658" t="s">
        <v>3244</v>
      </c>
      <c r="AH3658" t="s">
        <v>4269</v>
      </c>
      <c r="AI3658" t="s">
        <v>4271</v>
      </c>
      <c r="AJ3658" s="5" t="str">
        <f t="shared" si="57"/>
        <v>EC:3.2.1.21</v>
      </c>
      <c r="AL3658" t="s">
        <v>3244</v>
      </c>
      <c r="AM3658" t="s">
        <v>3267</v>
      </c>
      <c r="AN3658" t="s">
        <v>16484</v>
      </c>
    </row>
    <row r="3659" spans="1:40" x14ac:dyDescent="0.25">
      <c r="A3659" t="s">
        <v>3244</v>
      </c>
      <c r="B3659" t="s">
        <v>4269</v>
      </c>
      <c r="C3659" t="s">
        <v>4272</v>
      </c>
      <c r="D3659" s="2" t="s">
        <v>16405</v>
      </c>
      <c r="E3659" s="2" t="s">
        <v>16406</v>
      </c>
      <c r="F3659" t="s">
        <v>16485</v>
      </c>
      <c r="H3659" t="s">
        <v>6392</v>
      </c>
      <c r="I3659" t="s">
        <v>11365</v>
      </c>
      <c r="J3659" t="s">
        <v>16477</v>
      </c>
      <c r="AA3659" t="s">
        <v>3244</v>
      </c>
      <c r="AB3659" t="s">
        <v>3269</v>
      </c>
      <c r="AC3659" t="s">
        <v>16485</v>
      </c>
      <c r="AD3659" s="2">
        <v>1</v>
      </c>
      <c r="AE3659" s="2">
        <v>2</v>
      </c>
      <c r="AG3659" t="s">
        <v>3244</v>
      </c>
      <c r="AH3659" t="s">
        <v>4269</v>
      </c>
      <c r="AI3659" t="s">
        <v>4272</v>
      </c>
      <c r="AJ3659" s="5" t="str">
        <f t="shared" si="57"/>
        <v>EC:3.2.1.21</v>
      </c>
      <c r="AL3659" t="s">
        <v>3244</v>
      </c>
      <c r="AM3659" t="s">
        <v>3269</v>
      </c>
      <c r="AN3659" t="s">
        <v>16485</v>
      </c>
    </row>
    <row r="3660" spans="1:40" x14ac:dyDescent="0.25">
      <c r="A3660" t="s">
        <v>3244</v>
      </c>
      <c r="B3660" t="s">
        <v>4273</v>
      </c>
      <c r="C3660" t="s">
        <v>4270</v>
      </c>
      <c r="D3660" s="2" t="s">
        <v>16405</v>
      </c>
      <c r="E3660" s="2" t="s">
        <v>16406</v>
      </c>
      <c r="F3660" t="s">
        <v>16485</v>
      </c>
      <c r="H3660" t="s">
        <v>6392</v>
      </c>
      <c r="I3660" t="s">
        <v>11367</v>
      </c>
      <c r="J3660" t="s">
        <v>16495</v>
      </c>
      <c r="AA3660" t="s">
        <v>3244</v>
      </c>
      <c r="AB3660" t="s">
        <v>3272</v>
      </c>
      <c r="AC3660" t="s">
        <v>16484</v>
      </c>
      <c r="AD3660" s="2">
        <v>1</v>
      </c>
      <c r="AE3660" s="2">
        <v>2</v>
      </c>
      <c r="AG3660" t="s">
        <v>3244</v>
      </c>
      <c r="AH3660" t="s">
        <v>4273</v>
      </c>
      <c r="AI3660" t="s">
        <v>4270</v>
      </c>
      <c r="AJ3660" s="5" t="str">
        <f t="shared" si="57"/>
        <v>EC:3.2.1.21</v>
      </c>
      <c r="AL3660" t="s">
        <v>3244</v>
      </c>
      <c r="AM3660" t="s">
        <v>3272</v>
      </c>
      <c r="AN3660" t="s">
        <v>16484</v>
      </c>
    </row>
    <row r="3661" spans="1:40" x14ac:dyDescent="0.25">
      <c r="A3661" t="s">
        <v>3244</v>
      </c>
      <c r="B3661" t="s">
        <v>4273</v>
      </c>
      <c r="C3661" t="s">
        <v>4274</v>
      </c>
      <c r="D3661" s="2" t="s">
        <v>16405</v>
      </c>
      <c r="E3661" s="2" t="s">
        <v>16406</v>
      </c>
      <c r="F3661" t="s">
        <v>16485</v>
      </c>
      <c r="H3661" t="s">
        <v>6392</v>
      </c>
      <c r="I3661" t="s">
        <v>11372</v>
      </c>
      <c r="J3661" t="s">
        <v>16491</v>
      </c>
      <c r="AA3661" t="s">
        <v>3244</v>
      </c>
      <c r="AB3661" t="s">
        <v>3275</v>
      </c>
      <c r="AC3661" t="s">
        <v>16485</v>
      </c>
      <c r="AD3661" s="2">
        <v>1</v>
      </c>
      <c r="AE3661" s="2">
        <v>1</v>
      </c>
      <c r="AG3661" t="s">
        <v>3244</v>
      </c>
      <c r="AH3661" t="s">
        <v>4273</v>
      </c>
      <c r="AI3661" t="s">
        <v>4274</v>
      </c>
      <c r="AJ3661" s="5" t="str">
        <f t="shared" si="57"/>
        <v>EC:3.2.1.21</v>
      </c>
      <c r="AL3661" t="s">
        <v>3244</v>
      </c>
      <c r="AM3661" t="s">
        <v>3275</v>
      </c>
      <c r="AN3661" t="s">
        <v>16485</v>
      </c>
    </row>
    <row r="3662" spans="1:40" x14ac:dyDescent="0.25">
      <c r="A3662" t="s">
        <v>3244</v>
      </c>
      <c r="B3662" t="s">
        <v>4273</v>
      </c>
      <c r="C3662" t="s">
        <v>4275</v>
      </c>
      <c r="D3662" s="2" t="s">
        <v>16405</v>
      </c>
      <c r="E3662" s="2" t="s">
        <v>16406</v>
      </c>
      <c r="F3662" t="s">
        <v>16485</v>
      </c>
      <c r="H3662" t="s">
        <v>6392</v>
      </c>
      <c r="I3662" t="s">
        <v>11376</v>
      </c>
      <c r="J3662" t="s">
        <v>16499</v>
      </c>
      <c r="AA3662" t="s">
        <v>3244</v>
      </c>
      <c r="AB3662" t="s">
        <v>3277</v>
      </c>
      <c r="AC3662" t="s">
        <v>16485</v>
      </c>
      <c r="AD3662" s="2">
        <v>1</v>
      </c>
      <c r="AE3662" s="2">
        <v>3</v>
      </c>
      <c r="AG3662" t="s">
        <v>3244</v>
      </c>
      <c r="AH3662" t="s">
        <v>4273</v>
      </c>
      <c r="AI3662" t="s">
        <v>4275</v>
      </c>
      <c r="AJ3662" s="5" t="str">
        <f t="shared" si="57"/>
        <v>EC:3.2.1.21</v>
      </c>
      <c r="AL3662" t="s">
        <v>3244</v>
      </c>
      <c r="AM3662" t="s">
        <v>3277</v>
      </c>
      <c r="AN3662" t="s">
        <v>16485</v>
      </c>
    </row>
    <row r="3663" spans="1:40" x14ac:dyDescent="0.25">
      <c r="A3663" t="s">
        <v>3244</v>
      </c>
      <c r="B3663" t="s">
        <v>4273</v>
      </c>
      <c r="C3663" t="s">
        <v>4276</v>
      </c>
      <c r="D3663" s="2" t="s">
        <v>16405</v>
      </c>
      <c r="E3663" s="2" t="s">
        <v>16406</v>
      </c>
      <c r="F3663" t="s">
        <v>16485</v>
      </c>
      <c r="H3663" t="s">
        <v>6392</v>
      </c>
      <c r="I3663" t="s">
        <v>11378</v>
      </c>
      <c r="J3663" t="s">
        <v>16477</v>
      </c>
      <c r="AA3663" t="s">
        <v>3244</v>
      </c>
      <c r="AB3663" t="s">
        <v>3281</v>
      </c>
      <c r="AC3663" t="s">
        <v>16485</v>
      </c>
      <c r="AD3663" s="2">
        <v>1</v>
      </c>
      <c r="AE3663" s="2">
        <v>5</v>
      </c>
      <c r="AG3663" t="s">
        <v>3244</v>
      </c>
      <c r="AH3663" t="s">
        <v>4273</v>
      </c>
      <c r="AI3663" t="s">
        <v>4276</v>
      </c>
      <c r="AJ3663" s="5" t="str">
        <f t="shared" si="57"/>
        <v>EC:3.2.1.21</v>
      </c>
      <c r="AL3663" t="s">
        <v>3244</v>
      </c>
      <c r="AM3663" t="s">
        <v>3281</v>
      </c>
      <c r="AN3663" t="s">
        <v>16485</v>
      </c>
    </row>
    <row r="3664" spans="1:40" x14ac:dyDescent="0.25">
      <c r="A3664" t="s">
        <v>3244</v>
      </c>
      <c r="B3664" t="s">
        <v>4277</v>
      </c>
      <c r="C3664" t="s">
        <v>4278</v>
      </c>
      <c r="D3664" s="2" t="s">
        <v>16405</v>
      </c>
      <c r="E3664" s="2" t="s">
        <v>16406</v>
      </c>
      <c r="F3664" t="s">
        <v>16485</v>
      </c>
      <c r="H3664" t="s">
        <v>6392</v>
      </c>
      <c r="I3664" t="s">
        <v>11382</v>
      </c>
      <c r="J3664" t="s">
        <v>16477</v>
      </c>
      <c r="AA3664" t="s">
        <v>3244</v>
      </c>
      <c r="AB3664" t="s">
        <v>3286</v>
      </c>
      <c r="AC3664" t="s">
        <v>16485</v>
      </c>
      <c r="AD3664" s="2">
        <v>1</v>
      </c>
      <c r="AE3664" s="2">
        <v>4</v>
      </c>
      <c r="AG3664" t="s">
        <v>3244</v>
      </c>
      <c r="AH3664" t="s">
        <v>4277</v>
      </c>
      <c r="AI3664" t="s">
        <v>4278</v>
      </c>
      <c r="AJ3664" s="5" t="str">
        <f t="shared" si="57"/>
        <v>EC:3.2.1.21</v>
      </c>
      <c r="AL3664" t="s">
        <v>3244</v>
      </c>
      <c r="AM3664" t="s">
        <v>3286</v>
      </c>
      <c r="AN3664" t="s">
        <v>16485</v>
      </c>
    </row>
    <row r="3665" spans="1:40" x14ac:dyDescent="0.25">
      <c r="A3665" t="s">
        <v>3244</v>
      </c>
      <c r="B3665" t="s">
        <v>4279</v>
      </c>
      <c r="C3665" t="s">
        <v>4280</v>
      </c>
      <c r="D3665" s="2" t="s">
        <v>16405</v>
      </c>
      <c r="E3665" s="2" t="s">
        <v>16406</v>
      </c>
      <c r="F3665" t="s">
        <v>16485</v>
      </c>
      <c r="H3665" t="s">
        <v>6392</v>
      </c>
      <c r="I3665" t="s">
        <v>11384</v>
      </c>
      <c r="J3665" t="s">
        <v>16499</v>
      </c>
      <c r="AA3665" t="s">
        <v>3244</v>
      </c>
      <c r="AB3665" t="s">
        <v>3291</v>
      </c>
      <c r="AC3665" t="s">
        <v>16485</v>
      </c>
      <c r="AD3665" s="2">
        <v>1</v>
      </c>
      <c r="AE3665" s="2">
        <v>5</v>
      </c>
      <c r="AG3665" t="s">
        <v>3244</v>
      </c>
      <c r="AH3665" t="s">
        <v>4279</v>
      </c>
      <c r="AI3665" t="s">
        <v>4280</v>
      </c>
      <c r="AJ3665" s="5" t="str">
        <f t="shared" si="57"/>
        <v>EC:3.2.1.21</v>
      </c>
      <c r="AL3665" t="s">
        <v>3244</v>
      </c>
      <c r="AM3665" t="s">
        <v>3291</v>
      </c>
      <c r="AN3665" t="s">
        <v>16485</v>
      </c>
    </row>
    <row r="3666" spans="1:40" x14ac:dyDescent="0.25">
      <c r="A3666" t="s">
        <v>3244</v>
      </c>
      <c r="B3666" t="s">
        <v>4279</v>
      </c>
      <c r="C3666" t="s">
        <v>3323</v>
      </c>
      <c r="D3666" s="2" t="s">
        <v>16405</v>
      </c>
      <c r="E3666" s="2" t="s">
        <v>16406</v>
      </c>
      <c r="F3666" t="s">
        <v>16485</v>
      </c>
      <c r="H3666" t="s">
        <v>6392</v>
      </c>
      <c r="I3666" t="s">
        <v>11387</v>
      </c>
      <c r="J3666" t="s">
        <v>16477</v>
      </c>
      <c r="AA3666" t="s">
        <v>3244</v>
      </c>
      <c r="AB3666" t="s">
        <v>3296</v>
      </c>
      <c r="AC3666" t="s">
        <v>16485</v>
      </c>
      <c r="AD3666" s="2">
        <v>1</v>
      </c>
      <c r="AE3666" s="2">
        <v>2</v>
      </c>
      <c r="AG3666" t="s">
        <v>3244</v>
      </c>
      <c r="AH3666" t="s">
        <v>4279</v>
      </c>
      <c r="AI3666" t="s">
        <v>3323</v>
      </c>
      <c r="AJ3666" s="5" t="str">
        <f t="shared" si="57"/>
        <v>EC:3.2.1.21</v>
      </c>
      <c r="AL3666" t="s">
        <v>3244</v>
      </c>
      <c r="AM3666" t="s">
        <v>3296</v>
      </c>
      <c r="AN3666" t="s">
        <v>16485</v>
      </c>
    </row>
    <row r="3667" spans="1:40" x14ac:dyDescent="0.25">
      <c r="A3667" t="s">
        <v>3244</v>
      </c>
      <c r="B3667" t="s">
        <v>4279</v>
      </c>
      <c r="C3667" t="s">
        <v>3850</v>
      </c>
      <c r="D3667" s="2" t="s">
        <v>16405</v>
      </c>
      <c r="E3667" s="2" t="s">
        <v>16406</v>
      </c>
      <c r="F3667" t="s">
        <v>16485</v>
      </c>
      <c r="H3667" t="s">
        <v>6392</v>
      </c>
      <c r="I3667" t="s">
        <v>11390</v>
      </c>
      <c r="J3667" t="s">
        <v>16515</v>
      </c>
      <c r="AA3667" t="s">
        <v>3244</v>
      </c>
      <c r="AB3667" t="s">
        <v>3299</v>
      </c>
      <c r="AC3667" t="s">
        <v>16485</v>
      </c>
      <c r="AD3667" s="2">
        <v>1</v>
      </c>
      <c r="AE3667" s="2">
        <v>1</v>
      </c>
      <c r="AG3667" t="s">
        <v>3244</v>
      </c>
      <c r="AH3667" t="s">
        <v>4279</v>
      </c>
      <c r="AI3667" t="s">
        <v>3850</v>
      </c>
      <c r="AJ3667" s="5" t="str">
        <f t="shared" si="57"/>
        <v>EC:3.2.1.21</v>
      </c>
      <c r="AL3667" t="s">
        <v>3244</v>
      </c>
      <c r="AM3667" t="s">
        <v>3299</v>
      </c>
      <c r="AN3667" t="s">
        <v>16485</v>
      </c>
    </row>
    <row r="3668" spans="1:40" x14ac:dyDescent="0.25">
      <c r="A3668" t="s">
        <v>3244</v>
      </c>
      <c r="B3668" t="s">
        <v>4279</v>
      </c>
      <c r="C3668" t="s">
        <v>4281</v>
      </c>
      <c r="D3668" s="2" t="s">
        <v>16405</v>
      </c>
      <c r="E3668" s="2" t="s">
        <v>16406</v>
      </c>
      <c r="F3668" t="s">
        <v>16485</v>
      </c>
      <c r="H3668" t="s">
        <v>6392</v>
      </c>
      <c r="I3668" t="s">
        <v>11395</v>
      </c>
      <c r="J3668" t="s">
        <v>16477</v>
      </c>
      <c r="AA3668" t="s">
        <v>3244</v>
      </c>
      <c r="AB3668" t="s">
        <v>3301</v>
      </c>
      <c r="AC3668" t="s">
        <v>16485</v>
      </c>
      <c r="AD3668" s="2">
        <v>1</v>
      </c>
      <c r="AE3668" s="2">
        <v>1</v>
      </c>
      <c r="AG3668" t="s">
        <v>3244</v>
      </c>
      <c r="AH3668" t="s">
        <v>4279</v>
      </c>
      <c r="AI3668" t="s">
        <v>4281</v>
      </c>
      <c r="AJ3668" s="5" t="str">
        <f t="shared" si="57"/>
        <v>EC:3.2.1.21</v>
      </c>
      <c r="AL3668" t="s">
        <v>3244</v>
      </c>
      <c r="AM3668" t="s">
        <v>3301</v>
      </c>
      <c r="AN3668" t="s">
        <v>16485</v>
      </c>
    </row>
    <row r="3669" spans="1:40" x14ac:dyDescent="0.25">
      <c r="A3669" t="s">
        <v>3244</v>
      </c>
      <c r="B3669" t="s">
        <v>4279</v>
      </c>
      <c r="C3669" t="s">
        <v>3369</v>
      </c>
      <c r="D3669" s="2" t="s">
        <v>16405</v>
      </c>
      <c r="E3669" s="2" t="s">
        <v>16406</v>
      </c>
      <c r="F3669" t="s">
        <v>16485</v>
      </c>
      <c r="H3669" t="s">
        <v>6392</v>
      </c>
      <c r="I3669" t="s">
        <v>11397</v>
      </c>
      <c r="J3669" t="s">
        <v>16499</v>
      </c>
      <c r="AA3669" t="s">
        <v>3244</v>
      </c>
      <c r="AB3669" t="s">
        <v>3303</v>
      </c>
      <c r="AC3669" t="s">
        <v>16485</v>
      </c>
      <c r="AD3669" s="2">
        <v>1</v>
      </c>
      <c r="AE3669" s="2">
        <v>5</v>
      </c>
      <c r="AG3669" t="s">
        <v>3244</v>
      </c>
      <c r="AH3669" t="s">
        <v>4279</v>
      </c>
      <c r="AI3669" t="s">
        <v>3369</v>
      </c>
      <c r="AJ3669" s="5" t="str">
        <f t="shared" si="57"/>
        <v>EC:3.2.1.21</v>
      </c>
      <c r="AL3669" t="s">
        <v>3244</v>
      </c>
      <c r="AM3669" t="s">
        <v>3303</v>
      </c>
      <c r="AN3669" t="s">
        <v>16485</v>
      </c>
    </row>
    <row r="3670" spans="1:40" x14ac:dyDescent="0.25">
      <c r="A3670" t="s">
        <v>3244</v>
      </c>
      <c r="B3670" t="s">
        <v>4279</v>
      </c>
      <c r="C3670" t="s">
        <v>3339</v>
      </c>
      <c r="D3670" s="2" t="s">
        <v>16405</v>
      </c>
      <c r="E3670" s="2" t="s">
        <v>16406</v>
      </c>
      <c r="F3670" t="s">
        <v>16485</v>
      </c>
      <c r="H3670" t="s">
        <v>6392</v>
      </c>
      <c r="I3670" t="s">
        <v>11399</v>
      </c>
      <c r="J3670" t="s">
        <v>16514</v>
      </c>
      <c r="AA3670" t="s">
        <v>3244</v>
      </c>
      <c r="AB3670" t="s">
        <v>3309</v>
      </c>
      <c r="AC3670" t="s">
        <v>16485</v>
      </c>
      <c r="AD3670" s="2">
        <v>1</v>
      </c>
      <c r="AE3670" s="2">
        <v>5</v>
      </c>
      <c r="AG3670" t="s">
        <v>3244</v>
      </c>
      <c r="AH3670" t="s">
        <v>4279</v>
      </c>
      <c r="AI3670" t="s">
        <v>3339</v>
      </c>
      <c r="AJ3670" s="5" t="str">
        <f t="shared" si="57"/>
        <v>EC:3.2.1.21</v>
      </c>
      <c r="AL3670" t="s">
        <v>3244</v>
      </c>
      <c r="AM3670" t="s">
        <v>3309</v>
      </c>
      <c r="AN3670" t="s">
        <v>16485</v>
      </c>
    </row>
    <row r="3671" spans="1:40" x14ac:dyDescent="0.25">
      <c r="A3671" t="s">
        <v>3244</v>
      </c>
      <c r="B3671" t="s">
        <v>4282</v>
      </c>
      <c r="C3671" t="s">
        <v>4283</v>
      </c>
      <c r="D3671" s="2" t="s">
        <v>16403</v>
      </c>
      <c r="E3671" s="2" t="s">
        <v>16404</v>
      </c>
      <c r="F3671" t="s">
        <v>16484</v>
      </c>
      <c r="H3671" t="s">
        <v>6392</v>
      </c>
      <c r="I3671" t="s">
        <v>11401</v>
      </c>
      <c r="J3671" t="s">
        <v>16515</v>
      </c>
      <c r="AA3671" t="s">
        <v>3244</v>
      </c>
      <c r="AB3671" t="s">
        <v>3315</v>
      </c>
      <c r="AC3671" t="s">
        <v>16485</v>
      </c>
      <c r="AD3671" s="2">
        <v>1</v>
      </c>
      <c r="AE3671" s="2">
        <v>1</v>
      </c>
      <c r="AG3671" t="s">
        <v>3244</v>
      </c>
      <c r="AH3671" t="s">
        <v>4282</v>
      </c>
      <c r="AI3671" t="s">
        <v>4283</v>
      </c>
      <c r="AJ3671" s="5" t="str">
        <f t="shared" si="57"/>
        <v>EC:3.2.1.52</v>
      </c>
      <c r="AL3671" t="s">
        <v>3244</v>
      </c>
      <c r="AM3671" t="s">
        <v>3315</v>
      </c>
      <c r="AN3671" t="s">
        <v>16485</v>
      </c>
    </row>
    <row r="3672" spans="1:40" x14ac:dyDescent="0.25">
      <c r="A3672" t="s">
        <v>3244</v>
      </c>
      <c r="B3672" t="s">
        <v>4284</v>
      </c>
      <c r="C3672" t="s">
        <v>4144</v>
      </c>
      <c r="D3672" s="2" t="s">
        <v>16405</v>
      </c>
      <c r="E3672" s="2" t="s">
        <v>16406</v>
      </c>
      <c r="F3672" t="s">
        <v>16485</v>
      </c>
      <c r="H3672" t="s">
        <v>6392</v>
      </c>
      <c r="I3672" t="s">
        <v>11403</v>
      </c>
      <c r="J3672" t="s">
        <v>16499</v>
      </c>
      <c r="AA3672" t="s">
        <v>3244</v>
      </c>
      <c r="AB3672" t="s">
        <v>3317</v>
      </c>
      <c r="AC3672" t="s">
        <v>16485</v>
      </c>
      <c r="AD3672" s="2">
        <v>1</v>
      </c>
      <c r="AE3672" s="2">
        <v>4</v>
      </c>
      <c r="AG3672" t="s">
        <v>3244</v>
      </c>
      <c r="AH3672" t="s">
        <v>4284</v>
      </c>
      <c r="AI3672" t="s">
        <v>4144</v>
      </c>
      <c r="AJ3672" s="5" t="str">
        <f t="shared" si="57"/>
        <v>EC:3.2.1.21</v>
      </c>
      <c r="AL3672" t="s">
        <v>3244</v>
      </c>
      <c r="AM3672" t="s">
        <v>3317</v>
      </c>
      <c r="AN3672" t="s">
        <v>16485</v>
      </c>
    </row>
    <row r="3673" spans="1:40" x14ac:dyDescent="0.25">
      <c r="A3673" t="s">
        <v>3244</v>
      </c>
      <c r="B3673" t="s">
        <v>4284</v>
      </c>
      <c r="C3673" t="s">
        <v>4285</v>
      </c>
      <c r="D3673" s="2" t="s">
        <v>16405</v>
      </c>
      <c r="E3673" s="2" t="s">
        <v>16406</v>
      </c>
      <c r="F3673" t="s">
        <v>16485</v>
      </c>
      <c r="H3673" t="s">
        <v>6392</v>
      </c>
      <c r="I3673" t="s">
        <v>11405</v>
      </c>
      <c r="J3673" t="s">
        <v>16491</v>
      </c>
      <c r="AA3673" t="s">
        <v>3244</v>
      </c>
      <c r="AB3673" t="s">
        <v>3322</v>
      </c>
      <c r="AC3673" t="s">
        <v>16485</v>
      </c>
      <c r="AD3673" s="2">
        <v>1</v>
      </c>
      <c r="AE3673" s="2">
        <v>6</v>
      </c>
      <c r="AG3673" t="s">
        <v>3244</v>
      </c>
      <c r="AH3673" t="s">
        <v>4284</v>
      </c>
      <c r="AI3673" t="s">
        <v>4285</v>
      </c>
      <c r="AJ3673" s="5" t="str">
        <f t="shared" si="57"/>
        <v>EC:3.2.1.21</v>
      </c>
      <c r="AL3673" t="s">
        <v>3244</v>
      </c>
      <c r="AM3673" t="s">
        <v>3322</v>
      </c>
      <c r="AN3673" t="s">
        <v>16485</v>
      </c>
    </row>
    <row r="3674" spans="1:40" x14ac:dyDescent="0.25">
      <c r="A3674" t="s">
        <v>3244</v>
      </c>
      <c r="B3674" t="s">
        <v>4284</v>
      </c>
      <c r="C3674" t="s">
        <v>4286</v>
      </c>
      <c r="D3674" s="2" t="s">
        <v>16405</v>
      </c>
      <c r="E3674" s="2" t="s">
        <v>16406</v>
      </c>
      <c r="F3674" t="s">
        <v>16485</v>
      </c>
      <c r="H3674" t="s">
        <v>6392</v>
      </c>
      <c r="I3674" t="s">
        <v>11407</v>
      </c>
      <c r="J3674" t="s">
        <v>16489</v>
      </c>
      <c r="AA3674" t="s">
        <v>3244</v>
      </c>
      <c r="AB3674" t="s">
        <v>3327</v>
      </c>
      <c r="AC3674" t="s">
        <v>16485</v>
      </c>
      <c r="AD3674" s="2">
        <v>1</v>
      </c>
      <c r="AE3674" s="2">
        <v>4</v>
      </c>
      <c r="AG3674" t="s">
        <v>3244</v>
      </c>
      <c r="AH3674" t="s">
        <v>4284</v>
      </c>
      <c r="AI3674" t="s">
        <v>4286</v>
      </c>
      <c r="AJ3674" s="5" t="str">
        <f t="shared" si="57"/>
        <v>EC:3.2.1.21</v>
      </c>
      <c r="AL3674" t="s">
        <v>3244</v>
      </c>
      <c r="AM3674" t="s">
        <v>3327</v>
      </c>
      <c r="AN3674" t="s">
        <v>16485</v>
      </c>
    </row>
    <row r="3675" spans="1:40" x14ac:dyDescent="0.25">
      <c r="A3675" t="s">
        <v>3244</v>
      </c>
      <c r="B3675" t="s">
        <v>4284</v>
      </c>
      <c r="C3675" t="s">
        <v>4287</v>
      </c>
      <c r="D3675" s="2" t="s">
        <v>16405</v>
      </c>
      <c r="E3675" s="2" t="s">
        <v>16406</v>
      </c>
      <c r="F3675" t="s">
        <v>16485</v>
      </c>
      <c r="H3675" t="s">
        <v>6392</v>
      </c>
      <c r="I3675" t="s">
        <v>11409</v>
      </c>
      <c r="J3675" t="s">
        <v>16496</v>
      </c>
      <c r="AA3675" t="s">
        <v>3244</v>
      </c>
      <c r="AB3675" t="s">
        <v>3331</v>
      </c>
      <c r="AC3675" t="s">
        <v>16485</v>
      </c>
      <c r="AD3675" s="2">
        <v>1</v>
      </c>
      <c r="AE3675" s="2">
        <v>15</v>
      </c>
      <c r="AG3675" t="s">
        <v>3244</v>
      </c>
      <c r="AH3675" t="s">
        <v>4284</v>
      </c>
      <c r="AI3675" t="s">
        <v>4287</v>
      </c>
      <c r="AJ3675" s="5" t="str">
        <f t="shared" si="57"/>
        <v>EC:3.2.1.21</v>
      </c>
      <c r="AL3675" t="s">
        <v>3244</v>
      </c>
      <c r="AM3675" t="s">
        <v>3331</v>
      </c>
      <c r="AN3675" t="s">
        <v>16485</v>
      </c>
    </row>
    <row r="3676" spans="1:40" x14ac:dyDescent="0.25">
      <c r="A3676" t="s">
        <v>3244</v>
      </c>
      <c r="B3676" t="s">
        <v>4284</v>
      </c>
      <c r="C3676" t="s">
        <v>3382</v>
      </c>
      <c r="D3676" s="2" t="s">
        <v>16405</v>
      </c>
      <c r="E3676" s="2" t="s">
        <v>16406</v>
      </c>
      <c r="F3676" t="s">
        <v>16485</v>
      </c>
      <c r="H3676" t="s">
        <v>6392</v>
      </c>
      <c r="I3676" t="s">
        <v>11412</v>
      </c>
      <c r="J3676" t="s">
        <v>16477</v>
      </c>
      <c r="AA3676" t="s">
        <v>3244</v>
      </c>
      <c r="AB3676" t="s">
        <v>3345</v>
      </c>
      <c r="AC3676" t="s">
        <v>16485</v>
      </c>
      <c r="AD3676" s="2">
        <v>1</v>
      </c>
      <c r="AE3676" s="2">
        <v>2</v>
      </c>
      <c r="AG3676" t="s">
        <v>3244</v>
      </c>
      <c r="AH3676" t="s">
        <v>4284</v>
      </c>
      <c r="AI3676" t="s">
        <v>3382</v>
      </c>
      <c r="AJ3676" s="5" t="str">
        <f t="shared" si="57"/>
        <v>EC:3.2.1.21</v>
      </c>
      <c r="AL3676" t="s">
        <v>3244</v>
      </c>
      <c r="AM3676" t="s">
        <v>3345</v>
      </c>
      <c r="AN3676" t="s">
        <v>16485</v>
      </c>
    </row>
    <row r="3677" spans="1:40" x14ac:dyDescent="0.25">
      <c r="A3677" t="s">
        <v>3244</v>
      </c>
      <c r="B3677" t="s">
        <v>4288</v>
      </c>
      <c r="C3677" t="s">
        <v>4211</v>
      </c>
      <c r="D3677" s="2" t="s">
        <v>16403</v>
      </c>
      <c r="E3677" s="2" t="s">
        <v>16404</v>
      </c>
      <c r="F3677" t="s">
        <v>16484</v>
      </c>
      <c r="H3677" t="s">
        <v>6392</v>
      </c>
      <c r="I3677" t="s">
        <v>11415</v>
      </c>
      <c r="J3677" t="s">
        <v>16477</v>
      </c>
      <c r="AA3677" t="s">
        <v>3244</v>
      </c>
      <c r="AB3677" t="s">
        <v>3348</v>
      </c>
      <c r="AC3677" t="s">
        <v>16485</v>
      </c>
      <c r="AD3677" s="2">
        <v>1</v>
      </c>
      <c r="AE3677" s="2">
        <v>2</v>
      </c>
      <c r="AG3677" t="s">
        <v>3244</v>
      </c>
      <c r="AH3677" t="s">
        <v>4288</v>
      </c>
      <c r="AI3677" t="s">
        <v>4211</v>
      </c>
      <c r="AJ3677" s="5" t="str">
        <f t="shared" si="57"/>
        <v>EC:3.2.1.52</v>
      </c>
      <c r="AL3677" t="s">
        <v>3244</v>
      </c>
      <c r="AM3677" t="s">
        <v>3348</v>
      </c>
      <c r="AN3677" t="s">
        <v>16485</v>
      </c>
    </row>
    <row r="3678" spans="1:40" x14ac:dyDescent="0.25">
      <c r="A3678" t="s">
        <v>3244</v>
      </c>
      <c r="B3678" t="s">
        <v>4288</v>
      </c>
      <c r="C3678" t="s">
        <v>4289</v>
      </c>
      <c r="D3678" s="2" t="s">
        <v>16403</v>
      </c>
      <c r="E3678" s="2" t="s">
        <v>16404</v>
      </c>
      <c r="F3678" t="s">
        <v>16484</v>
      </c>
      <c r="H3678" t="s">
        <v>6392</v>
      </c>
      <c r="I3678" t="s">
        <v>11417</v>
      </c>
      <c r="J3678" t="s">
        <v>16477</v>
      </c>
      <c r="AA3678" t="s">
        <v>3244</v>
      </c>
      <c r="AB3678" t="s">
        <v>3351</v>
      </c>
      <c r="AC3678" t="s">
        <v>16485</v>
      </c>
      <c r="AD3678" s="2">
        <v>1</v>
      </c>
      <c r="AE3678" s="2">
        <v>2</v>
      </c>
      <c r="AG3678" t="s">
        <v>3244</v>
      </c>
      <c r="AH3678" t="s">
        <v>4288</v>
      </c>
      <c r="AI3678" t="s">
        <v>4289</v>
      </c>
      <c r="AJ3678" s="5" t="str">
        <f t="shared" si="57"/>
        <v>EC:3.2.1.52</v>
      </c>
      <c r="AL3678" t="s">
        <v>3244</v>
      </c>
      <c r="AM3678" t="s">
        <v>3351</v>
      </c>
      <c r="AN3678" t="s">
        <v>16485</v>
      </c>
    </row>
    <row r="3679" spans="1:40" x14ac:dyDescent="0.25">
      <c r="A3679" t="s">
        <v>3244</v>
      </c>
      <c r="B3679" t="s">
        <v>4288</v>
      </c>
      <c r="C3679" t="s">
        <v>4290</v>
      </c>
      <c r="D3679" s="2" t="s">
        <v>16403</v>
      </c>
      <c r="E3679" s="2" t="s">
        <v>16404</v>
      </c>
      <c r="F3679" t="s">
        <v>16484</v>
      </c>
      <c r="H3679" t="s">
        <v>6392</v>
      </c>
      <c r="I3679" t="s">
        <v>11419</v>
      </c>
      <c r="J3679" t="s">
        <v>16496</v>
      </c>
      <c r="AA3679" t="s">
        <v>3244</v>
      </c>
      <c r="AB3679" t="s">
        <v>3353</v>
      </c>
      <c r="AC3679" t="s">
        <v>16485</v>
      </c>
      <c r="AD3679" s="2">
        <v>1</v>
      </c>
      <c r="AE3679" s="2">
        <v>2</v>
      </c>
      <c r="AG3679" t="s">
        <v>3244</v>
      </c>
      <c r="AH3679" t="s">
        <v>4288</v>
      </c>
      <c r="AI3679" t="s">
        <v>4290</v>
      </c>
      <c r="AJ3679" s="5" t="str">
        <f t="shared" si="57"/>
        <v>EC:3.2.1.52</v>
      </c>
      <c r="AL3679" t="s">
        <v>3244</v>
      </c>
      <c r="AM3679" t="s">
        <v>3353</v>
      </c>
      <c r="AN3679" t="s">
        <v>16485</v>
      </c>
    </row>
    <row r="3680" spans="1:40" x14ac:dyDescent="0.25">
      <c r="A3680" t="s">
        <v>3244</v>
      </c>
      <c r="B3680" t="s">
        <v>4291</v>
      </c>
      <c r="C3680" t="s">
        <v>4211</v>
      </c>
      <c r="D3680" s="2" t="s">
        <v>16403</v>
      </c>
      <c r="E3680" s="2" t="s">
        <v>16404</v>
      </c>
      <c r="F3680" t="s">
        <v>16484</v>
      </c>
      <c r="H3680" t="s">
        <v>6392</v>
      </c>
      <c r="I3680" t="s">
        <v>11422</v>
      </c>
      <c r="J3680" t="s">
        <v>16495</v>
      </c>
      <c r="AA3680" t="s">
        <v>3244</v>
      </c>
      <c r="AB3680" t="s">
        <v>3356</v>
      </c>
      <c r="AC3680" t="s">
        <v>16485</v>
      </c>
      <c r="AD3680" s="2">
        <v>1</v>
      </c>
      <c r="AE3680" s="2">
        <v>5</v>
      </c>
      <c r="AG3680" t="s">
        <v>3244</v>
      </c>
      <c r="AH3680" t="s">
        <v>4291</v>
      </c>
      <c r="AI3680" t="s">
        <v>4211</v>
      </c>
      <c r="AJ3680" s="5" t="str">
        <f t="shared" si="57"/>
        <v>EC:3.2.1.52</v>
      </c>
      <c r="AL3680" t="s">
        <v>3244</v>
      </c>
      <c r="AM3680" t="s">
        <v>3356</v>
      </c>
      <c r="AN3680" t="s">
        <v>16485</v>
      </c>
    </row>
    <row r="3681" spans="1:40" x14ac:dyDescent="0.25">
      <c r="A3681" t="s">
        <v>3244</v>
      </c>
      <c r="B3681" t="s">
        <v>4291</v>
      </c>
      <c r="C3681" t="s">
        <v>4292</v>
      </c>
      <c r="D3681" s="2" t="s">
        <v>16403</v>
      </c>
      <c r="E3681" s="2" t="s">
        <v>16404</v>
      </c>
      <c r="F3681" t="s">
        <v>16484</v>
      </c>
      <c r="H3681" t="s">
        <v>6392</v>
      </c>
      <c r="I3681" t="s">
        <v>11426</v>
      </c>
      <c r="J3681" t="s">
        <v>16477</v>
      </c>
      <c r="AA3681" t="s">
        <v>3244</v>
      </c>
      <c r="AB3681" t="s">
        <v>3362</v>
      </c>
      <c r="AC3681" t="s">
        <v>16485</v>
      </c>
      <c r="AD3681" s="2">
        <v>1</v>
      </c>
      <c r="AE3681" s="2">
        <v>22</v>
      </c>
      <c r="AG3681" t="s">
        <v>3244</v>
      </c>
      <c r="AH3681" t="s">
        <v>4291</v>
      </c>
      <c r="AI3681" t="s">
        <v>4292</v>
      </c>
      <c r="AJ3681" s="5" t="str">
        <f t="shared" si="57"/>
        <v>EC:3.2.1.52</v>
      </c>
      <c r="AL3681" t="s">
        <v>3244</v>
      </c>
      <c r="AM3681" t="s">
        <v>3362</v>
      </c>
      <c r="AN3681" t="s">
        <v>16485</v>
      </c>
    </row>
    <row r="3682" spans="1:40" x14ac:dyDescent="0.25">
      <c r="A3682" t="s">
        <v>3244</v>
      </c>
      <c r="B3682" t="s">
        <v>4291</v>
      </c>
      <c r="C3682" t="s">
        <v>4293</v>
      </c>
      <c r="D3682" s="2" t="s">
        <v>16403</v>
      </c>
      <c r="E3682" s="2" t="s">
        <v>16404</v>
      </c>
      <c r="F3682" t="s">
        <v>16484</v>
      </c>
      <c r="H3682" t="s">
        <v>6392</v>
      </c>
      <c r="I3682" t="s">
        <v>11428</v>
      </c>
      <c r="J3682" t="s">
        <v>16495</v>
      </c>
      <c r="AA3682" t="s">
        <v>3244</v>
      </c>
      <c r="AB3682" t="s">
        <v>3381</v>
      </c>
      <c r="AC3682" t="s">
        <v>16485</v>
      </c>
      <c r="AD3682" s="2">
        <v>1</v>
      </c>
      <c r="AE3682" s="2">
        <v>7</v>
      </c>
      <c r="AG3682" t="s">
        <v>3244</v>
      </c>
      <c r="AH3682" t="s">
        <v>4291</v>
      </c>
      <c r="AI3682" t="s">
        <v>4293</v>
      </c>
      <c r="AJ3682" s="5" t="str">
        <f t="shared" si="57"/>
        <v>EC:3.2.1.52</v>
      </c>
      <c r="AL3682" t="s">
        <v>3244</v>
      </c>
      <c r="AM3682" t="s">
        <v>3381</v>
      </c>
      <c r="AN3682" t="s">
        <v>16485</v>
      </c>
    </row>
    <row r="3683" spans="1:40" x14ac:dyDescent="0.25">
      <c r="A3683" t="s">
        <v>3244</v>
      </c>
      <c r="B3683" t="s">
        <v>4291</v>
      </c>
      <c r="C3683" t="s">
        <v>4216</v>
      </c>
      <c r="D3683" s="2" t="s">
        <v>16403</v>
      </c>
      <c r="E3683" s="2" t="s">
        <v>16404</v>
      </c>
      <c r="F3683" t="s">
        <v>16484</v>
      </c>
      <c r="H3683" t="s">
        <v>6392</v>
      </c>
      <c r="I3683" t="s">
        <v>11430</v>
      </c>
      <c r="J3683" t="s">
        <v>16499</v>
      </c>
      <c r="AA3683" t="s">
        <v>3244</v>
      </c>
      <c r="AB3683" t="s">
        <v>3385</v>
      </c>
      <c r="AC3683" t="s">
        <v>16484</v>
      </c>
      <c r="AD3683" s="2">
        <v>1</v>
      </c>
      <c r="AE3683" s="2">
        <v>15</v>
      </c>
      <c r="AG3683" t="s">
        <v>3244</v>
      </c>
      <c r="AH3683" t="s">
        <v>4291</v>
      </c>
      <c r="AI3683" t="s">
        <v>4216</v>
      </c>
      <c r="AJ3683" s="5" t="str">
        <f t="shared" si="57"/>
        <v>EC:3.2.1.52</v>
      </c>
      <c r="AL3683" t="s">
        <v>3244</v>
      </c>
      <c r="AM3683" t="s">
        <v>3385</v>
      </c>
      <c r="AN3683" t="s">
        <v>16484</v>
      </c>
    </row>
    <row r="3684" spans="1:40" x14ac:dyDescent="0.25">
      <c r="A3684" t="s">
        <v>3244</v>
      </c>
      <c r="B3684" t="s">
        <v>4291</v>
      </c>
      <c r="C3684" t="s">
        <v>4289</v>
      </c>
      <c r="D3684" s="2" t="s">
        <v>16403</v>
      </c>
      <c r="E3684" s="2" t="s">
        <v>16404</v>
      </c>
      <c r="F3684" t="s">
        <v>16484</v>
      </c>
      <c r="H3684" t="s">
        <v>6392</v>
      </c>
      <c r="I3684" t="s">
        <v>11432</v>
      </c>
      <c r="J3684" t="s">
        <v>16489</v>
      </c>
      <c r="AA3684" t="s">
        <v>3244</v>
      </c>
      <c r="AB3684" t="s">
        <v>3401</v>
      </c>
      <c r="AC3684" t="s">
        <v>16485</v>
      </c>
      <c r="AD3684" s="2">
        <v>1</v>
      </c>
      <c r="AE3684" s="2">
        <v>1</v>
      </c>
      <c r="AG3684" t="s">
        <v>3244</v>
      </c>
      <c r="AH3684" t="s">
        <v>4291</v>
      </c>
      <c r="AI3684" t="s">
        <v>4289</v>
      </c>
      <c r="AJ3684" s="5" t="str">
        <f t="shared" si="57"/>
        <v>EC:3.2.1.52</v>
      </c>
      <c r="AL3684" t="s">
        <v>3244</v>
      </c>
      <c r="AM3684" t="s">
        <v>3401</v>
      </c>
      <c r="AN3684" t="s">
        <v>16485</v>
      </c>
    </row>
    <row r="3685" spans="1:40" x14ac:dyDescent="0.25">
      <c r="A3685" t="s">
        <v>3244</v>
      </c>
      <c r="B3685" t="s">
        <v>4291</v>
      </c>
      <c r="C3685" t="s">
        <v>4219</v>
      </c>
      <c r="D3685" s="2" t="s">
        <v>16403</v>
      </c>
      <c r="E3685" s="2" t="s">
        <v>16404</v>
      </c>
      <c r="F3685" t="s">
        <v>16484</v>
      </c>
      <c r="H3685" t="s">
        <v>6392</v>
      </c>
      <c r="I3685" t="s">
        <v>11434</v>
      </c>
      <c r="J3685" t="s">
        <v>16495</v>
      </c>
      <c r="AA3685" t="s">
        <v>3244</v>
      </c>
      <c r="AB3685" t="s">
        <v>3403</v>
      </c>
      <c r="AC3685" t="s">
        <v>16485</v>
      </c>
      <c r="AD3685" s="2">
        <v>1</v>
      </c>
      <c r="AE3685" s="2">
        <v>14</v>
      </c>
      <c r="AG3685" t="s">
        <v>3244</v>
      </c>
      <c r="AH3685" t="s">
        <v>4291</v>
      </c>
      <c r="AI3685" t="s">
        <v>4219</v>
      </c>
      <c r="AJ3685" s="5" t="str">
        <f t="shared" si="57"/>
        <v>EC:3.2.1.52</v>
      </c>
      <c r="AL3685" t="s">
        <v>3244</v>
      </c>
      <c r="AM3685" t="s">
        <v>3403</v>
      </c>
      <c r="AN3685" t="s">
        <v>16485</v>
      </c>
    </row>
    <row r="3686" spans="1:40" x14ac:dyDescent="0.25">
      <c r="A3686" t="s">
        <v>3244</v>
      </c>
      <c r="B3686" t="s">
        <v>4294</v>
      </c>
      <c r="C3686" t="s">
        <v>4295</v>
      </c>
      <c r="D3686" s="2" t="s">
        <v>16405</v>
      </c>
      <c r="E3686" s="2" t="s">
        <v>16406</v>
      </c>
      <c r="F3686" t="s">
        <v>16485</v>
      </c>
      <c r="H3686" t="s">
        <v>6392</v>
      </c>
      <c r="I3686" t="s">
        <v>11436</v>
      </c>
      <c r="J3686" t="s">
        <v>16477</v>
      </c>
      <c r="AA3686" t="s">
        <v>3244</v>
      </c>
      <c r="AB3686" t="s">
        <v>3418</v>
      </c>
      <c r="AC3686" t="s">
        <v>16485</v>
      </c>
      <c r="AD3686" s="2">
        <v>1</v>
      </c>
      <c r="AE3686" s="2">
        <v>2</v>
      </c>
      <c r="AG3686" t="s">
        <v>3244</v>
      </c>
      <c r="AH3686" t="s">
        <v>4294</v>
      </c>
      <c r="AI3686" t="s">
        <v>4295</v>
      </c>
      <c r="AJ3686" s="5" t="str">
        <f t="shared" si="57"/>
        <v>EC:3.2.1.21</v>
      </c>
      <c r="AL3686" t="s">
        <v>3244</v>
      </c>
      <c r="AM3686" t="s">
        <v>3418</v>
      </c>
      <c r="AN3686" t="s">
        <v>16485</v>
      </c>
    </row>
    <row r="3687" spans="1:40" x14ac:dyDescent="0.25">
      <c r="A3687" t="s">
        <v>3244</v>
      </c>
      <c r="B3687" t="s">
        <v>4296</v>
      </c>
      <c r="C3687" t="s">
        <v>4221</v>
      </c>
      <c r="D3687" s="2" t="s">
        <v>16405</v>
      </c>
      <c r="E3687" s="2" t="s">
        <v>16406</v>
      </c>
      <c r="F3687" t="s">
        <v>16485</v>
      </c>
      <c r="H3687" t="s">
        <v>6392</v>
      </c>
      <c r="I3687" t="s">
        <v>11438</v>
      </c>
      <c r="J3687" t="s">
        <v>16515</v>
      </c>
      <c r="AA3687" t="s">
        <v>3244</v>
      </c>
      <c r="AB3687" t="s">
        <v>3420</v>
      </c>
      <c r="AC3687" t="s">
        <v>16485</v>
      </c>
      <c r="AD3687" s="2">
        <v>1</v>
      </c>
      <c r="AE3687" s="2">
        <v>1</v>
      </c>
      <c r="AG3687" t="s">
        <v>3244</v>
      </c>
      <c r="AH3687" t="s">
        <v>4296</v>
      </c>
      <c r="AI3687" t="s">
        <v>4221</v>
      </c>
      <c r="AJ3687" s="5" t="str">
        <f t="shared" si="57"/>
        <v>EC:3.2.1.21</v>
      </c>
      <c r="AL3687" t="s">
        <v>3244</v>
      </c>
      <c r="AM3687" t="s">
        <v>3420</v>
      </c>
      <c r="AN3687" t="s">
        <v>16485</v>
      </c>
    </row>
    <row r="3688" spans="1:40" x14ac:dyDescent="0.25">
      <c r="A3688" t="s">
        <v>3244</v>
      </c>
      <c r="B3688" t="s">
        <v>4296</v>
      </c>
      <c r="C3688" t="s">
        <v>4297</v>
      </c>
      <c r="D3688" s="2" t="s">
        <v>16405</v>
      </c>
      <c r="E3688" s="2" t="s">
        <v>16406</v>
      </c>
      <c r="F3688" t="s">
        <v>16485</v>
      </c>
      <c r="H3688" t="s">
        <v>6392</v>
      </c>
      <c r="I3688" t="s">
        <v>11440</v>
      </c>
      <c r="J3688" t="s">
        <v>16492</v>
      </c>
      <c r="AA3688" t="s">
        <v>3244</v>
      </c>
      <c r="AB3688" t="s">
        <v>3422</v>
      </c>
      <c r="AC3688" t="s">
        <v>16485</v>
      </c>
      <c r="AD3688" s="2">
        <v>1</v>
      </c>
      <c r="AE3688" s="2">
        <v>4</v>
      </c>
      <c r="AG3688" t="s">
        <v>3244</v>
      </c>
      <c r="AH3688" t="s">
        <v>4296</v>
      </c>
      <c r="AI3688" t="s">
        <v>4297</v>
      </c>
      <c r="AJ3688" s="5" t="str">
        <f t="shared" si="57"/>
        <v>EC:3.2.1.21</v>
      </c>
      <c r="AL3688" t="s">
        <v>3244</v>
      </c>
      <c r="AM3688" t="s">
        <v>3422</v>
      </c>
      <c r="AN3688" t="s">
        <v>16485</v>
      </c>
    </row>
    <row r="3689" spans="1:40" x14ac:dyDescent="0.25">
      <c r="A3689" t="s">
        <v>3244</v>
      </c>
      <c r="B3689" t="s">
        <v>4296</v>
      </c>
      <c r="C3689" t="s">
        <v>4298</v>
      </c>
      <c r="D3689" s="2" t="s">
        <v>16405</v>
      </c>
      <c r="E3689" s="2" t="s">
        <v>16406</v>
      </c>
      <c r="F3689" t="s">
        <v>16485</v>
      </c>
      <c r="H3689" t="s">
        <v>6392</v>
      </c>
      <c r="I3689" t="s">
        <v>11442</v>
      </c>
      <c r="J3689" t="s">
        <v>16477</v>
      </c>
      <c r="AA3689" t="s">
        <v>3244</v>
      </c>
      <c r="AB3689" t="s">
        <v>3427</v>
      </c>
      <c r="AC3689" t="s">
        <v>16485</v>
      </c>
      <c r="AD3689" s="2">
        <v>1</v>
      </c>
      <c r="AE3689" s="2">
        <v>1</v>
      </c>
      <c r="AG3689" t="s">
        <v>3244</v>
      </c>
      <c r="AH3689" t="s">
        <v>4296</v>
      </c>
      <c r="AI3689" t="s">
        <v>4298</v>
      </c>
      <c r="AJ3689" s="5" t="str">
        <f t="shared" si="57"/>
        <v>EC:3.2.1.21</v>
      </c>
      <c r="AL3689" t="s">
        <v>3244</v>
      </c>
      <c r="AM3689" t="s">
        <v>3427</v>
      </c>
      <c r="AN3689" t="s">
        <v>16485</v>
      </c>
    </row>
    <row r="3690" spans="1:40" x14ac:dyDescent="0.25">
      <c r="A3690" t="s">
        <v>3244</v>
      </c>
      <c r="B3690" t="s">
        <v>4296</v>
      </c>
      <c r="C3690" t="s">
        <v>4299</v>
      </c>
      <c r="D3690" s="2" t="s">
        <v>16405</v>
      </c>
      <c r="E3690" s="2" t="s">
        <v>16406</v>
      </c>
      <c r="F3690" t="s">
        <v>16485</v>
      </c>
      <c r="H3690" t="s">
        <v>6392</v>
      </c>
      <c r="I3690" t="s">
        <v>11444</v>
      </c>
      <c r="J3690" t="s">
        <v>16499</v>
      </c>
      <c r="AA3690" t="s">
        <v>3244</v>
      </c>
      <c r="AB3690" t="s">
        <v>3429</v>
      </c>
      <c r="AC3690" t="s">
        <v>16484</v>
      </c>
      <c r="AD3690" s="2">
        <v>1</v>
      </c>
      <c r="AE3690" s="2">
        <v>4</v>
      </c>
      <c r="AG3690" t="s">
        <v>3244</v>
      </c>
      <c r="AH3690" t="s">
        <v>4296</v>
      </c>
      <c r="AI3690" t="s">
        <v>4299</v>
      </c>
      <c r="AJ3690" s="5" t="str">
        <f t="shared" si="57"/>
        <v>EC:3.2.1.21</v>
      </c>
      <c r="AL3690" t="s">
        <v>3244</v>
      </c>
      <c r="AM3690" t="s">
        <v>3429</v>
      </c>
      <c r="AN3690" t="s">
        <v>16484</v>
      </c>
    </row>
    <row r="3691" spans="1:40" x14ac:dyDescent="0.25">
      <c r="A3691" t="s">
        <v>3244</v>
      </c>
      <c r="B3691" t="s">
        <v>4300</v>
      </c>
      <c r="C3691" t="s">
        <v>4301</v>
      </c>
      <c r="D3691" s="2" t="s">
        <v>16405</v>
      </c>
      <c r="E3691" s="2" t="s">
        <v>16406</v>
      </c>
      <c r="F3691" t="s">
        <v>16485</v>
      </c>
      <c r="H3691" t="s">
        <v>6392</v>
      </c>
      <c r="I3691" t="s">
        <v>11446</v>
      </c>
      <c r="J3691" t="s">
        <v>16477</v>
      </c>
      <c r="AA3691" t="s">
        <v>3244</v>
      </c>
      <c r="AB3691" t="s">
        <v>3434</v>
      </c>
      <c r="AC3691" t="s">
        <v>16485</v>
      </c>
      <c r="AD3691" s="2">
        <v>1</v>
      </c>
      <c r="AE3691" s="2">
        <v>12</v>
      </c>
      <c r="AG3691" t="s">
        <v>3244</v>
      </c>
      <c r="AH3691" t="s">
        <v>4300</v>
      </c>
      <c r="AI3691" t="s">
        <v>4301</v>
      </c>
      <c r="AJ3691" s="5" t="str">
        <f t="shared" si="57"/>
        <v>EC:3.2.1.21</v>
      </c>
      <c r="AL3691" t="s">
        <v>3244</v>
      </c>
      <c r="AM3691" t="s">
        <v>3434</v>
      </c>
      <c r="AN3691" t="s">
        <v>16485</v>
      </c>
    </row>
    <row r="3692" spans="1:40" x14ac:dyDescent="0.25">
      <c r="A3692" t="s">
        <v>3244</v>
      </c>
      <c r="B3692" t="s">
        <v>4300</v>
      </c>
      <c r="C3692" t="s">
        <v>4302</v>
      </c>
      <c r="D3692" s="2" t="s">
        <v>16405</v>
      </c>
      <c r="E3692" s="2" t="s">
        <v>16406</v>
      </c>
      <c r="F3692" t="s">
        <v>16485</v>
      </c>
      <c r="H3692" t="s">
        <v>6392</v>
      </c>
      <c r="I3692" t="s">
        <v>11448</v>
      </c>
      <c r="J3692" t="s">
        <v>16477</v>
      </c>
      <c r="AA3692" t="s">
        <v>3244</v>
      </c>
      <c r="AB3692" t="s">
        <v>3445</v>
      </c>
      <c r="AC3692" t="s">
        <v>16485</v>
      </c>
      <c r="AD3692" s="2">
        <v>1</v>
      </c>
      <c r="AE3692" s="2">
        <v>5</v>
      </c>
      <c r="AG3692" t="s">
        <v>3244</v>
      </c>
      <c r="AH3692" t="s">
        <v>4300</v>
      </c>
      <c r="AI3692" t="s">
        <v>4302</v>
      </c>
      <c r="AJ3692" s="5" t="str">
        <f t="shared" si="57"/>
        <v>EC:3.2.1.21</v>
      </c>
      <c r="AL3692" t="s">
        <v>3244</v>
      </c>
      <c r="AM3692" t="s">
        <v>3445</v>
      </c>
      <c r="AN3692" t="s">
        <v>16485</v>
      </c>
    </row>
    <row r="3693" spans="1:40" x14ac:dyDescent="0.25">
      <c r="A3693" t="s">
        <v>3244</v>
      </c>
      <c r="B3693" t="s">
        <v>4300</v>
      </c>
      <c r="C3693" t="s">
        <v>3306</v>
      </c>
      <c r="D3693" s="2" t="s">
        <v>16405</v>
      </c>
      <c r="E3693" s="2" t="s">
        <v>16406</v>
      </c>
      <c r="F3693" t="s">
        <v>16485</v>
      </c>
      <c r="H3693" t="s">
        <v>6392</v>
      </c>
      <c r="I3693" t="s">
        <v>11451</v>
      </c>
      <c r="J3693" t="s">
        <v>16499</v>
      </c>
      <c r="AA3693" t="s">
        <v>3244</v>
      </c>
      <c r="AB3693" t="s">
        <v>3448</v>
      </c>
      <c r="AC3693" t="s">
        <v>16485</v>
      </c>
      <c r="AD3693" s="2">
        <v>1</v>
      </c>
      <c r="AE3693" s="2">
        <v>4</v>
      </c>
      <c r="AG3693" t="s">
        <v>3244</v>
      </c>
      <c r="AH3693" t="s">
        <v>4300</v>
      </c>
      <c r="AI3693" t="s">
        <v>3306</v>
      </c>
      <c r="AJ3693" s="5" t="str">
        <f t="shared" si="57"/>
        <v>EC:3.2.1.21</v>
      </c>
      <c r="AL3693" t="s">
        <v>3244</v>
      </c>
      <c r="AM3693" t="s">
        <v>3448</v>
      </c>
      <c r="AN3693" t="s">
        <v>16485</v>
      </c>
    </row>
    <row r="3694" spans="1:40" x14ac:dyDescent="0.25">
      <c r="A3694" t="s">
        <v>3244</v>
      </c>
      <c r="B3694" t="s">
        <v>4300</v>
      </c>
      <c r="C3694" t="s">
        <v>4303</v>
      </c>
      <c r="D3694" s="2" t="s">
        <v>16405</v>
      </c>
      <c r="E3694" s="2" t="s">
        <v>16406</v>
      </c>
      <c r="F3694" t="s">
        <v>16485</v>
      </c>
      <c r="H3694" t="s">
        <v>6392</v>
      </c>
      <c r="I3694" t="s">
        <v>11453</v>
      </c>
      <c r="J3694" t="s">
        <v>16477</v>
      </c>
      <c r="AA3694" t="s">
        <v>3244</v>
      </c>
      <c r="AB3694" t="s">
        <v>3451</v>
      </c>
      <c r="AC3694" t="s">
        <v>16484</v>
      </c>
      <c r="AD3694" s="2">
        <v>1</v>
      </c>
      <c r="AE3694" s="2">
        <v>1</v>
      </c>
      <c r="AG3694" t="s">
        <v>3244</v>
      </c>
      <c r="AH3694" t="s">
        <v>4300</v>
      </c>
      <c r="AI3694" t="s">
        <v>4303</v>
      </c>
      <c r="AJ3694" s="5" t="str">
        <f t="shared" si="57"/>
        <v>EC:3.2.1.21</v>
      </c>
      <c r="AL3694" t="s">
        <v>3244</v>
      </c>
      <c r="AM3694" t="s">
        <v>3451</v>
      </c>
      <c r="AN3694" t="s">
        <v>16484</v>
      </c>
    </row>
    <row r="3695" spans="1:40" x14ac:dyDescent="0.25">
      <c r="A3695" t="s">
        <v>3244</v>
      </c>
      <c r="B3695" t="s">
        <v>4304</v>
      </c>
      <c r="C3695" t="s">
        <v>3960</v>
      </c>
      <c r="D3695" s="2" t="s">
        <v>16405</v>
      </c>
      <c r="E3695" s="2" t="s">
        <v>16406</v>
      </c>
      <c r="F3695" t="s">
        <v>16485</v>
      </c>
      <c r="H3695" t="s">
        <v>6392</v>
      </c>
      <c r="I3695" t="s">
        <v>11457</v>
      </c>
      <c r="J3695" t="s">
        <v>16477</v>
      </c>
      <c r="AA3695" t="s">
        <v>3244</v>
      </c>
      <c r="AB3695" t="s">
        <v>3453</v>
      </c>
      <c r="AC3695" t="s">
        <v>16484</v>
      </c>
      <c r="AD3695" s="2">
        <v>1</v>
      </c>
      <c r="AE3695" s="2">
        <v>2</v>
      </c>
      <c r="AG3695" t="s">
        <v>3244</v>
      </c>
      <c r="AH3695" t="s">
        <v>4304</v>
      </c>
      <c r="AI3695" t="s">
        <v>3960</v>
      </c>
      <c r="AJ3695" s="5" t="str">
        <f t="shared" si="57"/>
        <v>EC:3.2.1.21</v>
      </c>
      <c r="AL3695" t="s">
        <v>3244</v>
      </c>
      <c r="AM3695" t="s">
        <v>3453</v>
      </c>
      <c r="AN3695" t="s">
        <v>16484</v>
      </c>
    </row>
    <row r="3696" spans="1:40" x14ac:dyDescent="0.25">
      <c r="A3696" t="s">
        <v>3244</v>
      </c>
      <c r="B3696" t="s">
        <v>4304</v>
      </c>
      <c r="C3696" t="s">
        <v>4305</v>
      </c>
      <c r="D3696" s="2" t="s">
        <v>16405</v>
      </c>
      <c r="E3696" s="2" t="s">
        <v>16406</v>
      </c>
      <c r="F3696" t="s">
        <v>16485</v>
      </c>
      <c r="H3696" t="s">
        <v>6392</v>
      </c>
      <c r="I3696" t="s">
        <v>11460</v>
      </c>
      <c r="J3696" t="s">
        <v>16499</v>
      </c>
      <c r="AA3696" t="s">
        <v>3244</v>
      </c>
      <c r="AB3696" t="s">
        <v>3456</v>
      </c>
      <c r="AC3696" t="s">
        <v>16484</v>
      </c>
      <c r="AD3696" s="2">
        <v>1</v>
      </c>
      <c r="AE3696" s="2">
        <v>3</v>
      </c>
      <c r="AG3696" t="s">
        <v>3244</v>
      </c>
      <c r="AH3696" t="s">
        <v>4304</v>
      </c>
      <c r="AI3696" t="s">
        <v>4305</v>
      </c>
      <c r="AJ3696" s="5" t="str">
        <f t="shared" si="57"/>
        <v>EC:3.2.1.21</v>
      </c>
      <c r="AL3696" t="s">
        <v>3244</v>
      </c>
      <c r="AM3696" t="s">
        <v>3456</v>
      </c>
      <c r="AN3696" t="s">
        <v>16484</v>
      </c>
    </row>
    <row r="3697" spans="1:40" x14ac:dyDescent="0.25">
      <c r="A3697" t="s">
        <v>3244</v>
      </c>
      <c r="B3697" t="s">
        <v>4306</v>
      </c>
      <c r="C3697" t="s">
        <v>3960</v>
      </c>
      <c r="D3697" s="2" t="s">
        <v>16405</v>
      </c>
      <c r="E3697" s="2" t="s">
        <v>16406</v>
      </c>
      <c r="F3697" t="s">
        <v>16485</v>
      </c>
      <c r="H3697" t="s">
        <v>6392</v>
      </c>
      <c r="I3697" t="s">
        <v>11462</v>
      </c>
      <c r="J3697" t="s">
        <v>16495</v>
      </c>
      <c r="AA3697" t="s">
        <v>3244</v>
      </c>
      <c r="AB3697" t="s">
        <v>3460</v>
      </c>
      <c r="AC3697" t="s">
        <v>16484</v>
      </c>
      <c r="AD3697" s="2">
        <v>1</v>
      </c>
      <c r="AE3697" s="2">
        <v>2</v>
      </c>
      <c r="AG3697" t="s">
        <v>3244</v>
      </c>
      <c r="AH3697" t="s">
        <v>4306</v>
      </c>
      <c r="AI3697" t="s">
        <v>3960</v>
      </c>
      <c r="AJ3697" s="5" t="str">
        <f t="shared" si="57"/>
        <v>EC:3.2.1.21</v>
      </c>
      <c r="AL3697" t="s">
        <v>3244</v>
      </c>
      <c r="AM3697" t="s">
        <v>3460</v>
      </c>
      <c r="AN3697" t="s">
        <v>16484</v>
      </c>
    </row>
    <row r="3698" spans="1:40" x14ac:dyDescent="0.25">
      <c r="A3698" t="s">
        <v>3244</v>
      </c>
      <c r="B3698" t="s">
        <v>4306</v>
      </c>
      <c r="C3698" t="s">
        <v>4307</v>
      </c>
      <c r="D3698" s="2" t="s">
        <v>16405</v>
      </c>
      <c r="E3698" s="2" t="s">
        <v>16406</v>
      </c>
      <c r="F3698" t="s">
        <v>16485</v>
      </c>
      <c r="H3698" t="s">
        <v>6392</v>
      </c>
      <c r="I3698" t="s">
        <v>11464</v>
      </c>
      <c r="J3698" t="s">
        <v>16499</v>
      </c>
      <c r="AA3698" t="s">
        <v>3244</v>
      </c>
      <c r="AB3698" t="s">
        <v>3463</v>
      </c>
      <c r="AC3698" t="s">
        <v>16484</v>
      </c>
      <c r="AD3698" s="2">
        <v>1</v>
      </c>
      <c r="AE3698" s="2">
        <v>7</v>
      </c>
      <c r="AG3698" t="s">
        <v>3244</v>
      </c>
      <c r="AH3698" t="s">
        <v>4306</v>
      </c>
      <c r="AI3698" t="s">
        <v>4307</v>
      </c>
      <c r="AJ3698" s="5" t="str">
        <f t="shared" si="57"/>
        <v>EC:3.2.1.21</v>
      </c>
      <c r="AL3698" t="s">
        <v>3244</v>
      </c>
      <c r="AM3698" t="s">
        <v>3463</v>
      </c>
      <c r="AN3698" t="s">
        <v>16484</v>
      </c>
    </row>
    <row r="3699" spans="1:40" x14ac:dyDescent="0.25">
      <c r="A3699" t="s">
        <v>3244</v>
      </c>
      <c r="B3699" t="s">
        <v>4306</v>
      </c>
      <c r="C3699" t="s">
        <v>3620</v>
      </c>
      <c r="D3699" s="2" t="s">
        <v>16405</v>
      </c>
      <c r="E3699" s="2" t="s">
        <v>16406</v>
      </c>
      <c r="F3699" t="s">
        <v>16485</v>
      </c>
      <c r="H3699" t="s">
        <v>6392</v>
      </c>
      <c r="I3699" t="s">
        <v>11466</v>
      </c>
      <c r="J3699" t="s">
        <v>16494</v>
      </c>
      <c r="AA3699" t="s">
        <v>3244</v>
      </c>
      <c r="AB3699" t="s">
        <v>3470</v>
      </c>
      <c r="AC3699" t="s">
        <v>16485</v>
      </c>
      <c r="AD3699" s="2">
        <v>1</v>
      </c>
      <c r="AE3699" s="2">
        <v>3</v>
      </c>
      <c r="AG3699" t="s">
        <v>3244</v>
      </c>
      <c r="AH3699" t="s">
        <v>4306</v>
      </c>
      <c r="AI3699" t="s">
        <v>3620</v>
      </c>
      <c r="AJ3699" s="5" t="str">
        <f t="shared" si="57"/>
        <v>EC:3.2.1.21</v>
      </c>
      <c r="AL3699" t="s">
        <v>3244</v>
      </c>
      <c r="AM3699" t="s">
        <v>3470</v>
      </c>
      <c r="AN3699" t="s">
        <v>16485</v>
      </c>
    </row>
    <row r="3700" spans="1:40" x14ac:dyDescent="0.25">
      <c r="A3700" t="s">
        <v>3244</v>
      </c>
      <c r="B3700" t="s">
        <v>4306</v>
      </c>
      <c r="C3700" t="s">
        <v>4308</v>
      </c>
      <c r="D3700" s="2" t="s">
        <v>16405</v>
      </c>
      <c r="E3700" s="2" t="s">
        <v>16406</v>
      </c>
      <c r="F3700" t="s">
        <v>16485</v>
      </c>
      <c r="H3700" t="s">
        <v>6392</v>
      </c>
      <c r="I3700" t="s">
        <v>11468</v>
      </c>
      <c r="J3700" t="s">
        <v>16491</v>
      </c>
      <c r="AA3700" t="s">
        <v>3244</v>
      </c>
      <c r="AB3700" t="s">
        <v>3484</v>
      </c>
      <c r="AC3700" t="s">
        <v>16485</v>
      </c>
      <c r="AD3700" s="2">
        <v>1</v>
      </c>
      <c r="AE3700" s="2">
        <v>4</v>
      </c>
      <c r="AG3700" t="s">
        <v>3244</v>
      </c>
      <c r="AH3700" t="s">
        <v>4306</v>
      </c>
      <c r="AI3700" t="s">
        <v>4308</v>
      </c>
      <c r="AJ3700" s="5" t="str">
        <f t="shared" si="57"/>
        <v>EC:3.2.1.21</v>
      </c>
      <c r="AL3700" t="s">
        <v>3244</v>
      </c>
      <c r="AM3700" t="s">
        <v>3484</v>
      </c>
      <c r="AN3700" t="s">
        <v>16485</v>
      </c>
    </row>
    <row r="3701" spans="1:40" x14ac:dyDescent="0.25">
      <c r="A3701" t="s">
        <v>3244</v>
      </c>
      <c r="B3701" t="s">
        <v>4306</v>
      </c>
      <c r="C3701" t="s">
        <v>4309</v>
      </c>
      <c r="D3701" s="2" t="s">
        <v>16405</v>
      </c>
      <c r="E3701" s="2" t="s">
        <v>16406</v>
      </c>
      <c r="F3701" t="s">
        <v>16485</v>
      </c>
      <c r="H3701" t="s">
        <v>6392</v>
      </c>
      <c r="I3701" t="s">
        <v>11470</v>
      </c>
      <c r="J3701" t="s">
        <v>16489</v>
      </c>
      <c r="AA3701" t="s">
        <v>3244</v>
      </c>
      <c r="AB3701" t="s">
        <v>3491</v>
      </c>
      <c r="AC3701" t="s">
        <v>16485</v>
      </c>
      <c r="AD3701" s="2">
        <v>1</v>
      </c>
      <c r="AE3701" s="2">
        <v>2</v>
      </c>
      <c r="AG3701" t="s">
        <v>3244</v>
      </c>
      <c r="AH3701" t="s">
        <v>4306</v>
      </c>
      <c r="AI3701" t="s">
        <v>4309</v>
      </c>
      <c r="AJ3701" s="5" t="str">
        <f t="shared" si="57"/>
        <v>EC:3.2.1.21</v>
      </c>
      <c r="AL3701" t="s">
        <v>3244</v>
      </c>
      <c r="AM3701" t="s">
        <v>3491</v>
      </c>
      <c r="AN3701" t="s">
        <v>16485</v>
      </c>
    </row>
    <row r="3702" spans="1:40" x14ac:dyDescent="0.25">
      <c r="A3702" t="s">
        <v>3244</v>
      </c>
      <c r="B3702" t="s">
        <v>4306</v>
      </c>
      <c r="C3702" t="s">
        <v>4310</v>
      </c>
      <c r="D3702" s="2" t="s">
        <v>16405</v>
      </c>
      <c r="E3702" s="2" t="s">
        <v>16406</v>
      </c>
      <c r="F3702" t="s">
        <v>16485</v>
      </c>
      <c r="H3702" t="s">
        <v>6392</v>
      </c>
      <c r="I3702" t="s">
        <v>11472</v>
      </c>
      <c r="J3702" t="s">
        <v>16493</v>
      </c>
      <c r="AA3702" t="s">
        <v>3244</v>
      </c>
      <c r="AB3702" t="s">
        <v>3494</v>
      </c>
      <c r="AC3702" t="s">
        <v>16485</v>
      </c>
      <c r="AD3702" s="2">
        <v>1</v>
      </c>
      <c r="AE3702" s="2">
        <v>2</v>
      </c>
      <c r="AG3702" t="s">
        <v>3244</v>
      </c>
      <c r="AH3702" t="s">
        <v>4306</v>
      </c>
      <c r="AI3702" t="s">
        <v>4310</v>
      </c>
      <c r="AJ3702" s="5" t="str">
        <f t="shared" si="57"/>
        <v>EC:3.2.1.21</v>
      </c>
      <c r="AL3702" t="s">
        <v>3244</v>
      </c>
      <c r="AM3702" t="s">
        <v>3494</v>
      </c>
      <c r="AN3702" t="s">
        <v>16485</v>
      </c>
    </row>
    <row r="3703" spans="1:40" x14ac:dyDescent="0.25">
      <c r="A3703" t="s">
        <v>3244</v>
      </c>
      <c r="B3703" t="s">
        <v>4311</v>
      </c>
      <c r="C3703" t="s">
        <v>4312</v>
      </c>
      <c r="D3703" s="2" t="s">
        <v>16405</v>
      </c>
      <c r="E3703" s="2" t="s">
        <v>16406</v>
      </c>
      <c r="F3703" t="s">
        <v>16485</v>
      </c>
      <c r="H3703" t="s">
        <v>6392</v>
      </c>
      <c r="I3703" t="s">
        <v>11475</v>
      </c>
      <c r="J3703" t="s">
        <v>16515</v>
      </c>
      <c r="AA3703" t="s">
        <v>3244</v>
      </c>
      <c r="AB3703" t="s">
        <v>3496</v>
      </c>
      <c r="AC3703" t="s">
        <v>16485</v>
      </c>
      <c r="AD3703" s="2">
        <v>1</v>
      </c>
      <c r="AE3703" s="2">
        <v>6</v>
      </c>
      <c r="AG3703" t="s">
        <v>3244</v>
      </c>
      <c r="AH3703" t="s">
        <v>4311</v>
      </c>
      <c r="AI3703" t="s">
        <v>4312</v>
      </c>
      <c r="AJ3703" s="5" t="str">
        <f t="shared" si="57"/>
        <v>EC:3.2.1.21</v>
      </c>
      <c r="AL3703" t="s">
        <v>3244</v>
      </c>
      <c r="AM3703" t="s">
        <v>3496</v>
      </c>
      <c r="AN3703" t="s">
        <v>16485</v>
      </c>
    </row>
    <row r="3704" spans="1:40" x14ac:dyDescent="0.25">
      <c r="A3704" t="s">
        <v>3244</v>
      </c>
      <c r="B3704" t="s">
        <v>4313</v>
      </c>
      <c r="C3704" t="s">
        <v>3961</v>
      </c>
      <c r="D3704" s="2" t="s">
        <v>16405</v>
      </c>
      <c r="E3704" s="2" t="s">
        <v>16406</v>
      </c>
      <c r="F3704" t="s">
        <v>16485</v>
      </c>
      <c r="H3704" t="s">
        <v>6392</v>
      </c>
      <c r="I3704" t="s">
        <v>11478</v>
      </c>
      <c r="J3704" t="s">
        <v>16495</v>
      </c>
      <c r="AA3704" t="s">
        <v>3244</v>
      </c>
      <c r="AB3704" t="s">
        <v>3502</v>
      </c>
      <c r="AC3704" t="s">
        <v>16484</v>
      </c>
      <c r="AD3704" s="2">
        <v>1</v>
      </c>
      <c r="AE3704" s="2">
        <v>3</v>
      </c>
      <c r="AG3704" t="s">
        <v>3244</v>
      </c>
      <c r="AH3704" t="s">
        <v>4313</v>
      </c>
      <c r="AI3704" t="s">
        <v>3961</v>
      </c>
      <c r="AJ3704" s="5" t="str">
        <f t="shared" si="57"/>
        <v>EC:3.2.1.21</v>
      </c>
      <c r="AL3704" t="s">
        <v>3244</v>
      </c>
      <c r="AM3704" t="s">
        <v>3502</v>
      </c>
      <c r="AN3704" t="s">
        <v>16484</v>
      </c>
    </row>
    <row r="3705" spans="1:40" x14ac:dyDescent="0.25">
      <c r="A3705" t="s">
        <v>3244</v>
      </c>
      <c r="B3705" t="s">
        <v>4313</v>
      </c>
      <c r="C3705" t="s">
        <v>4307</v>
      </c>
      <c r="D3705" s="2" t="s">
        <v>16405</v>
      </c>
      <c r="E3705" s="2" t="s">
        <v>16406</v>
      </c>
      <c r="F3705" t="s">
        <v>16485</v>
      </c>
      <c r="H3705" t="s">
        <v>6392</v>
      </c>
      <c r="I3705" t="s">
        <v>11482</v>
      </c>
      <c r="J3705" t="s">
        <v>16499</v>
      </c>
      <c r="AA3705" t="s">
        <v>3244</v>
      </c>
      <c r="AB3705" t="s">
        <v>3506</v>
      </c>
      <c r="AC3705" t="s">
        <v>16484</v>
      </c>
      <c r="AD3705" s="2">
        <v>1</v>
      </c>
      <c r="AE3705" s="2">
        <v>10</v>
      </c>
      <c r="AG3705" t="s">
        <v>3244</v>
      </c>
      <c r="AH3705" t="s">
        <v>4313</v>
      </c>
      <c r="AI3705" t="s">
        <v>4307</v>
      </c>
      <c r="AJ3705" s="5" t="str">
        <f t="shared" si="57"/>
        <v>EC:3.2.1.21</v>
      </c>
      <c r="AL3705" t="s">
        <v>3244</v>
      </c>
      <c r="AM3705" t="s">
        <v>3506</v>
      </c>
      <c r="AN3705" t="s">
        <v>16484</v>
      </c>
    </row>
    <row r="3706" spans="1:40" x14ac:dyDescent="0.25">
      <c r="A3706" t="s">
        <v>3244</v>
      </c>
      <c r="B3706" t="s">
        <v>4313</v>
      </c>
      <c r="C3706" t="s">
        <v>4314</v>
      </c>
      <c r="D3706" s="2" t="s">
        <v>16405</v>
      </c>
      <c r="E3706" s="2" t="s">
        <v>16406</v>
      </c>
      <c r="F3706" t="s">
        <v>16485</v>
      </c>
      <c r="H3706" t="s">
        <v>6392</v>
      </c>
      <c r="I3706" t="s">
        <v>11486</v>
      </c>
      <c r="J3706" t="s">
        <v>16499</v>
      </c>
      <c r="AA3706" t="s">
        <v>3244</v>
      </c>
      <c r="AB3706" t="s">
        <v>3515</v>
      </c>
      <c r="AC3706" t="s">
        <v>16485</v>
      </c>
      <c r="AD3706" s="2">
        <v>1</v>
      </c>
      <c r="AE3706" s="2">
        <v>10</v>
      </c>
      <c r="AG3706" t="s">
        <v>3244</v>
      </c>
      <c r="AH3706" t="s">
        <v>4313</v>
      </c>
      <c r="AI3706" t="s">
        <v>4314</v>
      </c>
      <c r="AJ3706" s="5" t="str">
        <f t="shared" si="57"/>
        <v>EC:3.2.1.21</v>
      </c>
      <c r="AL3706" t="s">
        <v>3244</v>
      </c>
      <c r="AM3706" t="s">
        <v>3515</v>
      </c>
      <c r="AN3706" t="s">
        <v>16485</v>
      </c>
    </row>
    <row r="3707" spans="1:40" x14ac:dyDescent="0.25">
      <c r="A3707" t="s">
        <v>3244</v>
      </c>
      <c r="B3707" t="s">
        <v>4313</v>
      </c>
      <c r="C3707" t="s">
        <v>4315</v>
      </c>
      <c r="D3707" s="2" t="s">
        <v>16405</v>
      </c>
      <c r="E3707" s="2" t="s">
        <v>16406</v>
      </c>
      <c r="F3707" t="s">
        <v>16485</v>
      </c>
      <c r="H3707" t="s">
        <v>6392</v>
      </c>
      <c r="I3707" t="s">
        <v>11489</v>
      </c>
      <c r="J3707" t="s">
        <v>16499</v>
      </c>
      <c r="AA3707" t="s">
        <v>3244</v>
      </c>
      <c r="AB3707" t="s">
        <v>3526</v>
      </c>
      <c r="AC3707" t="s">
        <v>16485</v>
      </c>
      <c r="AD3707" s="2">
        <v>1</v>
      </c>
      <c r="AE3707" s="2">
        <v>9</v>
      </c>
      <c r="AG3707" t="s">
        <v>3244</v>
      </c>
      <c r="AH3707" t="s">
        <v>4313</v>
      </c>
      <c r="AI3707" t="s">
        <v>4315</v>
      </c>
      <c r="AJ3707" s="5" t="str">
        <f t="shared" si="57"/>
        <v>EC:3.2.1.21</v>
      </c>
      <c r="AL3707" t="s">
        <v>3244</v>
      </c>
      <c r="AM3707" t="s">
        <v>3526</v>
      </c>
      <c r="AN3707" t="s">
        <v>16485</v>
      </c>
    </row>
    <row r="3708" spans="1:40" x14ac:dyDescent="0.25">
      <c r="A3708" t="s">
        <v>3244</v>
      </c>
      <c r="B3708" t="s">
        <v>4313</v>
      </c>
      <c r="C3708" t="s">
        <v>4316</v>
      </c>
      <c r="D3708" s="2" t="s">
        <v>16405</v>
      </c>
      <c r="E3708" s="2" t="s">
        <v>16406</v>
      </c>
      <c r="F3708" t="s">
        <v>16485</v>
      </c>
      <c r="H3708" t="s">
        <v>6392</v>
      </c>
      <c r="I3708" t="s">
        <v>11492</v>
      </c>
      <c r="J3708" t="s">
        <v>16515</v>
      </c>
      <c r="AA3708" t="s">
        <v>3244</v>
      </c>
      <c r="AB3708" t="s">
        <v>3531</v>
      </c>
      <c r="AC3708" t="s">
        <v>16485</v>
      </c>
      <c r="AD3708" s="2">
        <v>1</v>
      </c>
      <c r="AE3708" s="2">
        <v>16</v>
      </c>
      <c r="AG3708" t="s">
        <v>3244</v>
      </c>
      <c r="AH3708" t="s">
        <v>4313</v>
      </c>
      <c r="AI3708" t="s">
        <v>4316</v>
      </c>
      <c r="AJ3708" s="5" t="str">
        <f t="shared" si="57"/>
        <v>EC:3.2.1.21</v>
      </c>
      <c r="AL3708" t="s">
        <v>3244</v>
      </c>
      <c r="AM3708" t="s">
        <v>3531</v>
      </c>
      <c r="AN3708" t="s">
        <v>16485</v>
      </c>
    </row>
    <row r="3709" spans="1:40" x14ac:dyDescent="0.25">
      <c r="A3709" t="s">
        <v>3244</v>
      </c>
      <c r="B3709" t="s">
        <v>4313</v>
      </c>
      <c r="C3709" t="s">
        <v>3963</v>
      </c>
      <c r="D3709" s="2" t="s">
        <v>16405</v>
      </c>
      <c r="E3709" s="2" t="s">
        <v>16406</v>
      </c>
      <c r="F3709" t="s">
        <v>16485</v>
      </c>
      <c r="H3709" t="s">
        <v>6392</v>
      </c>
      <c r="I3709" t="s">
        <v>11494</v>
      </c>
      <c r="J3709" t="s">
        <v>16515</v>
      </c>
      <c r="AA3709" t="s">
        <v>3244</v>
      </c>
      <c r="AB3709" t="s">
        <v>3536</v>
      </c>
      <c r="AC3709" t="s">
        <v>16485</v>
      </c>
      <c r="AD3709" s="2">
        <v>1</v>
      </c>
      <c r="AE3709" s="2">
        <v>3</v>
      </c>
      <c r="AG3709" t="s">
        <v>3244</v>
      </c>
      <c r="AH3709" t="s">
        <v>4313</v>
      </c>
      <c r="AI3709" t="s">
        <v>3963</v>
      </c>
      <c r="AJ3709" s="5" t="str">
        <f t="shared" si="57"/>
        <v>EC:3.2.1.21</v>
      </c>
      <c r="AL3709" t="s">
        <v>3244</v>
      </c>
      <c r="AM3709" t="s">
        <v>3536</v>
      </c>
      <c r="AN3709" t="s">
        <v>16485</v>
      </c>
    </row>
    <row r="3710" spans="1:40" x14ac:dyDescent="0.25">
      <c r="A3710" t="s">
        <v>3244</v>
      </c>
      <c r="B3710" t="s">
        <v>4313</v>
      </c>
      <c r="C3710" t="s">
        <v>4317</v>
      </c>
      <c r="D3710" s="2" t="s">
        <v>16405</v>
      </c>
      <c r="E3710" s="2" t="s">
        <v>16406</v>
      </c>
      <c r="F3710" t="s">
        <v>16485</v>
      </c>
      <c r="H3710" t="s">
        <v>6392</v>
      </c>
      <c r="I3710" t="s">
        <v>11497</v>
      </c>
      <c r="J3710" t="s">
        <v>16495</v>
      </c>
      <c r="AA3710" t="s">
        <v>3244</v>
      </c>
      <c r="AB3710" t="s">
        <v>3539</v>
      </c>
      <c r="AC3710" t="s">
        <v>16485</v>
      </c>
      <c r="AD3710" s="2">
        <v>1</v>
      </c>
      <c r="AE3710" s="2">
        <v>27</v>
      </c>
      <c r="AG3710" t="s">
        <v>3244</v>
      </c>
      <c r="AH3710" t="s">
        <v>4313</v>
      </c>
      <c r="AI3710" t="s">
        <v>4317</v>
      </c>
      <c r="AJ3710" s="5" t="str">
        <f t="shared" si="57"/>
        <v>EC:3.2.1.21</v>
      </c>
      <c r="AL3710" t="s">
        <v>3244</v>
      </c>
      <c r="AM3710" t="s">
        <v>3539</v>
      </c>
      <c r="AN3710" t="s">
        <v>16485</v>
      </c>
    </row>
    <row r="3711" spans="1:40" x14ac:dyDescent="0.25">
      <c r="A3711" t="s">
        <v>3244</v>
      </c>
      <c r="B3711" t="s">
        <v>4313</v>
      </c>
      <c r="C3711" t="s">
        <v>4318</v>
      </c>
      <c r="D3711" s="2" t="s">
        <v>16405</v>
      </c>
      <c r="E3711" s="2" t="s">
        <v>16406</v>
      </c>
      <c r="F3711" t="s">
        <v>16485</v>
      </c>
      <c r="H3711" t="s">
        <v>6392</v>
      </c>
      <c r="I3711" t="s">
        <v>11499</v>
      </c>
      <c r="J3711" t="s">
        <v>16489</v>
      </c>
      <c r="AA3711" t="s">
        <v>3244</v>
      </c>
      <c r="AB3711" t="s">
        <v>3566</v>
      </c>
      <c r="AC3711" t="s">
        <v>16485</v>
      </c>
      <c r="AD3711" s="2">
        <v>1</v>
      </c>
      <c r="AE3711" s="2">
        <v>28</v>
      </c>
      <c r="AG3711" t="s">
        <v>3244</v>
      </c>
      <c r="AH3711" t="s">
        <v>4313</v>
      </c>
      <c r="AI3711" t="s">
        <v>4318</v>
      </c>
      <c r="AJ3711" s="5" t="str">
        <f t="shared" si="57"/>
        <v>EC:3.2.1.21</v>
      </c>
      <c r="AL3711" t="s">
        <v>3244</v>
      </c>
      <c r="AM3711" t="s">
        <v>3566</v>
      </c>
      <c r="AN3711" t="s">
        <v>16485</v>
      </c>
    </row>
    <row r="3712" spans="1:40" x14ac:dyDescent="0.25">
      <c r="A3712" t="s">
        <v>3244</v>
      </c>
      <c r="B3712" t="s">
        <v>4319</v>
      </c>
      <c r="C3712" t="s">
        <v>4320</v>
      </c>
      <c r="D3712" s="2" t="s">
        <v>16405</v>
      </c>
      <c r="E3712" s="2" t="s">
        <v>16406</v>
      </c>
      <c r="F3712" t="s">
        <v>16485</v>
      </c>
      <c r="H3712" t="s">
        <v>6392</v>
      </c>
      <c r="I3712" t="s">
        <v>11501</v>
      </c>
      <c r="J3712" t="s">
        <v>16491</v>
      </c>
      <c r="AA3712" t="s">
        <v>3244</v>
      </c>
      <c r="AB3712" t="s">
        <v>3586</v>
      </c>
      <c r="AC3712" t="s">
        <v>16485</v>
      </c>
      <c r="AD3712" s="2">
        <v>1</v>
      </c>
      <c r="AE3712" s="2">
        <v>7</v>
      </c>
      <c r="AG3712" t="s">
        <v>3244</v>
      </c>
      <c r="AH3712" t="s">
        <v>4319</v>
      </c>
      <c r="AI3712" t="s">
        <v>4320</v>
      </c>
      <c r="AJ3712" s="5" t="str">
        <f t="shared" si="57"/>
        <v>EC:3.2.1.21</v>
      </c>
      <c r="AL3712" t="s">
        <v>3244</v>
      </c>
      <c r="AM3712" t="s">
        <v>3586</v>
      </c>
      <c r="AN3712" t="s">
        <v>16485</v>
      </c>
    </row>
    <row r="3713" spans="1:40" x14ac:dyDescent="0.25">
      <c r="A3713" t="s">
        <v>3244</v>
      </c>
      <c r="B3713" t="s">
        <v>4319</v>
      </c>
      <c r="C3713" t="s">
        <v>4321</v>
      </c>
      <c r="D3713" s="2" t="s">
        <v>16405</v>
      </c>
      <c r="E3713" s="2" t="s">
        <v>16406</v>
      </c>
      <c r="F3713" t="s">
        <v>16485</v>
      </c>
      <c r="H3713" t="s">
        <v>6392</v>
      </c>
      <c r="I3713" t="s">
        <v>11503</v>
      </c>
      <c r="J3713" t="s">
        <v>16477</v>
      </c>
      <c r="AA3713" t="s">
        <v>3244</v>
      </c>
      <c r="AB3713" t="s">
        <v>3591</v>
      </c>
      <c r="AC3713" t="s">
        <v>16485</v>
      </c>
      <c r="AD3713" s="2">
        <v>1</v>
      </c>
      <c r="AE3713" s="2">
        <v>20</v>
      </c>
      <c r="AG3713" t="s">
        <v>3244</v>
      </c>
      <c r="AH3713" t="s">
        <v>4319</v>
      </c>
      <c r="AI3713" t="s">
        <v>4321</v>
      </c>
      <c r="AJ3713" s="5" t="str">
        <f t="shared" si="57"/>
        <v>EC:3.2.1.21</v>
      </c>
      <c r="AL3713" t="s">
        <v>3244</v>
      </c>
      <c r="AM3713" t="s">
        <v>3591</v>
      </c>
      <c r="AN3713" t="s">
        <v>16485</v>
      </c>
    </row>
    <row r="3714" spans="1:40" x14ac:dyDescent="0.25">
      <c r="A3714" t="s">
        <v>3244</v>
      </c>
      <c r="B3714" t="s">
        <v>4322</v>
      </c>
      <c r="C3714" t="s">
        <v>4323</v>
      </c>
      <c r="D3714" s="2" t="s">
        <v>16405</v>
      </c>
      <c r="E3714" s="2" t="s">
        <v>16406</v>
      </c>
      <c r="F3714" t="s">
        <v>16485</v>
      </c>
      <c r="H3714" t="s">
        <v>6392</v>
      </c>
      <c r="I3714" t="s">
        <v>11505</v>
      </c>
      <c r="J3714" t="s">
        <v>16493</v>
      </c>
      <c r="AA3714" t="s">
        <v>3244</v>
      </c>
      <c r="AB3714" t="s">
        <v>3602</v>
      </c>
      <c r="AC3714" t="s">
        <v>16485</v>
      </c>
      <c r="AD3714" s="2">
        <v>1</v>
      </c>
      <c r="AE3714" s="2">
        <v>5</v>
      </c>
      <c r="AG3714" t="s">
        <v>3244</v>
      </c>
      <c r="AH3714" t="s">
        <v>4322</v>
      </c>
      <c r="AI3714" t="s">
        <v>4323</v>
      </c>
      <c r="AJ3714" s="5" t="str">
        <f t="shared" si="57"/>
        <v>EC:3.2.1.21</v>
      </c>
      <c r="AL3714" t="s">
        <v>3244</v>
      </c>
      <c r="AM3714" t="s">
        <v>3602</v>
      </c>
      <c r="AN3714" t="s">
        <v>16485</v>
      </c>
    </row>
    <row r="3715" spans="1:40" x14ac:dyDescent="0.25">
      <c r="A3715" t="s">
        <v>3244</v>
      </c>
      <c r="B3715" t="s">
        <v>4324</v>
      </c>
      <c r="C3715" t="s">
        <v>4325</v>
      </c>
      <c r="D3715" s="2" t="s">
        <v>16405</v>
      </c>
      <c r="E3715" s="2" t="s">
        <v>16406</v>
      </c>
      <c r="F3715" t="s">
        <v>16485</v>
      </c>
      <c r="H3715" t="s">
        <v>6392</v>
      </c>
      <c r="I3715" t="s">
        <v>11507</v>
      </c>
      <c r="J3715" t="s">
        <v>16495</v>
      </c>
      <c r="AA3715" t="s">
        <v>3244</v>
      </c>
      <c r="AB3715" t="s">
        <v>3607</v>
      </c>
      <c r="AC3715" t="s">
        <v>16485</v>
      </c>
      <c r="AD3715" s="2">
        <v>1</v>
      </c>
      <c r="AE3715" s="2">
        <v>5</v>
      </c>
      <c r="AG3715" t="s">
        <v>3244</v>
      </c>
      <c r="AH3715" t="s">
        <v>4324</v>
      </c>
      <c r="AI3715" t="s">
        <v>4325</v>
      </c>
      <c r="AJ3715" s="5" t="str">
        <f t="shared" ref="AJ3715:AJ3778" si="58">VLOOKUP(AH3715,$AM$2:$AN$5488,2,FALSE)</f>
        <v>EC:3.2.1.21</v>
      </c>
      <c r="AL3715" t="s">
        <v>3244</v>
      </c>
      <c r="AM3715" t="s">
        <v>3607</v>
      </c>
      <c r="AN3715" t="s">
        <v>16485</v>
      </c>
    </row>
    <row r="3716" spans="1:40" x14ac:dyDescent="0.25">
      <c r="A3716" t="s">
        <v>3244</v>
      </c>
      <c r="B3716" t="s">
        <v>4324</v>
      </c>
      <c r="C3716" t="s">
        <v>4326</v>
      </c>
      <c r="D3716" s="2" t="s">
        <v>16405</v>
      </c>
      <c r="E3716" s="2" t="s">
        <v>16406</v>
      </c>
      <c r="F3716" t="s">
        <v>16485</v>
      </c>
      <c r="H3716" t="s">
        <v>6392</v>
      </c>
      <c r="I3716" t="s">
        <v>11509</v>
      </c>
      <c r="J3716" t="s">
        <v>16477</v>
      </c>
      <c r="AA3716" t="s">
        <v>3244</v>
      </c>
      <c r="AB3716" t="s">
        <v>3610</v>
      </c>
      <c r="AC3716" t="s">
        <v>16485</v>
      </c>
      <c r="AD3716" s="2">
        <v>1</v>
      </c>
      <c r="AE3716" s="2">
        <v>17</v>
      </c>
      <c r="AG3716" t="s">
        <v>3244</v>
      </c>
      <c r="AH3716" t="s">
        <v>4324</v>
      </c>
      <c r="AI3716" t="s">
        <v>4326</v>
      </c>
      <c r="AJ3716" s="5" t="str">
        <f t="shared" si="58"/>
        <v>EC:3.2.1.21</v>
      </c>
      <c r="AL3716" t="s">
        <v>3244</v>
      </c>
      <c r="AM3716" t="s">
        <v>3610</v>
      </c>
      <c r="AN3716" t="s">
        <v>16485</v>
      </c>
    </row>
    <row r="3717" spans="1:40" x14ac:dyDescent="0.25">
      <c r="A3717" t="s">
        <v>3244</v>
      </c>
      <c r="B3717" t="s">
        <v>4324</v>
      </c>
      <c r="C3717" t="s">
        <v>4327</v>
      </c>
      <c r="D3717" s="2" t="s">
        <v>16405</v>
      </c>
      <c r="E3717" s="2" t="s">
        <v>16406</v>
      </c>
      <c r="F3717" t="s">
        <v>16485</v>
      </c>
      <c r="H3717" t="s">
        <v>6392</v>
      </c>
      <c r="I3717" t="s">
        <v>11511</v>
      </c>
      <c r="J3717" t="s">
        <v>16495</v>
      </c>
      <c r="AA3717" t="s">
        <v>3244</v>
      </c>
      <c r="AB3717" t="s">
        <v>3624</v>
      </c>
      <c r="AC3717" t="s">
        <v>16485</v>
      </c>
      <c r="AD3717" s="2">
        <v>1</v>
      </c>
      <c r="AE3717" s="2">
        <v>47</v>
      </c>
      <c r="AG3717" t="s">
        <v>3244</v>
      </c>
      <c r="AH3717" t="s">
        <v>4324</v>
      </c>
      <c r="AI3717" t="s">
        <v>4327</v>
      </c>
      <c r="AJ3717" s="5" t="str">
        <f t="shared" si="58"/>
        <v>EC:3.2.1.21</v>
      </c>
      <c r="AL3717" t="s">
        <v>3244</v>
      </c>
      <c r="AM3717" t="s">
        <v>3624</v>
      </c>
      <c r="AN3717" t="s">
        <v>16485</v>
      </c>
    </row>
    <row r="3718" spans="1:40" x14ac:dyDescent="0.25">
      <c r="A3718" t="s">
        <v>3244</v>
      </c>
      <c r="B3718" t="s">
        <v>4324</v>
      </c>
      <c r="C3718" t="s">
        <v>4328</v>
      </c>
      <c r="D3718" s="2" t="s">
        <v>16405</v>
      </c>
      <c r="E3718" s="2" t="s">
        <v>16406</v>
      </c>
      <c r="F3718" t="s">
        <v>16485</v>
      </c>
      <c r="H3718" t="s">
        <v>6392</v>
      </c>
      <c r="I3718" t="s">
        <v>11513</v>
      </c>
      <c r="J3718" t="s">
        <v>16492</v>
      </c>
      <c r="AA3718" t="s">
        <v>3244</v>
      </c>
      <c r="AB3718" t="s">
        <v>3658</v>
      </c>
      <c r="AC3718" t="s">
        <v>16485</v>
      </c>
      <c r="AD3718" s="2">
        <v>1</v>
      </c>
      <c r="AE3718" s="2">
        <v>3</v>
      </c>
      <c r="AG3718" t="s">
        <v>3244</v>
      </c>
      <c r="AH3718" t="s">
        <v>4324</v>
      </c>
      <c r="AI3718" t="s">
        <v>4328</v>
      </c>
      <c r="AJ3718" s="5" t="str">
        <f t="shared" si="58"/>
        <v>EC:3.2.1.21</v>
      </c>
      <c r="AL3718" t="s">
        <v>3244</v>
      </c>
      <c r="AM3718" t="s">
        <v>3658</v>
      </c>
      <c r="AN3718" t="s">
        <v>16485</v>
      </c>
    </row>
    <row r="3719" spans="1:40" x14ac:dyDescent="0.25">
      <c r="A3719" t="s">
        <v>3244</v>
      </c>
      <c r="B3719" t="s">
        <v>4329</v>
      </c>
      <c r="C3719" t="s">
        <v>4330</v>
      </c>
      <c r="D3719" s="2" t="s">
        <v>16403</v>
      </c>
      <c r="E3719" s="2" t="s">
        <v>16404</v>
      </c>
      <c r="F3719" t="s">
        <v>16484</v>
      </c>
      <c r="H3719" t="s">
        <v>6392</v>
      </c>
      <c r="I3719" t="s">
        <v>11515</v>
      </c>
      <c r="J3719" t="s">
        <v>16477</v>
      </c>
      <c r="AA3719" t="s">
        <v>3244</v>
      </c>
      <c r="AB3719" t="s">
        <v>3672</v>
      </c>
      <c r="AC3719" t="s">
        <v>16485</v>
      </c>
      <c r="AD3719" s="2">
        <v>1</v>
      </c>
      <c r="AE3719" s="2">
        <v>3</v>
      </c>
      <c r="AG3719" t="s">
        <v>3244</v>
      </c>
      <c r="AH3719" t="s">
        <v>4329</v>
      </c>
      <c r="AI3719" t="s">
        <v>4330</v>
      </c>
      <c r="AJ3719" s="5" t="str">
        <f t="shared" si="58"/>
        <v>EC:3.2.1.52</v>
      </c>
      <c r="AL3719" t="s">
        <v>3244</v>
      </c>
      <c r="AM3719" t="s">
        <v>3672</v>
      </c>
      <c r="AN3719" t="s">
        <v>16485</v>
      </c>
    </row>
    <row r="3720" spans="1:40" x14ac:dyDescent="0.25">
      <c r="A3720" t="s">
        <v>3244</v>
      </c>
      <c r="B3720" t="s">
        <v>4331</v>
      </c>
      <c r="C3720" t="s">
        <v>4292</v>
      </c>
      <c r="D3720" s="2" t="s">
        <v>16403</v>
      </c>
      <c r="E3720" s="2" t="s">
        <v>16404</v>
      </c>
      <c r="F3720" t="s">
        <v>16484</v>
      </c>
      <c r="H3720" t="s">
        <v>6392</v>
      </c>
      <c r="I3720" t="s">
        <v>11517</v>
      </c>
      <c r="J3720" t="s">
        <v>16477</v>
      </c>
      <c r="AA3720" t="s">
        <v>3244</v>
      </c>
      <c r="AB3720" t="s">
        <v>3675</v>
      </c>
      <c r="AC3720" t="s">
        <v>16485</v>
      </c>
      <c r="AD3720" s="2">
        <v>1</v>
      </c>
      <c r="AE3720" s="2">
        <v>1</v>
      </c>
      <c r="AG3720" t="s">
        <v>3244</v>
      </c>
      <c r="AH3720" t="s">
        <v>4331</v>
      </c>
      <c r="AI3720" t="s">
        <v>4292</v>
      </c>
      <c r="AJ3720" s="5" t="str">
        <f t="shared" si="58"/>
        <v>EC:3.2.1.52</v>
      </c>
      <c r="AL3720" t="s">
        <v>3244</v>
      </c>
      <c r="AM3720" t="s">
        <v>3675</v>
      </c>
      <c r="AN3720" t="s">
        <v>16485</v>
      </c>
    </row>
    <row r="3721" spans="1:40" x14ac:dyDescent="0.25">
      <c r="A3721" t="s">
        <v>3244</v>
      </c>
      <c r="B3721" t="s">
        <v>4331</v>
      </c>
      <c r="C3721" t="s">
        <v>4332</v>
      </c>
      <c r="D3721" s="2" t="s">
        <v>16403</v>
      </c>
      <c r="E3721" s="2" t="s">
        <v>16404</v>
      </c>
      <c r="F3721" t="s">
        <v>16484</v>
      </c>
      <c r="H3721" t="s">
        <v>6392</v>
      </c>
      <c r="I3721" t="s">
        <v>11520</v>
      </c>
      <c r="J3721" t="s">
        <v>16492</v>
      </c>
      <c r="AA3721" t="s">
        <v>3244</v>
      </c>
      <c r="AB3721" t="s">
        <v>3677</v>
      </c>
      <c r="AC3721" t="s">
        <v>16484</v>
      </c>
      <c r="AD3721" s="2">
        <v>1</v>
      </c>
      <c r="AE3721" s="2">
        <v>2</v>
      </c>
      <c r="AG3721" t="s">
        <v>3244</v>
      </c>
      <c r="AH3721" t="s">
        <v>4331</v>
      </c>
      <c r="AI3721" t="s">
        <v>4332</v>
      </c>
      <c r="AJ3721" s="5" t="str">
        <f t="shared" si="58"/>
        <v>EC:3.2.1.52</v>
      </c>
      <c r="AL3721" t="s">
        <v>3244</v>
      </c>
      <c r="AM3721" t="s">
        <v>3677</v>
      </c>
      <c r="AN3721" t="s">
        <v>16484</v>
      </c>
    </row>
    <row r="3722" spans="1:40" x14ac:dyDescent="0.25">
      <c r="A3722" t="s">
        <v>3244</v>
      </c>
      <c r="B3722" t="s">
        <v>4331</v>
      </c>
      <c r="C3722" t="s">
        <v>4333</v>
      </c>
      <c r="D3722" s="2" t="s">
        <v>16403</v>
      </c>
      <c r="E3722" s="2" t="s">
        <v>16404</v>
      </c>
      <c r="F3722" t="s">
        <v>16484</v>
      </c>
      <c r="H3722" t="s">
        <v>6392</v>
      </c>
      <c r="I3722" t="s">
        <v>11522</v>
      </c>
      <c r="J3722" t="s">
        <v>16493</v>
      </c>
      <c r="AA3722" t="s">
        <v>3244</v>
      </c>
      <c r="AB3722" t="s">
        <v>3680</v>
      </c>
      <c r="AC3722" t="s">
        <v>16484</v>
      </c>
      <c r="AD3722" s="2">
        <v>1</v>
      </c>
      <c r="AE3722" s="2">
        <v>2</v>
      </c>
      <c r="AG3722" t="s">
        <v>3244</v>
      </c>
      <c r="AH3722" t="s">
        <v>4331</v>
      </c>
      <c r="AI3722" t="s">
        <v>4333</v>
      </c>
      <c r="AJ3722" s="5" t="str">
        <f t="shared" si="58"/>
        <v>EC:3.2.1.52</v>
      </c>
      <c r="AL3722" t="s">
        <v>3244</v>
      </c>
      <c r="AM3722" t="s">
        <v>3680</v>
      </c>
      <c r="AN3722" t="s">
        <v>16484</v>
      </c>
    </row>
    <row r="3723" spans="1:40" x14ac:dyDescent="0.25">
      <c r="A3723" t="s">
        <v>3244</v>
      </c>
      <c r="B3723" t="s">
        <v>4331</v>
      </c>
      <c r="C3723" t="s">
        <v>4334</v>
      </c>
      <c r="D3723" s="2" t="s">
        <v>16403</v>
      </c>
      <c r="E3723" s="2" t="s">
        <v>16404</v>
      </c>
      <c r="F3723" t="s">
        <v>16484</v>
      </c>
      <c r="H3723" t="s">
        <v>6392</v>
      </c>
      <c r="I3723" t="s">
        <v>11524</v>
      </c>
      <c r="J3723" t="s">
        <v>16490</v>
      </c>
      <c r="AA3723" t="s">
        <v>3244</v>
      </c>
      <c r="AB3723" t="s">
        <v>3682</v>
      </c>
      <c r="AC3723" t="s">
        <v>16485</v>
      </c>
      <c r="AD3723" s="2">
        <v>1</v>
      </c>
      <c r="AE3723" s="2">
        <v>3</v>
      </c>
      <c r="AG3723" t="s">
        <v>3244</v>
      </c>
      <c r="AH3723" t="s">
        <v>4331</v>
      </c>
      <c r="AI3723" t="s">
        <v>4334</v>
      </c>
      <c r="AJ3723" s="5" t="str">
        <f t="shared" si="58"/>
        <v>EC:3.2.1.52</v>
      </c>
      <c r="AL3723" t="s">
        <v>3244</v>
      </c>
      <c r="AM3723" t="s">
        <v>3682</v>
      </c>
      <c r="AN3723" t="s">
        <v>16485</v>
      </c>
    </row>
    <row r="3724" spans="1:40" x14ac:dyDescent="0.25">
      <c r="A3724" t="s">
        <v>3244</v>
      </c>
      <c r="B3724" t="s">
        <v>4331</v>
      </c>
      <c r="C3724" t="s">
        <v>4335</v>
      </c>
      <c r="D3724" s="2" t="s">
        <v>16403</v>
      </c>
      <c r="E3724" s="2" t="s">
        <v>16404</v>
      </c>
      <c r="F3724" t="s">
        <v>16484</v>
      </c>
      <c r="H3724" t="s">
        <v>6392</v>
      </c>
      <c r="I3724" t="s">
        <v>11526</v>
      </c>
      <c r="J3724" t="s">
        <v>16477</v>
      </c>
      <c r="AA3724" t="s">
        <v>3244</v>
      </c>
      <c r="AB3724" t="s">
        <v>3685</v>
      </c>
      <c r="AC3724" t="s">
        <v>16485</v>
      </c>
      <c r="AD3724" s="2">
        <v>1</v>
      </c>
      <c r="AE3724" s="2">
        <v>8</v>
      </c>
      <c r="AG3724" t="s">
        <v>3244</v>
      </c>
      <c r="AH3724" t="s">
        <v>4331</v>
      </c>
      <c r="AI3724" t="s">
        <v>4335</v>
      </c>
      <c r="AJ3724" s="5" t="str">
        <f t="shared" si="58"/>
        <v>EC:3.2.1.52</v>
      </c>
      <c r="AL3724" t="s">
        <v>3244</v>
      </c>
      <c r="AM3724" t="s">
        <v>3685</v>
      </c>
      <c r="AN3724" t="s">
        <v>16485</v>
      </c>
    </row>
    <row r="3725" spans="1:40" x14ac:dyDescent="0.25">
      <c r="A3725" t="s">
        <v>3244</v>
      </c>
      <c r="B3725" t="s">
        <v>4336</v>
      </c>
      <c r="C3725" t="s">
        <v>4337</v>
      </c>
      <c r="D3725" s="2" t="s">
        <v>16405</v>
      </c>
      <c r="E3725" s="2" t="s">
        <v>16406</v>
      </c>
      <c r="F3725" t="s">
        <v>16485</v>
      </c>
      <c r="H3725" t="s">
        <v>6392</v>
      </c>
      <c r="I3725" t="s">
        <v>11528</v>
      </c>
      <c r="J3725" t="s">
        <v>16493</v>
      </c>
      <c r="AA3725" t="s">
        <v>3244</v>
      </c>
      <c r="AB3725" t="s">
        <v>3690</v>
      </c>
      <c r="AC3725" t="s">
        <v>16484</v>
      </c>
      <c r="AD3725" s="2">
        <v>1</v>
      </c>
      <c r="AE3725" s="2">
        <v>1</v>
      </c>
      <c r="AG3725" t="s">
        <v>3244</v>
      </c>
      <c r="AH3725" t="s">
        <v>4336</v>
      </c>
      <c r="AI3725" t="s">
        <v>4337</v>
      </c>
      <c r="AJ3725" s="5" t="str">
        <f t="shared" si="58"/>
        <v>EC:3.2.1.21</v>
      </c>
      <c r="AL3725" t="s">
        <v>3244</v>
      </c>
      <c r="AM3725" t="s">
        <v>3690</v>
      </c>
      <c r="AN3725" t="s">
        <v>16484</v>
      </c>
    </row>
    <row r="3726" spans="1:40" x14ac:dyDescent="0.25">
      <c r="A3726" t="s">
        <v>3244</v>
      </c>
      <c r="B3726" t="s">
        <v>4336</v>
      </c>
      <c r="C3726" t="s">
        <v>4338</v>
      </c>
      <c r="D3726" s="2" t="s">
        <v>16405</v>
      </c>
      <c r="E3726" s="2" t="s">
        <v>16406</v>
      </c>
      <c r="F3726" t="s">
        <v>16485</v>
      </c>
      <c r="H3726" t="s">
        <v>6392</v>
      </c>
      <c r="I3726" t="s">
        <v>11530</v>
      </c>
      <c r="J3726" t="s">
        <v>16493</v>
      </c>
      <c r="AA3726" t="s">
        <v>3244</v>
      </c>
      <c r="AB3726" t="s">
        <v>3692</v>
      </c>
      <c r="AC3726" t="s">
        <v>16485</v>
      </c>
      <c r="AD3726" s="2">
        <v>1</v>
      </c>
      <c r="AE3726" s="2">
        <v>1</v>
      </c>
      <c r="AG3726" t="s">
        <v>3244</v>
      </c>
      <c r="AH3726" t="s">
        <v>4336</v>
      </c>
      <c r="AI3726" t="s">
        <v>4338</v>
      </c>
      <c r="AJ3726" s="5" t="str">
        <f t="shared" si="58"/>
        <v>EC:3.2.1.21</v>
      </c>
      <c r="AL3726" t="s">
        <v>3244</v>
      </c>
      <c r="AM3726" t="s">
        <v>3692</v>
      </c>
      <c r="AN3726" t="s">
        <v>16485</v>
      </c>
    </row>
    <row r="3727" spans="1:40" x14ac:dyDescent="0.25">
      <c r="A3727" t="s">
        <v>3244</v>
      </c>
      <c r="B3727" t="s">
        <v>4336</v>
      </c>
      <c r="C3727" t="s">
        <v>4339</v>
      </c>
      <c r="D3727" s="2" t="s">
        <v>16405</v>
      </c>
      <c r="E3727" s="2" t="s">
        <v>16406</v>
      </c>
      <c r="F3727" t="s">
        <v>16485</v>
      </c>
      <c r="H3727" t="s">
        <v>6392</v>
      </c>
      <c r="I3727" t="s">
        <v>11532</v>
      </c>
      <c r="J3727" t="s">
        <v>16493</v>
      </c>
      <c r="AA3727" t="s">
        <v>3244</v>
      </c>
      <c r="AB3727" t="s">
        <v>3694</v>
      </c>
      <c r="AC3727" t="s">
        <v>16484</v>
      </c>
      <c r="AD3727" s="2">
        <v>1</v>
      </c>
      <c r="AE3727" s="2">
        <v>2</v>
      </c>
      <c r="AG3727" t="s">
        <v>3244</v>
      </c>
      <c r="AH3727" t="s">
        <v>4336</v>
      </c>
      <c r="AI3727" t="s">
        <v>4339</v>
      </c>
      <c r="AJ3727" s="5" t="str">
        <f t="shared" si="58"/>
        <v>EC:3.2.1.21</v>
      </c>
      <c r="AL3727" t="s">
        <v>3244</v>
      </c>
      <c r="AM3727" t="s">
        <v>3694</v>
      </c>
      <c r="AN3727" t="s">
        <v>16484</v>
      </c>
    </row>
    <row r="3728" spans="1:40" x14ac:dyDescent="0.25">
      <c r="A3728" t="s">
        <v>3244</v>
      </c>
      <c r="B3728" t="s">
        <v>4340</v>
      </c>
      <c r="C3728" t="s">
        <v>4341</v>
      </c>
      <c r="D3728" s="2" t="s">
        <v>16403</v>
      </c>
      <c r="E3728" s="2" t="s">
        <v>16404</v>
      </c>
      <c r="F3728" t="s">
        <v>16484</v>
      </c>
      <c r="H3728" t="s">
        <v>6392</v>
      </c>
      <c r="I3728" t="s">
        <v>11534</v>
      </c>
      <c r="J3728" t="s">
        <v>16477</v>
      </c>
      <c r="AA3728" t="s">
        <v>3244</v>
      </c>
      <c r="AB3728" t="s">
        <v>3697</v>
      </c>
      <c r="AC3728" t="s">
        <v>16484</v>
      </c>
      <c r="AD3728" s="2">
        <v>1</v>
      </c>
      <c r="AE3728" s="2">
        <v>5</v>
      </c>
      <c r="AG3728" t="s">
        <v>3244</v>
      </c>
      <c r="AH3728" t="s">
        <v>4340</v>
      </c>
      <c r="AI3728" t="s">
        <v>4341</v>
      </c>
      <c r="AJ3728" s="5" t="str">
        <f t="shared" si="58"/>
        <v>EC:3.2.1.52</v>
      </c>
      <c r="AL3728" t="s">
        <v>3244</v>
      </c>
      <c r="AM3728" t="s">
        <v>3697</v>
      </c>
      <c r="AN3728" t="s">
        <v>16484</v>
      </c>
    </row>
    <row r="3729" spans="1:40" x14ac:dyDescent="0.25">
      <c r="A3729" t="s">
        <v>3244</v>
      </c>
      <c r="B3729" t="s">
        <v>4342</v>
      </c>
      <c r="C3729" t="s">
        <v>3833</v>
      </c>
      <c r="D3729" s="2" t="s">
        <v>16405</v>
      </c>
      <c r="E3729" s="2" t="s">
        <v>16406</v>
      </c>
      <c r="F3729" t="s">
        <v>16485</v>
      </c>
      <c r="H3729" t="s">
        <v>6392</v>
      </c>
      <c r="I3729" t="s">
        <v>11536</v>
      </c>
      <c r="J3729" t="s">
        <v>16477</v>
      </c>
      <c r="AA3729" t="s">
        <v>3244</v>
      </c>
      <c r="AB3729" t="s">
        <v>3703</v>
      </c>
      <c r="AC3729" t="s">
        <v>16484</v>
      </c>
      <c r="AD3729" s="2">
        <v>1</v>
      </c>
      <c r="AE3729" s="2">
        <v>9</v>
      </c>
      <c r="AG3729" t="s">
        <v>3244</v>
      </c>
      <c r="AH3729" t="s">
        <v>4342</v>
      </c>
      <c r="AI3729" t="s">
        <v>3833</v>
      </c>
      <c r="AJ3729" s="5" t="str">
        <f t="shared" si="58"/>
        <v>EC:3.2.1.21</v>
      </c>
      <c r="AL3729" t="s">
        <v>3244</v>
      </c>
      <c r="AM3729" t="s">
        <v>3703</v>
      </c>
      <c r="AN3729" t="s">
        <v>16484</v>
      </c>
    </row>
    <row r="3730" spans="1:40" x14ac:dyDescent="0.25">
      <c r="A3730" t="s">
        <v>3244</v>
      </c>
      <c r="B3730" t="s">
        <v>4342</v>
      </c>
      <c r="C3730" t="s">
        <v>4343</v>
      </c>
      <c r="D3730" s="2" t="s">
        <v>16405</v>
      </c>
      <c r="E3730" s="2" t="s">
        <v>16406</v>
      </c>
      <c r="F3730" t="s">
        <v>16485</v>
      </c>
      <c r="H3730" t="s">
        <v>6392</v>
      </c>
      <c r="I3730" t="s">
        <v>11538</v>
      </c>
      <c r="J3730" t="s">
        <v>16477</v>
      </c>
      <c r="AA3730" t="s">
        <v>3244</v>
      </c>
      <c r="AB3730" t="s">
        <v>3713</v>
      </c>
      <c r="AC3730" t="s">
        <v>16485</v>
      </c>
      <c r="AD3730" s="2">
        <v>1</v>
      </c>
      <c r="AE3730" s="2">
        <v>2</v>
      </c>
      <c r="AG3730" t="s">
        <v>3244</v>
      </c>
      <c r="AH3730" t="s">
        <v>4342</v>
      </c>
      <c r="AI3730" t="s">
        <v>4343</v>
      </c>
      <c r="AJ3730" s="5" t="str">
        <f t="shared" si="58"/>
        <v>EC:3.2.1.21</v>
      </c>
      <c r="AL3730" t="s">
        <v>3244</v>
      </c>
      <c r="AM3730" t="s">
        <v>3713</v>
      </c>
      <c r="AN3730" t="s">
        <v>16485</v>
      </c>
    </row>
    <row r="3731" spans="1:40" x14ac:dyDescent="0.25">
      <c r="A3731" t="s">
        <v>3244</v>
      </c>
      <c r="B3731" t="s">
        <v>4344</v>
      </c>
      <c r="C3731" t="s">
        <v>3783</v>
      </c>
      <c r="D3731" s="2" t="s">
        <v>16405</v>
      </c>
      <c r="E3731" s="2" t="s">
        <v>16406</v>
      </c>
      <c r="F3731" t="s">
        <v>16485</v>
      </c>
      <c r="H3731" t="s">
        <v>6392</v>
      </c>
      <c r="I3731" t="s">
        <v>11540</v>
      </c>
      <c r="J3731" t="s">
        <v>16492</v>
      </c>
      <c r="AA3731" t="s">
        <v>3244</v>
      </c>
      <c r="AB3731" t="s">
        <v>3715</v>
      </c>
      <c r="AC3731" t="s">
        <v>16485</v>
      </c>
      <c r="AD3731" s="2">
        <v>1</v>
      </c>
      <c r="AE3731" s="2">
        <v>2</v>
      </c>
      <c r="AG3731" t="s">
        <v>3244</v>
      </c>
      <c r="AH3731" t="s">
        <v>4344</v>
      </c>
      <c r="AI3731" t="s">
        <v>3783</v>
      </c>
      <c r="AJ3731" s="5" t="str">
        <f t="shared" si="58"/>
        <v>EC:3.2.1.21</v>
      </c>
      <c r="AL3731" t="s">
        <v>3244</v>
      </c>
      <c r="AM3731" t="s">
        <v>3715</v>
      </c>
      <c r="AN3731" t="s">
        <v>16485</v>
      </c>
    </row>
    <row r="3732" spans="1:40" x14ac:dyDescent="0.25">
      <c r="A3732" t="s">
        <v>3244</v>
      </c>
      <c r="B3732" t="s">
        <v>4344</v>
      </c>
      <c r="C3732" t="s">
        <v>4345</v>
      </c>
      <c r="D3732" s="2" t="s">
        <v>16405</v>
      </c>
      <c r="E3732" s="2" t="s">
        <v>16406</v>
      </c>
      <c r="F3732" t="s">
        <v>16485</v>
      </c>
      <c r="H3732" t="s">
        <v>6392</v>
      </c>
      <c r="I3732" t="s">
        <v>11543</v>
      </c>
      <c r="J3732" t="s">
        <v>16488</v>
      </c>
      <c r="AA3732" t="s">
        <v>3244</v>
      </c>
      <c r="AB3732" t="s">
        <v>3718</v>
      </c>
      <c r="AC3732" t="s">
        <v>16485</v>
      </c>
      <c r="AD3732" s="2">
        <v>1</v>
      </c>
      <c r="AE3732" s="2">
        <v>13</v>
      </c>
      <c r="AG3732" t="s">
        <v>3244</v>
      </c>
      <c r="AH3732" t="s">
        <v>4344</v>
      </c>
      <c r="AI3732" t="s">
        <v>4345</v>
      </c>
      <c r="AJ3732" s="5" t="str">
        <f t="shared" si="58"/>
        <v>EC:3.2.1.21</v>
      </c>
      <c r="AL3732" t="s">
        <v>3244</v>
      </c>
      <c r="AM3732" t="s">
        <v>3718</v>
      </c>
      <c r="AN3732" t="s">
        <v>16485</v>
      </c>
    </row>
    <row r="3733" spans="1:40" x14ac:dyDescent="0.25">
      <c r="A3733" t="s">
        <v>3244</v>
      </c>
      <c r="B3733" t="s">
        <v>4344</v>
      </c>
      <c r="C3733" t="s">
        <v>3936</v>
      </c>
      <c r="D3733" s="2" t="s">
        <v>16405</v>
      </c>
      <c r="E3733" s="2" t="s">
        <v>16406</v>
      </c>
      <c r="F3733" t="s">
        <v>16485</v>
      </c>
      <c r="H3733" t="s">
        <v>6392</v>
      </c>
      <c r="I3733" t="s">
        <v>11543</v>
      </c>
      <c r="J3733" t="s">
        <v>16515</v>
      </c>
      <c r="AA3733" t="s">
        <v>3244</v>
      </c>
      <c r="AB3733" t="s">
        <v>3724</v>
      </c>
      <c r="AC3733" t="s">
        <v>16485</v>
      </c>
      <c r="AD3733" s="2">
        <v>1</v>
      </c>
      <c r="AE3733" s="2">
        <v>13</v>
      </c>
      <c r="AG3733" t="s">
        <v>3244</v>
      </c>
      <c r="AH3733" t="s">
        <v>4344</v>
      </c>
      <c r="AI3733" t="s">
        <v>3936</v>
      </c>
      <c r="AJ3733" s="5" t="str">
        <f t="shared" si="58"/>
        <v>EC:3.2.1.21</v>
      </c>
      <c r="AL3733" t="s">
        <v>3244</v>
      </c>
      <c r="AM3733" t="s">
        <v>3724</v>
      </c>
      <c r="AN3733" t="s">
        <v>16485</v>
      </c>
    </row>
    <row r="3734" spans="1:40" x14ac:dyDescent="0.25">
      <c r="A3734" t="s">
        <v>3244</v>
      </c>
      <c r="B3734" t="s">
        <v>4346</v>
      </c>
      <c r="C3734" t="s">
        <v>4347</v>
      </c>
      <c r="D3734" s="2" t="s">
        <v>16405</v>
      </c>
      <c r="E3734" s="2" t="s">
        <v>16406</v>
      </c>
      <c r="F3734" t="s">
        <v>16485</v>
      </c>
      <c r="H3734" t="s">
        <v>6392</v>
      </c>
      <c r="I3734" t="s">
        <v>11546</v>
      </c>
      <c r="J3734" t="s">
        <v>16493</v>
      </c>
      <c r="AA3734" t="s">
        <v>3244</v>
      </c>
      <c r="AB3734" t="s">
        <v>3727</v>
      </c>
      <c r="AC3734" t="s">
        <v>16485</v>
      </c>
      <c r="AD3734" s="2">
        <v>1</v>
      </c>
      <c r="AE3734" s="2">
        <v>3</v>
      </c>
      <c r="AG3734" t="s">
        <v>3244</v>
      </c>
      <c r="AH3734" t="s">
        <v>4346</v>
      </c>
      <c r="AI3734" t="s">
        <v>4347</v>
      </c>
      <c r="AJ3734" s="5" t="str">
        <f t="shared" si="58"/>
        <v>EC:3.2.1.21</v>
      </c>
      <c r="AL3734" t="s">
        <v>3244</v>
      </c>
      <c r="AM3734" t="s">
        <v>3727</v>
      </c>
      <c r="AN3734" t="s">
        <v>16485</v>
      </c>
    </row>
    <row r="3735" spans="1:40" x14ac:dyDescent="0.25">
      <c r="A3735" t="s">
        <v>3244</v>
      </c>
      <c r="B3735" t="s">
        <v>4346</v>
      </c>
      <c r="C3735" t="s">
        <v>4348</v>
      </c>
      <c r="D3735" s="2" t="s">
        <v>16405</v>
      </c>
      <c r="E3735" s="2" t="s">
        <v>16406</v>
      </c>
      <c r="F3735" t="s">
        <v>16485</v>
      </c>
      <c r="H3735" t="s">
        <v>6392</v>
      </c>
      <c r="I3735" t="s">
        <v>11548</v>
      </c>
      <c r="J3735" t="s">
        <v>16496</v>
      </c>
      <c r="AA3735" t="s">
        <v>3244</v>
      </c>
      <c r="AB3735" t="s">
        <v>3736</v>
      </c>
      <c r="AC3735" t="s">
        <v>16485</v>
      </c>
      <c r="AD3735" s="2">
        <v>1</v>
      </c>
      <c r="AE3735" s="2">
        <v>4</v>
      </c>
      <c r="AG3735" t="s">
        <v>3244</v>
      </c>
      <c r="AH3735" t="s">
        <v>4346</v>
      </c>
      <c r="AI3735" t="s">
        <v>4348</v>
      </c>
      <c r="AJ3735" s="5" t="str">
        <f t="shared" si="58"/>
        <v>EC:3.2.1.21</v>
      </c>
      <c r="AL3735" t="s">
        <v>3244</v>
      </c>
      <c r="AM3735" t="s">
        <v>3736</v>
      </c>
      <c r="AN3735" t="s">
        <v>16485</v>
      </c>
    </row>
    <row r="3736" spans="1:40" x14ac:dyDescent="0.25">
      <c r="A3736" t="s">
        <v>3244</v>
      </c>
      <c r="B3736" t="s">
        <v>4346</v>
      </c>
      <c r="C3736" t="s">
        <v>4349</v>
      </c>
      <c r="D3736" s="2" t="s">
        <v>16405</v>
      </c>
      <c r="E3736" s="2" t="s">
        <v>16406</v>
      </c>
      <c r="F3736" t="s">
        <v>16485</v>
      </c>
      <c r="H3736" t="s">
        <v>6392</v>
      </c>
      <c r="I3736" t="s">
        <v>11550</v>
      </c>
      <c r="J3736" t="s">
        <v>16495</v>
      </c>
      <c r="AA3736" t="s">
        <v>3244</v>
      </c>
      <c r="AB3736" t="s">
        <v>3741</v>
      </c>
      <c r="AC3736" t="s">
        <v>16485</v>
      </c>
      <c r="AD3736" s="2">
        <v>1</v>
      </c>
      <c r="AE3736" s="2">
        <v>30</v>
      </c>
      <c r="AG3736" t="s">
        <v>3244</v>
      </c>
      <c r="AH3736" t="s">
        <v>4346</v>
      </c>
      <c r="AI3736" t="s">
        <v>4349</v>
      </c>
      <c r="AJ3736" s="5" t="str">
        <f t="shared" si="58"/>
        <v>EC:3.2.1.21</v>
      </c>
      <c r="AL3736" t="s">
        <v>3244</v>
      </c>
      <c r="AM3736" t="s">
        <v>3741</v>
      </c>
      <c r="AN3736" t="s">
        <v>16485</v>
      </c>
    </row>
    <row r="3737" spans="1:40" x14ac:dyDescent="0.25">
      <c r="A3737" t="s">
        <v>3244</v>
      </c>
      <c r="B3737" t="s">
        <v>4350</v>
      </c>
      <c r="C3737" t="s">
        <v>4351</v>
      </c>
      <c r="D3737" s="2" t="s">
        <v>16405</v>
      </c>
      <c r="E3737" s="2" t="s">
        <v>16406</v>
      </c>
      <c r="F3737" t="s">
        <v>16485</v>
      </c>
      <c r="H3737" t="s">
        <v>6392</v>
      </c>
      <c r="I3737" t="s">
        <v>11552</v>
      </c>
      <c r="J3737" t="s">
        <v>16477</v>
      </c>
      <c r="AA3737" t="s">
        <v>3244</v>
      </c>
      <c r="AB3737" t="s">
        <v>3765</v>
      </c>
      <c r="AC3737" t="s">
        <v>16484</v>
      </c>
      <c r="AD3737" s="2">
        <v>1</v>
      </c>
      <c r="AE3737" s="2">
        <v>1</v>
      </c>
      <c r="AG3737" t="s">
        <v>3244</v>
      </c>
      <c r="AH3737" t="s">
        <v>4350</v>
      </c>
      <c r="AI3737" t="s">
        <v>4351</v>
      </c>
      <c r="AJ3737" s="5" t="str">
        <f t="shared" si="58"/>
        <v>EC:3.2.1.21</v>
      </c>
      <c r="AL3737" t="s">
        <v>3244</v>
      </c>
      <c r="AM3737" t="s">
        <v>3765</v>
      </c>
      <c r="AN3737" t="s">
        <v>16484</v>
      </c>
    </row>
    <row r="3738" spans="1:40" x14ac:dyDescent="0.25">
      <c r="A3738" t="s">
        <v>3244</v>
      </c>
      <c r="B3738" t="s">
        <v>4352</v>
      </c>
      <c r="C3738" t="s">
        <v>4353</v>
      </c>
      <c r="D3738" s="2" t="s">
        <v>16405</v>
      </c>
      <c r="E3738" s="2" t="s">
        <v>16406</v>
      </c>
      <c r="F3738" t="s">
        <v>16485</v>
      </c>
      <c r="H3738" t="s">
        <v>6392</v>
      </c>
      <c r="I3738" t="s">
        <v>11554</v>
      </c>
      <c r="J3738" t="s">
        <v>16477</v>
      </c>
      <c r="AA3738" t="s">
        <v>3244</v>
      </c>
      <c r="AB3738" t="s">
        <v>3767</v>
      </c>
      <c r="AC3738" t="s">
        <v>16484</v>
      </c>
      <c r="AD3738" s="2">
        <v>1</v>
      </c>
      <c r="AE3738" s="2">
        <v>1</v>
      </c>
      <c r="AG3738" t="s">
        <v>3244</v>
      </c>
      <c r="AH3738" t="s">
        <v>4352</v>
      </c>
      <c r="AI3738" t="s">
        <v>4353</v>
      </c>
      <c r="AJ3738" s="5" t="str">
        <f t="shared" si="58"/>
        <v>EC:3.2.1.21</v>
      </c>
      <c r="AL3738" t="s">
        <v>3244</v>
      </c>
      <c r="AM3738" t="s">
        <v>3767</v>
      </c>
      <c r="AN3738" t="s">
        <v>16484</v>
      </c>
    </row>
    <row r="3739" spans="1:40" x14ac:dyDescent="0.25">
      <c r="A3739" t="s">
        <v>3244</v>
      </c>
      <c r="B3739" t="s">
        <v>4354</v>
      </c>
      <c r="C3739" t="s">
        <v>4355</v>
      </c>
      <c r="D3739" s="2" t="s">
        <v>16405</v>
      </c>
      <c r="E3739" s="2" t="s">
        <v>16406</v>
      </c>
      <c r="F3739" t="s">
        <v>16485</v>
      </c>
      <c r="H3739" t="s">
        <v>6392</v>
      </c>
      <c r="I3739" t="s">
        <v>11556</v>
      </c>
      <c r="J3739" t="s">
        <v>16477</v>
      </c>
      <c r="AA3739" t="s">
        <v>3244</v>
      </c>
      <c r="AB3739" t="s">
        <v>3769</v>
      </c>
      <c r="AC3739" t="s">
        <v>16485</v>
      </c>
      <c r="AD3739" s="2">
        <v>1</v>
      </c>
      <c r="AE3739" s="2">
        <v>1</v>
      </c>
      <c r="AG3739" t="s">
        <v>3244</v>
      </c>
      <c r="AH3739" t="s">
        <v>4354</v>
      </c>
      <c r="AI3739" t="s">
        <v>4355</v>
      </c>
      <c r="AJ3739" s="5" t="str">
        <f t="shared" si="58"/>
        <v>EC:3.2.1.21</v>
      </c>
      <c r="AL3739" t="s">
        <v>3244</v>
      </c>
      <c r="AM3739" t="s">
        <v>3769</v>
      </c>
      <c r="AN3739" t="s">
        <v>16485</v>
      </c>
    </row>
    <row r="3740" spans="1:40" x14ac:dyDescent="0.25">
      <c r="A3740" t="s">
        <v>3244</v>
      </c>
      <c r="B3740" t="s">
        <v>4354</v>
      </c>
      <c r="C3740" t="s">
        <v>4356</v>
      </c>
      <c r="D3740" s="2" t="s">
        <v>16405</v>
      </c>
      <c r="E3740" s="2" t="s">
        <v>16406</v>
      </c>
      <c r="F3740" t="s">
        <v>16485</v>
      </c>
      <c r="H3740" t="s">
        <v>6392</v>
      </c>
      <c r="I3740" t="s">
        <v>11558</v>
      </c>
      <c r="J3740" t="s">
        <v>16477</v>
      </c>
      <c r="AA3740" t="s">
        <v>3244</v>
      </c>
      <c r="AB3740" t="s">
        <v>3778</v>
      </c>
      <c r="AC3740" t="s">
        <v>16485</v>
      </c>
      <c r="AD3740" s="2">
        <v>1</v>
      </c>
      <c r="AE3740" s="2">
        <v>1</v>
      </c>
      <c r="AG3740" t="s">
        <v>3244</v>
      </c>
      <c r="AH3740" t="s">
        <v>4354</v>
      </c>
      <c r="AI3740" t="s">
        <v>4356</v>
      </c>
      <c r="AJ3740" s="5" t="str">
        <f t="shared" si="58"/>
        <v>EC:3.2.1.21</v>
      </c>
      <c r="AL3740" t="s">
        <v>3244</v>
      </c>
      <c r="AM3740" t="s">
        <v>3778</v>
      </c>
      <c r="AN3740" t="s">
        <v>16485</v>
      </c>
    </row>
    <row r="3741" spans="1:40" x14ac:dyDescent="0.25">
      <c r="A3741" t="s">
        <v>3244</v>
      </c>
      <c r="B3741" t="s">
        <v>4357</v>
      </c>
      <c r="C3741" t="s">
        <v>4358</v>
      </c>
      <c r="D3741" s="2" t="s">
        <v>16403</v>
      </c>
      <c r="E3741" s="2" t="s">
        <v>16404</v>
      </c>
      <c r="F3741" t="s">
        <v>16484</v>
      </c>
      <c r="H3741" t="s">
        <v>6392</v>
      </c>
      <c r="I3741" t="s">
        <v>11560</v>
      </c>
      <c r="J3741" t="s">
        <v>16501</v>
      </c>
      <c r="AA3741" t="s">
        <v>3244</v>
      </c>
      <c r="AB3741" t="s">
        <v>3780</v>
      </c>
      <c r="AC3741" t="s">
        <v>16485</v>
      </c>
      <c r="AD3741" s="2">
        <v>1</v>
      </c>
      <c r="AE3741" s="2">
        <v>30</v>
      </c>
      <c r="AG3741" t="s">
        <v>3244</v>
      </c>
      <c r="AH3741" t="s">
        <v>4357</v>
      </c>
      <c r="AI3741" t="s">
        <v>4358</v>
      </c>
      <c r="AJ3741" s="5" t="str">
        <f t="shared" si="58"/>
        <v>EC:3.2.1.52</v>
      </c>
      <c r="AL3741" t="s">
        <v>3244</v>
      </c>
      <c r="AM3741" t="s">
        <v>3780</v>
      </c>
      <c r="AN3741" t="s">
        <v>16485</v>
      </c>
    </row>
    <row r="3742" spans="1:40" x14ac:dyDescent="0.25">
      <c r="A3742" t="s">
        <v>3244</v>
      </c>
      <c r="B3742" t="s">
        <v>4359</v>
      </c>
      <c r="C3742" t="s">
        <v>4360</v>
      </c>
      <c r="D3742" s="2" t="s">
        <v>16405</v>
      </c>
      <c r="E3742" s="2" t="s">
        <v>16406</v>
      </c>
      <c r="F3742" t="s">
        <v>16485</v>
      </c>
      <c r="H3742" t="s">
        <v>6392</v>
      </c>
      <c r="I3742" t="s">
        <v>11562</v>
      </c>
      <c r="J3742" t="s">
        <v>16477</v>
      </c>
      <c r="AA3742" t="s">
        <v>3244</v>
      </c>
      <c r="AB3742" t="s">
        <v>3805</v>
      </c>
      <c r="AC3742" t="s">
        <v>16484</v>
      </c>
      <c r="AD3742" s="2">
        <v>1</v>
      </c>
      <c r="AE3742" s="2">
        <v>1</v>
      </c>
      <c r="AG3742" t="s">
        <v>3244</v>
      </c>
      <c r="AH3742" t="s">
        <v>4359</v>
      </c>
      <c r="AI3742" t="s">
        <v>4360</v>
      </c>
      <c r="AJ3742" s="5" t="str">
        <f t="shared" si="58"/>
        <v>EC:3.2.1.21</v>
      </c>
      <c r="AL3742" t="s">
        <v>3244</v>
      </c>
      <c r="AM3742" t="s">
        <v>3805</v>
      </c>
      <c r="AN3742" t="s">
        <v>16484</v>
      </c>
    </row>
    <row r="3743" spans="1:40" x14ac:dyDescent="0.25">
      <c r="A3743" t="s">
        <v>3244</v>
      </c>
      <c r="B3743" t="s">
        <v>4361</v>
      </c>
      <c r="C3743" t="s">
        <v>4362</v>
      </c>
      <c r="D3743" s="2" t="s">
        <v>16405</v>
      </c>
      <c r="E3743" s="2" t="s">
        <v>16406</v>
      </c>
      <c r="F3743" t="s">
        <v>16485</v>
      </c>
      <c r="H3743" t="s">
        <v>6392</v>
      </c>
      <c r="I3743" t="s">
        <v>11564</v>
      </c>
      <c r="J3743" t="s">
        <v>16499</v>
      </c>
      <c r="AA3743" t="s">
        <v>3244</v>
      </c>
      <c r="AB3743" t="s">
        <v>3807</v>
      </c>
      <c r="AC3743" t="s">
        <v>16484</v>
      </c>
      <c r="AD3743" s="2">
        <v>1</v>
      </c>
      <c r="AE3743" s="2">
        <v>1</v>
      </c>
      <c r="AG3743" t="s">
        <v>3244</v>
      </c>
      <c r="AH3743" t="s">
        <v>4361</v>
      </c>
      <c r="AI3743" t="s">
        <v>4362</v>
      </c>
      <c r="AJ3743" s="5" t="str">
        <f t="shared" si="58"/>
        <v>EC:3.2.1.21</v>
      </c>
      <c r="AL3743" t="s">
        <v>3244</v>
      </c>
      <c r="AM3743" t="s">
        <v>3807</v>
      </c>
      <c r="AN3743" t="s">
        <v>16484</v>
      </c>
    </row>
    <row r="3744" spans="1:40" x14ac:dyDescent="0.25">
      <c r="A3744" t="s">
        <v>3244</v>
      </c>
      <c r="B3744" t="s">
        <v>4363</v>
      </c>
      <c r="C3744" t="s">
        <v>4364</v>
      </c>
      <c r="D3744" s="2" t="s">
        <v>16405</v>
      </c>
      <c r="E3744" s="2" t="s">
        <v>16406</v>
      </c>
      <c r="F3744" t="s">
        <v>16485</v>
      </c>
      <c r="H3744" t="s">
        <v>6392</v>
      </c>
      <c r="I3744" t="s">
        <v>11566</v>
      </c>
      <c r="J3744" t="s">
        <v>16499</v>
      </c>
      <c r="AA3744" t="s">
        <v>3244</v>
      </c>
      <c r="AB3744" t="s">
        <v>3809</v>
      </c>
      <c r="AC3744" t="s">
        <v>16484</v>
      </c>
      <c r="AD3744" s="2">
        <v>1</v>
      </c>
      <c r="AE3744" s="2">
        <v>1</v>
      </c>
      <c r="AG3744" t="s">
        <v>3244</v>
      </c>
      <c r="AH3744" t="s">
        <v>4363</v>
      </c>
      <c r="AI3744" t="s">
        <v>4364</v>
      </c>
      <c r="AJ3744" s="5" t="str">
        <f t="shared" si="58"/>
        <v>EC:3.2.1.21</v>
      </c>
      <c r="AL3744" t="s">
        <v>3244</v>
      </c>
      <c r="AM3744" t="s">
        <v>3809</v>
      </c>
      <c r="AN3744" t="s">
        <v>16484</v>
      </c>
    </row>
    <row r="3745" spans="1:40" x14ac:dyDescent="0.25">
      <c r="A3745" t="s">
        <v>3244</v>
      </c>
      <c r="B3745" t="s">
        <v>4365</v>
      </c>
      <c r="C3745" t="s">
        <v>4366</v>
      </c>
      <c r="D3745" s="2" t="s">
        <v>16407</v>
      </c>
      <c r="E3745" s="2" t="s">
        <v>16408</v>
      </c>
      <c r="F3745" t="s">
        <v>16509</v>
      </c>
      <c r="H3745" t="s">
        <v>6392</v>
      </c>
      <c r="I3745" t="s">
        <v>11571</v>
      </c>
      <c r="J3745" t="s">
        <v>16495</v>
      </c>
      <c r="AA3745" t="s">
        <v>3244</v>
      </c>
      <c r="AB3745" t="s">
        <v>3811</v>
      </c>
      <c r="AC3745" t="s">
        <v>16484</v>
      </c>
      <c r="AD3745" s="2">
        <v>1</v>
      </c>
      <c r="AE3745" s="2">
        <v>1</v>
      </c>
      <c r="AG3745" t="s">
        <v>3244</v>
      </c>
      <c r="AH3745" t="s">
        <v>4365</v>
      </c>
      <c r="AI3745" t="s">
        <v>4366</v>
      </c>
      <c r="AJ3745" s="5" t="str">
        <f t="shared" si="58"/>
        <v>bxlA</v>
      </c>
      <c r="AL3745" t="s">
        <v>3244</v>
      </c>
      <c r="AM3745" t="s">
        <v>3811</v>
      </c>
      <c r="AN3745" t="s">
        <v>16484</v>
      </c>
    </row>
    <row r="3746" spans="1:40" x14ac:dyDescent="0.25">
      <c r="A3746" t="s">
        <v>3244</v>
      </c>
      <c r="B3746" t="s">
        <v>4365</v>
      </c>
      <c r="C3746" t="s">
        <v>4367</v>
      </c>
      <c r="D3746" s="2" t="s">
        <v>16407</v>
      </c>
      <c r="E3746" s="2" t="s">
        <v>16408</v>
      </c>
      <c r="F3746" t="s">
        <v>16509</v>
      </c>
      <c r="H3746" t="s">
        <v>6392</v>
      </c>
      <c r="I3746" t="s">
        <v>11573</v>
      </c>
      <c r="J3746" t="s">
        <v>16495</v>
      </c>
      <c r="AA3746" t="s">
        <v>3244</v>
      </c>
      <c r="AB3746" t="s">
        <v>3813</v>
      </c>
      <c r="AC3746" t="s">
        <v>16484</v>
      </c>
      <c r="AD3746" s="2">
        <v>1</v>
      </c>
      <c r="AE3746" s="2">
        <v>3</v>
      </c>
      <c r="AG3746" t="s">
        <v>3244</v>
      </c>
      <c r="AH3746" t="s">
        <v>4365</v>
      </c>
      <c r="AI3746" t="s">
        <v>4367</v>
      </c>
      <c r="AJ3746" s="5" t="str">
        <f t="shared" si="58"/>
        <v>bxlA</v>
      </c>
      <c r="AL3746" t="s">
        <v>3244</v>
      </c>
      <c r="AM3746" t="s">
        <v>3813</v>
      </c>
      <c r="AN3746" t="s">
        <v>16484</v>
      </c>
    </row>
    <row r="3747" spans="1:40" x14ac:dyDescent="0.25">
      <c r="A3747" t="s">
        <v>3244</v>
      </c>
      <c r="B3747" t="s">
        <v>4368</v>
      </c>
      <c r="C3747" t="s">
        <v>4369</v>
      </c>
      <c r="D3747" s="2" t="s">
        <v>16405</v>
      </c>
      <c r="E3747" s="2" t="s">
        <v>16406</v>
      </c>
      <c r="F3747" t="s">
        <v>16485</v>
      </c>
      <c r="H3747" t="s">
        <v>6392</v>
      </c>
      <c r="I3747" t="s">
        <v>11575</v>
      </c>
      <c r="J3747" t="s">
        <v>16499</v>
      </c>
      <c r="AA3747" t="s">
        <v>3244</v>
      </c>
      <c r="AB3747" t="s">
        <v>3817</v>
      </c>
      <c r="AC3747" t="s">
        <v>16484</v>
      </c>
      <c r="AD3747" s="2">
        <v>1</v>
      </c>
      <c r="AE3747" s="2">
        <v>2</v>
      </c>
      <c r="AG3747" t="s">
        <v>3244</v>
      </c>
      <c r="AH3747" t="s">
        <v>4368</v>
      </c>
      <c r="AI3747" t="s">
        <v>4369</v>
      </c>
      <c r="AJ3747" s="5" t="str">
        <f t="shared" si="58"/>
        <v>EC:3.2.1.21</v>
      </c>
      <c r="AL3747" t="s">
        <v>3244</v>
      </c>
      <c r="AM3747" t="s">
        <v>3817</v>
      </c>
      <c r="AN3747" t="s">
        <v>16484</v>
      </c>
    </row>
    <row r="3748" spans="1:40" x14ac:dyDescent="0.25">
      <c r="A3748" t="s">
        <v>3244</v>
      </c>
      <c r="B3748" t="s">
        <v>4370</v>
      </c>
      <c r="C3748" t="s">
        <v>4371</v>
      </c>
      <c r="D3748" s="2" t="s">
        <v>16405</v>
      </c>
      <c r="E3748" s="2" t="s">
        <v>16406</v>
      </c>
      <c r="F3748" t="s">
        <v>16485</v>
      </c>
      <c r="H3748" t="s">
        <v>6392</v>
      </c>
      <c r="I3748" t="s">
        <v>11577</v>
      </c>
      <c r="J3748" t="s">
        <v>16477</v>
      </c>
      <c r="AA3748" t="s">
        <v>3244</v>
      </c>
      <c r="AB3748" t="s">
        <v>3820</v>
      </c>
      <c r="AC3748" t="s">
        <v>16485</v>
      </c>
      <c r="AD3748" s="2">
        <v>1</v>
      </c>
      <c r="AE3748" s="2">
        <v>6</v>
      </c>
      <c r="AG3748" t="s">
        <v>3244</v>
      </c>
      <c r="AH3748" t="s">
        <v>4370</v>
      </c>
      <c r="AI3748" t="s">
        <v>4371</v>
      </c>
      <c r="AJ3748" s="5" t="str">
        <f t="shared" si="58"/>
        <v>EC:3.2.1.21</v>
      </c>
      <c r="AL3748" t="s">
        <v>3244</v>
      </c>
      <c r="AM3748" t="s">
        <v>3820</v>
      </c>
      <c r="AN3748" t="s">
        <v>16485</v>
      </c>
    </row>
    <row r="3749" spans="1:40" x14ac:dyDescent="0.25">
      <c r="A3749" t="s">
        <v>3244</v>
      </c>
      <c r="B3749" t="s">
        <v>4372</v>
      </c>
      <c r="C3749" t="s">
        <v>4373</v>
      </c>
      <c r="D3749" s="2" t="s">
        <v>16405</v>
      </c>
      <c r="E3749" s="2" t="s">
        <v>16406</v>
      </c>
      <c r="F3749" t="s">
        <v>16485</v>
      </c>
      <c r="H3749" t="s">
        <v>6392</v>
      </c>
      <c r="I3749" t="s">
        <v>11579</v>
      </c>
      <c r="J3749" t="s">
        <v>16477</v>
      </c>
      <c r="AA3749" t="s">
        <v>3244</v>
      </c>
      <c r="AB3749" t="s">
        <v>3827</v>
      </c>
      <c r="AC3749" t="s">
        <v>16484</v>
      </c>
      <c r="AD3749" s="2">
        <v>1</v>
      </c>
      <c r="AE3749" s="2">
        <v>1</v>
      </c>
      <c r="AG3749" t="s">
        <v>3244</v>
      </c>
      <c r="AH3749" t="s">
        <v>4372</v>
      </c>
      <c r="AI3749" t="s">
        <v>4373</v>
      </c>
      <c r="AJ3749" s="5" t="str">
        <f t="shared" si="58"/>
        <v>EC:3.2.1.21</v>
      </c>
      <c r="AL3749" t="s">
        <v>3244</v>
      </c>
      <c r="AM3749" t="s">
        <v>3827</v>
      </c>
      <c r="AN3749" t="s">
        <v>16484</v>
      </c>
    </row>
    <row r="3750" spans="1:40" x14ac:dyDescent="0.25">
      <c r="A3750" t="s">
        <v>3244</v>
      </c>
      <c r="B3750" t="s">
        <v>4374</v>
      </c>
      <c r="C3750" t="s">
        <v>4375</v>
      </c>
      <c r="D3750" s="2" t="s">
        <v>16405</v>
      </c>
      <c r="E3750" s="2" t="s">
        <v>16406</v>
      </c>
      <c r="F3750" t="s">
        <v>16485</v>
      </c>
      <c r="H3750" t="s">
        <v>6392</v>
      </c>
      <c r="I3750" t="s">
        <v>11581</v>
      </c>
      <c r="J3750" t="s">
        <v>16492</v>
      </c>
      <c r="AA3750" t="s">
        <v>3244</v>
      </c>
      <c r="AB3750" t="s">
        <v>3829</v>
      </c>
      <c r="AC3750" t="s">
        <v>16485</v>
      </c>
      <c r="AD3750" s="2">
        <v>1</v>
      </c>
      <c r="AE3750" s="2">
        <v>9</v>
      </c>
      <c r="AG3750" t="s">
        <v>3244</v>
      </c>
      <c r="AH3750" t="s">
        <v>4374</v>
      </c>
      <c r="AI3750" t="s">
        <v>4375</v>
      </c>
      <c r="AJ3750" s="5" t="str">
        <f t="shared" si="58"/>
        <v>EC:3.2.1.21</v>
      </c>
      <c r="AL3750" t="s">
        <v>3244</v>
      </c>
      <c r="AM3750" t="s">
        <v>3829</v>
      </c>
      <c r="AN3750" t="s">
        <v>16485</v>
      </c>
    </row>
    <row r="3751" spans="1:40" x14ac:dyDescent="0.25">
      <c r="A3751" t="s">
        <v>3244</v>
      </c>
      <c r="B3751" t="s">
        <v>4374</v>
      </c>
      <c r="C3751" t="s">
        <v>4376</v>
      </c>
      <c r="D3751" s="2" t="s">
        <v>16405</v>
      </c>
      <c r="E3751" s="2" t="s">
        <v>16406</v>
      </c>
      <c r="F3751" t="s">
        <v>16485</v>
      </c>
      <c r="H3751" t="s">
        <v>6392</v>
      </c>
      <c r="I3751" t="s">
        <v>11583</v>
      </c>
      <c r="J3751" t="s">
        <v>16493</v>
      </c>
      <c r="AA3751" t="s">
        <v>3244</v>
      </c>
      <c r="AB3751" t="s">
        <v>3831</v>
      </c>
      <c r="AC3751" t="s">
        <v>16485</v>
      </c>
      <c r="AD3751" s="2">
        <v>1</v>
      </c>
      <c r="AE3751" s="2">
        <v>5</v>
      </c>
      <c r="AG3751" t="s">
        <v>3244</v>
      </c>
      <c r="AH3751" t="s">
        <v>4374</v>
      </c>
      <c r="AI3751" t="s">
        <v>4376</v>
      </c>
      <c r="AJ3751" s="5" t="str">
        <f t="shared" si="58"/>
        <v>EC:3.2.1.21</v>
      </c>
      <c r="AL3751" t="s">
        <v>3244</v>
      </c>
      <c r="AM3751" t="s">
        <v>3831</v>
      </c>
      <c r="AN3751" t="s">
        <v>16485</v>
      </c>
    </row>
    <row r="3752" spans="1:40" x14ac:dyDescent="0.25">
      <c r="A3752" t="s">
        <v>3244</v>
      </c>
      <c r="B3752" t="s">
        <v>4377</v>
      </c>
      <c r="C3752" t="s">
        <v>4378</v>
      </c>
      <c r="D3752" s="2" t="s">
        <v>16405</v>
      </c>
      <c r="E3752" s="2" t="s">
        <v>16406</v>
      </c>
      <c r="F3752" t="s">
        <v>16485</v>
      </c>
      <c r="H3752" t="s">
        <v>6392</v>
      </c>
      <c r="I3752" t="s">
        <v>11585</v>
      </c>
      <c r="J3752" t="s">
        <v>16493</v>
      </c>
      <c r="AA3752" t="s">
        <v>3244</v>
      </c>
      <c r="AB3752" t="s">
        <v>3837</v>
      </c>
      <c r="AC3752" t="s">
        <v>16485</v>
      </c>
      <c r="AD3752" s="2">
        <v>1</v>
      </c>
      <c r="AE3752" s="2">
        <v>31</v>
      </c>
      <c r="AG3752" t="s">
        <v>3244</v>
      </c>
      <c r="AH3752" t="s">
        <v>4377</v>
      </c>
      <c r="AI3752" t="s">
        <v>4378</v>
      </c>
      <c r="AJ3752" s="5" t="str">
        <f t="shared" si="58"/>
        <v>EC:3.2.1.21</v>
      </c>
      <c r="AL3752" t="s">
        <v>3244</v>
      </c>
      <c r="AM3752" t="s">
        <v>3837</v>
      </c>
      <c r="AN3752" t="s">
        <v>16485</v>
      </c>
    </row>
    <row r="3753" spans="1:40" x14ac:dyDescent="0.25">
      <c r="A3753" t="s">
        <v>3244</v>
      </c>
      <c r="B3753" t="s">
        <v>4377</v>
      </c>
      <c r="C3753" t="s">
        <v>3950</v>
      </c>
      <c r="D3753" s="2" t="s">
        <v>16405</v>
      </c>
      <c r="E3753" s="2" t="s">
        <v>16406</v>
      </c>
      <c r="F3753" t="s">
        <v>16485</v>
      </c>
      <c r="H3753" t="s">
        <v>6392</v>
      </c>
      <c r="I3753" t="s">
        <v>11587</v>
      </c>
      <c r="J3753" t="s">
        <v>16477</v>
      </c>
      <c r="AA3753" t="s">
        <v>3244</v>
      </c>
      <c r="AB3753" t="s">
        <v>3867</v>
      </c>
      <c r="AC3753" t="s">
        <v>16484</v>
      </c>
      <c r="AD3753" s="2">
        <v>1</v>
      </c>
      <c r="AE3753" s="2">
        <v>3</v>
      </c>
      <c r="AG3753" t="s">
        <v>3244</v>
      </c>
      <c r="AH3753" t="s">
        <v>4377</v>
      </c>
      <c r="AI3753" t="s">
        <v>3950</v>
      </c>
      <c r="AJ3753" s="5" t="str">
        <f t="shared" si="58"/>
        <v>EC:3.2.1.21</v>
      </c>
      <c r="AL3753" t="s">
        <v>3244</v>
      </c>
      <c r="AM3753" t="s">
        <v>3867</v>
      </c>
      <c r="AN3753" t="s">
        <v>16484</v>
      </c>
    </row>
    <row r="3754" spans="1:40" x14ac:dyDescent="0.25">
      <c r="A3754" t="s">
        <v>3244</v>
      </c>
      <c r="B3754" t="s">
        <v>4377</v>
      </c>
      <c r="C3754" t="s">
        <v>3951</v>
      </c>
      <c r="D3754" s="2" t="s">
        <v>16405</v>
      </c>
      <c r="E3754" s="2" t="s">
        <v>16406</v>
      </c>
      <c r="F3754" t="s">
        <v>16485</v>
      </c>
      <c r="H3754" t="s">
        <v>6392</v>
      </c>
      <c r="I3754" t="s">
        <v>11589</v>
      </c>
      <c r="J3754" t="s">
        <v>16495</v>
      </c>
      <c r="AA3754" t="s">
        <v>3244</v>
      </c>
      <c r="AB3754" t="s">
        <v>3871</v>
      </c>
      <c r="AC3754" t="s">
        <v>16484</v>
      </c>
      <c r="AD3754" s="2">
        <v>1</v>
      </c>
      <c r="AE3754" s="2">
        <v>2</v>
      </c>
      <c r="AG3754" t="s">
        <v>3244</v>
      </c>
      <c r="AH3754" t="s">
        <v>4377</v>
      </c>
      <c r="AI3754" t="s">
        <v>3951</v>
      </c>
      <c r="AJ3754" s="5" t="str">
        <f t="shared" si="58"/>
        <v>EC:3.2.1.21</v>
      </c>
      <c r="AL3754" t="s">
        <v>3244</v>
      </c>
      <c r="AM3754" t="s">
        <v>3871</v>
      </c>
      <c r="AN3754" t="s">
        <v>16484</v>
      </c>
    </row>
    <row r="3755" spans="1:40" x14ac:dyDescent="0.25">
      <c r="A3755" t="s">
        <v>3244</v>
      </c>
      <c r="B3755" t="s">
        <v>4377</v>
      </c>
      <c r="C3755" t="s">
        <v>4379</v>
      </c>
      <c r="D3755" s="2" t="s">
        <v>16405</v>
      </c>
      <c r="E3755" s="2" t="s">
        <v>16406</v>
      </c>
      <c r="F3755" t="s">
        <v>16485</v>
      </c>
      <c r="H3755" t="s">
        <v>6392</v>
      </c>
      <c r="I3755" t="s">
        <v>11591</v>
      </c>
      <c r="J3755" t="s">
        <v>16490</v>
      </c>
      <c r="AA3755" t="s">
        <v>3244</v>
      </c>
      <c r="AB3755" t="s">
        <v>3874</v>
      </c>
      <c r="AC3755" t="s">
        <v>16484</v>
      </c>
      <c r="AD3755" s="2">
        <v>1</v>
      </c>
      <c r="AE3755" s="2">
        <v>4</v>
      </c>
      <c r="AG3755" t="s">
        <v>3244</v>
      </c>
      <c r="AH3755" t="s">
        <v>4377</v>
      </c>
      <c r="AI3755" t="s">
        <v>4379</v>
      </c>
      <c r="AJ3755" s="5" t="str">
        <f t="shared" si="58"/>
        <v>EC:3.2.1.21</v>
      </c>
      <c r="AL3755" t="s">
        <v>3244</v>
      </c>
      <c r="AM3755" t="s">
        <v>3874</v>
      </c>
      <c r="AN3755" t="s">
        <v>16484</v>
      </c>
    </row>
    <row r="3756" spans="1:40" x14ac:dyDescent="0.25">
      <c r="A3756" t="s">
        <v>3244</v>
      </c>
      <c r="B3756" t="s">
        <v>4380</v>
      </c>
      <c r="C3756" t="s">
        <v>3742</v>
      </c>
      <c r="D3756" s="2" t="s">
        <v>16405</v>
      </c>
      <c r="E3756" s="2" t="s">
        <v>16406</v>
      </c>
      <c r="F3756" t="s">
        <v>16485</v>
      </c>
      <c r="H3756" t="s">
        <v>6392</v>
      </c>
      <c r="I3756" t="s">
        <v>11593</v>
      </c>
      <c r="J3756" t="s">
        <v>16499</v>
      </c>
      <c r="AA3756" t="s">
        <v>3244</v>
      </c>
      <c r="AB3756" t="s">
        <v>3879</v>
      </c>
      <c r="AC3756" t="s">
        <v>16485</v>
      </c>
      <c r="AD3756" s="2">
        <v>1</v>
      </c>
      <c r="AE3756" s="2">
        <v>14</v>
      </c>
      <c r="AG3756" t="s">
        <v>3244</v>
      </c>
      <c r="AH3756" t="s">
        <v>4380</v>
      </c>
      <c r="AI3756" t="s">
        <v>3742</v>
      </c>
      <c r="AJ3756" s="5" t="str">
        <f t="shared" si="58"/>
        <v>EC:3.2.1.21</v>
      </c>
      <c r="AL3756" t="s">
        <v>3244</v>
      </c>
      <c r="AM3756" t="s">
        <v>3879</v>
      </c>
      <c r="AN3756" t="s">
        <v>16485</v>
      </c>
    </row>
    <row r="3757" spans="1:40" x14ac:dyDescent="0.25">
      <c r="A3757" t="s">
        <v>3244</v>
      </c>
      <c r="B3757" t="s">
        <v>4380</v>
      </c>
      <c r="C3757" t="s">
        <v>4381</v>
      </c>
      <c r="D3757" s="2" t="s">
        <v>16405</v>
      </c>
      <c r="E3757" s="2" t="s">
        <v>16406</v>
      </c>
      <c r="F3757" t="s">
        <v>16485</v>
      </c>
      <c r="H3757" t="s">
        <v>6392</v>
      </c>
      <c r="I3757" t="s">
        <v>11595</v>
      </c>
      <c r="J3757" t="s">
        <v>16495</v>
      </c>
      <c r="AA3757" t="s">
        <v>3244</v>
      </c>
      <c r="AB3757" t="s">
        <v>3887</v>
      </c>
      <c r="AC3757" t="s">
        <v>16485</v>
      </c>
      <c r="AD3757" s="2">
        <v>1</v>
      </c>
      <c r="AE3757" s="2">
        <v>7</v>
      </c>
      <c r="AG3757" t="s">
        <v>3244</v>
      </c>
      <c r="AH3757" t="s">
        <v>4380</v>
      </c>
      <c r="AI3757" t="s">
        <v>4381</v>
      </c>
      <c r="AJ3757" s="5" t="str">
        <f t="shared" si="58"/>
        <v>EC:3.2.1.21</v>
      </c>
      <c r="AL3757" t="s">
        <v>3244</v>
      </c>
      <c r="AM3757" t="s">
        <v>3887</v>
      </c>
      <c r="AN3757" t="s">
        <v>16485</v>
      </c>
    </row>
    <row r="3758" spans="1:40" x14ac:dyDescent="0.25">
      <c r="A3758" t="s">
        <v>3244</v>
      </c>
      <c r="B3758" t="s">
        <v>4380</v>
      </c>
      <c r="C3758" t="s">
        <v>4382</v>
      </c>
      <c r="D3758" s="2" t="s">
        <v>16405</v>
      </c>
      <c r="E3758" s="2" t="s">
        <v>16406</v>
      </c>
      <c r="F3758" t="s">
        <v>16485</v>
      </c>
      <c r="H3758" t="s">
        <v>6392</v>
      </c>
      <c r="I3758" t="s">
        <v>11598</v>
      </c>
      <c r="J3758" t="s">
        <v>16495</v>
      </c>
      <c r="AA3758" t="s">
        <v>3244</v>
      </c>
      <c r="AB3758" t="s">
        <v>3893</v>
      </c>
      <c r="AC3758" t="s">
        <v>16485</v>
      </c>
      <c r="AD3758" s="2">
        <v>1</v>
      </c>
      <c r="AE3758" s="2">
        <v>1</v>
      </c>
      <c r="AG3758" t="s">
        <v>3244</v>
      </c>
      <c r="AH3758" t="s">
        <v>4380</v>
      </c>
      <c r="AI3758" t="s">
        <v>4382</v>
      </c>
      <c r="AJ3758" s="5" t="str">
        <f t="shared" si="58"/>
        <v>EC:3.2.1.21</v>
      </c>
      <c r="AL3758" t="s">
        <v>3244</v>
      </c>
      <c r="AM3758" t="s">
        <v>3893</v>
      </c>
      <c r="AN3758" t="s">
        <v>16485</v>
      </c>
    </row>
    <row r="3759" spans="1:40" x14ac:dyDescent="0.25">
      <c r="A3759" t="s">
        <v>3244</v>
      </c>
      <c r="B3759" t="s">
        <v>4383</v>
      </c>
      <c r="C3759" t="s">
        <v>3742</v>
      </c>
      <c r="D3759" s="2" t="s">
        <v>16405</v>
      </c>
      <c r="E3759" s="2" t="s">
        <v>16406</v>
      </c>
      <c r="F3759" t="s">
        <v>16485</v>
      </c>
      <c r="H3759" t="s">
        <v>6392</v>
      </c>
      <c r="I3759" t="s">
        <v>11600</v>
      </c>
      <c r="J3759" t="s">
        <v>16477</v>
      </c>
      <c r="AA3759" t="s">
        <v>3244</v>
      </c>
      <c r="AB3759" t="s">
        <v>3895</v>
      </c>
      <c r="AC3759" t="s">
        <v>16484</v>
      </c>
      <c r="AD3759" s="2">
        <v>1</v>
      </c>
      <c r="AE3759" s="2">
        <v>1</v>
      </c>
      <c r="AG3759" t="s">
        <v>3244</v>
      </c>
      <c r="AH3759" t="s">
        <v>4383</v>
      </c>
      <c r="AI3759" t="s">
        <v>3742</v>
      </c>
      <c r="AJ3759" s="5" t="str">
        <f t="shared" si="58"/>
        <v>EC:3.2.1.21</v>
      </c>
      <c r="AL3759" t="s">
        <v>3244</v>
      </c>
      <c r="AM3759" t="s">
        <v>3895</v>
      </c>
      <c r="AN3759" t="s">
        <v>16484</v>
      </c>
    </row>
    <row r="3760" spans="1:40" x14ac:dyDescent="0.25">
      <c r="A3760" t="s">
        <v>3244</v>
      </c>
      <c r="B3760" t="s">
        <v>4383</v>
      </c>
      <c r="C3760" t="s">
        <v>3835</v>
      </c>
      <c r="D3760" s="2" t="s">
        <v>16405</v>
      </c>
      <c r="E3760" s="2" t="s">
        <v>16406</v>
      </c>
      <c r="F3760" t="s">
        <v>16485</v>
      </c>
      <c r="H3760" t="s">
        <v>6392</v>
      </c>
      <c r="I3760" t="s">
        <v>11602</v>
      </c>
      <c r="J3760" t="s">
        <v>16515</v>
      </c>
      <c r="AA3760" t="s">
        <v>3244</v>
      </c>
      <c r="AB3760" t="s">
        <v>3897</v>
      </c>
      <c r="AC3760" t="s">
        <v>16484</v>
      </c>
      <c r="AD3760" s="2">
        <v>1</v>
      </c>
      <c r="AE3760" s="2">
        <v>1</v>
      </c>
      <c r="AG3760" t="s">
        <v>3244</v>
      </c>
      <c r="AH3760" t="s">
        <v>4383</v>
      </c>
      <c r="AI3760" t="s">
        <v>3835</v>
      </c>
      <c r="AJ3760" s="5" t="str">
        <f t="shared" si="58"/>
        <v>EC:3.2.1.21</v>
      </c>
      <c r="AL3760" t="s">
        <v>3244</v>
      </c>
      <c r="AM3760" t="s">
        <v>3897</v>
      </c>
      <c r="AN3760" t="s">
        <v>16484</v>
      </c>
    </row>
    <row r="3761" spans="1:40" x14ac:dyDescent="0.25">
      <c r="A3761" t="s">
        <v>3244</v>
      </c>
      <c r="B3761" t="s">
        <v>4383</v>
      </c>
      <c r="C3761" t="s">
        <v>3836</v>
      </c>
      <c r="D3761" s="2" t="s">
        <v>16405</v>
      </c>
      <c r="E3761" s="2" t="s">
        <v>16406</v>
      </c>
      <c r="F3761" t="s">
        <v>16485</v>
      </c>
      <c r="H3761" t="s">
        <v>6392</v>
      </c>
      <c r="I3761" t="s">
        <v>11604</v>
      </c>
      <c r="J3761" t="s">
        <v>16492</v>
      </c>
      <c r="AA3761" t="s">
        <v>3244</v>
      </c>
      <c r="AB3761" t="s">
        <v>3899</v>
      </c>
      <c r="AC3761" t="s">
        <v>16484</v>
      </c>
      <c r="AD3761" s="2">
        <v>1</v>
      </c>
      <c r="AE3761" s="2">
        <v>1</v>
      </c>
      <c r="AG3761" t="s">
        <v>3244</v>
      </c>
      <c r="AH3761" t="s">
        <v>4383</v>
      </c>
      <c r="AI3761" t="s">
        <v>3836</v>
      </c>
      <c r="AJ3761" s="5" t="str">
        <f t="shared" si="58"/>
        <v>EC:3.2.1.21</v>
      </c>
      <c r="AL3761" t="s">
        <v>3244</v>
      </c>
      <c r="AM3761" t="s">
        <v>3899</v>
      </c>
      <c r="AN3761" t="s">
        <v>16484</v>
      </c>
    </row>
    <row r="3762" spans="1:40" x14ac:dyDescent="0.25">
      <c r="A3762" t="s">
        <v>3244</v>
      </c>
      <c r="B3762" t="s">
        <v>4383</v>
      </c>
      <c r="C3762" t="s">
        <v>4384</v>
      </c>
      <c r="D3762" s="2" t="s">
        <v>16405</v>
      </c>
      <c r="E3762" s="2" t="s">
        <v>16406</v>
      </c>
      <c r="F3762" t="s">
        <v>16485</v>
      </c>
      <c r="H3762" t="s">
        <v>6392</v>
      </c>
      <c r="I3762" t="s">
        <v>11606</v>
      </c>
      <c r="J3762" t="s">
        <v>16493</v>
      </c>
      <c r="AA3762" t="s">
        <v>3244</v>
      </c>
      <c r="AB3762" t="s">
        <v>3901</v>
      </c>
      <c r="AC3762" t="s">
        <v>16484</v>
      </c>
      <c r="AD3762" s="2">
        <v>1</v>
      </c>
      <c r="AE3762" s="2">
        <v>2</v>
      </c>
      <c r="AG3762" t="s">
        <v>3244</v>
      </c>
      <c r="AH3762" t="s">
        <v>4383</v>
      </c>
      <c r="AI3762" t="s">
        <v>4384</v>
      </c>
      <c r="AJ3762" s="5" t="str">
        <f t="shared" si="58"/>
        <v>EC:3.2.1.21</v>
      </c>
      <c r="AL3762" t="s">
        <v>3244</v>
      </c>
      <c r="AM3762" t="s">
        <v>3901</v>
      </c>
      <c r="AN3762" t="s">
        <v>16484</v>
      </c>
    </row>
    <row r="3763" spans="1:40" x14ac:dyDescent="0.25">
      <c r="A3763" t="s">
        <v>3244</v>
      </c>
      <c r="B3763" t="s">
        <v>4383</v>
      </c>
      <c r="C3763" t="s">
        <v>4120</v>
      </c>
      <c r="D3763" s="2" t="s">
        <v>16405</v>
      </c>
      <c r="E3763" s="2" t="s">
        <v>16406</v>
      </c>
      <c r="F3763" t="s">
        <v>16485</v>
      </c>
      <c r="H3763" t="s">
        <v>6392</v>
      </c>
      <c r="I3763" t="s">
        <v>11608</v>
      </c>
      <c r="J3763" t="s">
        <v>16493</v>
      </c>
      <c r="AA3763" t="s">
        <v>3244</v>
      </c>
      <c r="AB3763" t="s">
        <v>3904</v>
      </c>
      <c r="AC3763" t="s">
        <v>16485</v>
      </c>
      <c r="AD3763" s="2">
        <v>1</v>
      </c>
      <c r="AE3763" s="2">
        <v>2</v>
      </c>
      <c r="AG3763" t="s">
        <v>3244</v>
      </c>
      <c r="AH3763" t="s">
        <v>4383</v>
      </c>
      <c r="AI3763" t="s">
        <v>4120</v>
      </c>
      <c r="AJ3763" s="5" t="str">
        <f t="shared" si="58"/>
        <v>EC:3.2.1.21</v>
      </c>
      <c r="AL3763" t="s">
        <v>3244</v>
      </c>
      <c r="AM3763" t="s">
        <v>3904</v>
      </c>
      <c r="AN3763" t="s">
        <v>16485</v>
      </c>
    </row>
    <row r="3764" spans="1:40" x14ac:dyDescent="0.25">
      <c r="A3764" t="s">
        <v>3244</v>
      </c>
      <c r="B3764" t="s">
        <v>4383</v>
      </c>
      <c r="C3764" t="s">
        <v>4123</v>
      </c>
      <c r="D3764" s="2" t="s">
        <v>16405</v>
      </c>
      <c r="E3764" s="2" t="s">
        <v>16406</v>
      </c>
      <c r="F3764" t="s">
        <v>16485</v>
      </c>
      <c r="H3764" t="s">
        <v>6392</v>
      </c>
      <c r="I3764" t="s">
        <v>11610</v>
      </c>
      <c r="J3764" t="s">
        <v>16477</v>
      </c>
      <c r="AA3764" t="s">
        <v>3244</v>
      </c>
      <c r="AB3764" t="s">
        <v>3907</v>
      </c>
      <c r="AC3764" t="s">
        <v>16484</v>
      </c>
      <c r="AD3764" s="2">
        <v>1</v>
      </c>
      <c r="AE3764" s="2">
        <v>1</v>
      </c>
      <c r="AG3764" t="s">
        <v>3244</v>
      </c>
      <c r="AH3764" t="s">
        <v>4383</v>
      </c>
      <c r="AI3764" t="s">
        <v>4123</v>
      </c>
      <c r="AJ3764" s="5" t="str">
        <f t="shared" si="58"/>
        <v>EC:3.2.1.21</v>
      </c>
      <c r="AL3764" t="s">
        <v>3244</v>
      </c>
      <c r="AM3764" t="s">
        <v>3907</v>
      </c>
      <c r="AN3764" t="s">
        <v>16484</v>
      </c>
    </row>
    <row r="3765" spans="1:40" x14ac:dyDescent="0.25">
      <c r="A3765" t="s">
        <v>3244</v>
      </c>
      <c r="B3765" t="s">
        <v>4385</v>
      </c>
      <c r="C3765" t="s">
        <v>4386</v>
      </c>
      <c r="D3765" s="2" t="s">
        <v>16405</v>
      </c>
      <c r="E3765" s="2" t="s">
        <v>16406</v>
      </c>
      <c r="F3765" t="s">
        <v>16485</v>
      </c>
      <c r="H3765" t="s">
        <v>6392</v>
      </c>
      <c r="I3765" t="s">
        <v>11612</v>
      </c>
      <c r="J3765" t="s">
        <v>16515</v>
      </c>
      <c r="AA3765" t="s">
        <v>3244</v>
      </c>
      <c r="AB3765" t="s">
        <v>3909</v>
      </c>
      <c r="AC3765" t="s">
        <v>16485</v>
      </c>
      <c r="AD3765" s="2">
        <v>1</v>
      </c>
      <c r="AE3765" s="2">
        <v>2</v>
      </c>
      <c r="AG3765" t="s">
        <v>3244</v>
      </c>
      <c r="AH3765" t="s">
        <v>4385</v>
      </c>
      <c r="AI3765" t="s">
        <v>4386</v>
      </c>
      <c r="AJ3765" s="5" t="str">
        <f t="shared" si="58"/>
        <v>EC:3.2.1.21</v>
      </c>
      <c r="AL3765" t="s">
        <v>3244</v>
      </c>
      <c r="AM3765" t="s">
        <v>3909</v>
      </c>
      <c r="AN3765" t="s">
        <v>16485</v>
      </c>
    </row>
    <row r="3766" spans="1:40" x14ac:dyDescent="0.25">
      <c r="A3766" t="s">
        <v>3244</v>
      </c>
      <c r="B3766" t="s">
        <v>4387</v>
      </c>
      <c r="C3766" t="s">
        <v>4388</v>
      </c>
      <c r="D3766" s="2" t="s">
        <v>16405</v>
      </c>
      <c r="E3766" s="2" t="s">
        <v>16406</v>
      </c>
      <c r="F3766" t="s">
        <v>16485</v>
      </c>
      <c r="H3766" t="s">
        <v>6392</v>
      </c>
      <c r="I3766" t="s">
        <v>11616</v>
      </c>
      <c r="J3766" t="s">
        <v>16515</v>
      </c>
      <c r="AA3766" t="s">
        <v>3244</v>
      </c>
      <c r="AB3766" t="s">
        <v>3912</v>
      </c>
      <c r="AC3766" t="s">
        <v>16485</v>
      </c>
      <c r="AD3766" s="2">
        <v>1</v>
      </c>
      <c r="AE3766" s="2">
        <v>3</v>
      </c>
      <c r="AG3766" t="s">
        <v>3244</v>
      </c>
      <c r="AH3766" t="s">
        <v>4387</v>
      </c>
      <c r="AI3766" t="s">
        <v>4388</v>
      </c>
      <c r="AJ3766" s="5" t="str">
        <f t="shared" si="58"/>
        <v>EC:3.2.1.21</v>
      </c>
      <c r="AL3766" t="s">
        <v>3244</v>
      </c>
      <c r="AM3766" t="s">
        <v>3912</v>
      </c>
      <c r="AN3766" t="s">
        <v>16485</v>
      </c>
    </row>
    <row r="3767" spans="1:40" x14ac:dyDescent="0.25">
      <c r="A3767" t="s">
        <v>3244</v>
      </c>
      <c r="B3767" t="s">
        <v>4387</v>
      </c>
      <c r="C3767" t="s">
        <v>4389</v>
      </c>
      <c r="D3767" s="2" t="s">
        <v>16405</v>
      </c>
      <c r="E3767" s="2" t="s">
        <v>16406</v>
      </c>
      <c r="F3767" t="s">
        <v>16485</v>
      </c>
      <c r="H3767" t="s">
        <v>6392</v>
      </c>
      <c r="I3767" t="s">
        <v>11618</v>
      </c>
      <c r="J3767" t="s">
        <v>16515</v>
      </c>
      <c r="AA3767" t="s">
        <v>3244</v>
      </c>
      <c r="AB3767" t="s">
        <v>3915</v>
      </c>
      <c r="AC3767" t="s">
        <v>16485</v>
      </c>
      <c r="AD3767" s="2">
        <v>1</v>
      </c>
      <c r="AE3767" s="2">
        <v>16</v>
      </c>
      <c r="AG3767" t="s">
        <v>3244</v>
      </c>
      <c r="AH3767" t="s">
        <v>4387</v>
      </c>
      <c r="AI3767" t="s">
        <v>4389</v>
      </c>
      <c r="AJ3767" s="5" t="str">
        <f t="shared" si="58"/>
        <v>EC:3.2.1.21</v>
      </c>
      <c r="AL3767" t="s">
        <v>3244</v>
      </c>
      <c r="AM3767" t="s">
        <v>3915</v>
      </c>
      <c r="AN3767" t="s">
        <v>16485</v>
      </c>
    </row>
    <row r="3768" spans="1:40" x14ac:dyDescent="0.25">
      <c r="A3768" t="s">
        <v>3244</v>
      </c>
      <c r="B3768" t="s">
        <v>4387</v>
      </c>
      <c r="C3768" t="s">
        <v>4390</v>
      </c>
      <c r="D3768" s="2" t="s">
        <v>16405</v>
      </c>
      <c r="E3768" s="2" t="s">
        <v>16406</v>
      </c>
      <c r="F3768" t="s">
        <v>16485</v>
      </c>
      <c r="H3768" t="s">
        <v>6392</v>
      </c>
      <c r="I3768" t="s">
        <v>11621</v>
      </c>
      <c r="J3768" t="s">
        <v>16477</v>
      </c>
      <c r="AA3768" t="s">
        <v>3244</v>
      </c>
      <c r="AB3768" t="s">
        <v>3926</v>
      </c>
      <c r="AC3768" t="s">
        <v>16477</v>
      </c>
      <c r="AD3768" s="2">
        <v>1</v>
      </c>
      <c r="AE3768" s="2">
        <v>1</v>
      </c>
      <c r="AG3768" t="s">
        <v>3244</v>
      </c>
      <c r="AH3768" t="s">
        <v>4387</v>
      </c>
      <c r="AI3768" t="s">
        <v>4390</v>
      </c>
      <c r="AJ3768" s="5" t="str">
        <f t="shared" si="58"/>
        <v>EC:3.2.1.21</v>
      </c>
      <c r="AL3768" t="s">
        <v>3244</v>
      </c>
      <c r="AM3768" t="s">
        <v>3926</v>
      </c>
      <c r="AN3768" t="s">
        <v>16477</v>
      </c>
    </row>
    <row r="3769" spans="1:40" x14ac:dyDescent="0.25">
      <c r="A3769" t="s">
        <v>3244</v>
      </c>
      <c r="B3769" t="s">
        <v>4387</v>
      </c>
      <c r="C3769" t="s">
        <v>4391</v>
      </c>
      <c r="D3769" s="2" t="s">
        <v>16405</v>
      </c>
      <c r="E3769" s="2" t="s">
        <v>16406</v>
      </c>
      <c r="F3769" t="s">
        <v>16485</v>
      </c>
      <c r="H3769" t="s">
        <v>6392</v>
      </c>
      <c r="I3769" t="s">
        <v>11623</v>
      </c>
      <c r="J3769" t="s">
        <v>16495</v>
      </c>
      <c r="AA3769" t="s">
        <v>3244</v>
      </c>
      <c r="AB3769" t="s">
        <v>3928</v>
      </c>
      <c r="AC3769" t="s">
        <v>16484</v>
      </c>
      <c r="AD3769" s="2">
        <v>1</v>
      </c>
      <c r="AE3769" s="2">
        <v>6</v>
      </c>
      <c r="AG3769" t="s">
        <v>3244</v>
      </c>
      <c r="AH3769" t="s">
        <v>4387</v>
      </c>
      <c r="AI3769" t="s">
        <v>4391</v>
      </c>
      <c r="AJ3769" s="5" t="str">
        <f t="shared" si="58"/>
        <v>EC:3.2.1.21</v>
      </c>
      <c r="AL3769" t="s">
        <v>3244</v>
      </c>
      <c r="AM3769" t="s">
        <v>3928</v>
      </c>
      <c r="AN3769" t="s">
        <v>16484</v>
      </c>
    </row>
    <row r="3770" spans="1:40" x14ac:dyDescent="0.25">
      <c r="A3770" t="s">
        <v>3244</v>
      </c>
      <c r="B3770" t="s">
        <v>4387</v>
      </c>
      <c r="C3770" t="s">
        <v>4392</v>
      </c>
      <c r="D3770" s="2" t="s">
        <v>16405</v>
      </c>
      <c r="E3770" s="2" t="s">
        <v>16406</v>
      </c>
      <c r="F3770" t="s">
        <v>16485</v>
      </c>
      <c r="H3770" t="s">
        <v>6392</v>
      </c>
      <c r="I3770" t="s">
        <v>11625</v>
      </c>
      <c r="J3770" t="s">
        <v>16515</v>
      </c>
      <c r="AA3770" t="s">
        <v>3244</v>
      </c>
      <c r="AB3770" t="s">
        <v>3935</v>
      </c>
      <c r="AC3770" t="s">
        <v>16485</v>
      </c>
      <c r="AD3770" s="2">
        <v>1</v>
      </c>
      <c r="AE3770" s="2">
        <v>7</v>
      </c>
      <c r="AG3770" t="s">
        <v>3244</v>
      </c>
      <c r="AH3770" t="s">
        <v>4387</v>
      </c>
      <c r="AI3770" t="s">
        <v>4392</v>
      </c>
      <c r="AJ3770" s="5" t="str">
        <f t="shared" si="58"/>
        <v>EC:3.2.1.21</v>
      </c>
      <c r="AL3770" t="s">
        <v>3244</v>
      </c>
      <c r="AM3770" t="s">
        <v>3935</v>
      </c>
      <c r="AN3770" t="s">
        <v>16485</v>
      </c>
    </row>
    <row r="3771" spans="1:40" x14ac:dyDescent="0.25">
      <c r="A3771" t="s">
        <v>3244</v>
      </c>
      <c r="B3771" t="s">
        <v>4387</v>
      </c>
      <c r="C3771" t="s">
        <v>4393</v>
      </c>
      <c r="D3771" s="2" t="s">
        <v>16405</v>
      </c>
      <c r="E3771" s="2" t="s">
        <v>16406</v>
      </c>
      <c r="F3771" t="s">
        <v>16485</v>
      </c>
      <c r="H3771" t="s">
        <v>6392</v>
      </c>
      <c r="I3771" t="s">
        <v>11627</v>
      </c>
      <c r="J3771" t="s">
        <v>16515</v>
      </c>
      <c r="AA3771" t="s">
        <v>3244</v>
      </c>
      <c r="AB3771" t="s">
        <v>3939</v>
      </c>
      <c r="AC3771" t="s">
        <v>16484</v>
      </c>
      <c r="AD3771" s="2">
        <v>1</v>
      </c>
      <c r="AE3771" s="2">
        <v>1</v>
      </c>
      <c r="AG3771" t="s">
        <v>3244</v>
      </c>
      <c r="AH3771" t="s">
        <v>4387</v>
      </c>
      <c r="AI3771" t="s">
        <v>4393</v>
      </c>
      <c r="AJ3771" s="5" t="str">
        <f t="shared" si="58"/>
        <v>EC:3.2.1.21</v>
      </c>
      <c r="AL3771" t="s">
        <v>3244</v>
      </c>
      <c r="AM3771" t="s">
        <v>3939</v>
      </c>
      <c r="AN3771" t="s">
        <v>16484</v>
      </c>
    </row>
    <row r="3772" spans="1:40" x14ac:dyDescent="0.25">
      <c r="A3772" t="s">
        <v>3244</v>
      </c>
      <c r="B3772" t="s">
        <v>4387</v>
      </c>
      <c r="C3772" t="s">
        <v>4394</v>
      </c>
      <c r="D3772" s="2" t="s">
        <v>16405</v>
      </c>
      <c r="E3772" s="2" t="s">
        <v>16406</v>
      </c>
      <c r="F3772" t="s">
        <v>16485</v>
      </c>
      <c r="H3772" t="s">
        <v>6392</v>
      </c>
      <c r="I3772" t="s">
        <v>11629</v>
      </c>
      <c r="J3772" t="s">
        <v>16495</v>
      </c>
      <c r="AA3772" t="s">
        <v>3244</v>
      </c>
      <c r="AB3772" t="s">
        <v>3941</v>
      </c>
      <c r="AC3772" t="s">
        <v>16485</v>
      </c>
      <c r="AD3772" s="2">
        <v>1</v>
      </c>
      <c r="AE3772" s="2">
        <v>1</v>
      </c>
      <c r="AG3772" t="s">
        <v>3244</v>
      </c>
      <c r="AH3772" t="s">
        <v>4387</v>
      </c>
      <c r="AI3772" t="s">
        <v>4394</v>
      </c>
      <c r="AJ3772" s="5" t="str">
        <f t="shared" si="58"/>
        <v>EC:3.2.1.21</v>
      </c>
      <c r="AL3772" t="s">
        <v>3244</v>
      </c>
      <c r="AM3772" t="s">
        <v>3941</v>
      </c>
      <c r="AN3772" t="s">
        <v>16485</v>
      </c>
    </row>
    <row r="3773" spans="1:40" x14ac:dyDescent="0.25">
      <c r="A3773" t="s">
        <v>3244</v>
      </c>
      <c r="B3773" t="s">
        <v>4387</v>
      </c>
      <c r="C3773" t="s">
        <v>4395</v>
      </c>
      <c r="D3773" s="2" t="s">
        <v>16405</v>
      </c>
      <c r="E3773" s="2" t="s">
        <v>16406</v>
      </c>
      <c r="F3773" t="s">
        <v>16485</v>
      </c>
      <c r="H3773" t="s">
        <v>6392</v>
      </c>
      <c r="I3773" t="s">
        <v>11631</v>
      </c>
      <c r="J3773" t="s">
        <v>16515</v>
      </c>
      <c r="AA3773" t="s">
        <v>3244</v>
      </c>
      <c r="AB3773" t="s">
        <v>3943</v>
      </c>
      <c r="AC3773" t="s">
        <v>16485</v>
      </c>
      <c r="AD3773" s="2">
        <v>1</v>
      </c>
      <c r="AE3773" s="2">
        <v>2</v>
      </c>
      <c r="AG3773" t="s">
        <v>3244</v>
      </c>
      <c r="AH3773" t="s">
        <v>4387</v>
      </c>
      <c r="AI3773" t="s">
        <v>4395</v>
      </c>
      <c r="AJ3773" s="5" t="str">
        <f t="shared" si="58"/>
        <v>EC:3.2.1.21</v>
      </c>
      <c r="AL3773" t="s">
        <v>3244</v>
      </c>
      <c r="AM3773" t="s">
        <v>3943</v>
      </c>
      <c r="AN3773" t="s">
        <v>16485</v>
      </c>
    </row>
    <row r="3774" spans="1:40" x14ac:dyDescent="0.25">
      <c r="A3774" t="s">
        <v>3244</v>
      </c>
      <c r="B3774" t="s">
        <v>4387</v>
      </c>
      <c r="C3774" t="s">
        <v>4396</v>
      </c>
      <c r="D3774" s="2" t="s">
        <v>16405</v>
      </c>
      <c r="E3774" s="2" t="s">
        <v>16406</v>
      </c>
      <c r="F3774" t="s">
        <v>16485</v>
      </c>
      <c r="H3774" t="s">
        <v>6392</v>
      </c>
      <c r="I3774" t="s">
        <v>11633</v>
      </c>
      <c r="J3774" t="s">
        <v>16495</v>
      </c>
      <c r="AA3774" t="s">
        <v>3244</v>
      </c>
      <c r="AB3774" t="s">
        <v>3945</v>
      </c>
      <c r="AC3774" t="s">
        <v>16485</v>
      </c>
      <c r="AD3774" s="2">
        <v>1</v>
      </c>
      <c r="AE3774" s="2">
        <v>2</v>
      </c>
      <c r="AG3774" t="s">
        <v>3244</v>
      </c>
      <c r="AH3774" t="s">
        <v>4387</v>
      </c>
      <c r="AI3774" t="s">
        <v>4396</v>
      </c>
      <c r="AJ3774" s="5" t="str">
        <f t="shared" si="58"/>
        <v>EC:3.2.1.21</v>
      </c>
      <c r="AL3774" t="s">
        <v>3244</v>
      </c>
      <c r="AM3774" t="s">
        <v>3945</v>
      </c>
      <c r="AN3774" t="s">
        <v>16485</v>
      </c>
    </row>
    <row r="3775" spans="1:40" x14ac:dyDescent="0.25">
      <c r="A3775" t="s">
        <v>3244</v>
      </c>
      <c r="B3775" t="s">
        <v>4387</v>
      </c>
      <c r="C3775" t="s">
        <v>3305</v>
      </c>
      <c r="D3775" s="2" t="s">
        <v>16405</v>
      </c>
      <c r="E3775" s="2" t="s">
        <v>16406</v>
      </c>
      <c r="F3775" t="s">
        <v>16485</v>
      </c>
      <c r="H3775" t="s">
        <v>6392</v>
      </c>
      <c r="I3775" t="s">
        <v>11635</v>
      </c>
      <c r="J3775" t="s">
        <v>16495</v>
      </c>
      <c r="AA3775" t="s">
        <v>3244</v>
      </c>
      <c r="AB3775" t="s">
        <v>3948</v>
      </c>
      <c r="AC3775" t="s">
        <v>16485</v>
      </c>
      <c r="AD3775" s="2">
        <v>1</v>
      </c>
      <c r="AE3775" s="2">
        <v>6</v>
      </c>
      <c r="AG3775" t="s">
        <v>3244</v>
      </c>
      <c r="AH3775" t="s">
        <v>4387</v>
      </c>
      <c r="AI3775" t="s">
        <v>3305</v>
      </c>
      <c r="AJ3775" s="5" t="str">
        <f t="shared" si="58"/>
        <v>EC:3.2.1.21</v>
      </c>
      <c r="AL3775" t="s">
        <v>3244</v>
      </c>
      <c r="AM3775" t="s">
        <v>3948</v>
      </c>
      <c r="AN3775" t="s">
        <v>16485</v>
      </c>
    </row>
    <row r="3776" spans="1:40" x14ac:dyDescent="0.25">
      <c r="A3776" t="s">
        <v>3244</v>
      </c>
      <c r="B3776" t="s">
        <v>4387</v>
      </c>
      <c r="C3776" t="s">
        <v>3920</v>
      </c>
      <c r="D3776" s="2" t="s">
        <v>16405</v>
      </c>
      <c r="E3776" s="2" t="s">
        <v>16406</v>
      </c>
      <c r="F3776" t="s">
        <v>16485</v>
      </c>
      <c r="H3776" t="s">
        <v>6392</v>
      </c>
      <c r="I3776" t="s">
        <v>11637</v>
      </c>
      <c r="J3776" t="s">
        <v>16477</v>
      </c>
      <c r="AA3776" t="s">
        <v>3244</v>
      </c>
      <c r="AB3776" t="s">
        <v>3953</v>
      </c>
      <c r="AC3776" t="s">
        <v>16485</v>
      </c>
      <c r="AD3776" s="2">
        <v>1</v>
      </c>
      <c r="AE3776" s="2">
        <v>4</v>
      </c>
      <c r="AG3776" t="s">
        <v>3244</v>
      </c>
      <c r="AH3776" t="s">
        <v>4387</v>
      </c>
      <c r="AI3776" t="s">
        <v>3920</v>
      </c>
      <c r="AJ3776" s="5" t="str">
        <f t="shared" si="58"/>
        <v>EC:3.2.1.21</v>
      </c>
      <c r="AL3776" t="s">
        <v>3244</v>
      </c>
      <c r="AM3776" t="s">
        <v>3953</v>
      </c>
      <c r="AN3776" t="s">
        <v>16485</v>
      </c>
    </row>
    <row r="3777" spans="1:40" x14ac:dyDescent="0.25">
      <c r="A3777" t="s">
        <v>3244</v>
      </c>
      <c r="B3777" t="s">
        <v>4387</v>
      </c>
      <c r="C3777" t="s">
        <v>4397</v>
      </c>
      <c r="D3777" s="2" t="s">
        <v>16405</v>
      </c>
      <c r="E3777" s="2" t="s">
        <v>16406</v>
      </c>
      <c r="F3777" t="s">
        <v>16485</v>
      </c>
      <c r="H3777" t="s">
        <v>6392</v>
      </c>
      <c r="I3777" t="s">
        <v>11639</v>
      </c>
      <c r="J3777" t="s">
        <v>16492</v>
      </c>
      <c r="AA3777" t="s">
        <v>3244</v>
      </c>
      <c r="AB3777" t="s">
        <v>3958</v>
      </c>
      <c r="AC3777" t="s">
        <v>16485</v>
      </c>
      <c r="AD3777" s="2">
        <v>1</v>
      </c>
      <c r="AE3777" s="2">
        <v>18</v>
      </c>
      <c r="AG3777" t="s">
        <v>3244</v>
      </c>
      <c r="AH3777" t="s">
        <v>4387</v>
      </c>
      <c r="AI3777" t="s">
        <v>4397</v>
      </c>
      <c r="AJ3777" s="5" t="str">
        <f t="shared" si="58"/>
        <v>EC:3.2.1.21</v>
      </c>
      <c r="AL3777" t="s">
        <v>3244</v>
      </c>
      <c r="AM3777" t="s">
        <v>3958</v>
      </c>
      <c r="AN3777" t="s">
        <v>16485</v>
      </c>
    </row>
    <row r="3778" spans="1:40" x14ac:dyDescent="0.25">
      <c r="A3778" t="s">
        <v>3244</v>
      </c>
      <c r="B3778" t="s">
        <v>4387</v>
      </c>
      <c r="C3778" t="s">
        <v>4398</v>
      </c>
      <c r="D3778" s="2" t="s">
        <v>16405</v>
      </c>
      <c r="E3778" s="2" t="s">
        <v>16406</v>
      </c>
      <c r="F3778" t="s">
        <v>16485</v>
      </c>
      <c r="H3778" t="s">
        <v>6392</v>
      </c>
      <c r="I3778" t="s">
        <v>11641</v>
      </c>
      <c r="J3778" t="s">
        <v>16515</v>
      </c>
      <c r="AA3778" t="s">
        <v>3244</v>
      </c>
      <c r="AB3778" t="s">
        <v>3971</v>
      </c>
      <c r="AC3778" t="s">
        <v>16485</v>
      </c>
      <c r="AD3778" s="2">
        <v>1</v>
      </c>
      <c r="AE3778" s="2">
        <v>4</v>
      </c>
      <c r="AG3778" t="s">
        <v>3244</v>
      </c>
      <c r="AH3778" t="s">
        <v>4387</v>
      </c>
      <c r="AI3778" t="s">
        <v>4398</v>
      </c>
      <c r="AJ3778" s="5" t="str">
        <f t="shared" si="58"/>
        <v>EC:3.2.1.21</v>
      </c>
      <c r="AL3778" t="s">
        <v>3244</v>
      </c>
      <c r="AM3778" t="s">
        <v>3971</v>
      </c>
      <c r="AN3778" t="s">
        <v>16485</v>
      </c>
    </row>
    <row r="3779" spans="1:40" x14ac:dyDescent="0.25">
      <c r="A3779" t="s">
        <v>3244</v>
      </c>
      <c r="B3779" t="s">
        <v>4399</v>
      </c>
      <c r="C3779" t="s">
        <v>4388</v>
      </c>
      <c r="D3779" s="2" t="s">
        <v>16405</v>
      </c>
      <c r="E3779" s="2" t="s">
        <v>16406</v>
      </c>
      <c r="F3779" t="s">
        <v>16485</v>
      </c>
      <c r="H3779" t="s">
        <v>6392</v>
      </c>
      <c r="I3779" t="s">
        <v>11643</v>
      </c>
      <c r="J3779" t="s">
        <v>16477</v>
      </c>
      <c r="AA3779" t="s">
        <v>3244</v>
      </c>
      <c r="AB3779" t="s">
        <v>3975</v>
      </c>
      <c r="AC3779" t="s">
        <v>16485</v>
      </c>
      <c r="AD3779" s="2">
        <v>1</v>
      </c>
      <c r="AE3779" s="2">
        <v>5</v>
      </c>
      <c r="AG3779" t="s">
        <v>3244</v>
      </c>
      <c r="AH3779" t="s">
        <v>4399</v>
      </c>
      <c r="AI3779" t="s">
        <v>4388</v>
      </c>
      <c r="AJ3779" s="5" t="str">
        <f t="shared" ref="AJ3779:AJ3842" si="59">VLOOKUP(AH3779,$AM$2:$AN$5488,2,FALSE)</f>
        <v>EC:3.2.1.21</v>
      </c>
      <c r="AL3779" t="s">
        <v>3244</v>
      </c>
      <c r="AM3779" t="s">
        <v>3975</v>
      </c>
      <c r="AN3779" t="s">
        <v>16485</v>
      </c>
    </row>
    <row r="3780" spans="1:40" x14ac:dyDescent="0.25">
      <c r="A3780" t="s">
        <v>3244</v>
      </c>
      <c r="B3780" t="s">
        <v>4399</v>
      </c>
      <c r="C3780" t="s">
        <v>4389</v>
      </c>
      <c r="D3780" s="2" t="s">
        <v>16405</v>
      </c>
      <c r="E3780" s="2" t="s">
        <v>16406</v>
      </c>
      <c r="F3780" t="s">
        <v>16485</v>
      </c>
      <c r="H3780" t="s">
        <v>6392</v>
      </c>
      <c r="I3780" t="s">
        <v>11647</v>
      </c>
      <c r="J3780" t="s">
        <v>16495</v>
      </c>
      <c r="AA3780" t="s">
        <v>3244</v>
      </c>
      <c r="AB3780" t="s">
        <v>3978</v>
      </c>
      <c r="AC3780" t="s">
        <v>16485</v>
      </c>
      <c r="AD3780" s="2">
        <v>1</v>
      </c>
      <c r="AE3780" s="2">
        <v>5</v>
      </c>
      <c r="AG3780" t="s">
        <v>3244</v>
      </c>
      <c r="AH3780" t="s">
        <v>4399</v>
      </c>
      <c r="AI3780" t="s">
        <v>4389</v>
      </c>
      <c r="AJ3780" s="5" t="str">
        <f t="shared" si="59"/>
        <v>EC:3.2.1.21</v>
      </c>
      <c r="AL3780" t="s">
        <v>3244</v>
      </c>
      <c r="AM3780" t="s">
        <v>3978</v>
      </c>
      <c r="AN3780" t="s">
        <v>16485</v>
      </c>
    </row>
    <row r="3781" spans="1:40" x14ac:dyDescent="0.25">
      <c r="A3781" t="s">
        <v>3244</v>
      </c>
      <c r="B3781" t="s">
        <v>4399</v>
      </c>
      <c r="C3781" t="s">
        <v>4392</v>
      </c>
      <c r="D3781" s="2" t="s">
        <v>16405</v>
      </c>
      <c r="E3781" s="2" t="s">
        <v>16406</v>
      </c>
      <c r="F3781" t="s">
        <v>16485</v>
      </c>
      <c r="H3781" t="s">
        <v>6392</v>
      </c>
      <c r="I3781" t="s">
        <v>11649</v>
      </c>
      <c r="J3781" t="s">
        <v>16477</v>
      </c>
      <c r="AA3781" t="s">
        <v>3244</v>
      </c>
      <c r="AB3781" t="s">
        <v>3981</v>
      </c>
      <c r="AC3781" t="s">
        <v>16485</v>
      </c>
      <c r="AD3781" s="2">
        <v>1</v>
      </c>
      <c r="AE3781" s="2">
        <v>1</v>
      </c>
      <c r="AG3781" t="s">
        <v>3244</v>
      </c>
      <c r="AH3781" t="s">
        <v>4399</v>
      </c>
      <c r="AI3781" t="s">
        <v>4392</v>
      </c>
      <c r="AJ3781" s="5" t="str">
        <f t="shared" si="59"/>
        <v>EC:3.2.1.21</v>
      </c>
      <c r="AL3781" t="s">
        <v>3244</v>
      </c>
      <c r="AM3781" t="s">
        <v>3981</v>
      </c>
      <c r="AN3781" t="s">
        <v>16485</v>
      </c>
    </row>
    <row r="3782" spans="1:40" x14ac:dyDescent="0.25">
      <c r="A3782" t="s">
        <v>3244</v>
      </c>
      <c r="B3782" t="s">
        <v>4399</v>
      </c>
      <c r="C3782" t="s">
        <v>4400</v>
      </c>
      <c r="D3782" s="2" t="s">
        <v>16405</v>
      </c>
      <c r="E3782" s="2" t="s">
        <v>16406</v>
      </c>
      <c r="F3782" t="s">
        <v>16485</v>
      </c>
      <c r="H3782" t="s">
        <v>6392</v>
      </c>
      <c r="I3782" t="s">
        <v>11651</v>
      </c>
      <c r="J3782" t="s">
        <v>16495</v>
      </c>
      <c r="AA3782" t="s">
        <v>3244</v>
      </c>
      <c r="AB3782" t="s">
        <v>3983</v>
      </c>
      <c r="AC3782" t="s">
        <v>16485</v>
      </c>
      <c r="AD3782" s="2">
        <v>1</v>
      </c>
      <c r="AE3782" s="2">
        <v>3</v>
      </c>
      <c r="AG3782" t="s">
        <v>3244</v>
      </c>
      <c r="AH3782" t="s">
        <v>4399</v>
      </c>
      <c r="AI3782" t="s">
        <v>4400</v>
      </c>
      <c r="AJ3782" s="5" t="str">
        <f t="shared" si="59"/>
        <v>EC:3.2.1.21</v>
      </c>
      <c r="AL3782" t="s">
        <v>3244</v>
      </c>
      <c r="AM3782" t="s">
        <v>3983</v>
      </c>
      <c r="AN3782" t="s">
        <v>16485</v>
      </c>
    </row>
    <row r="3783" spans="1:40" x14ac:dyDescent="0.25">
      <c r="A3783" t="s">
        <v>3244</v>
      </c>
      <c r="B3783" t="s">
        <v>4399</v>
      </c>
      <c r="C3783" t="s">
        <v>4394</v>
      </c>
      <c r="D3783" s="2" t="s">
        <v>16405</v>
      </c>
      <c r="E3783" s="2" t="s">
        <v>16406</v>
      </c>
      <c r="F3783" t="s">
        <v>16485</v>
      </c>
      <c r="H3783" t="s">
        <v>6392</v>
      </c>
      <c r="I3783" t="s">
        <v>11654</v>
      </c>
      <c r="J3783" t="s">
        <v>16499</v>
      </c>
      <c r="AA3783" t="s">
        <v>3244</v>
      </c>
      <c r="AB3783" t="s">
        <v>3987</v>
      </c>
      <c r="AC3783" t="s">
        <v>16484</v>
      </c>
      <c r="AD3783" s="2">
        <v>1</v>
      </c>
      <c r="AE3783" s="2">
        <v>2</v>
      </c>
      <c r="AG3783" t="s">
        <v>3244</v>
      </c>
      <c r="AH3783" t="s">
        <v>4399</v>
      </c>
      <c r="AI3783" t="s">
        <v>4394</v>
      </c>
      <c r="AJ3783" s="5" t="str">
        <f t="shared" si="59"/>
        <v>EC:3.2.1.21</v>
      </c>
      <c r="AL3783" t="s">
        <v>3244</v>
      </c>
      <c r="AM3783" t="s">
        <v>3987</v>
      </c>
      <c r="AN3783" t="s">
        <v>16484</v>
      </c>
    </row>
    <row r="3784" spans="1:40" x14ac:dyDescent="0.25">
      <c r="A3784" t="s">
        <v>3244</v>
      </c>
      <c r="B3784" t="s">
        <v>4399</v>
      </c>
      <c r="C3784" t="s">
        <v>4396</v>
      </c>
      <c r="D3784" s="2" t="s">
        <v>16405</v>
      </c>
      <c r="E3784" s="2" t="s">
        <v>16406</v>
      </c>
      <c r="F3784" t="s">
        <v>16485</v>
      </c>
      <c r="H3784" t="s">
        <v>6392</v>
      </c>
      <c r="I3784" t="s">
        <v>11656</v>
      </c>
      <c r="J3784" t="s">
        <v>16515</v>
      </c>
      <c r="AA3784" t="s">
        <v>3244</v>
      </c>
      <c r="AB3784" t="s">
        <v>3990</v>
      </c>
      <c r="AC3784" t="s">
        <v>16484</v>
      </c>
      <c r="AD3784" s="2">
        <v>1</v>
      </c>
      <c r="AE3784" s="2">
        <v>12</v>
      </c>
      <c r="AG3784" t="s">
        <v>3244</v>
      </c>
      <c r="AH3784" t="s">
        <v>4399</v>
      </c>
      <c r="AI3784" t="s">
        <v>4396</v>
      </c>
      <c r="AJ3784" s="5" t="str">
        <f t="shared" si="59"/>
        <v>EC:3.2.1.21</v>
      </c>
      <c r="AL3784" t="s">
        <v>3244</v>
      </c>
      <c r="AM3784" t="s">
        <v>3990</v>
      </c>
      <c r="AN3784" t="s">
        <v>16484</v>
      </c>
    </row>
    <row r="3785" spans="1:40" x14ac:dyDescent="0.25">
      <c r="A3785" t="s">
        <v>3244</v>
      </c>
      <c r="B3785" t="s">
        <v>4399</v>
      </c>
      <c r="C3785" t="s">
        <v>3305</v>
      </c>
      <c r="D3785" s="2" t="s">
        <v>16405</v>
      </c>
      <c r="E3785" s="2" t="s">
        <v>16406</v>
      </c>
      <c r="F3785" t="s">
        <v>16485</v>
      </c>
      <c r="H3785" t="s">
        <v>6392</v>
      </c>
      <c r="I3785" t="s">
        <v>11658</v>
      </c>
      <c r="J3785" t="s">
        <v>16496</v>
      </c>
      <c r="AA3785" t="s">
        <v>3244</v>
      </c>
      <c r="AB3785" t="s">
        <v>4002</v>
      </c>
      <c r="AC3785" t="s">
        <v>16485</v>
      </c>
      <c r="AD3785" s="2">
        <v>1</v>
      </c>
      <c r="AE3785" s="2">
        <v>4</v>
      </c>
      <c r="AG3785" t="s">
        <v>3244</v>
      </c>
      <c r="AH3785" t="s">
        <v>4399</v>
      </c>
      <c r="AI3785" t="s">
        <v>3305</v>
      </c>
      <c r="AJ3785" s="5" t="str">
        <f t="shared" si="59"/>
        <v>EC:3.2.1.21</v>
      </c>
      <c r="AL3785" t="s">
        <v>3244</v>
      </c>
      <c r="AM3785" t="s">
        <v>4002</v>
      </c>
      <c r="AN3785" t="s">
        <v>16485</v>
      </c>
    </row>
    <row r="3786" spans="1:40" x14ac:dyDescent="0.25">
      <c r="A3786" t="s">
        <v>3244</v>
      </c>
      <c r="B3786" t="s">
        <v>4399</v>
      </c>
      <c r="C3786" t="s">
        <v>3920</v>
      </c>
      <c r="D3786" s="2" t="s">
        <v>16405</v>
      </c>
      <c r="E3786" s="2" t="s">
        <v>16406</v>
      </c>
      <c r="F3786" t="s">
        <v>16485</v>
      </c>
      <c r="H3786" t="s">
        <v>6392</v>
      </c>
      <c r="I3786" t="s">
        <v>11660</v>
      </c>
      <c r="J3786" t="s">
        <v>16495</v>
      </c>
      <c r="AA3786" t="s">
        <v>3244</v>
      </c>
      <c r="AB3786" t="s">
        <v>4007</v>
      </c>
      <c r="AC3786" t="s">
        <v>16485</v>
      </c>
      <c r="AD3786" s="2">
        <v>1</v>
      </c>
      <c r="AE3786" s="2">
        <v>4</v>
      </c>
      <c r="AG3786" t="s">
        <v>3244</v>
      </c>
      <c r="AH3786" t="s">
        <v>4399</v>
      </c>
      <c r="AI3786" t="s">
        <v>3920</v>
      </c>
      <c r="AJ3786" s="5" t="str">
        <f t="shared" si="59"/>
        <v>EC:3.2.1.21</v>
      </c>
      <c r="AL3786" t="s">
        <v>3244</v>
      </c>
      <c r="AM3786" t="s">
        <v>4007</v>
      </c>
      <c r="AN3786" t="s">
        <v>16485</v>
      </c>
    </row>
    <row r="3787" spans="1:40" x14ac:dyDescent="0.25">
      <c r="A3787" t="s">
        <v>3244</v>
      </c>
      <c r="B3787" t="s">
        <v>4399</v>
      </c>
      <c r="C3787" t="s">
        <v>4398</v>
      </c>
      <c r="D3787" s="2" t="s">
        <v>16405</v>
      </c>
      <c r="E3787" s="2" t="s">
        <v>16406</v>
      </c>
      <c r="F3787" t="s">
        <v>16485</v>
      </c>
      <c r="H3787" t="s">
        <v>6392</v>
      </c>
      <c r="I3787" t="s">
        <v>11662</v>
      </c>
      <c r="J3787" t="s">
        <v>16477</v>
      </c>
      <c r="AA3787" t="s">
        <v>3244</v>
      </c>
      <c r="AB3787" t="s">
        <v>4011</v>
      </c>
      <c r="AC3787" t="s">
        <v>16485</v>
      </c>
      <c r="AD3787" s="2">
        <v>1</v>
      </c>
      <c r="AE3787" s="2">
        <v>4</v>
      </c>
      <c r="AG3787" t="s">
        <v>3244</v>
      </c>
      <c r="AH3787" t="s">
        <v>4399</v>
      </c>
      <c r="AI3787" t="s">
        <v>4398</v>
      </c>
      <c r="AJ3787" s="5" t="str">
        <f t="shared" si="59"/>
        <v>EC:3.2.1.21</v>
      </c>
      <c r="AL3787" t="s">
        <v>3244</v>
      </c>
      <c r="AM3787" t="s">
        <v>4011</v>
      </c>
      <c r="AN3787" t="s">
        <v>16485</v>
      </c>
    </row>
    <row r="3788" spans="1:40" x14ac:dyDescent="0.25">
      <c r="A3788" t="s">
        <v>3244</v>
      </c>
      <c r="B3788" t="s">
        <v>4401</v>
      </c>
      <c r="C3788" t="s">
        <v>4402</v>
      </c>
      <c r="D3788" s="2" t="s">
        <v>16403</v>
      </c>
      <c r="E3788" s="2" t="s">
        <v>16404</v>
      </c>
      <c r="F3788" t="s">
        <v>16484</v>
      </c>
      <c r="H3788" t="s">
        <v>6392</v>
      </c>
      <c r="I3788" t="s">
        <v>11664</v>
      </c>
      <c r="J3788" t="s">
        <v>16477</v>
      </c>
      <c r="AA3788" t="s">
        <v>3244</v>
      </c>
      <c r="AB3788" t="s">
        <v>4013</v>
      </c>
      <c r="AC3788" t="s">
        <v>16484</v>
      </c>
      <c r="AD3788" s="2">
        <v>1</v>
      </c>
      <c r="AE3788" s="2">
        <v>2</v>
      </c>
      <c r="AG3788" t="s">
        <v>3244</v>
      </c>
      <c r="AH3788" t="s">
        <v>4401</v>
      </c>
      <c r="AI3788" t="s">
        <v>4402</v>
      </c>
      <c r="AJ3788" s="5" t="str">
        <f t="shared" si="59"/>
        <v>EC:3.2.1.52</v>
      </c>
      <c r="AL3788" t="s">
        <v>3244</v>
      </c>
      <c r="AM3788" t="s">
        <v>4013</v>
      </c>
      <c r="AN3788" t="s">
        <v>16484</v>
      </c>
    </row>
    <row r="3789" spans="1:40" x14ac:dyDescent="0.25">
      <c r="A3789" t="s">
        <v>3244</v>
      </c>
      <c r="B3789" t="s">
        <v>4401</v>
      </c>
      <c r="C3789" t="s">
        <v>4403</v>
      </c>
      <c r="D3789" s="2" t="s">
        <v>16403</v>
      </c>
      <c r="E3789" s="2" t="s">
        <v>16404</v>
      </c>
      <c r="F3789" t="s">
        <v>16484</v>
      </c>
      <c r="H3789" t="s">
        <v>6392</v>
      </c>
      <c r="I3789" t="s">
        <v>11664</v>
      </c>
      <c r="J3789" t="s">
        <v>16514</v>
      </c>
      <c r="AA3789" t="s">
        <v>3244</v>
      </c>
      <c r="AB3789" t="s">
        <v>4016</v>
      </c>
      <c r="AC3789" t="s">
        <v>16485</v>
      </c>
      <c r="AD3789" s="2">
        <v>1</v>
      </c>
      <c r="AE3789" s="2">
        <v>2</v>
      </c>
      <c r="AG3789" t="s">
        <v>3244</v>
      </c>
      <c r="AH3789" t="s">
        <v>4401</v>
      </c>
      <c r="AI3789" t="s">
        <v>4403</v>
      </c>
      <c r="AJ3789" s="5" t="str">
        <f t="shared" si="59"/>
        <v>EC:3.2.1.52</v>
      </c>
      <c r="AL3789" t="s">
        <v>3244</v>
      </c>
      <c r="AM3789" t="s">
        <v>4016</v>
      </c>
      <c r="AN3789" t="s">
        <v>16485</v>
      </c>
    </row>
    <row r="3790" spans="1:40" x14ac:dyDescent="0.25">
      <c r="A3790" t="s">
        <v>3244</v>
      </c>
      <c r="B3790" t="s">
        <v>4401</v>
      </c>
      <c r="C3790" t="s">
        <v>4404</v>
      </c>
      <c r="D3790" s="2" t="s">
        <v>16403</v>
      </c>
      <c r="E3790" s="2" t="s">
        <v>16404</v>
      </c>
      <c r="F3790" t="s">
        <v>16484</v>
      </c>
      <c r="H3790" t="s">
        <v>6392</v>
      </c>
      <c r="I3790" t="s">
        <v>11666</v>
      </c>
      <c r="J3790" t="s">
        <v>16499</v>
      </c>
      <c r="AA3790" t="s">
        <v>3244</v>
      </c>
      <c r="AB3790" t="s">
        <v>4019</v>
      </c>
      <c r="AC3790" t="s">
        <v>16485</v>
      </c>
      <c r="AD3790" s="2">
        <v>1</v>
      </c>
      <c r="AE3790" s="2">
        <v>4</v>
      </c>
      <c r="AG3790" t="s">
        <v>3244</v>
      </c>
      <c r="AH3790" t="s">
        <v>4401</v>
      </c>
      <c r="AI3790" t="s">
        <v>4404</v>
      </c>
      <c r="AJ3790" s="5" t="str">
        <f t="shared" si="59"/>
        <v>EC:3.2.1.52</v>
      </c>
      <c r="AL3790" t="s">
        <v>3244</v>
      </c>
      <c r="AM3790" t="s">
        <v>4019</v>
      </c>
      <c r="AN3790" t="s">
        <v>16485</v>
      </c>
    </row>
    <row r="3791" spans="1:40" x14ac:dyDescent="0.25">
      <c r="A3791" t="s">
        <v>3244</v>
      </c>
      <c r="B3791" t="s">
        <v>4405</v>
      </c>
      <c r="C3791" t="s">
        <v>4406</v>
      </c>
      <c r="D3791" s="2" t="s">
        <v>16405</v>
      </c>
      <c r="E3791" s="2" t="s">
        <v>16406</v>
      </c>
      <c r="F3791" t="s">
        <v>16485</v>
      </c>
      <c r="H3791" t="s">
        <v>6392</v>
      </c>
      <c r="I3791" t="s">
        <v>11668</v>
      </c>
      <c r="J3791" t="s">
        <v>16493</v>
      </c>
      <c r="AA3791" t="s">
        <v>3244</v>
      </c>
      <c r="AB3791" t="s">
        <v>4022</v>
      </c>
      <c r="AC3791" t="s">
        <v>16485</v>
      </c>
      <c r="AD3791" s="2">
        <v>1</v>
      </c>
      <c r="AE3791" s="2">
        <v>4</v>
      </c>
      <c r="AG3791" t="s">
        <v>3244</v>
      </c>
      <c r="AH3791" t="s">
        <v>4405</v>
      </c>
      <c r="AI3791" t="s">
        <v>4406</v>
      </c>
      <c r="AJ3791" s="5" t="str">
        <f t="shared" si="59"/>
        <v>EC:3.2.1.21</v>
      </c>
      <c r="AL3791" t="s">
        <v>3244</v>
      </c>
      <c r="AM3791" t="s">
        <v>4022</v>
      </c>
      <c r="AN3791" t="s">
        <v>16485</v>
      </c>
    </row>
    <row r="3792" spans="1:40" x14ac:dyDescent="0.25">
      <c r="A3792" t="s">
        <v>3244</v>
      </c>
      <c r="B3792" t="s">
        <v>4405</v>
      </c>
      <c r="C3792" t="s">
        <v>4407</v>
      </c>
      <c r="D3792" s="2" t="s">
        <v>16405</v>
      </c>
      <c r="E3792" s="2" t="s">
        <v>16406</v>
      </c>
      <c r="F3792" t="s">
        <v>16485</v>
      </c>
      <c r="H3792" t="s">
        <v>6392</v>
      </c>
      <c r="I3792" t="s">
        <v>11670</v>
      </c>
      <c r="J3792" t="s">
        <v>16499</v>
      </c>
      <c r="AA3792" t="s">
        <v>3244</v>
      </c>
      <c r="AB3792" t="s">
        <v>4027</v>
      </c>
      <c r="AC3792" t="s">
        <v>16485</v>
      </c>
      <c r="AD3792" s="2">
        <v>1</v>
      </c>
      <c r="AE3792" s="2">
        <v>8</v>
      </c>
      <c r="AG3792" t="s">
        <v>3244</v>
      </c>
      <c r="AH3792" t="s">
        <v>4405</v>
      </c>
      <c r="AI3792" t="s">
        <v>4407</v>
      </c>
      <c r="AJ3792" s="5" t="str">
        <f t="shared" si="59"/>
        <v>EC:3.2.1.21</v>
      </c>
      <c r="AL3792" t="s">
        <v>3244</v>
      </c>
      <c r="AM3792" t="s">
        <v>4027</v>
      </c>
      <c r="AN3792" t="s">
        <v>16485</v>
      </c>
    </row>
    <row r="3793" spans="1:40" x14ac:dyDescent="0.25">
      <c r="A3793" t="s">
        <v>3244</v>
      </c>
      <c r="B3793" t="s">
        <v>4405</v>
      </c>
      <c r="C3793" t="s">
        <v>4408</v>
      </c>
      <c r="D3793" s="2" t="s">
        <v>16405</v>
      </c>
      <c r="E3793" s="2" t="s">
        <v>16406</v>
      </c>
      <c r="F3793" t="s">
        <v>16485</v>
      </c>
      <c r="H3793" t="s">
        <v>6392</v>
      </c>
      <c r="I3793" t="s">
        <v>11672</v>
      </c>
      <c r="J3793" t="s">
        <v>16493</v>
      </c>
      <c r="AA3793" t="s">
        <v>3244</v>
      </c>
      <c r="AB3793" t="s">
        <v>4031</v>
      </c>
      <c r="AC3793" t="s">
        <v>16485</v>
      </c>
      <c r="AD3793" s="2">
        <v>1</v>
      </c>
      <c r="AE3793" s="2">
        <v>26</v>
      </c>
      <c r="AG3793" t="s">
        <v>3244</v>
      </c>
      <c r="AH3793" t="s">
        <v>4405</v>
      </c>
      <c r="AI3793" t="s">
        <v>4408</v>
      </c>
      <c r="AJ3793" s="5" t="str">
        <f t="shared" si="59"/>
        <v>EC:3.2.1.21</v>
      </c>
      <c r="AL3793" t="s">
        <v>3244</v>
      </c>
      <c r="AM3793" t="s">
        <v>4031</v>
      </c>
      <c r="AN3793" t="s">
        <v>16485</v>
      </c>
    </row>
    <row r="3794" spans="1:40" x14ac:dyDescent="0.25">
      <c r="A3794" t="s">
        <v>3244</v>
      </c>
      <c r="B3794" t="s">
        <v>4409</v>
      </c>
      <c r="C3794" t="s">
        <v>4406</v>
      </c>
      <c r="D3794" s="2" t="s">
        <v>16405</v>
      </c>
      <c r="E3794" s="2" t="s">
        <v>16406</v>
      </c>
      <c r="F3794" t="s">
        <v>16485</v>
      </c>
      <c r="H3794" t="s">
        <v>6392</v>
      </c>
      <c r="I3794" t="s">
        <v>11674</v>
      </c>
      <c r="J3794" t="s">
        <v>16493</v>
      </c>
      <c r="AA3794" t="s">
        <v>3244</v>
      </c>
      <c r="AB3794" t="s">
        <v>4036</v>
      </c>
      <c r="AC3794" t="s">
        <v>16485</v>
      </c>
      <c r="AD3794" s="2">
        <v>1</v>
      </c>
      <c r="AE3794" s="2">
        <v>9</v>
      </c>
      <c r="AG3794" t="s">
        <v>3244</v>
      </c>
      <c r="AH3794" t="s">
        <v>4409</v>
      </c>
      <c r="AI3794" t="s">
        <v>4406</v>
      </c>
      <c r="AJ3794" s="5" t="str">
        <f t="shared" si="59"/>
        <v>EC:3.2.1.21</v>
      </c>
      <c r="AL3794" t="s">
        <v>3244</v>
      </c>
      <c r="AM3794" t="s">
        <v>4036</v>
      </c>
      <c r="AN3794" t="s">
        <v>16485</v>
      </c>
    </row>
    <row r="3795" spans="1:40" x14ac:dyDescent="0.25">
      <c r="A3795" t="s">
        <v>3244</v>
      </c>
      <c r="B3795" t="s">
        <v>4409</v>
      </c>
      <c r="C3795" t="s">
        <v>4410</v>
      </c>
      <c r="D3795" s="2" t="s">
        <v>16405</v>
      </c>
      <c r="E3795" s="2" t="s">
        <v>16406</v>
      </c>
      <c r="F3795" t="s">
        <v>16485</v>
      </c>
      <c r="H3795" t="s">
        <v>6392</v>
      </c>
      <c r="I3795" t="s">
        <v>11676</v>
      </c>
      <c r="J3795" t="s">
        <v>16495</v>
      </c>
      <c r="AA3795" t="s">
        <v>3244</v>
      </c>
      <c r="AB3795" t="s">
        <v>4042</v>
      </c>
      <c r="AC3795" t="s">
        <v>16485</v>
      </c>
      <c r="AD3795" s="2">
        <v>1</v>
      </c>
      <c r="AE3795" s="2">
        <v>2</v>
      </c>
      <c r="AG3795" t="s">
        <v>3244</v>
      </c>
      <c r="AH3795" t="s">
        <v>4409</v>
      </c>
      <c r="AI3795" t="s">
        <v>4410</v>
      </c>
      <c r="AJ3795" s="5" t="str">
        <f t="shared" si="59"/>
        <v>EC:3.2.1.21</v>
      </c>
      <c r="AL3795" t="s">
        <v>3244</v>
      </c>
      <c r="AM3795" t="s">
        <v>4042</v>
      </c>
      <c r="AN3795" t="s">
        <v>16485</v>
      </c>
    </row>
    <row r="3796" spans="1:40" x14ac:dyDescent="0.25">
      <c r="A3796" t="s">
        <v>3244</v>
      </c>
      <c r="B3796" t="s">
        <v>4409</v>
      </c>
      <c r="C3796" t="s">
        <v>4411</v>
      </c>
      <c r="D3796" s="2" t="s">
        <v>16405</v>
      </c>
      <c r="E3796" s="2" t="s">
        <v>16406</v>
      </c>
      <c r="F3796" t="s">
        <v>16485</v>
      </c>
      <c r="H3796" t="s">
        <v>6392</v>
      </c>
      <c r="I3796" t="s">
        <v>11678</v>
      </c>
      <c r="J3796" t="s">
        <v>16491</v>
      </c>
      <c r="AA3796" t="s">
        <v>3244</v>
      </c>
      <c r="AB3796" t="s">
        <v>4044</v>
      </c>
      <c r="AC3796" t="s">
        <v>16485</v>
      </c>
      <c r="AD3796" s="2">
        <v>1</v>
      </c>
      <c r="AE3796" s="2">
        <v>5</v>
      </c>
      <c r="AG3796" t="s">
        <v>3244</v>
      </c>
      <c r="AH3796" t="s">
        <v>4409</v>
      </c>
      <c r="AI3796" t="s">
        <v>4411</v>
      </c>
      <c r="AJ3796" s="5" t="str">
        <f t="shared" si="59"/>
        <v>EC:3.2.1.21</v>
      </c>
      <c r="AL3796" t="s">
        <v>3244</v>
      </c>
      <c r="AM3796" t="s">
        <v>4044</v>
      </c>
      <c r="AN3796" t="s">
        <v>16485</v>
      </c>
    </row>
    <row r="3797" spans="1:40" x14ac:dyDescent="0.25">
      <c r="A3797" t="s">
        <v>3244</v>
      </c>
      <c r="B3797" t="s">
        <v>4409</v>
      </c>
      <c r="C3797" t="s">
        <v>4412</v>
      </c>
      <c r="D3797" s="2" t="s">
        <v>16405</v>
      </c>
      <c r="E3797" s="2" t="s">
        <v>16406</v>
      </c>
      <c r="F3797" t="s">
        <v>16485</v>
      </c>
      <c r="H3797" t="s">
        <v>6392</v>
      </c>
      <c r="I3797" t="s">
        <v>11678</v>
      </c>
      <c r="J3797" t="s">
        <v>16494</v>
      </c>
      <c r="AA3797" t="s">
        <v>3244</v>
      </c>
      <c r="AB3797" t="s">
        <v>4046</v>
      </c>
      <c r="AC3797" t="s">
        <v>16484</v>
      </c>
      <c r="AD3797" s="2">
        <v>1</v>
      </c>
      <c r="AE3797" s="2">
        <v>1</v>
      </c>
      <c r="AG3797" t="s">
        <v>3244</v>
      </c>
      <c r="AH3797" t="s">
        <v>4409</v>
      </c>
      <c r="AI3797" t="s">
        <v>4412</v>
      </c>
      <c r="AJ3797" s="5" t="str">
        <f t="shared" si="59"/>
        <v>EC:3.2.1.21</v>
      </c>
      <c r="AL3797" t="s">
        <v>3244</v>
      </c>
      <c r="AM3797" t="s">
        <v>4046</v>
      </c>
      <c r="AN3797" t="s">
        <v>16484</v>
      </c>
    </row>
    <row r="3798" spans="1:40" x14ac:dyDescent="0.25">
      <c r="A3798" t="s">
        <v>3244</v>
      </c>
      <c r="B3798" t="s">
        <v>4409</v>
      </c>
      <c r="C3798" t="s">
        <v>4413</v>
      </c>
      <c r="D3798" s="2" t="s">
        <v>16405</v>
      </c>
      <c r="E3798" s="2" t="s">
        <v>16406</v>
      </c>
      <c r="F3798" t="s">
        <v>16485</v>
      </c>
      <c r="H3798" t="s">
        <v>6392</v>
      </c>
      <c r="I3798" t="s">
        <v>11680</v>
      </c>
      <c r="J3798" t="s">
        <v>16477</v>
      </c>
      <c r="AA3798" t="s">
        <v>3244</v>
      </c>
      <c r="AB3798" t="s">
        <v>4048</v>
      </c>
      <c r="AC3798" t="s">
        <v>16484</v>
      </c>
      <c r="AD3798" s="2">
        <v>1</v>
      </c>
      <c r="AE3798" s="2">
        <v>1</v>
      </c>
      <c r="AG3798" t="s">
        <v>3244</v>
      </c>
      <c r="AH3798" t="s">
        <v>4409</v>
      </c>
      <c r="AI3798" t="s">
        <v>4413</v>
      </c>
      <c r="AJ3798" s="5" t="str">
        <f t="shared" si="59"/>
        <v>EC:3.2.1.21</v>
      </c>
      <c r="AL3798" t="s">
        <v>3244</v>
      </c>
      <c r="AM3798" t="s">
        <v>4048</v>
      </c>
      <c r="AN3798" t="s">
        <v>16484</v>
      </c>
    </row>
    <row r="3799" spans="1:40" x14ac:dyDescent="0.25">
      <c r="A3799" t="s">
        <v>3244</v>
      </c>
      <c r="B3799" t="s">
        <v>4409</v>
      </c>
      <c r="C3799" t="s">
        <v>4414</v>
      </c>
      <c r="D3799" s="2" t="s">
        <v>16405</v>
      </c>
      <c r="E3799" s="2" t="s">
        <v>16406</v>
      </c>
      <c r="F3799" t="s">
        <v>16485</v>
      </c>
      <c r="H3799" t="s">
        <v>6392</v>
      </c>
      <c r="I3799" t="s">
        <v>11683</v>
      </c>
      <c r="J3799" t="s">
        <v>16495</v>
      </c>
      <c r="AA3799" t="s">
        <v>3244</v>
      </c>
      <c r="AB3799" t="s">
        <v>4050</v>
      </c>
      <c r="AC3799" t="s">
        <v>16484</v>
      </c>
      <c r="AD3799" s="2">
        <v>1</v>
      </c>
      <c r="AE3799" s="2">
        <v>1</v>
      </c>
      <c r="AG3799" t="s">
        <v>3244</v>
      </c>
      <c r="AH3799" t="s">
        <v>4409</v>
      </c>
      <c r="AI3799" t="s">
        <v>4414</v>
      </c>
      <c r="AJ3799" s="5" t="str">
        <f t="shared" si="59"/>
        <v>EC:3.2.1.21</v>
      </c>
      <c r="AL3799" t="s">
        <v>3244</v>
      </c>
      <c r="AM3799" t="s">
        <v>4050</v>
      </c>
      <c r="AN3799" t="s">
        <v>16484</v>
      </c>
    </row>
    <row r="3800" spans="1:40" x14ac:dyDescent="0.25">
      <c r="A3800" t="s">
        <v>3244</v>
      </c>
      <c r="B3800" t="s">
        <v>4415</v>
      </c>
      <c r="C3800" t="s">
        <v>4416</v>
      </c>
      <c r="D3800" s="2" t="s">
        <v>16405</v>
      </c>
      <c r="E3800" s="2" t="s">
        <v>16406</v>
      </c>
      <c r="F3800" t="s">
        <v>16485</v>
      </c>
      <c r="H3800" t="s">
        <v>6392</v>
      </c>
      <c r="I3800" t="s">
        <v>11686</v>
      </c>
      <c r="J3800" t="s">
        <v>16477</v>
      </c>
      <c r="AA3800" t="s">
        <v>3244</v>
      </c>
      <c r="AB3800" t="s">
        <v>4052</v>
      </c>
      <c r="AC3800" t="s">
        <v>16484</v>
      </c>
      <c r="AD3800" s="2">
        <v>1</v>
      </c>
      <c r="AE3800" s="2">
        <v>1</v>
      </c>
      <c r="AG3800" t="s">
        <v>3244</v>
      </c>
      <c r="AH3800" t="s">
        <v>4415</v>
      </c>
      <c r="AI3800" t="s">
        <v>4416</v>
      </c>
      <c r="AJ3800" s="5" t="str">
        <f t="shared" si="59"/>
        <v>EC:3.2.1.21</v>
      </c>
      <c r="AL3800" t="s">
        <v>3244</v>
      </c>
      <c r="AM3800" t="s">
        <v>4052</v>
      </c>
      <c r="AN3800" t="s">
        <v>16484</v>
      </c>
    </row>
    <row r="3801" spans="1:40" x14ac:dyDescent="0.25">
      <c r="A3801" t="s">
        <v>3244</v>
      </c>
      <c r="B3801" t="s">
        <v>4415</v>
      </c>
      <c r="C3801" t="s">
        <v>4417</v>
      </c>
      <c r="D3801" s="2" t="s">
        <v>16405</v>
      </c>
      <c r="E3801" s="2" t="s">
        <v>16406</v>
      </c>
      <c r="F3801" t="s">
        <v>16485</v>
      </c>
      <c r="H3801" t="s">
        <v>6392</v>
      </c>
      <c r="I3801" t="s">
        <v>11688</v>
      </c>
      <c r="J3801" t="s">
        <v>16491</v>
      </c>
      <c r="AA3801" t="s">
        <v>3244</v>
      </c>
      <c r="AB3801" t="s">
        <v>4054</v>
      </c>
      <c r="AC3801" t="s">
        <v>16485</v>
      </c>
      <c r="AD3801" s="2">
        <v>1</v>
      </c>
      <c r="AE3801" s="2">
        <v>1</v>
      </c>
      <c r="AG3801" t="s">
        <v>3244</v>
      </c>
      <c r="AH3801" t="s">
        <v>4415</v>
      </c>
      <c r="AI3801" t="s">
        <v>4417</v>
      </c>
      <c r="AJ3801" s="5" t="str">
        <f t="shared" si="59"/>
        <v>EC:3.2.1.21</v>
      </c>
      <c r="AL3801" t="s">
        <v>3244</v>
      </c>
      <c r="AM3801" t="s">
        <v>4054</v>
      </c>
      <c r="AN3801" t="s">
        <v>16485</v>
      </c>
    </row>
    <row r="3802" spans="1:40" x14ac:dyDescent="0.25">
      <c r="A3802" t="s">
        <v>3244</v>
      </c>
      <c r="B3802" t="s">
        <v>4418</v>
      </c>
      <c r="C3802" t="s">
        <v>4419</v>
      </c>
      <c r="D3802" s="2" t="s">
        <v>16405</v>
      </c>
      <c r="E3802" s="2" t="s">
        <v>16406</v>
      </c>
      <c r="F3802" t="s">
        <v>16485</v>
      </c>
      <c r="H3802" t="s">
        <v>6392</v>
      </c>
      <c r="I3802" t="s">
        <v>11690</v>
      </c>
      <c r="J3802" t="s">
        <v>16477</v>
      </c>
      <c r="AA3802" t="s">
        <v>3244</v>
      </c>
      <c r="AB3802" t="s">
        <v>4056</v>
      </c>
      <c r="AC3802" t="s">
        <v>16485</v>
      </c>
      <c r="AD3802" s="2">
        <v>1</v>
      </c>
      <c r="AE3802" s="2">
        <v>2</v>
      </c>
      <c r="AG3802" t="s">
        <v>3244</v>
      </c>
      <c r="AH3802" t="s">
        <v>4418</v>
      </c>
      <c r="AI3802" t="s">
        <v>4419</v>
      </c>
      <c r="AJ3802" s="5" t="str">
        <f t="shared" si="59"/>
        <v>EC:3.2.1.21</v>
      </c>
      <c r="AL3802" t="s">
        <v>3244</v>
      </c>
      <c r="AM3802" t="s">
        <v>4056</v>
      </c>
      <c r="AN3802" t="s">
        <v>16485</v>
      </c>
    </row>
    <row r="3803" spans="1:40" x14ac:dyDescent="0.25">
      <c r="A3803" t="s">
        <v>3244</v>
      </c>
      <c r="B3803" t="s">
        <v>4418</v>
      </c>
      <c r="C3803" t="s">
        <v>4420</v>
      </c>
      <c r="D3803" s="2" t="s">
        <v>16405</v>
      </c>
      <c r="E3803" s="2" t="s">
        <v>16406</v>
      </c>
      <c r="F3803" t="s">
        <v>16485</v>
      </c>
      <c r="H3803" t="s">
        <v>6392</v>
      </c>
      <c r="I3803" t="s">
        <v>11693</v>
      </c>
      <c r="J3803" t="s">
        <v>16495</v>
      </c>
      <c r="AA3803" t="s">
        <v>3244</v>
      </c>
      <c r="AB3803" t="s">
        <v>4059</v>
      </c>
      <c r="AC3803" t="s">
        <v>16485</v>
      </c>
      <c r="AD3803" s="2">
        <v>1</v>
      </c>
      <c r="AE3803" s="2">
        <v>3</v>
      </c>
      <c r="AG3803" t="s">
        <v>3244</v>
      </c>
      <c r="AH3803" t="s">
        <v>4418</v>
      </c>
      <c r="AI3803" t="s">
        <v>4420</v>
      </c>
      <c r="AJ3803" s="5" t="str">
        <f t="shared" si="59"/>
        <v>EC:3.2.1.21</v>
      </c>
      <c r="AL3803" t="s">
        <v>3244</v>
      </c>
      <c r="AM3803" t="s">
        <v>4059</v>
      </c>
      <c r="AN3803" t="s">
        <v>16485</v>
      </c>
    </row>
    <row r="3804" spans="1:40" x14ac:dyDescent="0.25">
      <c r="A3804" t="s">
        <v>3244</v>
      </c>
      <c r="B3804" t="s">
        <v>4418</v>
      </c>
      <c r="C3804" t="s">
        <v>4421</v>
      </c>
      <c r="D3804" s="2" t="s">
        <v>16405</v>
      </c>
      <c r="E3804" s="2" t="s">
        <v>16406</v>
      </c>
      <c r="F3804" t="s">
        <v>16485</v>
      </c>
      <c r="H3804" t="s">
        <v>6392</v>
      </c>
      <c r="I3804" t="s">
        <v>11695</v>
      </c>
      <c r="J3804" t="s">
        <v>16495</v>
      </c>
      <c r="AA3804" t="s">
        <v>3244</v>
      </c>
      <c r="AB3804" t="s">
        <v>4063</v>
      </c>
      <c r="AC3804" t="s">
        <v>16484</v>
      </c>
      <c r="AD3804" s="2">
        <v>1</v>
      </c>
      <c r="AE3804" s="2">
        <v>1</v>
      </c>
      <c r="AG3804" t="s">
        <v>3244</v>
      </c>
      <c r="AH3804" t="s">
        <v>4418</v>
      </c>
      <c r="AI3804" t="s">
        <v>4421</v>
      </c>
      <c r="AJ3804" s="5" t="str">
        <f t="shared" si="59"/>
        <v>EC:3.2.1.21</v>
      </c>
      <c r="AL3804" t="s">
        <v>3244</v>
      </c>
      <c r="AM3804" t="s">
        <v>4063</v>
      </c>
      <c r="AN3804" t="s">
        <v>16484</v>
      </c>
    </row>
    <row r="3805" spans="1:40" x14ac:dyDescent="0.25">
      <c r="A3805" t="s">
        <v>3244</v>
      </c>
      <c r="B3805" t="s">
        <v>4418</v>
      </c>
      <c r="C3805" t="s">
        <v>4422</v>
      </c>
      <c r="D3805" s="2" t="s">
        <v>16405</v>
      </c>
      <c r="E3805" s="2" t="s">
        <v>16406</v>
      </c>
      <c r="F3805" t="s">
        <v>16485</v>
      </c>
      <c r="H3805" t="s">
        <v>6392</v>
      </c>
      <c r="I3805" t="s">
        <v>11697</v>
      </c>
      <c r="J3805" t="s">
        <v>16495</v>
      </c>
      <c r="AA3805" t="s">
        <v>3244</v>
      </c>
      <c r="AB3805" t="s">
        <v>4065</v>
      </c>
      <c r="AC3805" t="s">
        <v>16484</v>
      </c>
      <c r="AD3805" s="2">
        <v>1</v>
      </c>
      <c r="AE3805" s="2">
        <v>4</v>
      </c>
      <c r="AG3805" t="s">
        <v>3244</v>
      </c>
      <c r="AH3805" t="s">
        <v>4418</v>
      </c>
      <c r="AI3805" t="s">
        <v>4422</v>
      </c>
      <c r="AJ3805" s="5" t="str">
        <f t="shared" si="59"/>
        <v>EC:3.2.1.21</v>
      </c>
      <c r="AL3805" t="s">
        <v>3244</v>
      </c>
      <c r="AM3805" t="s">
        <v>4065</v>
      </c>
      <c r="AN3805" t="s">
        <v>16484</v>
      </c>
    </row>
    <row r="3806" spans="1:40" x14ac:dyDescent="0.25">
      <c r="A3806" t="s">
        <v>3244</v>
      </c>
      <c r="B3806" t="s">
        <v>4418</v>
      </c>
      <c r="C3806" t="s">
        <v>4423</v>
      </c>
      <c r="D3806" s="2" t="s">
        <v>16405</v>
      </c>
      <c r="E3806" s="2" t="s">
        <v>16406</v>
      </c>
      <c r="F3806" t="s">
        <v>16485</v>
      </c>
      <c r="H3806" t="s">
        <v>6392</v>
      </c>
      <c r="I3806" t="s">
        <v>11699</v>
      </c>
      <c r="J3806" t="s">
        <v>16495</v>
      </c>
      <c r="AA3806" t="s">
        <v>3244</v>
      </c>
      <c r="AB3806" t="s">
        <v>4070</v>
      </c>
      <c r="AC3806" t="s">
        <v>16484</v>
      </c>
      <c r="AD3806" s="2">
        <v>1</v>
      </c>
      <c r="AE3806" s="2">
        <v>1</v>
      </c>
      <c r="AG3806" t="s">
        <v>3244</v>
      </c>
      <c r="AH3806" t="s">
        <v>4418</v>
      </c>
      <c r="AI3806" t="s">
        <v>4423</v>
      </c>
      <c r="AJ3806" s="5" t="str">
        <f t="shared" si="59"/>
        <v>EC:3.2.1.21</v>
      </c>
      <c r="AL3806" t="s">
        <v>3244</v>
      </c>
      <c r="AM3806" t="s">
        <v>4070</v>
      </c>
      <c r="AN3806" t="s">
        <v>16484</v>
      </c>
    </row>
    <row r="3807" spans="1:40" x14ac:dyDescent="0.25">
      <c r="A3807" t="s">
        <v>3244</v>
      </c>
      <c r="B3807" t="s">
        <v>4424</v>
      </c>
      <c r="C3807" t="s">
        <v>4425</v>
      </c>
      <c r="D3807" s="2" t="s">
        <v>16403</v>
      </c>
      <c r="E3807" s="2" t="s">
        <v>16404</v>
      </c>
      <c r="F3807" t="s">
        <v>16484</v>
      </c>
      <c r="H3807" t="s">
        <v>6392</v>
      </c>
      <c r="I3807" t="s">
        <v>11701</v>
      </c>
      <c r="J3807" t="s">
        <v>16495</v>
      </c>
      <c r="AA3807" t="s">
        <v>3244</v>
      </c>
      <c r="AB3807" t="s">
        <v>4072</v>
      </c>
      <c r="AC3807" t="s">
        <v>16484</v>
      </c>
      <c r="AD3807" s="2">
        <v>1</v>
      </c>
      <c r="AE3807" s="2">
        <v>1</v>
      </c>
      <c r="AG3807" t="s">
        <v>3244</v>
      </c>
      <c r="AH3807" t="s">
        <v>4424</v>
      </c>
      <c r="AI3807" t="s">
        <v>4425</v>
      </c>
      <c r="AJ3807" s="5" t="str">
        <f t="shared" si="59"/>
        <v>EC:3.2.1.52</v>
      </c>
      <c r="AL3807" t="s">
        <v>3244</v>
      </c>
      <c r="AM3807" t="s">
        <v>4072</v>
      </c>
      <c r="AN3807" t="s">
        <v>16484</v>
      </c>
    </row>
    <row r="3808" spans="1:40" x14ac:dyDescent="0.25">
      <c r="A3808" t="s">
        <v>3244</v>
      </c>
      <c r="B3808" t="s">
        <v>4426</v>
      </c>
      <c r="C3808" t="s">
        <v>3700</v>
      </c>
      <c r="D3808" s="2" t="s">
        <v>16403</v>
      </c>
      <c r="E3808" s="2" t="s">
        <v>16404</v>
      </c>
      <c r="F3808" t="s">
        <v>16484</v>
      </c>
      <c r="H3808" t="s">
        <v>6392</v>
      </c>
      <c r="I3808" t="s">
        <v>11701</v>
      </c>
      <c r="J3808" t="s">
        <v>16477</v>
      </c>
      <c r="AA3808" t="s">
        <v>3244</v>
      </c>
      <c r="AB3808" t="s">
        <v>4074</v>
      </c>
      <c r="AC3808" t="s">
        <v>16485</v>
      </c>
      <c r="AD3808" s="2">
        <v>1</v>
      </c>
      <c r="AE3808" s="2">
        <v>2</v>
      </c>
      <c r="AG3808" t="s">
        <v>3244</v>
      </c>
      <c r="AH3808" t="s">
        <v>4426</v>
      </c>
      <c r="AI3808" t="s">
        <v>3700</v>
      </c>
      <c r="AJ3808" s="5" t="str">
        <f t="shared" si="59"/>
        <v>EC:3.2.1.52</v>
      </c>
      <c r="AL3808" t="s">
        <v>3244</v>
      </c>
      <c r="AM3808" t="s">
        <v>4074</v>
      </c>
      <c r="AN3808" t="s">
        <v>16485</v>
      </c>
    </row>
    <row r="3809" spans="1:40" x14ac:dyDescent="0.25">
      <c r="A3809" t="s">
        <v>3244</v>
      </c>
      <c r="B3809" t="s">
        <v>4426</v>
      </c>
      <c r="C3809" t="s">
        <v>4427</v>
      </c>
      <c r="D3809" s="2" t="s">
        <v>16403</v>
      </c>
      <c r="E3809" s="2" t="s">
        <v>16404</v>
      </c>
      <c r="F3809" t="s">
        <v>16484</v>
      </c>
      <c r="H3809" t="s">
        <v>6392</v>
      </c>
      <c r="I3809" t="s">
        <v>11705</v>
      </c>
      <c r="J3809" t="s">
        <v>16491</v>
      </c>
      <c r="AA3809" t="s">
        <v>3244</v>
      </c>
      <c r="AB3809" t="s">
        <v>4077</v>
      </c>
      <c r="AC3809" t="s">
        <v>16484</v>
      </c>
      <c r="AD3809" s="2">
        <v>1</v>
      </c>
      <c r="AE3809" s="2">
        <v>1</v>
      </c>
      <c r="AG3809" t="s">
        <v>3244</v>
      </c>
      <c r="AH3809" t="s">
        <v>4426</v>
      </c>
      <c r="AI3809" t="s">
        <v>4427</v>
      </c>
      <c r="AJ3809" s="5" t="str">
        <f t="shared" si="59"/>
        <v>EC:3.2.1.52</v>
      </c>
      <c r="AL3809" t="s">
        <v>3244</v>
      </c>
      <c r="AM3809" t="s">
        <v>4077</v>
      </c>
      <c r="AN3809" t="s">
        <v>16484</v>
      </c>
    </row>
    <row r="3810" spans="1:40" x14ac:dyDescent="0.25">
      <c r="A3810" t="s">
        <v>3244</v>
      </c>
      <c r="B3810" t="s">
        <v>4426</v>
      </c>
      <c r="C3810" t="s">
        <v>3701</v>
      </c>
      <c r="D3810" s="2" t="s">
        <v>16403</v>
      </c>
      <c r="E3810" s="2" t="s">
        <v>16404</v>
      </c>
      <c r="F3810" t="s">
        <v>16484</v>
      </c>
      <c r="H3810" t="s">
        <v>6392</v>
      </c>
      <c r="I3810" t="s">
        <v>11707</v>
      </c>
      <c r="J3810" t="s">
        <v>16491</v>
      </c>
      <c r="AA3810" t="s">
        <v>3244</v>
      </c>
      <c r="AB3810" t="s">
        <v>4079</v>
      </c>
      <c r="AC3810" t="s">
        <v>16477</v>
      </c>
      <c r="AD3810" s="2">
        <v>1</v>
      </c>
      <c r="AE3810" s="2">
        <v>2</v>
      </c>
      <c r="AG3810" t="s">
        <v>3244</v>
      </c>
      <c r="AH3810" t="s">
        <v>4426</v>
      </c>
      <c r="AI3810" t="s">
        <v>3701</v>
      </c>
      <c r="AJ3810" s="5" t="str">
        <f t="shared" si="59"/>
        <v>EC:3.2.1.52</v>
      </c>
      <c r="AL3810" t="s">
        <v>3244</v>
      </c>
      <c r="AM3810" t="s">
        <v>4079</v>
      </c>
      <c r="AN3810" t="s">
        <v>16477</v>
      </c>
    </row>
    <row r="3811" spans="1:40" x14ac:dyDescent="0.25">
      <c r="A3811" t="s">
        <v>3244</v>
      </c>
      <c r="B3811" t="s">
        <v>4428</v>
      </c>
      <c r="C3811" t="s">
        <v>4429</v>
      </c>
      <c r="D3811" s="2" t="s">
        <v>16405</v>
      </c>
      <c r="E3811" s="2" t="s">
        <v>16406</v>
      </c>
      <c r="F3811" t="s">
        <v>16485</v>
      </c>
      <c r="H3811" t="s">
        <v>6392</v>
      </c>
      <c r="I3811" t="s">
        <v>11709</v>
      </c>
      <c r="J3811" t="s">
        <v>16502</v>
      </c>
      <c r="AA3811" t="s">
        <v>3244</v>
      </c>
      <c r="AB3811" t="s">
        <v>4081</v>
      </c>
      <c r="AC3811" t="s">
        <v>16484</v>
      </c>
      <c r="AD3811" s="2">
        <v>1</v>
      </c>
      <c r="AE3811" s="2">
        <v>1</v>
      </c>
      <c r="AG3811" t="s">
        <v>3244</v>
      </c>
      <c r="AH3811" t="s">
        <v>4428</v>
      </c>
      <c r="AI3811" t="s">
        <v>4429</v>
      </c>
      <c r="AJ3811" s="5" t="str">
        <f t="shared" si="59"/>
        <v>EC:3.2.1.21</v>
      </c>
      <c r="AL3811" t="s">
        <v>3244</v>
      </c>
      <c r="AM3811" t="s">
        <v>4081</v>
      </c>
      <c r="AN3811" t="s">
        <v>16484</v>
      </c>
    </row>
    <row r="3812" spans="1:40" x14ac:dyDescent="0.25">
      <c r="A3812" t="s">
        <v>3244</v>
      </c>
      <c r="B3812" t="s">
        <v>4428</v>
      </c>
      <c r="C3812" t="s">
        <v>4430</v>
      </c>
      <c r="D3812" s="2" t="s">
        <v>16405</v>
      </c>
      <c r="E3812" s="2" t="s">
        <v>16406</v>
      </c>
      <c r="F3812" t="s">
        <v>16485</v>
      </c>
      <c r="H3812" t="s">
        <v>6392</v>
      </c>
      <c r="I3812" t="s">
        <v>11711</v>
      </c>
      <c r="J3812" t="s">
        <v>16499</v>
      </c>
      <c r="AA3812" t="s">
        <v>3244</v>
      </c>
      <c r="AB3812" t="s">
        <v>4083</v>
      </c>
      <c r="AC3812" t="s">
        <v>16485</v>
      </c>
      <c r="AD3812" s="2">
        <v>1</v>
      </c>
      <c r="AE3812" s="2">
        <v>2</v>
      </c>
      <c r="AG3812" t="s">
        <v>3244</v>
      </c>
      <c r="AH3812" t="s">
        <v>4428</v>
      </c>
      <c r="AI3812" t="s">
        <v>4430</v>
      </c>
      <c r="AJ3812" s="5" t="str">
        <f t="shared" si="59"/>
        <v>EC:3.2.1.21</v>
      </c>
      <c r="AL3812" t="s">
        <v>3244</v>
      </c>
      <c r="AM3812" t="s">
        <v>4083</v>
      </c>
      <c r="AN3812" t="s">
        <v>16485</v>
      </c>
    </row>
    <row r="3813" spans="1:40" x14ac:dyDescent="0.25">
      <c r="A3813" t="s">
        <v>3244</v>
      </c>
      <c r="B3813" t="s">
        <v>4428</v>
      </c>
      <c r="C3813" t="s">
        <v>4431</v>
      </c>
      <c r="D3813" s="2" t="s">
        <v>16405</v>
      </c>
      <c r="E3813" s="2" t="s">
        <v>16406</v>
      </c>
      <c r="F3813" t="s">
        <v>16485</v>
      </c>
      <c r="H3813" t="s">
        <v>6392</v>
      </c>
      <c r="I3813" t="s">
        <v>11713</v>
      </c>
      <c r="J3813" t="s">
        <v>16492</v>
      </c>
      <c r="AA3813" t="s">
        <v>3244</v>
      </c>
      <c r="AB3813" t="s">
        <v>4086</v>
      </c>
      <c r="AC3813" t="s">
        <v>16484</v>
      </c>
      <c r="AD3813" s="2">
        <v>1</v>
      </c>
      <c r="AE3813" s="2">
        <v>1</v>
      </c>
      <c r="AG3813" t="s">
        <v>3244</v>
      </c>
      <c r="AH3813" t="s">
        <v>4428</v>
      </c>
      <c r="AI3813" t="s">
        <v>4431</v>
      </c>
      <c r="AJ3813" s="5" t="str">
        <f t="shared" si="59"/>
        <v>EC:3.2.1.21</v>
      </c>
      <c r="AL3813" t="s">
        <v>3244</v>
      </c>
      <c r="AM3813" t="s">
        <v>4086</v>
      </c>
      <c r="AN3813" t="s">
        <v>16484</v>
      </c>
    </row>
    <row r="3814" spans="1:40" x14ac:dyDescent="0.25">
      <c r="A3814" t="s">
        <v>3244</v>
      </c>
      <c r="B3814" t="s">
        <v>4428</v>
      </c>
      <c r="C3814" t="s">
        <v>4432</v>
      </c>
      <c r="D3814" s="2" t="s">
        <v>16405</v>
      </c>
      <c r="E3814" s="2" t="s">
        <v>16406</v>
      </c>
      <c r="F3814" t="s">
        <v>16485</v>
      </c>
      <c r="H3814" t="s">
        <v>6392</v>
      </c>
      <c r="I3814" t="s">
        <v>11715</v>
      </c>
      <c r="J3814" t="s">
        <v>16515</v>
      </c>
      <c r="AA3814" t="s">
        <v>3244</v>
      </c>
      <c r="AB3814" t="s">
        <v>4088</v>
      </c>
      <c r="AC3814" t="s">
        <v>16484</v>
      </c>
      <c r="AD3814" s="2">
        <v>1</v>
      </c>
      <c r="AE3814" s="2">
        <v>3</v>
      </c>
      <c r="AG3814" t="s">
        <v>3244</v>
      </c>
      <c r="AH3814" t="s">
        <v>4428</v>
      </c>
      <c r="AI3814" t="s">
        <v>4432</v>
      </c>
      <c r="AJ3814" s="5" t="str">
        <f t="shared" si="59"/>
        <v>EC:3.2.1.21</v>
      </c>
      <c r="AL3814" t="s">
        <v>3244</v>
      </c>
      <c r="AM3814" t="s">
        <v>4088</v>
      </c>
      <c r="AN3814" t="s">
        <v>16484</v>
      </c>
    </row>
    <row r="3815" spans="1:40" x14ac:dyDescent="0.25">
      <c r="A3815" t="s">
        <v>3244</v>
      </c>
      <c r="B3815" t="s">
        <v>4428</v>
      </c>
      <c r="C3815" t="s">
        <v>4433</v>
      </c>
      <c r="D3815" s="2" t="s">
        <v>16405</v>
      </c>
      <c r="E3815" s="2" t="s">
        <v>16406</v>
      </c>
      <c r="F3815" t="s">
        <v>16485</v>
      </c>
      <c r="H3815" t="s">
        <v>6392</v>
      </c>
      <c r="I3815" t="s">
        <v>11718</v>
      </c>
      <c r="J3815" t="s">
        <v>16495</v>
      </c>
      <c r="AA3815" t="s">
        <v>3244</v>
      </c>
      <c r="AB3815" t="s">
        <v>4092</v>
      </c>
      <c r="AC3815" t="s">
        <v>16485</v>
      </c>
      <c r="AD3815" s="2">
        <v>1</v>
      </c>
      <c r="AE3815" s="2">
        <v>4</v>
      </c>
      <c r="AG3815" t="s">
        <v>3244</v>
      </c>
      <c r="AH3815" t="s">
        <v>4428</v>
      </c>
      <c r="AI3815" t="s">
        <v>4433</v>
      </c>
      <c r="AJ3815" s="5" t="str">
        <f t="shared" si="59"/>
        <v>EC:3.2.1.21</v>
      </c>
      <c r="AL3815" t="s">
        <v>3244</v>
      </c>
      <c r="AM3815" t="s">
        <v>4092</v>
      </c>
      <c r="AN3815" t="s">
        <v>16485</v>
      </c>
    </row>
    <row r="3816" spans="1:40" x14ac:dyDescent="0.25">
      <c r="A3816" t="s">
        <v>3244</v>
      </c>
      <c r="B3816" t="s">
        <v>4428</v>
      </c>
      <c r="C3816" t="s">
        <v>4434</v>
      </c>
      <c r="D3816" s="2" t="s">
        <v>16405</v>
      </c>
      <c r="E3816" s="2" t="s">
        <v>16406</v>
      </c>
      <c r="F3816" t="s">
        <v>16485</v>
      </c>
      <c r="H3816" t="s">
        <v>6392</v>
      </c>
      <c r="I3816" t="s">
        <v>11720</v>
      </c>
      <c r="J3816" t="s">
        <v>16493</v>
      </c>
      <c r="AA3816" t="s">
        <v>3244</v>
      </c>
      <c r="AB3816" t="s">
        <v>4097</v>
      </c>
      <c r="AC3816" t="s">
        <v>16484</v>
      </c>
      <c r="AD3816" s="2">
        <v>1</v>
      </c>
      <c r="AE3816" s="2">
        <v>3</v>
      </c>
      <c r="AG3816" t="s">
        <v>3244</v>
      </c>
      <c r="AH3816" t="s">
        <v>4428</v>
      </c>
      <c r="AI3816" t="s">
        <v>4434</v>
      </c>
      <c r="AJ3816" s="5" t="str">
        <f t="shared" si="59"/>
        <v>EC:3.2.1.21</v>
      </c>
      <c r="AL3816" t="s">
        <v>3244</v>
      </c>
      <c r="AM3816" t="s">
        <v>4097</v>
      </c>
      <c r="AN3816" t="s">
        <v>16484</v>
      </c>
    </row>
    <row r="3817" spans="1:40" x14ac:dyDescent="0.25">
      <c r="A3817" t="s">
        <v>3244</v>
      </c>
      <c r="B3817" t="s">
        <v>4428</v>
      </c>
      <c r="C3817" t="s">
        <v>4435</v>
      </c>
      <c r="D3817" s="2" t="s">
        <v>16405</v>
      </c>
      <c r="E3817" s="2" t="s">
        <v>16406</v>
      </c>
      <c r="F3817" t="s">
        <v>16485</v>
      </c>
      <c r="H3817" t="s">
        <v>6392</v>
      </c>
      <c r="I3817" t="s">
        <v>11722</v>
      </c>
      <c r="J3817" t="s">
        <v>16515</v>
      </c>
      <c r="AA3817" t="s">
        <v>3244</v>
      </c>
      <c r="AB3817" t="s">
        <v>4101</v>
      </c>
      <c r="AC3817" t="s">
        <v>16484</v>
      </c>
      <c r="AD3817" s="2">
        <v>1</v>
      </c>
      <c r="AE3817" s="2">
        <v>1</v>
      </c>
      <c r="AG3817" t="s">
        <v>3244</v>
      </c>
      <c r="AH3817" t="s">
        <v>4428</v>
      </c>
      <c r="AI3817" t="s">
        <v>4435</v>
      </c>
      <c r="AJ3817" s="5" t="str">
        <f t="shared" si="59"/>
        <v>EC:3.2.1.21</v>
      </c>
      <c r="AL3817" t="s">
        <v>3244</v>
      </c>
      <c r="AM3817" t="s">
        <v>4101</v>
      </c>
      <c r="AN3817" t="s">
        <v>16484</v>
      </c>
    </row>
    <row r="3818" spans="1:40" x14ac:dyDescent="0.25">
      <c r="A3818" t="s">
        <v>3244</v>
      </c>
      <c r="B3818" t="s">
        <v>4428</v>
      </c>
      <c r="C3818" t="s">
        <v>4436</v>
      </c>
      <c r="D3818" s="2" t="s">
        <v>16405</v>
      </c>
      <c r="E3818" s="2" t="s">
        <v>16406</v>
      </c>
      <c r="F3818" t="s">
        <v>16485</v>
      </c>
      <c r="H3818" t="s">
        <v>6392</v>
      </c>
      <c r="I3818" t="s">
        <v>11724</v>
      </c>
      <c r="J3818" t="s">
        <v>16493</v>
      </c>
      <c r="AA3818" t="s">
        <v>3244</v>
      </c>
      <c r="AB3818" t="s">
        <v>4103</v>
      </c>
      <c r="AC3818" t="s">
        <v>16484</v>
      </c>
      <c r="AD3818" s="2">
        <v>1</v>
      </c>
      <c r="AE3818" s="2">
        <v>2</v>
      </c>
      <c r="AG3818" t="s">
        <v>3244</v>
      </c>
      <c r="AH3818" t="s">
        <v>4428</v>
      </c>
      <c r="AI3818" t="s">
        <v>4436</v>
      </c>
      <c r="AJ3818" s="5" t="str">
        <f t="shared" si="59"/>
        <v>EC:3.2.1.21</v>
      </c>
      <c r="AL3818" t="s">
        <v>3244</v>
      </c>
      <c r="AM3818" t="s">
        <v>4103</v>
      </c>
      <c r="AN3818" t="s">
        <v>16484</v>
      </c>
    </row>
    <row r="3819" spans="1:40" x14ac:dyDescent="0.25">
      <c r="A3819" t="s">
        <v>3244</v>
      </c>
      <c r="B3819" t="s">
        <v>4437</v>
      </c>
      <c r="C3819" t="s">
        <v>4438</v>
      </c>
      <c r="D3819" s="2" t="s">
        <v>16405</v>
      </c>
      <c r="E3819" s="2" t="s">
        <v>16406</v>
      </c>
      <c r="F3819" t="s">
        <v>16485</v>
      </c>
      <c r="H3819" t="s">
        <v>6392</v>
      </c>
      <c r="I3819" t="s">
        <v>11726</v>
      </c>
      <c r="J3819" t="s">
        <v>16498</v>
      </c>
      <c r="AA3819" t="s">
        <v>3244</v>
      </c>
      <c r="AB3819" t="s">
        <v>4105</v>
      </c>
      <c r="AC3819" t="s">
        <v>16484</v>
      </c>
      <c r="AD3819" s="2">
        <v>1</v>
      </c>
      <c r="AE3819" s="2">
        <v>4</v>
      </c>
      <c r="AG3819" t="s">
        <v>3244</v>
      </c>
      <c r="AH3819" t="s">
        <v>4437</v>
      </c>
      <c r="AI3819" t="s">
        <v>4438</v>
      </c>
      <c r="AJ3819" s="5" t="str">
        <f t="shared" si="59"/>
        <v>EC:3.2.1.21</v>
      </c>
      <c r="AL3819" t="s">
        <v>3244</v>
      </c>
      <c r="AM3819" t="s">
        <v>4105</v>
      </c>
      <c r="AN3819" t="s">
        <v>16484</v>
      </c>
    </row>
    <row r="3820" spans="1:40" x14ac:dyDescent="0.25">
      <c r="A3820" t="s">
        <v>3244</v>
      </c>
      <c r="B3820" t="s">
        <v>4437</v>
      </c>
      <c r="C3820" t="s">
        <v>4439</v>
      </c>
      <c r="D3820" s="2" t="s">
        <v>16405</v>
      </c>
      <c r="E3820" s="2" t="s">
        <v>16406</v>
      </c>
      <c r="F3820" t="s">
        <v>16485</v>
      </c>
      <c r="H3820" t="s">
        <v>6392</v>
      </c>
      <c r="I3820" t="s">
        <v>11728</v>
      </c>
      <c r="J3820" t="s">
        <v>16515</v>
      </c>
      <c r="AA3820" t="s">
        <v>3244</v>
      </c>
      <c r="AB3820" t="s">
        <v>4110</v>
      </c>
      <c r="AC3820" t="s">
        <v>16484</v>
      </c>
      <c r="AD3820" s="2">
        <v>1</v>
      </c>
      <c r="AE3820" s="2">
        <v>1</v>
      </c>
      <c r="AG3820" t="s">
        <v>3244</v>
      </c>
      <c r="AH3820" t="s">
        <v>4437</v>
      </c>
      <c r="AI3820" t="s">
        <v>4439</v>
      </c>
      <c r="AJ3820" s="5" t="str">
        <f t="shared" si="59"/>
        <v>EC:3.2.1.21</v>
      </c>
      <c r="AL3820" t="s">
        <v>3244</v>
      </c>
      <c r="AM3820" t="s">
        <v>4110</v>
      </c>
      <c r="AN3820" t="s">
        <v>16484</v>
      </c>
    </row>
    <row r="3821" spans="1:40" x14ac:dyDescent="0.25">
      <c r="A3821" t="s">
        <v>3244</v>
      </c>
      <c r="B3821" t="s">
        <v>4437</v>
      </c>
      <c r="C3821" t="s">
        <v>4440</v>
      </c>
      <c r="D3821" s="2" t="s">
        <v>16405</v>
      </c>
      <c r="E3821" s="2" t="s">
        <v>16406</v>
      </c>
      <c r="F3821" t="s">
        <v>16485</v>
      </c>
      <c r="H3821" t="s">
        <v>6392</v>
      </c>
      <c r="I3821" t="s">
        <v>11730</v>
      </c>
      <c r="J3821" t="s">
        <v>16488</v>
      </c>
      <c r="AA3821" t="s">
        <v>3244</v>
      </c>
      <c r="AB3821" t="s">
        <v>4112</v>
      </c>
      <c r="AC3821" t="s">
        <v>16485</v>
      </c>
      <c r="AD3821" s="2">
        <v>1</v>
      </c>
      <c r="AE3821" s="2">
        <v>2</v>
      </c>
      <c r="AG3821" t="s">
        <v>3244</v>
      </c>
      <c r="AH3821" t="s">
        <v>4437</v>
      </c>
      <c r="AI3821" t="s">
        <v>4440</v>
      </c>
      <c r="AJ3821" s="5" t="str">
        <f t="shared" si="59"/>
        <v>EC:3.2.1.21</v>
      </c>
      <c r="AL3821" t="s">
        <v>3244</v>
      </c>
      <c r="AM3821" t="s">
        <v>4112</v>
      </c>
      <c r="AN3821" t="s">
        <v>16485</v>
      </c>
    </row>
    <row r="3822" spans="1:40" x14ac:dyDescent="0.25">
      <c r="A3822" t="s">
        <v>3244</v>
      </c>
      <c r="B3822" t="s">
        <v>4441</v>
      </c>
      <c r="C3822" t="s">
        <v>4442</v>
      </c>
      <c r="D3822" s="2" t="s">
        <v>16405</v>
      </c>
      <c r="E3822" s="2" t="s">
        <v>16406</v>
      </c>
      <c r="F3822" t="s">
        <v>16485</v>
      </c>
      <c r="H3822" t="s">
        <v>6392</v>
      </c>
      <c r="I3822" t="s">
        <v>11732</v>
      </c>
      <c r="J3822" t="s">
        <v>16492</v>
      </c>
      <c r="AA3822" t="s">
        <v>3244</v>
      </c>
      <c r="AB3822" t="s">
        <v>4115</v>
      </c>
      <c r="AC3822" t="s">
        <v>16485</v>
      </c>
      <c r="AD3822" s="2">
        <v>1</v>
      </c>
      <c r="AE3822" s="2">
        <v>13</v>
      </c>
      <c r="AG3822" t="s">
        <v>3244</v>
      </c>
      <c r="AH3822" t="s">
        <v>4441</v>
      </c>
      <c r="AI3822" t="s">
        <v>4442</v>
      </c>
      <c r="AJ3822" s="5" t="str">
        <f t="shared" si="59"/>
        <v>EC:3.2.1.21</v>
      </c>
      <c r="AL3822" t="s">
        <v>3244</v>
      </c>
      <c r="AM3822" t="s">
        <v>4115</v>
      </c>
      <c r="AN3822" t="s">
        <v>16485</v>
      </c>
    </row>
    <row r="3823" spans="1:40" x14ac:dyDescent="0.25">
      <c r="A3823" t="s">
        <v>3244</v>
      </c>
      <c r="B3823" t="s">
        <v>4441</v>
      </c>
      <c r="C3823" t="s">
        <v>4443</v>
      </c>
      <c r="D3823" s="2" t="s">
        <v>16405</v>
      </c>
      <c r="E3823" s="2" t="s">
        <v>16406</v>
      </c>
      <c r="F3823" t="s">
        <v>16485</v>
      </c>
      <c r="H3823" t="s">
        <v>6392</v>
      </c>
      <c r="I3823" t="s">
        <v>11734</v>
      </c>
      <c r="J3823" t="s">
        <v>16492</v>
      </c>
      <c r="AA3823" t="s">
        <v>3244</v>
      </c>
      <c r="AB3823" t="s">
        <v>4125</v>
      </c>
      <c r="AC3823" t="s">
        <v>16485</v>
      </c>
      <c r="AD3823" s="2">
        <v>1</v>
      </c>
      <c r="AE3823" s="2">
        <v>6</v>
      </c>
      <c r="AG3823" t="s">
        <v>3244</v>
      </c>
      <c r="AH3823" t="s">
        <v>4441</v>
      </c>
      <c r="AI3823" t="s">
        <v>4443</v>
      </c>
      <c r="AJ3823" s="5" t="str">
        <f t="shared" si="59"/>
        <v>EC:3.2.1.21</v>
      </c>
      <c r="AL3823" t="s">
        <v>3244</v>
      </c>
      <c r="AM3823" t="s">
        <v>4125</v>
      </c>
      <c r="AN3823" t="s">
        <v>16485</v>
      </c>
    </row>
    <row r="3824" spans="1:40" x14ac:dyDescent="0.25">
      <c r="A3824" t="s">
        <v>3244</v>
      </c>
      <c r="B3824" t="s">
        <v>4444</v>
      </c>
      <c r="C3824" t="s">
        <v>4445</v>
      </c>
      <c r="D3824" s="2" t="s">
        <v>16405</v>
      </c>
      <c r="E3824" s="2" t="s">
        <v>16406</v>
      </c>
      <c r="F3824" t="s">
        <v>16485</v>
      </c>
      <c r="H3824" t="s">
        <v>6392</v>
      </c>
      <c r="I3824" t="s">
        <v>11736</v>
      </c>
      <c r="J3824" t="s">
        <v>16477</v>
      </c>
      <c r="AA3824" t="s">
        <v>3244</v>
      </c>
      <c r="AB3824" t="s">
        <v>4132</v>
      </c>
      <c r="AC3824" t="s">
        <v>16485</v>
      </c>
      <c r="AD3824" s="2">
        <v>1</v>
      </c>
      <c r="AE3824" s="2">
        <v>5</v>
      </c>
      <c r="AG3824" t="s">
        <v>3244</v>
      </c>
      <c r="AH3824" t="s">
        <v>4444</v>
      </c>
      <c r="AI3824" t="s">
        <v>4445</v>
      </c>
      <c r="AJ3824" s="5" t="str">
        <f t="shared" si="59"/>
        <v>EC:3.2.1.21</v>
      </c>
      <c r="AL3824" t="s">
        <v>3244</v>
      </c>
      <c r="AM3824" t="s">
        <v>4132</v>
      </c>
      <c r="AN3824" t="s">
        <v>16485</v>
      </c>
    </row>
    <row r="3825" spans="1:40" x14ac:dyDescent="0.25">
      <c r="A3825" t="s">
        <v>3244</v>
      </c>
      <c r="B3825" t="s">
        <v>4444</v>
      </c>
      <c r="C3825" t="s">
        <v>4446</v>
      </c>
      <c r="D3825" s="2" t="s">
        <v>16405</v>
      </c>
      <c r="E3825" s="2" t="s">
        <v>16406</v>
      </c>
      <c r="F3825" t="s">
        <v>16485</v>
      </c>
      <c r="H3825" t="s">
        <v>6392</v>
      </c>
      <c r="I3825" t="s">
        <v>11738</v>
      </c>
      <c r="J3825" t="s">
        <v>16496</v>
      </c>
      <c r="AA3825" t="s">
        <v>3244</v>
      </c>
      <c r="AB3825" t="s">
        <v>4137</v>
      </c>
      <c r="AC3825" t="s">
        <v>16485</v>
      </c>
      <c r="AD3825" s="2">
        <v>1</v>
      </c>
      <c r="AE3825" s="2">
        <v>3</v>
      </c>
      <c r="AG3825" t="s">
        <v>3244</v>
      </c>
      <c r="AH3825" t="s">
        <v>4444</v>
      </c>
      <c r="AI3825" t="s">
        <v>4446</v>
      </c>
      <c r="AJ3825" s="5" t="str">
        <f t="shared" si="59"/>
        <v>EC:3.2.1.21</v>
      </c>
      <c r="AL3825" t="s">
        <v>3244</v>
      </c>
      <c r="AM3825" t="s">
        <v>4137</v>
      </c>
      <c r="AN3825" t="s">
        <v>16485</v>
      </c>
    </row>
    <row r="3826" spans="1:40" x14ac:dyDescent="0.25">
      <c r="A3826" t="s">
        <v>3244</v>
      </c>
      <c r="B3826" t="s">
        <v>4444</v>
      </c>
      <c r="C3826" t="s">
        <v>4447</v>
      </c>
      <c r="D3826" s="2" t="s">
        <v>16405</v>
      </c>
      <c r="E3826" s="2" t="s">
        <v>16406</v>
      </c>
      <c r="F3826" t="s">
        <v>16485</v>
      </c>
      <c r="H3826" t="s">
        <v>6392</v>
      </c>
      <c r="I3826" t="s">
        <v>11740</v>
      </c>
      <c r="J3826" t="s">
        <v>16496</v>
      </c>
      <c r="AA3826" t="s">
        <v>3244</v>
      </c>
      <c r="AB3826" t="s">
        <v>4141</v>
      </c>
      <c r="AC3826" t="s">
        <v>16485</v>
      </c>
      <c r="AD3826" s="2">
        <v>1</v>
      </c>
      <c r="AE3826" s="2">
        <v>10</v>
      </c>
      <c r="AG3826" t="s">
        <v>3244</v>
      </c>
      <c r="AH3826" t="s">
        <v>4444</v>
      </c>
      <c r="AI3826" t="s">
        <v>4447</v>
      </c>
      <c r="AJ3826" s="5" t="str">
        <f t="shared" si="59"/>
        <v>EC:3.2.1.21</v>
      </c>
      <c r="AL3826" t="s">
        <v>3244</v>
      </c>
      <c r="AM3826" t="s">
        <v>4141</v>
      </c>
      <c r="AN3826" t="s">
        <v>16485</v>
      </c>
    </row>
    <row r="3827" spans="1:40" x14ac:dyDescent="0.25">
      <c r="A3827" t="s">
        <v>3244</v>
      </c>
      <c r="B3827" t="s">
        <v>4444</v>
      </c>
      <c r="C3827" t="s">
        <v>4448</v>
      </c>
      <c r="D3827" s="2" t="s">
        <v>16405</v>
      </c>
      <c r="E3827" s="2" t="s">
        <v>16406</v>
      </c>
      <c r="F3827" t="s">
        <v>16485</v>
      </c>
      <c r="H3827" t="s">
        <v>6392</v>
      </c>
      <c r="I3827" t="s">
        <v>11742</v>
      </c>
      <c r="J3827" t="s">
        <v>16495</v>
      </c>
      <c r="AA3827" t="s">
        <v>3244</v>
      </c>
      <c r="AB3827" t="s">
        <v>4149</v>
      </c>
      <c r="AC3827" t="s">
        <v>16485</v>
      </c>
      <c r="AD3827" s="2">
        <v>1</v>
      </c>
      <c r="AE3827" s="2">
        <v>2</v>
      </c>
      <c r="AG3827" t="s">
        <v>3244</v>
      </c>
      <c r="AH3827" t="s">
        <v>4444</v>
      </c>
      <c r="AI3827" t="s">
        <v>4448</v>
      </c>
      <c r="AJ3827" s="5" t="str">
        <f t="shared" si="59"/>
        <v>EC:3.2.1.21</v>
      </c>
      <c r="AL3827" t="s">
        <v>3244</v>
      </c>
      <c r="AM3827" t="s">
        <v>4149</v>
      </c>
      <c r="AN3827" t="s">
        <v>16485</v>
      </c>
    </row>
    <row r="3828" spans="1:40" x14ac:dyDescent="0.25">
      <c r="A3828" t="s">
        <v>3244</v>
      </c>
      <c r="B3828" t="s">
        <v>4444</v>
      </c>
      <c r="C3828" t="s">
        <v>4449</v>
      </c>
      <c r="D3828" s="2" t="s">
        <v>16405</v>
      </c>
      <c r="E3828" s="2" t="s">
        <v>16406</v>
      </c>
      <c r="F3828" t="s">
        <v>16485</v>
      </c>
      <c r="H3828" t="s">
        <v>6392</v>
      </c>
      <c r="I3828" t="s">
        <v>11744</v>
      </c>
      <c r="J3828" t="s">
        <v>16493</v>
      </c>
      <c r="AA3828" t="s">
        <v>3244</v>
      </c>
      <c r="AB3828" t="s">
        <v>4151</v>
      </c>
      <c r="AC3828" t="s">
        <v>16484</v>
      </c>
      <c r="AD3828" s="2">
        <v>1</v>
      </c>
      <c r="AE3828" s="2">
        <v>1</v>
      </c>
      <c r="AG3828" t="s">
        <v>3244</v>
      </c>
      <c r="AH3828" t="s">
        <v>4444</v>
      </c>
      <c r="AI3828" t="s">
        <v>4449</v>
      </c>
      <c r="AJ3828" s="5" t="str">
        <f t="shared" si="59"/>
        <v>EC:3.2.1.21</v>
      </c>
      <c r="AL3828" t="s">
        <v>3244</v>
      </c>
      <c r="AM3828" t="s">
        <v>4151</v>
      </c>
      <c r="AN3828" t="s">
        <v>16484</v>
      </c>
    </row>
    <row r="3829" spans="1:40" x14ac:dyDescent="0.25">
      <c r="A3829" t="s">
        <v>3244</v>
      </c>
      <c r="B3829" t="s">
        <v>4444</v>
      </c>
      <c r="C3829" t="s">
        <v>4450</v>
      </c>
      <c r="D3829" s="2" t="s">
        <v>16405</v>
      </c>
      <c r="E3829" s="2" t="s">
        <v>16406</v>
      </c>
      <c r="F3829" t="s">
        <v>16485</v>
      </c>
      <c r="H3829" t="s">
        <v>6392</v>
      </c>
      <c r="I3829" t="s">
        <v>11746</v>
      </c>
      <c r="J3829" t="s">
        <v>16494</v>
      </c>
      <c r="AA3829" t="s">
        <v>3244</v>
      </c>
      <c r="AB3829" t="s">
        <v>4153</v>
      </c>
      <c r="AC3829" t="s">
        <v>16484</v>
      </c>
      <c r="AD3829" s="2">
        <v>1</v>
      </c>
      <c r="AE3829" s="2">
        <v>1</v>
      </c>
      <c r="AG3829" t="s">
        <v>3244</v>
      </c>
      <c r="AH3829" t="s">
        <v>4444</v>
      </c>
      <c r="AI3829" t="s">
        <v>4450</v>
      </c>
      <c r="AJ3829" s="5" t="str">
        <f t="shared" si="59"/>
        <v>EC:3.2.1.21</v>
      </c>
      <c r="AL3829" t="s">
        <v>3244</v>
      </c>
      <c r="AM3829" t="s">
        <v>4153</v>
      </c>
      <c r="AN3829" t="s">
        <v>16484</v>
      </c>
    </row>
    <row r="3830" spans="1:40" x14ac:dyDescent="0.25">
      <c r="A3830" t="s">
        <v>3244</v>
      </c>
      <c r="B3830" t="s">
        <v>4444</v>
      </c>
      <c r="C3830" t="s">
        <v>4451</v>
      </c>
      <c r="D3830" s="2" t="s">
        <v>16405</v>
      </c>
      <c r="E3830" s="2" t="s">
        <v>16406</v>
      </c>
      <c r="F3830" t="s">
        <v>16485</v>
      </c>
      <c r="H3830" t="s">
        <v>6392</v>
      </c>
      <c r="I3830" t="s">
        <v>11748</v>
      </c>
      <c r="J3830" t="s">
        <v>16477</v>
      </c>
      <c r="AA3830" t="s">
        <v>3244</v>
      </c>
      <c r="AB3830" t="s">
        <v>4155</v>
      </c>
      <c r="AC3830" t="s">
        <v>16484</v>
      </c>
      <c r="AD3830" s="2">
        <v>1</v>
      </c>
      <c r="AE3830" s="2">
        <v>2</v>
      </c>
      <c r="AG3830" t="s">
        <v>3244</v>
      </c>
      <c r="AH3830" t="s">
        <v>4444</v>
      </c>
      <c r="AI3830" t="s">
        <v>4451</v>
      </c>
      <c r="AJ3830" s="5" t="str">
        <f t="shared" si="59"/>
        <v>EC:3.2.1.21</v>
      </c>
      <c r="AL3830" t="s">
        <v>3244</v>
      </c>
      <c r="AM3830" t="s">
        <v>4155</v>
      </c>
      <c r="AN3830" t="s">
        <v>16484</v>
      </c>
    </row>
    <row r="3831" spans="1:40" x14ac:dyDescent="0.25">
      <c r="A3831" t="s">
        <v>3244</v>
      </c>
      <c r="B3831" t="s">
        <v>4452</v>
      </c>
      <c r="C3831" t="s">
        <v>3784</v>
      </c>
      <c r="D3831" s="2" t="s">
        <v>16405</v>
      </c>
      <c r="E3831" s="2" t="s">
        <v>16406</v>
      </c>
      <c r="F3831" t="s">
        <v>16485</v>
      </c>
      <c r="H3831" t="s">
        <v>6392</v>
      </c>
      <c r="I3831" t="s">
        <v>11750</v>
      </c>
      <c r="J3831" t="s">
        <v>16477</v>
      </c>
      <c r="AA3831" t="s">
        <v>3244</v>
      </c>
      <c r="AB3831" t="s">
        <v>4158</v>
      </c>
      <c r="AC3831" t="s">
        <v>16484</v>
      </c>
      <c r="AD3831" s="2">
        <v>1</v>
      </c>
      <c r="AE3831" s="2">
        <v>3</v>
      </c>
      <c r="AG3831" t="s">
        <v>3244</v>
      </c>
      <c r="AH3831" t="s">
        <v>4452</v>
      </c>
      <c r="AI3831" t="s">
        <v>3784</v>
      </c>
      <c r="AJ3831" s="5" t="str">
        <f t="shared" si="59"/>
        <v>EC:3.2.1.21</v>
      </c>
      <c r="AL3831" t="s">
        <v>3244</v>
      </c>
      <c r="AM3831" t="s">
        <v>4158</v>
      </c>
      <c r="AN3831" t="s">
        <v>16484</v>
      </c>
    </row>
    <row r="3832" spans="1:40" x14ac:dyDescent="0.25">
      <c r="A3832" t="s">
        <v>3244</v>
      </c>
      <c r="B3832" t="s">
        <v>4452</v>
      </c>
      <c r="C3832" t="s">
        <v>4453</v>
      </c>
      <c r="D3832" s="2" t="s">
        <v>16405</v>
      </c>
      <c r="E3832" s="2" t="s">
        <v>16406</v>
      </c>
      <c r="F3832" t="s">
        <v>16485</v>
      </c>
      <c r="H3832" t="s">
        <v>6392</v>
      </c>
      <c r="I3832" t="s">
        <v>11752</v>
      </c>
      <c r="J3832" t="s">
        <v>16495</v>
      </c>
      <c r="AA3832" t="s">
        <v>3244</v>
      </c>
      <c r="AB3832" t="s">
        <v>4161</v>
      </c>
      <c r="AC3832" t="s">
        <v>16484</v>
      </c>
      <c r="AD3832" s="2">
        <v>1</v>
      </c>
      <c r="AE3832" s="2">
        <v>7</v>
      </c>
      <c r="AG3832" t="s">
        <v>3244</v>
      </c>
      <c r="AH3832" t="s">
        <v>4452</v>
      </c>
      <c r="AI3832" t="s">
        <v>4453</v>
      </c>
      <c r="AJ3832" s="5" t="str">
        <f t="shared" si="59"/>
        <v>EC:3.2.1.21</v>
      </c>
      <c r="AL3832" t="s">
        <v>3244</v>
      </c>
      <c r="AM3832" t="s">
        <v>4161</v>
      </c>
      <c r="AN3832" t="s">
        <v>16484</v>
      </c>
    </row>
    <row r="3833" spans="1:40" x14ac:dyDescent="0.25">
      <c r="A3833" t="s">
        <v>3244</v>
      </c>
      <c r="B3833" t="s">
        <v>4452</v>
      </c>
      <c r="C3833" t="s">
        <v>3883</v>
      </c>
      <c r="D3833" s="2" t="s">
        <v>16405</v>
      </c>
      <c r="E3833" s="2" t="s">
        <v>16406</v>
      </c>
      <c r="F3833" t="s">
        <v>16485</v>
      </c>
      <c r="H3833" t="s">
        <v>6392</v>
      </c>
      <c r="I3833" t="s">
        <v>11754</v>
      </c>
      <c r="J3833" t="s">
        <v>16477</v>
      </c>
      <c r="AA3833" t="s">
        <v>3244</v>
      </c>
      <c r="AB3833" t="s">
        <v>4169</v>
      </c>
      <c r="AC3833" t="s">
        <v>16485</v>
      </c>
      <c r="AD3833" s="2">
        <v>1</v>
      </c>
      <c r="AE3833" s="2">
        <v>1</v>
      </c>
      <c r="AG3833" t="s">
        <v>3244</v>
      </c>
      <c r="AH3833" t="s">
        <v>4452</v>
      </c>
      <c r="AI3833" t="s">
        <v>3883</v>
      </c>
      <c r="AJ3833" s="5" t="str">
        <f t="shared" si="59"/>
        <v>EC:3.2.1.21</v>
      </c>
      <c r="AL3833" t="s">
        <v>3244</v>
      </c>
      <c r="AM3833" t="s">
        <v>4169</v>
      </c>
      <c r="AN3833" t="s">
        <v>16485</v>
      </c>
    </row>
    <row r="3834" spans="1:40" x14ac:dyDescent="0.25">
      <c r="A3834" t="s">
        <v>3244</v>
      </c>
      <c r="B3834" t="s">
        <v>4454</v>
      </c>
      <c r="C3834" t="s">
        <v>4239</v>
      </c>
      <c r="D3834" s="2" t="s">
        <v>16405</v>
      </c>
      <c r="E3834" s="2" t="s">
        <v>16406</v>
      </c>
      <c r="F3834" t="s">
        <v>16485</v>
      </c>
      <c r="H3834" t="s">
        <v>6392</v>
      </c>
      <c r="I3834" t="s">
        <v>11756</v>
      </c>
      <c r="J3834" t="s">
        <v>16477</v>
      </c>
      <c r="AA3834" t="s">
        <v>3244</v>
      </c>
      <c r="AB3834" t="s">
        <v>4171</v>
      </c>
      <c r="AC3834" t="s">
        <v>16485</v>
      </c>
      <c r="AD3834" s="2">
        <v>1</v>
      </c>
      <c r="AE3834" s="2">
        <v>5</v>
      </c>
      <c r="AG3834" t="s">
        <v>3244</v>
      </c>
      <c r="AH3834" t="s">
        <v>4454</v>
      </c>
      <c r="AI3834" t="s">
        <v>4239</v>
      </c>
      <c r="AJ3834" s="5" t="str">
        <f t="shared" si="59"/>
        <v>EC:3.2.1.21</v>
      </c>
      <c r="AL3834" t="s">
        <v>3244</v>
      </c>
      <c r="AM3834" t="s">
        <v>4171</v>
      </c>
      <c r="AN3834" t="s">
        <v>16485</v>
      </c>
    </row>
    <row r="3835" spans="1:40" x14ac:dyDescent="0.25">
      <c r="A3835" t="s">
        <v>3244</v>
      </c>
      <c r="B3835" t="s">
        <v>4454</v>
      </c>
      <c r="C3835" t="s">
        <v>4455</v>
      </c>
      <c r="D3835" s="2" t="s">
        <v>16405</v>
      </c>
      <c r="E3835" s="2" t="s">
        <v>16406</v>
      </c>
      <c r="F3835" t="s">
        <v>16485</v>
      </c>
      <c r="H3835" t="s">
        <v>6392</v>
      </c>
      <c r="I3835" t="s">
        <v>11760</v>
      </c>
      <c r="J3835" t="s">
        <v>16499</v>
      </c>
      <c r="AA3835" t="s">
        <v>3244</v>
      </c>
      <c r="AB3835" t="s">
        <v>4176</v>
      </c>
      <c r="AC3835" t="s">
        <v>16484</v>
      </c>
      <c r="AD3835" s="2">
        <v>1</v>
      </c>
      <c r="AE3835" s="2">
        <v>1</v>
      </c>
      <c r="AG3835" t="s">
        <v>3244</v>
      </c>
      <c r="AH3835" t="s">
        <v>4454</v>
      </c>
      <c r="AI3835" t="s">
        <v>4455</v>
      </c>
      <c r="AJ3835" s="5" t="str">
        <f t="shared" si="59"/>
        <v>EC:3.2.1.21</v>
      </c>
      <c r="AL3835" t="s">
        <v>3244</v>
      </c>
      <c r="AM3835" t="s">
        <v>4176</v>
      </c>
      <c r="AN3835" t="s">
        <v>16484</v>
      </c>
    </row>
    <row r="3836" spans="1:40" x14ac:dyDescent="0.25">
      <c r="A3836" t="s">
        <v>3244</v>
      </c>
      <c r="B3836" t="s">
        <v>4454</v>
      </c>
      <c r="C3836" t="s">
        <v>3746</v>
      </c>
      <c r="D3836" s="2" t="s">
        <v>16405</v>
      </c>
      <c r="E3836" s="2" t="s">
        <v>16406</v>
      </c>
      <c r="F3836" t="s">
        <v>16485</v>
      </c>
      <c r="H3836" t="s">
        <v>6392</v>
      </c>
      <c r="I3836" t="s">
        <v>11763</v>
      </c>
      <c r="J3836" t="s">
        <v>16495</v>
      </c>
      <c r="AA3836" t="s">
        <v>3244</v>
      </c>
      <c r="AB3836" t="s">
        <v>4178</v>
      </c>
      <c r="AC3836" t="s">
        <v>16484</v>
      </c>
      <c r="AD3836" s="2">
        <v>1</v>
      </c>
      <c r="AE3836" s="2">
        <v>2</v>
      </c>
      <c r="AG3836" t="s">
        <v>3244</v>
      </c>
      <c r="AH3836" t="s">
        <v>4454</v>
      </c>
      <c r="AI3836" t="s">
        <v>3746</v>
      </c>
      <c r="AJ3836" s="5" t="str">
        <f t="shared" si="59"/>
        <v>EC:3.2.1.21</v>
      </c>
      <c r="AL3836" t="s">
        <v>3244</v>
      </c>
      <c r="AM3836" t="s">
        <v>4178</v>
      </c>
      <c r="AN3836" t="s">
        <v>16484</v>
      </c>
    </row>
    <row r="3837" spans="1:40" x14ac:dyDescent="0.25">
      <c r="A3837" t="s">
        <v>3244</v>
      </c>
      <c r="B3837" t="s">
        <v>4454</v>
      </c>
      <c r="C3837" t="s">
        <v>3755</v>
      </c>
      <c r="D3837" s="2" t="s">
        <v>16405</v>
      </c>
      <c r="E3837" s="2" t="s">
        <v>16406</v>
      </c>
      <c r="F3837" t="s">
        <v>16485</v>
      </c>
      <c r="H3837" t="s">
        <v>6392</v>
      </c>
      <c r="I3837" t="s">
        <v>11765</v>
      </c>
      <c r="J3837" t="s">
        <v>16492</v>
      </c>
      <c r="AA3837" t="s">
        <v>3244</v>
      </c>
      <c r="AB3837" t="s">
        <v>4181</v>
      </c>
      <c r="AC3837" t="s">
        <v>16484</v>
      </c>
      <c r="AD3837" s="2">
        <v>1</v>
      </c>
      <c r="AE3837" s="2">
        <v>1</v>
      </c>
      <c r="AG3837" t="s">
        <v>3244</v>
      </c>
      <c r="AH3837" t="s">
        <v>4454</v>
      </c>
      <c r="AI3837" t="s">
        <v>3755</v>
      </c>
      <c r="AJ3837" s="5" t="str">
        <f t="shared" si="59"/>
        <v>EC:3.2.1.21</v>
      </c>
      <c r="AL3837" t="s">
        <v>3244</v>
      </c>
      <c r="AM3837" t="s">
        <v>4181</v>
      </c>
      <c r="AN3837" t="s">
        <v>16484</v>
      </c>
    </row>
    <row r="3838" spans="1:40" x14ac:dyDescent="0.25">
      <c r="A3838" t="s">
        <v>3244</v>
      </c>
      <c r="B3838" t="s">
        <v>4454</v>
      </c>
      <c r="C3838" t="s">
        <v>4456</v>
      </c>
      <c r="D3838" s="2" t="s">
        <v>16405</v>
      </c>
      <c r="E3838" s="2" t="s">
        <v>16406</v>
      </c>
      <c r="F3838" t="s">
        <v>16485</v>
      </c>
      <c r="H3838" t="s">
        <v>6392</v>
      </c>
      <c r="I3838" t="s">
        <v>11767</v>
      </c>
      <c r="J3838" t="s">
        <v>16488</v>
      </c>
      <c r="AA3838" t="s">
        <v>3244</v>
      </c>
      <c r="AB3838" t="s">
        <v>4183</v>
      </c>
      <c r="AC3838" t="s">
        <v>16485</v>
      </c>
      <c r="AD3838" s="2">
        <v>1</v>
      </c>
      <c r="AE3838" s="2">
        <v>2</v>
      </c>
      <c r="AG3838" t="s">
        <v>3244</v>
      </c>
      <c r="AH3838" t="s">
        <v>4454</v>
      </c>
      <c r="AI3838" t="s">
        <v>4456</v>
      </c>
      <c r="AJ3838" s="5" t="str">
        <f t="shared" si="59"/>
        <v>EC:3.2.1.21</v>
      </c>
      <c r="AL3838" t="s">
        <v>3244</v>
      </c>
      <c r="AM3838" t="s">
        <v>4183</v>
      </c>
      <c r="AN3838" t="s">
        <v>16485</v>
      </c>
    </row>
    <row r="3839" spans="1:40" x14ac:dyDescent="0.25">
      <c r="A3839" t="s">
        <v>3244</v>
      </c>
      <c r="B3839" t="s">
        <v>4454</v>
      </c>
      <c r="C3839" t="s">
        <v>4457</v>
      </c>
      <c r="D3839" s="2" t="s">
        <v>16405</v>
      </c>
      <c r="E3839" s="2" t="s">
        <v>16406</v>
      </c>
      <c r="F3839" t="s">
        <v>16485</v>
      </c>
      <c r="H3839" t="s">
        <v>6392</v>
      </c>
      <c r="I3839" t="s">
        <v>11769</v>
      </c>
      <c r="J3839" t="s">
        <v>16495</v>
      </c>
      <c r="AA3839" t="s">
        <v>3244</v>
      </c>
      <c r="AB3839" t="s">
        <v>4195</v>
      </c>
      <c r="AC3839" t="s">
        <v>16484</v>
      </c>
      <c r="AD3839" s="2">
        <v>1</v>
      </c>
      <c r="AE3839" s="2">
        <v>3</v>
      </c>
      <c r="AG3839" t="s">
        <v>3244</v>
      </c>
      <c r="AH3839" t="s">
        <v>4454</v>
      </c>
      <c r="AI3839" t="s">
        <v>4457</v>
      </c>
      <c r="AJ3839" s="5" t="str">
        <f t="shared" si="59"/>
        <v>EC:3.2.1.21</v>
      </c>
      <c r="AL3839" t="s">
        <v>3244</v>
      </c>
      <c r="AM3839" t="s">
        <v>4195</v>
      </c>
      <c r="AN3839" t="s">
        <v>16484</v>
      </c>
    </row>
    <row r="3840" spans="1:40" x14ac:dyDescent="0.25">
      <c r="A3840" t="s">
        <v>3244</v>
      </c>
      <c r="B3840" t="s">
        <v>4458</v>
      </c>
      <c r="C3840" t="s">
        <v>4459</v>
      </c>
      <c r="D3840" s="2" t="s">
        <v>16405</v>
      </c>
      <c r="E3840" s="2" t="s">
        <v>16406</v>
      </c>
      <c r="F3840" t="s">
        <v>16485</v>
      </c>
      <c r="H3840" t="s">
        <v>6392</v>
      </c>
      <c r="I3840" t="s">
        <v>11771</v>
      </c>
      <c r="J3840" t="s">
        <v>16515</v>
      </c>
      <c r="AA3840" t="s">
        <v>3244</v>
      </c>
      <c r="AB3840" t="s">
        <v>4199</v>
      </c>
      <c r="AC3840" t="s">
        <v>16485</v>
      </c>
      <c r="AD3840" s="2">
        <v>1</v>
      </c>
      <c r="AE3840" s="2">
        <v>1</v>
      </c>
      <c r="AG3840" t="s">
        <v>3244</v>
      </c>
      <c r="AH3840" t="s">
        <v>4458</v>
      </c>
      <c r="AI3840" t="s">
        <v>4459</v>
      </c>
      <c r="AJ3840" s="5" t="str">
        <f t="shared" si="59"/>
        <v>EC:3.2.1.21</v>
      </c>
      <c r="AL3840" t="s">
        <v>3244</v>
      </c>
      <c r="AM3840" t="s">
        <v>4199</v>
      </c>
      <c r="AN3840" t="s">
        <v>16485</v>
      </c>
    </row>
    <row r="3841" spans="1:40" x14ac:dyDescent="0.25">
      <c r="A3841" t="s">
        <v>3244</v>
      </c>
      <c r="B3841" t="s">
        <v>4458</v>
      </c>
      <c r="C3841" t="s">
        <v>4460</v>
      </c>
      <c r="D3841" s="2" t="s">
        <v>16405</v>
      </c>
      <c r="E3841" s="2" t="s">
        <v>16406</v>
      </c>
      <c r="F3841" t="s">
        <v>16485</v>
      </c>
      <c r="H3841" t="s">
        <v>6392</v>
      </c>
      <c r="I3841" t="s">
        <v>11773</v>
      </c>
      <c r="J3841" t="s">
        <v>16499</v>
      </c>
      <c r="AA3841" t="s">
        <v>3244</v>
      </c>
      <c r="AB3841" t="s">
        <v>4201</v>
      </c>
      <c r="AC3841" t="s">
        <v>16485</v>
      </c>
      <c r="AD3841" s="2">
        <v>1</v>
      </c>
      <c r="AE3841" s="2">
        <v>3</v>
      </c>
      <c r="AG3841" t="s">
        <v>3244</v>
      </c>
      <c r="AH3841" t="s">
        <v>4458</v>
      </c>
      <c r="AI3841" t="s">
        <v>4460</v>
      </c>
      <c r="AJ3841" s="5" t="str">
        <f t="shared" si="59"/>
        <v>EC:3.2.1.21</v>
      </c>
      <c r="AL3841" t="s">
        <v>3244</v>
      </c>
      <c r="AM3841" t="s">
        <v>4201</v>
      </c>
      <c r="AN3841" t="s">
        <v>16485</v>
      </c>
    </row>
    <row r="3842" spans="1:40" x14ac:dyDescent="0.25">
      <c r="A3842" t="s">
        <v>3244</v>
      </c>
      <c r="B3842" t="s">
        <v>4461</v>
      </c>
      <c r="C3842" t="s">
        <v>4459</v>
      </c>
      <c r="D3842" s="2" t="s">
        <v>16405</v>
      </c>
      <c r="E3842" s="2" t="s">
        <v>16406</v>
      </c>
      <c r="F3842" t="s">
        <v>16485</v>
      </c>
      <c r="H3842" t="s">
        <v>6392</v>
      </c>
      <c r="I3842" t="s">
        <v>11775</v>
      </c>
      <c r="J3842" t="s">
        <v>16477</v>
      </c>
      <c r="AA3842" t="s">
        <v>3244</v>
      </c>
      <c r="AB3842" t="s">
        <v>4205</v>
      </c>
      <c r="AC3842" t="s">
        <v>16484</v>
      </c>
      <c r="AD3842" s="2">
        <v>1</v>
      </c>
      <c r="AE3842" s="2">
        <v>1</v>
      </c>
      <c r="AG3842" t="s">
        <v>3244</v>
      </c>
      <c r="AH3842" t="s">
        <v>4461</v>
      </c>
      <c r="AI3842" t="s">
        <v>4459</v>
      </c>
      <c r="AJ3842" s="5" t="str">
        <f t="shared" si="59"/>
        <v>EC:3.2.1.21|N/A</v>
      </c>
      <c r="AL3842" t="s">
        <v>3244</v>
      </c>
      <c r="AM3842" t="s">
        <v>4205</v>
      </c>
      <c r="AN3842" t="s">
        <v>16484</v>
      </c>
    </row>
    <row r="3843" spans="1:40" x14ac:dyDescent="0.25">
      <c r="A3843" t="s">
        <v>3244</v>
      </c>
      <c r="B3843" t="s">
        <v>4461</v>
      </c>
      <c r="C3843" t="s">
        <v>3663</v>
      </c>
      <c r="D3843" s="2" t="s">
        <v>16477</v>
      </c>
      <c r="E3843" s="2" t="s">
        <v>16477</v>
      </c>
      <c r="F3843" t="s">
        <v>16477</v>
      </c>
      <c r="H3843" t="s">
        <v>6392</v>
      </c>
      <c r="I3843" t="s">
        <v>11777</v>
      </c>
      <c r="J3843" t="s">
        <v>16477</v>
      </c>
      <c r="AA3843" t="s">
        <v>3244</v>
      </c>
      <c r="AB3843" t="s">
        <v>4207</v>
      </c>
      <c r="AC3843" t="s">
        <v>16485</v>
      </c>
      <c r="AD3843" s="2">
        <v>1</v>
      </c>
      <c r="AE3843" s="2">
        <v>1</v>
      </c>
      <c r="AG3843" t="s">
        <v>3244</v>
      </c>
      <c r="AH3843" t="s">
        <v>4461</v>
      </c>
      <c r="AI3843" t="s">
        <v>3663</v>
      </c>
      <c r="AJ3843" s="5" t="str">
        <f t="shared" ref="AJ3843:AJ3906" si="60">VLOOKUP(AH3843,$AM$2:$AN$5488,2,FALSE)</f>
        <v>EC:3.2.1.21|N/A</v>
      </c>
      <c r="AL3843" t="s">
        <v>3244</v>
      </c>
      <c r="AM3843" t="s">
        <v>4207</v>
      </c>
      <c r="AN3843" t="s">
        <v>16485</v>
      </c>
    </row>
    <row r="3844" spans="1:40" x14ac:dyDescent="0.25">
      <c r="A3844" t="s">
        <v>3244</v>
      </c>
      <c r="B3844" t="s">
        <v>4461</v>
      </c>
      <c r="C3844" t="s">
        <v>4462</v>
      </c>
      <c r="D3844" s="2" t="s">
        <v>16405</v>
      </c>
      <c r="E3844" s="2" t="s">
        <v>16406</v>
      </c>
      <c r="F3844" t="s">
        <v>16485</v>
      </c>
      <c r="H3844" t="s">
        <v>6392</v>
      </c>
      <c r="I3844" t="s">
        <v>11779</v>
      </c>
      <c r="J3844" t="s">
        <v>16514</v>
      </c>
      <c r="AA3844" t="s">
        <v>3244</v>
      </c>
      <c r="AB3844" t="s">
        <v>4209</v>
      </c>
      <c r="AC3844" t="s">
        <v>16484</v>
      </c>
      <c r="AD3844" s="2">
        <v>1</v>
      </c>
      <c r="AE3844" s="2">
        <v>10</v>
      </c>
      <c r="AG3844" t="s">
        <v>3244</v>
      </c>
      <c r="AH3844" t="s">
        <v>4461</v>
      </c>
      <c r="AI3844" t="s">
        <v>4462</v>
      </c>
      <c r="AJ3844" s="5" t="str">
        <f t="shared" si="60"/>
        <v>EC:3.2.1.21|N/A</v>
      </c>
      <c r="AL3844" t="s">
        <v>3244</v>
      </c>
      <c r="AM3844" t="s">
        <v>4209</v>
      </c>
      <c r="AN3844" t="s">
        <v>16484</v>
      </c>
    </row>
    <row r="3845" spans="1:40" x14ac:dyDescent="0.25">
      <c r="A3845" t="s">
        <v>3244</v>
      </c>
      <c r="B3845" t="s">
        <v>4463</v>
      </c>
      <c r="C3845" t="s">
        <v>4459</v>
      </c>
      <c r="D3845" s="2" t="s">
        <v>16405</v>
      </c>
      <c r="E3845" s="2" t="s">
        <v>16406</v>
      </c>
      <c r="F3845" t="s">
        <v>16485</v>
      </c>
      <c r="H3845" t="s">
        <v>6392</v>
      </c>
      <c r="I3845" t="s">
        <v>11781</v>
      </c>
      <c r="J3845" t="s">
        <v>16477</v>
      </c>
      <c r="AA3845" t="s">
        <v>3244</v>
      </c>
      <c r="AB3845" t="s">
        <v>4220</v>
      </c>
      <c r="AC3845" t="s">
        <v>16485</v>
      </c>
      <c r="AD3845" s="2">
        <v>1</v>
      </c>
      <c r="AE3845" s="2">
        <v>13</v>
      </c>
      <c r="AG3845" t="s">
        <v>3244</v>
      </c>
      <c r="AH3845" t="s">
        <v>4463</v>
      </c>
      <c r="AI3845" t="s">
        <v>4459</v>
      </c>
      <c r="AJ3845" s="5" t="str">
        <f t="shared" si="60"/>
        <v>EC:3.2.1.21</v>
      </c>
      <c r="AL3845" t="s">
        <v>3244</v>
      </c>
      <c r="AM3845" t="s">
        <v>4220</v>
      </c>
      <c r="AN3845" t="s">
        <v>16485</v>
      </c>
    </row>
    <row r="3846" spans="1:40" x14ac:dyDescent="0.25">
      <c r="A3846" t="s">
        <v>3244</v>
      </c>
      <c r="B3846" t="s">
        <v>4463</v>
      </c>
      <c r="C3846" t="s">
        <v>4464</v>
      </c>
      <c r="D3846" s="2" t="s">
        <v>16405</v>
      </c>
      <c r="E3846" s="2" t="s">
        <v>16406</v>
      </c>
      <c r="F3846" t="s">
        <v>16485</v>
      </c>
      <c r="H3846" t="s">
        <v>6392</v>
      </c>
      <c r="I3846" t="s">
        <v>11783</v>
      </c>
      <c r="J3846" t="s">
        <v>16515</v>
      </c>
      <c r="AA3846" t="s">
        <v>3244</v>
      </c>
      <c r="AB3846" t="s">
        <v>4230</v>
      </c>
      <c r="AC3846" t="s">
        <v>16485</v>
      </c>
      <c r="AD3846" s="2">
        <v>1</v>
      </c>
      <c r="AE3846" s="2">
        <v>1</v>
      </c>
      <c r="AG3846" t="s">
        <v>3244</v>
      </c>
      <c r="AH3846" t="s">
        <v>4463</v>
      </c>
      <c r="AI3846" t="s">
        <v>4464</v>
      </c>
      <c r="AJ3846" s="5" t="str">
        <f t="shared" si="60"/>
        <v>EC:3.2.1.21</v>
      </c>
      <c r="AL3846" t="s">
        <v>3244</v>
      </c>
      <c r="AM3846" t="s">
        <v>4230</v>
      </c>
      <c r="AN3846" t="s">
        <v>16485</v>
      </c>
    </row>
    <row r="3847" spans="1:40" x14ac:dyDescent="0.25">
      <c r="A3847" t="s">
        <v>3244</v>
      </c>
      <c r="B3847" t="s">
        <v>4465</v>
      </c>
      <c r="C3847" t="s">
        <v>4466</v>
      </c>
      <c r="D3847" s="2" t="s">
        <v>16405</v>
      </c>
      <c r="E3847" s="2" t="s">
        <v>16406</v>
      </c>
      <c r="F3847" t="s">
        <v>16485</v>
      </c>
      <c r="H3847" t="s">
        <v>6392</v>
      </c>
      <c r="I3847" t="s">
        <v>11785</v>
      </c>
      <c r="J3847" t="s">
        <v>16495</v>
      </c>
      <c r="AA3847" t="s">
        <v>3244</v>
      </c>
      <c r="AB3847" t="s">
        <v>4232</v>
      </c>
      <c r="AC3847" t="s">
        <v>16485</v>
      </c>
      <c r="AD3847" s="2">
        <v>1</v>
      </c>
      <c r="AE3847" s="2">
        <v>1</v>
      </c>
      <c r="AG3847" t="s">
        <v>3244</v>
      </c>
      <c r="AH3847" t="s">
        <v>4465</v>
      </c>
      <c r="AI3847" t="s">
        <v>4466</v>
      </c>
      <c r="AJ3847" s="5" t="str">
        <f t="shared" si="60"/>
        <v>EC:3.2.1.21</v>
      </c>
      <c r="AL3847" t="s">
        <v>3244</v>
      </c>
      <c r="AM3847" t="s">
        <v>4232</v>
      </c>
      <c r="AN3847" t="s">
        <v>16485</v>
      </c>
    </row>
    <row r="3848" spans="1:40" x14ac:dyDescent="0.25">
      <c r="A3848" t="s">
        <v>3244</v>
      </c>
      <c r="B3848" t="s">
        <v>4465</v>
      </c>
      <c r="C3848" t="s">
        <v>4467</v>
      </c>
      <c r="D3848" s="2" t="s">
        <v>16405</v>
      </c>
      <c r="E3848" s="2" t="s">
        <v>16406</v>
      </c>
      <c r="F3848" t="s">
        <v>16485</v>
      </c>
      <c r="H3848" t="s">
        <v>6392</v>
      </c>
      <c r="I3848" t="s">
        <v>11787</v>
      </c>
      <c r="J3848" t="s">
        <v>16477</v>
      </c>
      <c r="AA3848" t="s">
        <v>3244</v>
      </c>
      <c r="AB3848" t="s">
        <v>4234</v>
      </c>
      <c r="AC3848" t="s">
        <v>16485</v>
      </c>
      <c r="AD3848" s="2">
        <v>1</v>
      </c>
      <c r="AE3848" s="2">
        <v>1</v>
      </c>
      <c r="AG3848" t="s">
        <v>3244</v>
      </c>
      <c r="AH3848" t="s">
        <v>4465</v>
      </c>
      <c r="AI3848" t="s">
        <v>4467</v>
      </c>
      <c r="AJ3848" s="5" t="str">
        <f t="shared" si="60"/>
        <v>EC:3.2.1.21</v>
      </c>
      <c r="AL3848" t="s">
        <v>3244</v>
      </c>
      <c r="AM3848" t="s">
        <v>4234</v>
      </c>
      <c r="AN3848" t="s">
        <v>16485</v>
      </c>
    </row>
    <row r="3849" spans="1:40" x14ac:dyDescent="0.25">
      <c r="A3849" t="s">
        <v>3244</v>
      </c>
      <c r="B3849" t="s">
        <v>4465</v>
      </c>
      <c r="C3849" t="s">
        <v>4468</v>
      </c>
      <c r="D3849" s="2" t="s">
        <v>16405</v>
      </c>
      <c r="E3849" s="2" t="s">
        <v>16406</v>
      </c>
      <c r="F3849" t="s">
        <v>16485</v>
      </c>
      <c r="H3849" t="s">
        <v>6392</v>
      </c>
      <c r="I3849" t="s">
        <v>11789</v>
      </c>
      <c r="J3849" t="s">
        <v>16488</v>
      </c>
      <c r="AA3849" t="s">
        <v>3244</v>
      </c>
      <c r="AB3849" t="s">
        <v>4236</v>
      </c>
      <c r="AC3849" t="s">
        <v>16485</v>
      </c>
      <c r="AD3849" s="2">
        <v>1</v>
      </c>
      <c r="AE3849" s="2">
        <v>16</v>
      </c>
      <c r="AG3849" t="s">
        <v>3244</v>
      </c>
      <c r="AH3849" t="s">
        <v>4465</v>
      </c>
      <c r="AI3849" t="s">
        <v>4468</v>
      </c>
      <c r="AJ3849" s="5" t="str">
        <f t="shared" si="60"/>
        <v>EC:3.2.1.21</v>
      </c>
      <c r="AL3849" t="s">
        <v>3244</v>
      </c>
      <c r="AM3849" t="s">
        <v>4236</v>
      </c>
      <c r="AN3849" t="s">
        <v>16485</v>
      </c>
    </row>
    <row r="3850" spans="1:40" x14ac:dyDescent="0.25">
      <c r="A3850" t="s">
        <v>3244</v>
      </c>
      <c r="B3850" t="s">
        <v>4469</v>
      </c>
      <c r="C3850" t="s">
        <v>4470</v>
      </c>
      <c r="D3850" s="2" t="s">
        <v>16405</v>
      </c>
      <c r="E3850" s="2" t="s">
        <v>16406</v>
      </c>
      <c r="F3850" t="s">
        <v>16485</v>
      </c>
      <c r="H3850" t="s">
        <v>6392</v>
      </c>
      <c r="I3850" t="s">
        <v>11791</v>
      </c>
      <c r="J3850" t="s">
        <v>16477</v>
      </c>
      <c r="AA3850" t="s">
        <v>3244</v>
      </c>
      <c r="AB3850" t="s">
        <v>4249</v>
      </c>
      <c r="AC3850" t="s">
        <v>16484</v>
      </c>
      <c r="AD3850" s="2">
        <v>1</v>
      </c>
      <c r="AE3850" s="2">
        <v>1</v>
      </c>
      <c r="AG3850" t="s">
        <v>3244</v>
      </c>
      <c r="AH3850" t="s">
        <v>4469</v>
      </c>
      <c r="AI3850" t="s">
        <v>4470</v>
      </c>
      <c r="AJ3850" s="5" t="str">
        <f t="shared" si="60"/>
        <v>EC:3.2.1.21</v>
      </c>
      <c r="AL3850" t="s">
        <v>3244</v>
      </c>
      <c r="AM3850" t="s">
        <v>4249</v>
      </c>
      <c r="AN3850" t="s">
        <v>16484</v>
      </c>
    </row>
    <row r="3851" spans="1:40" x14ac:dyDescent="0.25">
      <c r="A3851" t="s">
        <v>3244</v>
      </c>
      <c r="B3851" t="s">
        <v>4471</v>
      </c>
      <c r="C3851" t="s">
        <v>3743</v>
      </c>
      <c r="D3851" s="2" t="s">
        <v>16405</v>
      </c>
      <c r="E3851" s="2" t="s">
        <v>16406</v>
      </c>
      <c r="F3851" t="s">
        <v>16485</v>
      </c>
      <c r="H3851" t="s">
        <v>6392</v>
      </c>
      <c r="I3851" t="s">
        <v>11793</v>
      </c>
      <c r="J3851" t="s">
        <v>16499</v>
      </c>
      <c r="AA3851" t="s">
        <v>3244</v>
      </c>
      <c r="AB3851" t="s">
        <v>4251</v>
      </c>
      <c r="AC3851" t="s">
        <v>16485</v>
      </c>
      <c r="AD3851" s="2">
        <v>1</v>
      </c>
      <c r="AE3851" s="2">
        <v>1</v>
      </c>
      <c r="AG3851" t="s">
        <v>3244</v>
      </c>
      <c r="AH3851" t="s">
        <v>4471</v>
      </c>
      <c r="AI3851" t="s">
        <v>3743</v>
      </c>
      <c r="AJ3851" s="5" t="str">
        <f t="shared" si="60"/>
        <v>EC:3.2.1.21</v>
      </c>
      <c r="AL3851" t="s">
        <v>3244</v>
      </c>
      <c r="AM3851" t="s">
        <v>4251</v>
      </c>
      <c r="AN3851" t="s">
        <v>16485</v>
      </c>
    </row>
    <row r="3852" spans="1:40" x14ac:dyDescent="0.25">
      <c r="A3852" t="s">
        <v>3244</v>
      </c>
      <c r="B3852" t="s">
        <v>4471</v>
      </c>
      <c r="C3852" t="s">
        <v>4327</v>
      </c>
      <c r="D3852" s="2" t="s">
        <v>16405</v>
      </c>
      <c r="E3852" s="2" t="s">
        <v>16406</v>
      </c>
      <c r="F3852" t="s">
        <v>16485</v>
      </c>
      <c r="H3852" t="s">
        <v>6392</v>
      </c>
      <c r="I3852" t="s">
        <v>11795</v>
      </c>
      <c r="J3852" t="s">
        <v>16499</v>
      </c>
      <c r="AA3852" t="s">
        <v>3244</v>
      </c>
      <c r="AB3852" t="s">
        <v>4253</v>
      </c>
      <c r="AC3852" t="s">
        <v>16485</v>
      </c>
      <c r="AD3852" s="2">
        <v>1</v>
      </c>
      <c r="AE3852" s="2">
        <v>2</v>
      </c>
      <c r="AG3852" t="s">
        <v>3244</v>
      </c>
      <c r="AH3852" t="s">
        <v>4471</v>
      </c>
      <c r="AI3852" t="s">
        <v>4327</v>
      </c>
      <c r="AJ3852" s="5" t="str">
        <f t="shared" si="60"/>
        <v>EC:3.2.1.21</v>
      </c>
      <c r="AL3852" t="s">
        <v>3244</v>
      </c>
      <c r="AM3852" t="s">
        <v>4253</v>
      </c>
      <c r="AN3852" t="s">
        <v>16485</v>
      </c>
    </row>
    <row r="3853" spans="1:40" x14ac:dyDescent="0.25">
      <c r="A3853" t="s">
        <v>3244</v>
      </c>
      <c r="B3853" t="s">
        <v>4471</v>
      </c>
      <c r="C3853" t="s">
        <v>4472</v>
      </c>
      <c r="D3853" s="2" t="s">
        <v>16405</v>
      </c>
      <c r="E3853" s="2" t="s">
        <v>16406</v>
      </c>
      <c r="F3853" t="s">
        <v>16485</v>
      </c>
      <c r="H3853" t="s">
        <v>6392</v>
      </c>
      <c r="I3853" t="s">
        <v>11797</v>
      </c>
      <c r="J3853" t="s">
        <v>16491</v>
      </c>
      <c r="AA3853" t="s">
        <v>3244</v>
      </c>
      <c r="AB3853" t="s">
        <v>4256</v>
      </c>
      <c r="AC3853" t="s">
        <v>16485</v>
      </c>
      <c r="AD3853" s="2">
        <v>1</v>
      </c>
      <c r="AE3853" s="2">
        <v>3</v>
      </c>
      <c r="AG3853" t="s">
        <v>3244</v>
      </c>
      <c r="AH3853" t="s">
        <v>4471</v>
      </c>
      <c r="AI3853" t="s">
        <v>4472</v>
      </c>
      <c r="AJ3853" s="5" t="str">
        <f t="shared" si="60"/>
        <v>EC:3.2.1.21</v>
      </c>
      <c r="AL3853" t="s">
        <v>3244</v>
      </c>
      <c r="AM3853" t="s">
        <v>4256</v>
      </c>
      <c r="AN3853" t="s">
        <v>16485</v>
      </c>
    </row>
    <row r="3854" spans="1:40" x14ac:dyDescent="0.25">
      <c r="A3854" t="s">
        <v>3244</v>
      </c>
      <c r="B3854" t="s">
        <v>4471</v>
      </c>
      <c r="C3854" t="s">
        <v>3747</v>
      </c>
      <c r="D3854" s="2" t="s">
        <v>16405</v>
      </c>
      <c r="E3854" s="2" t="s">
        <v>16406</v>
      </c>
      <c r="F3854" t="s">
        <v>16485</v>
      </c>
      <c r="H3854" t="s">
        <v>6392</v>
      </c>
      <c r="I3854" t="s">
        <v>11799</v>
      </c>
      <c r="J3854" t="s">
        <v>16477</v>
      </c>
      <c r="AA3854" t="s">
        <v>3244</v>
      </c>
      <c r="AB3854" t="s">
        <v>4259</v>
      </c>
      <c r="AC3854" t="s">
        <v>16485</v>
      </c>
      <c r="AD3854" s="2">
        <v>1</v>
      </c>
      <c r="AE3854" s="2">
        <v>1</v>
      </c>
      <c r="AG3854" t="s">
        <v>3244</v>
      </c>
      <c r="AH3854" t="s">
        <v>4471</v>
      </c>
      <c r="AI3854" t="s">
        <v>3747</v>
      </c>
      <c r="AJ3854" s="5" t="str">
        <f t="shared" si="60"/>
        <v>EC:3.2.1.21</v>
      </c>
      <c r="AL3854" t="s">
        <v>3244</v>
      </c>
      <c r="AM3854" t="s">
        <v>4259</v>
      </c>
      <c r="AN3854" t="s">
        <v>16485</v>
      </c>
    </row>
    <row r="3855" spans="1:40" x14ac:dyDescent="0.25">
      <c r="A3855" t="s">
        <v>3244</v>
      </c>
      <c r="B3855" t="s">
        <v>4471</v>
      </c>
      <c r="C3855" t="s">
        <v>4473</v>
      </c>
      <c r="D3855" s="2" t="s">
        <v>16405</v>
      </c>
      <c r="E3855" s="2" t="s">
        <v>16406</v>
      </c>
      <c r="F3855" t="s">
        <v>16485</v>
      </c>
      <c r="H3855" t="s">
        <v>6392</v>
      </c>
      <c r="I3855" t="s">
        <v>11801</v>
      </c>
      <c r="J3855" t="s">
        <v>16499</v>
      </c>
      <c r="AA3855" t="s">
        <v>3244</v>
      </c>
      <c r="AB3855" t="s">
        <v>4261</v>
      </c>
      <c r="AC3855" t="s">
        <v>16485</v>
      </c>
      <c r="AD3855" s="2">
        <v>1</v>
      </c>
      <c r="AE3855" s="2">
        <v>2</v>
      </c>
      <c r="AG3855" t="s">
        <v>3244</v>
      </c>
      <c r="AH3855" t="s">
        <v>4471</v>
      </c>
      <c r="AI3855" t="s">
        <v>4473</v>
      </c>
      <c r="AJ3855" s="5" t="str">
        <f t="shared" si="60"/>
        <v>EC:3.2.1.21</v>
      </c>
      <c r="AL3855" t="s">
        <v>3244</v>
      </c>
      <c r="AM3855" t="s">
        <v>4261</v>
      </c>
      <c r="AN3855" t="s">
        <v>16485</v>
      </c>
    </row>
    <row r="3856" spans="1:40" x14ac:dyDescent="0.25">
      <c r="A3856" t="s">
        <v>3244</v>
      </c>
      <c r="B3856" t="s">
        <v>4471</v>
      </c>
      <c r="C3856" t="s">
        <v>4474</v>
      </c>
      <c r="D3856" s="2" t="s">
        <v>16405</v>
      </c>
      <c r="E3856" s="2" t="s">
        <v>16406</v>
      </c>
      <c r="F3856" t="s">
        <v>16485</v>
      </c>
      <c r="H3856" t="s">
        <v>6392</v>
      </c>
      <c r="I3856" t="s">
        <v>11803</v>
      </c>
      <c r="J3856" t="s">
        <v>16494</v>
      </c>
      <c r="AA3856" t="s">
        <v>3244</v>
      </c>
      <c r="AB3856" t="s">
        <v>4264</v>
      </c>
      <c r="AC3856" t="s">
        <v>16485</v>
      </c>
      <c r="AD3856" s="2">
        <v>1</v>
      </c>
      <c r="AE3856" s="2">
        <v>6</v>
      </c>
      <c r="AG3856" t="s">
        <v>3244</v>
      </c>
      <c r="AH3856" t="s">
        <v>4471</v>
      </c>
      <c r="AI3856" t="s">
        <v>4474</v>
      </c>
      <c r="AJ3856" s="5" t="str">
        <f t="shared" si="60"/>
        <v>EC:3.2.1.21</v>
      </c>
      <c r="AL3856" t="s">
        <v>3244</v>
      </c>
      <c r="AM3856" t="s">
        <v>4264</v>
      </c>
      <c r="AN3856" t="s">
        <v>16485</v>
      </c>
    </row>
    <row r="3857" spans="1:40" x14ac:dyDescent="0.25">
      <c r="A3857" t="s">
        <v>3244</v>
      </c>
      <c r="B3857" t="s">
        <v>4471</v>
      </c>
      <c r="C3857" t="s">
        <v>4475</v>
      </c>
      <c r="D3857" s="2" t="s">
        <v>16405</v>
      </c>
      <c r="E3857" s="2" t="s">
        <v>16406</v>
      </c>
      <c r="F3857" t="s">
        <v>16485</v>
      </c>
      <c r="H3857" t="s">
        <v>6392</v>
      </c>
      <c r="I3857" t="s">
        <v>11805</v>
      </c>
      <c r="J3857" t="s">
        <v>16499</v>
      </c>
      <c r="AA3857" t="s">
        <v>3244</v>
      </c>
      <c r="AB3857" t="s">
        <v>4267</v>
      </c>
      <c r="AC3857" t="s">
        <v>16485</v>
      </c>
      <c r="AD3857" s="2">
        <v>1</v>
      </c>
      <c r="AE3857" s="2">
        <v>1</v>
      </c>
      <c r="AG3857" t="s">
        <v>3244</v>
      </c>
      <c r="AH3857" t="s">
        <v>4471</v>
      </c>
      <c r="AI3857" t="s">
        <v>4475</v>
      </c>
      <c r="AJ3857" s="5" t="str">
        <f t="shared" si="60"/>
        <v>EC:3.2.1.21</v>
      </c>
      <c r="AL3857" t="s">
        <v>3244</v>
      </c>
      <c r="AM3857" t="s">
        <v>4267</v>
      </c>
      <c r="AN3857" t="s">
        <v>16485</v>
      </c>
    </row>
    <row r="3858" spans="1:40" x14ac:dyDescent="0.25">
      <c r="A3858" t="s">
        <v>3244</v>
      </c>
      <c r="B3858" t="s">
        <v>4471</v>
      </c>
      <c r="C3858" t="s">
        <v>4119</v>
      </c>
      <c r="D3858" s="2" t="s">
        <v>16405</v>
      </c>
      <c r="E3858" s="2" t="s">
        <v>16406</v>
      </c>
      <c r="F3858" t="s">
        <v>16485</v>
      </c>
      <c r="H3858" t="s">
        <v>6392</v>
      </c>
      <c r="I3858" t="s">
        <v>11807</v>
      </c>
      <c r="J3858" t="s">
        <v>16515</v>
      </c>
      <c r="AA3858" t="s">
        <v>3244</v>
      </c>
      <c r="AB3858" t="s">
        <v>4269</v>
      </c>
      <c r="AC3858" t="s">
        <v>16485</v>
      </c>
      <c r="AD3858" s="2">
        <v>1</v>
      </c>
      <c r="AE3858" s="2">
        <v>3</v>
      </c>
      <c r="AG3858" t="s">
        <v>3244</v>
      </c>
      <c r="AH3858" t="s">
        <v>4471</v>
      </c>
      <c r="AI3858" t="s">
        <v>4119</v>
      </c>
      <c r="AJ3858" s="5" t="str">
        <f t="shared" si="60"/>
        <v>EC:3.2.1.21</v>
      </c>
      <c r="AL3858" t="s">
        <v>3244</v>
      </c>
      <c r="AM3858" t="s">
        <v>4269</v>
      </c>
      <c r="AN3858" t="s">
        <v>16485</v>
      </c>
    </row>
    <row r="3859" spans="1:40" x14ac:dyDescent="0.25">
      <c r="A3859" t="s">
        <v>3244</v>
      </c>
      <c r="B3859" t="s">
        <v>4471</v>
      </c>
      <c r="C3859" t="s">
        <v>4476</v>
      </c>
      <c r="D3859" s="2" t="s">
        <v>16405</v>
      </c>
      <c r="E3859" s="2" t="s">
        <v>16406</v>
      </c>
      <c r="F3859" t="s">
        <v>16485</v>
      </c>
      <c r="H3859" t="s">
        <v>6392</v>
      </c>
      <c r="I3859" t="s">
        <v>11809</v>
      </c>
      <c r="J3859" t="s">
        <v>16477</v>
      </c>
      <c r="AA3859" t="s">
        <v>3244</v>
      </c>
      <c r="AB3859" t="s">
        <v>4273</v>
      </c>
      <c r="AC3859" t="s">
        <v>16485</v>
      </c>
      <c r="AD3859" s="2">
        <v>1</v>
      </c>
      <c r="AE3859" s="2">
        <v>4</v>
      </c>
      <c r="AG3859" t="s">
        <v>3244</v>
      </c>
      <c r="AH3859" t="s">
        <v>4471</v>
      </c>
      <c r="AI3859" t="s">
        <v>4476</v>
      </c>
      <c r="AJ3859" s="5" t="str">
        <f t="shared" si="60"/>
        <v>EC:3.2.1.21</v>
      </c>
      <c r="AL3859" t="s">
        <v>3244</v>
      </c>
      <c r="AM3859" t="s">
        <v>4273</v>
      </c>
      <c r="AN3859" t="s">
        <v>16485</v>
      </c>
    </row>
    <row r="3860" spans="1:40" x14ac:dyDescent="0.25">
      <c r="A3860" t="s">
        <v>3244</v>
      </c>
      <c r="B3860" t="s">
        <v>4471</v>
      </c>
      <c r="C3860" t="s">
        <v>4477</v>
      </c>
      <c r="D3860" s="2" t="s">
        <v>16405</v>
      </c>
      <c r="E3860" s="2" t="s">
        <v>16406</v>
      </c>
      <c r="F3860" t="s">
        <v>16485</v>
      </c>
      <c r="H3860" t="s">
        <v>6392</v>
      </c>
      <c r="I3860" t="s">
        <v>11811</v>
      </c>
      <c r="J3860" t="s">
        <v>16477</v>
      </c>
      <c r="AA3860" t="s">
        <v>3244</v>
      </c>
      <c r="AB3860" t="s">
        <v>4277</v>
      </c>
      <c r="AC3860" t="s">
        <v>16485</v>
      </c>
      <c r="AD3860" s="2">
        <v>1</v>
      </c>
      <c r="AE3860" s="2">
        <v>1</v>
      </c>
      <c r="AG3860" t="s">
        <v>3244</v>
      </c>
      <c r="AH3860" t="s">
        <v>4471</v>
      </c>
      <c r="AI3860" t="s">
        <v>4477</v>
      </c>
      <c r="AJ3860" s="5" t="str">
        <f t="shared" si="60"/>
        <v>EC:3.2.1.21</v>
      </c>
      <c r="AL3860" t="s">
        <v>3244</v>
      </c>
      <c r="AM3860" t="s">
        <v>4277</v>
      </c>
      <c r="AN3860" t="s">
        <v>16485</v>
      </c>
    </row>
    <row r="3861" spans="1:40" x14ac:dyDescent="0.25">
      <c r="A3861" t="s">
        <v>3244</v>
      </c>
      <c r="B3861" t="s">
        <v>4471</v>
      </c>
      <c r="C3861" t="s">
        <v>3756</v>
      </c>
      <c r="D3861" s="2" t="s">
        <v>16405</v>
      </c>
      <c r="E3861" s="2" t="s">
        <v>16406</v>
      </c>
      <c r="F3861" t="s">
        <v>16485</v>
      </c>
      <c r="H3861" t="s">
        <v>6392</v>
      </c>
      <c r="I3861" t="s">
        <v>11813</v>
      </c>
      <c r="J3861" t="s">
        <v>16495</v>
      </c>
      <c r="AA3861" t="s">
        <v>3244</v>
      </c>
      <c r="AB3861" t="s">
        <v>4279</v>
      </c>
      <c r="AC3861" t="s">
        <v>16485</v>
      </c>
      <c r="AD3861" s="2">
        <v>1</v>
      </c>
      <c r="AE3861" s="2">
        <v>6</v>
      </c>
      <c r="AG3861" t="s">
        <v>3244</v>
      </c>
      <c r="AH3861" t="s">
        <v>4471</v>
      </c>
      <c r="AI3861" t="s">
        <v>3756</v>
      </c>
      <c r="AJ3861" s="5" t="str">
        <f t="shared" si="60"/>
        <v>EC:3.2.1.21</v>
      </c>
      <c r="AL3861" t="s">
        <v>3244</v>
      </c>
      <c r="AM3861" t="s">
        <v>4279</v>
      </c>
      <c r="AN3861" t="s">
        <v>16485</v>
      </c>
    </row>
    <row r="3862" spans="1:40" x14ac:dyDescent="0.25">
      <c r="A3862" t="s">
        <v>3244</v>
      </c>
      <c r="B3862" t="s">
        <v>4471</v>
      </c>
      <c r="C3862" t="s">
        <v>4122</v>
      </c>
      <c r="D3862" s="2" t="s">
        <v>16405</v>
      </c>
      <c r="E3862" s="2" t="s">
        <v>16406</v>
      </c>
      <c r="F3862" t="s">
        <v>16485</v>
      </c>
      <c r="H3862" t="s">
        <v>6392</v>
      </c>
      <c r="I3862" t="s">
        <v>11815</v>
      </c>
      <c r="J3862" t="s">
        <v>16477</v>
      </c>
      <c r="AA3862" t="s">
        <v>3244</v>
      </c>
      <c r="AB3862" t="s">
        <v>4282</v>
      </c>
      <c r="AC3862" t="s">
        <v>16484</v>
      </c>
      <c r="AD3862" s="2">
        <v>1</v>
      </c>
      <c r="AE3862" s="2">
        <v>1</v>
      </c>
      <c r="AG3862" t="s">
        <v>3244</v>
      </c>
      <c r="AH3862" t="s">
        <v>4471</v>
      </c>
      <c r="AI3862" t="s">
        <v>4122</v>
      </c>
      <c r="AJ3862" s="5" t="str">
        <f t="shared" si="60"/>
        <v>EC:3.2.1.21</v>
      </c>
      <c r="AL3862" t="s">
        <v>3244</v>
      </c>
      <c r="AM3862" t="s">
        <v>4282</v>
      </c>
      <c r="AN3862" t="s">
        <v>16484</v>
      </c>
    </row>
    <row r="3863" spans="1:40" x14ac:dyDescent="0.25">
      <c r="A3863" t="s">
        <v>3244</v>
      </c>
      <c r="B3863" t="s">
        <v>4471</v>
      </c>
      <c r="C3863" t="s">
        <v>4478</v>
      </c>
      <c r="D3863" s="2" t="s">
        <v>16405</v>
      </c>
      <c r="E3863" s="2" t="s">
        <v>16406</v>
      </c>
      <c r="F3863" t="s">
        <v>16485</v>
      </c>
      <c r="H3863" t="s">
        <v>6392</v>
      </c>
      <c r="I3863" t="s">
        <v>11817</v>
      </c>
      <c r="J3863" t="s">
        <v>16492</v>
      </c>
      <c r="AA3863" t="s">
        <v>3244</v>
      </c>
      <c r="AB3863" t="s">
        <v>4284</v>
      </c>
      <c r="AC3863" t="s">
        <v>16485</v>
      </c>
      <c r="AD3863" s="2">
        <v>1</v>
      </c>
      <c r="AE3863" s="2">
        <v>5</v>
      </c>
      <c r="AG3863" t="s">
        <v>3244</v>
      </c>
      <c r="AH3863" t="s">
        <v>4471</v>
      </c>
      <c r="AI3863" t="s">
        <v>4478</v>
      </c>
      <c r="AJ3863" s="5" t="str">
        <f t="shared" si="60"/>
        <v>EC:3.2.1.21</v>
      </c>
      <c r="AL3863" t="s">
        <v>3244</v>
      </c>
      <c r="AM3863" t="s">
        <v>4284</v>
      </c>
      <c r="AN3863" t="s">
        <v>16485</v>
      </c>
    </row>
    <row r="3864" spans="1:40" x14ac:dyDescent="0.25">
      <c r="A3864" t="s">
        <v>3244</v>
      </c>
      <c r="B3864" t="s">
        <v>4471</v>
      </c>
      <c r="C3864" t="s">
        <v>4328</v>
      </c>
      <c r="D3864" s="2" t="s">
        <v>16405</v>
      </c>
      <c r="E3864" s="2" t="s">
        <v>16406</v>
      </c>
      <c r="F3864" t="s">
        <v>16485</v>
      </c>
      <c r="H3864" t="s">
        <v>6392</v>
      </c>
      <c r="I3864" t="s">
        <v>11819</v>
      </c>
      <c r="J3864" t="s">
        <v>16501</v>
      </c>
      <c r="AA3864" t="s">
        <v>3244</v>
      </c>
      <c r="AB3864" t="s">
        <v>4288</v>
      </c>
      <c r="AC3864" t="s">
        <v>16484</v>
      </c>
      <c r="AD3864" s="2">
        <v>1</v>
      </c>
      <c r="AE3864" s="2">
        <v>3</v>
      </c>
      <c r="AG3864" t="s">
        <v>3244</v>
      </c>
      <c r="AH3864" t="s">
        <v>4471</v>
      </c>
      <c r="AI3864" t="s">
        <v>4328</v>
      </c>
      <c r="AJ3864" s="5" t="str">
        <f t="shared" si="60"/>
        <v>EC:3.2.1.21</v>
      </c>
      <c r="AL3864" t="s">
        <v>3244</v>
      </c>
      <c r="AM3864" t="s">
        <v>4288</v>
      </c>
      <c r="AN3864" t="s">
        <v>16484</v>
      </c>
    </row>
    <row r="3865" spans="1:40" x14ac:dyDescent="0.25">
      <c r="A3865" t="s">
        <v>3244</v>
      </c>
      <c r="B3865" t="s">
        <v>4471</v>
      </c>
      <c r="C3865" t="s">
        <v>3761</v>
      </c>
      <c r="D3865" s="2" t="s">
        <v>16405</v>
      </c>
      <c r="E3865" s="2" t="s">
        <v>16406</v>
      </c>
      <c r="F3865" t="s">
        <v>16485</v>
      </c>
      <c r="H3865" t="s">
        <v>6392</v>
      </c>
      <c r="I3865" t="s">
        <v>11821</v>
      </c>
      <c r="J3865" t="s">
        <v>16495</v>
      </c>
      <c r="AA3865" t="s">
        <v>3244</v>
      </c>
      <c r="AB3865" t="s">
        <v>4291</v>
      </c>
      <c r="AC3865" t="s">
        <v>16484</v>
      </c>
      <c r="AD3865" s="2">
        <v>1</v>
      </c>
      <c r="AE3865" s="2">
        <v>6</v>
      </c>
      <c r="AG3865" t="s">
        <v>3244</v>
      </c>
      <c r="AH3865" t="s">
        <v>4471</v>
      </c>
      <c r="AI3865" t="s">
        <v>3761</v>
      </c>
      <c r="AJ3865" s="5" t="str">
        <f t="shared" si="60"/>
        <v>EC:3.2.1.21</v>
      </c>
      <c r="AL3865" t="s">
        <v>3244</v>
      </c>
      <c r="AM3865" t="s">
        <v>4291</v>
      </c>
      <c r="AN3865" t="s">
        <v>16484</v>
      </c>
    </row>
    <row r="3866" spans="1:40" x14ac:dyDescent="0.25">
      <c r="A3866" t="s">
        <v>3244</v>
      </c>
      <c r="B3866" t="s">
        <v>4471</v>
      </c>
      <c r="C3866" t="s">
        <v>4479</v>
      </c>
      <c r="D3866" s="2" t="s">
        <v>16405</v>
      </c>
      <c r="E3866" s="2" t="s">
        <v>16406</v>
      </c>
      <c r="F3866" t="s">
        <v>16485</v>
      </c>
      <c r="H3866" t="s">
        <v>6392</v>
      </c>
      <c r="I3866" t="s">
        <v>11823</v>
      </c>
      <c r="J3866" t="s">
        <v>16477</v>
      </c>
      <c r="AA3866" t="s">
        <v>3244</v>
      </c>
      <c r="AB3866" t="s">
        <v>4294</v>
      </c>
      <c r="AC3866" t="s">
        <v>16485</v>
      </c>
      <c r="AD3866" s="2">
        <v>1</v>
      </c>
      <c r="AE3866" s="2">
        <v>1</v>
      </c>
      <c r="AG3866" t="s">
        <v>3244</v>
      </c>
      <c r="AH3866" t="s">
        <v>4471</v>
      </c>
      <c r="AI3866" t="s">
        <v>4479</v>
      </c>
      <c r="AJ3866" s="5" t="str">
        <f t="shared" si="60"/>
        <v>EC:3.2.1.21</v>
      </c>
      <c r="AL3866" t="s">
        <v>3244</v>
      </c>
      <c r="AM3866" t="s">
        <v>4294</v>
      </c>
      <c r="AN3866" t="s">
        <v>16485</v>
      </c>
    </row>
    <row r="3867" spans="1:40" x14ac:dyDescent="0.25">
      <c r="A3867" t="s">
        <v>3244</v>
      </c>
      <c r="B3867" t="s">
        <v>4480</v>
      </c>
      <c r="C3867" t="s">
        <v>4481</v>
      </c>
      <c r="D3867" s="2" t="s">
        <v>16405</v>
      </c>
      <c r="E3867" s="2" t="s">
        <v>16406</v>
      </c>
      <c r="F3867" t="s">
        <v>16485</v>
      </c>
      <c r="H3867" t="s">
        <v>6392</v>
      </c>
      <c r="I3867" t="s">
        <v>11825</v>
      </c>
      <c r="J3867" t="s">
        <v>16477</v>
      </c>
      <c r="AA3867" t="s">
        <v>3244</v>
      </c>
      <c r="AB3867" t="s">
        <v>4296</v>
      </c>
      <c r="AC3867" t="s">
        <v>16485</v>
      </c>
      <c r="AD3867" s="2">
        <v>1</v>
      </c>
      <c r="AE3867" s="2">
        <v>4</v>
      </c>
      <c r="AG3867" t="s">
        <v>3244</v>
      </c>
      <c r="AH3867" t="s">
        <v>4480</v>
      </c>
      <c r="AI3867" t="s">
        <v>4481</v>
      </c>
      <c r="AJ3867" s="5" t="str">
        <f t="shared" si="60"/>
        <v>EC:3.2.1.21</v>
      </c>
      <c r="AL3867" t="s">
        <v>3244</v>
      </c>
      <c r="AM3867" t="s">
        <v>4296</v>
      </c>
      <c r="AN3867" t="s">
        <v>16485</v>
      </c>
    </row>
    <row r="3868" spans="1:40" x14ac:dyDescent="0.25">
      <c r="A3868" t="s">
        <v>3244</v>
      </c>
      <c r="B3868" t="s">
        <v>4480</v>
      </c>
      <c r="C3868" t="s">
        <v>4482</v>
      </c>
      <c r="D3868" s="2" t="s">
        <v>16405</v>
      </c>
      <c r="E3868" s="2" t="s">
        <v>16406</v>
      </c>
      <c r="F3868" t="s">
        <v>16485</v>
      </c>
      <c r="H3868" t="s">
        <v>6392</v>
      </c>
      <c r="I3868" t="s">
        <v>11827</v>
      </c>
      <c r="J3868" t="s">
        <v>16491</v>
      </c>
      <c r="AA3868" t="s">
        <v>3244</v>
      </c>
      <c r="AB3868" t="s">
        <v>4300</v>
      </c>
      <c r="AC3868" t="s">
        <v>16485</v>
      </c>
      <c r="AD3868" s="2">
        <v>1</v>
      </c>
      <c r="AE3868" s="2">
        <v>4</v>
      </c>
      <c r="AG3868" t="s">
        <v>3244</v>
      </c>
      <c r="AH3868" t="s">
        <v>4480</v>
      </c>
      <c r="AI3868" t="s">
        <v>4482</v>
      </c>
      <c r="AJ3868" s="5" t="str">
        <f t="shared" si="60"/>
        <v>EC:3.2.1.21</v>
      </c>
      <c r="AL3868" t="s">
        <v>3244</v>
      </c>
      <c r="AM3868" t="s">
        <v>4300</v>
      </c>
      <c r="AN3868" t="s">
        <v>16485</v>
      </c>
    </row>
    <row r="3869" spans="1:40" x14ac:dyDescent="0.25">
      <c r="A3869" t="s">
        <v>3244</v>
      </c>
      <c r="B3869" t="s">
        <v>4483</v>
      </c>
      <c r="C3869" t="s">
        <v>4484</v>
      </c>
      <c r="D3869" s="2" t="s">
        <v>16405</v>
      </c>
      <c r="E3869" s="2" t="s">
        <v>16406</v>
      </c>
      <c r="F3869" t="s">
        <v>16485</v>
      </c>
      <c r="H3869" t="s">
        <v>6392</v>
      </c>
      <c r="I3869" t="s">
        <v>11829</v>
      </c>
      <c r="J3869" t="s">
        <v>16477</v>
      </c>
      <c r="AA3869" t="s">
        <v>3244</v>
      </c>
      <c r="AB3869" t="s">
        <v>4304</v>
      </c>
      <c r="AC3869" t="s">
        <v>16485</v>
      </c>
      <c r="AD3869" s="2">
        <v>1</v>
      </c>
      <c r="AE3869" s="2">
        <v>2</v>
      </c>
      <c r="AG3869" t="s">
        <v>3244</v>
      </c>
      <c r="AH3869" t="s">
        <v>4483</v>
      </c>
      <c r="AI3869" t="s">
        <v>4484</v>
      </c>
      <c r="AJ3869" s="5" t="str">
        <f t="shared" si="60"/>
        <v>EC:3.2.1.21</v>
      </c>
      <c r="AL3869" t="s">
        <v>3244</v>
      </c>
      <c r="AM3869" t="s">
        <v>4304</v>
      </c>
      <c r="AN3869" t="s">
        <v>16485</v>
      </c>
    </row>
    <row r="3870" spans="1:40" x14ac:dyDescent="0.25">
      <c r="A3870" t="s">
        <v>3244</v>
      </c>
      <c r="B3870" t="s">
        <v>4483</v>
      </c>
      <c r="C3870" t="s">
        <v>4485</v>
      </c>
      <c r="D3870" s="2" t="s">
        <v>16405</v>
      </c>
      <c r="E3870" s="2" t="s">
        <v>16406</v>
      </c>
      <c r="F3870" t="s">
        <v>16485</v>
      </c>
      <c r="H3870" t="s">
        <v>6392</v>
      </c>
      <c r="I3870" t="s">
        <v>11831</v>
      </c>
      <c r="J3870" t="s">
        <v>16495</v>
      </c>
      <c r="AA3870" t="s">
        <v>3244</v>
      </c>
      <c r="AB3870" t="s">
        <v>4306</v>
      </c>
      <c r="AC3870" t="s">
        <v>16485</v>
      </c>
      <c r="AD3870" s="2">
        <v>1</v>
      </c>
      <c r="AE3870" s="2">
        <v>6</v>
      </c>
      <c r="AG3870" t="s">
        <v>3244</v>
      </c>
      <c r="AH3870" t="s">
        <v>4483</v>
      </c>
      <c r="AI3870" t="s">
        <v>4485</v>
      </c>
      <c r="AJ3870" s="5" t="str">
        <f t="shared" si="60"/>
        <v>EC:3.2.1.21</v>
      </c>
      <c r="AL3870" t="s">
        <v>3244</v>
      </c>
      <c r="AM3870" t="s">
        <v>4306</v>
      </c>
      <c r="AN3870" t="s">
        <v>16485</v>
      </c>
    </row>
    <row r="3871" spans="1:40" x14ac:dyDescent="0.25">
      <c r="A3871" t="s">
        <v>3244</v>
      </c>
      <c r="B3871" t="s">
        <v>4483</v>
      </c>
      <c r="C3871" t="s">
        <v>4486</v>
      </c>
      <c r="D3871" s="2" t="s">
        <v>16405</v>
      </c>
      <c r="E3871" s="2" t="s">
        <v>16406</v>
      </c>
      <c r="F3871" t="s">
        <v>16485</v>
      </c>
      <c r="H3871" t="s">
        <v>6392</v>
      </c>
      <c r="I3871" t="s">
        <v>11833</v>
      </c>
      <c r="J3871" t="s">
        <v>16498</v>
      </c>
      <c r="AA3871" t="s">
        <v>3244</v>
      </c>
      <c r="AB3871" t="s">
        <v>4311</v>
      </c>
      <c r="AC3871" t="s">
        <v>16485</v>
      </c>
      <c r="AD3871" s="2">
        <v>1</v>
      </c>
      <c r="AE3871" s="2">
        <v>1</v>
      </c>
      <c r="AG3871" t="s">
        <v>3244</v>
      </c>
      <c r="AH3871" t="s">
        <v>4483</v>
      </c>
      <c r="AI3871" t="s">
        <v>4486</v>
      </c>
      <c r="AJ3871" s="5" t="str">
        <f t="shared" si="60"/>
        <v>EC:3.2.1.21</v>
      </c>
      <c r="AL3871" t="s">
        <v>3244</v>
      </c>
      <c r="AM3871" t="s">
        <v>4311</v>
      </c>
      <c r="AN3871" t="s">
        <v>16485</v>
      </c>
    </row>
    <row r="3872" spans="1:40" x14ac:dyDescent="0.25">
      <c r="A3872" t="s">
        <v>3244</v>
      </c>
      <c r="B3872" t="s">
        <v>4483</v>
      </c>
      <c r="C3872" t="s">
        <v>4487</v>
      </c>
      <c r="D3872" s="2" t="s">
        <v>16405</v>
      </c>
      <c r="E3872" s="2" t="s">
        <v>16406</v>
      </c>
      <c r="F3872" t="s">
        <v>16485</v>
      </c>
      <c r="H3872" t="s">
        <v>6392</v>
      </c>
      <c r="I3872" t="s">
        <v>11836</v>
      </c>
      <c r="J3872" t="s">
        <v>16499</v>
      </c>
      <c r="AA3872" t="s">
        <v>3244</v>
      </c>
      <c r="AB3872" t="s">
        <v>4313</v>
      </c>
      <c r="AC3872" t="s">
        <v>16485</v>
      </c>
      <c r="AD3872" s="2">
        <v>1</v>
      </c>
      <c r="AE3872" s="2">
        <v>8</v>
      </c>
      <c r="AG3872" t="s">
        <v>3244</v>
      </c>
      <c r="AH3872" t="s">
        <v>4483</v>
      </c>
      <c r="AI3872" t="s">
        <v>4487</v>
      </c>
      <c r="AJ3872" s="5" t="str">
        <f t="shared" si="60"/>
        <v>EC:3.2.1.21</v>
      </c>
      <c r="AL3872" t="s">
        <v>3244</v>
      </c>
      <c r="AM3872" t="s">
        <v>4313</v>
      </c>
      <c r="AN3872" t="s">
        <v>16485</v>
      </c>
    </row>
    <row r="3873" spans="1:40" x14ac:dyDescent="0.25">
      <c r="A3873" t="s">
        <v>3244</v>
      </c>
      <c r="B3873" t="s">
        <v>4483</v>
      </c>
      <c r="C3873" t="s">
        <v>4488</v>
      </c>
      <c r="D3873" s="2" t="s">
        <v>16405</v>
      </c>
      <c r="E3873" s="2" t="s">
        <v>16406</v>
      </c>
      <c r="F3873" t="s">
        <v>16485</v>
      </c>
      <c r="H3873" t="s">
        <v>6392</v>
      </c>
      <c r="I3873" t="s">
        <v>11838</v>
      </c>
      <c r="J3873" t="s">
        <v>16495</v>
      </c>
      <c r="AA3873" t="s">
        <v>3244</v>
      </c>
      <c r="AB3873" t="s">
        <v>4319</v>
      </c>
      <c r="AC3873" t="s">
        <v>16485</v>
      </c>
      <c r="AD3873" s="2">
        <v>1</v>
      </c>
      <c r="AE3873" s="2">
        <v>2</v>
      </c>
      <c r="AG3873" t="s">
        <v>3244</v>
      </c>
      <c r="AH3873" t="s">
        <v>4483</v>
      </c>
      <c r="AI3873" t="s">
        <v>4488</v>
      </c>
      <c r="AJ3873" s="5" t="str">
        <f t="shared" si="60"/>
        <v>EC:3.2.1.21</v>
      </c>
      <c r="AL3873" t="s">
        <v>3244</v>
      </c>
      <c r="AM3873" t="s">
        <v>4319</v>
      </c>
      <c r="AN3873" t="s">
        <v>16485</v>
      </c>
    </row>
    <row r="3874" spans="1:40" x14ac:dyDescent="0.25">
      <c r="A3874" t="s">
        <v>3244</v>
      </c>
      <c r="B3874" t="s">
        <v>4489</v>
      </c>
      <c r="C3874" t="s">
        <v>4490</v>
      </c>
      <c r="D3874" s="2" t="s">
        <v>16403</v>
      </c>
      <c r="E3874" s="2" t="s">
        <v>16404</v>
      </c>
      <c r="F3874" t="s">
        <v>16484</v>
      </c>
      <c r="H3874" t="s">
        <v>6392</v>
      </c>
      <c r="I3874" t="s">
        <v>11840</v>
      </c>
      <c r="J3874" t="s">
        <v>16495</v>
      </c>
      <c r="AA3874" t="s">
        <v>3244</v>
      </c>
      <c r="AB3874" t="s">
        <v>4322</v>
      </c>
      <c r="AC3874" t="s">
        <v>16485</v>
      </c>
      <c r="AD3874" s="2">
        <v>1</v>
      </c>
      <c r="AE3874" s="2">
        <v>1</v>
      </c>
      <c r="AG3874" t="s">
        <v>3244</v>
      </c>
      <c r="AH3874" t="s">
        <v>4489</v>
      </c>
      <c r="AI3874" t="s">
        <v>4490</v>
      </c>
      <c r="AJ3874" s="5" t="str">
        <f t="shared" si="60"/>
        <v>EC:3.2.1.52</v>
      </c>
      <c r="AL3874" t="s">
        <v>3244</v>
      </c>
      <c r="AM3874" t="s">
        <v>4322</v>
      </c>
      <c r="AN3874" t="s">
        <v>16485</v>
      </c>
    </row>
    <row r="3875" spans="1:40" x14ac:dyDescent="0.25">
      <c r="A3875" t="s">
        <v>3244</v>
      </c>
      <c r="B3875" t="s">
        <v>4491</v>
      </c>
      <c r="C3875" t="s">
        <v>4492</v>
      </c>
      <c r="D3875" s="2" t="s">
        <v>16403</v>
      </c>
      <c r="E3875" s="2" t="s">
        <v>16404</v>
      </c>
      <c r="F3875" t="s">
        <v>16484</v>
      </c>
      <c r="H3875" t="s">
        <v>6392</v>
      </c>
      <c r="I3875" t="s">
        <v>11842</v>
      </c>
      <c r="J3875" t="s">
        <v>16477</v>
      </c>
      <c r="AA3875" t="s">
        <v>3244</v>
      </c>
      <c r="AB3875" t="s">
        <v>4324</v>
      </c>
      <c r="AC3875" t="s">
        <v>16485</v>
      </c>
      <c r="AD3875" s="2">
        <v>1</v>
      </c>
      <c r="AE3875" s="2">
        <v>4</v>
      </c>
      <c r="AG3875" t="s">
        <v>3244</v>
      </c>
      <c r="AH3875" t="s">
        <v>4491</v>
      </c>
      <c r="AI3875" t="s">
        <v>4492</v>
      </c>
      <c r="AJ3875" s="5" t="str">
        <f t="shared" si="60"/>
        <v>EC:3.2.1.52</v>
      </c>
      <c r="AL3875" t="s">
        <v>3244</v>
      </c>
      <c r="AM3875" t="s">
        <v>4324</v>
      </c>
      <c r="AN3875" t="s">
        <v>16485</v>
      </c>
    </row>
    <row r="3876" spans="1:40" x14ac:dyDescent="0.25">
      <c r="A3876" t="s">
        <v>3244</v>
      </c>
      <c r="B3876" t="s">
        <v>4493</v>
      </c>
      <c r="C3876" t="s">
        <v>4494</v>
      </c>
      <c r="D3876" s="2" t="s">
        <v>16403</v>
      </c>
      <c r="E3876" s="2" t="s">
        <v>16404</v>
      </c>
      <c r="F3876" t="s">
        <v>16484</v>
      </c>
      <c r="H3876" t="s">
        <v>6392</v>
      </c>
      <c r="I3876" t="s">
        <v>11844</v>
      </c>
      <c r="J3876" t="s">
        <v>16491</v>
      </c>
      <c r="AA3876" t="s">
        <v>3244</v>
      </c>
      <c r="AB3876" t="s">
        <v>4329</v>
      </c>
      <c r="AC3876" t="s">
        <v>16484</v>
      </c>
      <c r="AD3876" s="2">
        <v>1</v>
      </c>
      <c r="AE3876" s="2">
        <v>1</v>
      </c>
      <c r="AG3876" t="s">
        <v>3244</v>
      </c>
      <c r="AH3876" t="s">
        <v>4493</v>
      </c>
      <c r="AI3876" t="s">
        <v>4494</v>
      </c>
      <c r="AJ3876" s="5" t="str">
        <f t="shared" si="60"/>
        <v>EC:3.2.1.52</v>
      </c>
      <c r="AL3876" t="s">
        <v>3244</v>
      </c>
      <c r="AM3876" t="s">
        <v>4329</v>
      </c>
      <c r="AN3876" t="s">
        <v>16484</v>
      </c>
    </row>
    <row r="3877" spans="1:40" x14ac:dyDescent="0.25">
      <c r="A3877" t="s">
        <v>3244</v>
      </c>
      <c r="B3877" t="s">
        <v>4495</v>
      </c>
      <c r="C3877" t="s">
        <v>4496</v>
      </c>
      <c r="D3877" s="2" t="s">
        <v>16403</v>
      </c>
      <c r="E3877" s="2" t="s">
        <v>16404</v>
      </c>
      <c r="F3877" t="s">
        <v>16484</v>
      </c>
      <c r="H3877" t="s">
        <v>6392</v>
      </c>
      <c r="I3877" t="s">
        <v>11846</v>
      </c>
      <c r="J3877" t="s">
        <v>16499</v>
      </c>
      <c r="AA3877" t="s">
        <v>3244</v>
      </c>
      <c r="AB3877" t="s">
        <v>4331</v>
      </c>
      <c r="AC3877" t="s">
        <v>16484</v>
      </c>
      <c r="AD3877" s="2">
        <v>1</v>
      </c>
      <c r="AE3877" s="2">
        <v>5</v>
      </c>
      <c r="AG3877" t="s">
        <v>3244</v>
      </c>
      <c r="AH3877" t="s">
        <v>4495</v>
      </c>
      <c r="AI3877" t="s">
        <v>4496</v>
      </c>
      <c r="AJ3877" s="5" t="str">
        <f t="shared" si="60"/>
        <v>EC:3.2.1.52</v>
      </c>
      <c r="AL3877" t="s">
        <v>3244</v>
      </c>
      <c r="AM3877" t="s">
        <v>4331</v>
      </c>
      <c r="AN3877" t="s">
        <v>16484</v>
      </c>
    </row>
    <row r="3878" spans="1:40" x14ac:dyDescent="0.25">
      <c r="A3878" t="s">
        <v>3244</v>
      </c>
      <c r="B3878" t="s">
        <v>4497</v>
      </c>
      <c r="C3878" t="s">
        <v>4498</v>
      </c>
      <c r="D3878" s="2" t="s">
        <v>16403</v>
      </c>
      <c r="E3878" s="2" t="s">
        <v>16404</v>
      </c>
      <c r="F3878" t="s">
        <v>16484</v>
      </c>
      <c r="H3878" t="s">
        <v>6392</v>
      </c>
      <c r="I3878" t="s">
        <v>11848</v>
      </c>
      <c r="J3878" t="s">
        <v>16495</v>
      </c>
      <c r="AA3878" t="s">
        <v>3244</v>
      </c>
      <c r="AB3878" t="s">
        <v>4336</v>
      </c>
      <c r="AC3878" t="s">
        <v>16485</v>
      </c>
      <c r="AD3878" s="2">
        <v>1</v>
      </c>
      <c r="AE3878" s="2">
        <v>3</v>
      </c>
      <c r="AG3878" t="s">
        <v>3244</v>
      </c>
      <c r="AH3878" t="s">
        <v>4497</v>
      </c>
      <c r="AI3878" t="s">
        <v>4498</v>
      </c>
      <c r="AJ3878" s="5" t="str">
        <f t="shared" si="60"/>
        <v>EC:3.2.1.52</v>
      </c>
      <c r="AL3878" t="s">
        <v>3244</v>
      </c>
      <c r="AM3878" t="s">
        <v>4336</v>
      </c>
      <c r="AN3878" t="s">
        <v>16485</v>
      </c>
    </row>
    <row r="3879" spans="1:40" x14ac:dyDescent="0.25">
      <c r="A3879" t="s">
        <v>3244</v>
      </c>
      <c r="B3879" t="s">
        <v>4499</v>
      </c>
      <c r="C3879" t="s">
        <v>4500</v>
      </c>
      <c r="D3879" s="2" t="s">
        <v>16405</v>
      </c>
      <c r="E3879" s="2" t="s">
        <v>16406</v>
      </c>
      <c r="F3879" t="s">
        <v>16485</v>
      </c>
      <c r="H3879" t="s">
        <v>6392</v>
      </c>
      <c r="I3879" t="s">
        <v>11850</v>
      </c>
      <c r="J3879" t="s">
        <v>16495</v>
      </c>
      <c r="AA3879" t="s">
        <v>3244</v>
      </c>
      <c r="AB3879" t="s">
        <v>4340</v>
      </c>
      <c r="AC3879" t="s">
        <v>16484</v>
      </c>
      <c r="AD3879" s="2">
        <v>1</v>
      </c>
      <c r="AE3879" s="2">
        <v>1</v>
      </c>
      <c r="AG3879" t="s">
        <v>3244</v>
      </c>
      <c r="AH3879" t="s">
        <v>4499</v>
      </c>
      <c r="AI3879" t="s">
        <v>4500</v>
      </c>
      <c r="AJ3879" s="5" t="str">
        <f t="shared" si="60"/>
        <v>EC:3.2.1.21</v>
      </c>
      <c r="AL3879" t="s">
        <v>3244</v>
      </c>
      <c r="AM3879" t="s">
        <v>4340</v>
      </c>
      <c r="AN3879" t="s">
        <v>16484</v>
      </c>
    </row>
    <row r="3880" spans="1:40" x14ac:dyDescent="0.25">
      <c r="A3880" t="s">
        <v>3244</v>
      </c>
      <c r="B3880" t="s">
        <v>4501</v>
      </c>
      <c r="C3880" t="s">
        <v>4502</v>
      </c>
      <c r="D3880" s="2" t="s">
        <v>16403</v>
      </c>
      <c r="E3880" s="2" t="s">
        <v>16404</v>
      </c>
      <c r="F3880" t="s">
        <v>16484</v>
      </c>
      <c r="H3880" t="s">
        <v>6392</v>
      </c>
      <c r="I3880" t="s">
        <v>11852</v>
      </c>
      <c r="J3880" t="s">
        <v>16477</v>
      </c>
      <c r="AA3880" t="s">
        <v>3244</v>
      </c>
      <c r="AB3880" t="s">
        <v>4342</v>
      </c>
      <c r="AC3880" t="s">
        <v>16485</v>
      </c>
      <c r="AD3880" s="2">
        <v>1</v>
      </c>
      <c r="AE3880" s="2">
        <v>2</v>
      </c>
      <c r="AG3880" t="s">
        <v>3244</v>
      </c>
      <c r="AH3880" t="s">
        <v>4501</v>
      </c>
      <c r="AI3880" t="s">
        <v>4502</v>
      </c>
      <c r="AJ3880" s="5" t="str">
        <f t="shared" si="60"/>
        <v>EC:3.2.1.52</v>
      </c>
      <c r="AL3880" t="s">
        <v>3244</v>
      </c>
      <c r="AM3880" t="s">
        <v>4342</v>
      </c>
      <c r="AN3880" t="s">
        <v>16485</v>
      </c>
    </row>
    <row r="3881" spans="1:40" x14ac:dyDescent="0.25">
      <c r="A3881" t="s">
        <v>3244</v>
      </c>
      <c r="B3881" t="s">
        <v>4503</v>
      </c>
      <c r="C3881" t="s">
        <v>4504</v>
      </c>
      <c r="D3881" s="2" t="s">
        <v>16403</v>
      </c>
      <c r="E3881" s="2" t="s">
        <v>16404</v>
      </c>
      <c r="F3881" t="s">
        <v>16484</v>
      </c>
      <c r="H3881" t="s">
        <v>6392</v>
      </c>
      <c r="I3881" t="s">
        <v>11854</v>
      </c>
      <c r="J3881" t="s">
        <v>16489</v>
      </c>
      <c r="AA3881" t="s">
        <v>3244</v>
      </c>
      <c r="AB3881" t="s">
        <v>4344</v>
      </c>
      <c r="AC3881" t="s">
        <v>16485</v>
      </c>
      <c r="AD3881" s="2">
        <v>1</v>
      </c>
      <c r="AE3881" s="2">
        <v>3</v>
      </c>
      <c r="AG3881" t="s">
        <v>3244</v>
      </c>
      <c r="AH3881" t="s">
        <v>4503</v>
      </c>
      <c r="AI3881" t="s">
        <v>4504</v>
      </c>
      <c r="AJ3881" s="5" t="str">
        <f t="shared" si="60"/>
        <v>EC:3.2.1.52</v>
      </c>
      <c r="AL3881" t="s">
        <v>3244</v>
      </c>
      <c r="AM3881" t="s">
        <v>4344</v>
      </c>
      <c r="AN3881" t="s">
        <v>16485</v>
      </c>
    </row>
    <row r="3882" spans="1:40" x14ac:dyDescent="0.25">
      <c r="A3882" t="s">
        <v>3244</v>
      </c>
      <c r="B3882" t="s">
        <v>4505</v>
      </c>
      <c r="C3882" t="s">
        <v>4506</v>
      </c>
      <c r="D3882" s="2" t="s">
        <v>16403</v>
      </c>
      <c r="E3882" s="2" t="s">
        <v>16404</v>
      </c>
      <c r="F3882" t="s">
        <v>16484</v>
      </c>
      <c r="H3882" t="s">
        <v>6392</v>
      </c>
      <c r="I3882" t="s">
        <v>11854</v>
      </c>
      <c r="J3882" t="s">
        <v>16497</v>
      </c>
      <c r="AA3882" t="s">
        <v>3244</v>
      </c>
      <c r="AB3882" t="s">
        <v>4346</v>
      </c>
      <c r="AC3882" t="s">
        <v>16485</v>
      </c>
      <c r="AD3882" s="2">
        <v>1</v>
      </c>
      <c r="AE3882" s="2">
        <v>3</v>
      </c>
      <c r="AG3882" t="s">
        <v>3244</v>
      </c>
      <c r="AH3882" t="s">
        <v>4505</v>
      </c>
      <c r="AI3882" t="s">
        <v>4506</v>
      </c>
      <c r="AJ3882" s="5" t="str">
        <f t="shared" si="60"/>
        <v>EC:3.2.1.52</v>
      </c>
      <c r="AL3882" t="s">
        <v>3244</v>
      </c>
      <c r="AM3882" t="s">
        <v>4346</v>
      </c>
      <c r="AN3882" t="s">
        <v>16485</v>
      </c>
    </row>
    <row r="3883" spans="1:40" x14ac:dyDescent="0.25">
      <c r="A3883" t="s">
        <v>3244</v>
      </c>
      <c r="B3883" t="s">
        <v>4507</v>
      </c>
      <c r="C3883" t="s">
        <v>4508</v>
      </c>
      <c r="D3883" s="2" t="s">
        <v>16405</v>
      </c>
      <c r="E3883" s="2" t="s">
        <v>16406</v>
      </c>
      <c r="F3883" t="s">
        <v>16485</v>
      </c>
      <c r="H3883" t="s">
        <v>6392</v>
      </c>
      <c r="I3883" t="s">
        <v>11856</v>
      </c>
      <c r="J3883" t="s">
        <v>16492</v>
      </c>
      <c r="AA3883" t="s">
        <v>3244</v>
      </c>
      <c r="AB3883" t="s">
        <v>4350</v>
      </c>
      <c r="AC3883" t="s">
        <v>16485</v>
      </c>
      <c r="AD3883" s="2">
        <v>1</v>
      </c>
      <c r="AE3883" s="2">
        <v>1</v>
      </c>
      <c r="AG3883" t="s">
        <v>3244</v>
      </c>
      <c r="AH3883" t="s">
        <v>4507</v>
      </c>
      <c r="AI3883" t="s">
        <v>4508</v>
      </c>
      <c r="AJ3883" s="5" t="str">
        <f t="shared" si="60"/>
        <v>EC:3.2.1.21</v>
      </c>
      <c r="AL3883" t="s">
        <v>3244</v>
      </c>
      <c r="AM3883" t="s">
        <v>4350</v>
      </c>
      <c r="AN3883" t="s">
        <v>16485</v>
      </c>
    </row>
    <row r="3884" spans="1:40" x14ac:dyDescent="0.25">
      <c r="A3884" t="s">
        <v>3244</v>
      </c>
      <c r="B3884" t="s">
        <v>4509</v>
      </c>
      <c r="C3884" t="s">
        <v>4510</v>
      </c>
      <c r="D3884" s="2" t="s">
        <v>16405</v>
      </c>
      <c r="E3884" s="2" t="s">
        <v>16406</v>
      </c>
      <c r="F3884" t="s">
        <v>16485</v>
      </c>
      <c r="H3884" t="s">
        <v>6392</v>
      </c>
      <c r="I3884" t="s">
        <v>11858</v>
      </c>
      <c r="J3884" t="s">
        <v>16495</v>
      </c>
      <c r="AA3884" t="s">
        <v>3244</v>
      </c>
      <c r="AB3884" t="s">
        <v>4352</v>
      </c>
      <c r="AC3884" t="s">
        <v>16485</v>
      </c>
      <c r="AD3884" s="2">
        <v>1</v>
      </c>
      <c r="AE3884" s="2">
        <v>1</v>
      </c>
      <c r="AG3884" t="s">
        <v>3244</v>
      </c>
      <c r="AH3884" t="s">
        <v>4509</v>
      </c>
      <c r="AI3884" t="s">
        <v>4510</v>
      </c>
      <c r="AJ3884" s="5" t="str">
        <f t="shared" si="60"/>
        <v>EC:3.2.1.21</v>
      </c>
      <c r="AL3884" t="s">
        <v>3244</v>
      </c>
      <c r="AM3884" t="s">
        <v>4352</v>
      </c>
      <c r="AN3884" t="s">
        <v>16485</v>
      </c>
    </row>
    <row r="3885" spans="1:40" x14ac:dyDescent="0.25">
      <c r="A3885" t="s">
        <v>3244</v>
      </c>
      <c r="B3885" t="s">
        <v>4509</v>
      </c>
      <c r="C3885" t="s">
        <v>4511</v>
      </c>
      <c r="D3885" s="2" t="s">
        <v>16405</v>
      </c>
      <c r="E3885" s="2" t="s">
        <v>16406</v>
      </c>
      <c r="F3885" t="s">
        <v>16485</v>
      </c>
      <c r="H3885" t="s">
        <v>6392</v>
      </c>
      <c r="I3885" t="s">
        <v>11860</v>
      </c>
      <c r="J3885" t="s">
        <v>16496</v>
      </c>
      <c r="AA3885" t="s">
        <v>3244</v>
      </c>
      <c r="AB3885" t="s">
        <v>4354</v>
      </c>
      <c r="AC3885" t="s">
        <v>16485</v>
      </c>
      <c r="AD3885" s="2">
        <v>1</v>
      </c>
      <c r="AE3885" s="2">
        <v>2</v>
      </c>
      <c r="AG3885" t="s">
        <v>3244</v>
      </c>
      <c r="AH3885" t="s">
        <v>4509</v>
      </c>
      <c r="AI3885" t="s">
        <v>4511</v>
      </c>
      <c r="AJ3885" s="5" t="str">
        <f t="shared" si="60"/>
        <v>EC:3.2.1.21</v>
      </c>
      <c r="AL3885" t="s">
        <v>3244</v>
      </c>
      <c r="AM3885" t="s">
        <v>4354</v>
      </c>
      <c r="AN3885" t="s">
        <v>16485</v>
      </c>
    </row>
    <row r="3886" spans="1:40" x14ac:dyDescent="0.25">
      <c r="A3886" t="s">
        <v>3244</v>
      </c>
      <c r="B3886" t="s">
        <v>4512</v>
      </c>
      <c r="C3886" t="s">
        <v>4510</v>
      </c>
      <c r="D3886" s="2" t="s">
        <v>16405</v>
      </c>
      <c r="E3886" s="2" t="s">
        <v>16406</v>
      </c>
      <c r="F3886" t="s">
        <v>16485</v>
      </c>
      <c r="H3886" t="s">
        <v>6392</v>
      </c>
      <c r="I3886" t="s">
        <v>11863</v>
      </c>
      <c r="J3886" t="s">
        <v>16488</v>
      </c>
      <c r="AA3886" t="s">
        <v>3244</v>
      </c>
      <c r="AB3886" t="s">
        <v>4357</v>
      </c>
      <c r="AC3886" t="s">
        <v>16484</v>
      </c>
      <c r="AD3886" s="2">
        <v>1</v>
      </c>
      <c r="AE3886" s="2">
        <v>1</v>
      </c>
      <c r="AG3886" t="s">
        <v>3244</v>
      </c>
      <c r="AH3886" t="s">
        <v>4512</v>
      </c>
      <c r="AI3886" t="s">
        <v>4510</v>
      </c>
      <c r="AJ3886" s="5" t="str">
        <f t="shared" si="60"/>
        <v>EC:3.2.1.21</v>
      </c>
      <c r="AL3886" t="s">
        <v>3244</v>
      </c>
      <c r="AM3886" t="s">
        <v>4357</v>
      </c>
      <c r="AN3886" t="s">
        <v>16484</v>
      </c>
    </row>
    <row r="3887" spans="1:40" x14ac:dyDescent="0.25">
      <c r="A3887" t="s">
        <v>3244</v>
      </c>
      <c r="B3887" t="s">
        <v>4512</v>
      </c>
      <c r="C3887" t="s">
        <v>4513</v>
      </c>
      <c r="D3887" s="2" t="s">
        <v>16405</v>
      </c>
      <c r="E3887" s="2" t="s">
        <v>16406</v>
      </c>
      <c r="F3887" t="s">
        <v>16485</v>
      </c>
      <c r="H3887" t="s">
        <v>6392</v>
      </c>
      <c r="I3887" t="s">
        <v>11865</v>
      </c>
      <c r="J3887" t="s">
        <v>16493</v>
      </c>
      <c r="AA3887" t="s">
        <v>3244</v>
      </c>
      <c r="AB3887" t="s">
        <v>4359</v>
      </c>
      <c r="AC3887" t="s">
        <v>16485</v>
      </c>
      <c r="AD3887" s="2">
        <v>1</v>
      </c>
      <c r="AE3887" s="2">
        <v>1</v>
      </c>
      <c r="AG3887" t="s">
        <v>3244</v>
      </c>
      <c r="AH3887" t="s">
        <v>4512</v>
      </c>
      <c r="AI3887" t="s">
        <v>4513</v>
      </c>
      <c r="AJ3887" s="5" t="str">
        <f t="shared" si="60"/>
        <v>EC:3.2.1.21</v>
      </c>
      <c r="AL3887" t="s">
        <v>3244</v>
      </c>
      <c r="AM3887" t="s">
        <v>4359</v>
      </c>
      <c r="AN3887" t="s">
        <v>16485</v>
      </c>
    </row>
    <row r="3888" spans="1:40" x14ac:dyDescent="0.25">
      <c r="A3888" t="s">
        <v>3244</v>
      </c>
      <c r="B3888" t="s">
        <v>4514</v>
      </c>
      <c r="C3888" t="s">
        <v>4515</v>
      </c>
      <c r="D3888" s="2" t="s">
        <v>16405</v>
      </c>
      <c r="E3888" s="2" t="s">
        <v>16406</v>
      </c>
      <c r="F3888" t="s">
        <v>16485</v>
      </c>
      <c r="H3888" t="s">
        <v>6392</v>
      </c>
      <c r="I3888" t="s">
        <v>11868</v>
      </c>
      <c r="J3888" t="s">
        <v>16515</v>
      </c>
      <c r="AA3888" t="s">
        <v>3244</v>
      </c>
      <c r="AB3888" t="s">
        <v>4361</v>
      </c>
      <c r="AC3888" t="s">
        <v>16485</v>
      </c>
      <c r="AD3888" s="2">
        <v>1</v>
      </c>
      <c r="AE3888" s="2">
        <v>1</v>
      </c>
      <c r="AG3888" t="s">
        <v>3244</v>
      </c>
      <c r="AH3888" t="s">
        <v>4514</v>
      </c>
      <c r="AI3888" t="s">
        <v>4515</v>
      </c>
      <c r="AJ3888" s="5" t="str">
        <f t="shared" si="60"/>
        <v>EC:3.2.1.21</v>
      </c>
      <c r="AL3888" t="s">
        <v>3244</v>
      </c>
      <c r="AM3888" t="s">
        <v>4361</v>
      </c>
      <c r="AN3888" t="s">
        <v>16485</v>
      </c>
    </row>
    <row r="3889" spans="1:40" x14ac:dyDescent="0.25">
      <c r="A3889" t="s">
        <v>3244</v>
      </c>
      <c r="B3889" t="s">
        <v>4514</v>
      </c>
      <c r="C3889" t="s">
        <v>4516</v>
      </c>
      <c r="D3889" s="2" t="s">
        <v>16405</v>
      </c>
      <c r="E3889" s="2" t="s">
        <v>16406</v>
      </c>
      <c r="F3889" t="s">
        <v>16485</v>
      </c>
      <c r="H3889" t="s">
        <v>6392</v>
      </c>
      <c r="I3889" t="s">
        <v>11872</v>
      </c>
      <c r="J3889" t="s">
        <v>16477</v>
      </c>
      <c r="AA3889" t="s">
        <v>3244</v>
      </c>
      <c r="AB3889" t="s">
        <v>4363</v>
      </c>
      <c r="AC3889" t="s">
        <v>16485</v>
      </c>
      <c r="AD3889" s="2">
        <v>1</v>
      </c>
      <c r="AE3889" s="2">
        <v>1</v>
      </c>
      <c r="AG3889" t="s">
        <v>3244</v>
      </c>
      <c r="AH3889" t="s">
        <v>4514</v>
      </c>
      <c r="AI3889" t="s">
        <v>4516</v>
      </c>
      <c r="AJ3889" s="5" t="str">
        <f t="shared" si="60"/>
        <v>EC:3.2.1.21</v>
      </c>
      <c r="AL3889" t="s">
        <v>3244</v>
      </c>
      <c r="AM3889" t="s">
        <v>4363</v>
      </c>
      <c r="AN3889" t="s">
        <v>16485</v>
      </c>
    </row>
    <row r="3890" spans="1:40" x14ac:dyDescent="0.25">
      <c r="A3890" t="s">
        <v>3244</v>
      </c>
      <c r="B3890" t="s">
        <v>4517</v>
      </c>
      <c r="C3890" t="s">
        <v>4518</v>
      </c>
      <c r="D3890" s="2" t="s">
        <v>16405</v>
      </c>
      <c r="E3890" s="2" t="s">
        <v>16406</v>
      </c>
      <c r="F3890" t="s">
        <v>16485</v>
      </c>
      <c r="H3890" t="s">
        <v>6392</v>
      </c>
      <c r="I3890" t="s">
        <v>11876</v>
      </c>
      <c r="J3890" t="s">
        <v>16491</v>
      </c>
      <c r="AA3890" t="s">
        <v>3244</v>
      </c>
      <c r="AB3890" t="s">
        <v>4365</v>
      </c>
      <c r="AC3890" t="s">
        <v>16509</v>
      </c>
      <c r="AD3890" s="2">
        <v>1</v>
      </c>
      <c r="AE3890" s="2">
        <v>2</v>
      </c>
      <c r="AG3890" t="s">
        <v>3244</v>
      </c>
      <c r="AH3890" t="s">
        <v>4517</v>
      </c>
      <c r="AI3890" t="s">
        <v>4518</v>
      </c>
      <c r="AJ3890" s="5" t="str">
        <f t="shared" si="60"/>
        <v>EC:3.2.1.21</v>
      </c>
      <c r="AL3890" t="s">
        <v>3244</v>
      </c>
      <c r="AM3890" t="s">
        <v>4365</v>
      </c>
      <c r="AN3890" t="s">
        <v>16509</v>
      </c>
    </row>
    <row r="3891" spans="1:40" x14ac:dyDescent="0.25">
      <c r="A3891" t="s">
        <v>3244</v>
      </c>
      <c r="B3891" t="s">
        <v>4517</v>
      </c>
      <c r="C3891" t="s">
        <v>4519</v>
      </c>
      <c r="D3891" s="2" t="s">
        <v>16405</v>
      </c>
      <c r="E3891" s="2" t="s">
        <v>16406</v>
      </c>
      <c r="F3891" t="s">
        <v>16485</v>
      </c>
      <c r="H3891" t="s">
        <v>6392</v>
      </c>
      <c r="I3891" t="s">
        <v>11878</v>
      </c>
      <c r="J3891" t="s">
        <v>16502</v>
      </c>
      <c r="AA3891" t="s">
        <v>3244</v>
      </c>
      <c r="AB3891" t="s">
        <v>4368</v>
      </c>
      <c r="AC3891" t="s">
        <v>16485</v>
      </c>
      <c r="AD3891" s="2">
        <v>1</v>
      </c>
      <c r="AE3891" s="2">
        <v>1</v>
      </c>
      <c r="AG3891" t="s">
        <v>3244</v>
      </c>
      <c r="AH3891" t="s">
        <v>4517</v>
      </c>
      <c r="AI3891" t="s">
        <v>4519</v>
      </c>
      <c r="AJ3891" s="5" t="str">
        <f t="shared" si="60"/>
        <v>EC:3.2.1.21</v>
      </c>
      <c r="AL3891" t="s">
        <v>3244</v>
      </c>
      <c r="AM3891" t="s">
        <v>4368</v>
      </c>
      <c r="AN3891" t="s">
        <v>16485</v>
      </c>
    </row>
    <row r="3892" spans="1:40" x14ac:dyDescent="0.25">
      <c r="A3892" t="s">
        <v>3244</v>
      </c>
      <c r="B3892" t="s">
        <v>4520</v>
      </c>
      <c r="C3892" t="s">
        <v>4518</v>
      </c>
      <c r="D3892" s="2" t="s">
        <v>16405</v>
      </c>
      <c r="E3892" s="2" t="s">
        <v>16406</v>
      </c>
      <c r="F3892" t="s">
        <v>16485</v>
      </c>
      <c r="H3892" t="s">
        <v>6392</v>
      </c>
      <c r="I3892" t="s">
        <v>11880</v>
      </c>
      <c r="J3892" t="s">
        <v>16502</v>
      </c>
      <c r="AA3892" t="s">
        <v>3244</v>
      </c>
      <c r="AB3892" t="s">
        <v>4370</v>
      </c>
      <c r="AC3892" t="s">
        <v>16485</v>
      </c>
      <c r="AD3892" s="2">
        <v>1</v>
      </c>
      <c r="AE3892" s="2">
        <v>1</v>
      </c>
      <c r="AG3892" t="s">
        <v>3244</v>
      </c>
      <c r="AH3892" t="s">
        <v>4520</v>
      </c>
      <c r="AI3892" t="s">
        <v>4518</v>
      </c>
      <c r="AJ3892" s="5" t="str">
        <f t="shared" si="60"/>
        <v>EC:3.2.1.21</v>
      </c>
      <c r="AL3892" t="s">
        <v>3244</v>
      </c>
      <c r="AM3892" t="s">
        <v>4370</v>
      </c>
      <c r="AN3892" t="s">
        <v>16485</v>
      </c>
    </row>
    <row r="3893" spans="1:40" x14ac:dyDescent="0.25">
      <c r="A3893" t="s">
        <v>3244</v>
      </c>
      <c r="B3893" t="s">
        <v>4520</v>
      </c>
      <c r="C3893" t="s">
        <v>4521</v>
      </c>
      <c r="D3893" s="2" t="s">
        <v>16405</v>
      </c>
      <c r="E3893" s="2" t="s">
        <v>16406</v>
      </c>
      <c r="F3893" t="s">
        <v>16485</v>
      </c>
      <c r="H3893" t="s">
        <v>6392</v>
      </c>
      <c r="I3893" t="s">
        <v>11882</v>
      </c>
      <c r="J3893" t="s">
        <v>16477</v>
      </c>
      <c r="AA3893" t="s">
        <v>3244</v>
      </c>
      <c r="AB3893" t="s">
        <v>4372</v>
      </c>
      <c r="AC3893" t="s">
        <v>16485</v>
      </c>
      <c r="AD3893" s="2">
        <v>1</v>
      </c>
      <c r="AE3893" s="2">
        <v>1</v>
      </c>
      <c r="AG3893" t="s">
        <v>3244</v>
      </c>
      <c r="AH3893" t="s">
        <v>4520</v>
      </c>
      <c r="AI3893" t="s">
        <v>4521</v>
      </c>
      <c r="AJ3893" s="5" t="str">
        <f t="shared" si="60"/>
        <v>EC:3.2.1.21</v>
      </c>
      <c r="AL3893" t="s">
        <v>3244</v>
      </c>
      <c r="AM3893" t="s">
        <v>4372</v>
      </c>
      <c r="AN3893" t="s">
        <v>16485</v>
      </c>
    </row>
    <row r="3894" spans="1:40" x14ac:dyDescent="0.25">
      <c r="A3894" t="s">
        <v>3244</v>
      </c>
      <c r="B3894" t="s">
        <v>4522</v>
      </c>
      <c r="C3894" t="s">
        <v>4523</v>
      </c>
      <c r="D3894" s="2" t="s">
        <v>16405</v>
      </c>
      <c r="E3894" s="2" t="s">
        <v>16406</v>
      </c>
      <c r="F3894" t="s">
        <v>16485</v>
      </c>
      <c r="H3894" t="s">
        <v>6392</v>
      </c>
      <c r="I3894" t="s">
        <v>11886</v>
      </c>
      <c r="J3894" t="s">
        <v>16496</v>
      </c>
      <c r="AA3894" t="s">
        <v>3244</v>
      </c>
      <c r="AB3894" t="s">
        <v>4374</v>
      </c>
      <c r="AC3894" t="s">
        <v>16485</v>
      </c>
      <c r="AD3894" s="2">
        <v>1</v>
      </c>
      <c r="AE3894" s="2">
        <v>2</v>
      </c>
      <c r="AG3894" t="s">
        <v>3244</v>
      </c>
      <c r="AH3894" t="s">
        <v>4522</v>
      </c>
      <c r="AI3894" t="s">
        <v>4523</v>
      </c>
      <c r="AJ3894" s="5" t="str">
        <f t="shared" si="60"/>
        <v>EC:3.2.1.21</v>
      </c>
      <c r="AL3894" t="s">
        <v>3244</v>
      </c>
      <c r="AM3894" t="s">
        <v>4374</v>
      </c>
      <c r="AN3894" t="s">
        <v>16485</v>
      </c>
    </row>
    <row r="3895" spans="1:40" x14ac:dyDescent="0.25">
      <c r="A3895" t="s">
        <v>3244</v>
      </c>
      <c r="B3895" t="s">
        <v>4522</v>
      </c>
      <c r="C3895" t="s">
        <v>4524</v>
      </c>
      <c r="D3895" s="2" t="s">
        <v>16405</v>
      </c>
      <c r="E3895" s="2" t="s">
        <v>16406</v>
      </c>
      <c r="F3895" t="s">
        <v>16485</v>
      </c>
      <c r="H3895" t="s">
        <v>6392</v>
      </c>
      <c r="I3895" t="s">
        <v>11888</v>
      </c>
      <c r="J3895" t="s">
        <v>16495</v>
      </c>
      <c r="AA3895" t="s">
        <v>3244</v>
      </c>
      <c r="AB3895" t="s">
        <v>4377</v>
      </c>
      <c r="AC3895" t="s">
        <v>16485</v>
      </c>
      <c r="AD3895" s="2">
        <v>1</v>
      </c>
      <c r="AE3895" s="2">
        <v>4</v>
      </c>
      <c r="AG3895" t="s">
        <v>3244</v>
      </c>
      <c r="AH3895" t="s">
        <v>4522</v>
      </c>
      <c r="AI3895" t="s">
        <v>4524</v>
      </c>
      <c r="AJ3895" s="5" t="str">
        <f t="shared" si="60"/>
        <v>EC:3.2.1.21</v>
      </c>
      <c r="AL3895" t="s">
        <v>3244</v>
      </c>
      <c r="AM3895" t="s">
        <v>4377</v>
      </c>
      <c r="AN3895" t="s">
        <v>16485</v>
      </c>
    </row>
    <row r="3896" spans="1:40" x14ac:dyDescent="0.25">
      <c r="A3896" t="s">
        <v>3244</v>
      </c>
      <c r="B3896" t="s">
        <v>4522</v>
      </c>
      <c r="C3896" t="s">
        <v>3548</v>
      </c>
      <c r="D3896" s="2" t="s">
        <v>16405</v>
      </c>
      <c r="E3896" s="2" t="s">
        <v>16406</v>
      </c>
      <c r="F3896" t="s">
        <v>16485</v>
      </c>
      <c r="H3896" t="s">
        <v>6392</v>
      </c>
      <c r="I3896" t="s">
        <v>11890</v>
      </c>
      <c r="J3896" t="s">
        <v>16493</v>
      </c>
      <c r="AA3896" t="s">
        <v>3244</v>
      </c>
      <c r="AB3896" t="s">
        <v>4380</v>
      </c>
      <c r="AC3896" t="s">
        <v>16485</v>
      </c>
      <c r="AD3896" s="2">
        <v>1</v>
      </c>
      <c r="AE3896" s="2">
        <v>3</v>
      </c>
      <c r="AG3896" t="s">
        <v>3244</v>
      </c>
      <c r="AH3896" t="s">
        <v>4522</v>
      </c>
      <c r="AI3896" t="s">
        <v>3548</v>
      </c>
      <c r="AJ3896" s="5" t="str">
        <f t="shared" si="60"/>
        <v>EC:3.2.1.21</v>
      </c>
      <c r="AL3896" t="s">
        <v>3244</v>
      </c>
      <c r="AM3896" t="s">
        <v>4380</v>
      </c>
      <c r="AN3896" t="s">
        <v>16485</v>
      </c>
    </row>
    <row r="3897" spans="1:40" x14ac:dyDescent="0.25">
      <c r="A3897" t="s">
        <v>3244</v>
      </c>
      <c r="B3897" t="s">
        <v>4522</v>
      </c>
      <c r="C3897" t="s">
        <v>4525</v>
      </c>
      <c r="D3897" s="2" t="s">
        <v>16405</v>
      </c>
      <c r="E3897" s="2" t="s">
        <v>16406</v>
      </c>
      <c r="F3897" t="s">
        <v>16485</v>
      </c>
      <c r="H3897" t="s">
        <v>6392</v>
      </c>
      <c r="I3897" t="s">
        <v>11892</v>
      </c>
      <c r="J3897" t="s">
        <v>16477</v>
      </c>
      <c r="AA3897" t="s">
        <v>3244</v>
      </c>
      <c r="AB3897" t="s">
        <v>4383</v>
      </c>
      <c r="AC3897" t="s">
        <v>16485</v>
      </c>
      <c r="AD3897" s="2">
        <v>1</v>
      </c>
      <c r="AE3897" s="2">
        <v>6</v>
      </c>
      <c r="AG3897" t="s">
        <v>3244</v>
      </c>
      <c r="AH3897" t="s">
        <v>4522</v>
      </c>
      <c r="AI3897" t="s">
        <v>4525</v>
      </c>
      <c r="AJ3897" s="5" t="str">
        <f t="shared" si="60"/>
        <v>EC:3.2.1.21</v>
      </c>
      <c r="AL3897" t="s">
        <v>3244</v>
      </c>
      <c r="AM3897" t="s">
        <v>4383</v>
      </c>
      <c r="AN3897" t="s">
        <v>16485</v>
      </c>
    </row>
    <row r="3898" spans="1:40" x14ac:dyDescent="0.25">
      <c r="A3898" t="s">
        <v>3244</v>
      </c>
      <c r="B3898" t="s">
        <v>4522</v>
      </c>
      <c r="C3898" t="s">
        <v>4526</v>
      </c>
      <c r="D3898" s="2" t="s">
        <v>16405</v>
      </c>
      <c r="E3898" s="2" t="s">
        <v>16406</v>
      </c>
      <c r="F3898" t="s">
        <v>16485</v>
      </c>
      <c r="H3898" t="s">
        <v>6392</v>
      </c>
      <c r="I3898" t="s">
        <v>11895</v>
      </c>
      <c r="J3898" t="s">
        <v>16486</v>
      </c>
      <c r="AA3898" t="s">
        <v>3244</v>
      </c>
      <c r="AB3898" t="s">
        <v>4385</v>
      </c>
      <c r="AC3898" t="s">
        <v>16485</v>
      </c>
      <c r="AD3898" s="2">
        <v>1</v>
      </c>
      <c r="AE3898" s="2">
        <v>1</v>
      </c>
      <c r="AG3898" t="s">
        <v>3244</v>
      </c>
      <c r="AH3898" t="s">
        <v>4522</v>
      </c>
      <c r="AI3898" t="s">
        <v>4526</v>
      </c>
      <c r="AJ3898" s="5" t="str">
        <f t="shared" si="60"/>
        <v>EC:3.2.1.21</v>
      </c>
      <c r="AL3898" t="s">
        <v>3244</v>
      </c>
      <c r="AM3898" t="s">
        <v>4385</v>
      </c>
      <c r="AN3898" t="s">
        <v>16485</v>
      </c>
    </row>
    <row r="3899" spans="1:40" x14ac:dyDescent="0.25">
      <c r="A3899" t="s">
        <v>3244</v>
      </c>
      <c r="B3899" t="s">
        <v>4527</v>
      </c>
      <c r="C3899" t="s">
        <v>4523</v>
      </c>
      <c r="D3899" s="2" t="s">
        <v>16405</v>
      </c>
      <c r="E3899" s="2" t="s">
        <v>16406</v>
      </c>
      <c r="F3899" t="s">
        <v>16485</v>
      </c>
      <c r="H3899" t="s">
        <v>6392</v>
      </c>
      <c r="I3899" t="s">
        <v>11897</v>
      </c>
      <c r="J3899" t="s">
        <v>16488</v>
      </c>
      <c r="AA3899" t="s">
        <v>3244</v>
      </c>
      <c r="AB3899" t="s">
        <v>4387</v>
      </c>
      <c r="AC3899" t="s">
        <v>16485</v>
      </c>
      <c r="AD3899" s="2">
        <v>1</v>
      </c>
      <c r="AE3899" s="2">
        <v>13</v>
      </c>
      <c r="AG3899" t="s">
        <v>3244</v>
      </c>
      <c r="AH3899" t="s">
        <v>4527</v>
      </c>
      <c r="AI3899" t="s">
        <v>4523</v>
      </c>
      <c r="AJ3899" s="5" t="str">
        <f t="shared" si="60"/>
        <v>EC:3.2.1.21</v>
      </c>
      <c r="AL3899" t="s">
        <v>3244</v>
      </c>
      <c r="AM3899" t="s">
        <v>4387</v>
      </c>
      <c r="AN3899" t="s">
        <v>16485</v>
      </c>
    </row>
    <row r="3900" spans="1:40" x14ac:dyDescent="0.25">
      <c r="A3900" t="s">
        <v>3244</v>
      </c>
      <c r="B3900" t="s">
        <v>4527</v>
      </c>
      <c r="C3900" t="s">
        <v>3572</v>
      </c>
      <c r="D3900" s="2" t="s">
        <v>16405</v>
      </c>
      <c r="E3900" s="2" t="s">
        <v>16406</v>
      </c>
      <c r="F3900" t="s">
        <v>16485</v>
      </c>
      <c r="H3900" t="s">
        <v>6392</v>
      </c>
      <c r="I3900" t="s">
        <v>11899</v>
      </c>
      <c r="J3900" t="s">
        <v>16496</v>
      </c>
      <c r="AA3900" t="s">
        <v>3244</v>
      </c>
      <c r="AB3900" t="s">
        <v>4399</v>
      </c>
      <c r="AC3900" t="s">
        <v>16485</v>
      </c>
      <c r="AD3900" s="2">
        <v>1</v>
      </c>
      <c r="AE3900" s="2">
        <v>9</v>
      </c>
      <c r="AG3900" t="s">
        <v>3244</v>
      </c>
      <c r="AH3900" t="s">
        <v>4527</v>
      </c>
      <c r="AI3900" t="s">
        <v>3572</v>
      </c>
      <c r="AJ3900" s="5" t="str">
        <f t="shared" si="60"/>
        <v>EC:3.2.1.21</v>
      </c>
      <c r="AL3900" t="s">
        <v>3244</v>
      </c>
      <c r="AM3900" t="s">
        <v>4399</v>
      </c>
      <c r="AN3900" t="s">
        <v>16485</v>
      </c>
    </row>
    <row r="3901" spans="1:40" x14ac:dyDescent="0.25">
      <c r="A3901" t="s">
        <v>3244</v>
      </c>
      <c r="B3901" t="s">
        <v>4527</v>
      </c>
      <c r="C3901" t="s">
        <v>3749</v>
      </c>
      <c r="D3901" s="2" t="s">
        <v>16405</v>
      </c>
      <c r="E3901" s="2" t="s">
        <v>16406</v>
      </c>
      <c r="F3901" t="s">
        <v>16485</v>
      </c>
      <c r="H3901" t="s">
        <v>6392</v>
      </c>
      <c r="I3901" t="s">
        <v>11901</v>
      </c>
      <c r="J3901" t="s">
        <v>16515</v>
      </c>
      <c r="AA3901" t="s">
        <v>3244</v>
      </c>
      <c r="AB3901" t="s">
        <v>4401</v>
      </c>
      <c r="AC3901" t="s">
        <v>16484</v>
      </c>
      <c r="AD3901" s="2">
        <v>1</v>
      </c>
      <c r="AE3901" s="2">
        <v>3</v>
      </c>
      <c r="AG3901" t="s">
        <v>3244</v>
      </c>
      <c r="AH3901" t="s">
        <v>4527</v>
      </c>
      <c r="AI3901" t="s">
        <v>3749</v>
      </c>
      <c r="AJ3901" s="5" t="str">
        <f t="shared" si="60"/>
        <v>EC:3.2.1.21</v>
      </c>
      <c r="AL3901" t="s">
        <v>3244</v>
      </c>
      <c r="AM3901" t="s">
        <v>4401</v>
      </c>
      <c r="AN3901" t="s">
        <v>16484</v>
      </c>
    </row>
    <row r="3902" spans="1:40" x14ac:dyDescent="0.25">
      <c r="A3902" t="s">
        <v>3244</v>
      </c>
      <c r="B3902" t="s">
        <v>4527</v>
      </c>
      <c r="C3902" t="s">
        <v>4528</v>
      </c>
      <c r="D3902" s="2" t="s">
        <v>16405</v>
      </c>
      <c r="E3902" s="2" t="s">
        <v>16406</v>
      </c>
      <c r="F3902" t="s">
        <v>16485</v>
      </c>
      <c r="H3902" t="s">
        <v>6392</v>
      </c>
      <c r="I3902" t="s">
        <v>11904</v>
      </c>
      <c r="J3902" t="s">
        <v>16495</v>
      </c>
      <c r="AA3902" t="s">
        <v>3244</v>
      </c>
      <c r="AB3902" t="s">
        <v>4405</v>
      </c>
      <c r="AC3902" t="s">
        <v>16485</v>
      </c>
      <c r="AD3902" s="2">
        <v>1</v>
      </c>
      <c r="AE3902" s="2">
        <v>3</v>
      </c>
      <c r="AG3902" t="s">
        <v>3244</v>
      </c>
      <c r="AH3902" t="s">
        <v>4527</v>
      </c>
      <c r="AI3902" t="s">
        <v>4528</v>
      </c>
      <c r="AJ3902" s="5" t="str">
        <f t="shared" si="60"/>
        <v>EC:3.2.1.21</v>
      </c>
      <c r="AL3902" t="s">
        <v>3244</v>
      </c>
      <c r="AM3902" t="s">
        <v>4405</v>
      </c>
      <c r="AN3902" t="s">
        <v>16485</v>
      </c>
    </row>
    <row r="3903" spans="1:40" x14ac:dyDescent="0.25">
      <c r="A3903" t="s">
        <v>3244</v>
      </c>
      <c r="B3903" t="s">
        <v>4527</v>
      </c>
      <c r="C3903" t="s">
        <v>3553</v>
      </c>
      <c r="D3903" s="2" t="s">
        <v>16405</v>
      </c>
      <c r="E3903" s="2" t="s">
        <v>16406</v>
      </c>
      <c r="F3903" t="s">
        <v>16485</v>
      </c>
      <c r="H3903" t="s">
        <v>6392</v>
      </c>
      <c r="I3903" t="s">
        <v>11906</v>
      </c>
      <c r="J3903" t="s">
        <v>16495</v>
      </c>
      <c r="AA3903" t="s">
        <v>3244</v>
      </c>
      <c r="AB3903" t="s">
        <v>4409</v>
      </c>
      <c r="AC3903" t="s">
        <v>16485</v>
      </c>
      <c r="AD3903" s="2">
        <v>1</v>
      </c>
      <c r="AE3903" s="2">
        <v>6</v>
      </c>
      <c r="AG3903" t="s">
        <v>3244</v>
      </c>
      <c r="AH3903" t="s">
        <v>4527</v>
      </c>
      <c r="AI3903" t="s">
        <v>3553</v>
      </c>
      <c r="AJ3903" s="5" t="str">
        <f t="shared" si="60"/>
        <v>EC:3.2.1.21</v>
      </c>
      <c r="AL3903" t="s">
        <v>3244</v>
      </c>
      <c r="AM3903" t="s">
        <v>4409</v>
      </c>
      <c r="AN3903" t="s">
        <v>16485</v>
      </c>
    </row>
    <row r="3904" spans="1:40" x14ac:dyDescent="0.25">
      <c r="A3904" t="s">
        <v>3244</v>
      </c>
      <c r="B3904" t="s">
        <v>4527</v>
      </c>
      <c r="C3904" t="s">
        <v>4040</v>
      </c>
      <c r="D3904" s="2" t="s">
        <v>16405</v>
      </c>
      <c r="E3904" s="2" t="s">
        <v>16406</v>
      </c>
      <c r="F3904" t="s">
        <v>16485</v>
      </c>
      <c r="H3904" t="s">
        <v>6392</v>
      </c>
      <c r="I3904" t="s">
        <v>11908</v>
      </c>
      <c r="J3904" t="s">
        <v>16515</v>
      </c>
      <c r="AA3904" t="s">
        <v>3244</v>
      </c>
      <c r="AB3904" t="s">
        <v>4415</v>
      </c>
      <c r="AC3904" t="s">
        <v>16485</v>
      </c>
      <c r="AD3904" s="2">
        <v>1</v>
      </c>
      <c r="AE3904" s="2">
        <v>2</v>
      </c>
      <c r="AG3904" t="s">
        <v>3244</v>
      </c>
      <c r="AH3904" t="s">
        <v>4527</v>
      </c>
      <c r="AI3904" t="s">
        <v>4040</v>
      </c>
      <c r="AJ3904" s="5" t="str">
        <f t="shared" si="60"/>
        <v>EC:3.2.1.21</v>
      </c>
      <c r="AL3904" t="s">
        <v>3244</v>
      </c>
      <c r="AM3904" t="s">
        <v>4415</v>
      </c>
      <c r="AN3904" t="s">
        <v>16485</v>
      </c>
    </row>
    <row r="3905" spans="1:40" x14ac:dyDescent="0.25">
      <c r="A3905" t="s">
        <v>3244</v>
      </c>
      <c r="B3905" t="s">
        <v>4527</v>
      </c>
      <c r="C3905" t="s">
        <v>3799</v>
      </c>
      <c r="D3905" s="2" t="s">
        <v>16405</v>
      </c>
      <c r="E3905" s="2" t="s">
        <v>16406</v>
      </c>
      <c r="F3905" t="s">
        <v>16485</v>
      </c>
      <c r="H3905" t="s">
        <v>6392</v>
      </c>
      <c r="I3905" t="s">
        <v>11910</v>
      </c>
      <c r="J3905" t="s">
        <v>16495</v>
      </c>
      <c r="AA3905" t="s">
        <v>3244</v>
      </c>
      <c r="AB3905" t="s">
        <v>4418</v>
      </c>
      <c r="AC3905" t="s">
        <v>16485</v>
      </c>
      <c r="AD3905" s="2">
        <v>1</v>
      </c>
      <c r="AE3905" s="2">
        <v>5</v>
      </c>
      <c r="AG3905" t="s">
        <v>3244</v>
      </c>
      <c r="AH3905" t="s">
        <v>4527</v>
      </c>
      <c r="AI3905" t="s">
        <v>3799</v>
      </c>
      <c r="AJ3905" s="5" t="str">
        <f t="shared" si="60"/>
        <v>EC:3.2.1.21</v>
      </c>
      <c r="AL3905" t="s">
        <v>3244</v>
      </c>
      <c r="AM3905" t="s">
        <v>4418</v>
      </c>
      <c r="AN3905" t="s">
        <v>16485</v>
      </c>
    </row>
    <row r="3906" spans="1:40" x14ac:dyDescent="0.25">
      <c r="A3906" t="s">
        <v>3244</v>
      </c>
      <c r="B3906" t="s">
        <v>4527</v>
      </c>
      <c r="C3906" t="s">
        <v>4529</v>
      </c>
      <c r="D3906" s="2" t="s">
        <v>16405</v>
      </c>
      <c r="E3906" s="2" t="s">
        <v>16406</v>
      </c>
      <c r="F3906" t="s">
        <v>16485</v>
      </c>
      <c r="H3906" t="s">
        <v>6392</v>
      </c>
      <c r="I3906" t="s">
        <v>11912</v>
      </c>
      <c r="J3906" t="s">
        <v>16495</v>
      </c>
      <c r="AA3906" t="s">
        <v>3244</v>
      </c>
      <c r="AB3906" t="s">
        <v>4424</v>
      </c>
      <c r="AC3906" t="s">
        <v>16484</v>
      </c>
      <c r="AD3906" s="2">
        <v>1</v>
      </c>
      <c r="AE3906" s="2">
        <v>1</v>
      </c>
      <c r="AG3906" t="s">
        <v>3244</v>
      </c>
      <c r="AH3906" t="s">
        <v>4527</v>
      </c>
      <c r="AI3906" t="s">
        <v>4529</v>
      </c>
      <c r="AJ3906" s="5" t="str">
        <f t="shared" si="60"/>
        <v>EC:3.2.1.21</v>
      </c>
      <c r="AL3906" t="s">
        <v>3244</v>
      </c>
      <c r="AM3906" t="s">
        <v>4424</v>
      </c>
      <c r="AN3906" t="s">
        <v>16484</v>
      </c>
    </row>
    <row r="3907" spans="1:40" x14ac:dyDescent="0.25">
      <c r="A3907" t="s">
        <v>3244</v>
      </c>
      <c r="B3907" t="s">
        <v>4527</v>
      </c>
      <c r="C3907" t="s">
        <v>4530</v>
      </c>
      <c r="D3907" s="2" t="s">
        <v>16405</v>
      </c>
      <c r="E3907" s="2" t="s">
        <v>16406</v>
      </c>
      <c r="F3907" t="s">
        <v>16485</v>
      </c>
      <c r="H3907" t="s">
        <v>6392</v>
      </c>
      <c r="I3907" t="s">
        <v>11914</v>
      </c>
      <c r="J3907" t="s">
        <v>16514</v>
      </c>
      <c r="AA3907" t="s">
        <v>3244</v>
      </c>
      <c r="AB3907" t="s">
        <v>4426</v>
      </c>
      <c r="AC3907" t="s">
        <v>16484</v>
      </c>
      <c r="AD3907" s="2">
        <v>1</v>
      </c>
      <c r="AE3907" s="2">
        <v>3</v>
      </c>
      <c r="AG3907" t="s">
        <v>3244</v>
      </c>
      <c r="AH3907" t="s">
        <v>4527</v>
      </c>
      <c r="AI3907" t="s">
        <v>4530</v>
      </c>
      <c r="AJ3907" s="5" t="str">
        <f t="shared" ref="AJ3907:AJ3970" si="61">VLOOKUP(AH3907,$AM$2:$AN$5488,2,FALSE)</f>
        <v>EC:3.2.1.21</v>
      </c>
      <c r="AL3907" t="s">
        <v>3244</v>
      </c>
      <c r="AM3907" t="s">
        <v>4426</v>
      </c>
      <c r="AN3907" t="s">
        <v>16484</v>
      </c>
    </row>
    <row r="3908" spans="1:40" x14ac:dyDescent="0.25">
      <c r="A3908" t="s">
        <v>3244</v>
      </c>
      <c r="B3908" t="s">
        <v>4527</v>
      </c>
      <c r="C3908" t="s">
        <v>4531</v>
      </c>
      <c r="D3908" s="2" t="s">
        <v>16405</v>
      </c>
      <c r="E3908" s="2" t="s">
        <v>16406</v>
      </c>
      <c r="F3908" t="s">
        <v>16485</v>
      </c>
      <c r="H3908" t="s">
        <v>6392</v>
      </c>
      <c r="I3908" t="s">
        <v>11916</v>
      </c>
      <c r="J3908" t="s">
        <v>16495</v>
      </c>
      <c r="AA3908" t="s">
        <v>3244</v>
      </c>
      <c r="AB3908" t="s">
        <v>4428</v>
      </c>
      <c r="AC3908" t="s">
        <v>16485</v>
      </c>
      <c r="AD3908" s="2">
        <v>1</v>
      </c>
      <c r="AE3908" s="2">
        <v>8</v>
      </c>
      <c r="AG3908" t="s">
        <v>3244</v>
      </c>
      <c r="AH3908" t="s">
        <v>4527</v>
      </c>
      <c r="AI3908" t="s">
        <v>4531</v>
      </c>
      <c r="AJ3908" s="5" t="str">
        <f t="shared" si="61"/>
        <v>EC:3.2.1.21</v>
      </c>
      <c r="AL3908" t="s">
        <v>3244</v>
      </c>
      <c r="AM3908" t="s">
        <v>4428</v>
      </c>
      <c r="AN3908" t="s">
        <v>16485</v>
      </c>
    </row>
    <row r="3909" spans="1:40" x14ac:dyDescent="0.25">
      <c r="A3909" t="s">
        <v>3244</v>
      </c>
      <c r="B3909" t="s">
        <v>4527</v>
      </c>
      <c r="C3909" t="s">
        <v>4532</v>
      </c>
      <c r="D3909" s="2" t="s">
        <v>16405</v>
      </c>
      <c r="E3909" s="2" t="s">
        <v>16406</v>
      </c>
      <c r="F3909" t="s">
        <v>16485</v>
      </c>
      <c r="H3909" t="s">
        <v>6392</v>
      </c>
      <c r="I3909" t="s">
        <v>11918</v>
      </c>
      <c r="J3909" t="s">
        <v>16495</v>
      </c>
      <c r="AA3909" t="s">
        <v>3244</v>
      </c>
      <c r="AB3909" t="s">
        <v>4437</v>
      </c>
      <c r="AC3909" t="s">
        <v>16485</v>
      </c>
      <c r="AD3909" s="2">
        <v>1</v>
      </c>
      <c r="AE3909" s="2">
        <v>3</v>
      </c>
      <c r="AG3909" t="s">
        <v>3244</v>
      </c>
      <c r="AH3909" t="s">
        <v>4527</v>
      </c>
      <c r="AI3909" t="s">
        <v>4532</v>
      </c>
      <c r="AJ3909" s="5" t="str">
        <f t="shared" si="61"/>
        <v>EC:3.2.1.21</v>
      </c>
      <c r="AL3909" t="s">
        <v>3244</v>
      </c>
      <c r="AM3909" t="s">
        <v>4437</v>
      </c>
      <c r="AN3909" t="s">
        <v>16485</v>
      </c>
    </row>
    <row r="3910" spans="1:40" x14ac:dyDescent="0.25">
      <c r="A3910" t="s">
        <v>3244</v>
      </c>
      <c r="B3910" t="s">
        <v>4527</v>
      </c>
      <c r="C3910" t="s">
        <v>4533</v>
      </c>
      <c r="D3910" s="2" t="s">
        <v>16405</v>
      </c>
      <c r="E3910" s="2" t="s">
        <v>16406</v>
      </c>
      <c r="F3910" t="s">
        <v>16485</v>
      </c>
      <c r="H3910" t="s">
        <v>6392</v>
      </c>
      <c r="I3910" t="s">
        <v>11920</v>
      </c>
      <c r="J3910" t="s">
        <v>16477</v>
      </c>
      <c r="AA3910" t="s">
        <v>3244</v>
      </c>
      <c r="AB3910" t="s">
        <v>4441</v>
      </c>
      <c r="AC3910" t="s">
        <v>16485</v>
      </c>
      <c r="AD3910" s="2">
        <v>1</v>
      </c>
      <c r="AE3910" s="2">
        <v>2</v>
      </c>
      <c r="AG3910" t="s">
        <v>3244</v>
      </c>
      <c r="AH3910" t="s">
        <v>4527</v>
      </c>
      <c r="AI3910" t="s">
        <v>4533</v>
      </c>
      <c r="AJ3910" s="5" t="str">
        <f t="shared" si="61"/>
        <v>EC:3.2.1.21</v>
      </c>
      <c r="AL3910" t="s">
        <v>3244</v>
      </c>
      <c r="AM3910" t="s">
        <v>4441</v>
      </c>
      <c r="AN3910" t="s">
        <v>16485</v>
      </c>
    </row>
    <row r="3911" spans="1:40" x14ac:dyDescent="0.25">
      <c r="A3911" t="s">
        <v>3244</v>
      </c>
      <c r="B3911" t="s">
        <v>4534</v>
      </c>
      <c r="C3911" t="s">
        <v>4535</v>
      </c>
      <c r="D3911" s="2" t="s">
        <v>16403</v>
      </c>
      <c r="E3911" s="2" t="s">
        <v>16404</v>
      </c>
      <c r="F3911" t="s">
        <v>16484</v>
      </c>
      <c r="H3911" t="s">
        <v>6392</v>
      </c>
      <c r="I3911" t="s">
        <v>11922</v>
      </c>
      <c r="J3911" t="s">
        <v>16477</v>
      </c>
      <c r="AA3911" t="s">
        <v>3244</v>
      </c>
      <c r="AB3911" t="s">
        <v>4444</v>
      </c>
      <c r="AC3911" t="s">
        <v>16485</v>
      </c>
      <c r="AD3911" s="2">
        <v>1</v>
      </c>
      <c r="AE3911" s="2">
        <v>7</v>
      </c>
      <c r="AG3911" t="s">
        <v>3244</v>
      </c>
      <c r="AH3911" t="s">
        <v>4534</v>
      </c>
      <c r="AI3911" t="s">
        <v>4535</v>
      </c>
      <c r="AJ3911" s="5" t="str">
        <f t="shared" si="61"/>
        <v>EC:3.2.1.52</v>
      </c>
      <c r="AL3911" t="s">
        <v>3244</v>
      </c>
      <c r="AM3911" t="s">
        <v>4444</v>
      </c>
      <c r="AN3911" t="s">
        <v>16485</v>
      </c>
    </row>
    <row r="3912" spans="1:40" x14ac:dyDescent="0.25">
      <c r="A3912" t="s">
        <v>3244</v>
      </c>
      <c r="B3912" t="s">
        <v>4536</v>
      </c>
      <c r="C3912" t="s">
        <v>4537</v>
      </c>
      <c r="D3912" s="2" t="s">
        <v>16403</v>
      </c>
      <c r="E3912" s="2" t="s">
        <v>16404</v>
      </c>
      <c r="F3912" t="s">
        <v>16484</v>
      </c>
      <c r="H3912" t="s">
        <v>6392</v>
      </c>
      <c r="I3912" t="s">
        <v>11925</v>
      </c>
      <c r="J3912" t="s">
        <v>16486</v>
      </c>
      <c r="AA3912" t="s">
        <v>3244</v>
      </c>
      <c r="AB3912" t="s">
        <v>4452</v>
      </c>
      <c r="AC3912" t="s">
        <v>16485</v>
      </c>
      <c r="AD3912" s="2">
        <v>1</v>
      </c>
      <c r="AE3912" s="2">
        <v>3</v>
      </c>
      <c r="AG3912" t="s">
        <v>3244</v>
      </c>
      <c r="AH3912" t="s">
        <v>4536</v>
      </c>
      <c r="AI3912" t="s">
        <v>4537</v>
      </c>
      <c r="AJ3912" s="5" t="str">
        <f t="shared" si="61"/>
        <v>EC:3.2.1.52</v>
      </c>
      <c r="AL3912" t="s">
        <v>3244</v>
      </c>
      <c r="AM3912" t="s">
        <v>4452</v>
      </c>
      <c r="AN3912" t="s">
        <v>16485</v>
      </c>
    </row>
    <row r="3913" spans="1:40" x14ac:dyDescent="0.25">
      <c r="A3913" t="s">
        <v>3244</v>
      </c>
      <c r="B3913" t="s">
        <v>4538</v>
      </c>
      <c r="C3913" t="s">
        <v>4539</v>
      </c>
      <c r="D3913" s="2" t="s">
        <v>16405</v>
      </c>
      <c r="E3913" s="2" t="s">
        <v>16406</v>
      </c>
      <c r="F3913" t="s">
        <v>16485</v>
      </c>
      <c r="H3913" t="s">
        <v>6392</v>
      </c>
      <c r="I3913" t="s">
        <v>11927</v>
      </c>
      <c r="J3913" t="s">
        <v>16492</v>
      </c>
      <c r="AA3913" t="s">
        <v>3244</v>
      </c>
      <c r="AB3913" t="s">
        <v>4454</v>
      </c>
      <c r="AC3913" t="s">
        <v>16485</v>
      </c>
      <c r="AD3913" s="2">
        <v>1</v>
      </c>
      <c r="AE3913" s="2">
        <v>6</v>
      </c>
      <c r="AG3913" t="s">
        <v>3244</v>
      </c>
      <c r="AH3913" t="s">
        <v>4538</v>
      </c>
      <c r="AI3913" t="s">
        <v>4539</v>
      </c>
      <c r="AJ3913" s="5" t="str">
        <f t="shared" si="61"/>
        <v>EC:3.2.1.21</v>
      </c>
      <c r="AL3913" t="s">
        <v>3244</v>
      </c>
      <c r="AM3913" t="s">
        <v>4454</v>
      </c>
      <c r="AN3913" t="s">
        <v>16485</v>
      </c>
    </row>
    <row r="3914" spans="1:40" x14ac:dyDescent="0.25">
      <c r="A3914" t="s">
        <v>3244</v>
      </c>
      <c r="B3914" t="s">
        <v>4538</v>
      </c>
      <c r="C3914" t="s">
        <v>4540</v>
      </c>
      <c r="D3914" s="2" t="s">
        <v>16405</v>
      </c>
      <c r="E3914" s="2" t="s">
        <v>16406</v>
      </c>
      <c r="F3914" t="s">
        <v>16485</v>
      </c>
      <c r="H3914" t="s">
        <v>6392</v>
      </c>
      <c r="I3914" t="s">
        <v>11929</v>
      </c>
      <c r="J3914" t="s">
        <v>16492</v>
      </c>
      <c r="AA3914" t="s">
        <v>3244</v>
      </c>
      <c r="AB3914" t="s">
        <v>4458</v>
      </c>
      <c r="AC3914" t="s">
        <v>16485</v>
      </c>
      <c r="AD3914" s="2">
        <v>1</v>
      </c>
      <c r="AE3914" s="2">
        <v>2</v>
      </c>
      <c r="AG3914" t="s">
        <v>3244</v>
      </c>
      <c r="AH3914" t="s">
        <v>4538</v>
      </c>
      <c r="AI3914" t="s">
        <v>4540</v>
      </c>
      <c r="AJ3914" s="5" t="str">
        <f t="shared" si="61"/>
        <v>EC:3.2.1.21</v>
      </c>
      <c r="AL3914" t="s">
        <v>3244</v>
      </c>
      <c r="AM3914" t="s">
        <v>4458</v>
      </c>
      <c r="AN3914" t="s">
        <v>16485</v>
      </c>
    </row>
    <row r="3915" spans="1:40" x14ac:dyDescent="0.25">
      <c r="A3915" t="s">
        <v>3244</v>
      </c>
      <c r="B3915" t="s">
        <v>4538</v>
      </c>
      <c r="C3915" t="s">
        <v>4541</v>
      </c>
      <c r="D3915" s="2" t="s">
        <v>16405</v>
      </c>
      <c r="E3915" s="2" t="s">
        <v>16406</v>
      </c>
      <c r="F3915" t="s">
        <v>16485</v>
      </c>
      <c r="H3915" t="s">
        <v>6392</v>
      </c>
      <c r="I3915" t="s">
        <v>11931</v>
      </c>
      <c r="J3915" t="s">
        <v>16492</v>
      </c>
      <c r="AA3915" t="s">
        <v>3244</v>
      </c>
      <c r="AB3915" t="s">
        <v>4463</v>
      </c>
      <c r="AC3915" t="s">
        <v>16485</v>
      </c>
      <c r="AD3915" s="2">
        <v>1</v>
      </c>
      <c r="AE3915" s="2">
        <v>2</v>
      </c>
      <c r="AG3915" t="s">
        <v>3244</v>
      </c>
      <c r="AH3915" t="s">
        <v>4538</v>
      </c>
      <c r="AI3915" t="s">
        <v>4541</v>
      </c>
      <c r="AJ3915" s="5" t="str">
        <f t="shared" si="61"/>
        <v>EC:3.2.1.21</v>
      </c>
      <c r="AL3915" t="s">
        <v>3244</v>
      </c>
      <c r="AM3915" t="s">
        <v>4463</v>
      </c>
      <c r="AN3915" t="s">
        <v>16485</v>
      </c>
    </row>
    <row r="3916" spans="1:40" x14ac:dyDescent="0.25">
      <c r="A3916" t="s">
        <v>3244</v>
      </c>
      <c r="B3916" t="s">
        <v>4538</v>
      </c>
      <c r="C3916" t="s">
        <v>3556</v>
      </c>
      <c r="D3916" s="2" t="s">
        <v>16405</v>
      </c>
      <c r="E3916" s="2" t="s">
        <v>16406</v>
      </c>
      <c r="F3916" t="s">
        <v>16485</v>
      </c>
      <c r="H3916" t="s">
        <v>6392</v>
      </c>
      <c r="I3916" t="s">
        <v>11933</v>
      </c>
      <c r="J3916" t="s">
        <v>16514</v>
      </c>
      <c r="AA3916" t="s">
        <v>3244</v>
      </c>
      <c r="AB3916" t="s">
        <v>4465</v>
      </c>
      <c r="AC3916" t="s">
        <v>16485</v>
      </c>
      <c r="AD3916" s="2">
        <v>1</v>
      </c>
      <c r="AE3916" s="2">
        <v>3</v>
      </c>
      <c r="AG3916" t="s">
        <v>3244</v>
      </c>
      <c r="AH3916" t="s">
        <v>4538</v>
      </c>
      <c r="AI3916" t="s">
        <v>3556</v>
      </c>
      <c r="AJ3916" s="5" t="str">
        <f t="shared" si="61"/>
        <v>EC:3.2.1.21</v>
      </c>
      <c r="AL3916" t="s">
        <v>3244</v>
      </c>
      <c r="AM3916" t="s">
        <v>4465</v>
      </c>
      <c r="AN3916" t="s">
        <v>16485</v>
      </c>
    </row>
    <row r="3917" spans="1:40" x14ac:dyDescent="0.25">
      <c r="A3917" t="s">
        <v>3244</v>
      </c>
      <c r="B3917" t="s">
        <v>4542</v>
      </c>
      <c r="C3917" t="s">
        <v>4543</v>
      </c>
      <c r="D3917" s="2" t="s">
        <v>16403</v>
      </c>
      <c r="E3917" s="2" t="s">
        <v>16404</v>
      </c>
      <c r="F3917" t="s">
        <v>16484</v>
      </c>
      <c r="H3917" t="s">
        <v>6392</v>
      </c>
      <c r="I3917" t="s">
        <v>11935</v>
      </c>
      <c r="J3917" t="s">
        <v>16499</v>
      </c>
      <c r="AA3917" t="s">
        <v>3244</v>
      </c>
      <c r="AB3917" t="s">
        <v>4469</v>
      </c>
      <c r="AC3917" t="s">
        <v>16485</v>
      </c>
      <c r="AD3917" s="2">
        <v>1</v>
      </c>
      <c r="AE3917" s="2">
        <v>1</v>
      </c>
      <c r="AG3917" t="s">
        <v>3244</v>
      </c>
      <c r="AH3917" t="s">
        <v>4542</v>
      </c>
      <c r="AI3917" t="s">
        <v>4543</v>
      </c>
      <c r="AJ3917" s="5" t="str">
        <f t="shared" si="61"/>
        <v>EC:3.2.1.52</v>
      </c>
      <c r="AL3917" t="s">
        <v>3244</v>
      </c>
      <c r="AM3917" t="s">
        <v>4469</v>
      </c>
      <c r="AN3917" t="s">
        <v>16485</v>
      </c>
    </row>
    <row r="3918" spans="1:40" x14ac:dyDescent="0.25">
      <c r="A3918" t="s">
        <v>3244</v>
      </c>
      <c r="B3918" t="s">
        <v>4542</v>
      </c>
      <c r="C3918" t="s">
        <v>4544</v>
      </c>
      <c r="D3918" s="2" t="s">
        <v>16403</v>
      </c>
      <c r="E3918" s="2" t="s">
        <v>16404</v>
      </c>
      <c r="F3918" t="s">
        <v>16484</v>
      </c>
      <c r="H3918" t="s">
        <v>6392</v>
      </c>
      <c r="I3918" t="s">
        <v>11937</v>
      </c>
      <c r="J3918" t="s">
        <v>16477</v>
      </c>
      <c r="AA3918" t="s">
        <v>3244</v>
      </c>
      <c r="AB3918" t="s">
        <v>4471</v>
      </c>
      <c r="AC3918" t="s">
        <v>16485</v>
      </c>
      <c r="AD3918" s="2">
        <v>1</v>
      </c>
      <c r="AE3918" s="2">
        <v>16</v>
      </c>
      <c r="AG3918" t="s">
        <v>3244</v>
      </c>
      <c r="AH3918" t="s">
        <v>4542</v>
      </c>
      <c r="AI3918" t="s">
        <v>4544</v>
      </c>
      <c r="AJ3918" s="5" t="str">
        <f t="shared" si="61"/>
        <v>EC:3.2.1.52</v>
      </c>
      <c r="AL3918" t="s">
        <v>3244</v>
      </c>
      <c r="AM3918" t="s">
        <v>4471</v>
      </c>
      <c r="AN3918" t="s">
        <v>16485</v>
      </c>
    </row>
    <row r="3919" spans="1:40" x14ac:dyDescent="0.25">
      <c r="A3919" t="s">
        <v>3244</v>
      </c>
      <c r="B3919" t="s">
        <v>4545</v>
      </c>
      <c r="C3919" t="s">
        <v>4546</v>
      </c>
      <c r="D3919" s="2" t="s">
        <v>16405</v>
      </c>
      <c r="E3919" s="2" t="s">
        <v>16406</v>
      </c>
      <c r="F3919" t="s">
        <v>16485</v>
      </c>
      <c r="H3919" t="s">
        <v>6392</v>
      </c>
      <c r="I3919" t="s">
        <v>11939</v>
      </c>
      <c r="J3919" t="s">
        <v>16488</v>
      </c>
      <c r="AA3919" t="s">
        <v>3244</v>
      </c>
      <c r="AB3919" t="s">
        <v>4480</v>
      </c>
      <c r="AC3919" t="s">
        <v>16485</v>
      </c>
      <c r="AD3919" s="2">
        <v>1</v>
      </c>
      <c r="AE3919" s="2">
        <v>2</v>
      </c>
      <c r="AG3919" t="s">
        <v>3244</v>
      </c>
      <c r="AH3919" t="s">
        <v>4545</v>
      </c>
      <c r="AI3919" t="s">
        <v>4546</v>
      </c>
      <c r="AJ3919" s="5" t="str">
        <f t="shared" si="61"/>
        <v>EC:3.2.1.21</v>
      </c>
      <c r="AL3919" t="s">
        <v>3244</v>
      </c>
      <c r="AM3919" t="s">
        <v>4480</v>
      </c>
      <c r="AN3919" t="s">
        <v>16485</v>
      </c>
    </row>
    <row r="3920" spans="1:40" x14ac:dyDescent="0.25">
      <c r="A3920" t="s">
        <v>3244</v>
      </c>
      <c r="B3920" t="s">
        <v>4545</v>
      </c>
      <c r="C3920" t="s">
        <v>4547</v>
      </c>
      <c r="D3920" s="2" t="s">
        <v>16405</v>
      </c>
      <c r="E3920" s="2" t="s">
        <v>16406</v>
      </c>
      <c r="F3920" t="s">
        <v>16485</v>
      </c>
      <c r="H3920" t="s">
        <v>6392</v>
      </c>
      <c r="I3920" t="s">
        <v>11941</v>
      </c>
      <c r="J3920" t="s">
        <v>16492</v>
      </c>
      <c r="AA3920" t="s">
        <v>3244</v>
      </c>
      <c r="AB3920" t="s">
        <v>4483</v>
      </c>
      <c r="AC3920" t="s">
        <v>16485</v>
      </c>
      <c r="AD3920" s="2">
        <v>1</v>
      </c>
      <c r="AE3920" s="2">
        <v>5</v>
      </c>
      <c r="AG3920" t="s">
        <v>3244</v>
      </c>
      <c r="AH3920" t="s">
        <v>4545</v>
      </c>
      <c r="AI3920" t="s">
        <v>4547</v>
      </c>
      <c r="AJ3920" s="5" t="str">
        <f t="shared" si="61"/>
        <v>EC:3.2.1.21</v>
      </c>
      <c r="AL3920" t="s">
        <v>3244</v>
      </c>
      <c r="AM3920" t="s">
        <v>4483</v>
      </c>
      <c r="AN3920" t="s">
        <v>16485</v>
      </c>
    </row>
    <row r="3921" spans="1:40" x14ac:dyDescent="0.25">
      <c r="A3921" t="s">
        <v>3244</v>
      </c>
      <c r="B3921" t="s">
        <v>4545</v>
      </c>
      <c r="C3921" t="s">
        <v>3588</v>
      </c>
      <c r="D3921" s="2" t="s">
        <v>16405</v>
      </c>
      <c r="E3921" s="2" t="s">
        <v>16406</v>
      </c>
      <c r="F3921" t="s">
        <v>16485</v>
      </c>
      <c r="H3921" t="s">
        <v>6392</v>
      </c>
      <c r="I3921" t="s">
        <v>11943</v>
      </c>
      <c r="J3921" t="s">
        <v>16492</v>
      </c>
      <c r="AA3921" t="s">
        <v>3244</v>
      </c>
      <c r="AB3921" t="s">
        <v>4489</v>
      </c>
      <c r="AC3921" t="s">
        <v>16484</v>
      </c>
      <c r="AD3921" s="2">
        <v>1</v>
      </c>
      <c r="AE3921" s="2">
        <v>1</v>
      </c>
      <c r="AG3921" t="s">
        <v>3244</v>
      </c>
      <c r="AH3921" t="s">
        <v>4545</v>
      </c>
      <c r="AI3921" t="s">
        <v>3588</v>
      </c>
      <c r="AJ3921" s="5" t="str">
        <f t="shared" si="61"/>
        <v>EC:3.2.1.21</v>
      </c>
      <c r="AL3921" t="s">
        <v>3244</v>
      </c>
      <c r="AM3921" t="s">
        <v>4489</v>
      </c>
      <c r="AN3921" t="s">
        <v>16484</v>
      </c>
    </row>
    <row r="3922" spans="1:40" x14ac:dyDescent="0.25">
      <c r="A3922" t="s">
        <v>3244</v>
      </c>
      <c r="B3922" t="s">
        <v>4545</v>
      </c>
      <c r="C3922" t="s">
        <v>3748</v>
      </c>
      <c r="D3922" s="2" t="s">
        <v>16405</v>
      </c>
      <c r="E3922" s="2" t="s">
        <v>16406</v>
      </c>
      <c r="F3922" t="s">
        <v>16485</v>
      </c>
      <c r="H3922" t="s">
        <v>6392</v>
      </c>
      <c r="I3922" t="s">
        <v>11945</v>
      </c>
      <c r="J3922" t="s">
        <v>16477</v>
      </c>
      <c r="AA3922" t="s">
        <v>3244</v>
      </c>
      <c r="AB3922" t="s">
        <v>4491</v>
      </c>
      <c r="AC3922" t="s">
        <v>16484</v>
      </c>
      <c r="AD3922" s="2">
        <v>1</v>
      </c>
      <c r="AE3922" s="2">
        <v>1</v>
      </c>
      <c r="AG3922" t="s">
        <v>3244</v>
      </c>
      <c r="AH3922" t="s">
        <v>4545</v>
      </c>
      <c r="AI3922" t="s">
        <v>3748</v>
      </c>
      <c r="AJ3922" s="5" t="str">
        <f t="shared" si="61"/>
        <v>EC:3.2.1.21</v>
      </c>
      <c r="AL3922" t="s">
        <v>3244</v>
      </c>
      <c r="AM3922" t="s">
        <v>4491</v>
      </c>
      <c r="AN3922" t="s">
        <v>16484</v>
      </c>
    </row>
    <row r="3923" spans="1:40" x14ac:dyDescent="0.25">
      <c r="A3923" t="s">
        <v>3244</v>
      </c>
      <c r="B3923" t="s">
        <v>4545</v>
      </c>
      <c r="C3923" t="s">
        <v>3751</v>
      </c>
      <c r="D3923" s="2" t="s">
        <v>16405</v>
      </c>
      <c r="E3923" s="2" t="s">
        <v>16406</v>
      </c>
      <c r="F3923" t="s">
        <v>16485</v>
      </c>
      <c r="H3923" t="s">
        <v>6392</v>
      </c>
      <c r="I3923" t="s">
        <v>11947</v>
      </c>
      <c r="J3923" t="s">
        <v>16477</v>
      </c>
      <c r="AA3923" t="s">
        <v>3244</v>
      </c>
      <c r="AB3923" t="s">
        <v>4493</v>
      </c>
      <c r="AC3923" t="s">
        <v>16484</v>
      </c>
      <c r="AD3923" s="2">
        <v>1</v>
      </c>
      <c r="AE3923" s="2">
        <v>1</v>
      </c>
      <c r="AG3923" t="s">
        <v>3244</v>
      </c>
      <c r="AH3923" t="s">
        <v>4545</v>
      </c>
      <c r="AI3923" t="s">
        <v>3751</v>
      </c>
      <c r="AJ3923" s="5" t="str">
        <f t="shared" si="61"/>
        <v>EC:3.2.1.21</v>
      </c>
      <c r="AL3923" t="s">
        <v>3244</v>
      </c>
      <c r="AM3923" t="s">
        <v>4493</v>
      </c>
      <c r="AN3923" t="s">
        <v>16484</v>
      </c>
    </row>
    <row r="3924" spans="1:40" x14ac:dyDescent="0.25">
      <c r="A3924" t="s">
        <v>3244</v>
      </c>
      <c r="B3924" t="s">
        <v>4545</v>
      </c>
      <c r="C3924" t="s">
        <v>3792</v>
      </c>
      <c r="D3924" s="2" t="s">
        <v>16405</v>
      </c>
      <c r="E3924" s="2" t="s">
        <v>16406</v>
      </c>
      <c r="F3924" t="s">
        <v>16485</v>
      </c>
      <c r="H3924" t="s">
        <v>6392</v>
      </c>
      <c r="I3924" t="s">
        <v>11949</v>
      </c>
      <c r="J3924" t="s">
        <v>16499</v>
      </c>
      <c r="AA3924" t="s">
        <v>3244</v>
      </c>
      <c r="AB3924" t="s">
        <v>4495</v>
      </c>
      <c r="AC3924" t="s">
        <v>16484</v>
      </c>
      <c r="AD3924" s="2">
        <v>1</v>
      </c>
      <c r="AE3924" s="2">
        <v>1</v>
      </c>
      <c r="AG3924" t="s">
        <v>3244</v>
      </c>
      <c r="AH3924" t="s">
        <v>4545</v>
      </c>
      <c r="AI3924" t="s">
        <v>3792</v>
      </c>
      <c r="AJ3924" s="5" t="str">
        <f t="shared" si="61"/>
        <v>EC:3.2.1.21</v>
      </c>
      <c r="AL3924" t="s">
        <v>3244</v>
      </c>
      <c r="AM3924" t="s">
        <v>4495</v>
      </c>
      <c r="AN3924" t="s">
        <v>16484</v>
      </c>
    </row>
    <row r="3925" spans="1:40" x14ac:dyDescent="0.25">
      <c r="A3925" t="s">
        <v>3244</v>
      </c>
      <c r="B3925" t="s">
        <v>4545</v>
      </c>
      <c r="C3925" t="s">
        <v>3752</v>
      </c>
      <c r="D3925" s="2" t="s">
        <v>16405</v>
      </c>
      <c r="E3925" s="2" t="s">
        <v>16406</v>
      </c>
      <c r="F3925" t="s">
        <v>16485</v>
      </c>
      <c r="H3925" t="s">
        <v>6392</v>
      </c>
      <c r="I3925" t="s">
        <v>11951</v>
      </c>
      <c r="J3925" t="s">
        <v>16501</v>
      </c>
      <c r="AA3925" t="s">
        <v>3244</v>
      </c>
      <c r="AB3925" t="s">
        <v>4497</v>
      </c>
      <c r="AC3925" t="s">
        <v>16484</v>
      </c>
      <c r="AD3925" s="2">
        <v>1</v>
      </c>
      <c r="AE3925" s="2">
        <v>1</v>
      </c>
      <c r="AG3925" t="s">
        <v>3244</v>
      </c>
      <c r="AH3925" t="s">
        <v>4545</v>
      </c>
      <c r="AI3925" t="s">
        <v>3752</v>
      </c>
      <c r="AJ3925" s="5" t="str">
        <f t="shared" si="61"/>
        <v>EC:3.2.1.21</v>
      </c>
      <c r="AL3925" t="s">
        <v>3244</v>
      </c>
      <c r="AM3925" t="s">
        <v>4497</v>
      </c>
      <c r="AN3925" t="s">
        <v>16484</v>
      </c>
    </row>
    <row r="3926" spans="1:40" x14ac:dyDescent="0.25">
      <c r="A3926" t="s">
        <v>3244</v>
      </c>
      <c r="B3926" t="s">
        <v>4545</v>
      </c>
      <c r="C3926" t="s">
        <v>3589</v>
      </c>
      <c r="D3926" s="2" t="s">
        <v>16405</v>
      </c>
      <c r="E3926" s="2" t="s">
        <v>16406</v>
      </c>
      <c r="F3926" t="s">
        <v>16485</v>
      </c>
      <c r="H3926" t="s">
        <v>6392</v>
      </c>
      <c r="I3926" t="s">
        <v>11953</v>
      </c>
      <c r="J3926" t="s">
        <v>16515</v>
      </c>
      <c r="AA3926" t="s">
        <v>3244</v>
      </c>
      <c r="AB3926" t="s">
        <v>4499</v>
      </c>
      <c r="AC3926" t="s">
        <v>16485</v>
      </c>
      <c r="AD3926" s="2">
        <v>1</v>
      </c>
      <c r="AE3926" s="2">
        <v>1</v>
      </c>
      <c r="AG3926" t="s">
        <v>3244</v>
      </c>
      <c r="AH3926" t="s">
        <v>4545</v>
      </c>
      <c r="AI3926" t="s">
        <v>3589</v>
      </c>
      <c r="AJ3926" s="5" t="str">
        <f t="shared" si="61"/>
        <v>EC:3.2.1.21</v>
      </c>
      <c r="AL3926" t="s">
        <v>3244</v>
      </c>
      <c r="AM3926" t="s">
        <v>4499</v>
      </c>
      <c r="AN3926" t="s">
        <v>16485</v>
      </c>
    </row>
    <row r="3927" spans="1:40" x14ac:dyDescent="0.25">
      <c r="A3927" t="s">
        <v>3244</v>
      </c>
      <c r="B3927" t="s">
        <v>4545</v>
      </c>
      <c r="C3927" t="s">
        <v>4548</v>
      </c>
      <c r="D3927" s="2" t="s">
        <v>16405</v>
      </c>
      <c r="E3927" s="2" t="s">
        <v>16406</v>
      </c>
      <c r="F3927" t="s">
        <v>16485</v>
      </c>
      <c r="H3927" t="s">
        <v>6392</v>
      </c>
      <c r="I3927" t="s">
        <v>11955</v>
      </c>
      <c r="J3927" t="s">
        <v>16515</v>
      </c>
      <c r="AA3927" t="s">
        <v>3244</v>
      </c>
      <c r="AB3927" t="s">
        <v>4501</v>
      </c>
      <c r="AC3927" t="s">
        <v>16484</v>
      </c>
      <c r="AD3927" s="2">
        <v>1</v>
      </c>
      <c r="AE3927" s="2">
        <v>1</v>
      </c>
      <c r="AG3927" t="s">
        <v>3244</v>
      </c>
      <c r="AH3927" t="s">
        <v>4545</v>
      </c>
      <c r="AI3927" t="s">
        <v>4548</v>
      </c>
      <c r="AJ3927" s="5" t="str">
        <f t="shared" si="61"/>
        <v>EC:3.2.1.21</v>
      </c>
      <c r="AL3927" t="s">
        <v>3244</v>
      </c>
      <c r="AM3927" t="s">
        <v>4501</v>
      </c>
      <c r="AN3927" t="s">
        <v>16484</v>
      </c>
    </row>
    <row r="3928" spans="1:40" x14ac:dyDescent="0.25">
      <c r="A3928" t="s">
        <v>3244</v>
      </c>
      <c r="B3928" t="s">
        <v>4545</v>
      </c>
      <c r="C3928" t="s">
        <v>4040</v>
      </c>
      <c r="D3928" s="2" t="s">
        <v>16405</v>
      </c>
      <c r="E3928" s="2" t="s">
        <v>16406</v>
      </c>
      <c r="F3928" t="s">
        <v>16485</v>
      </c>
      <c r="H3928" t="s">
        <v>6392</v>
      </c>
      <c r="I3928" t="s">
        <v>11957</v>
      </c>
      <c r="J3928" t="s">
        <v>16515</v>
      </c>
      <c r="AA3928" t="s">
        <v>3244</v>
      </c>
      <c r="AB3928" t="s">
        <v>4503</v>
      </c>
      <c r="AC3928" t="s">
        <v>16484</v>
      </c>
      <c r="AD3928" s="2">
        <v>1</v>
      </c>
      <c r="AE3928" s="2">
        <v>1</v>
      </c>
      <c r="AG3928" t="s">
        <v>3244</v>
      </c>
      <c r="AH3928" t="s">
        <v>4545</v>
      </c>
      <c r="AI3928" t="s">
        <v>4040</v>
      </c>
      <c r="AJ3928" s="5" t="str">
        <f t="shared" si="61"/>
        <v>EC:3.2.1.21</v>
      </c>
      <c r="AL3928" t="s">
        <v>3244</v>
      </c>
      <c r="AM3928" t="s">
        <v>4503</v>
      </c>
      <c r="AN3928" t="s">
        <v>16484</v>
      </c>
    </row>
    <row r="3929" spans="1:40" x14ac:dyDescent="0.25">
      <c r="A3929" t="s">
        <v>3244</v>
      </c>
      <c r="B3929" t="s">
        <v>4545</v>
      </c>
      <c r="C3929" t="s">
        <v>3800</v>
      </c>
      <c r="D3929" s="2" t="s">
        <v>16405</v>
      </c>
      <c r="E3929" s="2" t="s">
        <v>16406</v>
      </c>
      <c r="F3929" t="s">
        <v>16485</v>
      </c>
      <c r="H3929" t="s">
        <v>6392</v>
      </c>
      <c r="I3929" t="s">
        <v>11959</v>
      </c>
      <c r="J3929" t="s">
        <v>16515</v>
      </c>
      <c r="AA3929" t="s">
        <v>3244</v>
      </c>
      <c r="AB3929" t="s">
        <v>4505</v>
      </c>
      <c r="AC3929" t="s">
        <v>16484</v>
      </c>
      <c r="AD3929" s="2">
        <v>1</v>
      </c>
      <c r="AE3929" s="2">
        <v>1</v>
      </c>
      <c r="AG3929" t="s">
        <v>3244</v>
      </c>
      <c r="AH3929" t="s">
        <v>4545</v>
      </c>
      <c r="AI3929" t="s">
        <v>3800</v>
      </c>
      <c r="AJ3929" s="5" t="str">
        <f t="shared" si="61"/>
        <v>EC:3.2.1.21</v>
      </c>
      <c r="AL3929" t="s">
        <v>3244</v>
      </c>
      <c r="AM3929" t="s">
        <v>4505</v>
      </c>
      <c r="AN3929" t="s">
        <v>16484</v>
      </c>
    </row>
    <row r="3930" spans="1:40" x14ac:dyDescent="0.25">
      <c r="A3930" t="s">
        <v>3244</v>
      </c>
      <c r="B3930" t="s">
        <v>4545</v>
      </c>
      <c r="C3930" t="s">
        <v>4531</v>
      </c>
      <c r="D3930" s="2" t="s">
        <v>16405</v>
      </c>
      <c r="E3930" s="2" t="s">
        <v>16406</v>
      </c>
      <c r="F3930" t="s">
        <v>16485</v>
      </c>
      <c r="H3930" t="s">
        <v>6392</v>
      </c>
      <c r="I3930" t="s">
        <v>11961</v>
      </c>
      <c r="J3930" t="s">
        <v>16477</v>
      </c>
      <c r="AA3930" t="s">
        <v>3244</v>
      </c>
      <c r="AB3930" t="s">
        <v>4507</v>
      </c>
      <c r="AC3930" t="s">
        <v>16485</v>
      </c>
      <c r="AD3930" s="2">
        <v>1</v>
      </c>
      <c r="AE3930" s="2">
        <v>1</v>
      </c>
      <c r="AG3930" t="s">
        <v>3244</v>
      </c>
      <c r="AH3930" t="s">
        <v>4545</v>
      </c>
      <c r="AI3930" t="s">
        <v>4531</v>
      </c>
      <c r="AJ3930" s="5" t="str">
        <f t="shared" si="61"/>
        <v>EC:3.2.1.21</v>
      </c>
      <c r="AL3930" t="s">
        <v>3244</v>
      </c>
      <c r="AM3930" t="s">
        <v>4507</v>
      </c>
      <c r="AN3930" t="s">
        <v>16485</v>
      </c>
    </row>
    <row r="3931" spans="1:40" x14ac:dyDescent="0.25">
      <c r="A3931" t="s">
        <v>3244</v>
      </c>
      <c r="B3931" t="s">
        <v>4549</v>
      </c>
      <c r="C3931" t="s">
        <v>4546</v>
      </c>
      <c r="D3931" s="2" t="s">
        <v>16405</v>
      </c>
      <c r="E3931" s="2" t="s">
        <v>16406</v>
      </c>
      <c r="F3931" t="s">
        <v>16485</v>
      </c>
      <c r="H3931" t="s">
        <v>6392</v>
      </c>
      <c r="I3931" t="s">
        <v>11964</v>
      </c>
      <c r="J3931" t="s">
        <v>16515</v>
      </c>
      <c r="AA3931" t="s">
        <v>3244</v>
      </c>
      <c r="AB3931" t="s">
        <v>4509</v>
      </c>
      <c r="AC3931" t="s">
        <v>16485</v>
      </c>
      <c r="AD3931" s="2">
        <v>1</v>
      </c>
      <c r="AE3931" s="2">
        <v>2</v>
      </c>
      <c r="AG3931" t="s">
        <v>3244</v>
      </c>
      <c r="AH3931" t="s">
        <v>4549</v>
      </c>
      <c r="AI3931" t="s">
        <v>4546</v>
      </c>
      <c r="AJ3931" s="5" t="str">
        <f t="shared" si="61"/>
        <v>EC:3.2.1.21</v>
      </c>
      <c r="AL3931" t="s">
        <v>3244</v>
      </c>
      <c r="AM3931" t="s">
        <v>4509</v>
      </c>
      <c r="AN3931" t="s">
        <v>16485</v>
      </c>
    </row>
    <row r="3932" spans="1:40" x14ac:dyDescent="0.25">
      <c r="A3932" t="s">
        <v>3244</v>
      </c>
      <c r="B3932" t="s">
        <v>4549</v>
      </c>
      <c r="C3932" t="s">
        <v>3614</v>
      </c>
      <c r="D3932" s="2" t="s">
        <v>16405</v>
      </c>
      <c r="E3932" s="2" t="s">
        <v>16406</v>
      </c>
      <c r="F3932" t="s">
        <v>16485</v>
      </c>
      <c r="H3932" t="s">
        <v>6392</v>
      </c>
      <c r="I3932" t="s">
        <v>11967</v>
      </c>
      <c r="J3932" t="s">
        <v>16477</v>
      </c>
      <c r="AA3932" t="s">
        <v>3244</v>
      </c>
      <c r="AB3932" t="s">
        <v>4512</v>
      </c>
      <c r="AC3932" t="s">
        <v>16485</v>
      </c>
      <c r="AD3932" s="2">
        <v>1</v>
      </c>
      <c r="AE3932" s="2">
        <v>2</v>
      </c>
      <c r="AG3932" t="s">
        <v>3244</v>
      </c>
      <c r="AH3932" t="s">
        <v>4549</v>
      </c>
      <c r="AI3932" t="s">
        <v>3614</v>
      </c>
      <c r="AJ3932" s="5" t="str">
        <f t="shared" si="61"/>
        <v>EC:3.2.1.21</v>
      </c>
      <c r="AL3932" t="s">
        <v>3244</v>
      </c>
      <c r="AM3932" t="s">
        <v>4512</v>
      </c>
      <c r="AN3932" t="s">
        <v>16485</v>
      </c>
    </row>
    <row r="3933" spans="1:40" x14ac:dyDescent="0.25">
      <c r="A3933" t="s">
        <v>3244</v>
      </c>
      <c r="B3933" t="s">
        <v>4549</v>
      </c>
      <c r="C3933" t="s">
        <v>4550</v>
      </c>
      <c r="D3933" s="2" t="s">
        <v>16405</v>
      </c>
      <c r="E3933" s="2" t="s">
        <v>16406</v>
      </c>
      <c r="F3933" t="s">
        <v>16485</v>
      </c>
      <c r="H3933" t="s">
        <v>6392</v>
      </c>
      <c r="I3933" t="s">
        <v>11971</v>
      </c>
      <c r="J3933" t="s">
        <v>16515</v>
      </c>
      <c r="AA3933" t="s">
        <v>3244</v>
      </c>
      <c r="AB3933" t="s">
        <v>4514</v>
      </c>
      <c r="AC3933" t="s">
        <v>16485</v>
      </c>
      <c r="AD3933" s="2">
        <v>1</v>
      </c>
      <c r="AE3933" s="2">
        <v>2</v>
      </c>
      <c r="AG3933" t="s">
        <v>3244</v>
      </c>
      <c r="AH3933" t="s">
        <v>4549</v>
      </c>
      <c r="AI3933" t="s">
        <v>4550</v>
      </c>
      <c r="AJ3933" s="5" t="str">
        <f t="shared" si="61"/>
        <v>EC:3.2.1.21</v>
      </c>
      <c r="AL3933" t="s">
        <v>3244</v>
      </c>
      <c r="AM3933" t="s">
        <v>4514</v>
      </c>
      <c r="AN3933" t="s">
        <v>16485</v>
      </c>
    </row>
    <row r="3934" spans="1:40" x14ac:dyDescent="0.25">
      <c r="A3934" t="s">
        <v>3244</v>
      </c>
      <c r="B3934" t="s">
        <v>4549</v>
      </c>
      <c r="C3934" t="s">
        <v>3577</v>
      </c>
      <c r="D3934" s="2" t="s">
        <v>16405</v>
      </c>
      <c r="E3934" s="2" t="s">
        <v>16406</v>
      </c>
      <c r="F3934" t="s">
        <v>16485</v>
      </c>
      <c r="H3934" t="s">
        <v>6392</v>
      </c>
      <c r="I3934" t="s">
        <v>11973</v>
      </c>
      <c r="J3934" t="s">
        <v>16500</v>
      </c>
      <c r="AA3934" t="s">
        <v>3244</v>
      </c>
      <c r="AB3934" t="s">
        <v>4517</v>
      </c>
      <c r="AC3934" t="s">
        <v>16485</v>
      </c>
      <c r="AD3934" s="2">
        <v>1</v>
      </c>
      <c r="AE3934" s="2">
        <v>2</v>
      </c>
      <c r="AG3934" t="s">
        <v>3244</v>
      </c>
      <c r="AH3934" t="s">
        <v>4549</v>
      </c>
      <c r="AI3934" t="s">
        <v>3577</v>
      </c>
      <c r="AJ3934" s="5" t="str">
        <f t="shared" si="61"/>
        <v>EC:3.2.1.21</v>
      </c>
      <c r="AL3934" t="s">
        <v>3244</v>
      </c>
      <c r="AM3934" t="s">
        <v>4517</v>
      </c>
      <c r="AN3934" t="s">
        <v>16485</v>
      </c>
    </row>
    <row r="3935" spans="1:40" x14ac:dyDescent="0.25">
      <c r="A3935" t="s">
        <v>3244</v>
      </c>
      <c r="B3935" t="s">
        <v>4549</v>
      </c>
      <c r="C3935" t="s">
        <v>3754</v>
      </c>
      <c r="D3935" s="2" t="s">
        <v>16405</v>
      </c>
      <c r="E3935" s="2" t="s">
        <v>16406</v>
      </c>
      <c r="F3935" t="s">
        <v>16485</v>
      </c>
      <c r="H3935" t="s">
        <v>6392</v>
      </c>
      <c r="I3935" t="s">
        <v>11976</v>
      </c>
      <c r="J3935" t="s">
        <v>16477</v>
      </c>
      <c r="AA3935" t="s">
        <v>3244</v>
      </c>
      <c r="AB3935" t="s">
        <v>4520</v>
      </c>
      <c r="AC3935" t="s">
        <v>16485</v>
      </c>
      <c r="AD3935" s="2">
        <v>1</v>
      </c>
      <c r="AE3935" s="2">
        <v>2</v>
      </c>
      <c r="AG3935" t="s">
        <v>3244</v>
      </c>
      <c r="AH3935" t="s">
        <v>4549</v>
      </c>
      <c r="AI3935" t="s">
        <v>3754</v>
      </c>
      <c r="AJ3935" s="5" t="str">
        <f t="shared" si="61"/>
        <v>EC:3.2.1.21</v>
      </c>
      <c r="AL3935" t="s">
        <v>3244</v>
      </c>
      <c r="AM3935" t="s">
        <v>4520</v>
      </c>
      <c r="AN3935" t="s">
        <v>16485</v>
      </c>
    </row>
    <row r="3936" spans="1:40" x14ac:dyDescent="0.25">
      <c r="A3936" t="s">
        <v>3244</v>
      </c>
      <c r="B3936" t="s">
        <v>4549</v>
      </c>
      <c r="C3936" t="s">
        <v>4551</v>
      </c>
      <c r="D3936" s="2" t="s">
        <v>16405</v>
      </c>
      <c r="E3936" s="2" t="s">
        <v>16406</v>
      </c>
      <c r="F3936" t="s">
        <v>16485</v>
      </c>
      <c r="H3936" t="s">
        <v>6392</v>
      </c>
      <c r="I3936" t="s">
        <v>11980</v>
      </c>
      <c r="J3936" t="s">
        <v>16492</v>
      </c>
      <c r="AA3936" t="s">
        <v>3244</v>
      </c>
      <c r="AB3936" t="s">
        <v>4522</v>
      </c>
      <c r="AC3936" t="s">
        <v>16485</v>
      </c>
      <c r="AD3936" s="2">
        <v>1</v>
      </c>
      <c r="AE3936" s="2">
        <v>5</v>
      </c>
      <c r="AG3936" t="s">
        <v>3244</v>
      </c>
      <c r="AH3936" t="s">
        <v>4549</v>
      </c>
      <c r="AI3936" t="s">
        <v>4551</v>
      </c>
      <c r="AJ3936" s="5" t="str">
        <f t="shared" si="61"/>
        <v>EC:3.2.1.21</v>
      </c>
      <c r="AL3936" t="s">
        <v>3244</v>
      </c>
      <c r="AM3936" t="s">
        <v>4522</v>
      </c>
      <c r="AN3936" t="s">
        <v>16485</v>
      </c>
    </row>
    <row r="3937" spans="1:40" x14ac:dyDescent="0.25">
      <c r="A3937" t="s">
        <v>3244</v>
      </c>
      <c r="B3937" t="s">
        <v>4552</v>
      </c>
      <c r="C3937" t="s">
        <v>3407</v>
      </c>
      <c r="D3937" s="2" t="s">
        <v>16405</v>
      </c>
      <c r="E3937" s="2" t="s">
        <v>16406</v>
      </c>
      <c r="F3937" t="s">
        <v>16485</v>
      </c>
      <c r="H3937" t="s">
        <v>6392</v>
      </c>
      <c r="I3937" t="s">
        <v>11982</v>
      </c>
      <c r="J3937" t="s">
        <v>16495</v>
      </c>
      <c r="AA3937" t="s">
        <v>3244</v>
      </c>
      <c r="AB3937" t="s">
        <v>4527</v>
      </c>
      <c r="AC3937" t="s">
        <v>16485</v>
      </c>
      <c r="AD3937" s="2">
        <v>1</v>
      </c>
      <c r="AE3937" s="2">
        <v>12</v>
      </c>
      <c r="AG3937" t="s">
        <v>3244</v>
      </c>
      <c r="AH3937" t="s">
        <v>4552</v>
      </c>
      <c r="AI3937" t="s">
        <v>3407</v>
      </c>
      <c r="AJ3937" s="5" t="str">
        <f t="shared" si="61"/>
        <v>EC:3.2.1.21</v>
      </c>
      <c r="AL3937" t="s">
        <v>3244</v>
      </c>
      <c r="AM3937" t="s">
        <v>4527</v>
      </c>
      <c r="AN3937" t="s">
        <v>16485</v>
      </c>
    </row>
    <row r="3938" spans="1:40" x14ac:dyDescent="0.25">
      <c r="A3938" t="s">
        <v>3244</v>
      </c>
      <c r="B3938" t="s">
        <v>4552</v>
      </c>
      <c r="C3938" t="s">
        <v>4553</v>
      </c>
      <c r="D3938" s="2" t="s">
        <v>16405</v>
      </c>
      <c r="E3938" s="2" t="s">
        <v>16406</v>
      </c>
      <c r="F3938" t="s">
        <v>16485</v>
      </c>
      <c r="H3938" t="s">
        <v>6392</v>
      </c>
      <c r="I3938" t="s">
        <v>11985</v>
      </c>
      <c r="J3938" t="s">
        <v>16502</v>
      </c>
      <c r="AA3938" t="s">
        <v>3244</v>
      </c>
      <c r="AB3938" t="s">
        <v>4534</v>
      </c>
      <c r="AC3938" t="s">
        <v>16484</v>
      </c>
      <c r="AD3938" s="2">
        <v>1</v>
      </c>
      <c r="AE3938" s="2">
        <v>1</v>
      </c>
      <c r="AG3938" t="s">
        <v>3244</v>
      </c>
      <c r="AH3938" t="s">
        <v>4552</v>
      </c>
      <c r="AI3938" t="s">
        <v>4553</v>
      </c>
      <c r="AJ3938" s="5" t="str">
        <f t="shared" si="61"/>
        <v>EC:3.2.1.21</v>
      </c>
      <c r="AL3938" t="s">
        <v>3244</v>
      </c>
      <c r="AM3938" t="s">
        <v>4534</v>
      </c>
      <c r="AN3938" t="s">
        <v>16484</v>
      </c>
    </row>
    <row r="3939" spans="1:40" x14ac:dyDescent="0.25">
      <c r="A3939" t="s">
        <v>3244</v>
      </c>
      <c r="B3939" t="s">
        <v>4552</v>
      </c>
      <c r="C3939" t="s">
        <v>4554</v>
      </c>
      <c r="D3939" s="2" t="s">
        <v>16405</v>
      </c>
      <c r="E3939" s="2" t="s">
        <v>16406</v>
      </c>
      <c r="F3939" t="s">
        <v>16485</v>
      </c>
      <c r="H3939" t="s">
        <v>6392</v>
      </c>
      <c r="I3939" t="s">
        <v>11987</v>
      </c>
      <c r="J3939" t="s">
        <v>16502</v>
      </c>
      <c r="AA3939" t="s">
        <v>3244</v>
      </c>
      <c r="AB3939" t="s">
        <v>4536</v>
      </c>
      <c r="AC3939" t="s">
        <v>16484</v>
      </c>
      <c r="AD3939" s="2">
        <v>1</v>
      </c>
      <c r="AE3939" s="2">
        <v>1</v>
      </c>
      <c r="AG3939" t="s">
        <v>3244</v>
      </c>
      <c r="AH3939" t="s">
        <v>4552</v>
      </c>
      <c r="AI3939" t="s">
        <v>4554</v>
      </c>
      <c r="AJ3939" s="5" t="str">
        <f t="shared" si="61"/>
        <v>EC:3.2.1.21</v>
      </c>
      <c r="AL3939" t="s">
        <v>3244</v>
      </c>
      <c r="AM3939" t="s">
        <v>4536</v>
      </c>
      <c r="AN3939" t="s">
        <v>16484</v>
      </c>
    </row>
    <row r="3940" spans="1:40" x14ac:dyDescent="0.25">
      <c r="A3940" t="s">
        <v>3244</v>
      </c>
      <c r="B3940" t="s">
        <v>4555</v>
      </c>
      <c r="C3940" t="s">
        <v>4556</v>
      </c>
      <c r="D3940" s="2" t="s">
        <v>16405</v>
      </c>
      <c r="E3940" s="2" t="s">
        <v>16406</v>
      </c>
      <c r="F3940" t="s">
        <v>16485</v>
      </c>
      <c r="H3940" t="s">
        <v>6392</v>
      </c>
      <c r="I3940" t="s">
        <v>11989</v>
      </c>
      <c r="J3940" t="s">
        <v>16501</v>
      </c>
      <c r="AA3940" t="s">
        <v>3244</v>
      </c>
      <c r="AB3940" t="s">
        <v>4538</v>
      </c>
      <c r="AC3940" t="s">
        <v>16485</v>
      </c>
      <c r="AD3940" s="2">
        <v>1</v>
      </c>
      <c r="AE3940" s="2">
        <v>4</v>
      </c>
      <c r="AG3940" t="s">
        <v>3244</v>
      </c>
      <c r="AH3940" t="s">
        <v>4555</v>
      </c>
      <c r="AI3940" t="s">
        <v>4556</v>
      </c>
      <c r="AJ3940" s="5" t="str">
        <f t="shared" si="61"/>
        <v>EC:3.2.1.21</v>
      </c>
      <c r="AL3940" t="s">
        <v>3244</v>
      </c>
      <c r="AM3940" t="s">
        <v>4538</v>
      </c>
      <c r="AN3940" t="s">
        <v>16485</v>
      </c>
    </row>
    <row r="3941" spans="1:40" x14ac:dyDescent="0.25">
      <c r="A3941" t="s">
        <v>3244</v>
      </c>
      <c r="B3941" t="s">
        <v>4555</v>
      </c>
      <c r="C3941" t="s">
        <v>4557</v>
      </c>
      <c r="D3941" s="2" t="s">
        <v>16405</v>
      </c>
      <c r="E3941" s="2" t="s">
        <v>16406</v>
      </c>
      <c r="F3941" t="s">
        <v>16485</v>
      </c>
      <c r="H3941" t="s">
        <v>6392</v>
      </c>
      <c r="I3941" t="s">
        <v>11991</v>
      </c>
      <c r="J3941" t="s">
        <v>16477</v>
      </c>
      <c r="AA3941" t="s">
        <v>3244</v>
      </c>
      <c r="AB3941" t="s">
        <v>4542</v>
      </c>
      <c r="AC3941" t="s">
        <v>16484</v>
      </c>
      <c r="AD3941" s="2">
        <v>1</v>
      </c>
      <c r="AE3941" s="2">
        <v>2</v>
      </c>
      <c r="AG3941" t="s">
        <v>3244</v>
      </c>
      <c r="AH3941" t="s">
        <v>4555</v>
      </c>
      <c r="AI3941" t="s">
        <v>4557</v>
      </c>
      <c r="AJ3941" s="5" t="str">
        <f t="shared" si="61"/>
        <v>EC:3.2.1.21</v>
      </c>
      <c r="AL3941" t="s">
        <v>3244</v>
      </c>
      <c r="AM3941" t="s">
        <v>4542</v>
      </c>
      <c r="AN3941" t="s">
        <v>16484</v>
      </c>
    </row>
    <row r="3942" spans="1:40" x14ac:dyDescent="0.25">
      <c r="A3942" t="s">
        <v>3244</v>
      </c>
      <c r="B3942" t="s">
        <v>4558</v>
      </c>
      <c r="C3942" t="s">
        <v>4556</v>
      </c>
      <c r="D3942" s="2" t="s">
        <v>16405</v>
      </c>
      <c r="E3942" s="2" t="s">
        <v>16406</v>
      </c>
      <c r="F3942" t="s">
        <v>16485</v>
      </c>
      <c r="H3942" t="s">
        <v>6392</v>
      </c>
      <c r="I3942" t="s">
        <v>11993</v>
      </c>
      <c r="J3942" t="s">
        <v>16514</v>
      </c>
      <c r="AA3942" t="s">
        <v>3244</v>
      </c>
      <c r="AB3942" t="s">
        <v>4545</v>
      </c>
      <c r="AC3942" t="s">
        <v>16485</v>
      </c>
      <c r="AD3942" s="2">
        <v>1</v>
      </c>
      <c r="AE3942" s="2">
        <v>12</v>
      </c>
      <c r="AG3942" t="s">
        <v>3244</v>
      </c>
      <c r="AH3942" t="s">
        <v>4558</v>
      </c>
      <c r="AI3942" t="s">
        <v>4556</v>
      </c>
      <c r="AJ3942" s="5" t="str">
        <f t="shared" si="61"/>
        <v>EC:3.2.1.21</v>
      </c>
      <c r="AL3942" t="s">
        <v>3244</v>
      </c>
      <c r="AM3942" t="s">
        <v>4545</v>
      </c>
      <c r="AN3942" t="s">
        <v>16485</v>
      </c>
    </row>
    <row r="3943" spans="1:40" x14ac:dyDescent="0.25">
      <c r="A3943" t="s">
        <v>3244</v>
      </c>
      <c r="B3943" t="s">
        <v>4558</v>
      </c>
      <c r="C3943" t="s">
        <v>4559</v>
      </c>
      <c r="D3943" s="2" t="s">
        <v>16405</v>
      </c>
      <c r="E3943" s="2" t="s">
        <v>16406</v>
      </c>
      <c r="F3943" t="s">
        <v>16485</v>
      </c>
      <c r="H3943" t="s">
        <v>6392</v>
      </c>
      <c r="I3943" t="s">
        <v>11995</v>
      </c>
      <c r="J3943" t="s">
        <v>16496</v>
      </c>
      <c r="AA3943" t="s">
        <v>3244</v>
      </c>
      <c r="AB3943" t="s">
        <v>4549</v>
      </c>
      <c r="AC3943" t="s">
        <v>16485</v>
      </c>
      <c r="AD3943" s="2">
        <v>1</v>
      </c>
      <c r="AE3943" s="2">
        <v>6</v>
      </c>
      <c r="AG3943" t="s">
        <v>3244</v>
      </c>
      <c r="AH3943" t="s">
        <v>4558</v>
      </c>
      <c r="AI3943" t="s">
        <v>4559</v>
      </c>
      <c r="AJ3943" s="5" t="str">
        <f t="shared" si="61"/>
        <v>EC:3.2.1.21</v>
      </c>
      <c r="AL3943" t="s">
        <v>3244</v>
      </c>
      <c r="AM3943" t="s">
        <v>4549</v>
      </c>
      <c r="AN3943" t="s">
        <v>16485</v>
      </c>
    </row>
    <row r="3944" spans="1:40" x14ac:dyDescent="0.25">
      <c r="A3944" t="s">
        <v>3244</v>
      </c>
      <c r="B3944" t="s">
        <v>4558</v>
      </c>
      <c r="C3944" t="s">
        <v>4560</v>
      </c>
      <c r="D3944" s="2" t="s">
        <v>16405</v>
      </c>
      <c r="E3944" s="2" t="s">
        <v>16406</v>
      </c>
      <c r="F3944" t="s">
        <v>16485</v>
      </c>
      <c r="H3944" t="s">
        <v>6392</v>
      </c>
      <c r="I3944" t="s">
        <v>11997</v>
      </c>
      <c r="J3944" t="s">
        <v>16477</v>
      </c>
      <c r="AA3944" t="s">
        <v>3244</v>
      </c>
      <c r="AB3944" t="s">
        <v>4552</v>
      </c>
      <c r="AC3944" t="s">
        <v>16485</v>
      </c>
      <c r="AD3944" s="2">
        <v>1</v>
      </c>
      <c r="AE3944" s="2">
        <v>3</v>
      </c>
      <c r="AG3944" t="s">
        <v>3244</v>
      </c>
      <c r="AH3944" t="s">
        <v>4558</v>
      </c>
      <c r="AI3944" t="s">
        <v>4560</v>
      </c>
      <c r="AJ3944" s="5" t="str">
        <f t="shared" si="61"/>
        <v>EC:3.2.1.21</v>
      </c>
      <c r="AL3944" t="s">
        <v>3244</v>
      </c>
      <c r="AM3944" t="s">
        <v>4552</v>
      </c>
      <c r="AN3944" t="s">
        <v>16485</v>
      </c>
    </row>
    <row r="3945" spans="1:40" x14ac:dyDescent="0.25">
      <c r="A3945" t="s">
        <v>3244</v>
      </c>
      <c r="B3945" t="s">
        <v>4558</v>
      </c>
      <c r="C3945" t="s">
        <v>4561</v>
      </c>
      <c r="D3945" s="2" t="s">
        <v>16405</v>
      </c>
      <c r="E3945" s="2" t="s">
        <v>16406</v>
      </c>
      <c r="F3945" t="s">
        <v>16485</v>
      </c>
      <c r="H3945" t="s">
        <v>6392</v>
      </c>
      <c r="I3945" t="s">
        <v>11999</v>
      </c>
      <c r="J3945" t="s">
        <v>16501</v>
      </c>
      <c r="AA3945" t="s">
        <v>3244</v>
      </c>
      <c r="AB3945" t="s">
        <v>4555</v>
      </c>
      <c r="AC3945" t="s">
        <v>16485</v>
      </c>
      <c r="AD3945" s="2">
        <v>1</v>
      </c>
      <c r="AE3945" s="2">
        <v>2</v>
      </c>
      <c r="AG3945" t="s">
        <v>3244</v>
      </c>
      <c r="AH3945" t="s">
        <v>4558</v>
      </c>
      <c r="AI3945" t="s">
        <v>4561</v>
      </c>
      <c r="AJ3945" s="5" t="str">
        <f t="shared" si="61"/>
        <v>EC:3.2.1.21</v>
      </c>
      <c r="AL3945" t="s">
        <v>3244</v>
      </c>
      <c r="AM3945" t="s">
        <v>4555</v>
      </c>
      <c r="AN3945" t="s">
        <v>16485</v>
      </c>
    </row>
    <row r="3946" spans="1:40" x14ac:dyDescent="0.25">
      <c r="A3946" t="s">
        <v>3244</v>
      </c>
      <c r="B3946" t="s">
        <v>4558</v>
      </c>
      <c r="C3946" t="s">
        <v>4562</v>
      </c>
      <c r="D3946" s="2" t="s">
        <v>16405</v>
      </c>
      <c r="E3946" s="2" t="s">
        <v>16406</v>
      </c>
      <c r="F3946" t="s">
        <v>16485</v>
      </c>
      <c r="H3946" t="s">
        <v>6392</v>
      </c>
      <c r="I3946" t="s">
        <v>12002</v>
      </c>
      <c r="J3946" t="s">
        <v>16477</v>
      </c>
      <c r="AA3946" t="s">
        <v>3244</v>
      </c>
      <c r="AB3946" t="s">
        <v>4558</v>
      </c>
      <c r="AC3946" t="s">
        <v>16485</v>
      </c>
      <c r="AD3946" s="2">
        <v>1</v>
      </c>
      <c r="AE3946" s="2">
        <v>5</v>
      </c>
      <c r="AG3946" t="s">
        <v>3244</v>
      </c>
      <c r="AH3946" t="s">
        <v>4558</v>
      </c>
      <c r="AI3946" t="s">
        <v>4562</v>
      </c>
      <c r="AJ3946" s="5" t="str">
        <f t="shared" si="61"/>
        <v>EC:3.2.1.21</v>
      </c>
      <c r="AL3946" t="s">
        <v>3244</v>
      </c>
      <c r="AM3946" t="s">
        <v>4558</v>
      </c>
      <c r="AN3946" t="s">
        <v>16485</v>
      </c>
    </row>
    <row r="3947" spans="1:40" x14ac:dyDescent="0.25">
      <c r="A3947" t="s">
        <v>3244</v>
      </c>
      <c r="B3947" t="s">
        <v>4563</v>
      </c>
      <c r="C3947" t="s">
        <v>4564</v>
      </c>
      <c r="D3947" s="2" t="s">
        <v>16405</v>
      </c>
      <c r="E3947" s="2" t="s">
        <v>16406</v>
      </c>
      <c r="F3947" t="s">
        <v>16485</v>
      </c>
      <c r="H3947" t="s">
        <v>6392</v>
      </c>
      <c r="I3947" t="s">
        <v>12006</v>
      </c>
      <c r="J3947" t="s">
        <v>16501</v>
      </c>
      <c r="AA3947" t="s">
        <v>3244</v>
      </c>
      <c r="AB3947" t="s">
        <v>4563</v>
      </c>
      <c r="AC3947" t="s">
        <v>16485</v>
      </c>
      <c r="AD3947" s="2">
        <v>1</v>
      </c>
      <c r="AE3947" s="2">
        <v>1</v>
      </c>
      <c r="AG3947" t="s">
        <v>3244</v>
      </c>
      <c r="AH3947" t="s">
        <v>4563</v>
      </c>
      <c r="AI3947" t="s">
        <v>4564</v>
      </c>
      <c r="AJ3947" s="5" t="str">
        <f t="shared" si="61"/>
        <v>EC:3.2.1.21</v>
      </c>
      <c r="AL3947" t="s">
        <v>3244</v>
      </c>
      <c r="AM3947" t="s">
        <v>4563</v>
      </c>
      <c r="AN3947" t="s">
        <v>16485</v>
      </c>
    </row>
    <row r="3948" spans="1:40" x14ac:dyDescent="0.25">
      <c r="A3948" t="s">
        <v>3244</v>
      </c>
      <c r="B3948" t="s">
        <v>4565</v>
      </c>
      <c r="C3948" t="s">
        <v>4566</v>
      </c>
      <c r="D3948" s="2" t="s">
        <v>16403</v>
      </c>
      <c r="E3948" s="2" t="s">
        <v>16404</v>
      </c>
      <c r="F3948" t="s">
        <v>16484</v>
      </c>
      <c r="H3948" t="s">
        <v>6392</v>
      </c>
      <c r="I3948" t="s">
        <v>12008</v>
      </c>
      <c r="J3948" t="s">
        <v>16515</v>
      </c>
      <c r="AA3948" t="s">
        <v>3244</v>
      </c>
      <c r="AB3948" t="s">
        <v>4565</v>
      </c>
      <c r="AC3948" t="s">
        <v>16484</v>
      </c>
      <c r="AD3948" s="2">
        <v>1</v>
      </c>
      <c r="AE3948" s="2">
        <v>3</v>
      </c>
      <c r="AG3948" t="s">
        <v>3244</v>
      </c>
      <c r="AH3948" t="s">
        <v>4565</v>
      </c>
      <c r="AI3948" t="s">
        <v>4566</v>
      </c>
      <c r="AJ3948" s="5" t="str">
        <f t="shared" si="61"/>
        <v>EC:3.2.1.52</v>
      </c>
      <c r="AL3948" t="s">
        <v>3244</v>
      </c>
      <c r="AM3948" t="s">
        <v>4565</v>
      </c>
      <c r="AN3948" t="s">
        <v>16484</v>
      </c>
    </row>
    <row r="3949" spans="1:40" x14ac:dyDescent="0.25">
      <c r="A3949" t="s">
        <v>3244</v>
      </c>
      <c r="B3949" t="s">
        <v>4565</v>
      </c>
      <c r="C3949" t="s">
        <v>4567</v>
      </c>
      <c r="D3949" s="2" t="s">
        <v>16403</v>
      </c>
      <c r="E3949" s="2" t="s">
        <v>16404</v>
      </c>
      <c r="F3949" t="s">
        <v>16484</v>
      </c>
      <c r="H3949" t="s">
        <v>6392</v>
      </c>
      <c r="I3949" t="s">
        <v>12010</v>
      </c>
      <c r="J3949" t="s">
        <v>16489</v>
      </c>
      <c r="AA3949" t="s">
        <v>3244</v>
      </c>
      <c r="AB3949" t="s">
        <v>4573</v>
      </c>
      <c r="AC3949" t="s">
        <v>16485</v>
      </c>
      <c r="AD3949" s="2">
        <v>1</v>
      </c>
      <c r="AE3949" s="2">
        <v>1</v>
      </c>
      <c r="AG3949" t="s">
        <v>3244</v>
      </c>
      <c r="AH3949" t="s">
        <v>4565</v>
      </c>
      <c r="AI3949" t="s">
        <v>4567</v>
      </c>
      <c r="AJ3949" s="5" t="str">
        <f t="shared" si="61"/>
        <v>EC:3.2.1.52</v>
      </c>
      <c r="AL3949" t="s">
        <v>3244</v>
      </c>
      <c r="AM3949" t="s">
        <v>4573</v>
      </c>
      <c r="AN3949" t="s">
        <v>16485</v>
      </c>
    </row>
    <row r="3950" spans="1:40" x14ac:dyDescent="0.25">
      <c r="A3950" t="s">
        <v>3244</v>
      </c>
      <c r="B3950" t="s">
        <v>4565</v>
      </c>
      <c r="C3950" t="s">
        <v>4568</v>
      </c>
      <c r="D3950" s="2" t="s">
        <v>16403</v>
      </c>
      <c r="E3950" s="2" t="s">
        <v>16404</v>
      </c>
      <c r="F3950" t="s">
        <v>16484</v>
      </c>
      <c r="H3950" t="s">
        <v>6392</v>
      </c>
      <c r="I3950" t="s">
        <v>12014</v>
      </c>
      <c r="J3950" t="s">
        <v>16488</v>
      </c>
      <c r="AA3950" t="s">
        <v>3244</v>
      </c>
      <c r="AB3950" t="s">
        <v>4575</v>
      </c>
      <c r="AC3950" t="s">
        <v>16485</v>
      </c>
      <c r="AD3950" s="2">
        <v>1</v>
      </c>
      <c r="AE3950" s="2">
        <v>1</v>
      </c>
      <c r="AG3950" t="s">
        <v>3244</v>
      </c>
      <c r="AH3950" t="s">
        <v>4565</v>
      </c>
      <c r="AI3950" t="s">
        <v>4568</v>
      </c>
      <c r="AJ3950" s="5" t="str">
        <f t="shared" si="61"/>
        <v>EC:3.2.1.52</v>
      </c>
      <c r="AL3950" t="s">
        <v>3244</v>
      </c>
      <c r="AM3950" t="s">
        <v>4575</v>
      </c>
      <c r="AN3950" t="s">
        <v>16485</v>
      </c>
    </row>
    <row r="3951" spans="1:40" x14ac:dyDescent="0.25">
      <c r="A3951" t="s">
        <v>3244</v>
      </c>
      <c r="B3951" t="s">
        <v>4569</v>
      </c>
      <c r="C3951" t="s">
        <v>4570</v>
      </c>
      <c r="D3951" s="2" t="s">
        <v>16407</v>
      </c>
      <c r="E3951" s="2" t="s">
        <v>16408</v>
      </c>
      <c r="F3951" t="s">
        <v>16509</v>
      </c>
      <c r="H3951" t="s">
        <v>6392</v>
      </c>
      <c r="I3951" t="s">
        <v>12016</v>
      </c>
      <c r="J3951" t="s">
        <v>16486</v>
      </c>
      <c r="AA3951" t="s">
        <v>3244</v>
      </c>
      <c r="AB3951" t="s">
        <v>4577</v>
      </c>
      <c r="AC3951" t="s">
        <v>16485</v>
      </c>
      <c r="AD3951" s="2">
        <v>1</v>
      </c>
      <c r="AE3951" s="2">
        <v>6</v>
      </c>
      <c r="AG3951" t="s">
        <v>3244</v>
      </c>
      <c r="AH3951" t="s">
        <v>4569</v>
      </c>
      <c r="AI3951" t="s">
        <v>4570</v>
      </c>
      <c r="AJ3951" s="5" t="str">
        <f t="shared" si="61"/>
        <v>bxlA|EC:3.2.1.21</v>
      </c>
      <c r="AL3951" t="s">
        <v>3244</v>
      </c>
      <c r="AM3951" t="s">
        <v>4577</v>
      </c>
      <c r="AN3951" t="s">
        <v>16485</v>
      </c>
    </row>
    <row r="3952" spans="1:40" x14ac:dyDescent="0.25">
      <c r="A3952" t="s">
        <v>3244</v>
      </c>
      <c r="B3952" t="s">
        <v>4569</v>
      </c>
      <c r="C3952" t="s">
        <v>4571</v>
      </c>
      <c r="D3952" s="2" t="s">
        <v>16405</v>
      </c>
      <c r="E3952" s="2" t="s">
        <v>16406</v>
      </c>
      <c r="F3952" t="s">
        <v>16485</v>
      </c>
      <c r="H3952" t="s">
        <v>6392</v>
      </c>
      <c r="I3952" t="s">
        <v>12018</v>
      </c>
      <c r="J3952" t="s">
        <v>16493</v>
      </c>
      <c r="AA3952" t="s">
        <v>3244</v>
      </c>
      <c r="AB3952" t="s">
        <v>4583</v>
      </c>
      <c r="AC3952" t="s">
        <v>16485</v>
      </c>
      <c r="AD3952" s="2">
        <v>1</v>
      </c>
      <c r="AE3952" s="2">
        <v>4</v>
      </c>
      <c r="AG3952" t="s">
        <v>3244</v>
      </c>
      <c r="AH3952" t="s">
        <v>4569</v>
      </c>
      <c r="AI3952" t="s">
        <v>4571</v>
      </c>
      <c r="AJ3952" s="5" t="str">
        <f t="shared" si="61"/>
        <v>bxlA|EC:3.2.1.21</v>
      </c>
      <c r="AL3952" t="s">
        <v>3244</v>
      </c>
      <c r="AM3952" t="s">
        <v>4583</v>
      </c>
      <c r="AN3952" t="s">
        <v>16485</v>
      </c>
    </row>
    <row r="3953" spans="1:40" x14ac:dyDescent="0.25">
      <c r="A3953" t="s">
        <v>3244</v>
      </c>
      <c r="B3953" t="s">
        <v>4569</v>
      </c>
      <c r="C3953" t="s">
        <v>4572</v>
      </c>
      <c r="D3953" s="2" t="s">
        <v>16405</v>
      </c>
      <c r="E3953" s="2" t="s">
        <v>16406</v>
      </c>
      <c r="F3953" t="s">
        <v>16485</v>
      </c>
      <c r="H3953" t="s">
        <v>6392</v>
      </c>
      <c r="I3953" t="s">
        <v>12020</v>
      </c>
      <c r="J3953" t="s">
        <v>16514</v>
      </c>
      <c r="AA3953" t="s">
        <v>3244</v>
      </c>
      <c r="AB3953" t="s">
        <v>4585</v>
      </c>
      <c r="AC3953" t="s">
        <v>16485</v>
      </c>
      <c r="AD3953" s="2">
        <v>1</v>
      </c>
      <c r="AE3953" s="2">
        <v>17</v>
      </c>
      <c r="AG3953" t="s">
        <v>3244</v>
      </c>
      <c r="AH3953" t="s">
        <v>4569</v>
      </c>
      <c r="AI3953" t="s">
        <v>4572</v>
      </c>
      <c r="AJ3953" s="5" t="str">
        <f t="shared" si="61"/>
        <v>bxlA|EC:3.2.1.21</v>
      </c>
      <c r="AL3953" t="s">
        <v>3244</v>
      </c>
      <c r="AM3953" t="s">
        <v>4585</v>
      </c>
      <c r="AN3953" t="s">
        <v>16485</v>
      </c>
    </row>
    <row r="3954" spans="1:40" x14ac:dyDescent="0.25">
      <c r="A3954" t="s">
        <v>3244</v>
      </c>
      <c r="B3954" t="s">
        <v>4573</v>
      </c>
      <c r="C3954" t="s">
        <v>4574</v>
      </c>
      <c r="D3954" s="2" t="s">
        <v>16405</v>
      </c>
      <c r="E3954" s="2" t="s">
        <v>16406</v>
      </c>
      <c r="F3954" t="s">
        <v>16485</v>
      </c>
      <c r="H3954" t="s">
        <v>6392</v>
      </c>
      <c r="I3954" t="s">
        <v>12022</v>
      </c>
      <c r="J3954" t="s">
        <v>16502</v>
      </c>
      <c r="AA3954" t="s">
        <v>3244</v>
      </c>
      <c r="AB3954" t="s">
        <v>4600</v>
      </c>
      <c r="AC3954" t="s">
        <v>16485</v>
      </c>
      <c r="AD3954" s="2">
        <v>1</v>
      </c>
      <c r="AE3954" s="2">
        <v>5</v>
      </c>
      <c r="AG3954" t="s">
        <v>3244</v>
      </c>
      <c r="AH3954" t="s">
        <v>4573</v>
      </c>
      <c r="AI3954" t="s">
        <v>4574</v>
      </c>
      <c r="AJ3954" s="5" t="str">
        <f t="shared" si="61"/>
        <v>EC:3.2.1.21</v>
      </c>
      <c r="AL3954" t="s">
        <v>3244</v>
      </c>
      <c r="AM3954" t="s">
        <v>4600</v>
      </c>
      <c r="AN3954" t="s">
        <v>16485</v>
      </c>
    </row>
    <row r="3955" spans="1:40" x14ac:dyDescent="0.25">
      <c r="A3955" t="s">
        <v>3244</v>
      </c>
      <c r="B3955" t="s">
        <v>4575</v>
      </c>
      <c r="C3955" t="s">
        <v>4576</v>
      </c>
      <c r="D3955" s="2" t="s">
        <v>16405</v>
      </c>
      <c r="E3955" s="2" t="s">
        <v>16406</v>
      </c>
      <c r="F3955" t="s">
        <v>16485</v>
      </c>
      <c r="H3955" t="s">
        <v>6392</v>
      </c>
      <c r="I3955" t="s">
        <v>12024</v>
      </c>
      <c r="J3955" t="s">
        <v>16492</v>
      </c>
      <c r="AA3955" t="s">
        <v>3244</v>
      </c>
      <c r="AB3955" t="s">
        <v>4603</v>
      </c>
      <c r="AC3955" t="s">
        <v>16485</v>
      </c>
      <c r="AD3955" s="2">
        <v>1</v>
      </c>
      <c r="AE3955" s="2">
        <v>2</v>
      </c>
      <c r="AG3955" t="s">
        <v>3244</v>
      </c>
      <c r="AH3955" t="s">
        <v>4575</v>
      </c>
      <c r="AI3955" t="s">
        <v>4576</v>
      </c>
      <c r="AJ3955" s="5" t="str">
        <f t="shared" si="61"/>
        <v>EC:3.2.1.21</v>
      </c>
      <c r="AL3955" t="s">
        <v>3244</v>
      </c>
      <c r="AM3955" t="s">
        <v>4603</v>
      </c>
      <c r="AN3955" t="s">
        <v>16485</v>
      </c>
    </row>
    <row r="3956" spans="1:40" x14ac:dyDescent="0.25">
      <c r="A3956" t="s">
        <v>3244</v>
      </c>
      <c r="B3956" t="s">
        <v>4577</v>
      </c>
      <c r="C3956" t="s">
        <v>4578</v>
      </c>
      <c r="D3956" s="2" t="s">
        <v>16405</v>
      </c>
      <c r="E3956" s="2" t="s">
        <v>16406</v>
      </c>
      <c r="F3956" t="s">
        <v>16485</v>
      </c>
      <c r="H3956" t="s">
        <v>6392</v>
      </c>
      <c r="I3956" t="s">
        <v>12026</v>
      </c>
      <c r="J3956" t="s">
        <v>16495</v>
      </c>
      <c r="AA3956" t="s">
        <v>3244</v>
      </c>
      <c r="AB3956" t="s">
        <v>4606</v>
      </c>
      <c r="AC3956" t="s">
        <v>16485</v>
      </c>
      <c r="AD3956" s="2">
        <v>1</v>
      </c>
      <c r="AE3956" s="2">
        <v>4</v>
      </c>
      <c r="AG3956" t="s">
        <v>3244</v>
      </c>
      <c r="AH3956" t="s">
        <v>4577</v>
      </c>
      <c r="AI3956" t="s">
        <v>4578</v>
      </c>
      <c r="AJ3956" s="5" t="str">
        <f t="shared" si="61"/>
        <v>EC:3.2.1.21</v>
      </c>
      <c r="AL3956" t="s">
        <v>3244</v>
      </c>
      <c r="AM3956" t="s">
        <v>4606</v>
      </c>
      <c r="AN3956" t="s">
        <v>16485</v>
      </c>
    </row>
    <row r="3957" spans="1:40" x14ac:dyDescent="0.25">
      <c r="A3957" t="s">
        <v>3244</v>
      </c>
      <c r="B3957" t="s">
        <v>4577</v>
      </c>
      <c r="C3957" t="s">
        <v>4579</v>
      </c>
      <c r="D3957" s="2" t="s">
        <v>16405</v>
      </c>
      <c r="E3957" s="2" t="s">
        <v>16406</v>
      </c>
      <c r="F3957" t="s">
        <v>16485</v>
      </c>
      <c r="H3957" t="s">
        <v>6392</v>
      </c>
      <c r="I3957" t="s">
        <v>12028</v>
      </c>
      <c r="J3957" t="s">
        <v>16492</v>
      </c>
      <c r="AA3957" t="s">
        <v>3244</v>
      </c>
      <c r="AB3957" t="s">
        <v>4610</v>
      </c>
      <c r="AC3957" t="s">
        <v>16485</v>
      </c>
      <c r="AD3957" s="2">
        <v>1</v>
      </c>
      <c r="AE3957" s="2">
        <v>2</v>
      </c>
      <c r="AG3957" t="s">
        <v>3244</v>
      </c>
      <c r="AH3957" t="s">
        <v>4577</v>
      </c>
      <c r="AI3957" t="s">
        <v>4579</v>
      </c>
      <c r="AJ3957" s="5" t="str">
        <f t="shared" si="61"/>
        <v>EC:3.2.1.21</v>
      </c>
      <c r="AL3957" t="s">
        <v>3244</v>
      </c>
      <c r="AM3957" t="s">
        <v>4610</v>
      </c>
      <c r="AN3957" t="s">
        <v>16485</v>
      </c>
    </row>
    <row r="3958" spans="1:40" x14ac:dyDescent="0.25">
      <c r="A3958" t="s">
        <v>3244</v>
      </c>
      <c r="B3958" t="s">
        <v>4577</v>
      </c>
      <c r="C3958" t="s">
        <v>4580</v>
      </c>
      <c r="D3958" s="2" t="s">
        <v>16405</v>
      </c>
      <c r="E3958" s="2" t="s">
        <v>16406</v>
      </c>
      <c r="F3958" t="s">
        <v>16485</v>
      </c>
      <c r="H3958" t="s">
        <v>6392</v>
      </c>
      <c r="I3958" t="s">
        <v>12030</v>
      </c>
      <c r="J3958" t="s">
        <v>16477</v>
      </c>
      <c r="AA3958" t="s">
        <v>3244</v>
      </c>
      <c r="AB3958" t="s">
        <v>4612</v>
      </c>
      <c r="AC3958" t="s">
        <v>16485</v>
      </c>
      <c r="AD3958" s="2">
        <v>1</v>
      </c>
      <c r="AE3958" s="2">
        <v>7</v>
      </c>
      <c r="AG3958" t="s">
        <v>3244</v>
      </c>
      <c r="AH3958" t="s">
        <v>4577</v>
      </c>
      <c r="AI3958" t="s">
        <v>4580</v>
      </c>
      <c r="AJ3958" s="5" t="str">
        <f t="shared" si="61"/>
        <v>EC:3.2.1.21</v>
      </c>
      <c r="AL3958" t="s">
        <v>3244</v>
      </c>
      <c r="AM3958" t="s">
        <v>4612</v>
      </c>
      <c r="AN3958" t="s">
        <v>16485</v>
      </c>
    </row>
    <row r="3959" spans="1:40" x14ac:dyDescent="0.25">
      <c r="A3959" t="s">
        <v>3244</v>
      </c>
      <c r="B3959" t="s">
        <v>4577</v>
      </c>
      <c r="C3959" t="s">
        <v>4581</v>
      </c>
      <c r="D3959" s="2" t="s">
        <v>16405</v>
      </c>
      <c r="E3959" s="2" t="s">
        <v>16406</v>
      </c>
      <c r="F3959" t="s">
        <v>16485</v>
      </c>
      <c r="H3959" t="s">
        <v>6392</v>
      </c>
      <c r="I3959" t="s">
        <v>12032</v>
      </c>
      <c r="J3959" t="s">
        <v>16514</v>
      </c>
      <c r="AA3959" t="s">
        <v>3244</v>
      </c>
      <c r="AB3959" t="s">
        <v>4616</v>
      </c>
      <c r="AC3959" t="s">
        <v>16485</v>
      </c>
      <c r="AD3959" s="2">
        <v>1</v>
      </c>
      <c r="AE3959" s="2">
        <v>5</v>
      </c>
      <c r="AG3959" t="s">
        <v>3244</v>
      </c>
      <c r="AH3959" t="s">
        <v>4577</v>
      </c>
      <c r="AI3959" t="s">
        <v>4581</v>
      </c>
      <c r="AJ3959" s="5" t="str">
        <f t="shared" si="61"/>
        <v>EC:3.2.1.21</v>
      </c>
      <c r="AL3959" t="s">
        <v>3244</v>
      </c>
      <c r="AM3959" t="s">
        <v>4616</v>
      </c>
      <c r="AN3959" t="s">
        <v>16485</v>
      </c>
    </row>
    <row r="3960" spans="1:40" x14ac:dyDescent="0.25">
      <c r="A3960" t="s">
        <v>3244</v>
      </c>
      <c r="B3960" t="s">
        <v>4577</v>
      </c>
      <c r="C3960" t="s">
        <v>4582</v>
      </c>
      <c r="D3960" s="2" t="s">
        <v>16405</v>
      </c>
      <c r="E3960" s="2" t="s">
        <v>16406</v>
      </c>
      <c r="F3960" t="s">
        <v>16485</v>
      </c>
      <c r="H3960" t="s">
        <v>6392</v>
      </c>
      <c r="I3960" t="s">
        <v>12034</v>
      </c>
      <c r="J3960" t="s">
        <v>16501</v>
      </c>
      <c r="AA3960" t="s">
        <v>3244</v>
      </c>
      <c r="AB3960" t="s">
        <v>4619</v>
      </c>
      <c r="AC3960" t="s">
        <v>16485</v>
      </c>
      <c r="AD3960" s="2">
        <v>1</v>
      </c>
      <c r="AE3960" s="2">
        <v>2</v>
      </c>
      <c r="AG3960" t="s">
        <v>3244</v>
      </c>
      <c r="AH3960" t="s">
        <v>4577</v>
      </c>
      <c r="AI3960" t="s">
        <v>4582</v>
      </c>
      <c r="AJ3960" s="5" t="str">
        <f t="shared" si="61"/>
        <v>EC:3.2.1.21</v>
      </c>
      <c r="AL3960" t="s">
        <v>3244</v>
      </c>
      <c r="AM3960" t="s">
        <v>4619</v>
      </c>
      <c r="AN3960" t="s">
        <v>16485</v>
      </c>
    </row>
    <row r="3961" spans="1:40" x14ac:dyDescent="0.25">
      <c r="A3961" t="s">
        <v>3244</v>
      </c>
      <c r="B3961" t="s">
        <v>4577</v>
      </c>
      <c r="C3961" t="s">
        <v>4248</v>
      </c>
      <c r="D3961" s="2" t="s">
        <v>16405</v>
      </c>
      <c r="E3961" s="2" t="s">
        <v>16406</v>
      </c>
      <c r="F3961" t="s">
        <v>16485</v>
      </c>
      <c r="H3961" t="s">
        <v>6392</v>
      </c>
      <c r="I3961" t="s">
        <v>12036</v>
      </c>
      <c r="J3961" t="s">
        <v>16515</v>
      </c>
      <c r="AA3961" t="s">
        <v>3244</v>
      </c>
      <c r="AB3961" t="s">
        <v>4622</v>
      </c>
      <c r="AC3961" t="s">
        <v>16485</v>
      </c>
      <c r="AD3961" s="2">
        <v>1</v>
      </c>
      <c r="AE3961" s="2">
        <v>5</v>
      </c>
      <c r="AG3961" t="s">
        <v>3244</v>
      </c>
      <c r="AH3961" t="s">
        <v>4577</v>
      </c>
      <c r="AI3961" t="s">
        <v>4248</v>
      </c>
      <c r="AJ3961" s="5" t="str">
        <f t="shared" si="61"/>
        <v>EC:3.2.1.21</v>
      </c>
      <c r="AL3961" t="s">
        <v>3244</v>
      </c>
      <c r="AM3961" t="s">
        <v>4622</v>
      </c>
      <c r="AN3961" t="s">
        <v>16485</v>
      </c>
    </row>
    <row r="3962" spans="1:40" x14ac:dyDescent="0.25">
      <c r="A3962" t="s">
        <v>3244</v>
      </c>
      <c r="B3962" t="s">
        <v>4583</v>
      </c>
      <c r="C3962" t="s">
        <v>3497</v>
      </c>
      <c r="D3962" s="2" t="s">
        <v>16405</v>
      </c>
      <c r="E3962" s="2" t="s">
        <v>16406</v>
      </c>
      <c r="F3962" t="s">
        <v>16485</v>
      </c>
      <c r="H3962" t="s">
        <v>6392</v>
      </c>
      <c r="I3962" t="s">
        <v>12039</v>
      </c>
      <c r="J3962" t="s">
        <v>16477</v>
      </c>
      <c r="AA3962" t="s">
        <v>3244</v>
      </c>
      <c r="AB3962" t="s">
        <v>4627</v>
      </c>
      <c r="AC3962" t="s">
        <v>16484</v>
      </c>
      <c r="AD3962" s="2">
        <v>1</v>
      </c>
      <c r="AE3962" s="2">
        <v>3</v>
      </c>
      <c r="AG3962" t="s">
        <v>3244</v>
      </c>
      <c r="AH3962" t="s">
        <v>4583</v>
      </c>
      <c r="AI3962" t="s">
        <v>3497</v>
      </c>
      <c r="AJ3962" s="5" t="str">
        <f t="shared" si="61"/>
        <v>EC:3.2.1.21</v>
      </c>
      <c r="AL3962" t="s">
        <v>3244</v>
      </c>
      <c r="AM3962" t="s">
        <v>4627</v>
      </c>
      <c r="AN3962" t="s">
        <v>16484</v>
      </c>
    </row>
    <row r="3963" spans="1:40" x14ac:dyDescent="0.25">
      <c r="A3963" t="s">
        <v>3244</v>
      </c>
      <c r="B3963" t="s">
        <v>4583</v>
      </c>
      <c r="C3963" t="s">
        <v>3498</v>
      </c>
      <c r="D3963" s="2" t="s">
        <v>16405</v>
      </c>
      <c r="E3963" s="2" t="s">
        <v>16406</v>
      </c>
      <c r="F3963" t="s">
        <v>16485</v>
      </c>
      <c r="H3963" t="s">
        <v>6392</v>
      </c>
      <c r="I3963" t="s">
        <v>12041</v>
      </c>
      <c r="J3963" t="s">
        <v>16501</v>
      </c>
      <c r="AA3963" t="s">
        <v>3244</v>
      </c>
      <c r="AB3963" t="s">
        <v>4631</v>
      </c>
      <c r="AC3963" t="s">
        <v>16485</v>
      </c>
      <c r="AD3963" s="2">
        <v>1</v>
      </c>
      <c r="AE3963" s="2">
        <v>1</v>
      </c>
      <c r="AG3963" t="s">
        <v>3244</v>
      </c>
      <c r="AH3963" t="s">
        <v>4583</v>
      </c>
      <c r="AI3963" t="s">
        <v>3498</v>
      </c>
      <c r="AJ3963" s="5" t="str">
        <f t="shared" si="61"/>
        <v>EC:3.2.1.21</v>
      </c>
      <c r="AL3963" t="s">
        <v>3244</v>
      </c>
      <c r="AM3963" t="s">
        <v>4631</v>
      </c>
      <c r="AN3963" t="s">
        <v>16485</v>
      </c>
    </row>
    <row r="3964" spans="1:40" x14ac:dyDescent="0.25">
      <c r="A3964" t="s">
        <v>3244</v>
      </c>
      <c r="B3964" t="s">
        <v>4583</v>
      </c>
      <c r="C3964" t="s">
        <v>3500</v>
      </c>
      <c r="D3964" s="2" t="s">
        <v>16405</v>
      </c>
      <c r="E3964" s="2" t="s">
        <v>16406</v>
      </c>
      <c r="F3964" t="s">
        <v>16485</v>
      </c>
      <c r="H3964" t="s">
        <v>6392</v>
      </c>
      <c r="I3964" t="s">
        <v>12043</v>
      </c>
      <c r="J3964" t="s">
        <v>16492</v>
      </c>
      <c r="AA3964" t="s">
        <v>3244</v>
      </c>
      <c r="AB3964" t="s">
        <v>4633</v>
      </c>
      <c r="AC3964" t="s">
        <v>16485</v>
      </c>
      <c r="AD3964" s="2">
        <v>1</v>
      </c>
      <c r="AE3964" s="2">
        <v>2</v>
      </c>
      <c r="AG3964" t="s">
        <v>3244</v>
      </c>
      <c r="AH3964" t="s">
        <v>4583</v>
      </c>
      <c r="AI3964" t="s">
        <v>3500</v>
      </c>
      <c r="AJ3964" s="5" t="str">
        <f t="shared" si="61"/>
        <v>EC:3.2.1.21</v>
      </c>
      <c r="AL3964" t="s">
        <v>3244</v>
      </c>
      <c r="AM3964" t="s">
        <v>4633</v>
      </c>
      <c r="AN3964" t="s">
        <v>16485</v>
      </c>
    </row>
    <row r="3965" spans="1:40" x14ac:dyDescent="0.25">
      <c r="A3965" t="s">
        <v>3244</v>
      </c>
      <c r="B3965" t="s">
        <v>4583</v>
      </c>
      <c r="C3965" t="s">
        <v>4584</v>
      </c>
      <c r="D3965" s="2" t="s">
        <v>16405</v>
      </c>
      <c r="E3965" s="2" t="s">
        <v>16406</v>
      </c>
      <c r="F3965" t="s">
        <v>16485</v>
      </c>
      <c r="H3965" t="s">
        <v>6392</v>
      </c>
      <c r="I3965" t="s">
        <v>12045</v>
      </c>
      <c r="J3965" t="s">
        <v>16515</v>
      </c>
      <c r="AA3965" t="s">
        <v>3244</v>
      </c>
      <c r="AB3965" t="s">
        <v>4636</v>
      </c>
      <c r="AC3965" t="s">
        <v>16485</v>
      </c>
      <c r="AD3965" s="2">
        <v>1</v>
      </c>
      <c r="AE3965" s="2">
        <v>2</v>
      </c>
      <c r="AG3965" t="s">
        <v>3244</v>
      </c>
      <c r="AH3965" t="s">
        <v>4583</v>
      </c>
      <c r="AI3965" t="s">
        <v>4584</v>
      </c>
      <c r="AJ3965" s="5" t="str">
        <f t="shared" si="61"/>
        <v>EC:3.2.1.21</v>
      </c>
      <c r="AL3965" t="s">
        <v>3244</v>
      </c>
      <c r="AM3965" t="s">
        <v>4636</v>
      </c>
      <c r="AN3965" t="s">
        <v>16485</v>
      </c>
    </row>
    <row r="3966" spans="1:40" x14ac:dyDescent="0.25">
      <c r="A3966" t="s">
        <v>3244</v>
      </c>
      <c r="B3966" t="s">
        <v>4585</v>
      </c>
      <c r="C3966" t="s">
        <v>3838</v>
      </c>
      <c r="D3966" s="2" t="s">
        <v>16405</v>
      </c>
      <c r="E3966" s="2" t="s">
        <v>16406</v>
      </c>
      <c r="F3966" t="s">
        <v>16485</v>
      </c>
      <c r="H3966" t="s">
        <v>6392</v>
      </c>
      <c r="I3966" t="s">
        <v>12048</v>
      </c>
      <c r="J3966" t="s">
        <v>16495</v>
      </c>
      <c r="AA3966" t="s">
        <v>3244</v>
      </c>
      <c r="AB3966" t="s">
        <v>4639</v>
      </c>
      <c r="AC3966" t="s">
        <v>16485</v>
      </c>
      <c r="AD3966" s="2">
        <v>1</v>
      </c>
      <c r="AE3966" s="2">
        <v>3</v>
      </c>
      <c r="AG3966" t="s">
        <v>3244</v>
      </c>
      <c r="AH3966" t="s">
        <v>4585</v>
      </c>
      <c r="AI3966" t="s">
        <v>3838</v>
      </c>
      <c r="AJ3966" s="5" t="str">
        <f t="shared" si="61"/>
        <v>EC:3.2.1.21</v>
      </c>
      <c r="AL3966" t="s">
        <v>3244</v>
      </c>
      <c r="AM3966" t="s">
        <v>4639</v>
      </c>
      <c r="AN3966" t="s">
        <v>16485</v>
      </c>
    </row>
    <row r="3967" spans="1:40" x14ac:dyDescent="0.25">
      <c r="A3967" t="s">
        <v>3244</v>
      </c>
      <c r="B3967" t="s">
        <v>4585</v>
      </c>
      <c r="C3967" t="s">
        <v>4586</v>
      </c>
      <c r="D3967" s="2" t="s">
        <v>16405</v>
      </c>
      <c r="E3967" s="2" t="s">
        <v>16406</v>
      </c>
      <c r="F3967" t="s">
        <v>16485</v>
      </c>
      <c r="H3967" t="s">
        <v>6392</v>
      </c>
      <c r="I3967" t="s">
        <v>12050</v>
      </c>
      <c r="J3967" t="s">
        <v>16500</v>
      </c>
      <c r="AA3967" t="s">
        <v>3244</v>
      </c>
      <c r="AB3967" t="s">
        <v>4643</v>
      </c>
      <c r="AC3967" t="s">
        <v>16485</v>
      </c>
      <c r="AD3967" s="2">
        <v>1</v>
      </c>
      <c r="AE3967" s="2">
        <v>2</v>
      </c>
      <c r="AG3967" t="s">
        <v>3244</v>
      </c>
      <c r="AH3967" t="s">
        <v>4585</v>
      </c>
      <c r="AI3967" t="s">
        <v>4586</v>
      </c>
      <c r="AJ3967" s="5" t="str">
        <f t="shared" si="61"/>
        <v>EC:3.2.1.21</v>
      </c>
      <c r="AL3967" t="s">
        <v>3244</v>
      </c>
      <c r="AM3967" t="s">
        <v>4643</v>
      </c>
      <c r="AN3967" t="s">
        <v>16485</v>
      </c>
    </row>
    <row r="3968" spans="1:40" x14ac:dyDescent="0.25">
      <c r="A3968" t="s">
        <v>3244</v>
      </c>
      <c r="B3968" t="s">
        <v>4585</v>
      </c>
      <c r="C3968" t="s">
        <v>4587</v>
      </c>
      <c r="D3968" s="2" t="s">
        <v>16405</v>
      </c>
      <c r="E3968" s="2" t="s">
        <v>16406</v>
      </c>
      <c r="F3968" t="s">
        <v>16485</v>
      </c>
      <c r="H3968" t="s">
        <v>6392</v>
      </c>
      <c r="I3968" t="s">
        <v>12052</v>
      </c>
      <c r="J3968" t="s">
        <v>16495</v>
      </c>
      <c r="AA3968" t="s">
        <v>3244</v>
      </c>
      <c r="AB3968" t="s">
        <v>4645</v>
      </c>
      <c r="AC3968" t="s">
        <v>16485</v>
      </c>
      <c r="AD3968" s="2">
        <v>1</v>
      </c>
      <c r="AE3968" s="2">
        <v>3</v>
      </c>
      <c r="AG3968" t="s">
        <v>3244</v>
      </c>
      <c r="AH3968" t="s">
        <v>4585</v>
      </c>
      <c r="AI3968" t="s">
        <v>4587</v>
      </c>
      <c r="AJ3968" s="5" t="str">
        <f t="shared" si="61"/>
        <v>EC:3.2.1.21</v>
      </c>
      <c r="AL3968" t="s">
        <v>3244</v>
      </c>
      <c r="AM3968" t="s">
        <v>4645</v>
      </c>
      <c r="AN3968" t="s">
        <v>16485</v>
      </c>
    </row>
    <row r="3969" spans="1:40" x14ac:dyDescent="0.25">
      <c r="A3969" t="s">
        <v>3244</v>
      </c>
      <c r="B3969" t="s">
        <v>4585</v>
      </c>
      <c r="C3969" t="s">
        <v>4588</v>
      </c>
      <c r="D3969" s="2" t="s">
        <v>16405</v>
      </c>
      <c r="E3969" s="2" t="s">
        <v>16406</v>
      </c>
      <c r="F3969" t="s">
        <v>16485</v>
      </c>
      <c r="H3969" t="s">
        <v>6392</v>
      </c>
      <c r="I3969" t="s">
        <v>12054</v>
      </c>
      <c r="J3969" t="s">
        <v>16515</v>
      </c>
      <c r="AA3969" t="s">
        <v>3244</v>
      </c>
      <c r="AB3969" t="s">
        <v>4647</v>
      </c>
      <c r="AC3969" t="s">
        <v>16484</v>
      </c>
      <c r="AD3969" s="2">
        <v>1</v>
      </c>
      <c r="AE3969" s="2">
        <v>1</v>
      </c>
      <c r="AG3969" t="s">
        <v>3244</v>
      </c>
      <c r="AH3969" t="s">
        <v>4585</v>
      </c>
      <c r="AI3969" t="s">
        <v>4588</v>
      </c>
      <c r="AJ3969" s="5" t="str">
        <f t="shared" si="61"/>
        <v>EC:3.2.1.21</v>
      </c>
      <c r="AL3969" t="s">
        <v>3244</v>
      </c>
      <c r="AM3969" t="s">
        <v>4647</v>
      </c>
      <c r="AN3969" t="s">
        <v>16484</v>
      </c>
    </row>
    <row r="3970" spans="1:40" x14ac:dyDescent="0.25">
      <c r="A3970" t="s">
        <v>3244</v>
      </c>
      <c r="B3970" t="s">
        <v>4585</v>
      </c>
      <c r="C3970" t="s">
        <v>3839</v>
      </c>
      <c r="D3970" s="2" t="s">
        <v>16405</v>
      </c>
      <c r="E3970" s="2" t="s">
        <v>16406</v>
      </c>
      <c r="F3970" t="s">
        <v>16485</v>
      </c>
      <c r="H3970" t="s">
        <v>6392</v>
      </c>
      <c r="I3970" t="s">
        <v>12056</v>
      </c>
      <c r="J3970" t="s">
        <v>16496</v>
      </c>
      <c r="AA3970" t="s">
        <v>3244</v>
      </c>
      <c r="AB3970" t="s">
        <v>4649</v>
      </c>
      <c r="AC3970" t="s">
        <v>16485</v>
      </c>
      <c r="AD3970" s="2">
        <v>1</v>
      </c>
      <c r="AE3970" s="2">
        <v>1</v>
      </c>
      <c r="AG3970" t="s">
        <v>3244</v>
      </c>
      <c r="AH3970" t="s">
        <v>4585</v>
      </c>
      <c r="AI3970" t="s">
        <v>3839</v>
      </c>
      <c r="AJ3970" s="5" t="str">
        <f t="shared" si="61"/>
        <v>EC:3.2.1.21</v>
      </c>
      <c r="AL3970" t="s">
        <v>3244</v>
      </c>
      <c r="AM3970" t="s">
        <v>4649</v>
      </c>
      <c r="AN3970" t="s">
        <v>16485</v>
      </c>
    </row>
    <row r="3971" spans="1:40" x14ac:dyDescent="0.25">
      <c r="A3971" t="s">
        <v>3244</v>
      </c>
      <c r="B3971" t="s">
        <v>4585</v>
      </c>
      <c r="C3971" t="s">
        <v>4589</v>
      </c>
      <c r="D3971" s="2" t="s">
        <v>16405</v>
      </c>
      <c r="E3971" s="2" t="s">
        <v>16406</v>
      </c>
      <c r="F3971" t="s">
        <v>16485</v>
      </c>
      <c r="H3971" t="s">
        <v>6392</v>
      </c>
      <c r="I3971" t="s">
        <v>12059</v>
      </c>
      <c r="J3971" t="s">
        <v>16493</v>
      </c>
      <c r="AA3971" t="s">
        <v>3244</v>
      </c>
      <c r="AB3971" t="s">
        <v>4651</v>
      </c>
      <c r="AC3971" t="s">
        <v>16484</v>
      </c>
      <c r="AD3971" s="2">
        <v>1</v>
      </c>
      <c r="AE3971" s="2">
        <v>2</v>
      </c>
      <c r="AG3971" t="s">
        <v>3244</v>
      </c>
      <c r="AH3971" t="s">
        <v>4585</v>
      </c>
      <c r="AI3971" t="s">
        <v>4589</v>
      </c>
      <c r="AJ3971" s="5" t="str">
        <f t="shared" ref="AJ3971:AJ4034" si="62">VLOOKUP(AH3971,$AM$2:$AN$5488,2,FALSE)</f>
        <v>EC:3.2.1.21</v>
      </c>
      <c r="AL3971" t="s">
        <v>3244</v>
      </c>
      <c r="AM3971" t="s">
        <v>4651</v>
      </c>
      <c r="AN3971" t="s">
        <v>16484</v>
      </c>
    </row>
    <row r="3972" spans="1:40" x14ac:dyDescent="0.25">
      <c r="A3972" t="s">
        <v>3244</v>
      </c>
      <c r="B3972" t="s">
        <v>4585</v>
      </c>
      <c r="C3972" t="s">
        <v>4590</v>
      </c>
      <c r="D3972" s="2" t="s">
        <v>16405</v>
      </c>
      <c r="E3972" s="2" t="s">
        <v>16406</v>
      </c>
      <c r="F3972" t="s">
        <v>16485</v>
      </c>
      <c r="H3972" t="s">
        <v>6392</v>
      </c>
      <c r="I3972" t="s">
        <v>12061</v>
      </c>
      <c r="J3972" t="s">
        <v>16515</v>
      </c>
      <c r="AA3972" t="s">
        <v>3244</v>
      </c>
      <c r="AB3972" t="s">
        <v>4654</v>
      </c>
      <c r="AC3972" t="s">
        <v>16484</v>
      </c>
      <c r="AD3972" s="2">
        <v>1</v>
      </c>
      <c r="AE3972" s="2">
        <v>1</v>
      </c>
      <c r="AG3972" t="s">
        <v>3244</v>
      </c>
      <c r="AH3972" t="s">
        <v>4585</v>
      </c>
      <c r="AI3972" t="s">
        <v>4590</v>
      </c>
      <c r="AJ3972" s="5" t="str">
        <f t="shared" si="62"/>
        <v>EC:3.2.1.21</v>
      </c>
      <c r="AL3972" t="s">
        <v>3244</v>
      </c>
      <c r="AM3972" t="s">
        <v>4654</v>
      </c>
      <c r="AN3972" t="s">
        <v>16484</v>
      </c>
    </row>
    <row r="3973" spans="1:40" x14ac:dyDescent="0.25">
      <c r="A3973" t="s">
        <v>3244</v>
      </c>
      <c r="B3973" t="s">
        <v>4585</v>
      </c>
      <c r="C3973" t="s">
        <v>4591</v>
      </c>
      <c r="D3973" s="2" t="s">
        <v>16405</v>
      </c>
      <c r="E3973" s="2" t="s">
        <v>16406</v>
      </c>
      <c r="F3973" t="s">
        <v>16485</v>
      </c>
      <c r="H3973" t="s">
        <v>6392</v>
      </c>
      <c r="I3973" t="s">
        <v>12061</v>
      </c>
      <c r="J3973" t="s">
        <v>16495</v>
      </c>
      <c r="AA3973" t="s">
        <v>3244</v>
      </c>
      <c r="AB3973" t="s">
        <v>4656</v>
      </c>
      <c r="AC3973" t="s">
        <v>16484</v>
      </c>
      <c r="AD3973" s="2">
        <v>1</v>
      </c>
      <c r="AE3973" s="2">
        <v>1</v>
      </c>
      <c r="AG3973" t="s">
        <v>3244</v>
      </c>
      <c r="AH3973" t="s">
        <v>4585</v>
      </c>
      <c r="AI3973" t="s">
        <v>4591</v>
      </c>
      <c r="AJ3973" s="5" t="str">
        <f t="shared" si="62"/>
        <v>EC:3.2.1.21</v>
      </c>
      <c r="AL3973" t="s">
        <v>3244</v>
      </c>
      <c r="AM3973" t="s">
        <v>4656</v>
      </c>
      <c r="AN3973" t="s">
        <v>16484</v>
      </c>
    </row>
    <row r="3974" spans="1:40" x14ac:dyDescent="0.25">
      <c r="A3974" t="s">
        <v>3244</v>
      </c>
      <c r="B3974" t="s">
        <v>4585</v>
      </c>
      <c r="C3974" t="s">
        <v>4592</v>
      </c>
      <c r="D3974" s="2" t="s">
        <v>16405</v>
      </c>
      <c r="E3974" s="2" t="s">
        <v>16406</v>
      </c>
      <c r="F3974" t="s">
        <v>16485</v>
      </c>
      <c r="H3974" t="s">
        <v>6392</v>
      </c>
      <c r="I3974" t="s">
        <v>12064</v>
      </c>
      <c r="J3974" t="s">
        <v>16495</v>
      </c>
      <c r="AA3974" t="s">
        <v>3244</v>
      </c>
      <c r="AB3974" t="s">
        <v>4658</v>
      </c>
      <c r="AC3974" t="s">
        <v>16484</v>
      </c>
      <c r="AD3974" s="2">
        <v>1</v>
      </c>
      <c r="AE3974" s="2">
        <v>2</v>
      </c>
      <c r="AG3974" t="s">
        <v>3244</v>
      </c>
      <c r="AH3974" t="s">
        <v>4585</v>
      </c>
      <c r="AI3974" t="s">
        <v>4592</v>
      </c>
      <c r="AJ3974" s="5" t="str">
        <f t="shared" si="62"/>
        <v>EC:3.2.1.21</v>
      </c>
      <c r="AL3974" t="s">
        <v>3244</v>
      </c>
      <c r="AM3974" t="s">
        <v>4658</v>
      </c>
      <c r="AN3974" t="s">
        <v>16484</v>
      </c>
    </row>
    <row r="3975" spans="1:40" x14ac:dyDescent="0.25">
      <c r="A3975" t="s">
        <v>3244</v>
      </c>
      <c r="B3975" t="s">
        <v>4585</v>
      </c>
      <c r="C3975" t="s">
        <v>4593</v>
      </c>
      <c r="D3975" s="2" t="s">
        <v>16405</v>
      </c>
      <c r="E3975" s="2" t="s">
        <v>16406</v>
      </c>
      <c r="F3975" t="s">
        <v>16485</v>
      </c>
      <c r="H3975" t="s">
        <v>6392</v>
      </c>
      <c r="I3975" t="s">
        <v>12066</v>
      </c>
      <c r="J3975" t="s">
        <v>16477</v>
      </c>
      <c r="AA3975" t="s">
        <v>3244</v>
      </c>
      <c r="AB3975" t="s">
        <v>4661</v>
      </c>
      <c r="AC3975" t="s">
        <v>16485</v>
      </c>
      <c r="AD3975" s="2">
        <v>1</v>
      </c>
      <c r="AE3975" s="2">
        <v>13</v>
      </c>
      <c r="AG3975" t="s">
        <v>3244</v>
      </c>
      <c r="AH3975" t="s">
        <v>4585</v>
      </c>
      <c r="AI3975" t="s">
        <v>4593</v>
      </c>
      <c r="AJ3975" s="5" t="str">
        <f t="shared" si="62"/>
        <v>EC:3.2.1.21</v>
      </c>
      <c r="AL3975" t="s">
        <v>3244</v>
      </c>
      <c r="AM3975" t="s">
        <v>4661</v>
      </c>
      <c r="AN3975" t="s">
        <v>16485</v>
      </c>
    </row>
    <row r="3976" spans="1:40" x14ac:dyDescent="0.25">
      <c r="A3976" t="s">
        <v>3244</v>
      </c>
      <c r="B3976" t="s">
        <v>4585</v>
      </c>
      <c r="C3976" t="s">
        <v>4594</v>
      </c>
      <c r="D3976" s="2" t="s">
        <v>16405</v>
      </c>
      <c r="E3976" s="2" t="s">
        <v>16406</v>
      </c>
      <c r="F3976" t="s">
        <v>16485</v>
      </c>
      <c r="H3976" t="s">
        <v>6392</v>
      </c>
      <c r="I3976" t="s">
        <v>12068</v>
      </c>
      <c r="J3976" t="s">
        <v>16499</v>
      </c>
      <c r="AA3976" t="s">
        <v>3244</v>
      </c>
      <c r="AB3976" t="s">
        <v>4667</v>
      </c>
      <c r="AC3976" t="s">
        <v>16485</v>
      </c>
      <c r="AD3976" s="2">
        <v>1</v>
      </c>
      <c r="AE3976" s="2">
        <v>18</v>
      </c>
      <c r="AG3976" t="s">
        <v>3244</v>
      </c>
      <c r="AH3976" t="s">
        <v>4585</v>
      </c>
      <c r="AI3976" t="s">
        <v>4594</v>
      </c>
      <c r="AJ3976" s="5" t="str">
        <f t="shared" si="62"/>
        <v>EC:3.2.1.21</v>
      </c>
      <c r="AL3976" t="s">
        <v>3244</v>
      </c>
      <c r="AM3976" t="s">
        <v>4667</v>
      </c>
      <c r="AN3976" t="s">
        <v>16485</v>
      </c>
    </row>
    <row r="3977" spans="1:40" x14ac:dyDescent="0.25">
      <c r="A3977" t="s">
        <v>3244</v>
      </c>
      <c r="B3977" t="s">
        <v>4585</v>
      </c>
      <c r="C3977" t="s">
        <v>4595</v>
      </c>
      <c r="D3977" s="2" t="s">
        <v>16405</v>
      </c>
      <c r="E3977" s="2" t="s">
        <v>16406</v>
      </c>
      <c r="F3977" t="s">
        <v>16485</v>
      </c>
      <c r="H3977" t="s">
        <v>6392</v>
      </c>
      <c r="I3977" t="s">
        <v>12070</v>
      </c>
      <c r="J3977" t="s">
        <v>16495</v>
      </c>
      <c r="AA3977" t="s">
        <v>3244</v>
      </c>
      <c r="AB3977" t="s">
        <v>4680</v>
      </c>
      <c r="AC3977" t="s">
        <v>16485</v>
      </c>
      <c r="AD3977" s="2">
        <v>1</v>
      </c>
      <c r="AE3977" s="2">
        <v>7</v>
      </c>
      <c r="AG3977" t="s">
        <v>3244</v>
      </c>
      <c r="AH3977" t="s">
        <v>4585</v>
      </c>
      <c r="AI3977" t="s">
        <v>4595</v>
      </c>
      <c r="AJ3977" s="5" t="str">
        <f t="shared" si="62"/>
        <v>EC:3.2.1.21</v>
      </c>
      <c r="AL3977" t="s">
        <v>3244</v>
      </c>
      <c r="AM3977" t="s">
        <v>4680</v>
      </c>
      <c r="AN3977" t="s">
        <v>16485</v>
      </c>
    </row>
    <row r="3978" spans="1:40" x14ac:dyDescent="0.25">
      <c r="A3978" t="s">
        <v>3244</v>
      </c>
      <c r="B3978" t="s">
        <v>4585</v>
      </c>
      <c r="C3978" t="s">
        <v>4596</v>
      </c>
      <c r="D3978" s="2" t="s">
        <v>16405</v>
      </c>
      <c r="E3978" s="2" t="s">
        <v>16406</v>
      </c>
      <c r="F3978" t="s">
        <v>16485</v>
      </c>
      <c r="H3978" t="s">
        <v>6392</v>
      </c>
      <c r="I3978" t="s">
        <v>12072</v>
      </c>
      <c r="J3978" t="s">
        <v>16495</v>
      </c>
      <c r="AA3978" t="s">
        <v>3244</v>
      </c>
      <c r="AB3978" t="s">
        <v>4684</v>
      </c>
      <c r="AC3978" t="s">
        <v>16485</v>
      </c>
      <c r="AD3978" s="2">
        <v>1</v>
      </c>
      <c r="AE3978" s="2">
        <v>4</v>
      </c>
      <c r="AG3978" t="s">
        <v>3244</v>
      </c>
      <c r="AH3978" t="s">
        <v>4585</v>
      </c>
      <c r="AI3978" t="s">
        <v>4596</v>
      </c>
      <c r="AJ3978" s="5" t="str">
        <f t="shared" si="62"/>
        <v>EC:3.2.1.21</v>
      </c>
      <c r="AL3978" t="s">
        <v>3244</v>
      </c>
      <c r="AM3978" t="s">
        <v>4684</v>
      </c>
      <c r="AN3978" t="s">
        <v>16485</v>
      </c>
    </row>
    <row r="3979" spans="1:40" x14ac:dyDescent="0.25">
      <c r="A3979" t="s">
        <v>3244</v>
      </c>
      <c r="B3979" t="s">
        <v>4585</v>
      </c>
      <c r="C3979" t="s">
        <v>3853</v>
      </c>
      <c r="D3979" s="2" t="s">
        <v>16405</v>
      </c>
      <c r="E3979" s="2" t="s">
        <v>16406</v>
      </c>
      <c r="F3979" t="s">
        <v>16485</v>
      </c>
      <c r="H3979" t="s">
        <v>6392</v>
      </c>
      <c r="I3979" t="s">
        <v>12074</v>
      </c>
      <c r="J3979" t="s">
        <v>16492</v>
      </c>
      <c r="AA3979" t="s">
        <v>3244</v>
      </c>
      <c r="AB3979" t="s">
        <v>4688</v>
      </c>
      <c r="AC3979" t="s">
        <v>16485</v>
      </c>
      <c r="AD3979" s="2">
        <v>1</v>
      </c>
      <c r="AE3979" s="2">
        <v>1</v>
      </c>
      <c r="AG3979" t="s">
        <v>3244</v>
      </c>
      <c r="AH3979" t="s">
        <v>4585</v>
      </c>
      <c r="AI3979" t="s">
        <v>3853</v>
      </c>
      <c r="AJ3979" s="5" t="str">
        <f t="shared" si="62"/>
        <v>EC:3.2.1.21</v>
      </c>
      <c r="AL3979" t="s">
        <v>3244</v>
      </c>
      <c r="AM3979" t="s">
        <v>4688</v>
      </c>
      <c r="AN3979" t="s">
        <v>16485</v>
      </c>
    </row>
    <row r="3980" spans="1:40" x14ac:dyDescent="0.25">
      <c r="A3980" t="s">
        <v>3244</v>
      </c>
      <c r="B3980" t="s">
        <v>4585</v>
      </c>
      <c r="C3980" t="s">
        <v>4597</v>
      </c>
      <c r="D3980" s="2" t="s">
        <v>16405</v>
      </c>
      <c r="E3980" s="2" t="s">
        <v>16406</v>
      </c>
      <c r="F3980" t="s">
        <v>16485</v>
      </c>
      <c r="H3980" t="s">
        <v>6392</v>
      </c>
      <c r="I3980" t="s">
        <v>12076</v>
      </c>
      <c r="J3980" t="s">
        <v>16501</v>
      </c>
      <c r="AA3980" t="s">
        <v>3244</v>
      </c>
      <c r="AB3980" t="s">
        <v>4690</v>
      </c>
      <c r="AC3980" t="s">
        <v>16485</v>
      </c>
      <c r="AD3980" s="2">
        <v>1</v>
      </c>
      <c r="AE3980" s="2">
        <v>1</v>
      </c>
      <c r="AG3980" t="s">
        <v>3244</v>
      </c>
      <c r="AH3980" t="s">
        <v>4585</v>
      </c>
      <c r="AI3980" t="s">
        <v>4597</v>
      </c>
      <c r="AJ3980" s="5" t="str">
        <f t="shared" si="62"/>
        <v>EC:3.2.1.21</v>
      </c>
      <c r="AL3980" t="s">
        <v>3244</v>
      </c>
      <c r="AM3980" t="s">
        <v>4690</v>
      </c>
      <c r="AN3980" t="s">
        <v>16485</v>
      </c>
    </row>
    <row r="3981" spans="1:40" x14ac:dyDescent="0.25">
      <c r="A3981" t="s">
        <v>3244</v>
      </c>
      <c r="B3981" t="s">
        <v>4585</v>
      </c>
      <c r="C3981" t="s">
        <v>4598</v>
      </c>
      <c r="D3981" s="2" t="s">
        <v>16405</v>
      </c>
      <c r="E3981" s="2" t="s">
        <v>16406</v>
      </c>
      <c r="F3981" t="s">
        <v>16485</v>
      </c>
      <c r="H3981" t="s">
        <v>6392</v>
      </c>
      <c r="I3981" t="s">
        <v>12078</v>
      </c>
      <c r="J3981" t="s">
        <v>16477</v>
      </c>
      <c r="AA3981" t="s">
        <v>3244</v>
      </c>
      <c r="AB3981" t="s">
        <v>4692</v>
      </c>
      <c r="AC3981" t="s">
        <v>16485</v>
      </c>
      <c r="AD3981" s="2">
        <v>1</v>
      </c>
      <c r="AE3981" s="2">
        <v>3</v>
      </c>
      <c r="AG3981" t="s">
        <v>3244</v>
      </c>
      <c r="AH3981" t="s">
        <v>4585</v>
      </c>
      <c r="AI3981" t="s">
        <v>4598</v>
      </c>
      <c r="AJ3981" s="5" t="str">
        <f t="shared" si="62"/>
        <v>EC:3.2.1.21</v>
      </c>
      <c r="AL3981" t="s">
        <v>3244</v>
      </c>
      <c r="AM3981" t="s">
        <v>4692</v>
      </c>
      <c r="AN3981" t="s">
        <v>16485</v>
      </c>
    </row>
    <row r="3982" spans="1:40" x14ac:dyDescent="0.25">
      <c r="A3982" t="s">
        <v>3244</v>
      </c>
      <c r="B3982" t="s">
        <v>4585</v>
      </c>
      <c r="C3982" t="s">
        <v>4599</v>
      </c>
      <c r="D3982" s="2" t="s">
        <v>16405</v>
      </c>
      <c r="E3982" s="2" t="s">
        <v>16406</v>
      </c>
      <c r="F3982" t="s">
        <v>16485</v>
      </c>
      <c r="H3982" t="s">
        <v>6392</v>
      </c>
      <c r="I3982" t="s">
        <v>12080</v>
      </c>
      <c r="J3982" t="s">
        <v>16477</v>
      </c>
      <c r="AA3982" t="s">
        <v>3244</v>
      </c>
      <c r="AB3982" t="s">
        <v>4694</v>
      </c>
      <c r="AC3982" t="s">
        <v>16485</v>
      </c>
      <c r="AD3982" s="2">
        <v>1</v>
      </c>
      <c r="AE3982" s="2">
        <v>2</v>
      </c>
      <c r="AG3982" t="s">
        <v>3244</v>
      </c>
      <c r="AH3982" t="s">
        <v>4585</v>
      </c>
      <c r="AI3982" t="s">
        <v>4599</v>
      </c>
      <c r="AJ3982" s="5" t="str">
        <f t="shared" si="62"/>
        <v>EC:3.2.1.21</v>
      </c>
      <c r="AL3982" t="s">
        <v>3244</v>
      </c>
      <c r="AM3982" t="s">
        <v>4694</v>
      </c>
      <c r="AN3982" t="s">
        <v>16485</v>
      </c>
    </row>
    <row r="3983" spans="1:40" x14ac:dyDescent="0.25">
      <c r="A3983" t="s">
        <v>3244</v>
      </c>
      <c r="B3983" t="s">
        <v>4600</v>
      </c>
      <c r="C3983" t="s">
        <v>4601</v>
      </c>
      <c r="D3983" s="2" t="s">
        <v>16405</v>
      </c>
      <c r="E3983" s="2" t="s">
        <v>16406</v>
      </c>
      <c r="F3983" t="s">
        <v>16485</v>
      </c>
      <c r="H3983" t="s">
        <v>6392</v>
      </c>
      <c r="I3983" t="s">
        <v>12082</v>
      </c>
      <c r="J3983" t="s">
        <v>16515</v>
      </c>
      <c r="AA3983" t="s">
        <v>3244</v>
      </c>
      <c r="AB3983" t="s">
        <v>4697</v>
      </c>
      <c r="AC3983" t="s">
        <v>16485</v>
      </c>
      <c r="AD3983" s="2">
        <v>1</v>
      </c>
      <c r="AE3983" s="2">
        <v>1</v>
      </c>
      <c r="AG3983" t="s">
        <v>3244</v>
      </c>
      <c r="AH3983" t="s">
        <v>4600</v>
      </c>
      <c r="AI3983" t="s">
        <v>4601</v>
      </c>
      <c r="AJ3983" s="5" t="str">
        <f t="shared" si="62"/>
        <v>EC:3.2.1.21</v>
      </c>
      <c r="AL3983" t="s">
        <v>3244</v>
      </c>
      <c r="AM3983" t="s">
        <v>4697</v>
      </c>
      <c r="AN3983" t="s">
        <v>16485</v>
      </c>
    </row>
    <row r="3984" spans="1:40" x14ac:dyDescent="0.25">
      <c r="A3984" t="s">
        <v>3244</v>
      </c>
      <c r="B3984" t="s">
        <v>4600</v>
      </c>
      <c r="C3984" t="s">
        <v>4037</v>
      </c>
      <c r="D3984" s="2" t="s">
        <v>16405</v>
      </c>
      <c r="E3984" s="2" t="s">
        <v>16406</v>
      </c>
      <c r="F3984" t="s">
        <v>16485</v>
      </c>
      <c r="H3984" t="s">
        <v>6392</v>
      </c>
      <c r="I3984" t="s">
        <v>12084</v>
      </c>
      <c r="J3984" t="s">
        <v>16491</v>
      </c>
      <c r="AA3984" t="s">
        <v>3244</v>
      </c>
      <c r="AB3984" t="s">
        <v>4699</v>
      </c>
      <c r="AC3984" t="s">
        <v>16485</v>
      </c>
      <c r="AD3984" s="2">
        <v>1</v>
      </c>
      <c r="AE3984" s="2">
        <v>1</v>
      </c>
      <c r="AG3984" t="s">
        <v>3244</v>
      </c>
      <c r="AH3984" t="s">
        <v>4600</v>
      </c>
      <c r="AI3984" t="s">
        <v>4037</v>
      </c>
      <c r="AJ3984" s="5" t="str">
        <f t="shared" si="62"/>
        <v>EC:3.2.1.21</v>
      </c>
      <c r="AL3984" t="s">
        <v>3244</v>
      </c>
      <c r="AM3984" t="s">
        <v>4699</v>
      </c>
      <c r="AN3984" t="s">
        <v>16485</v>
      </c>
    </row>
    <row r="3985" spans="1:40" x14ac:dyDescent="0.25">
      <c r="A3985" t="s">
        <v>3244</v>
      </c>
      <c r="B3985" t="s">
        <v>4600</v>
      </c>
      <c r="C3985" t="s">
        <v>4038</v>
      </c>
      <c r="D3985" s="2" t="s">
        <v>16405</v>
      </c>
      <c r="E3985" s="2" t="s">
        <v>16406</v>
      </c>
      <c r="F3985" t="s">
        <v>16485</v>
      </c>
      <c r="H3985" t="s">
        <v>6392</v>
      </c>
      <c r="I3985" t="s">
        <v>12087</v>
      </c>
      <c r="J3985" t="s">
        <v>16477</v>
      </c>
      <c r="AA3985" t="s">
        <v>3244</v>
      </c>
      <c r="AB3985" t="s">
        <v>4701</v>
      </c>
      <c r="AC3985" t="s">
        <v>16485</v>
      </c>
      <c r="AD3985" s="2">
        <v>1</v>
      </c>
      <c r="AE3985" s="2">
        <v>2</v>
      </c>
      <c r="AG3985" t="s">
        <v>3244</v>
      </c>
      <c r="AH3985" t="s">
        <v>4600</v>
      </c>
      <c r="AI3985" t="s">
        <v>4038</v>
      </c>
      <c r="AJ3985" s="5" t="str">
        <f t="shared" si="62"/>
        <v>EC:3.2.1.21</v>
      </c>
      <c r="AL3985" t="s">
        <v>3244</v>
      </c>
      <c r="AM3985" t="s">
        <v>4701</v>
      </c>
      <c r="AN3985" t="s">
        <v>16485</v>
      </c>
    </row>
    <row r="3986" spans="1:40" x14ac:dyDescent="0.25">
      <c r="A3986" t="s">
        <v>3244</v>
      </c>
      <c r="B3986" t="s">
        <v>4600</v>
      </c>
      <c r="C3986" t="s">
        <v>4039</v>
      </c>
      <c r="D3986" s="2" t="s">
        <v>16405</v>
      </c>
      <c r="E3986" s="2" t="s">
        <v>16406</v>
      </c>
      <c r="F3986" t="s">
        <v>16485</v>
      </c>
      <c r="H3986" t="s">
        <v>6392</v>
      </c>
      <c r="I3986" t="s">
        <v>12089</v>
      </c>
      <c r="J3986" t="s">
        <v>16477</v>
      </c>
      <c r="AA3986" t="s">
        <v>3244</v>
      </c>
      <c r="AB3986" t="s">
        <v>4704</v>
      </c>
      <c r="AC3986" t="s">
        <v>16484</v>
      </c>
      <c r="AD3986" s="2">
        <v>1</v>
      </c>
      <c r="AE3986" s="2">
        <v>3</v>
      </c>
      <c r="AG3986" t="s">
        <v>3244</v>
      </c>
      <c r="AH3986" t="s">
        <v>4600</v>
      </c>
      <c r="AI3986" t="s">
        <v>4039</v>
      </c>
      <c r="AJ3986" s="5" t="str">
        <f t="shared" si="62"/>
        <v>EC:3.2.1.21</v>
      </c>
      <c r="AL3986" t="s">
        <v>3244</v>
      </c>
      <c r="AM3986" t="s">
        <v>4704</v>
      </c>
      <c r="AN3986" t="s">
        <v>16484</v>
      </c>
    </row>
    <row r="3987" spans="1:40" x14ac:dyDescent="0.25">
      <c r="A3987" t="s">
        <v>3244</v>
      </c>
      <c r="B3987" t="s">
        <v>4600</v>
      </c>
      <c r="C3987" t="s">
        <v>4602</v>
      </c>
      <c r="D3987" s="2" t="s">
        <v>16405</v>
      </c>
      <c r="E3987" s="2" t="s">
        <v>16406</v>
      </c>
      <c r="F3987" t="s">
        <v>16485</v>
      </c>
      <c r="H3987" t="s">
        <v>6392</v>
      </c>
      <c r="I3987" t="s">
        <v>12091</v>
      </c>
      <c r="J3987" t="s">
        <v>16515</v>
      </c>
      <c r="AA3987" t="s">
        <v>3244</v>
      </c>
      <c r="AB3987" t="s">
        <v>4708</v>
      </c>
      <c r="AC3987" t="s">
        <v>16485</v>
      </c>
      <c r="AD3987" s="2">
        <v>1</v>
      </c>
      <c r="AE3987" s="2">
        <v>1</v>
      </c>
      <c r="AG3987" t="s">
        <v>3244</v>
      </c>
      <c r="AH3987" t="s">
        <v>4600</v>
      </c>
      <c r="AI3987" t="s">
        <v>4602</v>
      </c>
      <c r="AJ3987" s="5" t="str">
        <f t="shared" si="62"/>
        <v>EC:3.2.1.21</v>
      </c>
      <c r="AL3987" t="s">
        <v>3244</v>
      </c>
      <c r="AM3987" t="s">
        <v>4708</v>
      </c>
      <c r="AN3987" t="s">
        <v>16485</v>
      </c>
    </row>
    <row r="3988" spans="1:40" x14ac:dyDescent="0.25">
      <c r="A3988" t="s">
        <v>3244</v>
      </c>
      <c r="B3988" t="s">
        <v>4603</v>
      </c>
      <c r="C3988" t="s">
        <v>4604</v>
      </c>
      <c r="D3988" s="2" t="s">
        <v>16405</v>
      </c>
      <c r="E3988" s="2" t="s">
        <v>16406</v>
      </c>
      <c r="F3988" t="s">
        <v>16485</v>
      </c>
      <c r="H3988" t="s">
        <v>6392</v>
      </c>
      <c r="I3988" t="s">
        <v>12093</v>
      </c>
      <c r="J3988" t="s">
        <v>16496</v>
      </c>
      <c r="AA3988" t="s">
        <v>3244</v>
      </c>
      <c r="AB3988" t="s">
        <v>4710</v>
      </c>
      <c r="AC3988" t="s">
        <v>16485</v>
      </c>
      <c r="AD3988" s="2">
        <v>1</v>
      </c>
      <c r="AE3988" s="2">
        <v>1</v>
      </c>
      <c r="AG3988" t="s">
        <v>3244</v>
      </c>
      <c r="AH3988" t="s">
        <v>4603</v>
      </c>
      <c r="AI3988" t="s">
        <v>4604</v>
      </c>
      <c r="AJ3988" s="5" t="str">
        <f t="shared" si="62"/>
        <v>EC:3.2.1.21</v>
      </c>
      <c r="AL3988" t="s">
        <v>3244</v>
      </c>
      <c r="AM3988" t="s">
        <v>4710</v>
      </c>
      <c r="AN3988" t="s">
        <v>16485</v>
      </c>
    </row>
    <row r="3989" spans="1:40" x14ac:dyDescent="0.25">
      <c r="A3989" t="s">
        <v>3244</v>
      </c>
      <c r="B3989" t="s">
        <v>4603</v>
      </c>
      <c r="C3989" t="s">
        <v>4605</v>
      </c>
      <c r="D3989" s="2" t="s">
        <v>16405</v>
      </c>
      <c r="E3989" s="2" t="s">
        <v>16406</v>
      </c>
      <c r="F3989" t="s">
        <v>16485</v>
      </c>
      <c r="H3989" t="s">
        <v>6392</v>
      </c>
      <c r="I3989" t="s">
        <v>12095</v>
      </c>
      <c r="J3989" t="s">
        <v>16495</v>
      </c>
      <c r="AA3989" t="s">
        <v>3244</v>
      </c>
      <c r="AB3989" t="s">
        <v>4712</v>
      </c>
      <c r="AC3989" t="s">
        <v>16484</v>
      </c>
      <c r="AD3989" s="2">
        <v>1</v>
      </c>
      <c r="AE3989" s="2">
        <v>1</v>
      </c>
      <c r="AG3989" t="s">
        <v>3244</v>
      </c>
      <c r="AH3989" t="s">
        <v>4603</v>
      </c>
      <c r="AI3989" t="s">
        <v>4605</v>
      </c>
      <c r="AJ3989" s="5" t="str">
        <f t="shared" si="62"/>
        <v>EC:3.2.1.21</v>
      </c>
      <c r="AL3989" t="s">
        <v>3244</v>
      </c>
      <c r="AM3989" t="s">
        <v>4712</v>
      </c>
      <c r="AN3989" t="s">
        <v>16484</v>
      </c>
    </row>
    <row r="3990" spans="1:40" x14ac:dyDescent="0.25">
      <c r="A3990" t="s">
        <v>3244</v>
      </c>
      <c r="B3990" t="s">
        <v>4606</v>
      </c>
      <c r="C3990" t="s">
        <v>4607</v>
      </c>
      <c r="D3990" s="2" t="s">
        <v>16405</v>
      </c>
      <c r="E3990" s="2" t="s">
        <v>16406</v>
      </c>
      <c r="F3990" t="s">
        <v>16485</v>
      </c>
      <c r="H3990" t="s">
        <v>6392</v>
      </c>
      <c r="I3990" t="s">
        <v>12097</v>
      </c>
      <c r="J3990" t="s">
        <v>16477</v>
      </c>
      <c r="AA3990" t="s">
        <v>3244</v>
      </c>
      <c r="AB3990" t="s">
        <v>4714</v>
      </c>
      <c r="AC3990" t="s">
        <v>16485</v>
      </c>
      <c r="AD3990" s="2">
        <v>1</v>
      </c>
      <c r="AE3990" s="2">
        <v>11</v>
      </c>
      <c r="AG3990" t="s">
        <v>3244</v>
      </c>
      <c r="AH3990" t="s">
        <v>4606</v>
      </c>
      <c r="AI3990" t="s">
        <v>4607</v>
      </c>
      <c r="AJ3990" s="5" t="str">
        <f t="shared" si="62"/>
        <v>EC:3.2.1.21</v>
      </c>
      <c r="AL3990" t="s">
        <v>3244</v>
      </c>
      <c r="AM3990" t="s">
        <v>4714</v>
      </c>
      <c r="AN3990" t="s">
        <v>16485</v>
      </c>
    </row>
    <row r="3991" spans="1:40" x14ac:dyDescent="0.25">
      <c r="A3991" t="s">
        <v>3244</v>
      </c>
      <c r="B3991" t="s">
        <v>4606</v>
      </c>
      <c r="C3991" t="s">
        <v>4608</v>
      </c>
      <c r="D3991" s="2" t="s">
        <v>16405</v>
      </c>
      <c r="E3991" s="2" t="s">
        <v>16406</v>
      </c>
      <c r="F3991" t="s">
        <v>16485</v>
      </c>
      <c r="H3991" t="s">
        <v>6392</v>
      </c>
      <c r="I3991" t="s">
        <v>12099</v>
      </c>
      <c r="J3991" t="s">
        <v>16477</v>
      </c>
      <c r="AA3991" t="s">
        <v>3244</v>
      </c>
      <c r="AB3991" t="s">
        <v>4724</v>
      </c>
      <c r="AC3991" t="s">
        <v>16485</v>
      </c>
      <c r="AD3991" s="2">
        <v>1</v>
      </c>
      <c r="AE3991" s="2">
        <v>3</v>
      </c>
      <c r="AG3991" t="s">
        <v>3244</v>
      </c>
      <c r="AH3991" t="s">
        <v>4606</v>
      </c>
      <c r="AI3991" t="s">
        <v>4608</v>
      </c>
      <c r="AJ3991" s="5" t="str">
        <f t="shared" si="62"/>
        <v>EC:3.2.1.21</v>
      </c>
      <c r="AL3991" t="s">
        <v>3244</v>
      </c>
      <c r="AM3991" t="s">
        <v>4724</v>
      </c>
      <c r="AN3991" t="s">
        <v>16485</v>
      </c>
    </row>
    <row r="3992" spans="1:40" x14ac:dyDescent="0.25">
      <c r="A3992" t="s">
        <v>3244</v>
      </c>
      <c r="B3992" t="s">
        <v>4606</v>
      </c>
      <c r="C3992" t="s">
        <v>4609</v>
      </c>
      <c r="D3992" s="2" t="s">
        <v>16405</v>
      </c>
      <c r="E3992" s="2" t="s">
        <v>16406</v>
      </c>
      <c r="F3992" t="s">
        <v>16485</v>
      </c>
      <c r="H3992" t="s">
        <v>6392</v>
      </c>
      <c r="I3992" t="s">
        <v>12101</v>
      </c>
      <c r="J3992" t="s">
        <v>16477</v>
      </c>
      <c r="AA3992" t="s">
        <v>3244</v>
      </c>
      <c r="AB3992" t="s">
        <v>4727</v>
      </c>
      <c r="AC3992" t="s">
        <v>16484</v>
      </c>
      <c r="AD3992" s="2">
        <v>1</v>
      </c>
      <c r="AE3992" s="2">
        <v>3</v>
      </c>
      <c r="AG3992" t="s">
        <v>3244</v>
      </c>
      <c r="AH3992" t="s">
        <v>4606</v>
      </c>
      <c r="AI3992" t="s">
        <v>4609</v>
      </c>
      <c r="AJ3992" s="5" t="str">
        <f t="shared" si="62"/>
        <v>EC:3.2.1.21</v>
      </c>
      <c r="AL3992" t="s">
        <v>3244</v>
      </c>
      <c r="AM3992" t="s">
        <v>4727</v>
      </c>
      <c r="AN3992" t="s">
        <v>16484</v>
      </c>
    </row>
    <row r="3993" spans="1:40" x14ac:dyDescent="0.25">
      <c r="A3993" t="s">
        <v>3244</v>
      </c>
      <c r="B3993" t="s">
        <v>4606</v>
      </c>
      <c r="C3993" t="s">
        <v>3534</v>
      </c>
      <c r="D3993" s="2" t="s">
        <v>16405</v>
      </c>
      <c r="E3993" s="2" t="s">
        <v>16406</v>
      </c>
      <c r="F3993" t="s">
        <v>16485</v>
      </c>
      <c r="H3993" t="s">
        <v>6392</v>
      </c>
      <c r="I3993" t="s">
        <v>12104</v>
      </c>
      <c r="J3993" t="s">
        <v>16477</v>
      </c>
      <c r="AA3993" t="s">
        <v>3244</v>
      </c>
      <c r="AB3993" t="s">
        <v>4731</v>
      </c>
      <c r="AC3993" t="s">
        <v>16485</v>
      </c>
      <c r="AD3993" s="2">
        <v>1</v>
      </c>
      <c r="AE3993" s="2">
        <v>1</v>
      </c>
      <c r="AG3993" t="s">
        <v>3244</v>
      </c>
      <c r="AH3993" t="s">
        <v>4606</v>
      </c>
      <c r="AI3993" t="s">
        <v>3534</v>
      </c>
      <c r="AJ3993" s="5" t="str">
        <f t="shared" si="62"/>
        <v>EC:3.2.1.21</v>
      </c>
      <c r="AL3993" t="s">
        <v>3244</v>
      </c>
      <c r="AM3993" t="s">
        <v>4731</v>
      </c>
      <c r="AN3993" t="s">
        <v>16485</v>
      </c>
    </row>
    <row r="3994" spans="1:40" x14ac:dyDescent="0.25">
      <c r="A3994" t="s">
        <v>3244</v>
      </c>
      <c r="B3994" t="s">
        <v>4610</v>
      </c>
      <c r="C3994" t="s">
        <v>3955</v>
      </c>
      <c r="D3994" s="2" t="s">
        <v>16405</v>
      </c>
      <c r="E3994" s="2" t="s">
        <v>16406</v>
      </c>
      <c r="F3994" t="s">
        <v>16485</v>
      </c>
      <c r="H3994" t="s">
        <v>6392</v>
      </c>
      <c r="I3994" t="s">
        <v>12106</v>
      </c>
      <c r="J3994" t="s">
        <v>16493</v>
      </c>
      <c r="AA3994" t="s">
        <v>3244</v>
      </c>
      <c r="AB3994" t="s">
        <v>4738</v>
      </c>
      <c r="AC3994" t="s">
        <v>16484</v>
      </c>
      <c r="AD3994" s="2">
        <v>1</v>
      </c>
      <c r="AE3994" s="2">
        <v>2</v>
      </c>
      <c r="AG3994" t="s">
        <v>3244</v>
      </c>
      <c r="AH3994" t="s">
        <v>4610</v>
      </c>
      <c r="AI3994" t="s">
        <v>3955</v>
      </c>
      <c r="AJ3994" s="5" t="str">
        <f t="shared" si="62"/>
        <v>EC:3.2.1.21</v>
      </c>
      <c r="AL3994" t="s">
        <v>3244</v>
      </c>
      <c r="AM3994" t="s">
        <v>4738</v>
      </c>
      <c r="AN3994" t="s">
        <v>16484</v>
      </c>
    </row>
    <row r="3995" spans="1:40" x14ac:dyDescent="0.25">
      <c r="A3995" t="s">
        <v>3244</v>
      </c>
      <c r="B3995" t="s">
        <v>4610</v>
      </c>
      <c r="C3995" t="s">
        <v>4611</v>
      </c>
      <c r="D3995" s="2" t="s">
        <v>16405</v>
      </c>
      <c r="E3995" s="2" t="s">
        <v>16406</v>
      </c>
      <c r="F3995" t="s">
        <v>16485</v>
      </c>
      <c r="H3995" t="s">
        <v>6392</v>
      </c>
      <c r="I3995" t="s">
        <v>12108</v>
      </c>
      <c r="J3995" t="s">
        <v>16477</v>
      </c>
      <c r="AA3995" t="s">
        <v>3244</v>
      </c>
      <c r="AB3995" t="s">
        <v>4741</v>
      </c>
      <c r="AC3995" t="s">
        <v>16485</v>
      </c>
      <c r="AD3995" s="2">
        <v>1</v>
      </c>
      <c r="AE3995" s="2">
        <v>1</v>
      </c>
      <c r="AG3995" t="s">
        <v>3244</v>
      </c>
      <c r="AH3995" t="s">
        <v>4610</v>
      </c>
      <c r="AI3995" t="s">
        <v>4611</v>
      </c>
      <c r="AJ3995" s="5" t="str">
        <f t="shared" si="62"/>
        <v>EC:3.2.1.21</v>
      </c>
      <c r="AL3995" t="s">
        <v>3244</v>
      </c>
      <c r="AM3995" t="s">
        <v>4741</v>
      </c>
      <c r="AN3995" t="s">
        <v>16485</v>
      </c>
    </row>
    <row r="3996" spans="1:40" x14ac:dyDescent="0.25">
      <c r="A3996" t="s">
        <v>3244</v>
      </c>
      <c r="B3996" t="s">
        <v>4612</v>
      </c>
      <c r="C3996" t="s">
        <v>4613</v>
      </c>
      <c r="D3996" s="2" t="s">
        <v>16405</v>
      </c>
      <c r="E3996" s="2" t="s">
        <v>16406</v>
      </c>
      <c r="F3996" t="s">
        <v>16485</v>
      </c>
      <c r="H3996" t="s">
        <v>6392</v>
      </c>
      <c r="I3996" t="s">
        <v>12110</v>
      </c>
      <c r="J3996" t="s">
        <v>16477</v>
      </c>
      <c r="AA3996" t="s">
        <v>3244</v>
      </c>
      <c r="AB3996" t="s">
        <v>4747</v>
      </c>
      <c r="AC3996" t="s">
        <v>16484</v>
      </c>
      <c r="AD3996" s="2">
        <v>1</v>
      </c>
      <c r="AE3996" s="2">
        <v>2</v>
      </c>
      <c r="AG3996" t="s">
        <v>3244</v>
      </c>
      <c r="AH3996" t="s">
        <v>4612</v>
      </c>
      <c r="AI3996" t="s">
        <v>4613</v>
      </c>
      <c r="AJ3996" s="5" t="str">
        <f t="shared" si="62"/>
        <v>EC:3.2.1.21</v>
      </c>
      <c r="AL3996" t="s">
        <v>3244</v>
      </c>
      <c r="AM3996" t="s">
        <v>4747</v>
      </c>
      <c r="AN3996" t="s">
        <v>16484</v>
      </c>
    </row>
    <row r="3997" spans="1:40" x14ac:dyDescent="0.25">
      <c r="A3997" t="s">
        <v>3244</v>
      </c>
      <c r="B3997" t="s">
        <v>4612</v>
      </c>
      <c r="C3997" t="s">
        <v>4614</v>
      </c>
      <c r="D3997" s="2" t="s">
        <v>16405</v>
      </c>
      <c r="E3997" s="2" t="s">
        <v>16406</v>
      </c>
      <c r="F3997" t="s">
        <v>16485</v>
      </c>
      <c r="H3997" t="s">
        <v>6392</v>
      </c>
      <c r="I3997" t="s">
        <v>12113</v>
      </c>
      <c r="J3997" t="s">
        <v>16492</v>
      </c>
      <c r="AA3997" t="s">
        <v>3244</v>
      </c>
      <c r="AB3997" t="s">
        <v>4750</v>
      </c>
      <c r="AC3997" t="s">
        <v>16485</v>
      </c>
      <c r="AD3997" s="2">
        <v>1</v>
      </c>
      <c r="AE3997" s="2">
        <v>3</v>
      </c>
      <c r="AG3997" t="s">
        <v>3244</v>
      </c>
      <c r="AH3997" t="s">
        <v>4612</v>
      </c>
      <c r="AI3997" t="s">
        <v>4614</v>
      </c>
      <c r="AJ3997" s="5" t="str">
        <f t="shared" si="62"/>
        <v>EC:3.2.1.21</v>
      </c>
      <c r="AL3997" t="s">
        <v>3244</v>
      </c>
      <c r="AM3997" t="s">
        <v>4750</v>
      </c>
      <c r="AN3997" t="s">
        <v>16485</v>
      </c>
    </row>
    <row r="3998" spans="1:40" x14ac:dyDescent="0.25">
      <c r="A3998" t="s">
        <v>3244</v>
      </c>
      <c r="B3998" t="s">
        <v>4612</v>
      </c>
      <c r="C3998" t="s">
        <v>3890</v>
      </c>
      <c r="D3998" s="2" t="s">
        <v>16405</v>
      </c>
      <c r="E3998" s="2" t="s">
        <v>16406</v>
      </c>
      <c r="F3998" t="s">
        <v>16485</v>
      </c>
      <c r="H3998" t="s">
        <v>6392</v>
      </c>
      <c r="I3998" t="s">
        <v>12115</v>
      </c>
      <c r="J3998" t="s">
        <v>16515</v>
      </c>
      <c r="AA3998" t="s">
        <v>3244</v>
      </c>
      <c r="AB3998" t="s">
        <v>4752</v>
      </c>
      <c r="AC3998" t="s">
        <v>16485</v>
      </c>
      <c r="AD3998" s="2">
        <v>1</v>
      </c>
      <c r="AE3998" s="2">
        <v>2</v>
      </c>
      <c r="AG3998" t="s">
        <v>3244</v>
      </c>
      <c r="AH3998" t="s">
        <v>4612</v>
      </c>
      <c r="AI3998" t="s">
        <v>3890</v>
      </c>
      <c r="AJ3998" s="5" t="str">
        <f t="shared" si="62"/>
        <v>EC:3.2.1.21</v>
      </c>
      <c r="AL3998" t="s">
        <v>3244</v>
      </c>
      <c r="AM3998" t="s">
        <v>4752</v>
      </c>
      <c r="AN3998" t="s">
        <v>16485</v>
      </c>
    </row>
    <row r="3999" spans="1:40" x14ac:dyDescent="0.25">
      <c r="A3999" t="s">
        <v>3244</v>
      </c>
      <c r="B3999" t="s">
        <v>4612</v>
      </c>
      <c r="C3999" t="s">
        <v>3598</v>
      </c>
      <c r="D3999" s="2" t="s">
        <v>16405</v>
      </c>
      <c r="E3999" s="2" t="s">
        <v>16406</v>
      </c>
      <c r="F3999" t="s">
        <v>16485</v>
      </c>
      <c r="H3999" t="s">
        <v>6392</v>
      </c>
      <c r="I3999" t="s">
        <v>12115</v>
      </c>
      <c r="J3999" t="s">
        <v>16477</v>
      </c>
      <c r="AA3999" t="s">
        <v>3244</v>
      </c>
      <c r="AB3999" t="s">
        <v>4754</v>
      </c>
      <c r="AC3999" t="s">
        <v>16485</v>
      </c>
      <c r="AD3999" s="2">
        <v>1</v>
      </c>
      <c r="AE3999" s="2">
        <v>5</v>
      </c>
      <c r="AG3999" t="s">
        <v>3244</v>
      </c>
      <c r="AH3999" t="s">
        <v>4612</v>
      </c>
      <c r="AI3999" t="s">
        <v>3598</v>
      </c>
      <c r="AJ3999" s="5" t="str">
        <f t="shared" si="62"/>
        <v>EC:3.2.1.21</v>
      </c>
      <c r="AL3999" t="s">
        <v>3244</v>
      </c>
      <c r="AM3999" t="s">
        <v>4754</v>
      </c>
      <c r="AN3999" t="s">
        <v>16485</v>
      </c>
    </row>
    <row r="4000" spans="1:40" x14ac:dyDescent="0.25">
      <c r="A4000" t="s">
        <v>3244</v>
      </c>
      <c r="B4000" t="s">
        <v>4612</v>
      </c>
      <c r="C4000" t="s">
        <v>3599</v>
      </c>
      <c r="D4000" s="2" t="s">
        <v>16405</v>
      </c>
      <c r="E4000" s="2" t="s">
        <v>16406</v>
      </c>
      <c r="F4000" t="s">
        <v>16485</v>
      </c>
      <c r="H4000" t="s">
        <v>6392</v>
      </c>
      <c r="I4000" t="s">
        <v>12118</v>
      </c>
      <c r="J4000" t="s">
        <v>16477</v>
      </c>
      <c r="AA4000" t="s">
        <v>3244</v>
      </c>
      <c r="AB4000" t="s">
        <v>4760</v>
      </c>
      <c r="AC4000" t="s">
        <v>16485</v>
      </c>
      <c r="AD4000" s="2">
        <v>1</v>
      </c>
      <c r="AE4000" s="2">
        <v>2</v>
      </c>
      <c r="AG4000" t="s">
        <v>3244</v>
      </c>
      <c r="AH4000" t="s">
        <v>4612</v>
      </c>
      <c r="AI4000" t="s">
        <v>3599</v>
      </c>
      <c r="AJ4000" s="5" t="str">
        <f t="shared" si="62"/>
        <v>EC:3.2.1.21</v>
      </c>
      <c r="AL4000" t="s">
        <v>3244</v>
      </c>
      <c r="AM4000" t="s">
        <v>4760</v>
      </c>
      <c r="AN4000" t="s">
        <v>16485</v>
      </c>
    </row>
    <row r="4001" spans="1:40" x14ac:dyDescent="0.25">
      <c r="A4001" t="s">
        <v>3244</v>
      </c>
      <c r="B4001" t="s">
        <v>4612</v>
      </c>
      <c r="C4001" t="s">
        <v>4615</v>
      </c>
      <c r="D4001" s="2" t="s">
        <v>16405</v>
      </c>
      <c r="E4001" s="2" t="s">
        <v>16406</v>
      </c>
      <c r="F4001" t="s">
        <v>16485</v>
      </c>
      <c r="H4001" t="s">
        <v>6392</v>
      </c>
      <c r="I4001" t="s">
        <v>12120</v>
      </c>
      <c r="J4001" t="s">
        <v>16496</v>
      </c>
      <c r="AA4001" t="s">
        <v>3244</v>
      </c>
      <c r="AB4001" t="s">
        <v>4763</v>
      </c>
      <c r="AC4001" t="s">
        <v>16485</v>
      </c>
      <c r="AD4001" s="2">
        <v>1</v>
      </c>
      <c r="AE4001" s="2">
        <v>2</v>
      </c>
      <c r="AG4001" t="s">
        <v>3244</v>
      </c>
      <c r="AH4001" t="s">
        <v>4612</v>
      </c>
      <c r="AI4001" t="s">
        <v>4615</v>
      </c>
      <c r="AJ4001" s="5" t="str">
        <f t="shared" si="62"/>
        <v>EC:3.2.1.21</v>
      </c>
      <c r="AL4001" t="s">
        <v>3244</v>
      </c>
      <c r="AM4001" t="s">
        <v>4763</v>
      </c>
      <c r="AN4001" t="s">
        <v>16485</v>
      </c>
    </row>
    <row r="4002" spans="1:40" x14ac:dyDescent="0.25">
      <c r="A4002" t="s">
        <v>3244</v>
      </c>
      <c r="B4002" t="s">
        <v>4612</v>
      </c>
      <c r="C4002" t="s">
        <v>4035</v>
      </c>
      <c r="D4002" s="2" t="s">
        <v>16405</v>
      </c>
      <c r="E4002" s="2" t="s">
        <v>16406</v>
      </c>
      <c r="F4002" t="s">
        <v>16485</v>
      </c>
      <c r="H4002" t="s">
        <v>6392</v>
      </c>
      <c r="I4002" t="s">
        <v>12122</v>
      </c>
      <c r="J4002" t="s">
        <v>16493</v>
      </c>
      <c r="AA4002" t="s">
        <v>3244</v>
      </c>
      <c r="AB4002" t="s">
        <v>4766</v>
      </c>
      <c r="AC4002" t="s">
        <v>16509</v>
      </c>
      <c r="AD4002" s="2">
        <v>1</v>
      </c>
      <c r="AE4002" s="2">
        <v>1</v>
      </c>
      <c r="AG4002" t="s">
        <v>3244</v>
      </c>
      <c r="AH4002" t="s">
        <v>4612</v>
      </c>
      <c r="AI4002" t="s">
        <v>4035</v>
      </c>
      <c r="AJ4002" s="5" t="str">
        <f t="shared" si="62"/>
        <v>EC:3.2.1.21</v>
      </c>
      <c r="AL4002" t="s">
        <v>3244</v>
      </c>
      <c r="AM4002" t="s">
        <v>4766</v>
      </c>
      <c r="AN4002" t="s">
        <v>16509</v>
      </c>
    </row>
    <row r="4003" spans="1:40" x14ac:dyDescent="0.25">
      <c r="A4003" t="s">
        <v>3244</v>
      </c>
      <c r="B4003" t="s">
        <v>4616</v>
      </c>
      <c r="C4003" t="s">
        <v>4613</v>
      </c>
      <c r="D4003" s="2" t="s">
        <v>16405</v>
      </c>
      <c r="E4003" s="2" t="s">
        <v>16406</v>
      </c>
      <c r="F4003" t="s">
        <v>16485</v>
      </c>
      <c r="H4003" t="s">
        <v>6392</v>
      </c>
      <c r="I4003" t="s">
        <v>12124</v>
      </c>
      <c r="J4003" t="s">
        <v>16515</v>
      </c>
      <c r="AA4003" t="s">
        <v>3244</v>
      </c>
      <c r="AB4003" t="s">
        <v>4768</v>
      </c>
      <c r="AC4003" t="s">
        <v>16485</v>
      </c>
      <c r="AD4003" s="2">
        <v>1</v>
      </c>
      <c r="AE4003" s="2">
        <v>6</v>
      </c>
      <c r="AG4003" t="s">
        <v>3244</v>
      </c>
      <c r="AH4003" t="s">
        <v>4616</v>
      </c>
      <c r="AI4003" t="s">
        <v>4613</v>
      </c>
      <c r="AJ4003" s="5" t="str">
        <f t="shared" si="62"/>
        <v>EC:3.2.1.21</v>
      </c>
      <c r="AL4003" t="s">
        <v>3244</v>
      </c>
      <c r="AM4003" t="s">
        <v>4768</v>
      </c>
      <c r="AN4003" t="s">
        <v>16485</v>
      </c>
    </row>
    <row r="4004" spans="1:40" x14ac:dyDescent="0.25">
      <c r="A4004" t="s">
        <v>3244</v>
      </c>
      <c r="B4004" t="s">
        <v>4616</v>
      </c>
      <c r="C4004" t="s">
        <v>4617</v>
      </c>
      <c r="D4004" s="2" t="s">
        <v>16405</v>
      </c>
      <c r="E4004" s="2" t="s">
        <v>16406</v>
      </c>
      <c r="F4004" t="s">
        <v>16485</v>
      </c>
      <c r="H4004" t="s">
        <v>6392</v>
      </c>
      <c r="I4004" t="s">
        <v>12126</v>
      </c>
      <c r="J4004" t="s">
        <v>16477</v>
      </c>
      <c r="AA4004" t="s">
        <v>3244</v>
      </c>
      <c r="AB4004" t="s">
        <v>4775</v>
      </c>
      <c r="AC4004" t="s">
        <v>16485</v>
      </c>
      <c r="AD4004" s="2">
        <v>1</v>
      </c>
      <c r="AE4004" s="2">
        <v>2</v>
      </c>
      <c r="AG4004" t="s">
        <v>3244</v>
      </c>
      <c r="AH4004" t="s">
        <v>4616</v>
      </c>
      <c r="AI4004" t="s">
        <v>4617</v>
      </c>
      <c r="AJ4004" s="5" t="str">
        <f t="shared" si="62"/>
        <v>EC:3.2.1.21</v>
      </c>
      <c r="AL4004" t="s">
        <v>3244</v>
      </c>
      <c r="AM4004" t="s">
        <v>4775</v>
      </c>
      <c r="AN4004" t="s">
        <v>16485</v>
      </c>
    </row>
    <row r="4005" spans="1:40" x14ac:dyDescent="0.25">
      <c r="A4005" t="s">
        <v>3244</v>
      </c>
      <c r="B4005" t="s">
        <v>4616</v>
      </c>
      <c r="C4005" t="s">
        <v>3621</v>
      </c>
      <c r="D4005" s="2" t="s">
        <v>16405</v>
      </c>
      <c r="E4005" s="2" t="s">
        <v>16406</v>
      </c>
      <c r="F4005" t="s">
        <v>16485</v>
      </c>
      <c r="H4005" t="s">
        <v>6392</v>
      </c>
      <c r="I4005" t="s">
        <v>12128</v>
      </c>
      <c r="J4005" t="s">
        <v>16477</v>
      </c>
      <c r="AA4005" t="s">
        <v>3244</v>
      </c>
      <c r="AB4005" t="s">
        <v>4778</v>
      </c>
      <c r="AC4005" t="s">
        <v>16484</v>
      </c>
      <c r="AD4005" s="2">
        <v>1</v>
      </c>
      <c r="AE4005" s="2">
        <v>5</v>
      </c>
      <c r="AG4005" t="s">
        <v>3244</v>
      </c>
      <c r="AH4005" t="s">
        <v>4616</v>
      </c>
      <c r="AI4005" t="s">
        <v>3621</v>
      </c>
      <c r="AJ4005" s="5" t="str">
        <f t="shared" si="62"/>
        <v>EC:3.2.1.21</v>
      </c>
      <c r="AL4005" t="s">
        <v>3244</v>
      </c>
      <c r="AM4005" t="s">
        <v>4778</v>
      </c>
      <c r="AN4005" t="s">
        <v>16484</v>
      </c>
    </row>
    <row r="4006" spans="1:40" x14ac:dyDescent="0.25">
      <c r="A4006" t="s">
        <v>3244</v>
      </c>
      <c r="B4006" t="s">
        <v>4616</v>
      </c>
      <c r="C4006" t="s">
        <v>4618</v>
      </c>
      <c r="D4006" s="2" t="s">
        <v>16405</v>
      </c>
      <c r="E4006" s="2" t="s">
        <v>16406</v>
      </c>
      <c r="F4006" t="s">
        <v>16485</v>
      </c>
      <c r="H4006" t="s">
        <v>6392</v>
      </c>
      <c r="I4006" t="s">
        <v>12130</v>
      </c>
      <c r="J4006" t="s">
        <v>16477</v>
      </c>
      <c r="AA4006" t="s">
        <v>3244</v>
      </c>
      <c r="AB4006" t="s">
        <v>4784</v>
      </c>
      <c r="AC4006" t="s">
        <v>16484</v>
      </c>
      <c r="AD4006" s="2">
        <v>1</v>
      </c>
      <c r="AE4006" s="2">
        <v>7</v>
      </c>
      <c r="AG4006" t="s">
        <v>3244</v>
      </c>
      <c r="AH4006" t="s">
        <v>4616</v>
      </c>
      <c r="AI4006" t="s">
        <v>4618</v>
      </c>
      <c r="AJ4006" s="5" t="str">
        <f t="shared" si="62"/>
        <v>EC:3.2.1.21</v>
      </c>
      <c r="AL4006" t="s">
        <v>3244</v>
      </c>
      <c r="AM4006" t="s">
        <v>4784</v>
      </c>
      <c r="AN4006" t="s">
        <v>16484</v>
      </c>
    </row>
    <row r="4007" spans="1:40" x14ac:dyDescent="0.25">
      <c r="A4007" t="s">
        <v>3244</v>
      </c>
      <c r="B4007" t="s">
        <v>4616</v>
      </c>
      <c r="C4007" t="s">
        <v>4035</v>
      </c>
      <c r="D4007" s="2" t="s">
        <v>16405</v>
      </c>
      <c r="E4007" s="2" t="s">
        <v>16406</v>
      </c>
      <c r="F4007" t="s">
        <v>16485</v>
      </c>
      <c r="H4007" t="s">
        <v>6392</v>
      </c>
      <c r="I4007" t="s">
        <v>12132</v>
      </c>
      <c r="J4007" t="s">
        <v>16515</v>
      </c>
      <c r="AA4007" t="s">
        <v>3244</v>
      </c>
      <c r="AB4007" t="s">
        <v>4786</v>
      </c>
      <c r="AC4007" t="s">
        <v>16484</v>
      </c>
      <c r="AD4007" s="2">
        <v>1</v>
      </c>
      <c r="AE4007" s="2">
        <v>15</v>
      </c>
      <c r="AG4007" t="s">
        <v>3244</v>
      </c>
      <c r="AH4007" t="s">
        <v>4616</v>
      </c>
      <c r="AI4007" t="s">
        <v>4035</v>
      </c>
      <c r="AJ4007" s="5" t="str">
        <f t="shared" si="62"/>
        <v>EC:3.2.1.21</v>
      </c>
      <c r="AL4007" t="s">
        <v>3244</v>
      </c>
      <c r="AM4007" t="s">
        <v>4786</v>
      </c>
      <c r="AN4007" t="s">
        <v>16484</v>
      </c>
    </row>
    <row r="4008" spans="1:40" x14ac:dyDescent="0.25">
      <c r="A4008" t="s">
        <v>3244</v>
      </c>
      <c r="B4008" t="s">
        <v>4619</v>
      </c>
      <c r="C4008" t="s">
        <v>4620</v>
      </c>
      <c r="D4008" s="2" t="s">
        <v>16405</v>
      </c>
      <c r="E4008" s="2" t="s">
        <v>16406</v>
      </c>
      <c r="F4008" t="s">
        <v>16485</v>
      </c>
      <c r="H4008" t="s">
        <v>6392</v>
      </c>
      <c r="I4008" t="s">
        <v>12134</v>
      </c>
      <c r="J4008" t="s">
        <v>16477</v>
      </c>
      <c r="AA4008" t="s">
        <v>3244</v>
      </c>
      <c r="AB4008" t="s">
        <v>4802</v>
      </c>
      <c r="AC4008" t="s">
        <v>16485</v>
      </c>
      <c r="AD4008" s="2">
        <v>1</v>
      </c>
      <c r="AE4008" s="2">
        <v>1</v>
      </c>
      <c r="AG4008" t="s">
        <v>3244</v>
      </c>
      <c r="AH4008" t="s">
        <v>4619</v>
      </c>
      <c r="AI4008" t="s">
        <v>4620</v>
      </c>
      <c r="AJ4008" s="5" t="str">
        <f t="shared" si="62"/>
        <v>EC:3.2.1.21</v>
      </c>
      <c r="AL4008" t="s">
        <v>3244</v>
      </c>
      <c r="AM4008" t="s">
        <v>4802</v>
      </c>
      <c r="AN4008" t="s">
        <v>16485</v>
      </c>
    </row>
    <row r="4009" spans="1:40" x14ac:dyDescent="0.25">
      <c r="A4009" t="s">
        <v>3244</v>
      </c>
      <c r="B4009" t="s">
        <v>4619</v>
      </c>
      <c r="C4009" t="s">
        <v>4621</v>
      </c>
      <c r="D4009" s="2" t="s">
        <v>16405</v>
      </c>
      <c r="E4009" s="2" t="s">
        <v>16406</v>
      </c>
      <c r="F4009" t="s">
        <v>16485</v>
      </c>
      <c r="H4009" t="s">
        <v>6392</v>
      </c>
      <c r="I4009" t="s">
        <v>12136</v>
      </c>
      <c r="J4009" t="s">
        <v>16477</v>
      </c>
      <c r="AA4009" t="s">
        <v>3244</v>
      </c>
      <c r="AB4009" t="s">
        <v>4804</v>
      </c>
      <c r="AC4009" t="s">
        <v>16485</v>
      </c>
      <c r="AD4009" s="2">
        <v>1</v>
      </c>
      <c r="AE4009" s="2">
        <v>1</v>
      </c>
      <c r="AG4009" t="s">
        <v>3244</v>
      </c>
      <c r="AH4009" t="s">
        <v>4619</v>
      </c>
      <c r="AI4009" t="s">
        <v>4621</v>
      </c>
      <c r="AJ4009" s="5" t="str">
        <f t="shared" si="62"/>
        <v>EC:3.2.1.21</v>
      </c>
      <c r="AL4009" t="s">
        <v>3244</v>
      </c>
      <c r="AM4009" t="s">
        <v>4804</v>
      </c>
      <c r="AN4009" t="s">
        <v>16485</v>
      </c>
    </row>
    <row r="4010" spans="1:40" x14ac:dyDescent="0.25">
      <c r="A4010" t="s">
        <v>3244</v>
      </c>
      <c r="B4010" t="s">
        <v>4622</v>
      </c>
      <c r="C4010" t="s">
        <v>4620</v>
      </c>
      <c r="D4010" s="2" t="s">
        <v>16405</v>
      </c>
      <c r="E4010" s="2" t="s">
        <v>16406</v>
      </c>
      <c r="F4010" t="s">
        <v>16485</v>
      </c>
      <c r="H4010" t="s">
        <v>6392</v>
      </c>
      <c r="I4010" t="s">
        <v>12138</v>
      </c>
      <c r="J4010" t="s">
        <v>16477</v>
      </c>
      <c r="AA4010" t="s">
        <v>3244</v>
      </c>
      <c r="AB4010" t="s">
        <v>4806</v>
      </c>
      <c r="AC4010" t="s">
        <v>16484</v>
      </c>
      <c r="AD4010" s="2">
        <v>1</v>
      </c>
      <c r="AE4010" s="2">
        <v>1</v>
      </c>
      <c r="AG4010" t="s">
        <v>3244</v>
      </c>
      <c r="AH4010" t="s">
        <v>4622</v>
      </c>
      <c r="AI4010" t="s">
        <v>4620</v>
      </c>
      <c r="AJ4010" s="5" t="str">
        <f t="shared" si="62"/>
        <v>EC:3.2.1.21</v>
      </c>
      <c r="AL4010" t="s">
        <v>3244</v>
      </c>
      <c r="AM4010" t="s">
        <v>4806</v>
      </c>
      <c r="AN4010" t="s">
        <v>16484</v>
      </c>
    </row>
    <row r="4011" spans="1:40" x14ac:dyDescent="0.25">
      <c r="A4011" t="s">
        <v>3244</v>
      </c>
      <c r="B4011" t="s">
        <v>4622</v>
      </c>
      <c r="C4011" t="s">
        <v>4623</v>
      </c>
      <c r="D4011" s="2" t="s">
        <v>16405</v>
      </c>
      <c r="E4011" s="2" t="s">
        <v>16406</v>
      </c>
      <c r="F4011" t="s">
        <v>16485</v>
      </c>
      <c r="H4011" t="s">
        <v>6392</v>
      </c>
      <c r="I4011" t="s">
        <v>12140</v>
      </c>
      <c r="J4011" t="s">
        <v>16496</v>
      </c>
      <c r="AA4011" t="s">
        <v>3244</v>
      </c>
      <c r="AB4011" t="s">
        <v>4808</v>
      </c>
      <c r="AC4011" t="s">
        <v>16485</v>
      </c>
      <c r="AD4011" s="2">
        <v>1</v>
      </c>
      <c r="AE4011" s="2">
        <v>1</v>
      </c>
      <c r="AG4011" t="s">
        <v>3244</v>
      </c>
      <c r="AH4011" t="s">
        <v>4622</v>
      </c>
      <c r="AI4011" t="s">
        <v>4623</v>
      </c>
      <c r="AJ4011" s="5" t="str">
        <f t="shared" si="62"/>
        <v>EC:3.2.1.21</v>
      </c>
      <c r="AL4011" t="s">
        <v>3244</v>
      </c>
      <c r="AM4011" t="s">
        <v>4808</v>
      </c>
      <c r="AN4011" t="s">
        <v>16485</v>
      </c>
    </row>
    <row r="4012" spans="1:40" x14ac:dyDescent="0.25">
      <c r="A4012" t="s">
        <v>3244</v>
      </c>
      <c r="B4012" t="s">
        <v>4622</v>
      </c>
      <c r="C4012" t="s">
        <v>4624</v>
      </c>
      <c r="D4012" s="2" t="s">
        <v>16405</v>
      </c>
      <c r="E4012" s="2" t="s">
        <v>16406</v>
      </c>
      <c r="F4012" t="s">
        <v>16485</v>
      </c>
      <c r="H4012" t="s">
        <v>6392</v>
      </c>
      <c r="I4012" t="s">
        <v>12142</v>
      </c>
      <c r="J4012" t="s">
        <v>16477</v>
      </c>
      <c r="AA4012" t="s">
        <v>3244</v>
      </c>
      <c r="AB4012" t="s">
        <v>4810</v>
      </c>
      <c r="AC4012" t="s">
        <v>16485</v>
      </c>
      <c r="AD4012" s="2">
        <v>1</v>
      </c>
      <c r="AE4012" s="2">
        <v>4</v>
      </c>
      <c r="AG4012" t="s">
        <v>3244</v>
      </c>
      <c r="AH4012" t="s">
        <v>4622</v>
      </c>
      <c r="AI4012" t="s">
        <v>4624</v>
      </c>
      <c r="AJ4012" s="5" t="str">
        <f t="shared" si="62"/>
        <v>EC:3.2.1.21</v>
      </c>
      <c r="AL4012" t="s">
        <v>3244</v>
      </c>
      <c r="AM4012" t="s">
        <v>4810</v>
      </c>
      <c r="AN4012" t="s">
        <v>16485</v>
      </c>
    </row>
    <row r="4013" spans="1:40" x14ac:dyDescent="0.25">
      <c r="A4013" t="s">
        <v>3244</v>
      </c>
      <c r="B4013" t="s">
        <v>4622</v>
      </c>
      <c r="C4013" t="s">
        <v>4625</v>
      </c>
      <c r="D4013" s="2" t="s">
        <v>16405</v>
      </c>
      <c r="E4013" s="2" t="s">
        <v>16406</v>
      </c>
      <c r="F4013" t="s">
        <v>16485</v>
      </c>
      <c r="H4013" t="s">
        <v>6392</v>
      </c>
      <c r="I4013" t="s">
        <v>12144</v>
      </c>
      <c r="J4013" t="s">
        <v>16495</v>
      </c>
      <c r="AA4013" t="s">
        <v>3244</v>
      </c>
      <c r="AB4013" t="s">
        <v>4812</v>
      </c>
      <c r="AC4013" t="s">
        <v>16485</v>
      </c>
      <c r="AD4013" s="2">
        <v>1</v>
      </c>
      <c r="AE4013" s="2">
        <v>3</v>
      </c>
      <c r="AG4013" t="s">
        <v>3244</v>
      </c>
      <c r="AH4013" t="s">
        <v>4622</v>
      </c>
      <c r="AI4013" t="s">
        <v>4625</v>
      </c>
      <c r="AJ4013" s="5" t="str">
        <f t="shared" si="62"/>
        <v>EC:3.2.1.21</v>
      </c>
      <c r="AL4013" t="s">
        <v>3244</v>
      </c>
      <c r="AM4013" t="s">
        <v>4812</v>
      </c>
      <c r="AN4013" t="s">
        <v>16485</v>
      </c>
    </row>
    <row r="4014" spans="1:40" x14ac:dyDescent="0.25">
      <c r="A4014" t="s">
        <v>3244</v>
      </c>
      <c r="B4014" t="s">
        <v>4622</v>
      </c>
      <c r="C4014" t="s">
        <v>4626</v>
      </c>
      <c r="D4014" s="2" t="s">
        <v>16405</v>
      </c>
      <c r="E4014" s="2" t="s">
        <v>16406</v>
      </c>
      <c r="F4014" t="s">
        <v>16485</v>
      </c>
      <c r="H4014" t="s">
        <v>6392</v>
      </c>
      <c r="I4014" t="s">
        <v>12146</v>
      </c>
      <c r="J4014" t="s">
        <v>16477</v>
      </c>
      <c r="AA4014" t="s">
        <v>3244</v>
      </c>
      <c r="AB4014" t="s">
        <v>4815</v>
      </c>
      <c r="AC4014" t="s">
        <v>16485</v>
      </c>
      <c r="AD4014" s="2">
        <v>1</v>
      </c>
      <c r="AE4014" s="2">
        <v>5</v>
      </c>
      <c r="AG4014" t="s">
        <v>3244</v>
      </c>
      <c r="AH4014" t="s">
        <v>4622</v>
      </c>
      <c r="AI4014" t="s">
        <v>4626</v>
      </c>
      <c r="AJ4014" s="5" t="str">
        <f t="shared" si="62"/>
        <v>EC:3.2.1.21</v>
      </c>
      <c r="AL4014" t="s">
        <v>3244</v>
      </c>
      <c r="AM4014" t="s">
        <v>4815</v>
      </c>
      <c r="AN4014" t="s">
        <v>16485</v>
      </c>
    </row>
    <row r="4015" spans="1:40" x14ac:dyDescent="0.25">
      <c r="A4015" t="s">
        <v>3244</v>
      </c>
      <c r="B4015" t="s">
        <v>4627</v>
      </c>
      <c r="C4015" t="s">
        <v>4628</v>
      </c>
      <c r="D4015" s="2" t="s">
        <v>16403</v>
      </c>
      <c r="E4015" s="2" t="s">
        <v>16404</v>
      </c>
      <c r="F4015" t="s">
        <v>16484</v>
      </c>
      <c r="H4015" t="s">
        <v>6392</v>
      </c>
      <c r="I4015" t="s">
        <v>12148</v>
      </c>
      <c r="J4015" t="s">
        <v>16492</v>
      </c>
      <c r="AA4015" t="s">
        <v>3244</v>
      </c>
      <c r="AB4015" t="s">
        <v>4820</v>
      </c>
      <c r="AC4015" t="s">
        <v>16485</v>
      </c>
      <c r="AD4015" s="2">
        <v>1</v>
      </c>
      <c r="AE4015" s="2">
        <v>3</v>
      </c>
      <c r="AG4015" t="s">
        <v>3244</v>
      </c>
      <c r="AH4015" t="s">
        <v>4627</v>
      </c>
      <c r="AI4015" t="s">
        <v>4628</v>
      </c>
      <c r="AJ4015" s="5" t="str">
        <f t="shared" si="62"/>
        <v>EC:3.2.1.52</v>
      </c>
      <c r="AL4015" t="s">
        <v>3244</v>
      </c>
      <c r="AM4015" t="s">
        <v>4820</v>
      </c>
      <c r="AN4015" t="s">
        <v>16485</v>
      </c>
    </row>
    <row r="4016" spans="1:40" x14ac:dyDescent="0.25">
      <c r="A4016" t="s">
        <v>3244</v>
      </c>
      <c r="B4016" t="s">
        <v>4627</v>
      </c>
      <c r="C4016" t="s">
        <v>4629</v>
      </c>
      <c r="D4016" s="2" t="s">
        <v>16403</v>
      </c>
      <c r="E4016" s="2" t="s">
        <v>16404</v>
      </c>
      <c r="F4016" t="s">
        <v>16484</v>
      </c>
      <c r="H4016" t="s">
        <v>6392</v>
      </c>
      <c r="I4016" t="s">
        <v>12150</v>
      </c>
      <c r="J4016" t="s">
        <v>16497</v>
      </c>
      <c r="AA4016" t="s">
        <v>3244</v>
      </c>
      <c r="AB4016" t="s">
        <v>4824</v>
      </c>
      <c r="AC4016" t="s">
        <v>16485</v>
      </c>
      <c r="AD4016" s="2">
        <v>1</v>
      </c>
      <c r="AE4016" s="2">
        <v>3</v>
      </c>
      <c r="AG4016" t="s">
        <v>3244</v>
      </c>
      <c r="AH4016" t="s">
        <v>4627</v>
      </c>
      <c r="AI4016" t="s">
        <v>4629</v>
      </c>
      <c r="AJ4016" s="5" t="str">
        <f t="shared" si="62"/>
        <v>EC:3.2.1.52</v>
      </c>
      <c r="AL4016" t="s">
        <v>3244</v>
      </c>
      <c r="AM4016" t="s">
        <v>4824</v>
      </c>
      <c r="AN4016" t="s">
        <v>16485</v>
      </c>
    </row>
    <row r="4017" spans="1:40" x14ac:dyDescent="0.25">
      <c r="A4017" t="s">
        <v>3244</v>
      </c>
      <c r="B4017" t="s">
        <v>4627</v>
      </c>
      <c r="C4017" t="s">
        <v>4630</v>
      </c>
      <c r="D4017" s="2" t="s">
        <v>16403</v>
      </c>
      <c r="E4017" s="2" t="s">
        <v>16404</v>
      </c>
      <c r="F4017" t="s">
        <v>16484</v>
      </c>
      <c r="H4017" t="s">
        <v>6392</v>
      </c>
      <c r="I4017" t="s">
        <v>12152</v>
      </c>
      <c r="J4017" t="s">
        <v>16499</v>
      </c>
      <c r="AA4017" t="s">
        <v>3244</v>
      </c>
      <c r="AB4017" t="s">
        <v>4827</v>
      </c>
      <c r="AC4017" t="s">
        <v>16484</v>
      </c>
      <c r="AD4017" s="2">
        <v>1</v>
      </c>
      <c r="AE4017" s="2">
        <v>1</v>
      </c>
      <c r="AG4017" t="s">
        <v>3244</v>
      </c>
      <c r="AH4017" t="s">
        <v>4627</v>
      </c>
      <c r="AI4017" t="s">
        <v>4630</v>
      </c>
      <c r="AJ4017" s="5" t="str">
        <f t="shared" si="62"/>
        <v>EC:3.2.1.52</v>
      </c>
      <c r="AL4017" t="s">
        <v>3244</v>
      </c>
      <c r="AM4017" t="s">
        <v>4827</v>
      </c>
      <c r="AN4017" t="s">
        <v>16484</v>
      </c>
    </row>
    <row r="4018" spans="1:40" x14ac:dyDescent="0.25">
      <c r="A4018" t="s">
        <v>3244</v>
      </c>
      <c r="B4018" t="s">
        <v>4631</v>
      </c>
      <c r="C4018" t="s">
        <v>4632</v>
      </c>
      <c r="D4018" s="2" t="s">
        <v>16405</v>
      </c>
      <c r="E4018" s="2" t="s">
        <v>16406</v>
      </c>
      <c r="F4018" t="s">
        <v>16485</v>
      </c>
      <c r="H4018" t="s">
        <v>6392</v>
      </c>
      <c r="I4018" t="s">
        <v>12154</v>
      </c>
      <c r="J4018" t="s">
        <v>16477</v>
      </c>
      <c r="AA4018" t="s">
        <v>3244</v>
      </c>
      <c r="AB4018" t="s">
        <v>4829</v>
      </c>
      <c r="AC4018" t="s">
        <v>16485</v>
      </c>
      <c r="AD4018" s="2">
        <v>1</v>
      </c>
      <c r="AE4018" s="2">
        <v>3</v>
      </c>
      <c r="AG4018" t="s">
        <v>3244</v>
      </c>
      <c r="AH4018" t="s">
        <v>4631</v>
      </c>
      <c r="AI4018" t="s">
        <v>4632</v>
      </c>
      <c r="AJ4018" s="5" t="str">
        <f t="shared" si="62"/>
        <v>EC:3.2.1.21</v>
      </c>
      <c r="AL4018" t="s">
        <v>3244</v>
      </c>
      <c r="AM4018" t="s">
        <v>4829</v>
      </c>
      <c r="AN4018" t="s">
        <v>16485</v>
      </c>
    </row>
    <row r="4019" spans="1:40" x14ac:dyDescent="0.25">
      <c r="A4019" t="s">
        <v>3244</v>
      </c>
      <c r="B4019" t="s">
        <v>4633</v>
      </c>
      <c r="C4019" t="s">
        <v>4634</v>
      </c>
      <c r="D4019" s="2" t="s">
        <v>16405</v>
      </c>
      <c r="E4019" s="2" t="s">
        <v>16406</v>
      </c>
      <c r="F4019" t="s">
        <v>16485</v>
      </c>
      <c r="H4019" t="s">
        <v>6392</v>
      </c>
      <c r="I4019" t="s">
        <v>12156</v>
      </c>
      <c r="J4019" t="s">
        <v>16514</v>
      </c>
      <c r="AA4019" t="s">
        <v>3244</v>
      </c>
      <c r="AB4019" t="s">
        <v>4832</v>
      </c>
      <c r="AC4019" t="s">
        <v>16485</v>
      </c>
      <c r="AD4019" s="2">
        <v>1</v>
      </c>
      <c r="AE4019" s="2">
        <v>9</v>
      </c>
      <c r="AG4019" t="s">
        <v>3244</v>
      </c>
      <c r="AH4019" t="s">
        <v>4633</v>
      </c>
      <c r="AI4019" t="s">
        <v>4634</v>
      </c>
      <c r="AJ4019" s="5" t="str">
        <f t="shared" si="62"/>
        <v>EC:3.2.1.21</v>
      </c>
      <c r="AL4019" t="s">
        <v>3244</v>
      </c>
      <c r="AM4019" t="s">
        <v>4832</v>
      </c>
      <c r="AN4019" t="s">
        <v>16485</v>
      </c>
    </row>
    <row r="4020" spans="1:40" x14ac:dyDescent="0.25">
      <c r="A4020" t="s">
        <v>3244</v>
      </c>
      <c r="B4020" t="s">
        <v>4633</v>
      </c>
      <c r="C4020" t="s">
        <v>4635</v>
      </c>
      <c r="D4020" s="2" t="s">
        <v>16405</v>
      </c>
      <c r="E4020" s="2" t="s">
        <v>16406</v>
      </c>
      <c r="F4020" t="s">
        <v>16485</v>
      </c>
      <c r="H4020" t="s">
        <v>6392</v>
      </c>
      <c r="I4020" t="s">
        <v>12159</v>
      </c>
      <c r="J4020" t="s">
        <v>16499</v>
      </c>
      <c r="AA4020" t="s">
        <v>3244</v>
      </c>
      <c r="AB4020" t="s">
        <v>4839</v>
      </c>
      <c r="AC4020" t="s">
        <v>16484</v>
      </c>
      <c r="AD4020" s="2">
        <v>1</v>
      </c>
      <c r="AE4020" s="2">
        <v>3</v>
      </c>
      <c r="AG4020" t="s">
        <v>3244</v>
      </c>
      <c r="AH4020" t="s">
        <v>4633</v>
      </c>
      <c r="AI4020" t="s">
        <v>4635</v>
      </c>
      <c r="AJ4020" s="5" t="str">
        <f t="shared" si="62"/>
        <v>EC:3.2.1.21</v>
      </c>
      <c r="AL4020" t="s">
        <v>3244</v>
      </c>
      <c r="AM4020" t="s">
        <v>4839</v>
      </c>
      <c r="AN4020" t="s">
        <v>16484</v>
      </c>
    </row>
    <row r="4021" spans="1:40" x14ac:dyDescent="0.25">
      <c r="A4021" t="s">
        <v>3244</v>
      </c>
      <c r="B4021" t="s">
        <v>4636</v>
      </c>
      <c r="C4021" t="s">
        <v>4637</v>
      </c>
      <c r="D4021" s="2" t="s">
        <v>16405</v>
      </c>
      <c r="E4021" s="2" t="s">
        <v>16406</v>
      </c>
      <c r="F4021" t="s">
        <v>16485</v>
      </c>
      <c r="H4021" t="s">
        <v>6392</v>
      </c>
      <c r="I4021" t="s">
        <v>12161</v>
      </c>
      <c r="J4021" t="s">
        <v>16492</v>
      </c>
      <c r="AA4021" t="s">
        <v>3244</v>
      </c>
      <c r="AB4021" t="s">
        <v>4843</v>
      </c>
      <c r="AC4021" t="s">
        <v>16485</v>
      </c>
      <c r="AD4021" s="2">
        <v>1</v>
      </c>
      <c r="AE4021" s="2">
        <v>3</v>
      </c>
      <c r="AG4021" t="s">
        <v>3244</v>
      </c>
      <c r="AH4021" t="s">
        <v>4636</v>
      </c>
      <c r="AI4021" t="s">
        <v>4637</v>
      </c>
      <c r="AJ4021" s="5" t="str">
        <f t="shared" si="62"/>
        <v>EC:3.2.1.21</v>
      </c>
      <c r="AL4021" t="s">
        <v>3244</v>
      </c>
      <c r="AM4021" t="s">
        <v>4843</v>
      </c>
      <c r="AN4021" t="s">
        <v>16485</v>
      </c>
    </row>
    <row r="4022" spans="1:40" x14ac:dyDescent="0.25">
      <c r="A4022" t="s">
        <v>3244</v>
      </c>
      <c r="B4022" t="s">
        <v>4636</v>
      </c>
      <c r="C4022" t="s">
        <v>4638</v>
      </c>
      <c r="D4022" s="2" t="s">
        <v>16405</v>
      </c>
      <c r="E4022" s="2" t="s">
        <v>16406</v>
      </c>
      <c r="F4022" t="s">
        <v>16485</v>
      </c>
      <c r="H4022" t="s">
        <v>6392</v>
      </c>
      <c r="I4022" t="s">
        <v>12163</v>
      </c>
      <c r="J4022" t="s">
        <v>16492</v>
      </c>
      <c r="AA4022" t="s">
        <v>3244</v>
      </c>
      <c r="AB4022" t="s">
        <v>4846</v>
      </c>
      <c r="AC4022" t="s">
        <v>16484</v>
      </c>
      <c r="AD4022" s="2">
        <v>1</v>
      </c>
      <c r="AE4022" s="2">
        <v>1</v>
      </c>
      <c r="AG4022" t="s">
        <v>3244</v>
      </c>
      <c r="AH4022" t="s">
        <v>4636</v>
      </c>
      <c r="AI4022" t="s">
        <v>4638</v>
      </c>
      <c r="AJ4022" s="5" t="str">
        <f t="shared" si="62"/>
        <v>EC:3.2.1.21</v>
      </c>
      <c r="AL4022" t="s">
        <v>3244</v>
      </c>
      <c r="AM4022" t="s">
        <v>4846</v>
      </c>
      <c r="AN4022" t="s">
        <v>16484</v>
      </c>
    </row>
    <row r="4023" spans="1:40" x14ac:dyDescent="0.25">
      <c r="A4023" t="s">
        <v>3244</v>
      </c>
      <c r="B4023" t="s">
        <v>4639</v>
      </c>
      <c r="C4023" t="s">
        <v>4640</v>
      </c>
      <c r="D4023" s="2" t="s">
        <v>16405</v>
      </c>
      <c r="E4023" s="2" t="s">
        <v>16406</v>
      </c>
      <c r="F4023" t="s">
        <v>16485</v>
      </c>
      <c r="H4023" t="s">
        <v>6392</v>
      </c>
      <c r="I4023" t="s">
        <v>12165</v>
      </c>
      <c r="J4023" t="s">
        <v>16489</v>
      </c>
      <c r="AA4023" t="s">
        <v>3244</v>
      </c>
      <c r="AB4023" t="s">
        <v>4848</v>
      </c>
      <c r="AC4023" t="s">
        <v>16485</v>
      </c>
      <c r="AD4023" s="2">
        <v>1</v>
      </c>
      <c r="AE4023" s="2">
        <v>3</v>
      </c>
      <c r="AG4023" t="s">
        <v>3244</v>
      </c>
      <c r="AH4023" t="s">
        <v>4639</v>
      </c>
      <c r="AI4023" t="s">
        <v>4640</v>
      </c>
      <c r="AJ4023" s="5" t="str">
        <f t="shared" si="62"/>
        <v>EC:3.2.1.21</v>
      </c>
      <c r="AL4023" t="s">
        <v>3244</v>
      </c>
      <c r="AM4023" t="s">
        <v>4848</v>
      </c>
      <c r="AN4023" t="s">
        <v>16485</v>
      </c>
    </row>
    <row r="4024" spans="1:40" x14ac:dyDescent="0.25">
      <c r="A4024" t="s">
        <v>3244</v>
      </c>
      <c r="B4024" t="s">
        <v>4639</v>
      </c>
      <c r="C4024" t="s">
        <v>4641</v>
      </c>
      <c r="D4024" s="2" t="s">
        <v>16405</v>
      </c>
      <c r="E4024" s="2" t="s">
        <v>16406</v>
      </c>
      <c r="F4024" t="s">
        <v>16485</v>
      </c>
      <c r="H4024" t="s">
        <v>6392</v>
      </c>
      <c r="I4024" t="s">
        <v>12167</v>
      </c>
      <c r="J4024" t="s">
        <v>16477</v>
      </c>
      <c r="AA4024" t="s">
        <v>3244</v>
      </c>
      <c r="AB4024" t="s">
        <v>4852</v>
      </c>
      <c r="AC4024" t="s">
        <v>16484</v>
      </c>
      <c r="AD4024" s="2">
        <v>1</v>
      </c>
      <c r="AE4024" s="2">
        <v>2</v>
      </c>
      <c r="AG4024" t="s">
        <v>3244</v>
      </c>
      <c r="AH4024" t="s">
        <v>4639</v>
      </c>
      <c r="AI4024" t="s">
        <v>4641</v>
      </c>
      <c r="AJ4024" s="5" t="str">
        <f t="shared" si="62"/>
        <v>EC:3.2.1.21</v>
      </c>
      <c r="AL4024" t="s">
        <v>3244</v>
      </c>
      <c r="AM4024" t="s">
        <v>4852</v>
      </c>
      <c r="AN4024" t="s">
        <v>16484</v>
      </c>
    </row>
    <row r="4025" spans="1:40" x14ac:dyDescent="0.25">
      <c r="A4025" t="s">
        <v>3244</v>
      </c>
      <c r="B4025" t="s">
        <v>4639</v>
      </c>
      <c r="C4025" t="s">
        <v>4642</v>
      </c>
      <c r="D4025" s="2" t="s">
        <v>16405</v>
      </c>
      <c r="E4025" s="2" t="s">
        <v>16406</v>
      </c>
      <c r="F4025" t="s">
        <v>16485</v>
      </c>
      <c r="H4025" t="s">
        <v>6392</v>
      </c>
      <c r="I4025" t="s">
        <v>12169</v>
      </c>
      <c r="J4025" t="s">
        <v>16501</v>
      </c>
      <c r="AA4025" t="s">
        <v>3244</v>
      </c>
      <c r="AB4025" t="s">
        <v>4854</v>
      </c>
      <c r="AC4025" t="s">
        <v>16484</v>
      </c>
      <c r="AD4025" s="2">
        <v>1</v>
      </c>
      <c r="AE4025" s="2">
        <v>1</v>
      </c>
      <c r="AG4025" t="s">
        <v>3244</v>
      </c>
      <c r="AH4025" t="s">
        <v>4639</v>
      </c>
      <c r="AI4025" t="s">
        <v>4642</v>
      </c>
      <c r="AJ4025" s="5" t="str">
        <f t="shared" si="62"/>
        <v>EC:3.2.1.21</v>
      </c>
      <c r="AL4025" t="s">
        <v>3244</v>
      </c>
      <c r="AM4025" t="s">
        <v>4854</v>
      </c>
      <c r="AN4025" t="s">
        <v>16484</v>
      </c>
    </row>
    <row r="4026" spans="1:40" x14ac:dyDescent="0.25">
      <c r="A4026" t="s">
        <v>3244</v>
      </c>
      <c r="B4026" t="s">
        <v>4643</v>
      </c>
      <c r="C4026" t="s">
        <v>3408</v>
      </c>
      <c r="D4026" s="2" t="s">
        <v>16405</v>
      </c>
      <c r="E4026" s="2" t="s">
        <v>16406</v>
      </c>
      <c r="F4026" t="s">
        <v>16485</v>
      </c>
      <c r="H4026" t="s">
        <v>6392</v>
      </c>
      <c r="I4026" t="s">
        <v>12171</v>
      </c>
      <c r="J4026" t="s">
        <v>16477</v>
      </c>
      <c r="AA4026" t="s">
        <v>3244</v>
      </c>
      <c r="AB4026" t="s">
        <v>4856</v>
      </c>
      <c r="AC4026" t="s">
        <v>16485</v>
      </c>
      <c r="AD4026" s="2">
        <v>1</v>
      </c>
      <c r="AE4026" s="2">
        <v>2</v>
      </c>
      <c r="AG4026" t="s">
        <v>3244</v>
      </c>
      <c r="AH4026" t="s">
        <v>4643</v>
      </c>
      <c r="AI4026" t="s">
        <v>3408</v>
      </c>
      <c r="AJ4026" s="5" t="str">
        <f t="shared" si="62"/>
        <v>EC:3.2.1.21</v>
      </c>
      <c r="AL4026" t="s">
        <v>3244</v>
      </c>
      <c r="AM4026" t="s">
        <v>4856</v>
      </c>
      <c r="AN4026" t="s">
        <v>16485</v>
      </c>
    </row>
    <row r="4027" spans="1:40" x14ac:dyDescent="0.25">
      <c r="A4027" t="s">
        <v>3244</v>
      </c>
      <c r="B4027" t="s">
        <v>4643</v>
      </c>
      <c r="C4027" t="s">
        <v>4644</v>
      </c>
      <c r="D4027" s="2" t="s">
        <v>16405</v>
      </c>
      <c r="E4027" s="2" t="s">
        <v>16406</v>
      </c>
      <c r="F4027" t="s">
        <v>16485</v>
      </c>
      <c r="H4027" t="s">
        <v>6392</v>
      </c>
      <c r="I4027" t="s">
        <v>12173</v>
      </c>
      <c r="J4027" t="s">
        <v>16499</v>
      </c>
      <c r="AA4027" t="s">
        <v>3244</v>
      </c>
      <c r="AB4027" t="s">
        <v>4859</v>
      </c>
      <c r="AC4027" t="s">
        <v>16485</v>
      </c>
      <c r="AD4027" s="2">
        <v>1</v>
      </c>
      <c r="AE4027" s="2">
        <v>4</v>
      </c>
      <c r="AG4027" t="s">
        <v>3244</v>
      </c>
      <c r="AH4027" t="s">
        <v>4643</v>
      </c>
      <c r="AI4027" t="s">
        <v>4644</v>
      </c>
      <c r="AJ4027" s="5" t="str">
        <f t="shared" si="62"/>
        <v>EC:3.2.1.21</v>
      </c>
      <c r="AL4027" t="s">
        <v>3244</v>
      </c>
      <c r="AM4027" t="s">
        <v>4859</v>
      </c>
      <c r="AN4027" t="s">
        <v>16485</v>
      </c>
    </row>
    <row r="4028" spans="1:40" x14ac:dyDescent="0.25">
      <c r="A4028" t="s">
        <v>3244</v>
      </c>
      <c r="B4028" t="s">
        <v>4645</v>
      </c>
      <c r="C4028" t="s">
        <v>3408</v>
      </c>
      <c r="D4028" s="2" t="s">
        <v>16405</v>
      </c>
      <c r="E4028" s="2" t="s">
        <v>16406</v>
      </c>
      <c r="F4028" t="s">
        <v>16485</v>
      </c>
      <c r="H4028" t="s">
        <v>6392</v>
      </c>
      <c r="I4028" t="s">
        <v>12175</v>
      </c>
      <c r="J4028" t="s">
        <v>16515</v>
      </c>
      <c r="AA4028" t="s">
        <v>3244</v>
      </c>
      <c r="AB4028" t="s">
        <v>4866</v>
      </c>
      <c r="AC4028" t="s">
        <v>16485</v>
      </c>
      <c r="AD4028" s="2">
        <v>1</v>
      </c>
      <c r="AE4028" s="2">
        <v>4</v>
      </c>
      <c r="AG4028" t="s">
        <v>3244</v>
      </c>
      <c r="AH4028" t="s">
        <v>4645</v>
      </c>
      <c r="AI4028" t="s">
        <v>3408</v>
      </c>
      <c r="AJ4028" s="5" t="str">
        <f t="shared" si="62"/>
        <v>EC:3.2.1.21</v>
      </c>
      <c r="AL4028" t="s">
        <v>3244</v>
      </c>
      <c r="AM4028" t="s">
        <v>4866</v>
      </c>
      <c r="AN4028" t="s">
        <v>16485</v>
      </c>
    </row>
    <row r="4029" spans="1:40" x14ac:dyDescent="0.25">
      <c r="A4029" t="s">
        <v>3244</v>
      </c>
      <c r="B4029" t="s">
        <v>4645</v>
      </c>
      <c r="C4029" t="s">
        <v>3409</v>
      </c>
      <c r="D4029" s="2" t="s">
        <v>16405</v>
      </c>
      <c r="E4029" s="2" t="s">
        <v>16406</v>
      </c>
      <c r="F4029" t="s">
        <v>16485</v>
      </c>
      <c r="H4029" t="s">
        <v>6392</v>
      </c>
      <c r="I4029" t="s">
        <v>12177</v>
      </c>
      <c r="J4029" t="s">
        <v>16477</v>
      </c>
      <c r="AA4029" t="s">
        <v>3244</v>
      </c>
      <c r="AB4029" t="s">
        <v>4871</v>
      </c>
      <c r="AC4029" t="s">
        <v>16484</v>
      </c>
      <c r="AD4029" s="2">
        <v>1</v>
      </c>
      <c r="AE4029" s="2">
        <v>2</v>
      </c>
      <c r="AG4029" t="s">
        <v>3244</v>
      </c>
      <c r="AH4029" t="s">
        <v>4645</v>
      </c>
      <c r="AI4029" t="s">
        <v>3409</v>
      </c>
      <c r="AJ4029" s="5" t="str">
        <f t="shared" si="62"/>
        <v>EC:3.2.1.21</v>
      </c>
      <c r="AL4029" t="s">
        <v>3244</v>
      </c>
      <c r="AM4029" t="s">
        <v>4871</v>
      </c>
      <c r="AN4029" t="s">
        <v>16484</v>
      </c>
    </row>
    <row r="4030" spans="1:40" x14ac:dyDescent="0.25">
      <c r="A4030" t="s">
        <v>3244</v>
      </c>
      <c r="B4030" t="s">
        <v>4645</v>
      </c>
      <c r="C4030" t="s">
        <v>4646</v>
      </c>
      <c r="D4030" s="2" t="s">
        <v>16405</v>
      </c>
      <c r="E4030" s="2" t="s">
        <v>16406</v>
      </c>
      <c r="F4030" t="s">
        <v>16485</v>
      </c>
      <c r="H4030" t="s">
        <v>6392</v>
      </c>
      <c r="I4030" t="s">
        <v>12179</v>
      </c>
      <c r="J4030" t="s">
        <v>16495</v>
      </c>
      <c r="AA4030" t="s">
        <v>3244</v>
      </c>
      <c r="AB4030" t="s">
        <v>4874</v>
      </c>
      <c r="AC4030" t="s">
        <v>16485</v>
      </c>
      <c r="AD4030" s="2">
        <v>1</v>
      </c>
      <c r="AE4030" s="2">
        <v>1</v>
      </c>
      <c r="AG4030" t="s">
        <v>3244</v>
      </c>
      <c r="AH4030" t="s">
        <v>4645</v>
      </c>
      <c r="AI4030" t="s">
        <v>4646</v>
      </c>
      <c r="AJ4030" s="5" t="str">
        <f t="shared" si="62"/>
        <v>EC:3.2.1.21</v>
      </c>
      <c r="AL4030" t="s">
        <v>3244</v>
      </c>
      <c r="AM4030" t="s">
        <v>4874</v>
      </c>
      <c r="AN4030" t="s">
        <v>16485</v>
      </c>
    </row>
    <row r="4031" spans="1:40" x14ac:dyDescent="0.25">
      <c r="A4031" t="s">
        <v>3244</v>
      </c>
      <c r="B4031" t="s">
        <v>4647</v>
      </c>
      <c r="C4031" t="s">
        <v>4648</v>
      </c>
      <c r="D4031" s="2" t="s">
        <v>16403</v>
      </c>
      <c r="E4031" s="2" t="s">
        <v>16404</v>
      </c>
      <c r="F4031" t="s">
        <v>16484</v>
      </c>
      <c r="H4031" t="s">
        <v>6392</v>
      </c>
      <c r="I4031" t="s">
        <v>12181</v>
      </c>
      <c r="J4031" t="s">
        <v>16515</v>
      </c>
      <c r="AA4031" t="s">
        <v>3244</v>
      </c>
      <c r="AB4031" t="s">
        <v>4876</v>
      </c>
      <c r="AC4031" t="s">
        <v>16485</v>
      </c>
      <c r="AD4031" s="2">
        <v>1</v>
      </c>
      <c r="AE4031" s="2">
        <v>2</v>
      </c>
      <c r="AG4031" t="s">
        <v>3244</v>
      </c>
      <c r="AH4031" t="s">
        <v>4647</v>
      </c>
      <c r="AI4031" t="s">
        <v>4648</v>
      </c>
      <c r="AJ4031" s="5" t="str">
        <f t="shared" si="62"/>
        <v>EC:3.2.1.52</v>
      </c>
      <c r="AL4031" t="s">
        <v>3244</v>
      </c>
      <c r="AM4031" t="s">
        <v>4876</v>
      </c>
      <c r="AN4031" t="s">
        <v>16485</v>
      </c>
    </row>
    <row r="4032" spans="1:40" x14ac:dyDescent="0.25">
      <c r="A4032" t="s">
        <v>3244</v>
      </c>
      <c r="B4032" t="s">
        <v>4649</v>
      </c>
      <c r="C4032" t="s">
        <v>4650</v>
      </c>
      <c r="D4032" s="2" t="s">
        <v>16405</v>
      </c>
      <c r="E4032" s="2" t="s">
        <v>16406</v>
      </c>
      <c r="F4032" t="s">
        <v>16485</v>
      </c>
      <c r="H4032" t="s">
        <v>6392</v>
      </c>
      <c r="I4032" t="s">
        <v>12183</v>
      </c>
      <c r="J4032" t="s">
        <v>16515</v>
      </c>
      <c r="AA4032" t="s">
        <v>3244</v>
      </c>
      <c r="AB4032" t="s">
        <v>4879</v>
      </c>
      <c r="AC4032" t="s">
        <v>16485</v>
      </c>
      <c r="AD4032" s="2">
        <v>1</v>
      </c>
      <c r="AE4032" s="2">
        <v>1</v>
      </c>
      <c r="AG4032" t="s">
        <v>3244</v>
      </c>
      <c r="AH4032" t="s">
        <v>4649</v>
      </c>
      <c r="AI4032" t="s">
        <v>4650</v>
      </c>
      <c r="AJ4032" s="5" t="str">
        <f t="shared" si="62"/>
        <v>EC:3.2.1.21</v>
      </c>
      <c r="AL4032" t="s">
        <v>3244</v>
      </c>
      <c r="AM4032" t="s">
        <v>4879</v>
      </c>
      <c r="AN4032" t="s">
        <v>16485</v>
      </c>
    </row>
    <row r="4033" spans="1:40" x14ac:dyDescent="0.25">
      <c r="A4033" t="s">
        <v>3244</v>
      </c>
      <c r="B4033" t="s">
        <v>4651</v>
      </c>
      <c r="C4033" t="s">
        <v>4652</v>
      </c>
      <c r="D4033" s="2" t="s">
        <v>16403</v>
      </c>
      <c r="E4033" s="2" t="s">
        <v>16404</v>
      </c>
      <c r="F4033" t="s">
        <v>16484</v>
      </c>
      <c r="H4033" t="s">
        <v>6392</v>
      </c>
      <c r="I4033" t="s">
        <v>12185</v>
      </c>
      <c r="J4033" t="s">
        <v>16495</v>
      </c>
      <c r="AA4033" t="s">
        <v>3244</v>
      </c>
      <c r="AB4033" t="s">
        <v>4881</v>
      </c>
      <c r="AC4033" t="s">
        <v>16484</v>
      </c>
      <c r="AD4033" s="2">
        <v>1</v>
      </c>
      <c r="AE4033" s="2">
        <v>1</v>
      </c>
      <c r="AG4033" t="s">
        <v>3244</v>
      </c>
      <c r="AH4033" t="s">
        <v>4651</v>
      </c>
      <c r="AI4033" t="s">
        <v>4652</v>
      </c>
      <c r="AJ4033" s="5" t="str">
        <f t="shared" si="62"/>
        <v>EC:3.2.1.52</v>
      </c>
      <c r="AL4033" t="s">
        <v>3244</v>
      </c>
      <c r="AM4033" t="s">
        <v>4881</v>
      </c>
      <c r="AN4033" t="s">
        <v>16484</v>
      </c>
    </row>
    <row r="4034" spans="1:40" x14ac:dyDescent="0.25">
      <c r="A4034" t="s">
        <v>3244</v>
      </c>
      <c r="B4034" t="s">
        <v>4651</v>
      </c>
      <c r="C4034" t="s">
        <v>4653</v>
      </c>
      <c r="D4034" s="2" t="s">
        <v>16403</v>
      </c>
      <c r="E4034" s="2" t="s">
        <v>16404</v>
      </c>
      <c r="F4034" t="s">
        <v>16484</v>
      </c>
      <c r="H4034" t="s">
        <v>6392</v>
      </c>
      <c r="I4034" t="s">
        <v>12187</v>
      </c>
      <c r="J4034" t="s">
        <v>16501</v>
      </c>
      <c r="AA4034" t="s">
        <v>3244</v>
      </c>
      <c r="AB4034" t="s">
        <v>4883</v>
      </c>
      <c r="AC4034" t="s">
        <v>16484</v>
      </c>
      <c r="AD4034" s="2">
        <v>1</v>
      </c>
      <c r="AE4034" s="2">
        <v>1</v>
      </c>
      <c r="AG4034" t="s">
        <v>3244</v>
      </c>
      <c r="AH4034" t="s">
        <v>4651</v>
      </c>
      <c r="AI4034" t="s">
        <v>4653</v>
      </c>
      <c r="AJ4034" s="5" t="str">
        <f t="shared" si="62"/>
        <v>EC:3.2.1.52</v>
      </c>
      <c r="AL4034" t="s">
        <v>3244</v>
      </c>
      <c r="AM4034" t="s">
        <v>4883</v>
      </c>
      <c r="AN4034" t="s">
        <v>16484</v>
      </c>
    </row>
    <row r="4035" spans="1:40" x14ac:dyDescent="0.25">
      <c r="A4035" t="s">
        <v>3244</v>
      </c>
      <c r="B4035" t="s">
        <v>4654</v>
      </c>
      <c r="C4035" t="s">
        <v>4655</v>
      </c>
      <c r="D4035" s="2" t="s">
        <v>16403</v>
      </c>
      <c r="E4035" s="2" t="s">
        <v>16404</v>
      </c>
      <c r="F4035" t="s">
        <v>16484</v>
      </c>
      <c r="H4035" t="s">
        <v>6392</v>
      </c>
      <c r="I4035" t="s">
        <v>12189</v>
      </c>
      <c r="J4035" t="s">
        <v>16477</v>
      </c>
      <c r="AA4035" t="s">
        <v>3244</v>
      </c>
      <c r="AB4035" t="s">
        <v>4885</v>
      </c>
      <c r="AC4035" t="s">
        <v>16485</v>
      </c>
      <c r="AD4035" s="2">
        <v>1</v>
      </c>
      <c r="AE4035" s="2">
        <v>7</v>
      </c>
      <c r="AG4035" t="s">
        <v>3244</v>
      </c>
      <c r="AH4035" t="s">
        <v>4654</v>
      </c>
      <c r="AI4035" t="s">
        <v>4655</v>
      </c>
      <c r="AJ4035" s="5" t="str">
        <f t="shared" ref="AJ4035:AJ4098" si="63">VLOOKUP(AH4035,$AM$2:$AN$5488,2,FALSE)</f>
        <v>EC:3.2.1.52</v>
      </c>
      <c r="AL4035" t="s">
        <v>3244</v>
      </c>
      <c r="AM4035" t="s">
        <v>4885</v>
      </c>
      <c r="AN4035" t="s">
        <v>16485</v>
      </c>
    </row>
    <row r="4036" spans="1:40" x14ac:dyDescent="0.25">
      <c r="A4036" t="s">
        <v>3244</v>
      </c>
      <c r="B4036" t="s">
        <v>4656</v>
      </c>
      <c r="C4036" t="s">
        <v>4657</v>
      </c>
      <c r="D4036" s="2" t="s">
        <v>16403</v>
      </c>
      <c r="E4036" s="2" t="s">
        <v>16404</v>
      </c>
      <c r="F4036" t="s">
        <v>16484</v>
      </c>
      <c r="H4036" t="s">
        <v>6392</v>
      </c>
      <c r="I4036" t="s">
        <v>12191</v>
      </c>
      <c r="J4036" t="s">
        <v>16477</v>
      </c>
      <c r="AA4036" t="s">
        <v>3244</v>
      </c>
      <c r="AB4036" t="s">
        <v>4890</v>
      </c>
      <c r="AC4036" t="s">
        <v>16485</v>
      </c>
      <c r="AD4036" s="2">
        <v>1</v>
      </c>
      <c r="AE4036" s="2">
        <v>3</v>
      </c>
      <c r="AG4036" t="s">
        <v>3244</v>
      </c>
      <c r="AH4036" t="s">
        <v>4656</v>
      </c>
      <c r="AI4036" t="s">
        <v>4657</v>
      </c>
      <c r="AJ4036" s="5" t="str">
        <f t="shared" si="63"/>
        <v>EC:3.2.1.52</v>
      </c>
      <c r="AL4036" t="s">
        <v>3244</v>
      </c>
      <c r="AM4036" t="s">
        <v>4890</v>
      </c>
      <c r="AN4036" t="s">
        <v>16485</v>
      </c>
    </row>
    <row r="4037" spans="1:40" x14ac:dyDescent="0.25">
      <c r="A4037" t="s">
        <v>3244</v>
      </c>
      <c r="B4037" t="s">
        <v>4658</v>
      </c>
      <c r="C4037" t="s">
        <v>4659</v>
      </c>
      <c r="D4037" s="2" t="s">
        <v>16403</v>
      </c>
      <c r="E4037" s="2" t="s">
        <v>16404</v>
      </c>
      <c r="F4037" t="s">
        <v>16484</v>
      </c>
      <c r="H4037" t="s">
        <v>6392</v>
      </c>
      <c r="I4037" t="s">
        <v>12193</v>
      </c>
      <c r="J4037" t="s">
        <v>16501</v>
      </c>
      <c r="AA4037" t="s">
        <v>3244</v>
      </c>
      <c r="AB4037" t="s">
        <v>4893</v>
      </c>
      <c r="AC4037" t="s">
        <v>16485</v>
      </c>
      <c r="AD4037" s="2">
        <v>1</v>
      </c>
      <c r="AE4037" s="2">
        <v>1</v>
      </c>
      <c r="AG4037" t="s">
        <v>3244</v>
      </c>
      <c r="AH4037" t="s">
        <v>4658</v>
      </c>
      <c r="AI4037" t="s">
        <v>4659</v>
      </c>
      <c r="AJ4037" s="5" t="str">
        <f t="shared" si="63"/>
        <v>EC:3.2.1.52</v>
      </c>
      <c r="AL4037" t="s">
        <v>3244</v>
      </c>
      <c r="AM4037" t="s">
        <v>4893</v>
      </c>
      <c r="AN4037" t="s">
        <v>16485</v>
      </c>
    </row>
    <row r="4038" spans="1:40" x14ac:dyDescent="0.25">
      <c r="A4038" t="s">
        <v>3244</v>
      </c>
      <c r="B4038" t="s">
        <v>4658</v>
      </c>
      <c r="C4038" t="s">
        <v>4660</v>
      </c>
      <c r="D4038" s="2" t="s">
        <v>16403</v>
      </c>
      <c r="E4038" s="2" t="s">
        <v>16404</v>
      </c>
      <c r="F4038" t="s">
        <v>16484</v>
      </c>
      <c r="H4038" t="s">
        <v>6392</v>
      </c>
      <c r="I4038" t="s">
        <v>12195</v>
      </c>
      <c r="J4038" t="s">
        <v>16492</v>
      </c>
      <c r="AA4038" t="s">
        <v>3244</v>
      </c>
      <c r="AB4038" t="s">
        <v>4895</v>
      </c>
      <c r="AC4038" t="s">
        <v>16485</v>
      </c>
      <c r="AD4038" s="2">
        <v>1</v>
      </c>
      <c r="AE4038" s="2">
        <v>3</v>
      </c>
      <c r="AG4038" t="s">
        <v>3244</v>
      </c>
      <c r="AH4038" t="s">
        <v>4658</v>
      </c>
      <c r="AI4038" t="s">
        <v>4660</v>
      </c>
      <c r="AJ4038" s="5" t="str">
        <f t="shared" si="63"/>
        <v>EC:3.2.1.52</v>
      </c>
      <c r="AL4038" t="s">
        <v>3244</v>
      </c>
      <c r="AM4038" t="s">
        <v>4895</v>
      </c>
      <c r="AN4038" t="s">
        <v>16485</v>
      </c>
    </row>
    <row r="4039" spans="1:40" x14ac:dyDescent="0.25">
      <c r="A4039" t="s">
        <v>3244</v>
      </c>
      <c r="B4039" t="s">
        <v>4661</v>
      </c>
      <c r="C4039" t="s">
        <v>3626</v>
      </c>
      <c r="D4039" s="2" t="s">
        <v>16405</v>
      </c>
      <c r="E4039" s="2" t="s">
        <v>16406</v>
      </c>
      <c r="F4039" t="s">
        <v>16485</v>
      </c>
      <c r="H4039" t="s">
        <v>6392</v>
      </c>
      <c r="I4039" t="s">
        <v>12197</v>
      </c>
      <c r="J4039" t="s">
        <v>16489</v>
      </c>
      <c r="AA4039" t="s">
        <v>3244</v>
      </c>
      <c r="AB4039" t="s">
        <v>4899</v>
      </c>
      <c r="AC4039" t="s">
        <v>16485</v>
      </c>
      <c r="AD4039" s="2">
        <v>1</v>
      </c>
      <c r="AE4039" s="2">
        <v>5</v>
      </c>
      <c r="AG4039" t="s">
        <v>3244</v>
      </c>
      <c r="AH4039" t="s">
        <v>4661</v>
      </c>
      <c r="AI4039" t="s">
        <v>3626</v>
      </c>
      <c r="AJ4039" s="5" t="str">
        <f t="shared" si="63"/>
        <v>EC:3.2.1.21</v>
      </c>
      <c r="AL4039" t="s">
        <v>3244</v>
      </c>
      <c r="AM4039" t="s">
        <v>4899</v>
      </c>
      <c r="AN4039" t="s">
        <v>16485</v>
      </c>
    </row>
    <row r="4040" spans="1:40" x14ac:dyDescent="0.25">
      <c r="A4040" t="s">
        <v>3244</v>
      </c>
      <c r="B4040" t="s">
        <v>4661</v>
      </c>
      <c r="C4040" t="s">
        <v>4614</v>
      </c>
      <c r="D4040" s="2" t="s">
        <v>16405</v>
      </c>
      <c r="E4040" s="2" t="s">
        <v>16406</v>
      </c>
      <c r="F4040" t="s">
        <v>16485</v>
      </c>
      <c r="H4040" t="s">
        <v>6392</v>
      </c>
      <c r="I4040" t="s">
        <v>12199</v>
      </c>
      <c r="J4040" t="s">
        <v>16495</v>
      </c>
      <c r="AA4040" t="s">
        <v>3244</v>
      </c>
      <c r="AB4040" t="s">
        <v>4905</v>
      </c>
      <c r="AC4040" t="s">
        <v>16485</v>
      </c>
      <c r="AD4040" s="2">
        <v>1</v>
      </c>
      <c r="AE4040" s="2">
        <v>2</v>
      </c>
      <c r="AG4040" t="s">
        <v>3244</v>
      </c>
      <c r="AH4040" t="s">
        <v>4661</v>
      </c>
      <c r="AI4040" t="s">
        <v>4614</v>
      </c>
      <c r="AJ4040" s="5" t="str">
        <f t="shared" si="63"/>
        <v>EC:3.2.1.21</v>
      </c>
      <c r="AL4040" t="s">
        <v>3244</v>
      </c>
      <c r="AM4040" t="s">
        <v>4905</v>
      </c>
      <c r="AN4040" t="s">
        <v>16485</v>
      </c>
    </row>
    <row r="4041" spans="1:40" x14ac:dyDescent="0.25">
      <c r="A4041" t="s">
        <v>3244</v>
      </c>
      <c r="B4041" t="s">
        <v>4661</v>
      </c>
      <c r="C4041" t="s">
        <v>4474</v>
      </c>
      <c r="D4041" s="2" t="s">
        <v>16405</v>
      </c>
      <c r="E4041" s="2" t="s">
        <v>16406</v>
      </c>
      <c r="F4041" t="s">
        <v>16485</v>
      </c>
      <c r="H4041" t="s">
        <v>6392</v>
      </c>
      <c r="I4041" t="s">
        <v>12201</v>
      </c>
      <c r="J4041" t="s">
        <v>16491</v>
      </c>
      <c r="AA4041" t="s">
        <v>3244</v>
      </c>
      <c r="AB4041" t="s">
        <v>4908</v>
      </c>
      <c r="AC4041" t="s">
        <v>16485</v>
      </c>
      <c r="AD4041" s="2">
        <v>1</v>
      </c>
      <c r="AE4041" s="2">
        <v>2</v>
      </c>
      <c r="AG4041" t="s">
        <v>3244</v>
      </c>
      <c r="AH4041" t="s">
        <v>4661</v>
      </c>
      <c r="AI4041" t="s">
        <v>4474</v>
      </c>
      <c r="AJ4041" s="5" t="str">
        <f t="shared" si="63"/>
        <v>EC:3.2.1.21</v>
      </c>
      <c r="AL4041" t="s">
        <v>3244</v>
      </c>
      <c r="AM4041" t="s">
        <v>4908</v>
      </c>
      <c r="AN4041" t="s">
        <v>16485</v>
      </c>
    </row>
    <row r="4042" spans="1:40" x14ac:dyDescent="0.25">
      <c r="A4042" t="s">
        <v>3244</v>
      </c>
      <c r="B4042" t="s">
        <v>4661</v>
      </c>
      <c r="C4042" t="s">
        <v>4662</v>
      </c>
      <c r="D4042" s="2" t="s">
        <v>16405</v>
      </c>
      <c r="E4042" s="2" t="s">
        <v>16406</v>
      </c>
      <c r="F4042" t="s">
        <v>16485</v>
      </c>
      <c r="H4042" t="s">
        <v>6392</v>
      </c>
      <c r="I4042" t="s">
        <v>12203</v>
      </c>
      <c r="J4042" t="s">
        <v>16514</v>
      </c>
      <c r="AA4042" t="s">
        <v>3244</v>
      </c>
      <c r="AB4042" t="s">
        <v>4910</v>
      </c>
      <c r="AC4042" t="s">
        <v>16485</v>
      </c>
      <c r="AD4042" s="2">
        <v>1</v>
      </c>
      <c r="AE4042" s="2">
        <v>1</v>
      </c>
      <c r="AG4042" t="s">
        <v>3244</v>
      </c>
      <c r="AH4042" t="s">
        <v>4661</v>
      </c>
      <c r="AI4042" t="s">
        <v>4662</v>
      </c>
      <c r="AJ4042" s="5" t="str">
        <f t="shared" si="63"/>
        <v>EC:3.2.1.21</v>
      </c>
      <c r="AL4042" t="s">
        <v>3244</v>
      </c>
      <c r="AM4042" t="s">
        <v>4910</v>
      </c>
      <c r="AN4042" t="s">
        <v>16485</v>
      </c>
    </row>
    <row r="4043" spans="1:40" x14ac:dyDescent="0.25">
      <c r="A4043" t="s">
        <v>3244</v>
      </c>
      <c r="B4043" t="s">
        <v>4661</v>
      </c>
      <c r="C4043" t="s">
        <v>4663</v>
      </c>
      <c r="D4043" s="2" t="s">
        <v>16405</v>
      </c>
      <c r="E4043" s="2" t="s">
        <v>16406</v>
      </c>
      <c r="F4043" t="s">
        <v>16485</v>
      </c>
      <c r="H4043" t="s">
        <v>6392</v>
      </c>
      <c r="I4043" t="s">
        <v>12205</v>
      </c>
      <c r="J4043" t="s">
        <v>16499</v>
      </c>
      <c r="AA4043" t="s">
        <v>3244</v>
      </c>
      <c r="AB4043" t="s">
        <v>4912</v>
      </c>
      <c r="AC4043" t="s">
        <v>16485</v>
      </c>
      <c r="AD4043" s="2">
        <v>1</v>
      </c>
      <c r="AE4043" s="2">
        <v>4</v>
      </c>
      <c r="AG4043" t="s">
        <v>3244</v>
      </c>
      <c r="AH4043" t="s">
        <v>4661</v>
      </c>
      <c r="AI4043" t="s">
        <v>4663</v>
      </c>
      <c r="AJ4043" s="5" t="str">
        <f t="shared" si="63"/>
        <v>EC:3.2.1.21</v>
      </c>
      <c r="AL4043" t="s">
        <v>3244</v>
      </c>
      <c r="AM4043" t="s">
        <v>4912</v>
      </c>
      <c r="AN4043" t="s">
        <v>16485</v>
      </c>
    </row>
    <row r="4044" spans="1:40" x14ac:dyDescent="0.25">
      <c r="A4044" t="s">
        <v>3244</v>
      </c>
      <c r="B4044" t="s">
        <v>4661</v>
      </c>
      <c r="C4044" t="s">
        <v>4664</v>
      </c>
      <c r="D4044" s="2" t="s">
        <v>16405</v>
      </c>
      <c r="E4044" s="2" t="s">
        <v>16406</v>
      </c>
      <c r="F4044" t="s">
        <v>16485</v>
      </c>
      <c r="H4044" t="s">
        <v>6392</v>
      </c>
      <c r="I4044" t="s">
        <v>12207</v>
      </c>
      <c r="J4044" t="s">
        <v>16477</v>
      </c>
      <c r="AA4044" t="s">
        <v>3244</v>
      </c>
      <c r="AB4044" t="s">
        <v>4915</v>
      </c>
      <c r="AC4044" t="s">
        <v>16485</v>
      </c>
      <c r="AD4044" s="2">
        <v>1</v>
      </c>
      <c r="AE4044" s="2">
        <v>1</v>
      </c>
      <c r="AG4044" t="s">
        <v>3244</v>
      </c>
      <c r="AH4044" t="s">
        <v>4661</v>
      </c>
      <c r="AI4044" t="s">
        <v>4664</v>
      </c>
      <c r="AJ4044" s="5" t="str">
        <f t="shared" si="63"/>
        <v>EC:3.2.1.21</v>
      </c>
      <c r="AL4044" t="s">
        <v>3244</v>
      </c>
      <c r="AM4044" t="s">
        <v>4915</v>
      </c>
      <c r="AN4044" t="s">
        <v>16485</v>
      </c>
    </row>
    <row r="4045" spans="1:40" x14ac:dyDescent="0.25">
      <c r="A4045" t="s">
        <v>3244</v>
      </c>
      <c r="B4045" t="s">
        <v>4661</v>
      </c>
      <c r="C4045" t="s">
        <v>4040</v>
      </c>
      <c r="D4045" s="2" t="s">
        <v>16405</v>
      </c>
      <c r="E4045" s="2" t="s">
        <v>16406</v>
      </c>
      <c r="F4045" t="s">
        <v>16485</v>
      </c>
      <c r="H4045" t="s">
        <v>6392</v>
      </c>
      <c r="I4045" t="s">
        <v>12209</v>
      </c>
      <c r="J4045" t="s">
        <v>16493</v>
      </c>
      <c r="AA4045" t="s">
        <v>3244</v>
      </c>
      <c r="AB4045" t="s">
        <v>4917</v>
      </c>
      <c r="AC4045" t="s">
        <v>16485</v>
      </c>
      <c r="AD4045" s="2">
        <v>1</v>
      </c>
      <c r="AE4045" s="2">
        <v>2</v>
      </c>
      <c r="AG4045" t="s">
        <v>3244</v>
      </c>
      <c r="AH4045" t="s">
        <v>4661</v>
      </c>
      <c r="AI4045" t="s">
        <v>4040</v>
      </c>
      <c r="AJ4045" s="5" t="str">
        <f t="shared" si="63"/>
        <v>EC:3.2.1.21</v>
      </c>
      <c r="AL4045" t="s">
        <v>3244</v>
      </c>
      <c r="AM4045" t="s">
        <v>4917</v>
      </c>
      <c r="AN4045" t="s">
        <v>16485</v>
      </c>
    </row>
    <row r="4046" spans="1:40" x14ac:dyDescent="0.25">
      <c r="A4046" t="s">
        <v>3244</v>
      </c>
      <c r="B4046" t="s">
        <v>4661</v>
      </c>
      <c r="C4046" t="s">
        <v>4456</v>
      </c>
      <c r="D4046" s="2" t="s">
        <v>16405</v>
      </c>
      <c r="E4046" s="2" t="s">
        <v>16406</v>
      </c>
      <c r="F4046" t="s">
        <v>16485</v>
      </c>
      <c r="H4046" t="s">
        <v>6392</v>
      </c>
      <c r="I4046" t="s">
        <v>12211</v>
      </c>
      <c r="J4046" t="s">
        <v>16495</v>
      </c>
      <c r="AA4046" t="s">
        <v>3244</v>
      </c>
      <c r="AB4046" t="s">
        <v>4920</v>
      </c>
      <c r="AC4046" t="s">
        <v>16485</v>
      </c>
      <c r="AD4046" s="2">
        <v>1</v>
      </c>
      <c r="AE4046" s="2">
        <v>1</v>
      </c>
      <c r="AG4046" t="s">
        <v>3244</v>
      </c>
      <c r="AH4046" t="s">
        <v>4661</v>
      </c>
      <c r="AI4046" t="s">
        <v>4456</v>
      </c>
      <c r="AJ4046" s="5" t="str">
        <f t="shared" si="63"/>
        <v>EC:3.2.1.21</v>
      </c>
      <c r="AL4046" t="s">
        <v>3244</v>
      </c>
      <c r="AM4046" t="s">
        <v>4920</v>
      </c>
      <c r="AN4046" t="s">
        <v>16485</v>
      </c>
    </row>
    <row r="4047" spans="1:40" x14ac:dyDescent="0.25">
      <c r="A4047" t="s">
        <v>3244</v>
      </c>
      <c r="B4047" t="s">
        <v>4661</v>
      </c>
      <c r="C4047" t="s">
        <v>4526</v>
      </c>
      <c r="D4047" s="2" t="s">
        <v>16405</v>
      </c>
      <c r="E4047" s="2" t="s">
        <v>16406</v>
      </c>
      <c r="F4047" t="s">
        <v>16485</v>
      </c>
      <c r="H4047" t="s">
        <v>6392</v>
      </c>
      <c r="I4047" t="s">
        <v>12213</v>
      </c>
      <c r="J4047" t="s">
        <v>16515</v>
      </c>
      <c r="AA4047" t="s">
        <v>3244</v>
      </c>
      <c r="AB4047" t="s">
        <v>4922</v>
      </c>
      <c r="AC4047" t="s">
        <v>16484</v>
      </c>
      <c r="AD4047" s="2">
        <v>1</v>
      </c>
      <c r="AE4047" s="2">
        <v>1</v>
      </c>
      <c r="AG4047" t="s">
        <v>3244</v>
      </c>
      <c r="AH4047" t="s">
        <v>4661</v>
      </c>
      <c r="AI4047" t="s">
        <v>4526</v>
      </c>
      <c r="AJ4047" s="5" t="str">
        <f t="shared" si="63"/>
        <v>EC:3.2.1.21</v>
      </c>
      <c r="AL4047" t="s">
        <v>3244</v>
      </c>
      <c r="AM4047" t="s">
        <v>4922</v>
      </c>
      <c r="AN4047" t="s">
        <v>16484</v>
      </c>
    </row>
    <row r="4048" spans="1:40" x14ac:dyDescent="0.25">
      <c r="A4048" t="s">
        <v>3244</v>
      </c>
      <c r="B4048" t="s">
        <v>4661</v>
      </c>
      <c r="C4048" t="s">
        <v>4665</v>
      </c>
      <c r="D4048" s="2" t="s">
        <v>16405</v>
      </c>
      <c r="E4048" s="2" t="s">
        <v>16406</v>
      </c>
      <c r="F4048" t="s">
        <v>16485</v>
      </c>
      <c r="H4048" t="s">
        <v>6392</v>
      </c>
      <c r="I4048" t="s">
        <v>12215</v>
      </c>
      <c r="J4048" t="s">
        <v>16515</v>
      </c>
      <c r="AA4048" t="s">
        <v>3244</v>
      </c>
      <c r="AB4048" t="s">
        <v>4924</v>
      </c>
      <c r="AC4048" t="s">
        <v>16485</v>
      </c>
      <c r="AD4048" s="2">
        <v>1</v>
      </c>
      <c r="AE4048" s="2">
        <v>3</v>
      </c>
      <c r="AG4048" t="s">
        <v>3244</v>
      </c>
      <c r="AH4048" t="s">
        <v>4661</v>
      </c>
      <c r="AI4048" t="s">
        <v>4665</v>
      </c>
      <c r="AJ4048" s="5" t="str">
        <f t="shared" si="63"/>
        <v>EC:3.2.1.21</v>
      </c>
      <c r="AL4048" t="s">
        <v>3244</v>
      </c>
      <c r="AM4048" t="s">
        <v>4924</v>
      </c>
      <c r="AN4048" t="s">
        <v>16485</v>
      </c>
    </row>
    <row r="4049" spans="1:40" x14ac:dyDescent="0.25">
      <c r="A4049" t="s">
        <v>3244</v>
      </c>
      <c r="B4049" t="s">
        <v>4661</v>
      </c>
      <c r="C4049" t="s">
        <v>3651</v>
      </c>
      <c r="D4049" s="2" t="s">
        <v>16405</v>
      </c>
      <c r="E4049" s="2" t="s">
        <v>16406</v>
      </c>
      <c r="F4049" t="s">
        <v>16485</v>
      </c>
      <c r="H4049" t="s">
        <v>6392</v>
      </c>
      <c r="I4049" t="s">
        <v>12217</v>
      </c>
      <c r="J4049" t="s">
        <v>16492</v>
      </c>
      <c r="AA4049" t="s">
        <v>3244</v>
      </c>
      <c r="AB4049" t="s">
        <v>4927</v>
      </c>
      <c r="AC4049" t="s">
        <v>16485</v>
      </c>
      <c r="AD4049" s="2">
        <v>1</v>
      </c>
      <c r="AE4049" s="2">
        <v>3</v>
      </c>
      <c r="AG4049" t="s">
        <v>3244</v>
      </c>
      <c r="AH4049" t="s">
        <v>4661</v>
      </c>
      <c r="AI4049" t="s">
        <v>3651</v>
      </c>
      <c r="AJ4049" s="5" t="str">
        <f t="shared" si="63"/>
        <v>EC:3.2.1.21</v>
      </c>
      <c r="AL4049" t="s">
        <v>3244</v>
      </c>
      <c r="AM4049" t="s">
        <v>4927</v>
      </c>
      <c r="AN4049" t="s">
        <v>16485</v>
      </c>
    </row>
    <row r="4050" spans="1:40" x14ac:dyDescent="0.25">
      <c r="A4050" t="s">
        <v>3244</v>
      </c>
      <c r="B4050" t="s">
        <v>4661</v>
      </c>
      <c r="C4050" t="s">
        <v>4666</v>
      </c>
      <c r="D4050" s="2" t="s">
        <v>16405</v>
      </c>
      <c r="E4050" s="2" t="s">
        <v>16406</v>
      </c>
      <c r="F4050" t="s">
        <v>16485</v>
      </c>
      <c r="H4050" t="s">
        <v>6392</v>
      </c>
      <c r="I4050" t="s">
        <v>12219</v>
      </c>
      <c r="J4050" t="s">
        <v>16492</v>
      </c>
      <c r="AA4050" t="s">
        <v>3244</v>
      </c>
      <c r="AB4050" t="s">
        <v>4931</v>
      </c>
      <c r="AC4050" t="s">
        <v>16485</v>
      </c>
      <c r="AD4050" s="2">
        <v>1</v>
      </c>
      <c r="AE4050" s="2">
        <v>2</v>
      </c>
      <c r="AG4050" t="s">
        <v>3244</v>
      </c>
      <c r="AH4050" t="s">
        <v>4661</v>
      </c>
      <c r="AI4050" t="s">
        <v>4666</v>
      </c>
      <c r="AJ4050" s="5" t="str">
        <f t="shared" si="63"/>
        <v>EC:3.2.1.21</v>
      </c>
      <c r="AL4050" t="s">
        <v>3244</v>
      </c>
      <c r="AM4050" t="s">
        <v>4931</v>
      </c>
      <c r="AN4050" t="s">
        <v>16485</v>
      </c>
    </row>
    <row r="4051" spans="1:40" x14ac:dyDescent="0.25">
      <c r="A4051" t="s">
        <v>3244</v>
      </c>
      <c r="B4051" t="s">
        <v>4661</v>
      </c>
      <c r="C4051" t="s">
        <v>4531</v>
      </c>
      <c r="D4051" s="2" t="s">
        <v>16405</v>
      </c>
      <c r="E4051" s="2" t="s">
        <v>16406</v>
      </c>
      <c r="F4051" t="s">
        <v>16485</v>
      </c>
      <c r="H4051" t="s">
        <v>6392</v>
      </c>
      <c r="I4051" t="s">
        <v>12221</v>
      </c>
      <c r="J4051" t="s">
        <v>16492</v>
      </c>
      <c r="AA4051" t="s">
        <v>3244</v>
      </c>
      <c r="AB4051" t="s">
        <v>4933</v>
      </c>
      <c r="AC4051" t="s">
        <v>16485</v>
      </c>
      <c r="AD4051" s="2">
        <v>1</v>
      </c>
      <c r="AE4051" s="2">
        <v>7</v>
      </c>
      <c r="AG4051" t="s">
        <v>3244</v>
      </c>
      <c r="AH4051" t="s">
        <v>4661</v>
      </c>
      <c r="AI4051" t="s">
        <v>4531</v>
      </c>
      <c r="AJ4051" s="5" t="str">
        <f t="shared" si="63"/>
        <v>EC:3.2.1.21</v>
      </c>
      <c r="AL4051" t="s">
        <v>3244</v>
      </c>
      <c r="AM4051" t="s">
        <v>4933</v>
      </c>
      <c r="AN4051" t="s">
        <v>16485</v>
      </c>
    </row>
    <row r="4052" spans="1:40" x14ac:dyDescent="0.25">
      <c r="A4052" t="s">
        <v>3244</v>
      </c>
      <c r="B4052" t="s">
        <v>4667</v>
      </c>
      <c r="C4052" t="s">
        <v>3686</v>
      </c>
      <c r="D4052" s="2" t="s">
        <v>16405</v>
      </c>
      <c r="E4052" s="2" t="s">
        <v>16406</v>
      </c>
      <c r="F4052" t="s">
        <v>16485</v>
      </c>
      <c r="H4052" t="s">
        <v>6392</v>
      </c>
      <c r="I4052" t="s">
        <v>12223</v>
      </c>
      <c r="J4052" t="s">
        <v>16515</v>
      </c>
      <c r="AA4052" t="s">
        <v>3244</v>
      </c>
      <c r="AB4052" t="s">
        <v>4940</v>
      </c>
      <c r="AC4052" t="s">
        <v>16485</v>
      </c>
      <c r="AD4052" s="2">
        <v>1</v>
      </c>
      <c r="AE4052" s="2">
        <v>2</v>
      </c>
      <c r="AG4052" t="s">
        <v>3244</v>
      </c>
      <c r="AH4052" t="s">
        <v>4667</v>
      </c>
      <c r="AI4052" t="s">
        <v>3686</v>
      </c>
      <c r="AJ4052" s="5" t="str">
        <f t="shared" si="63"/>
        <v>EC:3.2.1.21</v>
      </c>
      <c r="AL4052" t="s">
        <v>3244</v>
      </c>
      <c r="AM4052" t="s">
        <v>4940</v>
      </c>
      <c r="AN4052" t="s">
        <v>16485</v>
      </c>
    </row>
    <row r="4053" spans="1:40" x14ac:dyDescent="0.25">
      <c r="A4053" t="s">
        <v>3244</v>
      </c>
      <c r="B4053" t="s">
        <v>4667</v>
      </c>
      <c r="C4053" t="s">
        <v>4668</v>
      </c>
      <c r="D4053" s="2" t="s">
        <v>16405</v>
      </c>
      <c r="E4053" s="2" t="s">
        <v>16406</v>
      </c>
      <c r="F4053" t="s">
        <v>16485</v>
      </c>
      <c r="H4053" t="s">
        <v>6392</v>
      </c>
      <c r="I4053" t="s">
        <v>12225</v>
      </c>
      <c r="J4053" t="s">
        <v>16488</v>
      </c>
      <c r="AA4053" t="s">
        <v>3244</v>
      </c>
      <c r="AB4053" t="s">
        <v>4942</v>
      </c>
      <c r="AC4053" t="s">
        <v>16485</v>
      </c>
      <c r="AD4053" s="2">
        <v>1</v>
      </c>
      <c r="AE4053" s="2">
        <v>2</v>
      </c>
      <c r="AG4053" t="s">
        <v>3244</v>
      </c>
      <c r="AH4053" t="s">
        <v>4667</v>
      </c>
      <c r="AI4053" t="s">
        <v>4668</v>
      </c>
      <c r="AJ4053" s="5" t="str">
        <f t="shared" si="63"/>
        <v>EC:3.2.1.21</v>
      </c>
      <c r="AL4053" t="s">
        <v>3244</v>
      </c>
      <c r="AM4053" t="s">
        <v>4942</v>
      </c>
      <c r="AN4053" t="s">
        <v>16485</v>
      </c>
    </row>
    <row r="4054" spans="1:40" x14ac:dyDescent="0.25">
      <c r="A4054" t="s">
        <v>3244</v>
      </c>
      <c r="B4054" t="s">
        <v>4667</v>
      </c>
      <c r="C4054" t="s">
        <v>4669</v>
      </c>
      <c r="D4054" s="2" t="s">
        <v>16405</v>
      </c>
      <c r="E4054" s="2" t="s">
        <v>16406</v>
      </c>
      <c r="F4054" t="s">
        <v>16485</v>
      </c>
      <c r="H4054" t="s">
        <v>6392</v>
      </c>
      <c r="I4054" t="s">
        <v>12227</v>
      </c>
      <c r="J4054" t="s">
        <v>16515</v>
      </c>
      <c r="AA4054" t="s">
        <v>3244</v>
      </c>
      <c r="AB4054" t="s">
        <v>4945</v>
      </c>
      <c r="AC4054" t="s">
        <v>16484</v>
      </c>
      <c r="AD4054" s="2">
        <v>1</v>
      </c>
      <c r="AE4054" s="2">
        <v>1</v>
      </c>
      <c r="AG4054" t="s">
        <v>3244</v>
      </c>
      <c r="AH4054" t="s">
        <v>4667</v>
      </c>
      <c r="AI4054" t="s">
        <v>4669</v>
      </c>
      <c r="AJ4054" s="5" t="str">
        <f t="shared" si="63"/>
        <v>EC:3.2.1.21</v>
      </c>
      <c r="AL4054" t="s">
        <v>3244</v>
      </c>
      <c r="AM4054" t="s">
        <v>4945</v>
      </c>
      <c r="AN4054" t="s">
        <v>16484</v>
      </c>
    </row>
    <row r="4055" spans="1:40" x14ac:dyDescent="0.25">
      <c r="A4055" t="s">
        <v>3244</v>
      </c>
      <c r="B4055" t="s">
        <v>4667</v>
      </c>
      <c r="C4055" t="s">
        <v>3367</v>
      </c>
      <c r="D4055" s="2" t="s">
        <v>16405</v>
      </c>
      <c r="E4055" s="2" t="s">
        <v>16406</v>
      </c>
      <c r="F4055" t="s">
        <v>16485</v>
      </c>
      <c r="H4055" t="s">
        <v>6392</v>
      </c>
      <c r="I4055" t="s">
        <v>12229</v>
      </c>
      <c r="J4055" t="s">
        <v>16495</v>
      </c>
      <c r="AA4055" t="s">
        <v>3244</v>
      </c>
      <c r="AB4055" t="s">
        <v>4947</v>
      </c>
      <c r="AC4055" t="s">
        <v>16509</v>
      </c>
      <c r="AD4055" s="2">
        <v>1</v>
      </c>
      <c r="AE4055" s="2">
        <v>1</v>
      </c>
      <c r="AG4055" t="s">
        <v>3244</v>
      </c>
      <c r="AH4055" t="s">
        <v>4667</v>
      </c>
      <c r="AI4055" t="s">
        <v>3367</v>
      </c>
      <c r="AJ4055" s="5" t="str">
        <f t="shared" si="63"/>
        <v>EC:3.2.1.21</v>
      </c>
      <c r="AL4055" t="s">
        <v>3244</v>
      </c>
      <c r="AM4055" t="s">
        <v>4947</v>
      </c>
      <c r="AN4055" t="s">
        <v>16509</v>
      </c>
    </row>
    <row r="4056" spans="1:40" x14ac:dyDescent="0.25">
      <c r="A4056" t="s">
        <v>3244</v>
      </c>
      <c r="B4056" t="s">
        <v>4667</v>
      </c>
      <c r="C4056" t="s">
        <v>3687</v>
      </c>
      <c r="D4056" s="2" t="s">
        <v>16405</v>
      </c>
      <c r="E4056" s="2" t="s">
        <v>16406</v>
      </c>
      <c r="F4056" t="s">
        <v>16485</v>
      </c>
      <c r="H4056" t="s">
        <v>6392</v>
      </c>
      <c r="I4056" t="s">
        <v>12231</v>
      </c>
      <c r="J4056" t="s">
        <v>16477</v>
      </c>
      <c r="AA4056" t="s">
        <v>3244</v>
      </c>
      <c r="AB4056" t="s">
        <v>4949</v>
      </c>
      <c r="AC4056" t="s">
        <v>16485</v>
      </c>
      <c r="AD4056" s="2">
        <v>1</v>
      </c>
      <c r="AE4056" s="2">
        <v>1</v>
      </c>
      <c r="AG4056" t="s">
        <v>3244</v>
      </c>
      <c r="AH4056" t="s">
        <v>4667</v>
      </c>
      <c r="AI4056" t="s">
        <v>3687</v>
      </c>
      <c r="AJ4056" s="5" t="str">
        <f t="shared" si="63"/>
        <v>EC:3.2.1.21</v>
      </c>
      <c r="AL4056" t="s">
        <v>3244</v>
      </c>
      <c r="AM4056" t="s">
        <v>4949</v>
      </c>
      <c r="AN4056" t="s">
        <v>16485</v>
      </c>
    </row>
    <row r="4057" spans="1:40" x14ac:dyDescent="0.25">
      <c r="A4057" t="s">
        <v>3244</v>
      </c>
      <c r="B4057" t="s">
        <v>4667</v>
      </c>
      <c r="C4057" t="s">
        <v>4670</v>
      </c>
      <c r="D4057" s="2" t="s">
        <v>16405</v>
      </c>
      <c r="E4057" s="2" t="s">
        <v>16406</v>
      </c>
      <c r="F4057" t="s">
        <v>16485</v>
      </c>
      <c r="H4057" t="s">
        <v>6392</v>
      </c>
      <c r="I4057" t="s">
        <v>12233</v>
      </c>
      <c r="J4057" t="s">
        <v>16493</v>
      </c>
      <c r="AA4057" t="s">
        <v>3244</v>
      </c>
      <c r="AB4057" t="s">
        <v>4951</v>
      </c>
      <c r="AC4057" t="s">
        <v>16485</v>
      </c>
      <c r="AD4057" s="2">
        <v>1</v>
      </c>
      <c r="AE4057" s="2">
        <v>1</v>
      </c>
      <c r="AG4057" t="s">
        <v>3244</v>
      </c>
      <c r="AH4057" t="s">
        <v>4667</v>
      </c>
      <c r="AI4057" t="s">
        <v>4670</v>
      </c>
      <c r="AJ4057" s="5" t="str">
        <f t="shared" si="63"/>
        <v>EC:3.2.1.21</v>
      </c>
      <c r="AL4057" t="s">
        <v>3244</v>
      </c>
      <c r="AM4057" t="s">
        <v>4951</v>
      </c>
      <c r="AN4057" t="s">
        <v>16485</v>
      </c>
    </row>
    <row r="4058" spans="1:40" x14ac:dyDescent="0.25">
      <c r="A4058" t="s">
        <v>3244</v>
      </c>
      <c r="B4058" t="s">
        <v>4667</v>
      </c>
      <c r="C4058" t="s">
        <v>4671</v>
      </c>
      <c r="D4058" s="2" t="s">
        <v>16405</v>
      </c>
      <c r="E4058" s="2" t="s">
        <v>16406</v>
      </c>
      <c r="F4058" t="s">
        <v>16485</v>
      </c>
      <c r="H4058" t="s">
        <v>12235</v>
      </c>
      <c r="I4058" t="s">
        <v>12236</v>
      </c>
      <c r="J4058" t="s">
        <v>16503</v>
      </c>
      <c r="AA4058" t="s">
        <v>3244</v>
      </c>
      <c r="AB4058" t="s">
        <v>4953</v>
      </c>
      <c r="AC4058" t="s">
        <v>16484</v>
      </c>
      <c r="AD4058" s="2">
        <v>1</v>
      </c>
      <c r="AE4058" s="2">
        <v>1</v>
      </c>
      <c r="AG4058" t="s">
        <v>3244</v>
      </c>
      <c r="AH4058" t="s">
        <v>4667</v>
      </c>
      <c r="AI4058" t="s">
        <v>4671</v>
      </c>
      <c r="AJ4058" s="5" t="str">
        <f t="shared" si="63"/>
        <v>EC:3.2.1.21</v>
      </c>
      <c r="AL4058" t="s">
        <v>3244</v>
      </c>
      <c r="AM4058" t="s">
        <v>4953</v>
      </c>
      <c r="AN4058" t="s">
        <v>16484</v>
      </c>
    </row>
    <row r="4059" spans="1:40" x14ac:dyDescent="0.25">
      <c r="A4059" t="s">
        <v>3244</v>
      </c>
      <c r="B4059" t="s">
        <v>4667</v>
      </c>
      <c r="C4059" t="s">
        <v>4672</v>
      </c>
      <c r="D4059" s="2" t="s">
        <v>16405</v>
      </c>
      <c r="E4059" s="2" t="s">
        <v>16406</v>
      </c>
      <c r="F4059" t="s">
        <v>16485</v>
      </c>
      <c r="H4059" t="s">
        <v>12235</v>
      </c>
      <c r="I4059" t="s">
        <v>12238</v>
      </c>
      <c r="J4059" t="s">
        <v>16477</v>
      </c>
      <c r="AA4059" t="s">
        <v>3244</v>
      </c>
      <c r="AB4059" t="s">
        <v>4955</v>
      </c>
      <c r="AC4059" t="s">
        <v>16484</v>
      </c>
      <c r="AD4059" s="2">
        <v>1</v>
      </c>
      <c r="AE4059" s="2">
        <v>1</v>
      </c>
      <c r="AG4059" t="s">
        <v>3244</v>
      </c>
      <c r="AH4059" t="s">
        <v>4667</v>
      </c>
      <c r="AI4059" t="s">
        <v>4672</v>
      </c>
      <c r="AJ4059" s="5" t="str">
        <f t="shared" si="63"/>
        <v>EC:3.2.1.21</v>
      </c>
      <c r="AL4059" t="s">
        <v>3244</v>
      </c>
      <c r="AM4059" t="s">
        <v>4955</v>
      </c>
      <c r="AN4059" t="s">
        <v>16484</v>
      </c>
    </row>
    <row r="4060" spans="1:40" x14ac:dyDescent="0.25">
      <c r="A4060" t="s">
        <v>3244</v>
      </c>
      <c r="B4060" t="s">
        <v>4667</v>
      </c>
      <c r="C4060" t="s">
        <v>4673</v>
      </c>
      <c r="D4060" s="2" t="s">
        <v>16405</v>
      </c>
      <c r="E4060" s="2" t="s">
        <v>16406</v>
      </c>
      <c r="F4060" t="s">
        <v>16485</v>
      </c>
      <c r="H4060" t="s">
        <v>12235</v>
      </c>
      <c r="I4060" t="s">
        <v>12240</v>
      </c>
      <c r="J4060" t="s">
        <v>16477</v>
      </c>
      <c r="AA4060" t="s">
        <v>3244</v>
      </c>
      <c r="AB4060" t="s">
        <v>4957</v>
      </c>
      <c r="AC4060" t="s">
        <v>16485</v>
      </c>
      <c r="AD4060" s="2">
        <v>1</v>
      </c>
      <c r="AE4060" s="2">
        <v>1</v>
      </c>
      <c r="AG4060" t="s">
        <v>3244</v>
      </c>
      <c r="AH4060" t="s">
        <v>4667</v>
      </c>
      <c r="AI4060" t="s">
        <v>4673</v>
      </c>
      <c r="AJ4060" s="5" t="str">
        <f t="shared" si="63"/>
        <v>EC:3.2.1.21</v>
      </c>
      <c r="AL4060" t="s">
        <v>3244</v>
      </c>
      <c r="AM4060" t="s">
        <v>4957</v>
      </c>
      <c r="AN4060" t="s">
        <v>16485</v>
      </c>
    </row>
    <row r="4061" spans="1:40" x14ac:dyDescent="0.25">
      <c r="A4061" t="s">
        <v>3244</v>
      </c>
      <c r="B4061" t="s">
        <v>4667</v>
      </c>
      <c r="C4061" t="s">
        <v>4674</v>
      </c>
      <c r="D4061" s="2" t="s">
        <v>16405</v>
      </c>
      <c r="E4061" s="2" t="s">
        <v>16406</v>
      </c>
      <c r="F4061" t="s">
        <v>16485</v>
      </c>
      <c r="H4061" t="s">
        <v>12235</v>
      </c>
      <c r="I4061" t="s">
        <v>12242</v>
      </c>
      <c r="J4061" t="s">
        <v>16477</v>
      </c>
      <c r="AA4061" t="s">
        <v>3244</v>
      </c>
      <c r="AB4061" t="s">
        <v>4959</v>
      </c>
      <c r="AC4061" t="s">
        <v>16485</v>
      </c>
      <c r="AD4061" s="2">
        <v>1</v>
      </c>
      <c r="AE4061" s="2">
        <v>2</v>
      </c>
      <c r="AG4061" t="s">
        <v>3244</v>
      </c>
      <c r="AH4061" t="s">
        <v>4667</v>
      </c>
      <c r="AI4061" t="s">
        <v>4674</v>
      </c>
      <c r="AJ4061" s="5" t="str">
        <f t="shared" si="63"/>
        <v>EC:3.2.1.21</v>
      </c>
      <c r="AL4061" t="s">
        <v>3244</v>
      </c>
      <c r="AM4061" t="s">
        <v>4959</v>
      </c>
      <c r="AN4061" t="s">
        <v>16485</v>
      </c>
    </row>
    <row r="4062" spans="1:40" x14ac:dyDescent="0.25">
      <c r="A4062" t="s">
        <v>3244</v>
      </c>
      <c r="B4062" t="s">
        <v>4667</v>
      </c>
      <c r="C4062" t="s">
        <v>4675</v>
      </c>
      <c r="D4062" s="2" t="s">
        <v>16405</v>
      </c>
      <c r="E4062" s="2" t="s">
        <v>16406</v>
      </c>
      <c r="F4062" t="s">
        <v>16485</v>
      </c>
      <c r="H4062" t="s">
        <v>12235</v>
      </c>
      <c r="I4062" t="s">
        <v>12244</v>
      </c>
      <c r="J4062" t="s">
        <v>16503</v>
      </c>
      <c r="AA4062" t="s">
        <v>3244</v>
      </c>
      <c r="AB4062" t="s">
        <v>4962</v>
      </c>
      <c r="AC4062" t="s">
        <v>16485</v>
      </c>
      <c r="AD4062" s="2">
        <v>1</v>
      </c>
      <c r="AE4062" s="2">
        <v>2</v>
      </c>
      <c r="AG4062" t="s">
        <v>3244</v>
      </c>
      <c r="AH4062" t="s">
        <v>4667</v>
      </c>
      <c r="AI4062" t="s">
        <v>4675</v>
      </c>
      <c r="AJ4062" s="5" t="str">
        <f t="shared" si="63"/>
        <v>EC:3.2.1.21</v>
      </c>
      <c r="AL4062" t="s">
        <v>3244</v>
      </c>
      <c r="AM4062" t="s">
        <v>4962</v>
      </c>
      <c r="AN4062" t="s">
        <v>16485</v>
      </c>
    </row>
    <row r="4063" spans="1:40" x14ac:dyDescent="0.25">
      <c r="A4063" t="s">
        <v>3244</v>
      </c>
      <c r="B4063" t="s">
        <v>4667</v>
      </c>
      <c r="C4063" t="s">
        <v>4676</v>
      </c>
      <c r="D4063" s="2" t="s">
        <v>16405</v>
      </c>
      <c r="E4063" s="2" t="s">
        <v>16406</v>
      </c>
      <c r="F4063" t="s">
        <v>16485</v>
      </c>
      <c r="H4063" t="s">
        <v>12235</v>
      </c>
      <c r="I4063" t="s">
        <v>12248</v>
      </c>
      <c r="J4063" t="s">
        <v>16503</v>
      </c>
      <c r="AA4063" t="s">
        <v>3244</v>
      </c>
      <c r="AB4063" t="s">
        <v>4964</v>
      </c>
      <c r="AC4063" t="s">
        <v>16484</v>
      </c>
      <c r="AD4063" s="2">
        <v>1</v>
      </c>
      <c r="AE4063" s="2">
        <v>2</v>
      </c>
      <c r="AG4063" t="s">
        <v>3244</v>
      </c>
      <c r="AH4063" t="s">
        <v>4667</v>
      </c>
      <c r="AI4063" t="s">
        <v>4676</v>
      </c>
      <c r="AJ4063" s="5" t="str">
        <f t="shared" si="63"/>
        <v>EC:3.2.1.21</v>
      </c>
      <c r="AL4063" t="s">
        <v>3244</v>
      </c>
      <c r="AM4063" t="s">
        <v>4964</v>
      </c>
      <c r="AN4063" t="s">
        <v>16484</v>
      </c>
    </row>
    <row r="4064" spans="1:40" x14ac:dyDescent="0.25">
      <c r="A4064" t="s">
        <v>3244</v>
      </c>
      <c r="B4064" t="s">
        <v>4667</v>
      </c>
      <c r="C4064" t="s">
        <v>3337</v>
      </c>
      <c r="D4064" s="2" t="s">
        <v>16405</v>
      </c>
      <c r="E4064" s="2" t="s">
        <v>16406</v>
      </c>
      <c r="F4064" t="s">
        <v>16485</v>
      </c>
      <c r="H4064" t="s">
        <v>12235</v>
      </c>
      <c r="I4064" t="s">
        <v>12251</v>
      </c>
      <c r="J4064" t="s">
        <v>16477</v>
      </c>
      <c r="AA4064" t="s">
        <v>3244</v>
      </c>
      <c r="AB4064" t="s">
        <v>4967</v>
      </c>
      <c r="AC4064" t="s">
        <v>16484</v>
      </c>
      <c r="AD4064" s="2">
        <v>1</v>
      </c>
      <c r="AE4064" s="2">
        <v>3</v>
      </c>
      <c r="AG4064" t="s">
        <v>3244</v>
      </c>
      <c r="AH4064" t="s">
        <v>4667</v>
      </c>
      <c r="AI4064" t="s">
        <v>3337</v>
      </c>
      <c r="AJ4064" s="5" t="str">
        <f t="shared" si="63"/>
        <v>EC:3.2.1.21</v>
      </c>
      <c r="AL4064" t="s">
        <v>3244</v>
      </c>
      <c r="AM4064" t="s">
        <v>4967</v>
      </c>
      <c r="AN4064" t="s">
        <v>16484</v>
      </c>
    </row>
    <row r="4065" spans="1:40" x14ac:dyDescent="0.25">
      <c r="A4065" t="s">
        <v>3244</v>
      </c>
      <c r="B4065" t="s">
        <v>4667</v>
      </c>
      <c r="C4065" t="s">
        <v>4677</v>
      </c>
      <c r="D4065" s="2" t="s">
        <v>16405</v>
      </c>
      <c r="E4065" s="2" t="s">
        <v>16406</v>
      </c>
      <c r="F4065" t="s">
        <v>16485</v>
      </c>
      <c r="H4065" t="s">
        <v>12235</v>
      </c>
      <c r="I4065" t="s">
        <v>12255</v>
      </c>
      <c r="J4065" t="s">
        <v>16503</v>
      </c>
      <c r="AA4065" t="s">
        <v>3244</v>
      </c>
      <c r="AB4065" t="s">
        <v>4970</v>
      </c>
      <c r="AC4065" t="s">
        <v>16485</v>
      </c>
      <c r="AD4065" s="2">
        <v>1</v>
      </c>
      <c r="AE4065" s="2">
        <v>1</v>
      </c>
      <c r="AG4065" t="s">
        <v>3244</v>
      </c>
      <c r="AH4065" t="s">
        <v>4667</v>
      </c>
      <c r="AI4065" t="s">
        <v>4677</v>
      </c>
      <c r="AJ4065" s="5" t="str">
        <f t="shared" si="63"/>
        <v>EC:3.2.1.21</v>
      </c>
      <c r="AL4065" t="s">
        <v>3244</v>
      </c>
      <c r="AM4065" t="s">
        <v>4970</v>
      </c>
      <c r="AN4065" t="s">
        <v>16485</v>
      </c>
    </row>
    <row r="4066" spans="1:40" x14ac:dyDescent="0.25">
      <c r="A4066" t="s">
        <v>3244</v>
      </c>
      <c r="B4066" t="s">
        <v>4667</v>
      </c>
      <c r="C4066" t="s">
        <v>4678</v>
      </c>
      <c r="D4066" s="2" t="s">
        <v>16405</v>
      </c>
      <c r="E4066" s="2" t="s">
        <v>16406</v>
      </c>
      <c r="F4066" t="s">
        <v>16485</v>
      </c>
      <c r="H4066" t="s">
        <v>12235</v>
      </c>
      <c r="I4066" t="s">
        <v>12269</v>
      </c>
      <c r="J4066" t="s">
        <v>16477</v>
      </c>
      <c r="AA4066" t="s">
        <v>3244</v>
      </c>
      <c r="AB4066" t="s">
        <v>4972</v>
      </c>
      <c r="AC4066" t="s">
        <v>16484</v>
      </c>
      <c r="AD4066" s="2">
        <v>1</v>
      </c>
      <c r="AE4066" s="2">
        <v>1</v>
      </c>
      <c r="AG4066" t="s">
        <v>3244</v>
      </c>
      <c r="AH4066" t="s">
        <v>4667</v>
      </c>
      <c r="AI4066" t="s">
        <v>4678</v>
      </c>
      <c r="AJ4066" s="5" t="str">
        <f t="shared" si="63"/>
        <v>EC:3.2.1.21</v>
      </c>
      <c r="AL4066" t="s">
        <v>3244</v>
      </c>
      <c r="AM4066" t="s">
        <v>4972</v>
      </c>
      <c r="AN4066" t="s">
        <v>16484</v>
      </c>
    </row>
    <row r="4067" spans="1:40" x14ac:dyDescent="0.25">
      <c r="A4067" t="s">
        <v>3244</v>
      </c>
      <c r="B4067" t="s">
        <v>4667</v>
      </c>
      <c r="C4067" t="s">
        <v>3340</v>
      </c>
      <c r="D4067" s="2" t="s">
        <v>16405</v>
      </c>
      <c r="E4067" s="2" t="s">
        <v>16406</v>
      </c>
      <c r="F4067" t="s">
        <v>16485</v>
      </c>
      <c r="H4067" t="s">
        <v>12235</v>
      </c>
      <c r="I4067" t="s">
        <v>12271</v>
      </c>
      <c r="J4067" t="s">
        <v>16503</v>
      </c>
      <c r="AA4067" t="s">
        <v>3244</v>
      </c>
      <c r="AB4067" t="s">
        <v>4974</v>
      </c>
      <c r="AC4067" t="s">
        <v>16484</v>
      </c>
      <c r="AD4067" s="2">
        <v>1</v>
      </c>
      <c r="AE4067" s="2">
        <v>2</v>
      </c>
      <c r="AG4067" t="s">
        <v>3244</v>
      </c>
      <c r="AH4067" t="s">
        <v>4667</v>
      </c>
      <c r="AI4067" t="s">
        <v>3340</v>
      </c>
      <c r="AJ4067" s="5" t="str">
        <f t="shared" si="63"/>
        <v>EC:3.2.1.21</v>
      </c>
      <c r="AL4067" t="s">
        <v>3244</v>
      </c>
      <c r="AM4067" t="s">
        <v>4974</v>
      </c>
      <c r="AN4067" t="s">
        <v>16484</v>
      </c>
    </row>
    <row r="4068" spans="1:40" x14ac:dyDescent="0.25">
      <c r="A4068" t="s">
        <v>3244</v>
      </c>
      <c r="B4068" t="s">
        <v>4667</v>
      </c>
      <c r="C4068" t="s">
        <v>3380</v>
      </c>
      <c r="D4068" s="2" t="s">
        <v>16405</v>
      </c>
      <c r="E4068" s="2" t="s">
        <v>16406</v>
      </c>
      <c r="F4068" t="s">
        <v>16485</v>
      </c>
      <c r="H4068" t="s">
        <v>12235</v>
      </c>
      <c r="I4068" t="s">
        <v>12273</v>
      </c>
      <c r="J4068" t="s">
        <v>16503</v>
      </c>
      <c r="AA4068" t="s">
        <v>3244</v>
      </c>
      <c r="AB4068" t="s">
        <v>4982</v>
      </c>
      <c r="AC4068" t="s">
        <v>16484</v>
      </c>
      <c r="AD4068" s="2">
        <v>1</v>
      </c>
      <c r="AE4068" s="2">
        <v>1</v>
      </c>
      <c r="AG4068" t="s">
        <v>3244</v>
      </c>
      <c r="AH4068" t="s">
        <v>4667</v>
      </c>
      <c r="AI4068" t="s">
        <v>3380</v>
      </c>
      <c r="AJ4068" s="5" t="str">
        <f t="shared" si="63"/>
        <v>EC:3.2.1.21</v>
      </c>
      <c r="AL4068" t="s">
        <v>3244</v>
      </c>
      <c r="AM4068" t="s">
        <v>4982</v>
      </c>
      <c r="AN4068" t="s">
        <v>16484</v>
      </c>
    </row>
    <row r="4069" spans="1:40" x14ac:dyDescent="0.25">
      <c r="A4069" t="s">
        <v>3244</v>
      </c>
      <c r="B4069" t="s">
        <v>4667</v>
      </c>
      <c r="C4069" t="s">
        <v>4679</v>
      </c>
      <c r="D4069" s="2" t="s">
        <v>16405</v>
      </c>
      <c r="E4069" s="2" t="s">
        <v>16406</v>
      </c>
      <c r="F4069" t="s">
        <v>16485</v>
      </c>
      <c r="H4069" t="s">
        <v>12235</v>
      </c>
      <c r="I4069" t="s">
        <v>12273</v>
      </c>
      <c r="J4069" t="s">
        <v>16477</v>
      </c>
      <c r="AA4069" t="s">
        <v>3244</v>
      </c>
      <c r="AB4069" t="s">
        <v>4984</v>
      </c>
      <c r="AC4069" t="s">
        <v>16485</v>
      </c>
      <c r="AD4069" s="2">
        <v>1</v>
      </c>
      <c r="AE4069" s="2">
        <v>1</v>
      </c>
      <c r="AG4069" t="s">
        <v>3244</v>
      </c>
      <c r="AH4069" t="s">
        <v>4667</v>
      </c>
      <c r="AI4069" t="s">
        <v>4679</v>
      </c>
      <c r="AJ4069" s="5" t="str">
        <f t="shared" si="63"/>
        <v>EC:3.2.1.21</v>
      </c>
      <c r="AL4069" t="s">
        <v>3244</v>
      </c>
      <c r="AM4069" t="s">
        <v>4984</v>
      </c>
      <c r="AN4069" t="s">
        <v>16485</v>
      </c>
    </row>
    <row r="4070" spans="1:40" x14ac:dyDescent="0.25">
      <c r="A4070" t="s">
        <v>3244</v>
      </c>
      <c r="B4070" t="s">
        <v>4680</v>
      </c>
      <c r="C4070" t="s">
        <v>3686</v>
      </c>
      <c r="D4070" s="2" t="s">
        <v>16405</v>
      </c>
      <c r="E4070" s="2" t="s">
        <v>16406</v>
      </c>
      <c r="F4070" t="s">
        <v>16485</v>
      </c>
      <c r="H4070" t="s">
        <v>12235</v>
      </c>
      <c r="I4070" t="s">
        <v>12276</v>
      </c>
      <c r="J4070" t="s">
        <v>16477</v>
      </c>
      <c r="AA4070" t="s">
        <v>3244</v>
      </c>
      <c r="AB4070" t="s">
        <v>4986</v>
      </c>
      <c r="AC4070" t="s">
        <v>16485</v>
      </c>
      <c r="AD4070" s="2">
        <v>1</v>
      </c>
      <c r="AE4070" s="2">
        <v>4</v>
      </c>
      <c r="AG4070" t="s">
        <v>3244</v>
      </c>
      <c r="AH4070" t="s">
        <v>4680</v>
      </c>
      <c r="AI4070" t="s">
        <v>3686</v>
      </c>
      <c r="AJ4070" s="5" t="str">
        <f t="shared" si="63"/>
        <v>EC:3.2.1.21</v>
      </c>
      <c r="AL4070" t="s">
        <v>3244</v>
      </c>
      <c r="AM4070" t="s">
        <v>4986</v>
      </c>
      <c r="AN4070" t="s">
        <v>16485</v>
      </c>
    </row>
    <row r="4071" spans="1:40" x14ac:dyDescent="0.25">
      <c r="A4071" t="s">
        <v>3244</v>
      </c>
      <c r="B4071" t="s">
        <v>4680</v>
      </c>
      <c r="C4071" t="s">
        <v>4681</v>
      </c>
      <c r="D4071" s="2" t="s">
        <v>16405</v>
      </c>
      <c r="E4071" s="2" t="s">
        <v>16406</v>
      </c>
      <c r="F4071" t="s">
        <v>16485</v>
      </c>
      <c r="H4071" t="s">
        <v>12235</v>
      </c>
      <c r="I4071" t="s">
        <v>12278</v>
      </c>
      <c r="J4071" t="s">
        <v>16477</v>
      </c>
      <c r="AA4071" t="s">
        <v>3244</v>
      </c>
      <c r="AB4071" t="s">
        <v>4991</v>
      </c>
      <c r="AC4071" t="s">
        <v>16485</v>
      </c>
      <c r="AD4071" s="2">
        <v>1</v>
      </c>
      <c r="AE4071" s="2">
        <v>3</v>
      </c>
      <c r="AG4071" t="s">
        <v>3244</v>
      </c>
      <c r="AH4071" t="s">
        <v>4680</v>
      </c>
      <c r="AI4071" t="s">
        <v>4681</v>
      </c>
      <c r="AJ4071" s="5" t="str">
        <f t="shared" si="63"/>
        <v>EC:3.2.1.21</v>
      </c>
      <c r="AL4071" t="s">
        <v>3244</v>
      </c>
      <c r="AM4071" t="s">
        <v>4991</v>
      </c>
      <c r="AN4071" t="s">
        <v>16485</v>
      </c>
    </row>
    <row r="4072" spans="1:40" x14ac:dyDescent="0.25">
      <c r="A4072" t="s">
        <v>3244</v>
      </c>
      <c r="B4072" t="s">
        <v>4680</v>
      </c>
      <c r="C4072" t="s">
        <v>4285</v>
      </c>
      <c r="D4072" s="2" t="s">
        <v>16405</v>
      </c>
      <c r="E4072" s="2" t="s">
        <v>16406</v>
      </c>
      <c r="F4072" t="s">
        <v>16485</v>
      </c>
      <c r="H4072" t="s">
        <v>12235</v>
      </c>
      <c r="I4072" t="s">
        <v>12280</v>
      </c>
      <c r="J4072" t="s">
        <v>16503</v>
      </c>
      <c r="AA4072" t="s">
        <v>3244</v>
      </c>
      <c r="AB4072" t="s">
        <v>4995</v>
      </c>
      <c r="AC4072" t="s">
        <v>16485</v>
      </c>
      <c r="AD4072" s="2">
        <v>1</v>
      </c>
      <c r="AE4072" s="2">
        <v>3</v>
      </c>
      <c r="AG4072" t="s">
        <v>3244</v>
      </c>
      <c r="AH4072" t="s">
        <v>4680</v>
      </c>
      <c r="AI4072" t="s">
        <v>4285</v>
      </c>
      <c r="AJ4072" s="5" t="str">
        <f t="shared" si="63"/>
        <v>EC:3.2.1.21</v>
      </c>
      <c r="AL4072" t="s">
        <v>3244</v>
      </c>
      <c r="AM4072" t="s">
        <v>4995</v>
      </c>
      <c r="AN4072" t="s">
        <v>16485</v>
      </c>
    </row>
    <row r="4073" spans="1:40" x14ac:dyDescent="0.25">
      <c r="A4073" t="s">
        <v>3244</v>
      </c>
      <c r="B4073" t="s">
        <v>4680</v>
      </c>
      <c r="C4073" t="s">
        <v>4591</v>
      </c>
      <c r="D4073" s="2" t="s">
        <v>16405</v>
      </c>
      <c r="E4073" s="2" t="s">
        <v>16406</v>
      </c>
      <c r="F4073" t="s">
        <v>16485</v>
      </c>
      <c r="H4073" t="s">
        <v>12235</v>
      </c>
      <c r="I4073" t="s">
        <v>12283</v>
      </c>
      <c r="J4073" t="s">
        <v>16477</v>
      </c>
      <c r="AA4073" t="s">
        <v>3244</v>
      </c>
      <c r="AB4073" t="s">
        <v>4997</v>
      </c>
      <c r="AC4073" t="s">
        <v>16485</v>
      </c>
      <c r="AD4073" s="2">
        <v>1</v>
      </c>
      <c r="AE4073" s="2">
        <v>2</v>
      </c>
      <c r="AG4073" t="s">
        <v>3244</v>
      </c>
      <c r="AH4073" t="s">
        <v>4680</v>
      </c>
      <c r="AI4073" t="s">
        <v>4591</v>
      </c>
      <c r="AJ4073" s="5" t="str">
        <f t="shared" si="63"/>
        <v>EC:3.2.1.21</v>
      </c>
      <c r="AL4073" t="s">
        <v>3244</v>
      </c>
      <c r="AM4073" t="s">
        <v>4997</v>
      </c>
      <c r="AN4073" t="s">
        <v>16485</v>
      </c>
    </row>
    <row r="4074" spans="1:40" x14ac:dyDescent="0.25">
      <c r="A4074" t="s">
        <v>3244</v>
      </c>
      <c r="B4074" t="s">
        <v>4680</v>
      </c>
      <c r="C4074" t="s">
        <v>3840</v>
      </c>
      <c r="D4074" s="2" t="s">
        <v>16405</v>
      </c>
      <c r="E4074" s="2" t="s">
        <v>16406</v>
      </c>
      <c r="F4074" t="s">
        <v>16485</v>
      </c>
      <c r="H4074" t="s">
        <v>12235</v>
      </c>
      <c r="I4074" t="s">
        <v>12285</v>
      </c>
      <c r="J4074" t="s">
        <v>16503</v>
      </c>
      <c r="AA4074" t="s">
        <v>3244</v>
      </c>
      <c r="AB4074" t="s">
        <v>4999</v>
      </c>
      <c r="AC4074" t="s">
        <v>16485</v>
      </c>
      <c r="AD4074" s="2">
        <v>1</v>
      </c>
      <c r="AE4074" s="2">
        <v>6</v>
      </c>
      <c r="AG4074" t="s">
        <v>3244</v>
      </c>
      <c r="AH4074" t="s">
        <v>4680</v>
      </c>
      <c r="AI4074" t="s">
        <v>3840</v>
      </c>
      <c r="AJ4074" s="5" t="str">
        <f t="shared" si="63"/>
        <v>EC:3.2.1.21</v>
      </c>
      <c r="AL4074" t="s">
        <v>3244</v>
      </c>
      <c r="AM4074" t="s">
        <v>4999</v>
      </c>
      <c r="AN4074" t="s">
        <v>16485</v>
      </c>
    </row>
    <row r="4075" spans="1:40" x14ac:dyDescent="0.25">
      <c r="A4075" t="s">
        <v>3244</v>
      </c>
      <c r="B4075" t="s">
        <v>4680</v>
      </c>
      <c r="C4075" t="s">
        <v>4682</v>
      </c>
      <c r="D4075" s="2" t="s">
        <v>16405</v>
      </c>
      <c r="E4075" s="2" t="s">
        <v>16406</v>
      </c>
      <c r="F4075" t="s">
        <v>16485</v>
      </c>
      <c r="H4075" t="s">
        <v>12235</v>
      </c>
      <c r="I4075" t="s">
        <v>12287</v>
      </c>
      <c r="J4075" t="s">
        <v>16477</v>
      </c>
      <c r="AA4075" t="s">
        <v>3244</v>
      </c>
      <c r="AB4075" t="s">
        <v>5003</v>
      </c>
      <c r="AC4075" t="s">
        <v>16485</v>
      </c>
      <c r="AD4075" s="2">
        <v>1</v>
      </c>
      <c r="AE4075" s="2">
        <v>2</v>
      </c>
      <c r="AG4075" t="s">
        <v>3244</v>
      </c>
      <c r="AH4075" t="s">
        <v>4680</v>
      </c>
      <c r="AI4075" t="s">
        <v>4682</v>
      </c>
      <c r="AJ4075" s="5" t="str">
        <f t="shared" si="63"/>
        <v>EC:3.2.1.21</v>
      </c>
      <c r="AL4075" t="s">
        <v>3244</v>
      </c>
      <c r="AM4075" t="s">
        <v>5003</v>
      </c>
      <c r="AN4075" t="s">
        <v>16485</v>
      </c>
    </row>
    <row r="4076" spans="1:40" x14ac:dyDescent="0.25">
      <c r="A4076" t="s">
        <v>3244</v>
      </c>
      <c r="B4076" t="s">
        <v>4680</v>
      </c>
      <c r="C4076" t="s">
        <v>4683</v>
      </c>
      <c r="D4076" s="2" t="s">
        <v>16405</v>
      </c>
      <c r="E4076" s="2" t="s">
        <v>16406</v>
      </c>
      <c r="F4076" t="s">
        <v>16485</v>
      </c>
      <c r="H4076" t="s">
        <v>12235</v>
      </c>
      <c r="I4076" t="s">
        <v>12289</v>
      </c>
      <c r="J4076" t="s">
        <v>16503</v>
      </c>
      <c r="AA4076" t="s">
        <v>3244</v>
      </c>
      <c r="AB4076" t="s">
        <v>5005</v>
      </c>
      <c r="AC4076" t="s">
        <v>16485</v>
      </c>
      <c r="AD4076" s="2">
        <v>1</v>
      </c>
      <c r="AE4076" s="2">
        <v>3</v>
      </c>
      <c r="AG4076" t="s">
        <v>3244</v>
      </c>
      <c r="AH4076" t="s">
        <v>4680</v>
      </c>
      <c r="AI4076" t="s">
        <v>4683</v>
      </c>
      <c r="AJ4076" s="5" t="str">
        <f t="shared" si="63"/>
        <v>EC:3.2.1.21</v>
      </c>
      <c r="AL4076" t="s">
        <v>3244</v>
      </c>
      <c r="AM4076" t="s">
        <v>5005</v>
      </c>
      <c r="AN4076" t="s">
        <v>16485</v>
      </c>
    </row>
    <row r="4077" spans="1:40" x14ac:dyDescent="0.25">
      <c r="A4077" t="s">
        <v>3244</v>
      </c>
      <c r="B4077" t="s">
        <v>4684</v>
      </c>
      <c r="C4077" t="s">
        <v>4241</v>
      </c>
      <c r="D4077" s="2" t="s">
        <v>16405</v>
      </c>
      <c r="E4077" s="2" t="s">
        <v>16406</v>
      </c>
      <c r="F4077" t="s">
        <v>16485</v>
      </c>
      <c r="H4077" t="s">
        <v>12235</v>
      </c>
      <c r="I4077" t="s">
        <v>12291</v>
      </c>
      <c r="J4077" t="s">
        <v>16477</v>
      </c>
      <c r="AA4077" t="s">
        <v>3244</v>
      </c>
      <c r="AB4077" t="s">
        <v>5007</v>
      </c>
      <c r="AC4077" t="s">
        <v>16485</v>
      </c>
      <c r="AD4077" s="2">
        <v>1</v>
      </c>
      <c r="AE4077" s="2">
        <v>2</v>
      </c>
      <c r="AG4077" t="s">
        <v>3244</v>
      </c>
      <c r="AH4077" t="s">
        <v>4684</v>
      </c>
      <c r="AI4077" t="s">
        <v>4241</v>
      </c>
      <c r="AJ4077" s="5" t="str">
        <f t="shared" si="63"/>
        <v>EC:3.2.1.21</v>
      </c>
      <c r="AL4077" t="s">
        <v>3244</v>
      </c>
      <c r="AM4077" t="s">
        <v>5007</v>
      </c>
      <c r="AN4077" t="s">
        <v>16485</v>
      </c>
    </row>
    <row r="4078" spans="1:40" x14ac:dyDescent="0.25">
      <c r="A4078" t="s">
        <v>3244</v>
      </c>
      <c r="B4078" t="s">
        <v>4684</v>
      </c>
      <c r="C4078" t="s">
        <v>4685</v>
      </c>
      <c r="D4078" s="2" t="s">
        <v>16405</v>
      </c>
      <c r="E4078" s="2" t="s">
        <v>16406</v>
      </c>
      <c r="F4078" t="s">
        <v>16485</v>
      </c>
      <c r="H4078" t="s">
        <v>12235</v>
      </c>
      <c r="I4078" t="s">
        <v>12293</v>
      </c>
      <c r="J4078" t="s">
        <v>16477</v>
      </c>
      <c r="AA4078" t="s">
        <v>3244</v>
      </c>
      <c r="AB4078" t="s">
        <v>5009</v>
      </c>
      <c r="AC4078" t="s">
        <v>16485</v>
      </c>
      <c r="AD4078" s="2">
        <v>1</v>
      </c>
      <c r="AE4078" s="2">
        <v>2</v>
      </c>
      <c r="AG4078" t="s">
        <v>3244</v>
      </c>
      <c r="AH4078" t="s">
        <v>4684</v>
      </c>
      <c r="AI4078" t="s">
        <v>4685</v>
      </c>
      <c r="AJ4078" s="5" t="str">
        <f t="shared" si="63"/>
        <v>EC:3.2.1.21</v>
      </c>
      <c r="AL4078" t="s">
        <v>3244</v>
      </c>
      <c r="AM4078" t="s">
        <v>5009</v>
      </c>
      <c r="AN4078" t="s">
        <v>16485</v>
      </c>
    </row>
    <row r="4079" spans="1:40" x14ac:dyDescent="0.25">
      <c r="A4079" t="s">
        <v>3244</v>
      </c>
      <c r="B4079" t="s">
        <v>4684</v>
      </c>
      <c r="C4079" t="s">
        <v>4686</v>
      </c>
      <c r="D4079" s="2" t="s">
        <v>16405</v>
      </c>
      <c r="E4079" s="2" t="s">
        <v>16406</v>
      </c>
      <c r="F4079" t="s">
        <v>16485</v>
      </c>
      <c r="H4079" t="s">
        <v>12235</v>
      </c>
      <c r="I4079" t="s">
        <v>12296</v>
      </c>
      <c r="J4079" t="s">
        <v>16503</v>
      </c>
      <c r="AA4079" t="s">
        <v>3244</v>
      </c>
      <c r="AB4079" t="s">
        <v>5011</v>
      </c>
      <c r="AC4079" t="s">
        <v>16484</v>
      </c>
      <c r="AD4079" s="2">
        <v>1</v>
      </c>
      <c r="AE4079" s="2">
        <v>2</v>
      </c>
      <c r="AG4079" t="s">
        <v>3244</v>
      </c>
      <c r="AH4079" t="s">
        <v>4684</v>
      </c>
      <c r="AI4079" t="s">
        <v>4686</v>
      </c>
      <c r="AJ4079" s="5" t="str">
        <f t="shared" si="63"/>
        <v>EC:3.2.1.21</v>
      </c>
      <c r="AL4079" t="s">
        <v>3244</v>
      </c>
      <c r="AM4079" t="s">
        <v>5011</v>
      </c>
      <c r="AN4079" t="s">
        <v>16484</v>
      </c>
    </row>
    <row r="4080" spans="1:40" x14ac:dyDescent="0.25">
      <c r="A4080" t="s">
        <v>3244</v>
      </c>
      <c r="B4080" t="s">
        <v>4684</v>
      </c>
      <c r="C4080" t="s">
        <v>4687</v>
      </c>
      <c r="D4080" s="2" t="s">
        <v>16405</v>
      </c>
      <c r="E4080" s="2" t="s">
        <v>16406</v>
      </c>
      <c r="F4080" t="s">
        <v>16485</v>
      </c>
      <c r="H4080" t="s">
        <v>12235</v>
      </c>
      <c r="I4080" t="s">
        <v>12298</v>
      </c>
      <c r="J4080" t="s">
        <v>16503</v>
      </c>
      <c r="AA4080" t="s">
        <v>3244</v>
      </c>
      <c r="AB4080" t="s">
        <v>5014</v>
      </c>
      <c r="AC4080" t="s">
        <v>16485</v>
      </c>
      <c r="AD4080" s="2">
        <v>1</v>
      </c>
      <c r="AE4080" s="2">
        <v>2</v>
      </c>
      <c r="AG4080" t="s">
        <v>3244</v>
      </c>
      <c r="AH4080" t="s">
        <v>4684</v>
      </c>
      <c r="AI4080" t="s">
        <v>4687</v>
      </c>
      <c r="AJ4080" s="5" t="str">
        <f t="shared" si="63"/>
        <v>EC:3.2.1.21</v>
      </c>
      <c r="AL4080" t="s">
        <v>3244</v>
      </c>
      <c r="AM4080" t="s">
        <v>5014</v>
      </c>
      <c r="AN4080" t="s">
        <v>16485</v>
      </c>
    </row>
    <row r="4081" spans="1:40" x14ac:dyDescent="0.25">
      <c r="A4081" t="s">
        <v>3244</v>
      </c>
      <c r="B4081" t="s">
        <v>4688</v>
      </c>
      <c r="C4081" t="s">
        <v>4689</v>
      </c>
      <c r="D4081" s="2" t="s">
        <v>16405</v>
      </c>
      <c r="E4081" s="2" t="s">
        <v>16406</v>
      </c>
      <c r="F4081" t="s">
        <v>16485</v>
      </c>
      <c r="H4081" t="s">
        <v>12235</v>
      </c>
      <c r="I4081" t="s">
        <v>12300</v>
      </c>
      <c r="J4081" t="s">
        <v>16503</v>
      </c>
      <c r="AA4081" t="s">
        <v>3244</v>
      </c>
      <c r="AB4081" t="s">
        <v>5017</v>
      </c>
      <c r="AC4081" t="s">
        <v>16484</v>
      </c>
      <c r="AD4081" s="2">
        <v>1</v>
      </c>
      <c r="AE4081" s="2">
        <v>1</v>
      </c>
      <c r="AG4081" t="s">
        <v>3244</v>
      </c>
      <c r="AH4081" t="s">
        <v>4688</v>
      </c>
      <c r="AI4081" t="s">
        <v>4689</v>
      </c>
      <c r="AJ4081" s="5" t="str">
        <f t="shared" si="63"/>
        <v>EC:3.2.1.21</v>
      </c>
      <c r="AL4081" t="s">
        <v>3244</v>
      </c>
      <c r="AM4081" t="s">
        <v>5017</v>
      </c>
      <c r="AN4081" t="s">
        <v>16484</v>
      </c>
    </row>
    <row r="4082" spans="1:40" x14ac:dyDescent="0.25">
      <c r="A4082" t="s">
        <v>3244</v>
      </c>
      <c r="B4082" t="s">
        <v>4690</v>
      </c>
      <c r="C4082" t="s">
        <v>4691</v>
      </c>
      <c r="D4082" s="2" t="s">
        <v>16405</v>
      </c>
      <c r="E4082" s="2" t="s">
        <v>16406</v>
      </c>
      <c r="F4082" t="s">
        <v>16485</v>
      </c>
      <c r="H4082" t="s">
        <v>12235</v>
      </c>
      <c r="I4082" t="s">
        <v>12303</v>
      </c>
      <c r="J4082" t="s">
        <v>16477</v>
      </c>
      <c r="AA4082" t="s">
        <v>3244</v>
      </c>
      <c r="AB4082" t="s">
        <v>5019</v>
      </c>
      <c r="AC4082" t="s">
        <v>16485</v>
      </c>
      <c r="AD4082" s="2">
        <v>1</v>
      </c>
      <c r="AE4082" s="2">
        <v>1</v>
      </c>
      <c r="AG4082" t="s">
        <v>3244</v>
      </c>
      <c r="AH4082" t="s">
        <v>4690</v>
      </c>
      <c r="AI4082" t="s">
        <v>4691</v>
      </c>
      <c r="AJ4082" s="5" t="str">
        <f t="shared" si="63"/>
        <v>EC:3.2.1.21</v>
      </c>
      <c r="AL4082" t="s">
        <v>3244</v>
      </c>
      <c r="AM4082" t="s">
        <v>5019</v>
      </c>
      <c r="AN4082" t="s">
        <v>16485</v>
      </c>
    </row>
    <row r="4083" spans="1:40" x14ac:dyDescent="0.25">
      <c r="A4083" t="s">
        <v>3244</v>
      </c>
      <c r="B4083" t="s">
        <v>4692</v>
      </c>
      <c r="C4083" t="s">
        <v>4314</v>
      </c>
      <c r="D4083" s="2" t="s">
        <v>16405</v>
      </c>
      <c r="E4083" s="2" t="s">
        <v>16406</v>
      </c>
      <c r="F4083" t="s">
        <v>16485</v>
      </c>
      <c r="H4083" t="s">
        <v>12235</v>
      </c>
      <c r="I4083" t="s">
        <v>12306</v>
      </c>
      <c r="J4083" t="s">
        <v>16503</v>
      </c>
      <c r="AA4083" t="s">
        <v>3244</v>
      </c>
      <c r="AB4083" t="s">
        <v>5021</v>
      </c>
      <c r="AC4083" t="s">
        <v>16484</v>
      </c>
      <c r="AD4083" s="2">
        <v>1</v>
      </c>
      <c r="AE4083" s="2">
        <v>1</v>
      </c>
      <c r="AG4083" t="s">
        <v>3244</v>
      </c>
      <c r="AH4083" t="s">
        <v>4692</v>
      </c>
      <c r="AI4083" t="s">
        <v>4314</v>
      </c>
      <c r="AJ4083" s="5" t="str">
        <f t="shared" si="63"/>
        <v>EC:3.2.1.21</v>
      </c>
      <c r="AL4083" t="s">
        <v>3244</v>
      </c>
      <c r="AM4083" t="s">
        <v>5021</v>
      </c>
      <c r="AN4083" t="s">
        <v>16484</v>
      </c>
    </row>
    <row r="4084" spans="1:40" x14ac:dyDescent="0.25">
      <c r="A4084" t="s">
        <v>3244</v>
      </c>
      <c r="B4084" t="s">
        <v>4692</v>
      </c>
      <c r="C4084" t="s">
        <v>3440</v>
      </c>
      <c r="D4084" s="2" t="s">
        <v>16405</v>
      </c>
      <c r="E4084" s="2" t="s">
        <v>16406</v>
      </c>
      <c r="F4084" t="s">
        <v>16485</v>
      </c>
      <c r="H4084" t="s">
        <v>12235</v>
      </c>
      <c r="I4084" t="s">
        <v>12309</v>
      </c>
      <c r="J4084" t="s">
        <v>16503</v>
      </c>
      <c r="AA4084" t="s">
        <v>3244</v>
      </c>
      <c r="AB4084" t="s">
        <v>5023</v>
      </c>
      <c r="AC4084" t="s">
        <v>16485</v>
      </c>
      <c r="AD4084" s="2">
        <v>1</v>
      </c>
      <c r="AE4084" s="2">
        <v>2</v>
      </c>
      <c r="AG4084" t="s">
        <v>3244</v>
      </c>
      <c r="AH4084" t="s">
        <v>4692</v>
      </c>
      <c r="AI4084" t="s">
        <v>3440</v>
      </c>
      <c r="AJ4084" s="5" t="str">
        <f t="shared" si="63"/>
        <v>EC:3.2.1.21</v>
      </c>
      <c r="AL4084" t="s">
        <v>3244</v>
      </c>
      <c r="AM4084" t="s">
        <v>5023</v>
      </c>
      <c r="AN4084" t="s">
        <v>16485</v>
      </c>
    </row>
    <row r="4085" spans="1:40" x14ac:dyDescent="0.25">
      <c r="A4085" t="s">
        <v>3244</v>
      </c>
      <c r="B4085" t="s">
        <v>4692</v>
      </c>
      <c r="C4085" t="s">
        <v>4693</v>
      </c>
      <c r="D4085" s="2" t="s">
        <v>16405</v>
      </c>
      <c r="E4085" s="2" t="s">
        <v>16406</v>
      </c>
      <c r="F4085" t="s">
        <v>16485</v>
      </c>
      <c r="H4085" t="s">
        <v>12235</v>
      </c>
      <c r="I4085" t="s">
        <v>12312</v>
      </c>
      <c r="J4085" t="s">
        <v>16503</v>
      </c>
      <c r="AA4085" t="s">
        <v>3244</v>
      </c>
      <c r="AB4085" t="s">
        <v>5026</v>
      </c>
      <c r="AC4085" t="s">
        <v>16484</v>
      </c>
      <c r="AD4085" s="2">
        <v>1</v>
      </c>
      <c r="AE4085" s="2">
        <v>6</v>
      </c>
      <c r="AG4085" t="s">
        <v>3244</v>
      </c>
      <c r="AH4085" t="s">
        <v>4692</v>
      </c>
      <c r="AI4085" t="s">
        <v>4693</v>
      </c>
      <c r="AJ4085" s="5" t="str">
        <f t="shared" si="63"/>
        <v>EC:3.2.1.21</v>
      </c>
      <c r="AL4085" t="s">
        <v>3244</v>
      </c>
      <c r="AM4085" t="s">
        <v>5026</v>
      </c>
      <c r="AN4085" t="s">
        <v>16484</v>
      </c>
    </row>
    <row r="4086" spans="1:40" x14ac:dyDescent="0.25">
      <c r="A4086" t="s">
        <v>3244</v>
      </c>
      <c r="B4086" t="s">
        <v>4694</v>
      </c>
      <c r="C4086" t="s">
        <v>4695</v>
      </c>
      <c r="D4086" s="2" t="s">
        <v>16405</v>
      </c>
      <c r="E4086" s="2" t="s">
        <v>16406</v>
      </c>
      <c r="F4086" t="s">
        <v>16485</v>
      </c>
      <c r="H4086" t="s">
        <v>12235</v>
      </c>
      <c r="I4086" t="s">
        <v>12314</v>
      </c>
      <c r="J4086" t="s">
        <v>16503</v>
      </c>
      <c r="AA4086" t="s">
        <v>3244</v>
      </c>
      <c r="AB4086" t="s">
        <v>5033</v>
      </c>
      <c r="AC4086" t="s">
        <v>16485</v>
      </c>
      <c r="AD4086" s="2">
        <v>1</v>
      </c>
      <c r="AE4086" s="2">
        <v>1</v>
      </c>
      <c r="AG4086" t="s">
        <v>3244</v>
      </c>
      <c r="AH4086" t="s">
        <v>4694</v>
      </c>
      <c r="AI4086" t="s">
        <v>4695</v>
      </c>
      <c r="AJ4086" s="5" t="str">
        <f t="shared" si="63"/>
        <v>EC:3.2.1.21</v>
      </c>
      <c r="AL4086" t="s">
        <v>3244</v>
      </c>
      <c r="AM4086" t="s">
        <v>5033</v>
      </c>
      <c r="AN4086" t="s">
        <v>16485</v>
      </c>
    </row>
    <row r="4087" spans="1:40" x14ac:dyDescent="0.25">
      <c r="A4087" t="s">
        <v>3244</v>
      </c>
      <c r="B4087" t="s">
        <v>4694</v>
      </c>
      <c r="C4087" t="s">
        <v>4696</v>
      </c>
      <c r="D4087" s="2" t="s">
        <v>16405</v>
      </c>
      <c r="E4087" s="2" t="s">
        <v>16406</v>
      </c>
      <c r="F4087" t="s">
        <v>16485</v>
      </c>
      <c r="H4087" t="s">
        <v>12235</v>
      </c>
      <c r="I4087" t="s">
        <v>12316</v>
      </c>
      <c r="J4087" t="s">
        <v>16503</v>
      </c>
      <c r="AA4087" t="s">
        <v>3244</v>
      </c>
      <c r="AB4087" t="s">
        <v>5035</v>
      </c>
      <c r="AC4087" t="s">
        <v>16485</v>
      </c>
      <c r="AD4087" s="2">
        <v>1</v>
      </c>
      <c r="AE4087" s="2">
        <v>2</v>
      </c>
      <c r="AG4087" t="s">
        <v>3244</v>
      </c>
      <c r="AH4087" t="s">
        <v>4694</v>
      </c>
      <c r="AI4087" t="s">
        <v>4696</v>
      </c>
      <c r="AJ4087" s="5" t="str">
        <f t="shared" si="63"/>
        <v>EC:3.2.1.21</v>
      </c>
      <c r="AL4087" t="s">
        <v>3244</v>
      </c>
      <c r="AM4087" t="s">
        <v>5035</v>
      </c>
      <c r="AN4087" t="s">
        <v>16485</v>
      </c>
    </row>
    <row r="4088" spans="1:40" x14ac:dyDescent="0.25">
      <c r="A4088" t="s">
        <v>3244</v>
      </c>
      <c r="B4088" t="s">
        <v>4697</v>
      </c>
      <c r="C4088" t="s">
        <v>4698</v>
      </c>
      <c r="D4088" s="2" t="s">
        <v>16405</v>
      </c>
      <c r="E4088" s="2" t="s">
        <v>16406</v>
      </c>
      <c r="F4088" t="s">
        <v>16485</v>
      </c>
      <c r="H4088" t="s">
        <v>12235</v>
      </c>
      <c r="I4088" t="s">
        <v>12318</v>
      </c>
      <c r="J4088" t="s">
        <v>16477</v>
      </c>
      <c r="AA4088" t="s">
        <v>3244</v>
      </c>
      <c r="AB4088" t="s">
        <v>5038</v>
      </c>
      <c r="AC4088" t="s">
        <v>16485</v>
      </c>
      <c r="AD4088" s="2">
        <v>1</v>
      </c>
      <c r="AE4088" s="2">
        <v>3</v>
      </c>
      <c r="AG4088" t="s">
        <v>3244</v>
      </c>
      <c r="AH4088" t="s">
        <v>4697</v>
      </c>
      <c r="AI4088" t="s">
        <v>4698</v>
      </c>
      <c r="AJ4088" s="5" t="str">
        <f t="shared" si="63"/>
        <v>EC:3.2.1.21</v>
      </c>
      <c r="AL4088" t="s">
        <v>3244</v>
      </c>
      <c r="AM4088" t="s">
        <v>5038</v>
      </c>
      <c r="AN4088" t="s">
        <v>16485</v>
      </c>
    </row>
    <row r="4089" spans="1:40" x14ac:dyDescent="0.25">
      <c r="A4089" t="s">
        <v>3244</v>
      </c>
      <c r="B4089" t="s">
        <v>4699</v>
      </c>
      <c r="C4089" t="s">
        <v>4700</v>
      </c>
      <c r="D4089" s="2" t="s">
        <v>16405</v>
      </c>
      <c r="E4089" s="2" t="s">
        <v>16406</v>
      </c>
      <c r="F4089" t="s">
        <v>16485</v>
      </c>
      <c r="H4089" t="s">
        <v>12235</v>
      </c>
      <c r="I4089" t="s">
        <v>12320</v>
      </c>
      <c r="J4089" t="s">
        <v>16511</v>
      </c>
      <c r="AA4089" t="s">
        <v>3244</v>
      </c>
      <c r="AB4089" t="s">
        <v>5041</v>
      </c>
      <c r="AC4089" t="s">
        <v>16509</v>
      </c>
      <c r="AD4089" s="2">
        <v>1</v>
      </c>
      <c r="AE4089" s="2">
        <v>4</v>
      </c>
      <c r="AG4089" t="s">
        <v>3244</v>
      </c>
      <c r="AH4089" t="s">
        <v>4699</v>
      </c>
      <c r="AI4089" t="s">
        <v>4700</v>
      </c>
      <c r="AJ4089" s="5" t="str">
        <f t="shared" si="63"/>
        <v>EC:3.2.1.21</v>
      </c>
      <c r="AL4089" t="s">
        <v>3244</v>
      </c>
      <c r="AM4089" t="s">
        <v>5041</v>
      </c>
      <c r="AN4089" t="s">
        <v>16509</v>
      </c>
    </row>
    <row r="4090" spans="1:40" x14ac:dyDescent="0.25">
      <c r="A4090" t="s">
        <v>3244</v>
      </c>
      <c r="B4090" t="s">
        <v>4701</v>
      </c>
      <c r="C4090" t="s">
        <v>4702</v>
      </c>
      <c r="D4090" s="2" t="s">
        <v>16405</v>
      </c>
      <c r="E4090" s="2" t="s">
        <v>16406</v>
      </c>
      <c r="F4090" t="s">
        <v>16485</v>
      </c>
      <c r="H4090" t="s">
        <v>12235</v>
      </c>
      <c r="I4090" t="s">
        <v>12322</v>
      </c>
      <c r="J4090" t="s">
        <v>16477</v>
      </c>
      <c r="AA4090" t="s">
        <v>3244</v>
      </c>
      <c r="AB4090" t="s">
        <v>5045</v>
      </c>
      <c r="AC4090" t="s">
        <v>16509</v>
      </c>
      <c r="AD4090" s="2">
        <v>1</v>
      </c>
      <c r="AE4090" s="2">
        <v>3</v>
      </c>
      <c r="AG4090" t="s">
        <v>3244</v>
      </c>
      <c r="AH4090" t="s">
        <v>4701</v>
      </c>
      <c r="AI4090" t="s">
        <v>4702</v>
      </c>
      <c r="AJ4090" s="5" t="str">
        <f t="shared" si="63"/>
        <v>EC:3.2.1.21</v>
      </c>
      <c r="AL4090" t="s">
        <v>3244</v>
      </c>
      <c r="AM4090" t="s">
        <v>5045</v>
      </c>
      <c r="AN4090" t="s">
        <v>16509</v>
      </c>
    </row>
    <row r="4091" spans="1:40" x14ac:dyDescent="0.25">
      <c r="A4091" t="s">
        <v>3244</v>
      </c>
      <c r="B4091" t="s">
        <v>4701</v>
      </c>
      <c r="C4091" t="s">
        <v>4703</v>
      </c>
      <c r="D4091" s="2" t="s">
        <v>16405</v>
      </c>
      <c r="E4091" s="2" t="s">
        <v>16406</v>
      </c>
      <c r="F4091" t="s">
        <v>16485</v>
      </c>
      <c r="H4091" t="s">
        <v>12235</v>
      </c>
      <c r="I4091" t="s">
        <v>12324</v>
      </c>
      <c r="J4091" t="s">
        <v>16477</v>
      </c>
      <c r="AA4091" t="s">
        <v>3244</v>
      </c>
      <c r="AB4091" t="s">
        <v>5047</v>
      </c>
      <c r="AC4091" t="s">
        <v>16484</v>
      </c>
      <c r="AD4091" s="2">
        <v>1</v>
      </c>
      <c r="AE4091" s="2">
        <v>1</v>
      </c>
      <c r="AG4091" t="s">
        <v>3244</v>
      </c>
      <c r="AH4091" t="s">
        <v>4701</v>
      </c>
      <c r="AI4091" t="s">
        <v>4703</v>
      </c>
      <c r="AJ4091" s="5" t="str">
        <f t="shared" si="63"/>
        <v>EC:3.2.1.21</v>
      </c>
      <c r="AL4091" t="s">
        <v>3244</v>
      </c>
      <c r="AM4091" t="s">
        <v>5047</v>
      </c>
      <c r="AN4091" t="s">
        <v>16484</v>
      </c>
    </row>
    <row r="4092" spans="1:40" x14ac:dyDescent="0.25">
      <c r="A4092" t="s">
        <v>3244</v>
      </c>
      <c r="B4092" t="s">
        <v>4704</v>
      </c>
      <c r="C4092" t="s">
        <v>4705</v>
      </c>
      <c r="D4092" s="2" t="s">
        <v>16403</v>
      </c>
      <c r="E4092" s="2" t="s">
        <v>16404</v>
      </c>
      <c r="F4092" t="s">
        <v>16484</v>
      </c>
      <c r="H4092" t="s">
        <v>12235</v>
      </c>
      <c r="I4092" t="s">
        <v>12328</v>
      </c>
      <c r="J4092" t="s">
        <v>16503</v>
      </c>
      <c r="AA4092" t="s">
        <v>3244</v>
      </c>
      <c r="AB4092" t="s">
        <v>5049</v>
      </c>
      <c r="AC4092" t="s">
        <v>16484</v>
      </c>
      <c r="AD4092" s="2">
        <v>1</v>
      </c>
      <c r="AE4092" s="2">
        <v>1</v>
      </c>
      <c r="AG4092" t="s">
        <v>3244</v>
      </c>
      <c r="AH4092" t="s">
        <v>4704</v>
      </c>
      <c r="AI4092" t="s">
        <v>4705</v>
      </c>
      <c r="AJ4092" s="5" t="str">
        <f t="shared" si="63"/>
        <v>EC:3.2.1.52</v>
      </c>
      <c r="AL4092" t="s">
        <v>3244</v>
      </c>
      <c r="AM4092" t="s">
        <v>5049</v>
      </c>
      <c r="AN4092" t="s">
        <v>16484</v>
      </c>
    </row>
    <row r="4093" spans="1:40" x14ac:dyDescent="0.25">
      <c r="A4093" t="s">
        <v>3244</v>
      </c>
      <c r="B4093" t="s">
        <v>4704</v>
      </c>
      <c r="C4093" t="s">
        <v>4706</v>
      </c>
      <c r="D4093" s="2" t="s">
        <v>16403</v>
      </c>
      <c r="E4093" s="2" t="s">
        <v>16404</v>
      </c>
      <c r="F4093" t="s">
        <v>16484</v>
      </c>
      <c r="H4093" t="s">
        <v>12235</v>
      </c>
      <c r="I4093" t="s">
        <v>12332</v>
      </c>
      <c r="J4093" t="s">
        <v>16503</v>
      </c>
      <c r="AA4093" t="s">
        <v>3244</v>
      </c>
      <c r="AB4093" t="s">
        <v>5051</v>
      </c>
      <c r="AC4093" t="s">
        <v>16484</v>
      </c>
      <c r="AD4093" s="2">
        <v>1</v>
      </c>
      <c r="AE4093" s="2">
        <v>1</v>
      </c>
      <c r="AG4093" t="s">
        <v>3244</v>
      </c>
      <c r="AH4093" t="s">
        <v>4704</v>
      </c>
      <c r="AI4093" t="s">
        <v>4706</v>
      </c>
      <c r="AJ4093" s="5" t="str">
        <f t="shared" si="63"/>
        <v>EC:3.2.1.52</v>
      </c>
      <c r="AL4093" t="s">
        <v>3244</v>
      </c>
      <c r="AM4093" t="s">
        <v>5051</v>
      </c>
      <c r="AN4093" t="s">
        <v>16484</v>
      </c>
    </row>
    <row r="4094" spans="1:40" x14ac:dyDescent="0.25">
      <c r="A4094" t="s">
        <v>3244</v>
      </c>
      <c r="B4094" t="s">
        <v>4704</v>
      </c>
      <c r="C4094" t="s">
        <v>4707</v>
      </c>
      <c r="D4094" s="2" t="s">
        <v>16403</v>
      </c>
      <c r="E4094" s="2" t="s">
        <v>16404</v>
      </c>
      <c r="F4094" t="s">
        <v>16484</v>
      </c>
      <c r="H4094" t="s">
        <v>12235</v>
      </c>
      <c r="I4094" t="s">
        <v>12335</v>
      </c>
      <c r="J4094" t="s">
        <v>16503</v>
      </c>
      <c r="AA4094" t="s">
        <v>3244</v>
      </c>
      <c r="AB4094" t="s">
        <v>5053</v>
      </c>
      <c r="AC4094" t="s">
        <v>16485</v>
      </c>
      <c r="AD4094" s="2">
        <v>1</v>
      </c>
      <c r="AE4094" s="2">
        <v>2</v>
      </c>
      <c r="AG4094" t="s">
        <v>3244</v>
      </c>
      <c r="AH4094" t="s">
        <v>4704</v>
      </c>
      <c r="AI4094" t="s">
        <v>4707</v>
      </c>
      <c r="AJ4094" s="5" t="str">
        <f t="shared" si="63"/>
        <v>EC:3.2.1.52</v>
      </c>
      <c r="AL4094" t="s">
        <v>3244</v>
      </c>
      <c r="AM4094" t="s">
        <v>5053</v>
      </c>
      <c r="AN4094" t="s">
        <v>16485</v>
      </c>
    </row>
    <row r="4095" spans="1:40" x14ac:dyDescent="0.25">
      <c r="A4095" t="s">
        <v>3244</v>
      </c>
      <c r="B4095" t="s">
        <v>4708</v>
      </c>
      <c r="C4095" t="s">
        <v>4709</v>
      </c>
      <c r="D4095" s="2" t="s">
        <v>16405</v>
      </c>
      <c r="E4095" s="2" t="s">
        <v>16406</v>
      </c>
      <c r="F4095" t="s">
        <v>16485</v>
      </c>
      <c r="H4095" t="s">
        <v>12235</v>
      </c>
      <c r="I4095" t="s">
        <v>12337</v>
      </c>
      <c r="J4095" t="s">
        <v>16477</v>
      </c>
      <c r="AA4095" t="s">
        <v>3244</v>
      </c>
      <c r="AB4095" t="s">
        <v>5056</v>
      </c>
      <c r="AC4095" t="s">
        <v>16484</v>
      </c>
      <c r="AD4095" s="2">
        <v>1</v>
      </c>
      <c r="AE4095" s="2">
        <v>2</v>
      </c>
      <c r="AG4095" t="s">
        <v>3244</v>
      </c>
      <c r="AH4095" t="s">
        <v>4708</v>
      </c>
      <c r="AI4095" t="s">
        <v>4709</v>
      </c>
      <c r="AJ4095" s="5" t="str">
        <f t="shared" si="63"/>
        <v>EC:3.2.1.21</v>
      </c>
      <c r="AL4095" t="s">
        <v>3244</v>
      </c>
      <c r="AM4095" t="s">
        <v>5056</v>
      </c>
      <c r="AN4095" t="s">
        <v>16484</v>
      </c>
    </row>
    <row r="4096" spans="1:40" x14ac:dyDescent="0.25">
      <c r="A4096" t="s">
        <v>3244</v>
      </c>
      <c r="B4096" t="s">
        <v>4710</v>
      </c>
      <c r="C4096" t="s">
        <v>4711</v>
      </c>
      <c r="D4096" s="2" t="s">
        <v>16405</v>
      </c>
      <c r="E4096" s="2" t="s">
        <v>16406</v>
      </c>
      <c r="F4096" t="s">
        <v>16485</v>
      </c>
      <c r="H4096" t="s">
        <v>12235</v>
      </c>
      <c r="I4096" t="s">
        <v>12340</v>
      </c>
      <c r="J4096" t="s">
        <v>16503</v>
      </c>
      <c r="AA4096" t="s">
        <v>3244</v>
      </c>
      <c r="AB4096" t="s">
        <v>5058</v>
      </c>
      <c r="AC4096" t="s">
        <v>16485</v>
      </c>
      <c r="AD4096" s="2">
        <v>1</v>
      </c>
      <c r="AE4096" s="2">
        <v>1</v>
      </c>
      <c r="AG4096" t="s">
        <v>3244</v>
      </c>
      <c r="AH4096" t="s">
        <v>4710</v>
      </c>
      <c r="AI4096" t="s">
        <v>4711</v>
      </c>
      <c r="AJ4096" s="5" t="str">
        <f t="shared" si="63"/>
        <v>EC:3.2.1.21</v>
      </c>
      <c r="AL4096" t="s">
        <v>3244</v>
      </c>
      <c r="AM4096" t="s">
        <v>5058</v>
      </c>
      <c r="AN4096" t="s">
        <v>16485</v>
      </c>
    </row>
    <row r="4097" spans="1:40" x14ac:dyDescent="0.25">
      <c r="A4097" t="s">
        <v>3244</v>
      </c>
      <c r="B4097" t="s">
        <v>4712</v>
      </c>
      <c r="C4097" t="s">
        <v>4713</v>
      </c>
      <c r="D4097" s="2" t="s">
        <v>16403</v>
      </c>
      <c r="E4097" s="2" t="s">
        <v>16404</v>
      </c>
      <c r="F4097" t="s">
        <v>16484</v>
      </c>
      <c r="H4097" t="s">
        <v>12235</v>
      </c>
      <c r="I4097" t="s">
        <v>12351</v>
      </c>
      <c r="J4097" t="s">
        <v>16503</v>
      </c>
      <c r="AA4097" t="s">
        <v>3244</v>
      </c>
      <c r="AB4097" t="s">
        <v>5060</v>
      </c>
      <c r="AC4097" t="s">
        <v>16485</v>
      </c>
      <c r="AD4097" s="2">
        <v>1</v>
      </c>
      <c r="AE4097" s="2">
        <v>9</v>
      </c>
      <c r="AG4097" t="s">
        <v>3244</v>
      </c>
      <c r="AH4097" t="s">
        <v>4712</v>
      </c>
      <c r="AI4097" t="s">
        <v>4713</v>
      </c>
      <c r="AJ4097" s="5" t="str">
        <f t="shared" si="63"/>
        <v>EC:3.2.1.52</v>
      </c>
      <c r="AL4097" t="s">
        <v>3244</v>
      </c>
      <c r="AM4097" t="s">
        <v>5060</v>
      </c>
      <c r="AN4097" t="s">
        <v>16485</v>
      </c>
    </row>
    <row r="4098" spans="1:40" x14ac:dyDescent="0.25">
      <c r="A4098" t="s">
        <v>3244</v>
      </c>
      <c r="B4098" t="s">
        <v>4714</v>
      </c>
      <c r="C4098" t="s">
        <v>4715</v>
      </c>
      <c r="D4098" s="2" t="s">
        <v>16405</v>
      </c>
      <c r="E4098" s="2" t="s">
        <v>16406</v>
      </c>
      <c r="F4098" t="s">
        <v>16485</v>
      </c>
      <c r="H4098" t="s">
        <v>12235</v>
      </c>
      <c r="I4098" t="s">
        <v>12356</v>
      </c>
      <c r="J4098" t="s">
        <v>16503</v>
      </c>
      <c r="AA4098" t="s">
        <v>3244</v>
      </c>
      <c r="AB4098" t="s">
        <v>5074</v>
      </c>
      <c r="AC4098" t="s">
        <v>16485</v>
      </c>
      <c r="AD4098" s="2">
        <v>1</v>
      </c>
      <c r="AE4098" s="2">
        <v>1</v>
      </c>
      <c r="AG4098" t="s">
        <v>3244</v>
      </c>
      <c r="AH4098" t="s">
        <v>4714</v>
      </c>
      <c r="AI4098" t="s">
        <v>4715</v>
      </c>
      <c r="AJ4098" s="5" t="str">
        <f t="shared" si="63"/>
        <v>EC:3.2.1.21</v>
      </c>
      <c r="AL4098" t="s">
        <v>3244</v>
      </c>
      <c r="AM4098" t="s">
        <v>5074</v>
      </c>
      <c r="AN4098" t="s">
        <v>16485</v>
      </c>
    </row>
    <row r="4099" spans="1:40" x14ac:dyDescent="0.25">
      <c r="A4099" t="s">
        <v>3244</v>
      </c>
      <c r="B4099" t="s">
        <v>4714</v>
      </c>
      <c r="C4099" t="s">
        <v>4588</v>
      </c>
      <c r="D4099" s="2" t="s">
        <v>16405</v>
      </c>
      <c r="E4099" s="2" t="s">
        <v>16406</v>
      </c>
      <c r="F4099" t="s">
        <v>16485</v>
      </c>
      <c r="H4099" t="s">
        <v>12235</v>
      </c>
      <c r="I4099" t="s">
        <v>12367</v>
      </c>
      <c r="J4099" t="s">
        <v>16503</v>
      </c>
      <c r="AA4099" t="s">
        <v>3244</v>
      </c>
      <c r="AB4099" t="s">
        <v>5076</v>
      </c>
      <c r="AC4099" t="s">
        <v>16484</v>
      </c>
      <c r="AD4099" s="2">
        <v>1</v>
      </c>
      <c r="AE4099" s="2">
        <v>1</v>
      </c>
      <c r="AG4099" t="s">
        <v>3244</v>
      </c>
      <c r="AH4099" t="s">
        <v>4714</v>
      </c>
      <c r="AI4099" t="s">
        <v>4588</v>
      </c>
      <c r="AJ4099" s="5" t="str">
        <f t="shared" ref="AJ4099:AJ4162" si="64">VLOOKUP(AH4099,$AM$2:$AN$5488,2,FALSE)</f>
        <v>EC:3.2.1.21</v>
      </c>
      <c r="AL4099" t="s">
        <v>3244</v>
      </c>
      <c r="AM4099" t="s">
        <v>5076</v>
      </c>
      <c r="AN4099" t="s">
        <v>16484</v>
      </c>
    </row>
    <row r="4100" spans="1:40" x14ac:dyDescent="0.25">
      <c r="A4100" t="s">
        <v>3244</v>
      </c>
      <c r="B4100" t="s">
        <v>4714</v>
      </c>
      <c r="C4100" t="s">
        <v>4716</v>
      </c>
      <c r="D4100" s="2" t="s">
        <v>16405</v>
      </c>
      <c r="E4100" s="2" t="s">
        <v>16406</v>
      </c>
      <c r="F4100" t="s">
        <v>16485</v>
      </c>
      <c r="H4100" t="s">
        <v>12235</v>
      </c>
      <c r="I4100" t="s">
        <v>12370</v>
      </c>
      <c r="J4100" t="s">
        <v>16503</v>
      </c>
      <c r="AA4100" t="s">
        <v>3244</v>
      </c>
      <c r="AB4100" t="s">
        <v>5078</v>
      </c>
      <c r="AC4100" t="s">
        <v>16484</v>
      </c>
      <c r="AD4100" s="2">
        <v>1</v>
      </c>
      <c r="AE4100" s="2">
        <v>1</v>
      </c>
      <c r="AG4100" t="s">
        <v>3244</v>
      </c>
      <c r="AH4100" t="s">
        <v>4714</v>
      </c>
      <c r="AI4100" t="s">
        <v>4716</v>
      </c>
      <c r="AJ4100" s="5" t="str">
        <f t="shared" si="64"/>
        <v>EC:3.2.1.21</v>
      </c>
      <c r="AL4100" t="s">
        <v>3244</v>
      </c>
      <c r="AM4100" t="s">
        <v>5078</v>
      </c>
      <c r="AN4100" t="s">
        <v>16484</v>
      </c>
    </row>
    <row r="4101" spans="1:40" x14ac:dyDescent="0.25">
      <c r="A4101" t="s">
        <v>3244</v>
      </c>
      <c r="B4101" t="s">
        <v>4714</v>
      </c>
      <c r="C4101" t="s">
        <v>4717</v>
      </c>
      <c r="D4101" s="2" t="s">
        <v>16405</v>
      </c>
      <c r="E4101" s="2" t="s">
        <v>16406</v>
      </c>
      <c r="F4101" t="s">
        <v>16485</v>
      </c>
      <c r="H4101" t="s">
        <v>12235</v>
      </c>
      <c r="I4101" t="s">
        <v>12374</v>
      </c>
      <c r="J4101" t="s">
        <v>16503</v>
      </c>
      <c r="AA4101" t="s">
        <v>3244</v>
      </c>
      <c r="AB4101" t="s">
        <v>5080</v>
      </c>
      <c r="AC4101" t="s">
        <v>16484</v>
      </c>
      <c r="AD4101" s="2">
        <v>1</v>
      </c>
      <c r="AE4101" s="2">
        <v>1</v>
      </c>
      <c r="AG4101" t="s">
        <v>3244</v>
      </c>
      <c r="AH4101" t="s">
        <v>4714</v>
      </c>
      <c r="AI4101" t="s">
        <v>4717</v>
      </c>
      <c r="AJ4101" s="5" t="str">
        <f t="shared" si="64"/>
        <v>EC:3.2.1.21</v>
      </c>
      <c r="AL4101" t="s">
        <v>3244</v>
      </c>
      <c r="AM4101" t="s">
        <v>5080</v>
      </c>
      <c r="AN4101" t="s">
        <v>16484</v>
      </c>
    </row>
    <row r="4102" spans="1:40" x14ac:dyDescent="0.25">
      <c r="A4102" t="s">
        <v>3244</v>
      </c>
      <c r="B4102" t="s">
        <v>4714</v>
      </c>
      <c r="C4102" t="s">
        <v>4596</v>
      </c>
      <c r="D4102" s="2" t="s">
        <v>16405</v>
      </c>
      <c r="E4102" s="2" t="s">
        <v>16406</v>
      </c>
      <c r="F4102" t="s">
        <v>16485</v>
      </c>
      <c r="H4102" t="s">
        <v>12235</v>
      </c>
      <c r="I4102" t="s">
        <v>12376</v>
      </c>
      <c r="J4102" t="s">
        <v>16477</v>
      </c>
      <c r="AA4102" t="s">
        <v>3244</v>
      </c>
      <c r="AB4102" t="s">
        <v>5082</v>
      </c>
      <c r="AC4102" t="s">
        <v>16484</v>
      </c>
      <c r="AD4102" s="2">
        <v>1</v>
      </c>
      <c r="AE4102" s="2">
        <v>1</v>
      </c>
      <c r="AG4102" t="s">
        <v>3244</v>
      </c>
      <c r="AH4102" t="s">
        <v>4714</v>
      </c>
      <c r="AI4102" t="s">
        <v>4596</v>
      </c>
      <c r="AJ4102" s="5" t="str">
        <f t="shared" si="64"/>
        <v>EC:3.2.1.21</v>
      </c>
      <c r="AL4102" t="s">
        <v>3244</v>
      </c>
      <c r="AM4102" t="s">
        <v>5082</v>
      </c>
      <c r="AN4102" t="s">
        <v>16484</v>
      </c>
    </row>
    <row r="4103" spans="1:40" x14ac:dyDescent="0.25">
      <c r="A4103" t="s">
        <v>3244</v>
      </c>
      <c r="B4103" t="s">
        <v>4714</v>
      </c>
      <c r="C4103" t="s">
        <v>4718</v>
      </c>
      <c r="D4103" s="2" t="s">
        <v>16405</v>
      </c>
      <c r="E4103" s="2" t="s">
        <v>16406</v>
      </c>
      <c r="F4103" t="s">
        <v>16485</v>
      </c>
      <c r="H4103" t="s">
        <v>12235</v>
      </c>
      <c r="I4103" t="s">
        <v>12379</v>
      </c>
      <c r="J4103" t="s">
        <v>16503</v>
      </c>
      <c r="AA4103" t="s">
        <v>3244</v>
      </c>
      <c r="AB4103" t="s">
        <v>5084</v>
      </c>
      <c r="AC4103" t="s">
        <v>16485</v>
      </c>
      <c r="AD4103" s="2">
        <v>1</v>
      </c>
      <c r="AE4103" s="2">
        <v>3</v>
      </c>
      <c r="AG4103" t="s">
        <v>3244</v>
      </c>
      <c r="AH4103" t="s">
        <v>4714</v>
      </c>
      <c r="AI4103" t="s">
        <v>4718</v>
      </c>
      <c r="AJ4103" s="5" t="str">
        <f t="shared" si="64"/>
        <v>EC:3.2.1.21</v>
      </c>
      <c r="AL4103" t="s">
        <v>3244</v>
      </c>
      <c r="AM4103" t="s">
        <v>5084</v>
      </c>
      <c r="AN4103" t="s">
        <v>16485</v>
      </c>
    </row>
    <row r="4104" spans="1:40" x14ac:dyDescent="0.25">
      <c r="A4104" t="s">
        <v>3244</v>
      </c>
      <c r="B4104" t="s">
        <v>4714</v>
      </c>
      <c r="C4104" t="s">
        <v>4719</v>
      </c>
      <c r="D4104" s="2" t="s">
        <v>16405</v>
      </c>
      <c r="E4104" s="2" t="s">
        <v>16406</v>
      </c>
      <c r="F4104" t="s">
        <v>16485</v>
      </c>
      <c r="H4104" t="s">
        <v>12235</v>
      </c>
      <c r="I4104" t="s">
        <v>12381</v>
      </c>
      <c r="J4104" t="s">
        <v>16477</v>
      </c>
      <c r="AA4104" t="s">
        <v>3244</v>
      </c>
      <c r="AB4104" t="s">
        <v>5087</v>
      </c>
      <c r="AC4104" t="s">
        <v>16485</v>
      </c>
      <c r="AD4104" s="2">
        <v>1</v>
      </c>
      <c r="AE4104" s="2">
        <v>1</v>
      </c>
      <c r="AG4104" t="s">
        <v>3244</v>
      </c>
      <c r="AH4104" t="s">
        <v>4714</v>
      </c>
      <c r="AI4104" t="s">
        <v>4719</v>
      </c>
      <c r="AJ4104" s="5" t="str">
        <f t="shared" si="64"/>
        <v>EC:3.2.1.21</v>
      </c>
      <c r="AL4104" t="s">
        <v>3244</v>
      </c>
      <c r="AM4104" t="s">
        <v>5087</v>
      </c>
      <c r="AN4104" t="s">
        <v>16485</v>
      </c>
    </row>
    <row r="4105" spans="1:40" x14ac:dyDescent="0.25">
      <c r="A4105" t="s">
        <v>3244</v>
      </c>
      <c r="B4105" t="s">
        <v>4714</v>
      </c>
      <c r="C4105" t="s">
        <v>4720</v>
      </c>
      <c r="D4105" s="2" t="s">
        <v>16405</v>
      </c>
      <c r="E4105" s="2" t="s">
        <v>16406</v>
      </c>
      <c r="F4105" t="s">
        <v>16485</v>
      </c>
      <c r="H4105" t="s">
        <v>12235</v>
      </c>
      <c r="I4105" t="s">
        <v>12385</v>
      </c>
      <c r="J4105" t="s">
        <v>16477</v>
      </c>
      <c r="AA4105" t="s">
        <v>3244</v>
      </c>
      <c r="AB4105" t="s">
        <v>5089</v>
      </c>
      <c r="AC4105" t="s">
        <v>16485</v>
      </c>
      <c r="AD4105" s="2">
        <v>1</v>
      </c>
      <c r="AE4105" s="2">
        <v>2</v>
      </c>
      <c r="AG4105" t="s">
        <v>3244</v>
      </c>
      <c r="AH4105" t="s">
        <v>4714</v>
      </c>
      <c r="AI4105" t="s">
        <v>4720</v>
      </c>
      <c r="AJ4105" s="5" t="str">
        <f t="shared" si="64"/>
        <v>EC:3.2.1.21</v>
      </c>
      <c r="AL4105" t="s">
        <v>3244</v>
      </c>
      <c r="AM4105" t="s">
        <v>5089</v>
      </c>
      <c r="AN4105" t="s">
        <v>16485</v>
      </c>
    </row>
    <row r="4106" spans="1:40" x14ac:dyDescent="0.25">
      <c r="A4106" t="s">
        <v>3244</v>
      </c>
      <c r="B4106" t="s">
        <v>4714</v>
      </c>
      <c r="C4106" t="s">
        <v>4721</v>
      </c>
      <c r="D4106" s="2" t="s">
        <v>16405</v>
      </c>
      <c r="E4106" s="2" t="s">
        <v>16406</v>
      </c>
      <c r="F4106" t="s">
        <v>16485</v>
      </c>
      <c r="H4106" t="s">
        <v>12235</v>
      </c>
      <c r="I4106" t="s">
        <v>12387</v>
      </c>
      <c r="J4106" t="s">
        <v>16477</v>
      </c>
      <c r="AA4106" t="s">
        <v>3244</v>
      </c>
      <c r="AB4106" t="s">
        <v>5092</v>
      </c>
      <c r="AC4106" t="s">
        <v>16485</v>
      </c>
      <c r="AD4106" s="2">
        <v>1</v>
      </c>
      <c r="AE4106" s="2">
        <v>2</v>
      </c>
      <c r="AG4106" t="s">
        <v>3244</v>
      </c>
      <c r="AH4106" t="s">
        <v>4714</v>
      </c>
      <c r="AI4106" t="s">
        <v>4721</v>
      </c>
      <c r="AJ4106" s="5" t="str">
        <f t="shared" si="64"/>
        <v>EC:3.2.1.21</v>
      </c>
      <c r="AL4106" t="s">
        <v>3244</v>
      </c>
      <c r="AM4106" t="s">
        <v>5092</v>
      </c>
      <c r="AN4106" t="s">
        <v>16485</v>
      </c>
    </row>
    <row r="4107" spans="1:40" x14ac:dyDescent="0.25">
      <c r="A4107" t="s">
        <v>3244</v>
      </c>
      <c r="B4107" t="s">
        <v>4714</v>
      </c>
      <c r="C4107" t="s">
        <v>4722</v>
      </c>
      <c r="D4107" s="2" t="s">
        <v>16405</v>
      </c>
      <c r="E4107" s="2" t="s">
        <v>16406</v>
      </c>
      <c r="F4107" t="s">
        <v>16485</v>
      </c>
      <c r="H4107" t="s">
        <v>12235</v>
      </c>
      <c r="I4107" t="s">
        <v>12389</v>
      </c>
      <c r="J4107" t="s">
        <v>16503</v>
      </c>
      <c r="AA4107" t="s">
        <v>3244</v>
      </c>
      <c r="AB4107" t="s">
        <v>5094</v>
      </c>
      <c r="AC4107" t="s">
        <v>16485</v>
      </c>
      <c r="AD4107" s="2">
        <v>1</v>
      </c>
      <c r="AE4107" s="2">
        <v>1</v>
      </c>
      <c r="AG4107" t="s">
        <v>3244</v>
      </c>
      <c r="AH4107" t="s">
        <v>4714</v>
      </c>
      <c r="AI4107" t="s">
        <v>4722</v>
      </c>
      <c r="AJ4107" s="5" t="str">
        <f t="shared" si="64"/>
        <v>EC:3.2.1.21</v>
      </c>
      <c r="AL4107" t="s">
        <v>3244</v>
      </c>
      <c r="AM4107" t="s">
        <v>5094</v>
      </c>
      <c r="AN4107" t="s">
        <v>16485</v>
      </c>
    </row>
    <row r="4108" spans="1:40" x14ac:dyDescent="0.25">
      <c r="A4108" t="s">
        <v>3244</v>
      </c>
      <c r="B4108" t="s">
        <v>4714</v>
      </c>
      <c r="C4108" t="s">
        <v>4723</v>
      </c>
      <c r="D4108" s="2" t="s">
        <v>16405</v>
      </c>
      <c r="E4108" s="2" t="s">
        <v>16406</v>
      </c>
      <c r="F4108" t="s">
        <v>16485</v>
      </c>
      <c r="H4108" t="s">
        <v>12235</v>
      </c>
      <c r="I4108" t="s">
        <v>12395</v>
      </c>
      <c r="J4108" t="s">
        <v>16503</v>
      </c>
      <c r="AA4108" t="s">
        <v>3244</v>
      </c>
      <c r="AB4108" t="s">
        <v>5096</v>
      </c>
      <c r="AC4108" t="s">
        <v>16485</v>
      </c>
      <c r="AD4108" s="2">
        <v>1</v>
      </c>
      <c r="AE4108" s="2">
        <v>1</v>
      </c>
      <c r="AG4108" t="s">
        <v>3244</v>
      </c>
      <c r="AH4108" t="s">
        <v>4714</v>
      </c>
      <c r="AI4108" t="s">
        <v>4723</v>
      </c>
      <c r="AJ4108" s="5" t="str">
        <f t="shared" si="64"/>
        <v>EC:3.2.1.21</v>
      </c>
      <c r="AL4108" t="s">
        <v>3244</v>
      </c>
      <c r="AM4108" t="s">
        <v>5096</v>
      </c>
      <c r="AN4108" t="s">
        <v>16485</v>
      </c>
    </row>
    <row r="4109" spans="1:40" x14ac:dyDescent="0.25">
      <c r="A4109" t="s">
        <v>3244</v>
      </c>
      <c r="B4109" t="s">
        <v>4724</v>
      </c>
      <c r="C4109" t="s">
        <v>4725</v>
      </c>
      <c r="D4109" s="2" t="s">
        <v>16405</v>
      </c>
      <c r="E4109" s="2" t="s">
        <v>16406</v>
      </c>
      <c r="F4109" t="s">
        <v>16485</v>
      </c>
      <c r="H4109" t="s">
        <v>12235</v>
      </c>
      <c r="I4109" t="s">
        <v>12401</v>
      </c>
      <c r="J4109" t="s">
        <v>16503</v>
      </c>
      <c r="AA4109" t="s">
        <v>3244</v>
      </c>
      <c r="AB4109" t="s">
        <v>5098</v>
      </c>
      <c r="AC4109" t="s">
        <v>16485</v>
      </c>
      <c r="AD4109" s="2">
        <v>1</v>
      </c>
      <c r="AE4109" s="2">
        <v>6</v>
      </c>
      <c r="AG4109" t="s">
        <v>3244</v>
      </c>
      <c r="AH4109" t="s">
        <v>4724</v>
      </c>
      <c r="AI4109" t="s">
        <v>4725</v>
      </c>
      <c r="AJ4109" s="5" t="str">
        <f t="shared" si="64"/>
        <v>EC:3.2.1.21</v>
      </c>
      <c r="AL4109" t="s">
        <v>3244</v>
      </c>
      <c r="AM4109" t="s">
        <v>5098</v>
      </c>
      <c r="AN4109" t="s">
        <v>16485</v>
      </c>
    </row>
    <row r="4110" spans="1:40" x14ac:dyDescent="0.25">
      <c r="A4110" t="s">
        <v>3244</v>
      </c>
      <c r="B4110" t="s">
        <v>4724</v>
      </c>
      <c r="C4110" t="s">
        <v>3447</v>
      </c>
      <c r="D4110" s="2" t="s">
        <v>16405</v>
      </c>
      <c r="E4110" s="2" t="s">
        <v>16406</v>
      </c>
      <c r="F4110" t="s">
        <v>16485</v>
      </c>
      <c r="H4110" t="s">
        <v>12235</v>
      </c>
      <c r="I4110" t="s">
        <v>12410</v>
      </c>
      <c r="J4110" t="s">
        <v>16503</v>
      </c>
      <c r="AA4110" t="s">
        <v>3244</v>
      </c>
      <c r="AB4110" t="s">
        <v>5104</v>
      </c>
      <c r="AC4110" t="s">
        <v>16509</v>
      </c>
      <c r="AD4110" s="2">
        <v>1</v>
      </c>
      <c r="AE4110" s="2">
        <v>1</v>
      </c>
      <c r="AG4110" t="s">
        <v>3244</v>
      </c>
      <c r="AH4110" t="s">
        <v>4724</v>
      </c>
      <c r="AI4110" t="s">
        <v>3447</v>
      </c>
      <c r="AJ4110" s="5" t="str">
        <f t="shared" si="64"/>
        <v>EC:3.2.1.21</v>
      </c>
      <c r="AL4110" t="s">
        <v>3244</v>
      </c>
      <c r="AM4110" t="s">
        <v>5104</v>
      </c>
      <c r="AN4110" t="s">
        <v>16509</v>
      </c>
    </row>
    <row r="4111" spans="1:40" x14ac:dyDescent="0.25">
      <c r="A4111" t="s">
        <v>3244</v>
      </c>
      <c r="B4111" t="s">
        <v>4724</v>
      </c>
      <c r="C4111" t="s">
        <v>4726</v>
      </c>
      <c r="D4111" s="2" t="s">
        <v>16405</v>
      </c>
      <c r="E4111" s="2" t="s">
        <v>16406</v>
      </c>
      <c r="F4111" t="s">
        <v>16485</v>
      </c>
      <c r="H4111" t="s">
        <v>12235</v>
      </c>
      <c r="I4111" t="s">
        <v>12412</v>
      </c>
      <c r="J4111" t="s">
        <v>16503</v>
      </c>
      <c r="AA4111" t="s">
        <v>3244</v>
      </c>
      <c r="AB4111" t="s">
        <v>5106</v>
      </c>
      <c r="AC4111" t="s">
        <v>16484</v>
      </c>
      <c r="AD4111" s="2">
        <v>1</v>
      </c>
      <c r="AE4111" s="2">
        <v>1</v>
      </c>
      <c r="AG4111" t="s">
        <v>3244</v>
      </c>
      <c r="AH4111" t="s">
        <v>4724</v>
      </c>
      <c r="AI4111" t="s">
        <v>4726</v>
      </c>
      <c r="AJ4111" s="5" t="str">
        <f t="shared" si="64"/>
        <v>EC:3.2.1.21</v>
      </c>
      <c r="AL4111" t="s">
        <v>3244</v>
      </c>
      <c r="AM4111" t="s">
        <v>5106</v>
      </c>
      <c r="AN4111" t="s">
        <v>16484</v>
      </c>
    </row>
    <row r="4112" spans="1:40" x14ac:dyDescent="0.25">
      <c r="A4112" t="s">
        <v>3244</v>
      </c>
      <c r="B4112" t="s">
        <v>4727</v>
      </c>
      <c r="C4112" t="s">
        <v>4728</v>
      </c>
      <c r="D4112" s="2" t="s">
        <v>16403</v>
      </c>
      <c r="E4112" s="2" t="s">
        <v>16404</v>
      </c>
      <c r="F4112" t="s">
        <v>16484</v>
      </c>
      <c r="H4112" t="s">
        <v>12235</v>
      </c>
      <c r="I4112" t="s">
        <v>12414</v>
      </c>
      <c r="J4112" t="s">
        <v>16503</v>
      </c>
      <c r="AA4112" t="s">
        <v>3244</v>
      </c>
      <c r="AB4112" t="s">
        <v>5108</v>
      </c>
      <c r="AC4112" t="s">
        <v>16484</v>
      </c>
      <c r="AD4112" s="2">
        <v>1</v>
      </c>
      <c r="AE4112" s="2">
        <v>1</v>
      </c>
      <c r="AG4112" t="s">
        <v>3244</v>
      </c>
      <c r="AH4112" t="s">
        <v>4727</v>
      </c>
      <c r="AI4112" t="s">
        <v>4728</v>
      </c>
      <c r="AJ4112" s="5" t="str">
        <f t="shared" si="64"/>
        <v>EC:3.2.1.52</v>
      </c>
      <c r="AL4112" t="s">
        <v>3244</v>
      </c>
      <c r="AM4112" t="s">
        <v>5108</v>
      </c>
      <c r="AN4112" t="s">
        <v>16484</v>
      </c>
    </row>
    <row r="4113" spans="1:40" x14ac:dyDescent="0.25">
      <c r="A4113" t="s">
        <v>3244</v>
      </c>
      <c r="B4113" t="s">
        <v>4727</v>
      </c>
      <c r="C4113" t="s">
        <v>4729</v>
      </c>
      <c r="D4113" s="2" t="s">
        <v>16403</v>
      </c>
      <c r="E4113" s="2" t="s">
        <v>16404</v>
      </c>
      <c r="F4113" t="s">
        <v>16484</v>
      </c>
      <c r="H4113" t="s">
        <v>12235</v>
      </c>
      <c r="I4113" t="s">
        <v>12416</v>
      </c>
      <c r="J4113" t="s">
        <v>16477</v>
      </c>
      <c r="AA4113" t="s">
        <v>3244</v>
      </c>
      <c r="AB4113" t="s">
        <v>5110</v>
      </c>
      <c r="AC4113" t="s">
        <v>16484</v>
      </c>
      <c r="AD4113" s="2">
        <v>1</v>
      </c>
      <c r="AE4113" s="2">
        <v>2</v>
      </c>
      <c r="AG4113" t="s">
        <v>3244</v>
      </c>
      <c r="AH4113" t="s">
        <v>4727</v>
      </c>
      <c r="AI4113" t="s">
        <v>4729</v>
      </c>
      <c r="AJ4113" s="5" t="str">
        <f t="shared" si="64"/>
        <v>EC:3.2.1.52</v>
      </c>
      <c r="AL4113" t="s">
        <v>3244</v>
      </c>
      <c r="AM4113" t="s">
        <v>5110</v>
      </c>
      <c r="AN4113" t="s">
        <v>16484</v>
      </c>
    </row>
    <row r="4114" spans="1:40" x14ac:dyDescent="0.25">
      <c r="A4114" t="s">
        <v>3244</v>
      </c>
      <c r="B4114" t="s">
        <v>4727</v>
      </c>
      <c r="C4114" t="s">
        <v>4730</v>
      </c>
      <c r="D4114" s="2" t="s">
        <v>16403</v>
      </c>
      <c r="E4114" s="2" t="s">
        <v>16404</v>
      </c>
      <c r="F4114" t="s">
        <v>16484</v>
      </c>
      <c r="H4114" t="s">
        <v>12235</v>
      </c>
      <c r="I4114" t="s">
        <v>12423</v>
      </c>
      <c r="J4114" t="s">
        <v>16477</v>
      </c>
      <c r="AA4114" t="s">
        <v>3244</v>
      </c>
      <c r="AB4114" t="s">
        <v>5113</v>
      </c>
      <c r="AC4114" t="s">
        <v>16485</v>
      </c>
      <c r="AD4114" s="2">
        <v>1</v>
      </c>
      <c r="AE4114" s="2">
        <v>2</v>
      </c>
      <c r="AG4114" t="s">
        <v>3244</v>
      </c>
      <c r="AH4114" t="s">
        <v>4727</v>
      </c>
      <c r="AI4114" t="s">
        <v>4730</v>
      </c>
      <c r="AJ4114" s="5" t="str">
        <f t="shared" si="64"/>
        <v>EC:3.2.1.52</v>
      </c>
      <c r="AL4114" t="s">
        <v>3244</v>
      </c>
      <c r="AM4114" t="s">
        <v>5113</v>
      </c>
      <c r="AN4114" t="s">
        <v>16485</v>
      </c>
    </row>
    <row r="4115" spans="1:40" x14ac:dyDescent="0.25">
      <c r="A4115" t="s">
        <v>3244</v>
      </c>
      <c r="B4115" t="s">
        <v>4731</v>
      </c>
      <c r="C4115" t="s">
        <v>4732</v>
      </c>
      <c r="D4115" s="2" t="s">
        <v>16405</v>
      </c>
      <c r="E4115" s="2" t="s">
        <v>16406</v>
      </c>
      <c r="F4115" t="s">
        <v>16485</v>
      </c>
      <c r="H4115" t="s">
        <v>12235</v>
      </c>
      <c r="I4115" t="s">
        <v>12425</v>
      </c>
      <c r="J4115" t="s">
        <v>16477</v>
      </c>
      <c r="AA4115" t="s">
        <v>3244</v>
      </c>
      <c r="AB4115" t="s">
        <v>5115</v>
      </c>
      <c r="AC4115" t="s">
        <v>16485</v>
      </c>
      <c r="AD4115" s="2">
        <v>1</v>
      </c>
      <c r="AE4115" s="2">
        <v>1</v>
      </c>
      <c r="AG4115" t="s">
        <v>3244</v>
      </c>
      <c r="AH4115" t="s">
        <v>4731</v>
      </c>
      <c r="AI4115" t="s">
        <v>4732</v>
      </c>
      <c r="AJ4115" s="5" t="str">
        <f t="shared" si="64"/>
        <v>EC:3.2.1.21</v>
      </c>
      <c r="AL4115" t="s">
        <v>3244</v>
      </c>
      <c r="AM4115" t="s">
        <v>5115</v>
      </c>
      <c r="AN4115" t="s">
        <v>16485</v>
      </c>
    </row>
    <row r="4116" spans="1:40" x14ac:dyDescent="0.25">
      <c r="A4116" t="s">
        <v>3244</v>
      </c>
      <c r="B4116" t="s">
        <v>4733</v>
      </c>
      <c r="C4116" t="s">
        <v>4734</v>
      </c>
      <c r="D4116" s="2" t="s">
        <v>16405</v>
      </c>
      <c r="E4116" s="2" t="s">
        <v>16406</v>
      </c>
      <c r="F4116" t="s">
        <v>16485</v>
      </c>
      <c r="H4116" t="s">
        <v>12235</v>
      </c>
      <c r="I4116" t="s">
        <v>12427</v>
      </c>
      <c r="J4116" t="s">
        <v>16477</v>
      </c>
      <c r="AA4116" t="s">
        <v>3244</v>
      </c>
      <c r="AB4116" t="s">
        <v>5117</v>
      </c>
      <c r="AC4116" t="s">
        <v>16509</v>
      </c>
      <c r="AD4116" s="2">
        <v>1</v>
      </c>
      <c r="AE4116" s="2">
        <v>1</v>
      </c>
      <c r="AG4116" t="s">
        <v>3244</v>
      </c>
      <c r="AH4116" t="s">
        <v>4733</v>
      </c>
      <c r="AI4116" t="s">
        <v>4734</v>
      </c>
      <c r="AJ4116" s="5" t="str">
        <f t="shared" si="64"/>
        <v>EC:3.2.1.21|bxlA</v>
      </c>
      <c r="AL4116" t="s">
        <v>3244</v>
      </c>
      <c r="AM4116" t="s">
        <v>5117</v>
      </c>
      <c r="AN4116" t="s">
        <v>16509</v>
      </c>
    </row>
    <row r="4117" spans="1:40" x14ac:dyDescent="0.25">
      <c r="A4117" t="s">
        <v>3244</v>
      </c>
      <c r="B4117" t="s">
        <v>4733</v>
      </c>
      <c r="C4117" t="s">
        <v>4393</v>
      </c>
      <c r="D4117" s="2" t="s">
        <v>16405</v>
      </c>
      <c r="E4117" s="2" t="s">
        <v>16406</v>
      </c>
      <c r="F4117" t="s">
        <v>16485</v>
      </c>
      <c r="H4117" t="s">
        <v>12235</v>
      </c>
      <c r="I4117" t="s">
        <v>12430</v>
      </c>
      <c r="J4117" t="s">
        <v>16477</v>
      </c>
      <c r="AA4117" t="s">
        <v>3244</v>
      </c>
      <c r="AB4117" t="s">
        <v>5122</v>
      </c>
      <c r="AC4117" t="s">
        <v>16509</v>
      </c>
      <c r="AD4117" s="2">
        <v>1</v>
      </c>
      <c r="AE4117" s="2">
        <v>2</v>
      </c>
      <c r="AG4117" t="s">
        <v>3244</v>
      </c>
      <c r="AH4117" t="s">
        <v>4733</v>
      </c>
      <c r="AI4117" t="s">
        <v>4393</v>
      </c>
      <c r="AJ4117" s="5" t="str">
        <f t="shared" si="64"/>
        <v>EC:3.2.1.21|bxlA</v>
      </c>
      <c r="AL4117" t="s">
        <v>3244</v>
      </c>
      <c r="AM4117" t="s">
        <v>5122</v>
      </c>
      <c r="AN4117" t="s">
        <v>16509</v>
      </c>
    </row>
    <row r="4118" spans="1:40" x14ac:dyDescent="0.25">
      <c r="A4118" t="s">
        <v>3244</v>
      </c>
      <c r="B4118" t="s">
        <v>4733</v>
      </c>
      <c r="C4118" t="s">
        <v>4735</v>
      </c>
      <c r="D4118" s="2" t="s">
        <v>16407</v>
      </c>
      <c r="E4118" s="2" t="s">
        <v>16408</v>
      </c>
      <c r="F4118" t="s">
        <v>16509</v>
      </c>
      <c r="H4118" t="s">
        <v>12235</v>
      </c>
      <c r="I4118" t="s">
        <v>12432</v>
      </c>
      <c r="J4118" t="s">
        <v>16503</v>
      </c>
      <c r="AA4118" t="s">
        <v>3244</v>
      </c>
      <c r="AB4118" t="s">
        <v>5124</v>
      </c>
      <c r="AC4118" t="s">
        <v>16509</v>
      </c>
      <c r="AD4118" s="2">
        <v>1</v>
      </c>
      <c r="AE4118" s="2">
        <v>1</v>
      </c>
      <c r="AG4118" t="s">
        <v>3244</v>
      </c>
      <c r="AH4118" t="s">
        <v>4733</v>
      </c>
      <c r="AI4118" t="s">
        <v>4735</v>
      </c>
      <c r="AJ4118" s="5" t="str">
        <f t="shared" si="64"/>
        <v>EC:3.2.1.21|bxlA</v>
      </c>
      <c r="AL4118" t="s">
        <v>3244</v>
      </c>
      <c r="AM4118" t="s">
        <v>5124</v>
      </c>
      <c r="AN4118" t="s">
        <v>16509</v>
      </c>
    </row>
    <row r="4119" spans="1:40" x14ac:dyDescent="0.25">
      <c r="A4119" t="s">
        <v>3244</v>
      </c>
      <c r="B4119" t="s">
        <v>4733</v>
      </c>
      <c r="C4119" t="s">
        <v>4736</v>
      </c>
      <c r="D4119" s="2" t="s">
        <v>16405</v>
      </c>
      <c r="E4119" s="2" t="s">
        <v>16406</v>
      </c>
      <c r="F4119" t="s">
        <v>16485</v>
      </c>
      <c r="H4119" t="s">
        <v>12235</v>
      </c>
      <c r="I4119" t="s">
        <v>12435</v>
      </c>
      <c r="J4119" t="s">
        <v>16477</v>
      </c>
      <c r="AA4119" t="s">
        <v>3244</v>
      </c>
      <c r="AB4119" t="s">
        <v>5126</v>
      </c>
      <c r="AC4119" t="s">
        <v>16485</v>
      </c>
      <c r="AD4119" s="2">
        <v>1</v>
      </c>
      <c r="AE4119" s="2">
        <v>1</v>
      </c>
      <c r="AG4119" t="s">
        <v>3244</v>
      </c>
      <c r="AH4119" t="s">
        <v>4733</v>
      </c>
      <c r="AI4119" t="s">
        <v>4736</v>
      </c>
      <c r="AJ4119" s="5" t="str">
        <f t="shared" si="64"/>
        <v>EC:3.2.1.21|bxlA</v>
      </c>
      <c r="AL4119" t="s">
        <v>3244</v>
      </c>
      <c r="AM4119" t="s">
        <v>5126</v>
      </c>
      <c r="AN4119" t="s">
        <v>16485</v>
      </c>
    </row>
    <row r="4120" spans="1:40" x14ac:dyDescent="0.25">
      <c r="A4120" t="s">
        <v>3244</v>
      </c>
      <c r="B4120" t="s">
        <v>4733</v>
      </c>
      <c r="C4120" t="s">
        <v>4737</v>
      </c>
      <c r="D4120" s="2" t="s">
        <v>16405</v>
      </c>
      <c r="E4120" s="2" t="s">
        <v>16406</v>
      </c>
      <c r="F4120" t="s">
        <v>16485</v>
      </c>
      <c r="H4120" t="s">
        <v>12235</v>
      </c>
      <c r="I4120" t="s">
        <v>12437</v>
      </c>
      <c r="J4120" t="s">
        <v>16503</v>
      </c>
      <c r="AA4120" t="s">
        <v>3244</v>
      </c>
      <c r="AB4120" t="s">
        <v>5128</v>
      </c>
      <c r="AC4120" t="s">
        <v>16485</v>
      </c>
      <c r="AD4120" s="2">
        <v>1</v>
      </c>
      <c r="AE4120" s="2">
        <v>1</v>
      </c>
      <c r="AG4120" t="s">
        <v>3244</v>
      </c>
      <c r="AH4120" t="s">
        <v>4733</v>
      </c>
      <c r="AI4120" t="s">
        <v>4737</v>
      </c>
      <c r="AJ4120" s="5" t="str">
        <f t="shared" si="64"/>
        <v>EC:3.2.1.21|bxlA</v>
      </c>
      <c r="AL4120" t="s">
        <v>3244</v>
      </c>
      <c r="AM4120" t="s">
        <v>5128</v>
      </c>
      <c r="AN4120" t="s">
        <v>16485</v>
      </c>
    </row>
    <row r="4121" spans="1:40" x14ac:dyDescent="0.25">
      <c r="A4121" t="s">
        <v>3244</v>
      </c>
      <c r="B4121" t="s">
        <v>4738</v>
      </c>
      <c r="C4121" t="s">
        <v>4739</v>
      </c>
      <c r="D4121" s="2" t="s">
        <v>16403</v>
      </c>
      <c r="E4121" s="2" t="s">
        <v>16404</v>
      </c>
      <c r="F4121" t="s">
        <v>16484</v>
      </c>
      <c r="H4121" t="s">
        <v>12235</v>
      </c>
      <c r="I4121" t="s">
        <v>12441</v>
      </c>
      <c r="J4121" t="s">
        <v>16477</v>
      </c>
      <c r="AA4121" t="s">
        <v>3244</v>
      </c>
      <c r="AB4121" t="s">
        <v>5130</v>
      </c>
      <c r="AC4121" t="s">
        <v>16484</v>
      </c>
      <c r="AD4121" s="2">
        <v>1</v>
      </c>
      <c r="AE4121" s="2">
        <v>2</v>
      </c>
      <c r="AG4121" t="s">
        <v>3244</v>
      </c>
      <c r="AH4121" t="s">
        <v>4738</v>
      </c>
      <c r="AI4121" t="s">
        <v>4739</v>
      </c>
      <c r="AJ4121" s="5" t="str">
        <f t="shared" si="64"/>
        <v>EC:3.2.1.52</v>
      </c>
      <c r="AL4121" t="s">
        <v>3244</v>
      </c>
      <c r="AM4121" t="s">
        <v>5130</v>
      </c>
      <c r="AN4121" t="s">
        <v>16484</v>
      </c>
    </row>
    <row r="4122" spans="1:40" x14ac:dyDescent="0.25">
      <c r="A4122" t="s">
        <v>3244</v>
      </c>
      <c r="B4122" t="s">
        <v>4738</v>
      </c>
      <c r="C4122" t="s">
        <v>4740</v>
      </c>
      <c r="D4122" s="2" t="s">
        <v>16403</v>
      </c>
      <c r="E4122" s="2" t="s">
        <v>16404</v>
      </c>
      <c r="F4122" t="s">
        <v>16484</v>
      </c>
      <c r="H4122" t="s">
        <v>12235</v>
      </c>
      <c r="I4122" t="s">
        <v>12446</v>
      </c>
      <c r="J4122" t="s">
        <v>16503</v>
      </c>
      <c r="AA4122" t="s">
        <v>3244</v>
      </c>
      <c r="AB4122" t="s">
        <v>5133</v>
      </c>
      <c r="AC4122" t="s">
        <v>16509</v>
      </c>
      <c r="AD4122" s="2">
        <v>1</v>
      </c>
      <c r="AE4122" s="2">
        <v>2</v>
      </c>
      <c r="AG4122" t="s">
        <v>3244</v>
      </c>
      <c r="AH4122" t="s">
        <v>4738</v>
      </c>
      <c r="AI4122" t="s">
        <v>4740</v>
      </c>
      <c r="AJ4122" s="5" t="str">
        <f t="shared" si="64"/>
        <v>EC:3.2.1.52</v>
      </c>
      <c r="AL4122" t="s">
        <v>3244</v>
      </c>
      <c r="AM4122" t="s">
        <v>5133</v>
      </c>
      <c r="AN4122" t="s">
        <v>16509</v>
      </c>
    </row>
    <row r="4123" spans="1:40" x14ac:dyDescent="0.25">
      <c r="A4123" t="s">
        <v>3244</v>
      </c>
      <c r="B4123" t="s">
        <v>4741</v>
      </c>
      <c r="C4123" t="s">
        <v>4742</v>
      </c>
      <c r="D4123" s="2" t="s">
        <v>16405</v>
      </c>
      <c r="E4123" s="2" t="s">
        <v>16406</v>
      </c>
      <c r="F4123" t="s">
        <v>16485</v>
      </c>
      <c r="H4123" t="s">
        <v>12235</v>
      </c>
      <c r="I4123" t="s">
        <v>12450</v>
      </c>
      <c r="J4123" t="s">
        <v>16477</v>
      </c>
      <c r="AA4123" t="s">
        <v>3244</v>
      </c>
      <c r="AB4123" t="s">
        <v>5135</v>
      </c>
      <c r="AC4123" t="s">
        <v>16485</v>
      </c>
      <c r="AD4123" s="2">
        <v>1</v>
      </c>
      <c r="AE4123" s="2">
        <v>4</v>
      </c>
      <c r="AG4123" t="s">
        <v>3244</v>
      </c>
      <c r="AH4123" t="s">
        <v>4741</v>
      </c>
      <c r="AI4123" t="s">
        <v>4742</v>
      </c>
      <c r="AJ4123" s="5" t="str">
        <f t="shared" si="64"/>
        <v>EC:3.2.1.21</v>
      </c>
      <c r="AL4123" t="s">
        <v>3244</v>
      </c>
      <c r="AM4123" t="s">
        <v>5135</v>
      </c>
      <c r="AN4123" t="s">
        <v>16485</v>
      </c>
    </row>
    <row r="4124" spans="1:40" x14ac:dyDescent="0.25">
      <c r="A4124" t="s">
        <v>3244</v>
      </c>
      <c r="B4124" t="s">
        <v>4743</v>
      </c>
      <c r="C4124" t="s">
        <v>4744</v>
      </c>
      <c r="D4124" s="2" t="s">
        <v>16405</v>
      </c>
      <c r="E4124" s="2" t="s">
        <v>16406</v>
      </c>
      <c r="F4124" t="s">
        <v>16485</v>
      </c>
      <c r="H4124" t="s">
        <v>12235</v>
      </c>
      <c r="I4124" t="s">
        <v>12454</v>
      </c>
      <c r="J4124" t="s">
        <v>16477</v>
      </c>
      <c r="AA4124" t="s">
        <v>3244</v>
      </c>
      <c r="AB4124" t="s">
        <v>5138</v>
      </c>
      <c r="AC4124" t="s">
        <v>16484</v>
      </c>
      <c r="AD4124" s="2">
        <v>1</v>
      </c>
      <c r="AE4124" s="2">
        <v>1</v>
      </c>
      <c r="AG4124" t="s">
        <v>3244</v>
      </c>
      <c r="AH4124" t="s">
        <v>4743</v>
      </c>
      <c r="AI4124" t="s">
        <v>4744</v>
      </c>
      <c r="AJ4124" s="5" t="str">
        <f t="shared" si="64"/>
        <v>EC:3.2.1.21|N/A</v>
      </c>
      <c r="AL4124" t="s">
        <v>3244</v>
      </c>
      <c r="AM4124" t="s">
        <v>5138</v>
      </c>
      <c r="AN4124" t="s">
        <v>16484</v>
      </c>
    </row>
    <row r="4125" spans="1:40" x14ac:dyDescent="0.25">
      <c r="A4125" t="s">
        <v>3244</v>
      </c>
      <c r="B4125" t="s">
        <v>4743</v>
      </c>
      <c r="C4125" t="s">
        <v>4745</v>
      </c>
      <c r="D4125" s="2" t="s">
        <v>16477</v>
      </c>
      <c r="E4125" s="2" t="s">
        <v>16477</v>
      </c>
      <c r="F4125" t="s">
        <v>16477</v>
      </c>
      <c r="H4125" t="s">
        <v>12235</v>
      </c>
      <c r="I4125" t="s">
        <v>12458</v>
      </c>
      <c r="J4125" t="s">
        <v>16477</v>
      </c>
      <c r="AA4125" t="s">
        <v>3244</v>
      </c>
      <c r="AB4125" t="s">
        <v>5140</v>
      </c>
      <c r="AC4125" t="s">
        <v>16485</v>
      </c>
      <c r="AD4125" s="2">
        <v>1</v>
      </c>
      <c r="AE4125" s="2">
        <v>4</v>
      </c>
      <c r="AG4125" t="s">
        <v>3244</v>
      </c>
      <c r="AH4125" t="s">
        <v>4743</v>
      </c>
      <c r="AI4125" t="s">
        <v>4745</v>
      </c>
      <c r="AJ4125" s="5" t="str">
        <f t="shared" si="64"/>
        <v>EC:3.2.1.21|N/A</v>
      </c>
      <c r="AL4125" t="s">
        <v>3244</v>
      </c>
      <c r="AM4125" t="s">
        <v>5140</v>
      </c>
      <c r="AN4125" t="s">
        <v>16485</v>
      </c>
    </row>
    <row r="4126" spans="1:40" x14ac:dyDescent="0.25">
      <c r="A4126" t="s">
        <v>3244</v>
      </c>
      <c r="B4126" t="s">
        <v>4743</v>
      </c>
      <c r="C4126" t="s">
        <v>4746</v>
      </c>
      <c r="D4126" s="2" t="s">
        <v>16405</v>
      </c>
      <c r="E4126" s="2" t="s">
        <v>16406</v>
      </c>
      <c r="F4126" t="s">
        <v>16485</v>
      </c>
      <c r="H4126" t="s">
        <v>12235</v>
      </c>
      <c r="I4126" t="s">
        <v>12461</v>
      </c>
      <c r="J4126" t="s">
        <v>16503</v>
      </c>
      <c r="AA4126" t="s">
        <v>3244</v>
      </c>
      <c r="AB4126" t="s">
        <v>5144</v>
      </c>
      <c r="AC4126" t="s">
        <v>16484</v>
      </c>
      <c r="AD4126" s="2">
        <v>1</v>
      </c>
      <c r="AE4126" s="2">
        <v>2</v>
      </c>
      <c r="AG4126" t="s">
        <v>3244</v>
      </c>
      <c r="AH4126" t="s">
        <v>4743</v>
      </c>
      <c r="AI4126" t="s">
        <v>4746</v>
      </c>
      <c r="AJ4126" s="5" t="str">
        <f t="shared" si="64"/>
        <v>EC:3.2.1.21|N/A</v>
      </c>
      <c r="AL4126" t="s">
        <v>3244</v>
      </c>
      <c r="AM4126" t="s">
        <v>5144</v>
      </c>
      <c r="AN4126" t="s">
        <v>16484</v>
      </c>
    </row>
    <row r="4127" spans="1:40" x14ac:dyDescent="0.25">
      <c r="A4127" t="s">
        <v>3244</v>
      </c>
      <c r="B4127" t="s">
        <v>4747</v>
      </c>
      <c r="C4127" t="s">
        <v>4748</v>
      </c>
      <c r="D4127" s="2" t="s">
        <v>16403</v>
      </c>
      <c r="E4127" s="2" t="s">
        <v>16404</v>
      </c>
      <c r="F4127" t="s">
        <v>16484</v>
      </c>
      <c r="H4127" t="s">
        <v>12235</v>
      </c>
      <c r="I4127" t="s">
        <v>12464</v>
      </c>
      <c r="J4127" t="s">
        <v>16477</v>
      </c>
      <c r="AA4127" t="s">
        <v>3244</v>
      </c>
      <c r="AB4127" t="s">
        <v>5147</v>
      </c>
      <c r="AC4127" t="s">
        <v>16485</v>
      </c>
      <c r="AD4127" s="2">
        <v>1</v>
      </c>
      <c r="AE4127" s="2">
        <v>1</v>
      </c>
      <c r="AG4127" t="s">
        <v>3244</v>
      </c>
      <c r="AH4127" t="s">
        <v>4747</v>
      </c>
      <c r="AI4127" t="s">
        <v>4748</v>
      </c>
      <c r="AJ4127" s="5" t="str">
        <f t="shared" si="64"/>
        <v>EC:3.2.1.52</v>
      </c>
      <c r="AL4127" t="s">
        <v>3244</v>
      </c>
      <c r="AM4127" t="s">
        <v>5147</v>
      </c>
      <c r="AN4127" t="s">
        <v>16485</v>
      </c>
    </row>
    <row r="4128" spans="1:40" x14ac:dyDescent="0.25">
      <c r="A4128" t="s">
        <v>3244</v>
      </c>
      <c r="B4128" t="s">
        <v>4747</v>
      </c>
      <c r="C4128" t="s">
        <v>4749</v>
      </c>
      <c r="D4128" s="2" t="s">
        <v>16403</v>
      </c>
      <c r="E4128" s="2" t="s">
        <v>16404</v>
      </c>
      <c r="F4128" t="s">
        <v>16484</v>
      </c>
      <c r="H4128" t="s">
        <v>12235</v>
      </c>
      <c r="I4128" t="s">
        <v>12466</v>
      </c>
      <c r="J4128" t="s">
        <v>16477</v>
      </c>
      <c r="AA4128" t="s">
        <v>3244</v>
      </c>
      <c r="AB4128" t="s">
        <v>5149</v>
      </c>
      <c r="AC4128" t="s">
        <v>16484</v>
      </c>
      <c r="AD4128" s="2">
        <v>1</v>
      </c>
      <c r="AE4128" s="2">
        <v>1</v>
      </c>
      <c r="AG4128" t="s">
        <v>3244</v>
      </c>
      <c r="AH4128" t="s">
        <v>4747</v>
      </c>
      <c r="AI4128" t="s">
        <v>4749</v>
      </c>
      <c r="AJ4128" s="5" t="str">
        <f t="shared" si="64"/>
        <v>EC:3.2.1.52</v>
      </c>
      <c r="AL4128" t="s">
        <v>3244</v>
      </c>
      <c r="AM4128" t="s">
        <v>5149</v>
      </c>
      <c r="AN4128" t="s">
        <v>16484</v>
      </c>
    </row>
    <row r="4129" spans="1:40" x14ac:dyDescent="0.25">
      <c r="A4129" t="s">
        <v>3244</v>
      </c>
      <c r="B4129" t="s">
        <v>4750</v>
      </c>
      <c r="C4129" t="s">
        <v>3478</v>
      </c>
      <c r="D4129" s="2" t="s">
        <v>16405</v>
      </c>
      <c r="E4129" s="2" t="s">
        <v>16406</v>
      </c>
      <c r="F4129" t="s">
        <v>16485</v>
      </c>
      <c r="H4129" t="s">
        <v>12235</v>
      </c>
      <c r="I4129" t="s">
        <v>12469</v>
      </c>
      <c r="J4129" t="s">
        <v>16503</v>
      </c>
      <c r="AA4129" t="s">
        <v>3244</v>
      </c>
      <c r="AB4129" t="s">
        <v>5151</v>
      </c>
      <c r="AC4129" t="s">
        <v>16485</v>
      </c>
      <c r="AD4129" s="2">
        <v>1</v>
      </c>
      <c r="AE4129" s="2">
        <v>1</v>
      </c>
      <c r="AG4129" t="s">
        <v>3244</v>
      </c>
      <c r="AH4129" t="s">
        <v>4750</v>
      </c>
      <c r="AI4129" t="s">
        <v>3478</v>
      </c>
      <c r="AJ4129" s="5" t="str">
        <f t="shared" si="64"/>
        <v>EC:3.2.1.21</v>
      </c>
      <c r="AL4129" t="s">
        <v>3244</v>
      </c>
      <c r="AM4129" t="s">
        <v>5151</v>
      </c>
      <c r="AN4129" t="s">
        <v>16485</v>
      </c>
    </row>
    <row r="4130" spans="1:40" x14ac:dyDescent="0.25">
      <c r="A4130" t="s">
        <v>3244</v>
      </c>
      <c r="B4130" t="s">
        <v>4750</v>
      </c>
      <c r="C4130" t="s">
        <v>4227</v>
      </c>
      <c r="D4130" s="2" t="s">
        <v>16405</v>
      </c>
      <c r="E4130" s="2" t="s">
        <v>16406</v>
      </c>
      <c r="F4130" t="s">
        <v>16485</v>
      </c>
      <c r="H4130" t="s">
        <v>12235</v>
      </c>
      <c r="I4130" t="s">
        <v>12471</v>
      </c>
      <c r="J4130" t="s">
        <v>16477</v>
      </c>
      <c r="AA4130" t="s">
        <v>3244</v>
      </c>
      <c r="AB4130" t="s">
        <v>5153</v>
      </c>
      <c r="AC4130" t="s">
        <v>16484</v>
      </c>
      <c r="AD4130" s="2">
        <v>1</v>
      </c>
      <c r="AE4130" s="2">
        <v>2</v>
      </c>
      <c r="AG4130" t="s">
        <v>3244</v>
      </c>
      <c r="AH4130" t="s">
        <v>4750</v>
      </c>
      <c r="AI4130" t="s">
        <v>4227</v>
      </c>
      <c r="AJ4130" s="5" t="str">
        <f t="shared" si="64"/>
        <v>EC:3.2.1.21</v>
      </c>
      <c r="AL4130" t="s">
        <v>3244</v>
      </c>
      <c r="AM4130" t="s">
        <v>5153</v>
      </c>
      <c r="AN4130" t="s">
        <v>16484</v>
      </c>
    </row>
    <row r="4131" spans="1:40" x14ac:dyDescent="0.25">
      <c r="A4131" t="s">
        <v>3244</v>
      </c>
      <c r="B4131" t="s">
        <v>4750</v>
      </c>
      <c r="C4131" t="s">
        <v>4751</v>
      </c>
      <c r="D4131" s="2" t="s">
        <v>16405</v>
      </c>
      <c r="E4131" s="2" t="s">
        <v>16406</v>
      </c>
      <c r="F4131" t="s">
        <v>16485</v>
      </c>
      <c r="H4131" t="s">
        <v>12235</v>
      </c>
      <c r="I4131" t="s">
        <v>12474</v>
      </c>
      <c r="J4131" t="s">
        <v>16503</v>
      </c>
      <c r="AA4131" t="s">
        <v>3244</v>
      </c>
      <c r="AB4131" t="s">
        <v>5156</v>
      </c>
      <c r="AC4131" t="s">
        <v>16484</v>
      </c>
      <c r="AD4131" s="2">
        <v>1</v>
      </c>
      <c r="AE4131" s="2">
        <v>1</v>
      </c>
      <c r="AG4131" t="s">
        <v>3244</v>
      </c>
      <c r="AH4131" t="s">
        <v>4750</v>
      </c>
      <c r="AI4131" t="s">
        <v>4751</v>
      </c>
      <c r="AJ4131" s="5" t="str">
        <f t="shared" si="64"/>
        <v>EC:3.2.1.21</v>
      </c>
      <c r="AL4131" t="s">
        <v>3244</v>
      </c>
      <c r="AM4131" t="s">
        <v>5156</v>
      </c>
      <c r="AN4131" t="s">
        <v>16484</v>
      </c>
    </row>
    <row r="4132" spans="1:40" x14ac:dyDescent="0.25">
      <c r="A4132" t="s">
        <v>3244</v>
      </c>
      <c r="B4132" t="s">
        <v>4752</v>
      </c>
      <c r="C4132" t="s">
        <v>3478</v>
      </c>
      <c r="D4132" s="2" t="s">
        <v>16405</v>
      </c>
      <c r="E4132" s="2" t="s">
        <v>16406</v>
      </c>
      <c r="F4132" t="s">
        <v>16485</v>
      </c>
      <c r="H4132" t="s">
        <v>12235</v>
      </c>
      <c r="I4132" t="s">
        <v>12474</v>
      </c>
      <c r="J4132" t="s">
        <v>16477</v>
      </c>
      <c r="AA4132" t="s">
        <v>3244</v>
      </c>
      <c r="AB4132" t="s">
        <v>5158</v>
      </c>
      <c r="AC4132" t="s">
        <v>16485</v>
      </c>
      <c r="AD4132" s="2">
        <v>1</v>
      </c>
      <c r="AE4132" s="2">
        <v>3</v>
      </c>
      <c r="AG4132" t="s">
        <v>3244</v>
      </c>
      <c r="AH4132" t="s">
        <v>4752</v>
      </c>
      <c r="AI4132" t="s">
        <v>3478</v>
      </c>
      <c r="AJ4132" s="5" t="str">
        <f t="shared" si="64"/>
        <v>EC:3.2.1.21</v>
      </c>
      <c r="AL4132" t="s">
        <v>3244</v>
      </c>
      <c r="AM4132" t="s">
        <v>5158</v>
      </c>
      <c r="AN4132" t="s">
        <v>16485</v>
      </c>
    </row>
    <row r="4133" spans="1:40" x14ac:dyDescent="0.25">
      <c r="A4133" t="s">
        <v>3244</v>
      </c>
      <c r="B4133" t="s">
        <v>4752</v>
      </c>
      <c r="C4133" t="s">
        <v>4753</v>
      </c>
      <c r="D4133" s="2" t="s">
        <v>16405</v>
      </c>
      <c r="E4133" s="2" t="s">
        <v>16406</v>
      </c>
      <c r="F4133" t="s">
        <v>16485</v>
      </c>
      <c r="H4133" t="s">
        <v>12235</v>
      </c>
      <c r="I4133" t="s">
        <v>12478</v>
      </c>
      <c r="J4133" t="s">
        <v>16503</v>
      </c>
      <c r="AA4133" t="s">
        <v>3244</v>
      </c>
      <c r="AB4133" t="s">
        <v>5161</v>
      </c>
      <c r="AC4133" t="s">
        <v>16485</v>
      </c>
      <c r="AD4133" s="2">
        <v>1</v>
      </c>
      <c r="AE4133" s="2">
        <v>1</v>
      </c>
      <c r="AG4133" t="s">
        <v>3244</v>
      </c>
      <c r="AH4133" t="s">
        <v>4752</v>
      </c>
      <c r="AI4133" t="s">
        <v>4753</v>
      </c>
      <c r="AJ4133" s="5" t="str">
        <f t="shared" si="64"/>
        <v>EC:3.2.1.21</v>
      </c>
      <c r="AL4133" t="s">
        <v>3244</v>
      </c>
      <c r="AM4133" t="s">
        <v>5161</v>
      </c>
      <c r="AN4133" t="s">
        <v>16485</v>
      </c>
    </row>
    <row r="4134" spans="1:40" x14ac:dyDescent="0.25">
      <c r="A4134" t="s">
        <v>3244</v>
      </c>
      <c r="B4134" t="s">
        <v>4754</v>
      </c>
      <c r="C4134" t="s">
        <v>4755</v>
      </c>
      <c r="D4134" s="2" t="s">
        <v>16405</v>
      </c>
      <c r="E4134" s="2" t="s">
        <v>16406</v>
      </c>
      <c r="F4134" t="s">
        <v>16485</v>
      </c>
      <c r="H4134" t="s">
        <v>12235</v>
      </c>
      <c r="I4134" t="s">
        <v>12480</v>
      </c>
      <c r="J4134" t="s">
        <v>16477</v>
      </c>
      <c r="AA4134" t="s">
        <v>3244</v>
      </c>
      <c r="AB4134" t="s">
        <v>5163</v>
      </c>
      <c r="AC4134" t="s">
        <v>16485</v>
      </c>
      <c r="AD4134" s="2">
        <v>1</v>
      </c>
      <c r="AE4134" s="2">
        <v>1</v>
      </c>
      <c r="AG4134" t="s">
        <v>3244</v>
      </c>
      <c r="AH4134" t="s">
        <v>4754</v>
      </c>
      <c r="AI4134" t="s">
        <v>4755</v>
      </c>
      <c r="AJ4134" s="5" t="str">
        <f t="shared" si="64"/>
        <v>EC:3.2.1.21</v>
      </c>
      <c r="AL4134" t="s">
        <v>3244</v>
      </c>
      <c r="AM4134" t="s">
        <v>5163</v>
      </c>
      <c r="AN4134" t="s">
        <v>16485</v>
      </c>
    </row>
    <row r="4135" spans="1:40" x14ac:dyDescent="0.25">
      <c r="A4135" t="s">
        <v>3244</v>
      </c>
      <c r="B4135" t="s">
        <v>4754</v>
      </c>
      <c r="C4135" t="s">
        <v>4756</v>
      </c>
      <c r="D4135" s="2" t="s">
        <v>16405</v>
      </c>
      <c r="E4135" s="2" t="s">
        <v>16406</v>
      </c>
      <c r="F4135" t="s">
        <v>16485</v>
      </c>
      <c r="H4135" t="s">
        <v>12235</v>
      </c>
      <c r="I4135" t="s">
        <v>12482</v>
      </c>
      <c r="J4135" t="s">
        <v>16503</v>
      </c>
      <c r="AA4135" t="s">
        <v>3244</v>
      </c>
      <c r="AB4135" t="s">
        <v>5165</v>
      </c>
      <c r="AC4135" t="s">
        <v>16484</v>
      </c>
      <c r="AD4135" s="2">
        <v>1</v>
      </c>
      <c r="AE4135" s="2">
        <v>1</v>
      </c>
      <c r="AG4135" t="s">
        <v>3244</v>
      </c>
      <c r="AH4135" t="s">
        <v>4754</v>
      </c>
      <c r="AI4135" t="s">
        <v>4756</v>
      </c>
      <c r="AJ4135" s="5" t="str">
        <f t="shared" si="64"/>
        <v>EC:3.2.1.21</v>
      </c>
      <c r="AL4135" t="s">
        <v>3244</v>
      </c>
      <c r="AM4135" t="s">
        <v>5165</v>
      </c>
      <c r="AN4135" t="s">
        <v>16484</v>
      </c>
    </row>
    <row r="4136" spans="1:40" x14ac:dyDescent="0.25">
      <c r="A4136" t="s">
        <v>3244</v>
      </c>
      <c r="B4136" t="s">
        <v>4754</v>
      </c>
      <c r="C4136" t="s">
        <v>4757</v>
      </c>
      <c r="D4136" s="2" t="s">
        <v>16405</v>
      </c>
      <c r="E4136" s="2" t="s">
        <v>16406</v>
      </c>
      <c r="F4136" t="s">
        <v>16485</v>
      </c>
      <c r="H4136" t="s">
        <v>12235</v>
      </c>
      <c r="I4136" t="s">
        <v>12484</v>
      </c>
      <c r="J4136" t="s">
        <v>16477</v>
      </c>
      <c r="AA4136" t="s">
        <v>3244</v>
      </c>
      <c r="AB4136" t="s">
        <v>5167</v>
      </c>
      <c r="AC4136" t="s">
        <v>16484</v>
      </c>
      <c r="AD4136" s="2">
        <v>1</v>
      </c>
      <c r="AE4136" s="2">
        <v>2</v>
      </c>
      <c r="AG4136" t="s">
        <v>3244</v>
      </c>
      <c r="AH4136" t="s">
        <v>4754</v>
      </c>
      <c r="AI4136" t="s">
        <v>4757</v>
      </c>
      <c r="AJ4136" s="5" t="str">
        <f t="shared" si="64"/>
        <v>EC:3.2.1.21</v>
      </c>
      <c r="AL4136" t="s">
        <v>3244</v>
      </c>
      <c r="AM4136" t="s">
        <v>5167</v>
      </c>
      <c r="AN4136" t="s">
        <v>16484</v>
      </c>
    </row>
    <row r="4137" spans="1:40" x14ac:dyDescent="0.25">
      <c r="A4137" t="s">
        <v>3244</v>
      </c>
      <c r="B4137" t="s">
        <v>4754</v>
      </c>
      <c r="C4137" t="s">
        <v>4758</v>
      </c>
      <c r="D4137" s="2" t="s">
        <v>16405</v>
      </c>
      <c r="E4137" s="2" t="s">
        <v>16406</v>
      </c>
      <c r="F4137" t="s">
        <v>16485</v>
      </c>
      <c r="H4137" t="s">
        <v>12235</v>
      </c>
      <c r="I4137" t="s">
        <v>12486</v>
      </c>
      <c r="J4137" t="s">
        <v>16503</v>
      </c>
      <c r="AA4137" t="s">
        <v>3244</v>
      </c>
      <c r="AB4137" t="s">
        <v>5170</v>
      </c>
      <c r="AC4137" t="s">
        <v>16485</v>
      </c>
      <c r="AD4137" s="2">
        <v>1</v>
      </c>
      <c r="AE4137" s="2">
        <v>1</v>
      </c>
      <c r="AG4137" t="s">
        <v>3244</v>
      </c>
      <c r="AH4137" t="s">
        <v>4754</v>
      </c>
      <c r="AI4137" t="s">
        <v>4758</v>
      </c>
      <c r="AJ4137" s="5" t="str">
        <f t="shared" si="64"/>
        <v>EC:3.2.1.21</v>
      </c>
      <c r="AL4137" t="s">
        <v>3244</v>
      </c>
      <c r="AM4137" t="s">
        <v>5170</v>
      </c>
      <c r="AN4137" t="s">
        <v>16485</v>
      </c>
    </row>
    <row r="4138" spans="1:40" x14ac:dyDescent="0.25">
      <c r="A4138" t="s">
        <v>3244</v>
      </c>
      <c r="B4138" t="s">
        <v>4754</v>
      </c>
      <c r="C4138" t="s">
        <v>4759</v>
      </c>
      <c r="D4138" s="2" t="s">
        <v>16405</v>
      </c>
      <c r="E4138" s="2" t="s">
        <v>16406</v>
      </c>
      <c r="F4138" t="s">
        <v>16485</v>
      </c>
      <c r="H4138" t="s">
        <v>12235</v>
      </c>
      <c r="I4138" t="s">
        <v>12488</v>
      </c>
      <c r="J4138" t="s">
        <v>16503</v>
      </c>
      <c r="AA4138" t="s">
        <v>3244</v>
      </c>
      <c r="AB4138" t="s">
        <v>5172</v>
      </c>
      <c r="AC4138" t="s">
        <v>16484</v>
      </c>
      <c r="AD4138" s="2">
        <v>1</v>
      </c>
      <c r="AE4138" s="2">
        <v>1</v>
      </c>
      <c r="AG4138" t="s">
        <v>3244</v>
      </c>
      <c r="AH4138" t="s">
        <v>4754</v>
      </c>
      <c r="AI4138" t="s">
        <v>4759</v>
      </c>
      <c r="AJ4138" s="5" t="str">
        <f t="shared" si="64"/>
        <v>EC:3.2.1.21</v>
      </c>
      <c r="AL4138" t="s">
        <v>3244</v>
      </c>
      <c r="AM4138" t="s">
        <v>5172</v>
      </c>
      <c r="AN4138" t="s">
        <v>16484</v>
      </c>
    </row>
    <row r="4139" spans="1:40" x14ac:dyDescent="0.25">
      <c r="A4139" t="s">
        <v>3244</v>
      </c>
      <c r="B4139" t="s">
        <v>4760</v>
      </c>
      <c r="C4139" t="s">
        <v>4761</v>
      </c>
      <c r="D4139" s="2" t="s">
        <v>16405</v>
      </c>
      <c r="E4139" s="2" t="s">
        <v>16406</v>
      </c>
      <c r="F4139" t="s">
        <v>16485</v>
      </c>
      <c r="H4139" t="s">
        <v>12235</v>
      </c>
      <c r="I4139" t="s">
        <v>12491</v>
      </c>
      <c r="J4139" t="s">
        <v>16503</v>
      </c>
      <c r="AA4139" t="s">
        <v>3244</v>
      </c>
      <c r="AB4139" t="s">
        <v>5174</v>
      </c>
      <c r="AC4139" t="s">
        <v>16485</v>
      </c>
      <c r="AD4139" s="2">
        <v>1</v>
      </c>
      <c r="AE4139" s="2">
        <v>6</v>
      </c>
      <c r="AG4139" t="s">
        <v>3244</v>
      </c>
      <c r="AH4139" t="s">
        <v>4760</v>
      </c>
      <c r="AI4139" t="s">
        <v>4761</v>
      </c>
      <c r="AJ4139" s="5" t="str">
        <f t="shared" si="64"/>
        <v>EC:3.2.1.21</v>
      </c>
      <c r="AL4139" t="s">
        <v>3244</v>
      </c>
      <c r="AM4139" t="s">
        <v>5174</v>
      </c>
      <c r="AN4139" t="s">
        <v>16485</v>
      </c>
    </row>
    <row r="4140" spans="1:40" x14ac:dyDescent="0.25">
      <c r="A4140" t="s">
        <v>3244</v>
      </c>
      <c r="B4140" t="s">
        <v>4760</v>
      </c>
      <c r="C4140" t="s">
        <v>4762</v>
      </c>
      <c r="D4140" s="2" t="s">
        <v>16405</v>
      </c>
      <c r="E4140" s="2" t="s">
        <v>16406</v>
      </c>
      <c r="F4140" t="s">
        <v>16485</v>
      </c>
      <c r="H4140" t="s">
        <v>12235</v>
      </c>
      <c r="I4140" t="s">
        <v>12493</v>
      </c>
      <c r="J4140" t="s">
        <v>16477</v>
      </c>
      <c r="AA4140" t="s">
        <v>3244</v>
      </c>
      <c r="AB4140" t="s">
        <v>5181</v>
      </c>
      <c r="AC4140" t="s">
        <v>16484</v>
      </c>
      <c r="AD4140" s="2">
        <v>1</v>
      </c>
      <c r="AE4140" s="2">
        <v>1</v>
      </c>
      <c r="AG4140" t="s">
        <v>3244</v>
      </c>
      <c r="AH4140" t="s">
        <v>4760</v>
      </c>
      <c r="AI4140" t="s">
        <v>4762</v>
      </c>
      <c r="AJ4140" s="5" t="str">
        <f t="shared" si="64"/>
        <v>EC:3.2.1.21</v>
      </c>
      <c r="AL4140" t="s">
        <v>3244</v>
      </c>
      <c r="AM4140" t="s">
        <v>5181</v>
      </c>
      <c r="AN4140" t="s">
        <v>16484</v>
      </c>
    </row>
    <row r="4141" spans="1:40" x14ac:dyDescent="0.25">
      <c r="A4141" t="s">
        <v>3244</v>
      </c>
      <c r="B4141" t="s">
        <v>4763</v>
      </c>
      <c r="C4141" t="s">
        <v>4764</v>
      </c>
      <c r="D4141" s="2" t="s">
        <v>16405</v>
      </c>
      <c r="E4141" s="2" t="s">
        <v>16406</v>
      </c>
      <c r="F4141" t="s">
        <v>16485</v>
      </c>
      <c r="H4141" t="s">
        <v>12235</v>
      </c>
      <c r="I4141" t="s">
        <v>12495</v>
      </c>
      <c r="J4141" t="s">
        <v>16503</v>
      </c>
      <c r="AA4141" t="s">
        <v>3244</v>
      </c>
      <c r="AB4141" t="s">
        <v>5183</v>
      </c>
      <c r="AC4141" t="s">
        <v>16484</v>
      </c>
      <c r="AD4141" s="2">
        <v>1</v>
      </c>
      <c r="AE4141" s="2">
        <v>1</v>
      </c>
      <c r="AG4141" t="s">
        <v>3244</v>
      </c>
      <c r="AH4141" t="s">
        <v>4763</v>
      </c>
      <c r="AI4141" t="s">
        <v>4764</v>
      </c>
      <c r="AJ4141" s="5" t="str">
        <f t="shared" si="64"/>
        <v>EC:3.2.1.21</v>
      </c>
      <c r="AL4141" t="s">
        <v>3244</v>
      </c>
      <c r="AM4141" t="s">
        <v>5183</v>
      </c>
      <c r="AN4141" t="s">
        <v>16484</v>
      </c>
    </row>
    <row r="4142" spans="1:40" x14ac:dyDescent="0.25">
      <c r="A4142" t="s">
        <v>3244</v>
      </c>
      <c r="B4142" t="s">
        <v>4763</v>
      </c>
      <c r="C4142" t="s">
        <v>4765</v>
      </c>
      <c r="D4142" s="2" t="s">
        <v>16405</v>
      </c>
      <c r="E4142" s="2" t="s">
        <v>16406</v>
      </c>
      <c r="F4142" t="s">
        <v>16485</v>
      </c>
      <c r="H4142" t="s">
        <v>12235</v>
      </c>
      <c r="I4142" t="s">
        <v>12497</v>
      </c>
      <c r="J4142" t="s">
        <v>16477</v>
      </c>
      <c r="AA4142" t="s">
        <v>3244</v>
      </c>
      <c r="AB4142" t="s">
        <v>5185</v>
      </c>
      <c r="AC4142" t="s">
        <v>16484</v>
      </c>
      <c r="AD4142" s="2">
        <v>1</v>
      </c>
      <c r="AE4142" s="2">
        <v>2</v>
      </c>
      <c r="AG4142" t="s">
        <v>3244</v>
      </c>
      <c r="AH4142" t="s">
        <v>4763</v>
      </c>
      <c r="AI4142" t="s">
        <v>4765</v>
      </c>
      <c r="AJ4142" s="5" t="str">
        <f t="shared" si="64"/>
        <v>EC:3.2.1.21</v>
      </c>
      <c r="AL4142" t="s">
        <v>3244</v>
      </c>
      <c r="AM4142" t="s">
        <v>5185</v>
      </c>
      <c r="AN4142" t="s">
        <v>16484</v>
      </c>
    </row>
    <row r="4143" spans="1:40" x14ac:dyDescent="0.25">
      <c r="A4143" t="s">
        <v>3244</v>
      </c>
      <c r="B4143" t="s">
        <v>4766</v>
      </c>
      <c r="C4143" t="s">
        <v>4767</v>
      </c>
      <c r="D4143" s="2" t="s">
        <v>16407</v>
      </c>
      <c r="E4143" s="2" t="s">
        <v>16408</v>
      </c>
      <c r="F4143" t="s">
        <v>16509</v>
      </c>
      <c r="H4143" t="s">
        <v>12235</v>
      </c>
      <c r="I4143" t="s">
        <v>12499</v>
      </c>
      <c r="J4143" t="s">
        <v>16503</v>
      </c>
      <c r="AA4143" t="s">
        <v>3244</v>
      </c>
      <c r="AB4143" t="s">
        <v>5188</v>
      </c>
      <c r="AC4143" t="s">
        <v>16509</v>
      </c>
      <c r="AD4143" s="2">
        <v>1</v>
      </c>
      <c r="AE4143" s="2">
        <v>1</v>
      </c>
      <c r="AG4143" t="s">
        <v>3244</v>
      </c>
      <c r="AH4143" t="s">
        <v>4766</v>
      </c>
      <c r="AI4143" t="s">
        <v>4767</v>
      </c>
      <c r="AJ4143" s="5" t="str">
        <f t="shared" si="64"/>
        <v>bxlA</v>
      </c>
      <c r="AL4143" t="s">
        <v>3244</v>
      </c>
      <c r="AM4143" t="s">
        <v>5188</v>
      </c>
      <c r="AN4143" t="s">
        <v>16509</v>
      </c>
    </row>
    <row r="4144" spans="1:40" x14ac:dyDescent="0.25">
      <c r="A4144" t="s">
        <v>3244</v>
      </c>
      <c r="B4144" t="s">
        <v>4768</v>
      </c>
      <c r="C4144" t="s">
        <v>4769</v>
      </c>
      <c r="D4144" s="2" t="s">
        <v>16405</v>
      </c>
      <c r="E4144" s="2" t="s">
        <v>16406</v>
      </c>
      <c r="F4144" t="s">
        <v>16485</v>
      </c>
      <c r="H4144" t="s">
        <v>12235</v>
      </c>
      <c r="I4144" t="s">
        <v>12501</v>
      </c>
      <c r="J4144" t="s">
        <v>16503</v>
      </c>
      <c r="AA4144" t="s">
        <v>3244</v>
      </c>
      <c r="AB4144" t="s">
        <v>5190</v>
      </c>
      <c r="AC4144" t="s">
        <v>16484</v>
      </c>
      <c r="AD4144" s="2">
        <v>1</v>
      </c>
      <c r="AE4144" s="2">
        <v>1</v>
      </c>
      <c r="AG4144" t="s">
        <v>3244</v>
      </c>
      <c r="AH4144" t="s">
        <v>4768</v>
      </c>
      <c r="AI4144" t="s">
        <v>4769</v>
      </c>
      <c r="AJ4144" s="5" t="str">
        <f t="shared" si="64"/>
        <v>EC:3.2.1.21</v>
      </c>
      <c r="AL4144" t="s">
        <v>3244</v>
      </c>
      <c r="AM4144" t="s">
        <v>5190</v>
      </c>
      <c r="AN4144" t="s">
        <v>16484</v>
      </c>
    </row>
    <row r="4145" spans="1:40" x14ac:dyDescent="0.25">
      <c r="A4145" t="s">
        <v>3244</v>
      </c>
      <c r="B4145" t="s">
        <v>4768</v>
      </c>
      <c r="C4145" t="s">
        <v>4770</v>
      </c>
      <c r="D4145" s="2" t="s">
        <v>16405</v>
      </c>
      <c r="E4145" s="2" t="s">
        <v>16406</v>
      </c>
      <c r="F4145" t="s">
        <v>16485</v>
      </c>
      <c r="H4145" t="s">
        <v>12235</v>
      </c>
      <c r="I4145" t="s">
        <v>12503</v>
      </c>
      <c r="J4145" t="s">
        <v>16503</v>
      </c>
      <c r="AA4145" t="s">
        <v>3244</v>
      </c>
      <c r="AB4145" t="s">
        <v>5192</v>
      </c>
      <c r="AC4145" t="s">
        <v>16485</v>
      </c>
      <c r="AD4145" s="2">
        <v>1</v>
      </c>
      <c r="AE4145" s="2">
        <v>1</v>
      </c>
      <c r="AG4145" t="s">
        <v>3244</v>
      </c>
      <c r="AH4145" t="s">
        <v>4768</v>
      </c>
      <c r="AI4145" t="s">
        <v>4770</v>
      </c>
      <c r="AJ4145" s="5" t="str">
        <f t="shared" si="64"/>
        <v>EC:3.2.1.21</v>
      </c>
      <c r="AL4145" t="s">
        <v>3244</v>
      </c>
      <c r="AM4145" t="s">
        <v>5192</v>
      </c>
      <c r="AN4145" t="s">
        <v>16485</v>
      </c>
    </row>
    <row r="4146" spans="1:40" x14ac:dyDescent="0.25">
      <c r="A4146" t="s">
        <v>3244</v>
      </c>
      <c r="B4146" t="s">
        <v>4768</v>
      </c>
      <c r="C4146" t="s">
        <v>4771</v>
      </c>
      <c r="D4146" s="2" t="s">
        <v>16405</v>
      </c>
      <c r="E4146" s="2" t="s">
        <v>16406</v>
      </c>
      <c r="F4146" t="s">
        <v>16485</v>
      </c>
      <c r="H4146" t="s">
        <v>12235</v>
      </c>
      <c r="I4146" t="s">
        <v>12505</v>
      </c>
      <c r="J4146" t="s">
        <v>16477</v>
      </c>
      <c r="AA4146" t="s">
        <v>3244</v>
      </c>
      <c r="AB4146" t="s">
        <v>5194</v>
      </c>
      <c r="AC4146" t="s">
        <v>16485</v>
      </c>
      <c r="AD4146" s="2">
        <v>1</v>
      </c>
      <c r="AE4146" s="2">
        <v>3</v>
      </c>
      <c r="AG4146" t="s">
        <v>3244</v>
      </c>
      <c r="AH4146" t="s">
        <v>4768</v>
      </c>
      <c r="AI4146" t="s">
        <v>4771</v>
      </c>
      <c r="AJ4146" s="5" t="str">
        <f t="shared" si="64"/>
        <v>EC:3.2.1.21</v>
      </c>
      <c r="AL4146" t="s">
        <v>3244</v>
      </c>
      <c r="AM4146" t="s">
        <v>5194</v>
      </c>
      <c r="AN4146" t="s">
        <v>16485</v>
      </c>
    </row>
    <row r="4147" spans="1:40" x14ac:dyDescent="0.25">
      <c r="A4147" t="s">
        <v>3244</v>
      </c>
      <c r="B4147" t="s">
        <v>4768</v>
      </c>
      <c r="C4147" t="s">
        <v>4772</v>
      </c>
      <c r="D4147" s="2" t="s">
        <v>16405</v>
      </c>
      <c r="E4147" s="2" t="s">
        <v>16406</v>
      </c>
      <c r="F4147" t="s">
        <v>16485</v>
      </c>
      <c r="H4147" t="s">
        <v>12235</v>
      </c>
      <c r="I4147" t="s">
        <v>12507</v>
      </c>
      <c r="J4147" t="s">
        <v>16503</v>
      </c>
      <c r="AA4147" t="s">
        <v>3244</v>
      </c>
      <c r="AB4147" t="s">
        <v>5196</v>
      </c>
      <c r="AC4147" t="s">
        <v>16485</v>
      </c>
      <c r="AD4147" s="2">
        <v>1</v>
      </c>
      <c r="AE4147" s="2">
        <v>4</v>
      </c>
      <c r="AG4147" t="s">
        <v>3244</v>
      </c>
      <c r="AH4147" t="s">
        <v>4768</v>
      </c>
      <c r="AI4147" t="s">
        <v>4772</v>
      </c>
      <c r="AJ4147" s="5" t="str">
        <f t="shared" si="64"/>
        <v>EC:3.2.1.21</v>
      </c>
      <c r="AL4147" t="s">
        <v>3244</v>
      </c>
      <c r="AM4147" t="s">
        <v>5196</v>
      </c>
      <c r="AN4147" t="s">
        <v>16485</v>
      </c>
    </row>
    <row r="4148" spans="1:40" x14ac:dyDescent="0.25">
      <c r="A4148" t="s">
        <v>3244</v>
      </c>
      <c r="B4148" t="s">
        <v>4768</v>
      </c>
      <c r="C4148" t="s">
        <v>4773</v>
      </c>
      <c r="D4148" s="2" t="s">
        <v>16405</v>
      </c>
      <c r="E4148" s="2" t="s">
        <v>16406</v>
      </c>
      <c r="F4148" t="s">
        <v>16485</v>
      </c>
      <c r="H4148" t="s">
        <v>12235</v>
      </c>
      <c r="I4148" t="s">
        <v>12509</v>
      </c>
      <c r="J4148" t="s">
        <v>16503</v>
      </c>
      <c r="AA4148" t="s">
        <v>3244</v>
      </c>
      <c r="AB4148" t="s">
        <v>5198</v>
      </c>
      <c r="AC4148" t="s">
        <v>16485</v>
      </c>
      <c r="AD4148" s="2">
        <v>1</v>
      </c>
      <c r="AE4148" s="2">
        <v>2</v>
      </c>
      <c r="AG4148" t="s">
        <v>3244</v>
      </c>
      <c r="AH4148" t="s">
        <v>4768</v>
      </c>
      <c r="AI4148" t="s">
        <v>4773</v>
      </c>
      <c r="AJ4148" s="5" t="str">
        <f t="shared" si="64"/>
        <v>EC:3.2.1.21</v>
      </c>
      <c r="AL4148" t="s">
        <v>3244</v>
      </c>
      <c r="AM4148" t="s">
        <v>5198</v>
      </c>
      <c r="AN4148" t="s">
        <v>16485</v>
      </c>
    </row>
    <row r="4149" spans="1:40" x14ac:dyDescent="0.25">
      <c r="A4149" t="s">
        <v>3244</v>
      </c>
      <c r="B4149" t="s">
        <v>4768</v>
      </c>
      <c r="C4149" t="s">
        <v>4774</v>
      </c>
      <c r="D4149" s="2" t="s">
        <v>16405</v>
      </c>
      <c r="E4149" s="2" t="s">
        <v>16406</v>
      </c>
      <c r="F4149" t="s">
        <v>16485</v>
      </c>
      <c r="H4149" t="s">
        <v>12235</v>
      </c>
      <c r="I4149" t="s">
        <v>12511</v>
      </c>
      <c r="J4149" t="s">
        <v>16503</v>
      </c>
      <c r="AA4149" t="s">
        <v>3244</v>
      </c>
      <c r="AB4149" t="s">
        <v>5200</v>
      </c>
      <c r="AC4149" t="s">
        <v>16484</v>
      </c>
      <c r="AD4149" s="2">
        <v>1</v>
      </c>
      <c r="AE4149" s="2">
        <v>2</v>
      </c>
      <c r="AG4149" t="s">
        <v>3244</v>
      </c>
      <c r="AH4149" t="s">
        <v>4768</v>
      </c>
      <c r="AI4149" t="s">
        <v>4774</v>
      </c>
      <c r="AJ4149" s="5" t="str">
        <f t="shared" si="64"/>
        <v>EC:3.2.1.21</v>
      </c>
      <c r="AL4149" t="s">
        <v>3244</v>
      </c>
      <c r="AM4149" t="s">
        <v>5200</v>
      </c>
      <c r="AN4149" t="s">
        <v>16484</v>
      </c>
    </row>
    <row r="4150" spans="1:40" x14ac:dyDescent="0.25">
      <c r="A4150" t="s">
        <v>3244</v>
      </c>
      <c r="B4150" t="s">
        <v>4775</v>
      </c>
      <c r="C4150" t="s">
        <v>4776</v>
      </c>
      <c r="D4150" s="2" t="s">
        <v>16405</v>
      </c>
      <c r="E4150" s="2" t="s">
        <v>16406</v>
      </c>
      <c r="F4150" t="s">
        <v>16485</v>
      </c>
      <c r="H4150" t="s">
        <v>12235</v>
      </c>
      <c r="I4150" t="s">
        <v>12513</v>
      </c>
      <c r="J4150" t="s">
        <v>16477</v>
      </c>
      <c r="AA4150" t="s">
        <v>3244</v>
      </c>
      <c r="AB4150" t="s">
        <v>5202</v>
      </c>
      <c r="AC4150" t="s">
        <v>16485</v>
      </c>
      <c r="AD4150" s="2">
        <v>1</v>
      </c>
      <c r="AE4150" s="2">
        <v>3</v>
      </c>
      <c r="AG4150" t="s">
        <v>3244</v>
      </c>
      <c r="AH4150" t="s">
        <v>4775</v>
      </c>
      <c r="AI4150" t="s">
        <v>4776</v>
      </c>
      <c r="AJ4150" s="5" t="str">
        <f t="shared" si="64"/>
        <v>EC:3.2.1.21</v>
      </c>
      <c r="AL4150" t="s">
        <v>3244</v>
      </c>
      <c r="AM4150" t="s">
        <v>5202</v>
      </c>
      <c r="AN4150" t="s">
        <v>16485</v>
      </c>
    </row>
    <row r="4151" spans="1:40" x14ac:dyDescent="0.25">
      <c r="A4151" t="s">
        <v>3244</v>
      </c>
      <c r="B4151" t="s">
        <v>4775</v>
      </c>
      <c r="C4151" t="s">
        <v>4777</v>
      </c>
      <c r="D4151" s="2" t="s">
        <v>16405</v>
      </c>
      <c r="E4151" s="2" t="s">
        <v>16406</v>
      </c>
      <c r="F4151" t="s">
        <v>16485</v>
      </c>
      <c r="H4151" t="s">
        <v>12235</v>
      </c>
      <c r="I4151" t="s">
        <v>12515</v>
      </c>
      <c r="J4151" t="s">
        <v>16503</v>
      </c>
      <c r="AA4151" t="s">
        <v>3244</v>
      </c>
      <c r="AB4151" t="s">
        <v>5204</v>
      </c>
      <c r="AC4151" t="s">
        <v>16485</v>
      </c>
      <c r="AD4151" s="2">
        <v>1</v>
      </c>
      <c r="AE4151" s="2">
        <v>1</v>
      </c>
      <c r="AG4151" t="s">
        <v>3244</v>
      </c>
      <c r="AH4151" t="s">
        <v>4775</v>
      </c>
      <c r="AI4151" t="s">
        <v>4777</v>
      </c>
      <c r="AJ4151" s="5" t="str">
        <f t="shared" si="64"/>
        <v>EC:3.2.1.21</v>
      </c>
      <c r="AL4151" t="s">
        <v>3244</v>
      </c>
      <c r="AM4151" t="s">
        <v>5204</v>
      </c>
      <c r="AN4151" t="s">
        <v>16485</v>
      </c>
    </row>
    <row r="4152" spans="1:40" x14ac:dyDescent="0.25">
      <c r="A4152" t="s">
        <v>3244</v>
      </c>
      <c r="B4152" t="s">
        <v>4778</v>
      </c>
      <c r="C4152" t="s">
        <v>4779</v>
      </c>
      <c r="D4152" s="2" t="s">
        <v>16403</v>
      </c>
      <c r="E4152" s="2" t="s">
        <v>16404</v>
      </c>
      <c r="F4152" t="s">
        <v>16484</v>
      </c>
      <c r="H4152" t="s">
        <v>12235</v>
      </c>
      <c r="I4152" t="s">
        <v>12517</v>
      </c>
      <c r="J4152" t="s">
        <v>16477</v>
      </c>
      <c r="AA4152" t="s">
        <v>3244</v>
      </c>
      <c r="AB4152" t="s">
        <v>5206</v>
      </c>
      <c r="AC4152" t="s">
        <v>16485</v>
      </c>
      <c r="AD4152" s="2">
        <v>1</v>
      </c>
      <c r="AE4152" s="2">
        <v>3</v>
      </c>
      <c r="AG4152" t="s">
        <v>3244</v>
      </c>
      <c r="AH4152" t="s">
        <v>4778</v>
      </c>
      <c r="AI4152" t="s">
        <v>4779</v>
      </c>
      <c r="AJ4152" s="5" t="str">
        <f t="shared" si="64"/>
        <v>EC:3.2.1.52</v>
      </c>
      <c r="AL4152" t="s">
        <v>3244</v>
      </c>
      <c r="AM4152" t="s">
        <v>5206</v>
      </c>
      <c r="AN4152" t="s">
        <v>16485</v>
      </c>
    </row>
    <row r="4153" spans="1:40" x14ac:dyDescent="0.25">
      <c r="A4153" t="s">
        <v>3244</v>
      </c>
      <c r="B4153" t="s">
        <v>4778</v>
      </c>
      <c r="C4153" t="s">
        <v>4780</v>
      </c>
      <c r="D4153" s="2" t="s">
        <v>16403</v>
      </c>
      <c r="E4153" s="2" t="s">
        <v>16404</v>
      </c>
      <c r="F4153" t="s">
        <v>16484</v>
      </c>
      <c r="H4153" t="s">
        <v>12235</v>
      </c>
      <c r="I4153" t="s">
        <v>12519</v>
      </c>
      <c r="J4153" t="s">
        <v>16503</v>
      </c>
      <c r="AA4153" t="s">
        <v>3244</v>
      </c>
      <c r="AB4153" t="s">
        <v>5210</v>
      </c>
      <c r="AC4153" t="s">
        <v>16485</v>
      </c>
      <c r="AD4153" s="2">
        <v>1</v>
      </c>
      <c r="AE4153" s="2">
        <v>1</v>
      </c>
      <c r="AG4153" t="s">
        <v>3244</v>
      </c>
      <c r="AH4153" t="s">
        <v>4778</v>
      </c>
      <c r="AI4153" t="s">
        <v>4780</v>
      </c>
      <c r="AJ4153" s="5" t="str">
        <f t="shared" si="64"/>
        <v>EC:3.2.1.52</v>
      </c>
      <c r="AL4153" t="s">
        <v>3244</v>
      </c>
      <c r="AM4153" t="s">
        <v>5210</v>
      </c>
      <c r="AN4153" t="s">
        <v>16485</v>
      </c>
    </row>
    <row r="4154" spans="1:40" x14ac:dyDescent="0.25">
      <c r="A4154" t="s">
        <v>3244</v>
      </c>
      <c r="B4154" t="s">
        <v>4778</v>
      </c>
      <c r="C4154" t="s">
        <v>4781</v>
      </c>
      <c r="D4154" s="2" t="s">
        <v>16403</v>
      </c>
      <c r="E4154" s="2" t="s">
        <v>16404</v>
      </c>
      <c r="F4154" t="s">
        <v>16484</v>
      </c>
      <c r="H4154" t="s">
        <v>12235</v>
      </c>
      <c r="I4154" t="s">
        <v>12521</v>
      </c>
      <c r="J4154" t="s">
        <v>16503</v>
      </c>
      <c r="AA4154" t="s">
        <v>3244</v>
      </c>
      <c r="AB4154" t="s">
        <v>5212</v>
      </c>
      <c r="AC4154" t="s">
        <v>16484</v>
      </c>
      <c r="AD4154" s="2">
        <v>1</v>
      </c>
      <c r="AE4154" s="2">
        <v>1</v>
      </c>
      <c r="AG4154" t="s">
        <v>3244</v>
      </c>
      <c r="AH4154" t="s">
        <v>4778</v>
      </c>
      <c r="AI4154" t="s">
        <v>4781</v>
      </c>
      <c r="AJ4154" s="5" t="str">
        <f t="shared" si="64"/>
        <v>EC:3.2.1.52</v>
      </c>
      <c r="AL4154" t="s">
        <v>3244</v>
      </c>
      <c r="AM4154" t="s">
        <v>5212</v>
      </c>
      <c r="AN4154" t="s">
        <v>16484</v>
      </c>
    </row>
    <row r="4155" spans="1:40" x14ac:dyDescent="0.25">
      <c r="A4155" t="s">
        <v>3244</v>
      </c>
      <c r="B4155" t="s">
        <v>4778</v>
      </c>
      <c r="C4155" t="s">
        <v>4782</v>
      </c>
      <c r="D4155" s="2" t="s">
        <v>16403</v>
      </c>
      <c r="E4155" s="2" t="s">
        <v>16404</v>
      </c>
      <c r="F4155" t="s">
        <v>16484</v>
      </c>
      <c r="H4155" t="s">
        <v>12235</v>
      </c>
      <c r="I4155" t="s">
        <v>12523</v>
      </c>
      <c r="J4155" t="s">
        <v>16477</v>
      </c>
      <c r="AA4155" t="s">
        <v>3244</v>
      </c>
      <c r="AB4155" t="s">
        <v>5214</v>
      </c>
      <c r="AC4155" t="s">
        <v>16484</v>
      </c>
      <c r="AD4155" s="2">
        <v>1</v>
      </c>
      <c r="AE4155" s="2">
        <v>1</v>
      </c>
      <c r="AG4155" t="s">
        <v>3244</v>
      </c>
      <c r="AH4155" t="s">
        <v>4778</v>
      </c>
      <c r="AI4155" t="s">
        <v>4782</v>
      </c>
      <c r="AJ4155" s="5" t="str">
        <f t="shared" si="64"/>
        <v>EC:3.2.1.52</v>
      </c>
      <c r="AL4155" t="s">
        <v>3244</v>
      </c>
      <c r="AM4155" t="s">
        <v>5214</v>
      </c>
      <c r="AN4155" t="s">
        <v>16484</v>
      </c>
    </row>
    <row r="4156" spans="1:40" x14ac:dyDescent="0.25">
      <c r="A4156" t="s">
        <v>3244</v>
      </c>
      <c r="B4156" t="s">
        <v>4778</v>
      </c>
      <c r="C4156" t="s">
        <v>4783</v>
      </c>
      <c r="D4156" s="2" t="s">
        <v>16403</v>
      </c>
      <c r="E4156" s="2" t="s">
        <v>16404</v>
      </c>
      <c r="F4156" t="s">
        <v>16484</v>
      </c>
      <c r="H4156" t="s">
        <v>12235</v>
      </c>
      <c r="I4156" t="s">
        <v>12525</v>
      </c>
      <c r="J4156" t="s">
        <v>16477</v>
      </c>
      <c r="AA4156" t="s">
        <v>3244</v>
      </c>
      <c r="AB4156" t="s">
        <v>5216</v>
      </c>
      <c r="AC4156" t="s">
        <v>16485</v>
      </c>
      <c r="AD4156" s="2">
        <v>1</v>
      </c>
      <c r="AE4156" s="2">
        <v>5</v>
      </c>
      <c r="AG4156" t="s">
        <v>3244</v>
      </c>
      <c r="AH4156" t="s">
        <v>4778</v>
      </c>
      <c r="AI4156" t="s">
        <v>4783</v>
      </c>
      <c r="AJ4156" s="5" t="str">
        <f t="shared" si="64"/>
        <v>EC:3.2.1.52</v>
      </c>
      <c r="AL4156" t="s">
        <v>3244</v>
      </c>
      <c r="AM4156" t="s">
        <v>5216</v>
      </c>
      <c r="AN4156" t="s">
        <v>16485</v>
      </c>
    </row>
    <row r="4157" spans="1:40" x14ac:dyDescent="0.25">
      <c r="A4157" t="s">
        <v>3244</v>
      </c>
      <c r="B4157" t="s">
        <v>4784</v>
      </c>
      <c r="C4157" t="s">
        <v>4779</v>
      </c>
      <c r="D4157" s="2" t="s">
        <v>16403</v>
      </c>
      <c r="E4157" s="2" t="s">
        <v>16404</v>
      </c>
      <c r="F4157" t="s">
        <v>16484</v>
      </c>
      <c r="H4157" t="s">
        <v>12235</v>
      </c>
      <c r="I4157" t="s">
        <v>12527</v>
      </c>
      <c r="J4157" t="s">
        <v>16503</v>
      </c>
      <c r="AA4157" t="s">
        <v>3244</v>
      </c>
      <c r="AB4157" t="s">
        <v>5219</v>
      </c>
      <c r="AC4157" t="s">
        <v>16485</v>
      </c>
      <c r="AD4157" s="2">
        <v>1</v>
      </c>
      <c r="AE4157" s="2">
        <v>3</v>
      </c>
      <c r="AG4157" t="s">
        <v>3244</v>
      </c>
      <c r="AH4157" t="s">
        <v>4784</v>
      </c>
      <c r="AI4157" t="s">
        <v>4779</v>
      </c>
      <c r="AJ4157" s="5" t="str">
        <f t="shared" si="64"/>
        <v>EC:3.2.1.52</v>
      </c>
      <c r="AL4157" t="s">
        <v>3244</v>
      </c>
      <c r="AM4157" t="s">
        <v>5219</v>
      </c>
      <c r="AN4157" t="s">
        <v>16485</v>
      </c>
    </row>
    <row r="4158" spans="1:40" x14ac:dyDescent="0.25">
      <c r="A4158" t="s">
        <v>3244</v>
      </c>
      <c r="B4158" t="s">
        <v>4784</v>
      </c>
      <c r="C4158" t="s">
        <v>4212</v>
      </c>
      <c r="D4158" s="2" t="s">
        <v>16403</v>
      </c>
      <c r="E4158" s="2" t="s">
        <v>16404</v>
      </c>
      <c r="F4158" t="s">
        <v>16484</v>
      </c>
      <c r="H4158" t="s">
        <v>12235</v>
      </c>
      <c r="I4158" t="s">
        <v>12529</v>
      </c>
      <c r="J4158" t="s">
        <v>16503</v>
      </c>
      <c r="AA4158" t="s">
        <v>3244</v>
      </c>
      <c r="AB4158" t="s">
        <v>5222</v>
      </c>
      <c r="AC4158" t="s">
        <v>16484</v>
      </c>
      <c r="AD4158" s="2">
        <v>1</v>
      </c>
      <c r="AE4158" s="2">
        <v>1</v>
      </c>
      <c r="AG4158" t="s">
        <v>3244</v>
      </c>
      <c r="AH4158" t="s">
        <v>4784</v>
      </c>
      <c r="AI4158" t="s">
        <v>4212</v>
      </c>
      <c r="AJ4158" s="5" t="str">
        <f t="shared" si="64"/>
        <v>EC:3.2.1.52</v>
      </c>
      <c r="AL4158" t="s">
        <v>3244</v>
      </c>
      <c r="AM4158" t="s">
        <v>5222</v>
      </c>
      <c r="AN4158" t="s">
        <v>16484</v>
      </c>
    </row>
    <row r="4159" spans="1:40" x14ac:dyDescent="0.25">
      <c r="A4159" t="s">
        <v>3244</v>
      </c>
      <c r="B4159" t="s">
        <v>4784</v>
      </c>
      <c r="C4159" t="s">
        <v>4780</v>
      </c>
      <c r="D4159" s="2" t="s">
        <v>16403</v>
      </c>
      <c r="E4159" s="2" t="s">
        <v>16404</v>
      </c>
      <c r="F4159" t="s">
        <v>16484</v>
      </c>
      <c r="H4159" t="s">
        <v>12235</v>
      </c>
      <c r="I4159" t="s">
        <v>12531</v>
      </c>
      <c r="J4159" t="s">
        <v>16477</v>
      </c>
      <c r="AA4159" t="s">
        <v>3244</v>
      </c>
      <c r="AB4159" t="s">
        <v>5224</v>
      </c>
      <c r="AC4159" t="s">
        <v>16484</v>
      </c>
      <c r="AD4159" s="2">
        <v>1</v>
      </c>
      <c r="AE4159" s="2">
        <v>1</v>
      </c>
      <c r="AG4159" t="s">
        <v>3244</v>
      </c>
      <c r="AH4159" t="s">
        <v>4784</v>
      </c>
      <c r="AI4159" t="s">
        <v>4780</v>
      </c>
      <c r="AJ4159" s="5" t="str">
        <f t="shared" si="64"/>
        <v>EC:3.2.1.52</v>
      </c>
      <c r="AL4159" t="s">
        <v>3244</v>
      </c>
      <c r="AM4159" t="s">
        <v>5224</v>
      </c>
      <c r="AN4159" t="s">
        <v>16484</v>
      </c>
    </row>
    <row r="4160" spans="1:40" x14ac:dyDescent="0.25">
      <c r="A4160" t="s">
        <v>3244</v>
      </c>
      <c r="B4160" t="s">
        <v>4784</v>
      </c>
      <c r="C4160" t="s">
        <v>4781</v>
      </c>
      <c r="D4160" s="2" t="s">
        <v>16403</v>
      </c>
      <c r="E4160" s="2" t="s">
        <v>16404</v>
      </c>
      <c r="F4160" t="s">
        <v>16484</v>
      </c>
      <c r="H4160" t="s">
        <v>12235</v>
      </c>
      <c r="I4160" t="s">
        <v>12533</v>
      </c>
      <c r="J4160" t="s">
        <v>16477</v>
      </c>
      <c r="AA4160" t="s">
        <v>3244</v>
      </c>
      <c r="AB4160" t="s">
        <v>5226</v>
      </c>
      <c r="AC4160" t="s">
        <v>16484</v>
      </c>
      <c r="AD4160" s="2">
        <v>1</v>
      </c>
      <c r="AE4160" s="2">
        <v>2</v>
      </c>
      <c r="AG4160" t="s">
        <v>3244</v>
      </c>
      <c r="AH4160" t="s">
        <v>4784</v>
      </c>
      <c r="AI4160" t="s">
        <v>4781</v>
      </c>
      <c r="AJ4160" s="5" t="str">
        <f t="shared" si="64"/>
        <v>EC:3.2.1.52</v>
      </c>
      <c r="AL4160" t="s">
        <v>3244</v>
      </c>
      <c r="AM4160" t="s">
        <v>5226</v>
      </c>
      <c r="AN4160" t="s">
        <v>16484</v>
      </c>
    </row>
    <row r="4161" spans="1:40" x14ac:dyDescent="0.25">
      <c r="A4161" t="s">
        <v>3244</v>
      </c>
      <c r="B4161" t="s">
        <v>4784</v>
      </c>
      <c r="C4161" t="s">
        <v>4785</v>
      </c>
      <c r="D4161" s="2" t="s">
        <v>16403</v>
      </c>
      <c r="E4161" s="2" t="s">
        <v>16404</v>
      </c>
      <c r="F4161" t="s">
        <v>16484</v>
      </c>
      <c r="H4161" t="s">
        <v>12235</v>
      </c>
      <c r="I4161" t="s">
        <v>12535</v>
      </c>
      <c r="J4161" t="s">
        <v>16503</v>
      </c>
      <c r="AA4161" t="s">
        <v>3244</v>
      </c>
      <c r="AB4161" t="s">
        <v>5229</v>
      </c>
      <c r="AC4161" t="s">
        <v>16485</v>
      </c>
      <c r="AD4161" s="2">
        <v>1</v>
      </c>
      <c r="AE4161" s="2">
        <v>1</v>
      </c>
      <c r="AG4161" t="s">
        <v>3244</v>
      </c>
      <c r="AH4161" t="s">
        <v>4784</v>
      </c>
      <c r="AI4161" t="s">
        <v>4785</v>
      </c>
      <c r="AJ4161" s="5" t="str">
        <f t="shared" si="64"/>
        <v>EC:3.2.1.52</v>
      </c>
      <c r="AL4161" t="s">
        <v>3244</v>
      </c>
      <c r="AM4161" t="s">
        <v>5229</v>
      </c>
      <c r="AN4161" t="s">
        <v>16485</v>
      </c>
    </row>
    <row r="4162" spans="1:40" x14ac:dyDescent="0.25">
      <c r="A4162" t="s">
        <v>3244</v>
      </c>
      <c r="B4162" t="s">
        <v>4784</v>
      </c>
      <c r="C4162" t="s">
        <v>4783</v>
      </c>
      <c r="D4162" s="2" t="s">
        <v>16403</v>
      </c>
      <c r="E4162" s="2" t="s">
        <v>16404</v>
      </c>
      <c r="F4162" t="s">
        <v>16484</v>
      </c>
      <c r="H4162" t="s">
        <v>12235</v>
      </c>
      <c r="I4162" t="s">
        <v>12537</v>
      </c>
      <c r="J4162" t="s">
        <v>16503</v>
      </c>
      <c r="AA4162" t="s">
        <v>3244</v>
      </c>
      <c r="AB4162" t="s">
        <v>5231</v>
      </c>
      <c r="AC4162" t="s">
        <v>16484</v>
      </c>
      <c r="AD4162" s="2">
        <v>1</v>
      </c>
      <c r="AE4162" s="2">
        <v>5</v>
      </c>
      <c r="AG4162" t="s">
        <v>3244</v>
      </c>
      <c r="AH4162" t="s">
        <v>4784</v>
      </c>
      <c r="AI4162" t="s">
        <v>4783</v>
      </c>
      <c r="AJ4162" s="5" t="str">
        <f t="shared" si="64"/>
        <v>EC:3.2.1.52</v>
      </c>
      <c r="AL4162" t="s">
        <v>3244</v>
      </c>
      <c r="AM4162" t="s">
        <v>5231</v>
      </c>
      <c r="AN4162" t="s">
        <v>16484</v>
      </c>
    </row>
    <row r="4163" spans="1:40" x14ac:dyDescent="0.25">
      <c r="A4163" t="s">
        <v>3244</v>
      </c>
      <c r="B4163" t="s">
        <v>4784</v>
      </c>
      <c r="C4163" t="s">
        <v>4334</v>
      </c>
      <c r="D4163" s="2" t="s">
        <v>16403</v>
      </c>
      <c r="E4163" s="2" t="s">
        <v>16404</v>
      </c>
      <c r="F4163" t="s">
        <v>16484</v>
      </c>
      <c r="H4163" t="s">
        <v>12235</v>
      </c>
      <c r="I4163" t="s">
        <v>12539</v>
      </c>
      <c r="J4163" t="s">
        <v>16503</v>
      </c>
      <c r="AA4163" t="s">
        <v>3244</v>
      </c>
      <c r="AB4163" t="s">
        <v>5236</v>
      </c>
      <c r="AC4163" t="s">
        <v>16484</v>
      </c>
      <c r="AD4163" s="2">
        <v>1</v>
      </c>
      <c r="AE4163" s="2">
        <v>3</v>
      </c>
      <c r="AG4163" t="s">
        <v>3244</v>
      </c>
      <c r="AH4163" t="s">
        <v>4784</v>
      </c>
      <c r="AI4163" t="s">
        <v>4334</v>
      </c>
      <c r="AJ4163" s="5" t="str">
        <f t="shared" ref="AJ4163:AJ4226" si="65">VLOOKUP(AH4163,$AM$2:$AN$5488,2,FALSE)</f>
        <v>EC:3.2.1.52</v>
      </c>
      <c r="AL4163" t="s">
        <v>3244</v>
      </c>
      <c r="AM4163" t="s">
        <v>5236</v>
      </c>
      <c r="AN4163" t="s">
        <v>16484</v>
      </c>
    </row>
    <row r="4164" spans="1:40" x14ac:dyDescent="0.25">
      <c r="A4164" t="s">
        <v>3244</v>
      </c>
      <c r="B4164" t="s">
        <v>4786</v>
      </c>
      <c r="C4164" t="s">
        <v>4787</v>
      </c>
      <c r="D4164" s="2" t="s">
        <v>16403</v>
      </c>
      <c r="E4164" s="2" t="s">
        <v>16404</v>
      </c>
      <c r="F4164" t="s">
        <v>16484</v>
      </c>
      <c r="H4164" t="s">
        <v>12235</v>
      </c>
      <c r="I4164" t="s">
        <v>12541</v>
      </c>
      <c r="J4164" t="s">
        <v>16503</v>
      </c>
      <c r="AA4164" t="s">
        <v>3244</v>
      </c>
      <c r="AB4164" t="s">
        <v>5238</v>
      </c>
      <c r="AC4164" t="s">
        <v>16485</v>
      </c>
      <c r="AD4164" s="2">
        <v>1</v>
      </c>
      <c r="AE4164" s="2">
        <v>2</v>
      </c>
      <c r="AG4164" t="s">
        <v>3244</v>
      </c>
      <c r="AH4164" t="s">
        <v>4786</v>
      </c>
      <c r="AI4164" t="s">
        <v>4787</v>
      </c>
      <c r="AJ4164" s="5" t="str">
        <f t="shared" si="65"/>
        <v>EC:3.2.1.52</v>
      </c>
      <c r="AL4164" t="s">
        <v>3244</v>
      </c>
      <c r="AM4164" t="s">
        <v>5238</v>
      </c>
      <c r="AN4164" t="s">
        <v>16485</v>
      </c>
    </row>
    <row r="4165" spans="1:40" x14ac:dyDescent="0.25">
      <c r="A4165" t="s">
        <v>3244</v>
      </c>
      <c r="B4165" t="s">
        <v>4786</v>
      </c>
      <c r="C4165" t="s">
        <v>4788</v>
      </c>
      <c r="D4165" s="2" t="s">
        <v>16403</v>
      </c>
      <c r="E4165" s="2" t="s">
        <v>16404</v>
      </c>
      <c r="F4165" t="s">
        <v>16484</v>
      </c>
      <c r="H4165" t="s">
        <v>12235</v>
      </c>
      <c r="I4165" t="s">
        <v>12543</v>
      </c>
      <c r="J4165" t="s">
        <v>16503</v>
      </c>
      <c r="AA4165" t="s">
        <v>3244</v>
      </c>
      <c r="AB4165" t="s">
        <v>5241</v>
      </c>
      <c r="AC4165" t="s">
        <v>16484</v>
      </c>
      <c r="AD4165" s="2">
        <v>1</v>
      </c>
      <c r="AE4165" s="2">
        <v>1</v>
      </c>
      <c r="AG4165" t="s">
        <v>3244</v>
      </c>
      <c r="AH4165" t="s">
        <v>4786</v>
      </c>
      <c r="AI4165" t="s">
        <v>4788</v>
      </c>
      <c r="AJ4165" s="5" t="str">
        <f t="shared" si="65"/>
        <v>EC:3.2.1.52</v>
      </c>
      <c r="AL4165" t="s">
        <v>3244</v>
      </c>
      <c r="AM4165" t="s">
        <v>5241</v>
      </c>
      <c r="AN4165" t="s">
        <v>16484</v>
      </c>
    </row>
    <row r="4166" spans="1:40" x14ac:dyDescent="0.25">
      <c r="A4166" t="s">
        <v>3244</v>
      </c>
      <c r="B4166" t="s">
        <v>4786</v>
      </c>
      <c r="C4166" t="s">
        <v>4789</v>
      </c>
      <c r="D4166" s="2" t="s">
        <v>16403</v>
      </c>
      <c r="E4166" s="2" t="s">
        <v>16404</v>
      </c>
      <c r="F4166" t="s">
        <v>16484</v>
      </c>
      <c r="H4166" t="s">
        <v>12235</v>
      </c>
      <c r="I4166" t="s">
        <v>12545</v>
      </c>
      <c r="J4166" t="s">
        <v>16503</v>
      </c>
      <c r="AA4166" t="s">
        <v>3244</v>
      </c>
      <c r="AB4166" t="s">
        <v>5243</v>
      </c>
      <c r="AC4166" t="s">
        <v>16485</v>
      </c>
      <c r="AD4166" s="2">
        <v>1</v>
      </c>
      <c r="AE4166" s="2">
        <v>1</v>
      </c>
      <c r="AG4166" t="s">
        <v>3244</v>
      </c>
      <c r="AH4166" t="s">
        <v>4786</v>
      </c>
      <c r="AI4166" t="s">
        <v>4789</v>
      </c>
      <c r="AJ4166" s="5" t="str">
        <f t="shared" si="65"/>
        <v>EC:3.2.1.52</v>
      </c>
      <c r="AL4166" t="s">
        <v>3244</v>
      </c>
      <c r="AM4166" t="s">
        <v>5243</v>
      </c>
      <c r="AN4166" t="s">
        <v>16485</v>
      </c>
    </row>
    <row r="4167" spans="1:40" x14ac:dyDescent="0.25">
      <c r="A4167" t="s">
        <v>3244</v>
      </c>
      <c r="B4167" t="s">
        <v>4786</v>
      </c>
      <c r="C4167" t="s">
        <v>4790</v>
      </c>
      <c r="D4167" s="2" t="s">
        <v>16403</v>
      </c>
      <c r="E4167" s="2" t="s">
        <v>16404</v>
      </c>
      <c r="F4167" t="s">
        <v>16484</v>
      </c>
      <c r="H4167" t="s">
        <v>12235</v>
      </c>
      <c r="I4167" t="s">
        <v>12547</v>
      </c>
      <c r="J4167" t="s">
        <v>16477</v>
      </c>
      <c r="AA4167" t="s">
        <v>3244</v>
      </c>
      <c r="AB4167" t="s">
        <v>5245</v>
      </c>
      <c r="AC4167" t="s">
        <v>16485</v>
      </c>
      <c r="AD4167" s="2">
        <v>1</v>
      </c>
      <c r="AE4167" s="2">
        <v>1</v>
      </c>
      <c r="AG4167" t="s">
        <v>3244</v>
      </c>
      <c r="AH4167" t="s">
        <v>4786</v>
      </c>
      <c r="AI4167" t="s">
        <v>4790</v>
      </c>
      <c r="AJ4167" s="5" t="str">
        <f t="shared" si="65"/>
        <v>EC:3.2.1.52</v>
      </c>
      <c r="AL4167" t="s">
        <v>3244</v>
      </c>
      <c r="AM4167" t="s">
        <v>5245</v>
      </c>
      <c r="AN4167" t="s">
        <v>16485</v>
      </c>
    </row>
    <row r="4168" spans="1:40" x14ac:dyDescent="0.25">
      <c r="A4168" t="s">
        <v>3244</v>
      </c>
      <c r="B4168" t="s">
        <v>4786</v>
      </c>
      <c r="C4168" t="s">
        <v>4791</v>
      </c>
      <c r="D4168" s="2" t="s">
        <v>16403</v>
      </c>
      <c r="E4168" s="2" t="s">
        <v>16404</v>
      </c>
      <c r="F4168" t="s">
        <v>16484</v>
      </c>
      <c r="H4168" t="s">
        <v>12235</v>
      </c>
      <c r="I4168" t="s">
        <v>12551</v>
      </c>
      <c r="J4168" t="s">
        <v>16503</v>
      </c>
      <c r="AA4168" t="s">
        <v>3244</v>
      </c>
      <c r="AB4168" t="s">
        <v>5247</v>
      </c>
      <c r="AC4168" t="s">
        <v>16484</v>
      </c>
      <c r="AD4168" s="2">
        <v>1</v>
      </c>
      <c r="AE4168" s="2">
        <v>1</v>
      </c>
      <c r="AG4168" t="s">
        <v>3244</v>
      </c>
      <c r="AH4168" t="s">
        <v>4786</v>
      </c>
      <c r="AI4168" t="s">
        <v>4791</v>
      </c>
      <c r="AJ4168" s="5" t="str">
        <f t="shared" si="65"/>
        <v>EC:3.2.1.52</v>
      </c>
      <c r="AL4168" t="s">
        <v>3244</v>
      </c>
      <c r="AM4168" t="s">
        <v>5247</v>
      </c>
      <c r="AN4168" t="s">
        <v>16484</v>
      </c>
    </row>
    <row r="4169" spans="1:40" x14ac:dyDescent="0.25">
      <c r="A4169" t="s">
        <v>3244</v>
      </c>
      <c r="B4169" t="s">
        <v>4786</v>
      </c>
      <c r="C4169" t="s">
        <v>4792</v>
      </c>
      <c r="D4169" s="2" t="s">
        <v>16403</v>
      </c>
      <c r="E4169" s="2" t="s">
        <v>16404</v>
      </c>
      <c r="F4169" t="s">
        <v>16484</v>
      </c>
      <c r="H4169" t="s">
        <v>12235</v>
      </c>
      <c r="I4169" t="s">
        <v>12553</v>
      </c>
      <c r="J4169" t="s">
        <v>16477</v>
      </c>
      <c r="AA4169" t="s">
        <v>3244</v>
      </c>
      <c r="AB4169" t="s">
        <v>5249</v>
      </c>
      <c r="AC4169" t="s">
        <v>16484</v>
      </c>
      <c r="AD4169" s="2">
        <v>1</v>
      </c>
      <c r="AE4169" s="2">
        <v>2</v>
      </c>
      <c r="AG4169" t="s">
        <v>3244</v>
      </c>
      <c r="AH4169" t="s">
        <v>4786</v>
      </c>
      <c r="AI4169" t="s">
        <v>4792</v>
      </c>
      <c r="AJ4169" s="5" t="str">
        <f t="shared" si="65"/>
        <v>EC:3.2.1.52</v>
      </c>
      <c r="AL4169" t="s">
        <v>3244</v>
      </c>
      <c r="AM4169" t="s">
        <v>5249</v>
      </c>
      <c r="AN4169" t="s">
        <v>16484</v>
      </c>
    </row>
    <row r="4170" spans="1:40" x14ac:dyDescent="0.25">
      <c r="A4170" t="s">
        <v>3244</v>
      </c>
      <c r="B4170" t="s">
        <v>4786</v>
      </c>
      <c r="C4170" t="s">
        <v>4793</v>
      </c>
      <c r="D4170" s="2" t="s">
        <v>16403</v>
      </c>
      <c r="E4170" s="2" t="s">
        <v>16404</v>
      </c>
      <c r="F4170" t="s">
        <v>16484</v>
      </c>
      <c r="H4170" t="s">
        <v>12235</v>
      </c>
      <c r="I4170" t="s">
        <v>12555</v>
      </c>
      <c r="J4170" t="s">
        <v>16503</v>
      </c>
      <c r="AA4170" t="s">
        <v>3244</v>
      </c>
      <c r="AB4170" t="s">
        <v>5251</v>
      </c>
      <c r="AC4170" t="s">
        <v>16485</v>
      </c>
      <c r="AD4170" s="2">
        <v>1</v>
      </c>
      <c r="AE4170" s="2">
        <v>6</v>
      </c>
      <c r="AG4170" t="s">
        <v>3244</v>
      </c>
      <c r="AH4170" t="s">
        <v>4786</v>
      </c>
      <c r="AI4170" t="s">
        <v>4793</v>
      </c>
      <c r="AJ4170" s="5" t="str">
        <f t="shared" si="65"/>
        <v>EC:3.2.1.52</v>
      </c>
      <c r="AL4170" t="s">
        <v>3244</v>
      </c>
      <c r="AM4170" t="s">
        <v>5251</v>
      </c>
      <c r="AN4170" t="s">
        <v>16485</v>
      </c>
    </row>
    <row r="4171" spans="1:40" x14ac:dyDescent="0.25">
      <c r="A4171" t="s">
        <v>3244</v>
      </c>
      <c r="B4171" t="s">
        <v>4786</v>
      </c>
      <c r="C4171" t="s">
        <v>4794</v>
      </c>
      <c r="D4171" s="2" t="s">
        <v>16403</v>
      </c>
      <c r="E4171" s="2" t="s">
        <v>16404</v>
      </c>
      <c r="F4171" t="s">
        <v>16484</v>
      </c>
      <c r="H4171" t="s">
        <v>12235</v>
      </c>
      <c r="I4171" t="s">
        <v>12558</v>
      </c>
      <c r="J4171" t="s">
        <v>16503</v>
      </c>
      <c r="AA4171" t="s">
        <v>3244</v>
      </c>
      <c r="AB4171" t="s">
        <v>5255</v>
      </c>
      <c r="AC4171" t="s">
        <v>16484</v>
      </c>
      <c r="AD4171" s="2">
        <v>1</v>
      </c>
      <c r="AE4171" s="2">
        <v>2</v>
      </c>
      <c r="AG4171" t="s">
        <v>3244</v>
      </c>
      <c r="AH4171" t="s">
        <v>4786</v>
      </c>
      <c r="AI4171" t="s">
        <v>4794</v>
      </c>
      <c r="AJ4171" s="5" t="str">
        <f t="shared" si="65"/>
        <v>EC:3.2.1.52</v>
      </c>
      <c r="AL4171" t="s">
        <v>3244</v>
      </c>
      <c r="AM4171" t="s">
        <v>5255</v>
      </c>
      <c r="AN4171" t="s">
        <v>16484</v>
      </c>
    </row>
    <row r="4172" spans="1:40" x14ac:dyDescent="0.25">
      <c r="A4172" t="s">
        <v>3244</v>
      </c>
      <c r="B4172" t="s">
        <v>4786</v>
      </c>
      <c r="C4172" t="s">
        <v>4795</v>
      </c>
      <c r="D4172" s="2" t="s">
        <v>16403</v>
      </c>
      <c r="E4172" s="2" t="s">
        <v>16404</v>
      </c>
      <c r="F4172" t="s">
        <v>16484</v>
      </c>
      <c r="H4172" t="s">
        <v>12235</v>
      </c>
      <c r="I4172" t="s">
        <v>12560</v>
      </c>
      <c r="J4172" t="s">
        <v>16477</v>
      </c>
      <c r="AA4172" t="s">
        <v>3244</v>
      </c>
      <c r="AB4172" t="s">
        <v>5258</v>
      </c>
      <c r="AC4172" t="s">
        <v>16485</v>
      </c>
      <c r="AD4172" s="2">
        <v>1</v>
      </c>
      <c r="AE4172" s="2">
        <v>9</v>
      </c>
      <c r="AG4172" t="s">
        <v>3244</v>
      </c>
      <c r="AH4172" t="s">
        <v>4786</v>
      </c>
      <c r="AI4172" t="s">
        <v>4795</v>
      </c>
      <c r="AJ4172" s="5" t="str">
        <f t="shared" si="65"/>
        <v>EC:3.2.1.52</v>
      </c>
      <c r="AL4172" t="s">
        <v>3244</v>
      </c>
      <c r="AM4172" t="s">
        <v>5258</v>
      </c>
      <c r="AN4172" t="s">
        <v>16485</v>
      </c>
    </row>
    <row r="4173" spans="1:40" x14ac:dyDescent="0.25">
      <c r="A4173" t="s">
        <v>3244</v>
      </c>
      <c r="B4173" t="s">
        <v>4786</v>
      </c>
      <c r="C4173" t="s">
        <v>4796</v>
      </c>
      <c r="D4173" s="2" t="s">
        <v>16403</v>
      </c>
      <c r="E4173" s="2" t="s">
        <v>16404</v>
      </c>
      <c r="F4173" t="s">
        <v>16484</v>
      </c>
      <c r="H4173" t="s">
        <v>12235</v>
      </c>
      <c r="I4173" t="s">
        <v>12562</v>
      </c>
      <c r="J4173" t="s">
        <v>16503</v>
      </c>
      <c r="AA4173" t="s">
        <v>3244</v>
      </c>
      <c r="AB4173" t="s">
        <v>5264</v>
      </c>
      <c r="AC4173" t="s">
        <v>16485</v>
      </c>
      <c r="AD4173" s="2">
        <v>1</v>
      </c>
      <c r="AE4173" s="2">
        <v>2</v>
      </c>
      <c r="AG4173" t="s">
        <v>3244</v>
      </c>
      <c r="AH4173" t="s">
        <v>4786</v>
      </c>
      <c r="AI4173" t="s">
        <v>4796</v>
      </c>
      <c r="AJ4173" s="5" t="str">
        <f t="shared" si="65"/>
        <v>EC:3.2.1.52</v>
      </c>
      <c r="AL4173" t="s">
        <v>3244</v>
      </c>
      <c r="AM4173" t="s">
        <v>5264</v>
      </c>
      <c r="AN4173" t="s">
        <v>16485</v>
      </c>
    </row>
    <row r="4174" spans="1:40" x14ac:dyDescent="0.25">
      <c r="A4174" t="s">
        <v>3244</v>
      </c>
      <c r="B4174" t="s">
        <v>4786</v>
      </c>
      <c r="C4174" t="s">
        <v>4797</v>
      </c>
      <c r="D4174" s="2" t="s">
        <v>16403</v>
      </c>
      <c r="E4174" s="2" t="s">
        <v>16404</v>
      </c>
      <c r="F4174" t="s">
        <v>16484</v>
      </c>
      <c r="H4174" t="s">
        <v>12235</v>
      </c>
      <c r="I4174" t="s">
        <v>12566</v>
      </c>
      <c r="J4174" t="s">
        <v>16503</v>
      </c>
      <c r="AA4174" t="s">
        <v>3244</v>
      </c>
      <c r="AB4174" t="s">
        <v>5267</v>
      </c>
      <c r="AC4174" t="s">
        <v>16484</v>
      </c>
      <c r="AD4174" s="2">
        <v>1</v>
      </c>
      <c r="AE4174" s="2">
        <v>2</v>
      </c>
      <c r="AG4174" t="s">
        <v>3244</v>
      </c>
      <c r="AH4174" t="s">
        <v>4786</v>
      </c>
      <c r="AI4174" t="s">
        <v>4797</v>
      </c>
      <c r="AJ4174" s="5" t="str">
        <f t="shared" si="65"/>
        <v>EC:3.2.1.52</v>
      </c>
      <c r="AL4174" t="s">
        <v>3244</v>
      </c>
      <c r="AM4174" t="s">
        <v>5267</v>
      </c>
      <c r="AN4174" t="s">
        <v>16484</v>
      </c>
    </row>
    <row r="4175" spans="1:40" x14ac:dyDescent="0.25">
      <c r="A4175" t="s">
        <v>3244</v>
      </c>
      <c r="B4175" t="s">
        <v>4786</v>
      </c>
      <c r="C4175" t="s">
        <v>4798</v>
      </c>
      <c r="D4175" s="2" t="s">
        <v>16403</v>
      </c>
      <c r="E4175" s="2" t="s">
        <v>16404</v>
      </c>
      <c r="F4175" t="s">
        <v>16484</v>
      </c>
      <c r="H4175" t="s">
        <v>12235</v>
      </c>
      <c r="I4175" t="s">
        <v>12568</v>
      </c>
      <c r="J4175" t="s">
        <v>16503</v>
      </c>
      <c r="AA4175" t="s">
        <v>3244</v>
      </c>
      <c r="AB4175" t="s">
        <v>5270</v>
      </c>
      <c r="AC4175" t="s">
        <v>16484</v>
      </c>
      <c r="AD4175" s="2">
        <v>1</v>
      </c>
      <c r="AE4175" s="2">
        <v>1</v>
      </c>
      <c r="AG4175" t="s">
        <v>3244</v>
      </c>
      <c r="AH4175" t="s">
        <v>4786</v>
      </c>
      <c r="AI4175" t="s">
        <v>4798</v>
      </c>
      <c r="AJ4175" s="5" t="str">
        <f t="shared" si="65"/>
        <v>EC:3.2.1.52</v>
      </c>
      <c r="AL4175" t="s">
        <v>3244</v>
      </c>
      <c r="AM4175" t="s">
        <v>5270</v>
      </c>
      <c r="AN4175" t="s">
        <v>16484</v>
      </c>
    </row>
    <row r="4176" spans="1:40" x14ac:dyDescent="0.25">
      <c r="A4176" t="s">
        <v>3244</v>
      </c>
      <c r="B4176" t="s">
        <v>4786</v>
      </c>
      <c r="C4176" t="s">
        <v>4799</v>
      </c>
      <c r="D4176" s="2" t="s">
        <v>16403</v>
      </c>
      <c r="E4176" s="2" t="s">
        <v>16404</v>
      </c>
      <c r="F4176" t="s">
        <v>16484</v>
      </c>
      <c r="H4176" t="s">
        <v>12235</v>
      </c>
      <c r="I4176" t="s">
        <v>12577</v>
      </c>
      <c r="J4176" t="s">
        <v>16503</v>
      </c>
      <c r="AA4176" t="s">
        <v>3244</v>
      </c>
      <c r="AB4176" t="s">
        <v>5272</v>
      </c>
      <c r="AC4176" t="s">
        <v>16485</v>
      </c>
      <c r="AD4176" s="2">
        <v>1</v>
      </c>
      <c r="AE4176" s="2">
        <v>2</v>
      </c>
      <c r="AG4176" t="s">
        <v>3244</v>
      </c>
      <c r="AH4176" t="s">
        <v>4786</v>
      </c>
      <c r="AI4176" t="s">
        <v>4799</v>
      </c>
      <c r="AJ4176" s="5" t="str">
        <f t="shared" si="65"/>
        <v>EC:3.2.1.52</v>
      </c>
      <c r="AL4176" t="s">
        <v>3244</v>
      </c>
      <c r="AM4176" t="s">
        <v>5272</v>
      </c>
      <c r="AN4176" t="s">
        <v>16485</v>
      </c>
    </row>
    <row r="4177" spans="1:40" x14ac:dyDescent="0.25">
      <c r="A4177" t="s">
        <v>3244</v>
      </c>
      <c r="B4177" t="s">
        <v>4786</v>
      </c>
      <c r="C4177" t="s">
        <v>4800</v>
      </c>
      <c r="D4177" s="2" t="s">
        <v>16403</v>
      </c>
      <c r="E4177" s="2" t="s">
        <v>16404</v>
      </c>
      <c r="F4177" t="s">
        <v>16484</v>
      </c>
      <c r="H4177" t="s">
        <v>12235</v>
      </c>
      <c r="I4177" t="s">
        <v>12579</v>
      </c>
      <c r="J4177" t="s">
        <v>16477</v>
      </c>
      <c r="AA4177" t="s">
        <v>3244</v>
      </c>
      <c r="AB4177" t="s">
        <v>5275</v>
      </c>
      <c r="AC4177" t="s">
        <v>16484</v>
      </c>
      <c r="AD4177" s="2">
        <v>1</v>
      </c>
      <c r="AE4177" s="2">
        <v>4</v>
      </c>
      <c r="AG4177" t="s">
        <v>3244</v>
      </c>
      <c r="AH4177" t="s">
        <v>4786</v>
      </c>
      <c r="AI4177" t="s">
        <v>4800</v>
      </c>
      <c r="AJ4177" s="5" t="str">
        <f t="shared" si="65"/>
        <v>EC:3.2.1.52</v>
      </c>
      <c r="AL4177" t="s">
        <v>3244</v>
      </c>
      <c r="AM4177" t="s">
        <v>5275</v>
      </c>
      <c r="AN4177" t="s">
        <v>16484</v>
      </c>
    </row>
    <row r="4178" spans="1:40" x14ac:dyDescent="0.25">
      <c r="A4178" t="s">
        <v>3244</v>
      </c>
      <c r="B4178" t="s">
        <v>4786</v>
      </c>
      <c r="C4178" t="s">
        <v>4801</v>
      </c>
      <c r="D4178" s="2" t="s">
        <v>16403</v>
      </c>
      <c r="E4178" s="2" t="s">
        <v>16404</v>
      </c>
      <c r="F4178" t="s">
        <v>16484</v>
      </c>
      <c r="H4178" t="s">
        <v>12235</v>
      </c>
      <c r="I4178" t="s">
        <v>12581</v>
      </c>
      <c r="J4178" t="s">
        <v>16503</v>
      </c>
      <c r="AA4178" t="s">
        <v>3244</v>
      </c>
      <c r="AB4178" t="s">
        <v>5279</v>
      </c>
      <c r="AC4178" t="s">
        <v>16485</v>
      </c>
      <c r="AD4178" s="2">
        <v>1</v>
      </c>
      <c r="AE4178" s="2">
        <v>5</v>
      </c>
      <c r="AG4178" t="s">
        <v>3244</v>
      </c>
      <c r="AH4178" t="s">
        <v>4786</v>
      </c>
      <c r="AI4178" t="s">
        <v>4801</v>
      </c>
      <c r="AJ4178" s="5" t="str">
        <f t="shared" si="65"/>
        <v>EC:3.2.1.52</v>
      </c>
      <c r="AL4178" t="s">
        <v>3244</v>
      </c>
      <c r="AM4178" t="s">
        <v>5279</v>
      </c>
      <c r="AN4178" t="s">
        <v>16485</v>
      </c>
    </row>
    <row r="4179" spans="1:40" x14ac:dyDescent="0.25">
      <c r="A4179" t="s">
        <v>3244</v>
      </c>
      <c r="B4179" t="s">
        <v>4802</v>
      </c>
      <c r="C4179" t="s">
        <v>4803</v>
      </c>
      <c r="D4179" s="2" t="s">
        <v>16405</v>
      </c>
      <c r="E4179" s="2" t="s">
        <v>16406</v>
      </c>
      <c r="F4179" t="s">
        <v>16485</v>
      </c>
      <c r="H4179" t="s">
        <v>12235</v>
      </c>
      <c r="I4179" t="s">
        <v>12584</v>
      </c>
      <c r="J4179" t="s">
        <v>16477</v>
      </c>
      <c r="AA4179" t="s">
        <v>3244</v>
      </c>
      <c r="AB4179" t="s">
        <v>5282</v>
      </c>
      <c r="AC4179" t="s">
        <v>16484</v>
      </c>
      <c r="AD4179" s="2">
        <v>1</v>
      </c>
      <c r="AE4179" s="2">
        <v>1</v>
      </c>
      <c r="AG4179" t="s">
        <v>3244</v>
      </c>
      <c r="AH4179" t="s">
        <v>4802</v>
      </c>
      <c r="AI4179" t="s">
        <v>4803</v>
      </c>
      <c r="AJ4179" s="5" t="str">
        <f t="shared" si="65"/>
        <v>EC:3.2.1.21</v>
      </c>
      <c r="AL4179" t="s">
        <v>3244</v>
      </c>
      <c r="AM4179" t="s">
        <v>5282</v>
      </c>
      <c r="AN4179" t="s">
        <v>16484</v>
      </c>
    </row>
    <row r="4180" spans="1:40" x14ac:dyDescent="0.25">
      <c r="A4180" t="s">
        <v>3244</v>
      </c>
      <c r="B4180" t="s">
        <v>4804</v>
      </c>
      <c r="C4180" t="s">
        <v>4805</v>
      </c>
      <c r="D4180" s="2" t="s">
        <v>16405</v>
      </c>
      <c r="E4180" s="2" t="s">
        <v>16406</v>
      </c>
      <c r="F4180" t="s">
        <v>16485</v>
      </c>
      <c r="H4180" t="s">
        <v>12235</v>
      </c>
      <c r="I4180" t="s">
        <v>12586</v>
      </c>
      <c r="J4180" t="s">
        <v>16503</v>
      </c>
      <c r="AA4180" t="s">
        <v>3244</v>
      </c>
      <c r="AB4180" t="s">
        <v>5284</v>
      </c>
      <c r="AC4180" t="s">
        <v>16484</v>
      </c>
      <c r="AD4180" s="2">
        <v>1</v>
      </c>
      <c r="AE4180" s="2">
        <v>1</v>
      </c>
      <c r="AG4180" t="s">
        <v>3244</v>
      </c>
      <c r="AH4180" t="s">
        <v>4804</v>
      </c>
      <c r="AI4180" t="s">
        <v>4805</v>
      </c>
      <c r="AJ4180" s="5" t="str">
        <f t="shared" si="65"/>
        <v>EC:3.2.1.21</v>
      </c>
      <c r="AL4180" t="s">
        <v>3244</v>
      </c>
      <c r="AM4180" t="s">
        <v>5284</v>
      </c>
      <c r="AN4180" t="s">
        <v>16484</v>
      </c>
    </row>
    <row r="4181" spans="1:40" x14ac:dyDescent="0.25">
      <c r="A4181" t="s">
        <v>3244</v>
      </c>
      <c r="B4181" t="s">
        <v>4806</v>
      </c>
      <c r="C4181" t="s">
        <v>4807</v>
      </c>
      <c r="D4181" s="2" t="s">
        <v>16403</v>
      </c>
      <c r="E4181" s="2" t="s">
        <v>16404</v>
      </c>
      <c r="F4181" t="s">
        <v>16484</v>
      </c>
      <c r="H4181" t="s">
        <v>12235</v>
      </c>
      <c r="I4181" t="s">
        <v>12590</v>
      </c>
      <c r="J4181" t="s">
        <v>16503</v>
      </c>
      <c r="AA4181" t="s">
        <v>3244</v>
      </c>
      <c r="AB4181" t="s">
        <v>5286</v>
      </c>
      <c r="AC4181" t="s">
        <v>16485</v>
      </c>
      <c r="AD4181" s="2">
        <v>1</v>
      </c>
      <c r="AE4181" s="2">
        <v>2</v>
      </c>
      <c r="AG4181" t="s">
        <v>3244</v>
      </c>
      <c r="AH4181" t="s">
        <v>4806</v>
      </c>
      <c r="AI4181" t="s">
        <v>4807</v>
      </c>
      <c r="AJ4181" s="5" t="str">
        <f t="shared" si="65"/>
        <v>EC:3.2.1.52</v>
      </c>
      <c r="AL4181" t="s">
        <v>3244</v>
      </c>
      <c r="AM4181" t="s">
        <v>5286</v>
      </c>
      <c r="AN4181" t="s">
        <v>16485</v>
      </c>
    </row>
    <row r="4182" spans="1:40" x14ac:dyDescent="0.25">
      <c r="A4182" t="s">
        <v>3244</v>
      </c>
      <c r="B4182" t="s">
        <v>4808</v>
      </c>
      <c r="C4182" t="s">
        <v>4809</v>
      </c>
      <c r="D4182" s="2" t="s">
        <v>16405</v>
      </c>
      <c r="E4182" s="2" t="s">
        <v>16406</v>
      </c>
      <c r="F4182" t="s">
        <v>16485</v>
      </c>
      <c r="H4182" t="s">
        <v>12235</v>
      </c>
      <c r="I4182" t="s">
        <v>12592</v>
      </c>
      <c r="J4182" t="s">
        <v>16477</v>
      </c>
      <c r="AA4182" t="s">
        <v>3244</v>
      </c>
      <c r="AB4182" t="s">
        <v>5288</v>
      </c>
      <c r="AC4182" t="s">
        <v>16485</v>
      </c>
      <c r="AD4182" s="2">
        <v>1</v>
      </c>
      <c r="AE4182" s="2">
        <v>1</v>
      </c>
      <c r="AG4182" t="s">
        <v>3244</v>
      </c>
      <c r="AH4182" t="s">
        <v>4808</v>
      </c>
      <c r="AI4182" t="s">
        <v>4809</v>
      </c>
      <c r="AJ4182" s="5" t="str">
        <f t="shared" si="65"/>
        <v>EC:3.2.1.21</v>
      </c>
      <c r="AL4182" t="s">
        <v>3244</v>
      </c>
      <c r="AM4182" t="s">
        <v>5288</v>
      </c>
      <c r="AN4182" t="s">
        <v>16485</v>
      </c>
    </row>
    <row r="4183" spans="1:40" x14ac:dyDescent="0.25">
      <c r="A4183" t="s">
        <v>3244</v>
      </c>
      <c r="B4183" t="s">
        <v>4810</v>
      </c>
      <c r="C4183" t="s">
        <v>4439</v>
      </c>
      <c r="D4183" s="2" t="s">
        <v>16405</v>
      </c>
      <c r="E4183" s="2" t="s">
        <v>16406</v>
      </c>
      <c r="F4183" t="s">
        <v>16485</v>
      </c>
      <c r="H4183" t="s">
        <v>12235</v>
      </c>
      <c r="I4183" t="s">
        <v>12594</v>
      </c>
      <c r="J4183" t="s">
        <v>16503</v>
      </c>
      <c r="AA4183" t="s">
        <v>3244</v>
      </c>
      <c r="AB4183" t="s">
        <v>5290</v>
      </c>
      <c r="AC4183" t="s">
        <v>16485</v>
      </c>
      <c r="AD4183" s="2">
        <v>1</v>
      </c>
      <c r="AE4183" s="2">
        <v>1</v>
      </c>
      <c r="AG4183" t="s">
        <v>3244</v>
      </c>
      <c r="AH4183" t="s">
        <v>4810</v>
      </c>
      <c r="AI4183" t="s">
        <v>4439</v>
      </c>
      <c r="AJ4183" s="5" t="str">
        <f t="shared" si="65"/>
        <v>EC:3.2.1.21</v>
      </c>
      <c r="AL4183" t="s">
        <v>3244</v>
      </c>
      <c r="AM4183" t="s">
        <v>5290</v>
      </c>
      <c r="AN4183" t="s">
        <v>16485</v>
      </c>
    </row>
    <row r="4184" spans="1:40" x14ac:dyDescent="0.25">
      <c r="A4184" t="s">
        <v>3244</v>
      </c>
      <c r="B4184" t="s">
        <v>4810</v>
      </c>
      <c r="C4184" t="s">
        <v>4811</v>
      </c>
      <c r="D4184" s="2" t="s">
        <v>16405</v>
      </c>
      <c r="E4184" s="2" t="s">
        <v>16406</v>
      </c>
      <c r="F4184" t="s">
        <v>16485</v>
      </c>
      <c r="H4184" t="s">
        <v>12235</v>
      </c>
      <c r="I4184" t="s">
        <v>12596</v>
      </c>
      <c r="J4184" t="s">
        <v>16503</v>
      </c>
      <c r="AA4184" t="s">
        <v>3244</v>
      </c>
      <c r="AB4184" t="s">
        <v>5292</v>
      </c>
      <c r="AC4184" t="s">
        <v>16485</v>
      </c>
      <c r="AD4184" s="2">
        <v>1</v>
      </c>
      <c r="AE4184" s="2">
        <v>1</v>
      </c>
      <c r="AG4184" t="s">
        <v>3244</v>
      </c>
      <c r="AH4184" t="s">
        <v>4810</v>
      </c>
      <c r="AI4184" t="s">
        <v>4811</v>
      </c>
      <c r="AJ4184" s="5" t="str">
        <f t="shared" si="65"/>
        <v>EC:3.2.1.21</v>
      </c>
      <c r="AL4184" t="s">
        <v>3244</v>
      </c>
      <c r="AM4184" t="s">
        <v>5292</v>
      </c>
      <c r="AN4184" t="s">
        <v>16485</v>
      </c>
    </row>
    <row r="4185" spans="1:40" x14ac:dyDescent="0.25">
      <c r="A4185" t="s">
        <v>3244</v>
      </c>
      <c r="B4185" t="s">
        <v>4810</v>
      </c>
      <c r="C4185" t="s">
        <v>4326</v>
      </c>
      <c r="D4185" s="2" t="s">
        <v>16405</v>
      </c>
      <c r="E4185" s="2" t="s">
        <v>16406</v>
      </c>
      <c r="F4185" t="s">
        <v>16485</v>
      </c>
      <c r="H4185" t="s">
        <v>12235</v>
      </c>
      <c r="I4185" t="s">
        <v>12598</v>
      </c>
      <c r="J4185" t="s">
        <v>16503</v>
      </c>
      <c r="AA4185" t="s">
        <v>3244</v>
      </c>
      <c r="AB4185" t="s">
        <v>5294</v>
      </c>
      <c r="AC4185" t="s">
        <v>16484</v>
      </c>
      <c r="AD4185" s="2">
        <v>1</v>
      </c>
      <c r="AE4185" s="2">
        <v>1</v>
      </c>
      <c r="AG4185" t="s">
        <v>3244</v>
      </c>
      <c r="AH4185" t="s">
        <v>4810</v>
      </c>
      <c r="AI4185" t="s">
        <v>4326</v>
      </c>
      <c r="AJ4185" s="5" t="str">
        <f t="shared" si="65"/>
        <v>EC:3.2.1.21</v>
      </c>
      <c r="AL4185" t="s">
        <v>3244</v>
      </c>
      <c r="AM4185" t="s">
        <v>5294</v>
      </c>
      <c r="AN4185" t="s">
        <v>16484</v>
      </c>
    </row>
    <row r="4186" spans="1:40" x14ac:dyDescent="0.25">
      <c r="A4186" t="s">
        <v>3244</v>
      </c>
      <c r="B4186" t="s">
        <v>4810</v>
      </c>
      <c r="C4186" t="s">
        <v>3547</v>
      </c>
      <c r="D4186" s="2" t="s">
        <v>16405</v>
      </c>
      <c r="E4186" s="2" t="s">
        <v>16406</v>
      </c>
      <c r="F4186" t="s">
        <v>16485</v>
      </c>
      <c r="H4186" t="s">
        <v>12235</v>
      </c>
      <c r="I4186" t="s">
        <v>12605</v>
      </c>
      <c r="J4186" t="s">
        <v>16503</v>
      </c>
      <c r="AA4186" t="s">
        <v>3244</v>
      </c>
      <c r="AB4186" t="s">
        <v>5296</v>
      </c>
      <c r="AC4186" t="s">
        <v>16484</v>
      </c>
      <c r="AD4186" s="2">
        <v>1</v>
      </c>
      <c r="AE4186" s="2">
        <v>1</v>
      </c>
      <c r="AG4186" t="s">
        <v>3244</v>
      </c>
      <c r="AH4186" t="s">
        <v>4810</v>
      </c>
      <c r="AI4186" t="s">
        <v>3547</v>
      </c>
      <c r="AJ4186" s="5" t="str">
        <f t="shared" si="65"/>
        <v>EC:3.2.1.21</v>
      </c>
      <c r="AL4186" t="s">
        <v>3244</v>
      </c>
      <c r="AM4186" t="s">
        <v>5296</v>
      </c>
      <c r="AN4186" t="s">
        <v>16484</v>
      </c>
    </row>
    <row r="4187" spans="1:40" x14ac:dyDescent="0.25">
      <c r="A4187" t="s">
        <v>3244</v>
      </c>
      <c r="B4187" t="s">
        <v>4812</v>
      </c>
      <c r="C4187" t="s">
        <v>3542</v>
      </c>
      <c r="D4187" s="2" t="s">
        <v>16405</v>
      </c>
      <c r="E4187" s="2" t="s">
        <v>16406</v>
      </c>
      <c r="F4187" t="s">
        <v>16485</v>
      </c>
      <c r="H4187" t="s">
        <v>12235</v>
      </c>
      <c r="I4187" t="s">
        <v>12612</v>
      </c>
      <c r="J4187" t="s">
        <v>16503</v>
      </c>
      <c r="AA4187" t="s">
        <v>3244</v>
      </c>
      <c r="AB4187" t="s">
        <v>5298</v>
      </c>
      <c r="AC4187" t="s">
        <v>16484</v>
      </c>
      <c r="AD4187" s="2">
        <v>1</v>
      </c>
      <c r="AE4187" s="2">
        <v>2</v>
      </c>
      <c r="AG4187" t="s">
        <v>3244</v>
      </c>
      <c r="AH4187" t="s">
        <v>4812</v>
      </c>
      <c r="AI4187" t="s">
        <v>3542</v>
      </c>
      <c r="AJ4187" s="5" t="str">
        <f t="shared" si="65"/>
        <v>EC:3.2.1.21</v>
      </c>
      <c r="AL4187" t="s">
        <v>3244</v>
      </c>
      <c r="AM4187" t="s">
        <v>5298</v>
      </c>
      <c r="AN4187" t="s">
        <v>16484</v>
      </c>
    </row>
    <row r="4188" spans="1:40" x14ac:dyDescent="0.25">
      <c r="A4188" t="s">
        <v>3244</v>
      </c>
      <c r="B4188" t="s">
        <v>4812</v>
      </c>
      <c r="C4188" t="s">
        <v>4813</v>
      </c>
      <c r="D4188" s="2" t="s">
        <v>16405</v>
      </c>
      <c r="E4188" s="2" t="s">
        <v>16406</v>
      </c>
      <c r="F4188" t="s">
        <v>16485</v>
      </c>
      <c r="H4188" t="s">
        <v>12235</v>
      </c>
      <c r="I4188" t="s">
        <v>12614</v>
      </c>
      <c r="J4188" t="s">
        <v>16503</v>
      </c>
      <c r="AA4188" t="s">
        <v>3244</v>
      </c>
      <c r="AB4188" t="s">
        <v>5301</v>
      </c>
      <c r="AC4188" t="s">
        <v>16485</v>
      </c>
      <c r="AD4188" s="2">
        <v>1</v>
      </c>
      <c r="AE4188" s="2">
        <v>6</v>
      </c>
      <c r="AG4188" t="s">
        <v>3244</v>
      </c>
      <c r="AH4188" t="s">
        <v>4812</v>
      </c>
      <c r="AI4188" t="s">
        <v>4813</v>
      </c>
      <c r="AJ4188" s="5" t="str">
        <f t="shared" si="65"/>
        <v>EC:3.2.1.21</v>
      </c>
      <c r="AL4188" t="s">
        <v>3244</v>
      </c>
      <c r="AM4188" t="s">
        <v>5301</v>
      </c>
      <c r="AN4188" t="s">
        <v>16485</v>
      </c>
    </row>
    <row r="4189" spans="1:40" x14ac:dyDescent="0.25">
      <c r="A4189" t="s">
        <v>3244</v>
      </c>
      <c r="B4189" t="s">
        <v>4812</v>
      </c>
      <c r="C4189" t="s">
        <v>4814</v>
      </c>
      <c r="D4189" s="2" t="s">
        <v>16405</v>
      </c>
      <c r="E4189" s="2" t="s">
        <v>16406</v>
      </c>
      <c r="F4189" t="s">
        <v>16485</v>
      </c>
      <c r="H4189" t="s">
        <v>12235</v>
      </c>
      <c r="I4189" t="s">
        <v>12617</v>
      </c>
      <c r="J4189" t="s">
        <v>16477</v>
      </c>
      <c r="AA4189" t="s">
        <v>3244</v>
      </c>
      <c r="AB4189" t="s">
        <v>5304</v>
      </c>
      <c r="AC4189" t="s">
        <v>16484</v>
      </c>
      <c r="AD4189" s="2">
        <v>1</v>
      </c>
      <c r="AE4189" s="2">
        <v>1</v>
      </c>
      <c r="AG4189" t="s">
        <v>3244</v>
      </c>
      <c r="AH4189" t="s">
        <v>4812</v>
      </c>
      <c r="AI4189" t="s">
        <v>4814</v>
      </c>
      <c r="AJ4189" s="5" t="str">
        <f t="shared" si="65"/>
        <v>EC:3.2.1.21</v>
      </c>
      <c r="AL4189" t="s">
        <v>3244</v>
      </c>
      <c r="AM4189" t="s">
        <v>5304</v>
      </c>
      <c r="AN4189" t="s">
        <v>16484</v>
      </c>
    </row>
    <row r="4190" spans="1:40" x14ac:dyDescent="0.25">
      <c r="A4190" t="s">
        <v>3244</v>
      </c>
      <c r="B4190" t="s">
        <v>4815</v>
      </c>
      <c r="C4190" t="s">
        <v>4816</v>
      </c>
      <c r="D4190" s="2" t="s">
        <v>16405</v>
      </c>
      <c r="E4190" s="2" t="s">
        <v>16406</v>
      </c>
      <c r="F4190" t="s">
        <v>16485</v>
      </c>
      <c r="H4190" t="s">
        <v>12235</v>
      </c>
      <c r="I4190" t="s">
        <v>12619</v>
      </c>
      <c r="J4190" t="s">
        <v>16477</v>
      </c>
      <c r="AA4190" t="s">
        <v>3244</v>
      </c>
      <c r="AB4190" t="s">
        <v>5306</v>
      </c>
      <c r="AC4190" t="s">
        <v>16485</v>
      </c>
      <c r="AD4190" s="2">
        <v>1</v>
      </c>
      <c r="AE4190" s="2">
        <v>1</v>
      </c>
      <c r="AG4190" t="s">
        <v>3244</v>
      </c>
      <c r="AH4190" t="s">
        <v>4815</v>
      </c>
      <c r="AI4190" t="s">
        <v>4816</v>
      </c>
      <c r="AJ4190" s="5" t="str">
        <f t="shared" si="65"/>
        <v>EC:3.2.1.21</v>
      </c>
      <c r="AL4190" t="s">
        <v>3244</v>
      </c>
      <c r="AM4190" t="s">
        <v>5306</v>
      </c>
      <c r="AN4190" t="s">
        <v>16485</v>
      </c>
    </row>
    <row r="4191" spans="1:40" x14ac:dyDescent="0.25">
      <c r="A4191" t="s">
        <v>3244</v>
      </c>
      <c r="B4191" t="s">
        <v>4815</v>
      </c>
      <c r="C4191" t="s">
        <v>4029</v>
      </c>
      <c r="D4191" s="2" t="s">
        <v>16405</v>
      </c>
      <c r="E4191" s="2" t="s">
        <v>16406</v>
      </c>
      <c r="F4191" t="s">
        <v>16485</v>
      </c>
      <c r="H4191" t="s">
        <v>12235</v>
      </c>
      <c r="I4191" t="s">
        <v>12621</v>
      </c>
      <c r="J4191" t="s">
        <v>16503</v>
      </c>
      <c r="AA4191" t="s">
        <v>3244</v>
      </c>
      <c r="AB4191" t="s">
        <v>5308</v>
      </c>
      <c r="AC4191" t="s">
        <v>16484</v>
      </c>
      <c r="AD4191" s="2">
        <v>1</v>
      </c>
      <c r="AE4191" s="2">
        <v>2</v>
      </c>
      <c r="AG4191" t="s">
        <v>3244</v>
      </c>
      <c r="AH4191" t="s">
        <v>4815</v>
      </c>
      <c r="AI4191" t="s">
        <v>4029</v>
      </c>
      <c r="AJ4191" s="5" t="str">
        <f t="shared" si="65"/>
        <v>EC:3.2.1.21</v>
      </c>
      <c r="AL4191" t="s">
        <v>3244</v>
      </c>
      <c r="AM4191" t="s">
        <v>5308</v>
      </c>
      <c r="AN4191" t="s">
        <v>16484</v>
      </c>
    </row>
    <row r="4192" spans="1:40" x14ac:dyDescent="0.25">
      <c r="A4192" t="s">
        <v>3244</v>
      </c>
      <c r="B4192" t="s">
        <v>4815</v>
      </c>
      <c r="C4192" t="s">
        <v>4817</v>
      </c>
      <c r="D4192" s="2" t="s">
        <v>16405</v>
      </c>
      <c r="E4192" s="2" t="s">
        <v>16406</v>
      </c>
      <c r="F4192" t="s">
        <v>16485</v>
      </c>
      <c r="H4192" t="s">
        <v>12235</v>
      </c>
      <c r="I4192" t="s">
        <v>12624</v>
      </c>
      <c r="J4192" t="s">
        <v>16477</v>
      </c>
      <c r="AA4192" t="s">
        <v>3244</v>
      </c>
      <c r="AB4192" t="s">
        <v>5311</v>
      </c>
      <c r="AC4192" t="s">
        <v>16484</v>
      </c>
      <c r="AD4192" s="2">
        <v>1</v>
      </c>
      <c r="AE4192" s="2">
        <v>4</v>
      </c>
      <c r="AG4192" t="s">
        <v>3244</v>
      </c>
      <c r="AH4192" t="s">
        <v>4815</v>
      </c>
      <c r="AI4192" t="s">
        <v>4817</v>
      </c>
      <c r="AJ4192" s="5" t="str">
        <f t="shared" si="65"/>
        <v>EC:3.2.1.21</v>
      </c>
      <c r="AL4192" t="s">
        <v>3244</v>
      </c>
      <c r="AM4192" t="s">
        <v>5311</v>
      </c>
      <c r="AN4192" t="s">
        <v>16484</v>
      </c>
    </row>
    <row r="4193" spans="1:40" x14ac:dyDescent="0.25">
      <c r="A4193" t="s">
        <v>3244</v>
      </c>
      <c r="B4193" t="s">
        <v>4815</v>
      </c>
      <c r="C4193" t="s">
        <v>4818</v>
      </c>
      <c r="D4193" s="2" t="s">
        <v>16405</v>
      </c>
      <c r="E4193" s="2" t="s">
        <v>16406</v>
      </c>
      <c r="F4193" t="s">
        <v>16485</v>
      </c>
      <c r="H4193" t="s">
        <v>12235</v>
      </c>
      <c r="I4193" t="s">
        <v>12626</v>
      </c>
      <c r="J4193" t="s">
        <v>16511</v>
      </c>
      <c r="AA4193" t="s">
        <v>3244</v>
      </c>
      <c r="AB4193" t="s">
        <v>5314</v>
      </c>
      <c r="AC4193" t="s">
        <v>16485</v>
      </c>
      <c r="AD4193" s="2">
        <v>1</v>
      </c>
      <c r="AE4193" s="2">
        <v>2</v>
      </c>
      <c r="AG4193" t="s">
        <v>3244</v>
      </c>
      <c r="AH4193" t="s">
        <v>4815</v>
      </c>
      <c r="AI4193" t="s">
        <v>4818</v>
      </c>
      <c r="AJ4193" s="5" t="str">
        <f t="shared" si="65"/>
        <v>EC:3.2.1.21</v>
      </c>
      <c r="AL4193" t="s">
        <v>3244</v>
      </c>
      <c r="AM4193" t="s">
        <v>5314</v>
      </c>
      <c r="AN4193" t="s">
        <v>16485</v>
      </c>
    </row>
    <row r="4194" spans="1:40" x14ac:dyDescent="0.25">
      <c r="A4194" t="s">
        <v>3244</v>
      </c>
      <c r="B4194" t="s">
        <v>4815</v>
      </c>
      <c r="C4194" t="s">
        <v>4819</v>
      </c>
      <c r="D4194" s="2" t="s">
        <v>16405</v>
      </c>
      <c r="E4194" s="2" t="s">
        <v>16406</v>
      </c>
      <c r="F4194" t="s">
        <v>16485</v>
      </c>
      <c r="H4194" t="s">
        <v>12235</v>
      </c>
      <c r="I4194" t="s">
        <v>12628</v>
      </c>
      <c r="J4194" t="s">
        <v>16477</v>
      </c>
      <c r="AA4194" t="s">
        <v>3244</v>
      </c>
      <c r="AB4194" t="s">
        <v>5317</v>
      </c>
      <c r="AC4194" t="s">
        <v>16485</v>
      </c>
      <c r="AD4194" s="2">
        <v>1</v>
      </c>
      <c r="AE4194" s="2">
        <v>9</v>
      </c>
      <c r="AG4194" t="s">
        <v>3244</v>
      </c>
      <c r="AH4194" t="s">
        <v>4815</v>
      </c>
      <c r="AI4194" t="s">
        <v>4819</v>
      </c>
      <c r="AJ4194" s="5" t="str">
        <f t="shared" si="65"/>
        <v>EC:3.2.1.21</v>
      </c>
      <c r="AL4194" t="s">
        <v>3244</v>
      </c>
      <c r="AM4194" t="s">
        <v>5317</v>
      </c>
      <c r="AN4194" t="s">
        <v>16485</v>
      </c>
    </row>
    <row r="4195" spans="1:40" x14ac:dyDescent="0.25">
      <c r="A4195" t="s">
        <v>3244</v>
      </c>
      <c r="B4195" t="s">
        <v>4820</v>
      </c>
      <c r="C4195" t="s">
        <v>4821</v>
      </c>
      <c r="D4195" s="2" t="s">
        <v>16405</v>
      </c>
      <c r="E4195" s="2" t="s">
        <v>16406</v>
      </c>
      <c r="F4195" t="s">
        <v>16485</v>
      </c>
      <c r="H4195" t="s">
        <v>12235</v>
      </c>
      <c r="I4195" t="s">
        <v>12630</v>
      </c>
      <c r="J4195" t="s">
        <v>16477</v>
      </c>
      <c r="AA4195" t="s">
        <v>3244</v>
      </c>
      <c r="AB4195" t="s">
        <v>5322</v>
      </c>
      <c r="AC4195" t="s">
        <v>16484</v>
      </c>
      <c r="AD4195" s="2">
        <v>1</v>
      </c>
      <c r="AE4195" s="2">
        <v>3</v>
      </c>
      <c r="AG4195" t="s">
        <v>3244</v>
      </c>
      <c r="AH4195" t="s">
        <v>4820</v>
      </c>
      <c r="AI4195" t="s">
        <v>4821</v>
      </c>
      <c r="AJ4195" s="5" t="str">
        <f t="shared" si="65"/>
        <v>EC:3.2.1.21</v>
      </c>
      <c r="AL4195" t="s">
        <v>3244</v>
      </c>
      <c r="AM4195" t="s">
        <v>5322</v>
      </c>
      <c r="AN4195" t="s">
        <v>16484</v>
      </c>
    </row>
    <row r="4196" spans="1:40" x14ac:dyDescent="0.25">
      <c r="A4196" t="s">
        <v>3244</v>
      </c>
      <c r="B4196" t="s">
        <v>4820</v>
      </c>
      <c r="C4196" t="s">
        <v>4822</v>
      </c>
      <c r="D4196" s="2" t="s">
        <v>16405</v>
      </c>
      <c r="E4196" s="2" t="s">
        <v>16406</v>
      </c>
      <c r="F4196" t="s">
        <v>16485</v>
      </c>
      <c r="H4196" t="s">
        <v>12235</v>
      </c>
      <c r="I4196" t="s">
        <v>12633</v>
      </c>
      <c r="J4196" t="s">
        <v>16503</v>
      </c>
      <c r="AA4196" t="s">
        <v>3244</v>
      </c>
      <c r="AB4196" t="s">
        <v>5326</v>
      </c>
      <c r="AC4196" t="s">
        <v>16485</v>
      </c>
      <c r="AD4196" s="2">
        <v>1</v>
      </c>
      <c r="AE4196" s="2">
        <v>3</v>
      </c>
      <c r="AG4196" t="s">
        <v>3244</v>
      </c>
      <c r="AH4196" t="s">
        <v>4820</v>
      </c>
      <c r="AI4196" t="s">
        <v>4822</v>
      </c>
      <c r="AJ4196" s="5" t="str">
        <f t="shared" si="65"/>
        <v>EC:3.2.1.21</v>
      </c>
      <c r="AL4196" t="s">
        <v>3244</v>
      </c>
      <c r="AM4196" t="s">
        <v>5326</v>
      </c>
      <c r="AN4196" t="s">
        <v>16485</v>
      </c>
    </row>
    <row r="4197" spans="1:40" x14ac:dyDescent="0.25">
      <c r="A4197" t="s">
        <v>3244</v>
      </c>
      <c r="B4197" t="s">
        <v>4820</v>
      </c>
      <c r="C4197" t="s">
        <v>4823</v>
      </c>
      <c r="D4197" s="2" t="s">
        <v>16405</v>
      </c>
      <c r="E4197" s="2" t="s">
        <v>16406</v>
      </c>
      <c r="F4197" t="s">
        <v>16485</v>
      </c>
      <c r="H4197" t="s">
        <v>12235</v>
      </c>
      <c r="I4197" t="s">
        <v>12635</v>
      </c>
      <c r="J4197" t="s">
        <v>16503</v>
      </c>
      <c r="AA4197" t="s">
        <v>3244</v>
      </c>
      <c r="AB4197" t="s">
        <v>5330</v>
      </c>
      <c r="AC4197" t="s">
        <v>16485</v>
      </c>
      <c r="AD4197" s="2">
        <v>1</v>
      </c>
      <c r="AE4197" s="2">
        <v>3</v>
      </c>
      <c r="AG4197" t="s">
        <v>3244</v>
      </c>
      <c r="AH4197" t="s">
        <v>4820</v>
      </c>
      <c r="AI4197" t="s">
        <v>4823</v>
      </c>
      <c r="AJ4197" s="5" t="str">
        <f t="shared" si="65"/>
        <v>EC:3.2.1.21</v>
      </c>
      <c r="AL4197" t="s">
        <v>3244</v>
      </c>
      <c r="AM4197" t="s">
        <v>5330</v>
      </c>
      <c r="AN4197" t="s">
        <v>16485</v>
      </c>
    </row>
    <row r="4198" spans="1:40" x14ac:dyDescent="0.25">
      <c r="A4198" t="s">
        <v>3244</v>
      </c>
      <c r="B4198" t="s">
        <v>4824</v>
      </c>
      <c r="C4198" t="s">
        <v>4825</v>
      </c>
      <c r="D4198" s="2" t="s">
        <v>16405</v>
      </c>
      <c r="E4198" s="2" t="s">
        <v>16406</v>
      </c>
      <c r="F4198" t="s">
        <v>16485</v>
      </c>
      <c r="H4198" t="s">
        <v>12235</v>
      </c>
      <c r="I4198" t="s">
        <v>12638</v>
      </c>
      <c r="J4198" t="s">
        <v>16503</v>
      </c>
      <c r="AA4198" t="s">
        <v>3244</v>
      </c>
      <c r="AB4198" t="s">
        <v>5334</v>
      </c>
      <c r="AC4198" t="s">
        <v>16485</v>
      </c>
      <c r="AD4198" s="2">
        <v>1</v>
      </c>
      <c r="AE4198" s="2">
        <v>5</v>
      </c>
      <c r="AG4198" t="s">
        <v>3244</v>
      </c>
      <c r="AH4198" t="s">
        <v>4824</v>
      </c>
      <c r="AI4198" t="s">
        <v>4825</v>
      </c>
      <c r="AJ4198" s="5" t="str">
        <f t="shared" si="65"/>
        <v>EC:3.2.1.21</v>
      </c>
      <c r="AL4198" t="s">
        <v>3244</v>
      </c>
      <c r="AM4198" t="s">
        <v>5334</v>
      </c>
      <c r="AN4198" t="s">
        <v>16485</v>
      </c>
    </row>
    <row r="4199" spans="1:40" x14ac:dyDescent="0.25">
      <c r="A4199" t="s">
        <v>3244</v>
      </c>
      <c r="B4199" t="s">
        <v>4824</v>
      </c>
      <c r="C4199" t="s">
        <v>4826</v>
      </c>
      <c r="D4199" s="2" t="s">
        <v>16405</v>
      </c>
      <c r="E4199" s="2" t="s">
        <v>16406</v>
      </c>
      <c r="F4199" t="s">
        <v>16485</v>
      </c>
      <c r="H4199" t="s">
        <v>12235</v>
      </c>
      <c r="I4199" t="s">
        <v>12640</v>
      </c>
      <c r="J4199" t="s">
        <v>16503</v>
      </c>
      <c r="AA4199" t="s">
        <v>3244</v>
      </c>
      <c r="AB4199" t="s">
        <v>5338</v>
      </c>
      <c r="AC4199" t="s">
        <v>16485</v>
      </c>
      <c r="AD4199" s="2">
        <v>1</v>
      </c>
      <c r="AE4199" s="2">
        <v>2</v>
      </c>
      <c r="AG4199" t="s">
        <v>3244</v>
      </c>
      <c r="AH4199" t="s">
        <v>4824</v>
      </c>
      <c r="AI4199" t="s">
        <v>4826</v>
      </c>
      <c r="AJ4199" s="5" t="str">
        <f t="shared" si="65"/>
        <v>EC:3.2.1.21</v>
      </c>
      <c r="AL4199" t="s">
        <v>3244</v>
      </c>
      <c r="AM4199" t="s">
        <v>5338</v>
      </c>
      <c r="AN4199" t="s">
        <v>16485</v>
      </c>
    </row>
    <row r="4200" spans="1:40" x14ac:dyDescent="0.25">
      <c r="A4200" t="s">
        <v>3244</v>
      </c>
      <c r="B4200" t="s">
        <v>4824</v>
      </c>
      <c r="C4200" t="s">
        <v>4204</v>
      </c>
      <c r="D4200" s="2" t="s">
        <v>16405</v>
      </c>
      <c r="E4200" s="2" t="s">
        <v>16406</v>
      </c>
      <c r="F4200" t="s">
        <v>16485</v>
      </c>
      <c r="H4200" t="s">
        <v>12235</v>
      </c>
      <c r="I4200" t="s">
        <v>12644</v>
      </c>
      <c r="J4200" t="s">
        <v>16503</v>
      </c>
      <c r="AA4200" t="s">
        <v>3244</v>
      </c>
      <c r="AB4200" t="s">
        <v>5340</v>
      </c>
      <c r="AC4200" t="s">
        <v>16485</v>
      </c>
      <c r="AD4200" s="2">
        <v>1</v>
      </c>
      <c r="AE4200" s="2">
        <v>2</v>
      </c>
      <c r="AG4200" t="s">
        <v>3244</v>
      </c>
      <c r="AH4200" t="s">
        <v>4824</v>
      </c>
      <c r="AI4200" t="s">
        <v>4204</v>
      </c>
      <c r="AJ4200" s="5" t="str">
        <f t="shared" si="65"/>
        <v>EC:3.2.1.21</v>
      </c>
      <c r="AL4200" t="s">
        <v>3244</v>
      </c>
      <c r="AM4200" t="s">
        <v>5340</v>
      </c>
      <c r="AN4200" t="s">
        <v>16485</v>
      </c>
    </row>
    <row r="4201" spans="1:40" x14ac:dyDescent="0.25">
      <c r="A4201" t="s">
        <v>3244</v>
      </c>
      <c r="B4201" t="s">
        <v>4827</v>
      </c>
      <c r="C4201" t="s">
        <v>4828</v>
      </c>
      <c r="D4201" s="2" t="s">
        <v>16403</v>
      </c>
      <c r="E4201" s="2" t="s">
        <v>16404</v>
      </c>
      <c r="F4201" t="s">
        <v>16484</v>
      </c>
      <c r="H4201" t="s">
        <v>12235</v>
      </c>
      <c r="I4201" t="s">
        <v>12647</v>
      </c>
      <c r="J4201" t="s">
        <v>16503</v>
      </c>
      <c r="AA4201" t="s">
        <v>3244</v>
      </c>
      <c r="AB4201" t="s">
        <v>5342</v>
      </c>
      <c r="AC4201" t="s">
        <v>16484</v>
      </c>
      <c r="AD4201" s="2">
        <v>1</v>
      </c>
      <c r="AE4201" s="2">
        <v>2</v>
      </c>
      <c r="AG4201" t="s">
        <v>3244</v>
      </c>
      <c r="AH4201" t="s">
        <v>4827</v>
      </c>
      <c r="AI4201" t="s">
        <v>4828</v>
      </c>
      <c r="AJ4201" s="5" t="str">
        <f t="shared" si="65"/>
        <v>EC:3.2.1.52</v>
      </c>
      <c r="AL4201" t="s">
        <v>3244</v>
      </c>
      <c r="AM4201" t="s">
        <v>5342</v>
      </c>
      <c r="AN4201" t="s">
        <v>16484</v>
      </c>
    </row>
    <row r="4202" spans="1:40" x14ac:dyDescent="0.25">
      <c r="A4202" t="s">
        <v>3244</v>
      </c>
      <c r="B4202" t="s">
        <v>4829</v>
      </c>
      <c r="C4202" t="s">
        <v>4830</v>
      </c>
      <c r="D4202" s="2" t="s">
        <v>16405</v>
      </c>
      <c r="E4202" s="2" t="s">
        <v>16406</v>
      </c>
      <c r="F4202" t="s">
        <v>16485</v>
      </c>
      <c r="H4202" t="s">
        <v>12235</v>
      </c>
      <c r="I4202" t="s">
        <v>12650</v>
      </c>
      <c r="J4202" t="s">
        <v>16503</v>
      </c>
      <c r="AA4202" t="s">
        <v>3244</v>
      </c>
      <c r="AB4202" t="s">
        <v>5344</v>
      </c>
      <c r="AC4202" t="s">
        <v>16484</v>
      </c>
      <c r="AD4202" s="2">
        <v>1</v>
      </c>
      <c r="AE4202" s="2">
        <v>1</v>
      </c>
      <c r="AG4202" t="s">
        <v>3244</v>
      </c>
      <c r="AH4202" t="s">
        <v>4829</v>
      </c>
      <c r="AI4202" t="s">
        <v>4830</v>
      </c>
      <c r="AJ4202" s="5" t="str">
        <f t="shared" si="65"/>
        <v>EC:3.2.1.21</v>
      </c>
      <c r="AL4202" t="s">
        <v>3244</v>
      </c>
      <c r="AM4202" t="s">
        <v>5344</v>
      </c>
      <c r="AN4202" t="s">
        <v>16484</v>
      </c>
    </row>
    <row r="4203" spans="1:40" x14ac:dyDescent="0.25">
      <c r="A4203" t="s">
        <v>3244</v>
      </c>
      <c r="B4203" t="s">
        <v>4829</v>
      </c>
      <c r="C4203" t="s">
        <v>3918</v>
      </c>
      <c r="D4203" s="2" t="s">
        <v>16405</v>
      </c>
      <c r="E4203" s="2" t="s">
        <v>16406</v>
      </c>
      <c r="F4203" t="s">
        <v>16485</v>
      </c>
      <c r="H4203" t="s">
        <v>12235</v>
      </c>
      <c r="I4203" t="s">
        <v>12652</v>
      </c>
      <c r="J4203" t="s">
        <v>16503</v>
      </c>
      <c r="AA4203" t="s">
        <v>3244</v>
      </c>
      <c r="AB4203" t="s">
        <v>5346</v>
      </c>
      <c r="AC4203" t="s">
        <v>16485</v>
      </c>
      <c r="AD4203" s="2">
        <v>1</v>
      </c>
      <c r="AE4203" s="2">
        <v>3</v>
      </c>
      <c r="AG4203" t="s">
        <v>3244</v>
      </c>
      <c r="AH4203" t="s">
        <v>4829</v>
      </c>
      <c r="AI4203" t="s">
        <v>3918</v>
      </c>
      <c r="AJ4203" s="5" t="str">
        <f t="shared" si="65"/>
        <v>EC:3.2.1.21</v>
      </c>
      <c r="AL4203" t="s">
        <v>3244</v>
      </c>
      <c r="AM4203" t="s">
        <v>5346</v>
      </c>
      <c r="AN4203" t="s">
        <v>16485</v>
      </c>
    </row>
    <row r="4204" spans="1:40" x14ac:dyDescent="0.25">
      <c r="A4204" t="s">
        <v>3244</v>
      </c>
      <c r="B4204" t="s">
        <v>4829</v>
      </c>
      <c r="C4204" t="s">
        <v>4831</v>
      </c>
      <c r="D4204" s="2" t="s">
        <v>16405</v>
      </c>
      <c r="E4204" s="2" t="s">
        <v>16406</v>
      </c>
      <c r="F4204" t="s">
        <v>16485</v>
      </c>
      <c r="H4204" t="s">
        <v>12235</v>
      </c>
      <c r="I4204" t="s">
        <v>12654</v>
      </c>
      <c r="J4204" t="s">
        <v>16503</v>
      </c>
      <c r="AA4204" t="s">
        <v>3244</v>
      </c>
      <c r="AB4204" t="s">
        <v>5348</v>
      </c>
      <c r="AC4204" t="s">
        <v>16485</v>
      </c>
      <c r="AD4204" s="2">
        <v>1</v>
      </c>
      <c r="AE4204" s="2">
        <v>3</v>
      </c>
      <c r="AG4204" t="s">
        <v>3244</v>
      </c>
      <c r="AH4204" t="s">
        <v>4829</v>
      </c>
      <c r="AI4204" t="s">
        <v>4831</v>
      </c>
      <c r="AJ4204" s="5" t="str">
        <f t="shared" si="65"/>
        <v>EC:3.2.1.21</v>
      </c>
      <c r="AL4204" t="s">
        <v>3244</v>
      </c>
      <c r="AM4204" t="s">
        <v>5348</v>
      </c>
      <c r="AN4204" t="s">
        <v>16485</v>
      </c>
    </row>
    <row r="4205" spans="1:40" x14ac:dyDescent="0.25">
      <c r="A4205" t="s">
        <v>3244</v>
      </c>
      <c r="B4205" t="s">
        <v>4832</v>
      </c>
      <c r="C4205" t="s">
        <v>4830</v>
      </c>
      <c r="D4205" s="2" t="s">
        <v>16405</v>
      </c>
      <c r="E4205" s="2" t="s">
        <v>16406</v>
      </c>
      <c r="F4205" t="s">
        <v>16485</v>
      </c>
      <c r="H4205" t="s">
        <v>12235</v>
      </c>
      <c r="I4205" t="s">
        <v>12656</v>
      </c>
      <c r="J4205" t="s">
        <v>16477</v>
      </c>
      <c r="AA4205" t="s">
        <v>3244</v>
      </c>
      <c r="AB4205" t="s">
        <v>5352</v>
      </c>
      <c r="AC4205" t="s">
        <v>16485</v>
      </c>
      <c r="AD4205" s="2">
        <v>1</v>
      </c>
      <c r="AE4205" s="2">
        <v>2</v>
      </c>
      <c r="AG4205" t="s">
        <v>3244</v>
      </c>
      <c r="AH4205" t="s">
        <v>4832</v>
      </c>
      <c r="AI4205" t="s">
        <v>4830</v>
      </c>
      <c r="AJ4205" s="5" t="str">
        <f t="shared" si="65"/>
        <v>EC:3.2.1.21</v>
      </c>
      <c r="AL4205" t="s">
        <v>3244</v>
      </c>
      <c r="AM4205" t="s">
        <v>5352</v>
      </c>
      <c r="AN4205" t="s">
        <v>16485</v>
      </c>
    </row>
    <row r="4206" spans="1:40" x14ac:dyDescent="0.25">
      <c r="A4206" t="s">
        <v>3244</v>
      </c>
      <c r="B4206" t="s">
        <v>4832</v>
      </c>
      <c r="C4206" t="s">
        <v>3834</v>
      </c>
      <c r="D4206" s="2" t="s">
        <v>16405</v>
      </c>
      <c r="E4206" s="2" t="s">
        <v>16406</v>
      </c>
      <c r="F4206" t="s">
        <v>16485</v>
      </c>
      <c r="H4206" t="s">
        <v>12235</v>
      </c>
      <c r="I4206" t="s">
        <v>12658</v>
      </c>
      <c r="J4206" t="s">
        <v>16503</v>
      </c>
      <c r="AA4206" t="s">
        <v>3244</v>
      </c>
      <c r="AB4206" t="s">
        <v>5354</v>
      </c>
      <c r="AC4206" t="s">
        <v>16484</v>
      </c>
      <c r="AD4206" s="2">
        <v>1</v>
      </c>
      <c r="AE4206" s="2">
        <v>3</v>
      </c>
      <c r="AG4206" t="s">
        <v>3244</v>
      </c>
      <c r="AH4206" t="s">
        <v>4832</v>
      </c>
      <c r="AI4206" t="s">
        <v>3834</v>
      </c>
      <c r="AJ4206" s="5" t="str">
        <f t="shared" si="65"/>
        <v>EC:3.2.1.21</v>
      </c>
      <c r="AL4206" t="s">
        <v>3244</v>
      </c>
      <c r="AM4206" t="s">
        <v>5354</v>
      </c>
      <c r="AN4206" t="s">
        <v>16484</v>
      </c>
    </row>
    <row r="4207" spans="1:40" x14ac:dyDescent="0.25">
      <c r="A4207" t="s">
        <v>3244</v>
      </c>
      <c r="B4207" t="s">
        <v>4832</v>
      </c>
      <c r="C4207" t="s">
        <v>4833</v>
      </c>
      <c r="D4207" s="2" t="s">
        <v>16405</v>
      </c>
      <c r="E4207" s="2" t="s">
        <v>16406</v>
      </c>
      <c r="F4207" t="s">
        <v>16485</v>
      </c>
      <c r="H4207" t="s">
        <v>12235</v>
      </c>
      <c r="I4207" t="s">
        <v>12660</v>
      </c>
      <c r="J4207" t="s">
        <v>16503</v>
      </c>
      <c r="AA4207" t="s">
        <v>3244</v>
      </c>
      <c r="AB4207" t="s">
        <v>5358</v>
      </c>
      <c r="AC4207" t="s">
        <v>16485</v>
      </c>
      <c r="AD4207" s="2">
        <v>1</v>
      </c>
      <c r="AE4207" s="2">
        <v>2</v>
      </c>
      <c r="AG4207" t="s">
        <v>3244</v>
      </c>
      <c r="AH4207" t="s">
        <v>4832</v>
      </c>
      <c r="AI4207" t="s">
        <v>4833</v>
      </c>
      <c r="AJ4207" s="5" t="str">
        <f t="shared" si="65"/>
        <v>EC:3.2.1.21</v>
      </c>
      <c r="AL4207" t="s">
        <v>3244</v>
      </c>
      <c r="AM4207" t="s">
        <v>5358</v>
      </c>
      <c r="AN4207" t="s">
        <v>16485</v>
      </c>
    </row>
    <row r="4208" spans="1:40" x14ac:dyDescent="0.25">
      <c r="A4208" t="s">
        <v>3244</v>
      </c>
      <c r="B4208" t="s">
        <v>4832</v>
      </c>
      <c r="C4208" t="s">
        <v>4834</v>
      </c>
      <c r="D4208" s="2" t="s">
        <v>16405</v>
      </c>
      <c r="E4208" s="2" t="s">
        <v>16406</v>
      </c>
      <c r="F4208" t="s">
        <v>16485</v>
      </c>
      <c r="H4208" t="s">
        <v>12235</v>
      </c>
      <c r="I4208" t="s">
        <v>12663</v>
      </c>
      <c r="J4208" t="s">
        <v>16503</v>
      </c>
      <c r="AA4208" t="s">
        <v>3244</v>
      </c>
      <c r="AB4208" t="s">
        <v>5361</v>
      </c>
      <c r="AC4208" t="s">
        <v>16485</v>
      </c>
      <c r="AD4208" s="2">
        <v>1</v>
      </c>
      <c r="AE4208" s="2">
        <v>4</v>
      </c>
      <c r="AG4208" t="s">
        <v>3244</v>
      </c>
      <c r="AH4208" t="s">
        <v>4832</v>
      </c>
      <c r="AI4208" t="s">
        <v>4834</v>
      </c>
      <c r="AJ4208" s="5" t="str">
        <f t="shared" si="65"/>
        <v>EC:3.2.1.21</v>
      </c>
      <c r="AL4208" t="s">
        <v>3244</v>
      </c>
      <c r="AM4208" t="s">
        <v>5361</v>
      </c>
      <c r="AN4208" t="s">
        <v>16485</v>
      </c>
    </row>
    <row r="4209" spans="1:40" x14ac:dyDescent="0.25">
      <c r="A4209" t="s">
        <v>3244</v>
      </c>
      <c r="B4209" t="s">
        <v>4832</v>
      </c>
      <c r="C4209" t="s">
        <v>4835</v>
      </c>
      <c r="D4209" s="2" t="s">
        <v>16405</v>
      </c>
      <c r="E4209" s="2" t="s">
        <v>16406</v>
      </c>
      <c r="F4209" t="s">
        <v>16485</v>
      </c>
      <c r="H4209" t="s">
        <v>12235</v>
      </c>
      <c r="I4209" t="s">
        <v>12667</v>
      </c>
      <c r="J4209" t="s">
        <v>16477</v>
      </c>
      <c r="AA4209" t="s">
        <v>3244</v>
      </c>
      <c r="AB4209" t="s">
        <v>5366</v>
      </c>
      <c r="AC4209" t="s">
        <v>16484</v>
      </c>
      <c r="AD4209" s="2">
        <v>1</v>
      </c>
      <c r="AE4209" s="2">
        <v>2</v>
      </c>
      <c r="AG4209" t="s">
        <v>3244</v>
      </c>
      <c r="AH4209" t="s">
        <v>4832</v>
      </c>
      <c r="AI4209" t="s">
        <v>4835</v>
      </c>
      <c r="AJ4209" s="5" t="str">
        <f t="shared" si="65"/>
        <v>EC:3.2.1.21</v>
      </c>
      <c r="AL4209" t="s">
        <v>3244</v>
      </c>
      <c r="AM4209" t="s">
        <v>5366</v>
      </c>
      <c r="AN4209" t="s">
        <v>16484</v>
      </c>
    </row>
    <row r="4210" spans="1:40" x14ac:dyDescent="0.25">
      <c r="A4210" t="s">
        <v>3244</v>
      </c>
      <c r="B4210" t="s">
        <v>4832</v>
      </c>
      <c r="C4210" t="s">
        <v>4316</v>
      </c>
      <c r="D4210" s="2" t="s">
        <v>16405</v>
      </c>
      <c r="E4210" s="2" t="s">
        <v>16406</v>
      </c>
      <c r="F4210" t="s">
        <v>16485</v>
      </c>
      <c r="H4210" t="s">
        <v>12235</v>
      </c>
      <c r="I4210" t="s">
        <v>12669</v>
      </c>
      <c r="J4210" t="s">
        <v>16477</v>
      </c>
      <c r="AA4210" t="s">
        <v>3244</v>
      </c>
      <c r="AB4210" t="s">
        <v>5369</v>
      </c>
      <c r="AC4210" t="s">
        <v>16484</v>
      </c>
      <c r="AD4210" s="2">
        <v>1</v>
      </c>
      <c r="AE4210" s="2">
        <v>1</v>
      </c>
      <c r="AG4210" t="s">
        <v>3244</v>
      </c>
      <c r="AH4210" t="s">
        <v>4832</v>
      </c>
      <c r="AI4210" t="s">
        <v>4316</v>
      </c>
      <c r="AJ4210" s="5" t="str">
        <f t="shared" si="65"/>
        <v>EC:3.2.1.21</v>
      </c>
      <c r="AL4210" t="s">
        <v>3244</v>
      </c>
      <c r="AM4210" t="s">
        <v>5369</v>
      </c>
      <c r="AN4210" t="s">
        <v>16484</v>
      </c>
    </row>
    <row r="4211" spans="1:40" x14ac:dyDescent="0.25">
      <c r="A4211" t="s">
        <v>3244</v>
      </c>
      <c r="B4211" t="s">
        <v>4832</v>
      </c>
      <c r="C4211" t="s">
        <v>4836</v>
      </c>
      <c r="D4211" s="2" t="s">
        <v>16405</v>
      </c>
      <c r="E4211" s="2" t="s">
        <v>16406</v>
      </c>
      <c r="F4211" t="s">
        <v>16485</v>
      </c>
      <c r="H4211" t="s">
        <v>12235</v>
      </c>
      <c r="I4211" t="s">
        <v>12671</v>
      </c>
      <c r="J4211" t="s">
        <v>16503</v>
      </c>
      <c r="AA4211" t="s">
        <v>3244</v>
      </c>
      <c r="AB4211" t="s">
        <v>5371</v>
      </c>
      <c r="AC4211" t="s">
        <v>16484</v>
      </c>
      <c r="AD4211" s="2">
        <v>1</v>
      </c>
      <c r="AE4211" s="2">
        <v>2</v>
      </c>
      <c r="AG4211" t="s">
        <v>3244</v>
      </c>
      <c r="AH4211" t="s">
        <v>4832</v>
      </c>
      <c r="AI4211" t="s">
        <v>4836</v>
      </c>
      <c r="AJ4211" s="5" t="str">
        <f t="shared" si="65"/>
        <v>EC:3.2.1.21</v>
      </c>
      <c r="AL4211" t="s">
        <v>3244</v>
      </c>
      <c r="AM4211" t="s">
        <v>5371</v>
      </c>
      <c r="AN4211" t="s">
        <v>16484</v>
      </c>
    </row>
    <row r="4212" spans="1:40" x14ac:dyDescent="0.25">
      <c r="A4212" t="s">
        <v>3244</v>
      </c>
      <c r="B4212" t="s">
        <v>4832</v>
      </c>
      <c r="C4212" t="s">
        <v>4837</v>
      </c>
      <c r="D4212" s="2" t="s">
        <v>16405</v>
      </c>
      <c r="E4212" s="2" t="s">
        <v>16406</v>
      </c>
      <c r="F4212" t="s">
        <v>16485</v>
      </c>
      <c r="H4212" t="s">
        <v>12235</v>
      </c>
      <c r="I4212" t="s">
        <v>12673</v>
      </c>
      <c r="J4212" t="s">
        <v>16503</v>
      </c>
      <c r="AA4212" t="s">
        <v>3244</v>
      </c>
      <c r="AB4212" t="s">
        <v>5374</v>
      </c>
      <c r="AC4212" t="s">
        <v>16485</v>
      </c>
      <c r="AD4212" s="2">
        <v>1</v>
      </c>
      <c r="AE4212" s="2">
        <v>1</v>
      </c>
      <c r="AG4212" t="s">
        <v>3244</v>
      </c>
      <c r="AH4212" t="s">
        <v>4832</v>
      </c>
      <c r="AI4212" t="s">
        <v>4837</v>
      </c>
      <c r="AJ4212" s="5" t="str">
        <f t="shared" si="65"/>
        <v>EC:3.2.1.21</v>
      </c>
      <c r="AL4212" t="s">
        <v>3244</v>
      </c>
      <c r="AM4212" t="s">
        <v>5374</v>
      </c>
      <c r="AN4212" t="s">
        <v>16485</v>
      </c>
    </row>
    <row r="4213" spans="1:40" x14ac:dyDescent="0.25">
      <c r="A4213" t="s">
        <v>3244</v>
      </c>
      <c r="B4213" t="s">
        <v>4832</v>
      </c>
      <c r="C4213" t="s">
        <v>4838</v>
      </c>
      <c r="D4213" s="2" t="s">
        <v>16405</v>
      </c>
      <c r="E4213" s="2" t="s">
        <v>16406</v>
      </c>
      <c r="F4213" t="s">
        <v>16485</v>
      </c>
      <c r="H4213" t="s">
        <v>12235</v>
      </c>
      <c r="I4213" t="s">
        <v>12675</v>
      </c>
      <c r="J4213" t="s">
        <v>16503</v>
      </c>
      <c r="AA4213" t="s">
        <v>3244</v>
      </c>
      <c r="AB4213" t="s">
        <v>5376</v>
      </c>
      <c r="AC4213" t="s">
        <v>16484</v>
      </c>
      <c r="AD4213" s="2">
        <v>1</v>
      </c>
      <c r="AE4213" s="2">
        <v>1</v>
      </c>
      <c r="AG4213" t="s">
        <v>3244</v>
      </c>
      <c r="AH4213" t="s">
        <v>4832</v>
      </c>
      <c r="AI4213" t="s">
        <v>4838</v>
      </c>
      <c r="AJ4213" s="5" t="str">
        <f t="shared" si="65"/>
        <v>EC:3.2.1.21</v>
      </c>
      <c r="AL4213" t="s">
        <v>3244</v>
      </c>
      <c r="AM4213" t="s">
        <v>5376</v>
      </c>
      <c r="AN4213" t="s">
        <v>16484</v>
      </c>
    </row>
    <row r="4214" spans="1:40" x14ac:dyDescent="0.25">
      <c r="A4214" t="s">
        <v>3244</v>
      </c>
      <c r="B4214" t="s">
        <v>4839</v>
      </c>
      <c r="C4214" t="s">
        <v>4840</v>
      </c>
      <c r="D4214" s="2" t="s">
        <v>16403</v>
      </c>
      <c r="E4214" s="2" t="s">
        <v>16404</v>
      </c>
      <c r="F4214" t="s">
        <v>16484</v>
      </c>
      <c r="H4214" t="s">
        <v>12235</v>
      </c>
      <c r="I4214" t="s">
        <v>12677</v>
      </c>
      <c r="J4214" t="s">
        <v>16503</v>
      </c>
      <c r="AA4214" t="s">
        <v>3244</v>
      </c>
      <c r="AB4214" t="s">
        <v>5378</v>
      </c>
      <c r="AC4214" t="s">
        <v>16484</v>
      </c>
      <c r="AD4214" s="2">
        <v>1</v>
      </c>
      <c r="AE4214" s="2">
        <v>5</v>
      </c>
      <c r="AG4214" t="s">
        <v>3244</v>
      </c>
      <c r="AH4214" t="s">
        <v>4839</v>
      </c>
      <c r="AI4214" t="s">
        <v>4840</v>
      </c>
      <c r="AJ4214" s="5" t="str">
        <f t="shared" si="65"/>
        <v>EC:3.2.1.52</v>
      </c>
      <c r="AL4214" t="s">
        <v>3244</v>
      </c>
      <c r="AM4214" t="s">
        <v>5378</v>
      </c>
      <c r="AN4214" t="s">
        <v>16484</v>
      </c>
    </row>
    <row r="4215" spans="1:40" x14ac:dyDescent="0.25">
      <c r="A4215" t="s">
        <v>3244</v>
      </c>
      <c r="B4215" t="s">
        <v>4839</v>
      </c>
      <c r="C4215" t="s">
        <v>4841</v>
      </c>
      <c r="D4215" s="2" t="s">
        <v>16403</v>
      </c>
      <c r="E4215" s="2" t="s">
        <v>16404</v>
      </c>
      <c r="F4215" t="s">
        <v>16484</v>
      </c>
      <c r="H4215" t="s">
        <v>12235</v>
      </c>
      <c r="I4215" t="s">
        <v>12686</v>
      </c>
      <c r="J4215" t="s">
        <v>16503</v>
      </c>
      <c r="AA4215" t="s">
        <v>3244</v>
      </c>
      <c r="AB4215" t="s">
        <v>5384</v>
      </c>
      <c r="AC4215" t="s">
        <v>16485</v>
      </c>
      <c r="AD4215" s="2">
        <v>1</v>
      </c>
      <c r="AE4215" s="2">
        <v>3</v>
      </c>
      <c r="AG4215" t="s">
        <v>3244</v>
      </c>
      <c r="AH4215" t="s">
        <v>4839</v>
      </c>
      <c r="AI4215" t="s">
        <v>4841</v>
      </c>
      <c r="AJ4215" s="5" t="str">
        <f t="shared" si="65"/>
        <v>EC:3.2.1.52</v>
      </c>
      <c r="AL4215" t="s">
        <v>3244</v>
      </c>
      <c r="AM4215" t="s">
        <v>5384</v>
      </c>
      <c r="AN4215" t="s">
        <v>16485</v>
      </c>
    </row>
    <row r="4216" spans="1:40" x14ac:dyDescent="0.25">
      <c r="A4216" t="s">
        <v>3244</v>
      </c>
      <c r="B4216" t="s">
        <v>4839</v>
      </c>
      <c r="C4216" t="s">
        <v>4842</v>
      </c>
      <c r="D4216" s="2" t="s">
        <v>16403</v>
      </c>
      <c r="E4216" s="2" t="s">
        <v>16404</v>
      </c>
      <c r="F4216" t="s">
        <v>16484</v>
      </c>
      <c r="H4216" t="s">
        <v>12235</v>
      </c>
      <c r="I4216" t="s">
        <v>12688</v>
      </c>
      <c r="J4216" t="s">
        <v>16477</v>
      </c>
      <c r="AA4216" t="s">
        <v>3244</v>
      </c>
      <c r="AB4216" t="s">
        <v>5387</v>
      </c>
      <c r="AC4216" t="s">
        <v>16484</v>
      </c>
      <c r="AD4216" s="2">
        <v>1</v>
      </c>
      <c r="AE4216" s="2">
        <v>2</v>
      </c>
      <c r="AG4216" t="s">
        <v>3244</v>
      </c>
      <c r="AH4216" t="s">
        <v>4839</v>
      </c>
      <c r="AI4216" t="s">
        <v>4842</v>
      </c>
      <c r="AJ4216" s="5" t="str">
        <f t="shared" si="65"/>
        <v>EC:3.2.1.52</v>
      </c>
      <c r="AL4216" t="s">
        <v>3244</v>
      </c>
      <c r="AM4216" t="s">
        <v>5387</v>
      </c>
      <c r="AN4216" t="s">
        <v>16484</v>
      </c>
    </row>
    <row r="4217" spans="1:40" x14ac:dyDescent="0.25">
      <c r="A4217" t="s">
        <v>3244</v>
      </c>
      <c r="B4217" t="s">
        <v>4843</v>
      </c>
      <c r="C4217" t="s">
        <v>4540</v>
      </c>
      <c r="D4217" s="2" t="s">
        <v>16405</v>
      </c>
      <c r="E4217" s="2" t="s">
        <v>16406</v>
      </c>
      <c r="F4217" t="s">
        <v>16485</v>
      </c>
      <c r="H4217" t="s">
        <v>12235</v>
      </c>
      <c r="I4217" t="s">
        <v>12690</v>
      </c>
      <c r="J4217" t="s">
        <v>16477</v>
      </c>
      <c r="AA4217" t="s">
        <v>3244</v>
      </c>
      <c r="AB4217" t="s">
        <v>5390</v>
      </c>
      <c r="AC4217" t="s">
        <v>16484</v>
      </c>
      <c r="AD4217" s="2">
        <v>1</v>
      </c>
      <c r="AE4217" s="2">
        <v>2</v>
      </c>
      <c r="AG4217" t="s">
        <v>3244</v>
      </c>
      <c r="AH4217" t="s">
        <v>4843</v>
      </c>
      <c r="AI4217" t="s">
        <v>4540</v>
      </c>
      <c r="AJ4217" s="5" t="str">
        <f t="shared" si="65"/>
        <v>EC:3.2.1.21</v>
      </c>
      <c r="AL4217" t="s">
        <v>3244</v>
      </c>
      <c r="AM4217" t="s">
        <v>5390</v>
      </c>
      <c r="AN4217" t="s">
        <v>16484</v>
      </c>
    </row>
    <row r="4218" spans="1:40" x14ac:dyDescent="0.25">
      <c r="A4218" t="s">
        <v>3244</v>
      </c>
      <c r="B4218" t="s">
        <v>4843</v>
      </c>
      <c r="C4218" t="s">
        <v>4844</v>
      </c>
      <c r="D4218" s="2" t="s">
        <v>16405</v>
      </c>
      <c r="E4218" s="2" t="s">
        <v>16406</v>
      </c>
      <c r="F4218" t="s">
        <v>16485</v>
      </c>
      <c r="H4218" t="s">
        <v>12235</v>
      </c>
      <c r="I4218" t="s">
        <v>12693</v>
      </c>
      <c r="J4218" t="s">
        <v>16477</v>
      </c>
      <c r="AA4218" t="s">
        <v>3244</v>
      </c>
      <c r="AB4218" t="s">
        <v>5392</v>
      </c>
      <c r="AC4218" t="s">
        <v>16485</v>
      </c>
      <c r="AD4218" s="2">
        <v>1</v>
      </c>
      <c r="AE4218" s="2">
        <v>2</v>
      </c>
      <c r="AG4218" t="s">
        <v>3244</v>
      </c>
      <c r="AH4218" t="s">
        <v>4843</v>
      </c>
      <c r="AI4218" t="s">
        <v>4844</v>
      </c>
      <c r="AJ4218" s="5" t="str">
        <f t="shared" si="65"/>
        <v>EC:3.2.1.21</v>
      </c>
      <c r="AL4218" t="s">
        <v>3244</v>
      </c>
      <c r="AM4218" t="s">
        <v>5392</v>
      </c>
      <c r="AN4218" t="s">
        <v>16485</v>
      </c>
    </row>
    <row r="4219" spans="1:40" x14ac:dyDescent="0.25">
      <c r="A4219" t="s">
        <v>3244</v>
      </c>
      <c r="B4219" t="s">
        <v>4843</v>
      </c>
      <c r="C4219" t="s">
        <v>4845</v>
      </c>
      <c r="D4219" s="2" t="s">
        <v>16405</v>
      </c>
      <c r="E4219" s="2" t="s">
        <v>16406</v>
      </c>
      <c r="F4219" t="s">
        <v>16485</v>
      </c>
      <c r="H4219" t="s">
        <v>12235</v>
      </c>
      <c r="I4219" t="s">
        <v>12697</v>
      </c>
      <c r="J4219" t="s">
        <v>16511</v>
      </c>
      <c r="AA4219" t="s">
        <v>3244</v>
      </c>
      <c r="AB4219" t="s">
        <v>5395</v>
      </c>
      <c r="AC4219" t="s">
        <v>16484</v>
      </c>
      <c r="AD4219" s="2">
        <v>1</v>
      </c>
      <c r="AE4219" s="2">
        <v>1</v>
      </c>
      <c r="AG4219" t="s">
        <v>3244</v>
      </c>
      <c r="AH4219" t="s">
        <v>4843</v>
      </c>
      <c r="AI4219" t="s">
        <v>4845</v>
      </c>
      <c r="AJ4219" s="5" t="str">
        <f t="shared" si="65"/>
        <v>EC:3.2.1.21</v>
      </c>
      <c r="AL4219" t="s">
        <v>3244</v>
      </c>
      <c r="AM4219" t="s">
        <v>5395</v>
      </c>
      <c r="AN4219" t="s">
        <v>16484</v>
      </c>
    </row>
    <row r="4220" spans="1:40" x14ac:dyDescent="0.25">
      <c r="A4220" t="s">
        <v>3244</v>
      </c>
      <c r="B4220" t="s">
        <v>4846</v>
      </c>
      <c r="C4220" t="s">
        <v>4847</v>
      </c>
      <c r="D4220" s="2" t="s">
        <v>16403</v>
      </c>
      <c r="E4220" s="2" t="s">
        <v>16404</v>
      </c>
      <c r="F4220" t="s">
        <v>16484</v>
      </c>
      <c r="H4220" t="s">
        <v>12235</v>
      </c>
      <c r="I4220" t="s">
        <v>12699</v>
      </c>
      <c r="J4220" t="s">
        <v>16511</v>
      </c>
      <c r="AA4220" t="s">
        <v>3244</v>
      </c>
      <c r="AB4220" t="s">
        <v>5397</v>
      </c>
      <c r="AC4220" t="s">
        <v>16485</v>
      </c>
      <c r="AD4220" s="2">
        <v>1</v>
      </c>
      <c r="AE4220" s="2">
        <v>14</v>
      </c>
      <c r="AG4220" t="s">
        <v>3244</v>
      </c>
      <c r="AH4220" t="s">
        <v>4846</v>
      </c>
      <c r="AI4220" t="s">
        <v>4847</v>
      </c>
      <c r="AJ4220" s="5" t="str">
        <f t="shared" si="65"/>
        <v>EC:3.2.1.52</v>
      </c>
      <c r="AL4220" t="s">
        <v>3244</v>
      </c>
      <c r="AM4220" t="s">
        <v>5397</v>
      </c>
      <c r="AN4220" t="s">
        <v>16485</v>
      </c>
    </row>
    <row r="4221" spans="1:40" x14ac:dyDescent="0.25">
      <c r="A4221" t="s">
        <v>3244</v>
      </c>
      <c r="B4221" t="s">
        <v>4848</v>
      </c>
      <c r="C4221" t="s">
        <v>4849</v>
      </c>
      <c r="D4221" s="2" t="s">
        <v>16405</v>
      </c>
      <c r="E4221" s="2" t="s">
        <v>16406</v>
      </c>
      <c r="F4221" t="s">
        <v>16485</v>
      </c>
      <c r="H4221" t="s">
        <v>12235</v>
      </c>
      <c r="I4221" t="s">
        <v>12701</v>
      </c>
      <c r="J4221" t="s">
        <v>16477</v>
      </c>
      <c r="AA4221" t="s">
        <v>3244</v>
      </c>
      <c r="AB4221" t="s">
        <v>5403</v>
      </c>
      <c r="AC4221" t="s">
        <v>16484</v>
      </c>
      <c r="AD4221" s="2">
        <v>1</v>
      </c>
      <c r="AE4221" s="2">
        <v>1</v>
      </c>
      <c r="AG4221" t="s">
        <v>3244</v>
      </c>
      <c r="AH4221" t="s">
        <v>4848</v>
      </c>
      <c r="AI4221" t="s">
        <v>4849</v>
      </c>
      <c r="AJ4221" s="5" t="str">
        <f t="shared" si="65"/>
        <v>EC:3.2.1.21</v>
      </c>
      <c r="AL4221" t="s">
        <v>3244</v>
      </c>
      <c r="AM4221" t="s">
        <v>5403</v>
      </c>
      <c r="AN4221" t="s">
        <v>16484</v>
      </c>
    </row>
    <row r="4222" spans="1:40" x14ac:dyDescent="0.25">
      <c r="A4222" t="s">
        <v>3244</v>
      </c>
      <c r="B4222" t="s">
        <v>4848</v>
      </c>
      <c r="C4222" t="s">
        <v>4850</v>
      </c>
      <c r="D4222" s="2" t="s">
        <v>16405</v>
      </c>
      <c r="E4222" s="2" t="s">
        <v>16406</v>
      </c>
      <c r="F4222" t="s">
        <v>16485</v>
      </c>
      <c r="H4222" t="s">
        <v>12235</v>
      </c>
      <c r="I4222" t="s">
        <v>12703</v>
      </c>
      <c r="J4222" t="s">
        <v>16477</v>
      </c>
      <c r="AA4222" t="s">
        <v>3244</v>
      </c>
      <c r="AB4222" t="s">
        <v>5405</v>
      </c>
      <c r="AC4222" t="s">
        <v>16484</v>
      </c>
      <c r="AD4222" s="2">
        <v>1</v>
      </c>
      <c r="AE4222" s="2">
        <v>5</v>
      </c>
      <c r="AG4222" t="s">
        <v>3244</v>
      </c>
      <c r="AH4222" t="s">
        <v>4848</v>
      </c>
      <c r="AI4222" t="s">
        <v>4850</v>
      </c>
      <c r="AJ4222" s="5" t="str">
        <f t="shared" si="65"/>
        <v>EC:3.2.1.21</v>
      </c>
      <c r="AL4222" t="s">
        <v>3244</v>
      </c>
      <c r="AM4222" t="s">
        <v>5405</v>
      </c>
      <c r="AN4222" t="s">
        <v>16484</v>
      </c>
    </row>
    <row r="4223" spans="1:40" x14ac:dyDescent="0.25">
      <c r="A4223" t="s">
        <v>3244</v>
      </c>
      <c r="B4223" t="s">
        <v>4848</v>
      </c>
      <c r="C4223" t="s">
        <v>4851</v>
      </c>
      <c r="D4223" s="2" t="s">
        <v>16405</v>
      </c>
      <c r="E4223" s="2" t="s">
        <v>16406</v>
      </c>
      <c r="F4223" t="s">
        <v>16485</v>
      </c>
      <c r="H4223" t="s">
        <v>12235</v>
      </c>
      <c r="I4223" t="s">
        <v>12705</v>
      </c>
      <c r="J4223" t="s">
        <v>16511</v>
      </c>
      <c r="AA4223" t="s">
        <v>3244</v>
      </c>
      <c r="AB4223" t="s">
        <v>5410</v>
      </c>
      <c r="AC4223" t="s">
        <v>16485</v>
      </c>
      <c r="AD4223" s="2">
        <v>1</v>
      </c>
      <c r="AE4223" s="2">
        <v>2</v>
      </c>
      <c r="AG4223" t="s">
        <v>3244</v>
      </c>
      <c r="AH4223" t="s">
        <v>4848</v>
      </c>
      <c r="AI4223" t="s">
        <v>4851</v>
      </c>
      <c r="AJ4223" s="5" t="str">
        <f t="shared" si="65"/>
        <v>EC:3.2.1.21</v>
      </c>
      <c r="AL4223" t="s">
        <v>3244</v>
      </c>
      <c r="AM4223" t="s">
        <v>5410</v>
      </c>
      <c r="AN4223" t="s">
        <v>16485</v>
      </c>
    </row>
    <row r="4224" spans="1:40" x14ac:dyDescent="0.25">
      <c r="A4224" t="s">
        <v>3244</v>
      </c>
      <c r="B4224" t="s">
        <v>4852</v>
      </c>
      <c r="C4224" t="s">
        <v>3993</v>
      </c>
      <c r="D4224" s="2" t="s">
        <v>16403</v>
      </c>
      <c r="E4224" s="2" t="s">
        <v>16404</v>
      </c>
      <c r="F4224" t="s">
        <v>16484</v>
      </c>
      <c r="H4224" t="s">
        <v>12235</v>
      </c>
      <c r="I4224" t="s">
        <v>12707</v>
      </c>
      <c r="J4224" t="s">
        <v>16477</v>
      </c>
      <c r="AA4224" t="s">
        <v>3244</v>
      </c>
      <c r="AB4224" t="s">
        <v>5412</v>
      </c>
      <c r="AC4224" t="s">
        <v>16485</v>
      </c>
      <c r="AD4224" s="2">
        <v>1</v>
      </c>
      <c r="AE4224" s="2">
        <v>2</v>
      </c>
      <c r="AG4224" t="s">
        <v>3244</v>
      </c>
      <c r="AH4224" t="s">
        <v>4852</v>
      </c>
      <c r="AI4224" t="s">
        <v>3993</v>
      </c>
      <c r="AJ4224" s="5" t="str">
        <f t="shared" si="65"/>
        <v>EC:3.2.1.52</v>
      </c>
      <c r="AL4224" t="s">
        <v>3244</v>
      </c>
      <c r="AM4224" t="s">
        <v>5412</v>
      </c>
      <c r="AN4224" t="s">
        <v>16485</v>
      </c>
    </row>
    <row r="4225" spans="1:40" x14ac:dyDescent="0.25">
      <c r="A4225" t="s">
        <v>3244</v>
      </c>
      <c r="B4225" t="s">
        <v>4852</v>
      </c>
      <c r="C4225" t="s">
        <v>4853</v>
      </c>
      <c r="D4225" s="2" t="s">
        <v>16403</v>
      </c>
      <c r="E4225" s="2" t="s">
        <v>16404</v>
      </c>
      <c r="F4225" t="s">
        <v>16484</v>
      </c>
      <c r="H4225" t="s">
        <v>12235</v>
      </c>
      <c r="I4225" t="s">
        <v>12709</v>
      </c>
      <c r="J4225" t="s">
        <v>16477</v>
      </c>
      <c r="AA4225" t="s">
        <v>3244</v>
      </c>
      <c r="AB4225" t="s">
        <v>5414</v>
      </c>
      <c r="AC4225" t="s">
        <v>16485</v>
      </c>
      <c r="AD4225" s="2">
        <v>1</v>
      </c>
      <c r="AE4225" s="2">
        <v>2</v>
      </c>
      <c r="AG4225" t="s">
        <v>3244</v>
      </c>
      <c r="AH4225" t="s">
        <v>4852</v>
      </c>
      <c r="AI4225" t="s">
        <v>4853</v>
      </c>
      <c r="AJ4225" s="5" t="str">
        <f t="shared" si="65"/>
        <v>EC:3.2.1.52</v>
      </c>
      <c r="AL4225" t="s">
        <v>3244</v>
      </c>
      <c r="AM4225" t="s">
        <v>5414</v>
      </c>
      <c r="AN4225" t="s">
        <v>16485</v>
      </c>
    </row>
    <row r="4226" spans="1:40" x14ac:dyDescent="0.25">
      <c r="A4226" t="s">
        <v>3244</v>
      </c>
      <c r="B4226" t="s">
        <v>4854</v>
      </c>
      <c r="C4226" t="s">
        <v>4855</v>
      </c>
      <c r="D4226" s="2" t="s">
        <v>16403</v>
      </c>
      <c r="E4226" s="2" t="s">
        <v>16404</v>
      </c>
      <c r="F4226" t="s">
        <v>16484</v>
      </c>
      <c r="H4226" t="s">
        <v>12235</v>
      </c>
      <c r="I4226" t="s">
        <v>12711</v>
      </c>
      <c r="J4226" t="s">
        <v>16503</v>
      </c>
      <c r="AA4226" t="s">
        <v>3244</v>
      </c>
      <c r="AB4226" t="s">
        <v>5417</v>
      </c>
      <c r="AC4226" t="s">
        <v>16484</v>
      </c>
      <c r="AD4226" s="2">
        <v>1</v>
      </c>
      <c r="AE4226" s="2">
        <v>1</v>
      </c>
      <c r="AG4226" t="s">
        <v>3244</v>
      </c>
      <c r="AH4226" t="s">
        <v>4854</v>
      </c>
      <c r="AI4226" t="s">
        <v>4855</v>
      </c>
      <c r="AJ4226" s="5" t="str">
        <f t="shared" si="65"/>
        <v>EC:3.2.1.52</v>
      </c>
      <c r="AL4226" t="s">
        <v>3244</v>
      </c>
      <c r="AM4226" t="s">
        <v>5417</v>
      </c>
      <c r="AN4226" t="s">
        <v>16484</v>
      </c>
    </row>
    <row r="4227" spans="1:40" x14ac:dyDescent="0.25">
      <c r="A4227" t="s">
        <v>3244</v>
      </c>
      <c r="B4227" t="s">
        <v>4856</v>
      </c>
      <c r="C4227" t="s">
        <v>4857</v>
      </c>
      <c r="D4227" s="2" t="s">
        <v>16405</v>
      </c>
      <c r="E4227" s="2" t="s">
        <v>16406</v>
      </c>
      <c r="F4227" t="s">
        <v>16485</v>
      </c>
      <c r="H4227" t="s">
        <v>12235</v>
      </c>
      <c r="I4227" t="s">
        <v>12717</v>
      </c>
      <c r="J4227" t="s">
        <v>16503</v>
      </c>
      <c r="AA4227" t="s">
        <v>3244</v>
      </c>
      <c r="AB4227" t="s">
        <v>5419</v>
      </c>
      <c r="AC4227" t="s">
        <v>16484</v>
      </c>
      <c r="AD4227" s="2">
        <v>1</v>
      </c>
      <c r="AE4227" s="2">
        <v>1</v>
      </c>
      <c r="AG4227" t="s">
        <v>3244</v>
      </c>
      <c r="AH4227" t="s">
        <v>4856</v>
      </c>
      <c r="AI4227" t="s">
        <v>4857</v>
      </c>
      <c r="AJ4227" s="5" t="str">
        <f t="shared" ref="AJ4227:AJ4290" si="66">VLOOKUP(AH4227,$AM$2:$AN$5488,2,FALSE)</f>
        <v>EC:3.2.1.21</v>
      </c>
      <c r="AL4227" t="s">
        <v>3244</v>
      </c>
      <c r="AM4227" t="s">
        <v>5419</v>
      </c>
      <c r="AN4227" t="s">
        <v>16484</v>
      </c>
    </row>
    <row r="4228" spans="1:40" x14ac:dyDescent="0.25">
      <c r="A4228" t="s">
        <v>3244</v>
      </c>
      <c r="B4228" t="s">
        <v>4856</v>
      </c>
      <c r="C4228" t="s">
        <v>4858</v>
      </c>
      <c r="D4228" s="2" t="s">
        <v>16405</v>
      </c>
      <c r="E4228" s="2" t="s">
        <v>16406</v>
      </c>
      <c r="F4228" t="s">
        <v>16485</v>
      </c>
      <c r="H4228" t="s">
        <v>12235</v>
      </c>
      <c r="I4228" t="s">
        <v>12721</v>
      </c>
      <c r="J4228" t="s">
        <v>16503</v>
      </c>
      <c r="AA4228" t="s">
        <v>3244</v>
      </c>
      <c r="AB4228" t="s">
        <v>5421</v>
      </c>
      <c r="AC4228" t="s">
        <v>16485</v>
      </c>
      <c r="AD4228" s="2">
        <v>1</v>
      </c>
      <c r="AE4228" s="2">
        <v>5</v>
      </c>
      <c r="AG4228" t="s">
        <v>3244</v>
      </c>
      <c r="AH4228" t="s">
        <v>4856</v>
      </c>
      <c r="AI4228" t="s">
        <v>4858</v>
      </c>
      <c r="AJ4228" s="5" t="str">
        <f t="shared" si="66"/>
        <v>EC:3.2.1.21</v>
      </c>
      <c r="AL4228" t="s">
        <v>3244</v>
      </c>
      <c r="AM4228" t="s">
        <v>5421</v>
      </c>
      <c r="AN4228" t="s">
        <v>16485</v>
      </c>
    </row>
    <row r="4229" spans="1:40" x14ac:dyDescent="0.25">
      <c r="A4229" t="s">
        <v>3244</v>
      </c>
      <c r="B4229" t="s">
        <v>4859</v>
      </c>
      <c r="C4229" t="s">
        <v>3570</v>
      </c>
      <c r="D4229" s="2" t="s">
        <v>16405</v>
      </c>
      <c r="E4229" s="2" t="s">
        <v>16406</v>
      </c>
      <c r="F4229" t="s">
        <v>16485</v>
      </c>
      <c r="H4229" t="s">
        <v>12235</v>
      </c>
      <c r="I4229" t="s">
        <v>12725</v>
      </c>
      <c r="J4229" t="s">
        <v>16503</v>
      </c>
      <c r="AA4229" t="s">
        <v>3244</v>
      </c>
      <c r="AB4229" t="s">
        <v>5425</v>
      </c>
      <c r="AC4229" t="s">
        <v>16485</v>
      </c>
      <c r="AD4229" s="2">
        <v>1</v>
      </c>
      <c r="AE4229" s="2">
        <v>2</v>
      </c>
      <c r="AG4229" t="s">
        <v>3244</v>
      </c>
      <c r="AH4229" t="s">
        <v>4859</v>
      </c>
      <c r="AI4229" t="s">
        <v>3570</v>
      </c>
      <c r="AJ4229" s="5" t="str">
        <f t="shared" si="66"/>
        <v>EC:3.2.1.21</v>
      </c>
      <c r="AL4229" t="s">
        <v>3244</v>
      </c>
      <c r="AM4229" t="s">
        <v>5425</v>
      </c>
      <c r="AN4229" t="s">
        <v>16485</v>
      </c>
    </row>
    <row r="4230" spans="1:40" x14ac:dyDescent="0.25">
      <c r="A4230" t="s">
        <v>3244</v>
      </c>
      <c r="B4230" t="s">
        <v>4859</v>
      </c>
      <c r="C4230" t="s">
        <v>4860</v>
      </c>
      <c r="D4230" s="2" t="s">
        <v>16405</v>
      </c>
      <c r="E4230" s="2" t="s">
        <v>16406</v>
      </c>
      <c r="F4230" t="s">
        <v>16485</v>
      </c>
      <c r="H4230" t="s">
        <v>12235</v>
      </c>
      <c r="I4230" t="s">
        <v>12727</v>
      </c>
      <c r="J4230" t="s">
        <v>16477</v>
      </c>
      <c r="AA4230" t="s">
        <v>3244</v>
      </c>
      <c r="AB4230" t="s">
        <v>5428</v>
      </c>
      <c r="AC4230" t="s">
        <v>16484</v>
      </c>
      <c r="AD4230" s="2">
        <v>1</v>
      </c>
      <c r="AE4230" s="2">
        <v>3</v>
      </c>
      <c r="AG4230" t="s">
        <v>3244</v>
      </c>
      <c r="AH4230" t="s">
        <v>4859</v>
      </c>
      <c r="AI4230" t="s">
        <v>4860</v>
      </c>
      <c r="AJ4230" s="5" t="str">
        <f t="shared" si="66"/>
        <v>EC:3.2.1.21</v>
      </c>
      <c r="AL4230" t="s">
        <v>3244</v>
      </c>
      <c r="AM4230" t="s">
        <v>5428</v>
      </c>
      <c r="AN4230" t="s">
        <v>16484</v>
      </c>
    </row>
    <row r="4231" spans="1:40" x14ac:dyDescent="0.25">
      <c r="A4231" t="s">
        <v>3244</v>
      </c>
      <c r="B4231" t="s">
        <v>4859</v>
      </c>
      <c r="C4231" t="s">
        <v>3558</v>
      </c>
      <c r="D4231" s="2" t="s">
        <v>16405</v>
      </c>
      <c r="E4231" s="2" t="s">
        <v>16406</v>
      </c>
      <c r="F4231" t="s">
        <v>16485</v>
      </c>
      <c r="H4231" t="s">
        <v>12235</v>
      </c>
      <c r="I4231" t="s">
        <v>12731</v>
      </c>
      <c r="J4231" t="s">
        <v>16503</v>
      </c>
      <c r="AA4231" t="s">
        <v>3244</v>
      </c>
      <c r="AB4231" t="s">
        <v>5432</v>
      </c>
      <c r="AC4231" t="s">
        <v>16485</v>
      </c>
      <c r="AD4231" s="2">
        <v>1</v>
      </c>
      <c r="AE4231" s="2">
        <v>2</v>
      </c>
      <c r="AG4231" t="s">
        <v>3244</v>
      </c>
      <c r="AH4231" t="s">
        <v>4859</v>
      </c>
      <c r="AI4231" t="s">
        <v>3558</v>
      </c>
      <c r="AJ4231" s="5" t="str">
        <f t="shared" si="66"/>
        <v>EC:3.2.1.21</v>
      </c>
      <c r="AL4231" t="s">
        <v>3244</v>
      </c>
      <c r="AM4231" t="s">
        <v>5432</v>
      </c>
      <c r="AN4231" t="s">
        <v>16485</v>
      </c>
    </row>
    <row r="4232" spans="1:40" x14ac:dyDescent="0.25">
      <c r="A4232" t="s">
        <v>3244</v>
      </c>
      <c r="B4232" t="s">
        <v>4859</v>
      </c>
      <c r="C4232" t="s">
        <v>3562</v>
      </c>
      <c r="D4232" s="2" t="s">
        <v>16405</v>
      </c>
      <c r="E4232" s="2" t="s">
        <v>16406</v>
      </c>
      <c r="F4232" t="s">
        <v>16485</v>
      </c>
      <c r="H4232" t="s">
        <v>12235</v>
      </c>
      <c r="I4232" t="s">
        <v>12733</v>
      </c>
      <c r="J4232" t="s">
        <v>16503</v>
      </c>
      <c r="AA4232" t="s">
        <v>3244</v>
      </c>
      <c r="AB4232" t="s">
        <v>5435</v>
      </c>
      <c r="AC4232" t="s">
        <v>16484</v>
      </c>
      <c r="AD4232" s="2">
        <v>1</v>
      </c>
      <c r="AE4232" s="2">
        <v>1</v>
      </c>
      <c r="AG4232" t="s">
        <v>3244</v>
      </c>
      <c r="AH4232" t="s">
        <v>4859</v>
      </c>
      <c r="AI4232" t="s">
        <v>3562</v>
      </c>
      <c r="AJ4232" s="5" t="str">
        <f t="shared" si="66"/>
        <v>EC:3.2.1.21</v>
      </c>
      <c r="AL4232" t="s">
        <v>3244</v>
      </c>
      <c r="AM4232" t="s">
        <v>5435</v>
      </c>
      <c r="AN4232" t="s">
        <v>16484</v>
      </c>
    </row>
    <row r="4233" spans="1:40" x14ac:dyDescent="0.25">
      <c r="A4233" t="s">
        <v>3244</v>
      </c>
      <c r="B4233" t="s">
        <v>4861</v>
      </c>
      <c r="C4233" t="s">
        <v>3570</v>
      </c>
      <c r="D4233" s="2" t="s">
        <v>16405</v>
      </c>
      <c r="E4233" s="2" t="s">
        <v>16406</v>
      </c>
      <c r="F4233" t="s">
        <v>16485</v>
      </c>
      <c r="H4233" t="s">
        <v>12235</v>
      </c>
      <c r="I4233" t="s">
        <v>12735</v>
      </c>
      <c r="J4233" t="s">
        <v>16477</v>
      </c>
      <c r="AA4233" t="s">
        <v>3244</v>
      </c>
      <c r="AB4233" t="s">
        <v>5437</v>
      </c>
      <c r="AC4233" t="s">
        <v>16484</v>
      </c>
      <c r="AD4233" s="2">
        <v>1</v>
      </c>
      <c r="AE4233" s="2">
        <v>2</v>
      </c>
      <c r="AG4233" t="s">
        <v>3244</v>
      </c>
      <c r="AH4233" t="s">
        <v>4861</v>
      </c>
      <c r="AI4233" t="s">
        <v>3570</v>
      </c>
      <c r="AJ4233" s="5" t="str">
        <f t="shared" si="66"/>
        <v>EC:3.2.1.21|N/A</v>
      </c>
      <c r="AL4233" t="s">
        <v>3244</v>
      </c>
      <c r="AM4233" t="s">
        <v>5437</v>
      </c>
      <c r="AN4233" t="s">
        <v>16484</v>
      </c>
    </row>
    <row r="4234" spans="1:40" x14ac:dyDescent="0.25">
      <c r="A4234" t="s">
        <v>3244</v>
      </c>
      <c r="B4234" t="s">
        <v>4861</v>
      </c>
      <c r="C4234" t="s">
        <v>4862</v>
      </c>
      <c r="D4234" s="2" t="s">
        <v>16477</v>
      </c>
      <c r="E4234" s="2" t="s">
        <v>16477</v>
      </c>
      <c r="F4234" t="s">
        <v>16477</v>
      </c>
      <c r="H4234" t="s">
        <v>12235</v>
      </c>
      <c r="I4234" t="s">
        <v>12737</v>
      </c>
      <c r="J4234" t="s">
        <v>16503</v>
      </c>
      <c r="AA4234" t="s">
        <v>3244</v>
      </c>
      <c r="AB4234" t="s">
        <v>5439</v>
      </c>
      <c r="AC4234" t="s">
        <v>16484</v>
      </c>
      <c r="AD4234" s="2">
        <v>1</v>
      </c>
      <c r="AE4234" s="2">
        <v>1</v>
      </c>
      <c r="AG4234" t="s">
        <v>3244</v>
      </c>
      <c r="AH4234" t="s">
        <v>4861</v>
      </c>
      <c r="AI4234" t="s">
        <v>4862</v>
      </c>
      <c r="AJ4234" s="5" t="str">
        <f t="shared" si="66"/>
        <v>EC:3.2.1.21|N/A</v>
      </c>
      <c r="AL4234" t="s">
        <v>3244</v>
      </c>
      <c r="AM4234" t="s">
        <v>5439</v>
      </c>
      <c r="AN4234" t="s">
        <v>16484</v>
      </c>
    </row>
    <row r="4235" spans="1:40" x14ac:dyDescent="0.25">
      <c r="A4235" t="s">
        <v>3244</v>
      </c>
      <c r="B4235" t="s">
        <v>4861</v>
      </c>
      <c r="C4235" t="s">
        <v>3616</v>
      </c>
      <c r="D4235" s="2" t="s">
        <v>16405</v>
      </c>
      <c r="E4235" s="2" t="s">
        <v>16406</v>
      </c>
      <c r="F4235" t="s">
        <v>16485</v>
      </c>
      <c r="H4235" t="s">
        <v>12235</v>
      </c>
      <c r="I4235" t="s">
        <v>12740</v>
      </c>
      <c r="J4235" t="s">
        <v>16503</v>
      </c>
      <c r="AA4235" t="s">
        <v>3244</v>
      </c>
      <c r="AB4235" t="s">
        <v>5441</v>
      </c>
      <c r="AC4235" t="s">
        <v>16485</v>
      </c>
      <c r="AD4235" s="2">
        <v>1</v>
      </c>
      <c r="AE4235" s="2">
        <v>2</v>
      </c>
      <c r="AG4235" t="s">
        <v>3244</v>
      </c>
      <c r="AH4235" t="s">
        <v>4861</v>
      </c>
      <c r="AI4235" t="s">
        <v>3616</v>
      </c>
      <c r="AJ4235" s="5" t="str">
        <f t="shared" si="66"/>
        <v>EC:3.2.1.21|N/A</v>
      </c>
      <c r="AL4235" t="s">
        <v>3244</v>
      </c>
      <c r="AM4235" t="s">
        <v>5441</v>
      </c>
      <c r="AN4235" t="s">
        <v>16485</v>
      </c>
    </row>
    <row r="4236" spans="1:40" x14ac:dyDescent="0.25">
      <c r="A4236" t="s">
        <v>3244</v>
      </c>
      <c r="B4236" t="s">
        <v>4861</v>
      </c>
      <c r="C4236" t="s">
        <v>3561</v>
      </c>
      <c r="D4236" s="2" t="s">
        <v>16405</v>
      </c>
      <c r="E4236" s="2" t="s">
        <v>16406</v>
      </c>
      <c r="F4236" t="s">
        <v>16485</v>
      </c>
      <c r="H4236" t="s">
        <v>12235</v>
      </c>
      <c r="I4236" t="s">
        <v>12743</v>
      </c>
      <c r="J4236" t="s">
        <v>16477</v>
      </c>
      <c r="AA4236" t="s">
        <v>3244</v>
      </c>
      <c r="AB4236" t="s">
        <v>5444</v>
      </c>
      <c r="AC4236" t="s">
        <v>16485</v>
      </c>
      <c r="AD4236" s="2">
        <v>1</v>
      </c>
      <c r="AE4236" s="2">
        <v>10</v>
      </c>
      <c r="AG4236" t="s">
        <v>3244</v>
      </c>
      <c r="AH4236" t="s">
        <v>4861</v>
      </c>
      <c r="AI4236" t="s">
        <v>3561</v>
      </c>
      <c r="AJ4236" s="5" t="str">
        <f t="shared" si="66"/>
        <v>EC:3.2.1.21|N/A</v>
      </c>
      <c r="AL4236" t="s">
        <v>3244</v>
      </c>
      <c r="AM4236" t="s">
        <v>5444</v>
      </c>
      <c r="AN4236" t="s">
        <v>16485</v>
      </c>
    </row>
    <row r="4237" spans="1:40" x14ac:dyDescent="0.25">
      <c r="A4237" t="s">
        <v>3244</v>
      </c>
      <c r="B4237" t="s">
        <v>4861</v>
      </c>
      <c r="C4237" t="s">
        <v>3657</v>
      </c>
      <c r="D4237" s="2" t="s">
        <v>16405</v>
      </c>
      <c r="E4237" s="2" t="s">
        <v>16406</v>
      </c>
      <c r="F4237" t="s">
        <v>16485</v>
      </c>
      <c r="H4237" t="s">
        <v>12235</v>
      </c>
      <c r="I4237" t="s">
        <v>12745</v>
      </c>
      <c r="J4237" t="s">
        <v>16503</v>
      </c>
      <c r="AA4237" t="s">
        <v>3244</v>
      </c>
      <c r="AB4237" t="s">
        <v>5451</v>
      </c>
      <c r="AC4237" t="s">
        <v>16484</v>
      </c>
      <c r="AD4237" s="2">
        <v>1</v>
      </c>
      <c r="AE4237" s="2">
        <v>2</v>
      </c>
      <c r="AG4237" t="s">
        <v>3244</v>
      </c>
      <c r="AH4237" t="s">
        <v>4861</v>
      </c>
      <c r="AI4237" t="s">
        <v>3657</v>
      </c>
      <c r="AJ4237" s="5" t="str">
        <f t="shared" si="66"/>
        <v>EC:3.2.1.21|N/A</v>
      </c>
      <c r="AL4237" t="s">
        <v>3244</v>
      </c>
      <c r="AM4237" t="s">
        <v>5451</v>
      </c>
      <c r="AN4237" t="s">
        <v>16484</v>
      </c>
    </row>
    <row r="4238" spans="1:40" x14ac:dyDescent="0.25">
      <c r="A4238" t="s">
        <v>3244</v>
      </c>
      <c r="B4238" t="s">
        <v>4861</v>
      </c>
      <c r="C4238" t="s">
        <v>3562</v>
      </c>
      <c r="D4238" s="2" t="s">
        <v>16405</v>
      </c>
      <c r="E4238" s="2" t="s">
        <v>16406</v>
      </c>
      <c r="F4238" t="s">
        <v>16485</v>
      </c>
      <c r="H4238" t="s">
        <v>12235</v>
      </c>
      <c r="I4238" t="s">
        <v>12747</v>
      </c>
      <c r="J4238" t="s">
        <v>16477</v>
      </c>
      <c r="AA4238" t="s">
        <v>3244</v>
      </c>
      <c r="AB4238" t="s">
        <v>5454</v>
      </c>
      <c r="AC4238" t="s">
        <v>16485</v>
      </c>
      <c r="AD4238" s="2">
        <v>1</v>
      </c>
      <c r="AE4238" s="2">
        <v>1</v>
      </c>
      <c r="AG4238" t="s">
        <v>3244</v>
      </c>
      <c r="AH4238" t="s">
        <v>4861</v>
      </c>
      <c r="AI4238" t="s">
        <v>3562</v>
      </c>
      <c r="AJ4238" s="5" t="str">
        <f t="shared" si="66"/>
        <v>EC:3.2.1.21|N/A</v>
      </c>
      <c r="AL4238" t="s">
        <v>3244</v>
      </c>
      <c r="AM4238" t="s">
        <v>5454</v>
      </c>
      <c r="AN4238" t="s">
        <v>16485</v>
      </c>
    </row>
    <row r="4239" spans="1:40" x14ac:dyDescent="0.25">
      <c r="A4239" t="s">
        <v>3244</v>
      </c>
      <c r="B4239" t="s">
        <v>4861</v>
      </c>
      <c r="C4239" t="s">
        <v>3565</v>
      </c>
      <c r="D4239" s="2" t="s">
        <v>16405</v>
      </c>
      <c r="E4239" s="2" t="s">
        <v>16406</v>
      </c>
      <c r="F4239" t="s">
        <v>16485</v>
      </c>
      <c r="H4239" t="s">
        <v>12235</v>
      </c>
      <c r="I4239" t="s">
        <v>12749</v>
      </c>
      <c r="J4239" t="s">
        <v>16477</v>
      </c>
      <c r="AA4239" t="s">
        <v>3244</v>
      </c>
      <c r="AB4239" t="s">
        <v>5456</v>
      </c>
      <c r="AC4239" t="s">
        <v>16484</v>
      </c>
      <c r="AD4239" s="2">
        <v>1</v>
      </c>
      <c r="AE4239" s="2">
        <v>2</v>
      </c>
      <c r="AG4239" t="s">
        <v>3244</v>
      </c>
      <c r="AH4239" t="s">
        <v>4861</v>
      </c>
      <c r="AI4239" t="s">
        <v>3565</v>
      </c>
      <c r="AJ4239" s="5" t="str">
        <f t="shared" si="66"/>
        <v>EC:3.2.1.21|N/A</v>
      </c>
      <c r="AL4239" t="s">
        <v>3244</v>
      </c>
      <c r="AM4239" t="s">
        <v>5456</v>
      </c>
      <c r="AN4239" t="s">
        <v>16484</v>
      </c>
    </row>
    <row r="4240" spans="1:40" x14ac:dyDescent="0.25">
      <c r="A4240" t="s">
        <v>3244</v>
      </c>
      <c r="B4240" t="s">
        <v>4863</v>
      </c>
      <c r="C4240" t="s">
        <v>4864</v>
      </c>
      <c r="D4240" s="2" t="s">
        <v>16405</v>
      </c>
      <c r="E4240" s="2" t="s">
        <v>16406</v>
      </c>
      <c r="F4240" t="s">
        <v>16485</v>
      </c>
      <c r="H4240" t="s">
        <v>12235</v>
      </c>
      <c r="I4240" t="s">
        <v>12754</v>
      </c>
      <c r="J4240" t="s">
        <v>16511</v>
      </c>
      <c r="AA4240" t="s">
        <v>3244</v>
      </c>
      <c r="AB4240" t="s">
        <v>5458</v>
      </c>
      <c r="AC4240" t="s">
        <v>16485</v>
      </c>
      <c r="AD4240" s="2">
        <v>1</v>
      </c>
      <c r="AE4240" s="2">
        <v>2</v>
      </c>
      <c r="AG4240" t="s">
        <v>3244</v>
      </c>
      <c r="AH4240" t="s">
        <v>4863</v>
      </c>
      <c r="AI4240" t="s">
        <v>4864</v>
      </c>
      <c r="AJ4240" s="5" t="str">
        <f t="shared" si="66"/>
        <v>EC:3.2.1.21|bxlA</v>
      </c>
      <c r="AL4240" t="s">
        <v>3244</v>
      </c>
      <c r="AM4240" t="s">
        <v>5458</v>
      </c>
      <c r="AN4240" t="s">
        <v>16485</v>
      </c>
    </row>
    <row r="4241" spans="1:40" x14ac:dyDescent="0.25">
      <c r="A4241" t="s">
        <v>3244</v>
      </c>
      <c r="B4241" t="s">
        <v>4863</v>
      </c>
      <c r="C4241" t="s">
        <v>4865</v>
      </c>
      <c r="D4241" s="2" t="s">
        <v>16407</v>
      </c>
      <c r="E4241" s="2" t="s">
        <v>16408</v>
      </c>
      <c r="F4241" t="s">
        <v>16509</v>
      </c>
      <c r="H4241" t="s">
        <v>12235</v>
      </c>
      <c r="I4241" t="s">
        <v>12756</v>
      </c>
      <c r="J4241" t="s">
        <v>16503</v>
      </c>
      <c r="AA4241" t="s">
        <v>3244</v>
      </c>
      <c r="AB4241" t="s">
        <v>5461</v>
      </c>
      <c r="AC4241" t="s">
        <v>16485</v>
      </c>
      <c r="AD4241" s="2">
        <v>1</v>
      </c>
      <c r="AE4241" s="2">
        <v>2</v>
      </c>
      <c r="AG4241" t="s">
        <v>3244</v>
      </c>
      <c r="AH4241" t="s">
        <v>4863</v>
      </c>
      <c r="AI4241" t="s">
        <v>4865</v>
      </c>
      <c r="AJ4241" s="5" t="str">
        <f t="shared" si="66"/>
        <v>EC:3.2.1.21|bxlA</v>
      </c>
      <c r="AL4241" t="s">
        <v>3244</v>
      </c>
      <c r="AM4241" t="s">
        <v>5461</v>
      </c>
      <c r="AN4241" t="s">
        <v>16485</v>
      </c>
    </row>
    <row r="4242" spans="1:40" x14ac:dyDescent="0.25">
      <c r="A4242" t="s">
        <v>3244</v>
      </c>
      <c r="B4242" t="s">
        <v>4866</v>
      </c>
      <c r="C4242" t="s">
        <v>4867</v>
      </c>
      <c r="D4242" s="2" t="s">
        <v>16405</v>
      </c>
      <c r="E4242" s="2" t="s">
        <v>16406</v>
      </c>
      <c r="F4242" t="s">
        <v>16485</v>
      </c>
      <c r="H4242" t="s">
        <v>12235</v>
      </c>
      <c r="I4242" t="s">
        <v>12759</v>
      </c>
      <c r="J4242" t="s">
        <v>16503</v>
      </c>
      <c r="AA4242" t="s">
        <v>3244</v>
      </c>
      <c r="AB4242" t="s">
        <v>5464</v>
      </c>
      <c r="AC4242" t="s">
        <v>16484</v>
      </c>
      <c r="AD4242" s="2">
        <v>1</v>
      </c>
      <c r="AE4242" s="2">
        <v>1</v>
      </c>
      <c r="AG4242" t="s">
        <v>3244</v>
      </c>
      <c r="AH4242" t="s">
        <v>4866</v>
      </c>
      <c r="AI4242" t="s">
        <v>4867</v>
      </c>
      <c r="AJ4242" s="5" t="str">
        <f t="shared" si="66"/>
        <v>EC:3.2.1.21</v>
      </c>
      <c r="AL4242" t="s">
        <v>3244</v>
      </c>
      <c r="AM4242" t="s">
        <v>5464</v>
      </c>
      <c r="AN4242" t="s">
        <v>16484</v>
      </c>
    </row>
    <row r="4243" spans="1:40" x14ac:dyDescent="0.25">
      <c r="A4243" t="s">
        <v>3244</v>
      </c>
      <c r="B4243" t="s">
        <v>4866</v>
      </c>
      <c r="C4243" t="s">
        <v>4868</v>
      </c>
      <c r="D4243" s="2" t="s">
        <v>16405</v>
      </c>
      <c r="E4243" s="2" t="s">
        <v>16406</v>
      </c>
      <c r="F4243" t="s">
        <v>16485</v>
      </c>
      <c r="H4243" t="s">
        <v>12235</v>
      </c>
      <c r="I4243" t="s">
        <v>12762</v>
      </c>
      <c r="J4243" t="s">
        <v>16503</v>
      </c>
      <c r="AA4243" t="s">
        <v>3244</v>
      </c>
      <c r="AB4243" t="s">
        <v>5466</v>
      </c>
      <c r="AC4243" t="s">
        <v>16485</v>
      </c>
      <c r="AD4243" s="2">
        <v>1</v>
      </c>
      <c r="AE4243" s="2">
        <v>3</v>
      </c>
      <c r="AG4243" t="s">
        <v>3244</v>
      </c>
      <c r="AH4243" t="s">
        <v>4866</v>
      </c>
      <c r="AI4243" t="s">
        <v>4868</v>
      </c>
      <c r="AJ4243" s="5" t="str">
        <f t="shared" si="66"/>
        <v>EC:3.2.1.21</v>
      </c>
      <c r="AL4243" t="s">
        <v>3244</v>
      </c>
      <c r="AM4243" t="s">
        <v>5466</v>
      </c>
      <c r="AN4243" t="s">
        <v>16485</v>
      </c>
    </row>
    <row r="4244" spans="1:40" x14ac:dyDescent="0.25">
      <c r="A4244" t="s">
        <v>3244</v>
      </c>
      <c r="B4244" t="s">
        <v>4866</v>
      </c>
      <c r="C4244" t="s">
        <v>4869</v>
      </c>
      <c r="D4244" s="2" t="s">
        <v>16405</v>
      </c>
      <c r="E4244" s="2" t="s">
        <v>16406</v>
      </c>
      <c r="F4244" t="s">
        <v>16485</v>
      </c>
      <c r="H4244" t="s">
        <v>12235</v>
      </c>
      <c r="I4244" t="s">
        <v>12764</v>
      </c>
      <c r="J4244" t="s">
        <v>16503</v>
      </c>
      <c r="AA4244" t="s">
        <v>3244</v>
      </c>
      <c r="AB4244" t="s">
        <v>5469</v>
      </c>
      <c r="AC4244" t="s">
        <v>16485</v>
      </c>
      <c r="AD4244" s="2">
        <v>1</v>
      </c>
      <c r="AE4244" s="2">
        <v>4</v>
      </c>
      <c r="AG4244" t="s">
        <v>3244</v>
      </c>
      <c r="AH4244" t="s">
        <v>4866</v>
      </c>
      <c r="AI4244" t="s">
        <v>4869</v>
      </c>
      <c r="AJ4244" s="5" t="str">
        <f t="shared" si="66"/>
        <v>EC:3.2.1.21</v>
      </c>
      <c r="AL4244" t="s">
        <v>3244</v>
      </c>
      <c r="AM4244" t="s">
        <v>5469</v>
      </c>
      <c r="AN4244" t="s">
        <v>16485</v>
      </c>
    </row>
    <row r="4245" spans="1:40" x14ac:dyDescent="0.25">
      <c r="A4245" t="s">
        <v>3244</v>
      </c>
      <c r="B4245" t="s">
        <v>4866</v>
      </c>
      <c r="C4245" t="s">
        <v>4870</v>
      </c>
      <c r="D4245" s="2" t="s">
        <v>16405</v>
      </c>
      <c r="E4245" s="2" t="s">
        <v>16406</v>
      </c>
      <c r="F4245" t="s">
        <v>16485</v>
      </c>
      <c r="H4245" t="s">
        <v>12235</v>
      </c>
      <c r="I4245" t="s">
        <v>12766</v>
      </c>
      <c r="J4245" t="s">
        <v>16503</v>
      </c>
      <c r="AA4245" t="s">
        <v>3244</v>
      </c>
      <c r="AB4245" t="s">
        <v>5472</v>
      </c>
      <c r="AC4245" t="s">
        <v>16485</v>
      </c>
      <c r="AD4245" s="2">
        <v>1</v>
      </c>
      <c r="AE4245" s="2">
        <v>2</v>
      </c>
      <c r="AG4245" t="s">
        <v>3244</v>
      </c>
      <c r="AH4245" t="s">
        <v>4866</v>
      </c>
      <c r="AI4245" t="s">
        <v>4870</v>
      </c>
      <c r="AJ4245" s="5" t="str">
        <f t="shared" si="66"/>
        <v>EC:3.2.1.21</v>
      </c>
      <c r="AL4245" t="s">
        <v>3244</v>
      </c>
      <c r="AM4245" t="s">
        <v>5472</v>
      </c>
      <c r="AN4245" t="s">
        <v>16485</v>
      </c>
    </row>
    <row r="4246" spans="1:40" x14ac:dyDescent="0.25">
      <c r="A4246" t="s">
        <v>3244</v>
      </c>
      <c r="B4246" t="s">
        <v>4871</v>
      </c>
      <c r="C4246" t="s">
        <v>4872</v>
      </c>
      <c r="D4246" s="2" t="s">
        <v>16403</v>
      </c>
      <c r="E4246" s="2" t="s">
        <v>16404</v>
      </c>
      <c r="F4246" t="s">
        <v>16484</v>
      </c>
      <c r="H4246" t="s">
        <v>12235</v>
      </c>
      <c r="I4246" t="s">
        <v>12769</v>
      </c>
      <c r="J4246" t="s">
        <v>16477</v>
      </c>
      <c r="AA4246" t="s">
        <v>3244</v>
      </c>
      <c r="AB4246" t="s">
        <v>5475</v>
      </c>
      <c r="AC4246" t="s">
        <v>16485</v>
      </c>
      <c r="AD4246" s="2">
        <v>1</v>
      </c>
      <c r="AE4246" s="2">
        <v>2</v>
      </c>
      <c r="AG4246" t="s">
        <v>3244</v>
      </c>
      <c r="AH4246" t="s">
        <v>4871</v>
      </c>
      <c r="AI4246" t="s">
        <v>4872</v>
      </c>
      <c r="AJ4246" s="5" t="str">
        <f t="shared" si="66"/>
        <v>EC:3.2.1.52</v>
      </c>
      <c r="AL4246" t="s">
        <v>3244</v>
      </c>
      <c r="AM4246" t="s">
        <v>5475</v>
      </c>
      <c r="AN4246" t="s">
        <v>16485</v>
      </c>
    </row>
    <row r="4247" spans="1:40" x14ac:dyDescent="0.25">
      <c r="A4247" t="s">
        <v>3244</v>
      </c>
      <c r="B4247" t="s">
        <v>4871</v>
      </c>
      <c r="C4247" t="s">
        <v>4873</v>
      </c>
      <c r="D4247" s="2" t="s">
        <v>16403</v>
      </c>
      <c r="E4247" s="2" t="s">
        <v>16404</v>
      </c>
      <c r="F4247" t="s">
        <v>16484</v>
      </c>
      <c r="H4247" t="s">
        <v>12235</v>
      </c>
      <c r="I4247" t="s">
        <v>12771</v>
      </c>
      <c r="J4247" t="s">
        <v>16477</v>
      </c>
      <c r="AA4247" t="s">
        <v>3244</v>
      </c>
      <c r="AB4247" t="s">
        <v>5478</v>
      </c>
      <c r="AC4247" t="s">
        <v>16485</v>
      </c>
      <c r="AD4247" s="2">
        <v>1</v>
      </c>
      <c r="AE4247" s="2">
        <v>2</v>
      </c>
      <c r="AG4247" t="s">
        <v>3244</v>
      </c>
      <c r="AH4247" t="s">
        <v>4871</v>
      </c>
      <c r="AI4247" t="s">
        <v>4873</v>
      </c>
      <c r="AJ4247" s="5" t="str">
        <f t="shared" si="66"/>
        <v>EC:3.2.1.52</v>
      </c>
      <c r="AL4247" t="s">
        <v>3244</v>
      </c>
      <c r="AM4247" t="s">
        <v>5478</v>
      </c>
      <c r="AN4247" t="s">
        <v>16485</v>
      </c>
    </row>
    <row r="4248" spans="1:40" x14ac:dyDescent="0.25">
      <c r="A4248" t="s">
        <v>3244</v>
      </c>
      <c r="B4248" t="s">
        <v>4874</v>
      </c>
      <c r="C4248" t="s">
        <v>4875</v>
      </c>
      <c r="D4248" s="2" t="s">
        <v>16405</v>
      </c>
      <c r="E4248" s="2" t="s">
        <v>16406</v>
      </c>
      <c r="F4248" t="s">
        <v>16485</v>
      </c>
      <c r="H4248" t="s">
        <v>12235</v>
      </c>
      <c r="I4248" t="s">
        <v>12773</v>
      </c>
      <c r="J4248" t="s">
        <v>16503</v>
      </c>
      <c r="AA4248" t="s">
        <v>3244</v>
      </c>
      <c r="AB4248" t="s">
        <v>5480</v>
      </c>
      <c r="AC4248" t="s">
        <v>16485</v>
      </c>
      <c r="AD4248" s="2">
        <v>1</v>
      </c>
      <c r="AE4248" s="2">
        <v>1</v>
      </c>
      <c r="AG4248" t="s">
        <v>3244</v>
      </c>
      <c r="AH4248" t="s">
        <v>4874</v>
      </c>
      <c r="AI4248" t="s">
        <v>4875</v>
      </c>
      <c r="AJ4248" s="5" t="str">
        <f t="shared" si="66"/>
        <v>EC:3.2.1.21</v>
      </c>
      <c r="AL4248" t="s">
        <v>3244</v>
      </c>
      <c r="AM4248" t="s">
        <v>5480</v>
      </c>
      <c r="AN4248" t="s">
        <v>16485</v>
      </c>
    </row>
    <row r="4249" spans="1:40" x14ac:dyDescent="0.25">
      <c r="A4249" t="s">
        <v>3244</v>
      </c>
      <c r="B4249" t="s">
        <v>4876</v>
      </c>
      <c r="C4249" t="s">
        <v>4877</v>
      </c>
      <c r="D4249" s="2" t="s">
        <v>16405</v>
      </c>
      <c r="E4249" s="2" t="s">
        <v>16406</v>
      </c>
      <c r="F4249" t="s">
        <v>16485</v>
      </c>
      <c r="H4249" t="s">
        <v>12235</v>
      </c>
      <c r="I4249" t="s">
        <v>12775</v>
      </c>
      <c r="J4249" t="s">
        <v>16477</v>
      </c>
      <c r="AA4249" t="s">
        <v>3244</v>
      </c>
      <c r="AB4249" t="s">
        <v>5482</v>
      </c>
      <c r="AC4249" t="s">
        <v>16484</v>
      </c>
      <c r="AD4249" s="2">
        <v>1</v>
      </c>
      <c r="AE4249" s="2">
        <v>3</v>
      </c>
      <c r="AG4249" t="s">
        <v>3244</v>
      </c>
      <c r="AH4249" t="s">
        <v>4876</v>
      </c>
      <c r="AI4249" t="s">
        <v>4877</v>
      </c>
      <c r="AJ4249" s="5" t="str">
        <f t="shared" si="66"/>
        <v>EC:3.2.1.21</v>
      </c>
      <c r="AL4249" t="s">
        <v>3244</v>
      </c>
      <c r="AM4249" t="s">
        <v>5482</v>
      </c>
      <c r="AN4249" t="s">
        <v>16484</v>
      </c>
    </row>
    <row r="4250" spans="1:40" x14ac:dyDescent="0.25">
      <c r="A4250" t="s">
        <v>3244</v>
      </c>
      <c r="B4250" t="s">
        <v>4876</v>
      </c>
      <c r="C4250" t="s">
        <v>4878</v>
      </c>
      <c r="D4250" s="2" t="s">
        <v>16405</v>
      </c>
      <c r="E4250" s="2" t="s">
        <v>16406</v>
      </c>
      <c r="F4250" t="s">
        <v>16485</v>
      </c>
      <c r="H4250" t="s">
        <v>12235</v>
      </c>
      <c r="I4250" t="s">
        <v>12779</v>
      </c>
      <c r="J4250" t="s">
        <v>16477</v>
      </c>
      <c r="AA4250" t="s">
        <v>3244</v>
      </c>
      <c r="AB4250" t="s">
        <v>5486</v>
      </c>
      <c r="AC4250" t="s">
        <v>16485</v>
      </c>
      <c r="AD4250" s="2">
        <v>1</v>
      </c>
      <c r="AE4250" s="2">
        <v>3</v>
      </c>
      <c r="AG4250" t="s">
        <v>3244</v>
      </c>
      <c r="AH4250" t="s">
        <v>4876</v>
      </c>
      <c r="AI4250" t="s">
        <v>4878</v>
      </c>
      <c r="AJ4250" s="5" t="str">
        <f t="shared" si="66"/>
        <v>EC:3.2.1.21</v>
      </c>
      <c r="AL4250" t="s">
        <v>3244</v>
      </c>
      <c r="AM4250" t="s">
        <v>5486</v>
      </c>
      <c r="AN4250" t="s">
        <v>16485</v>
      </c>
    </row>
    <row r="4251" spans="1:40" x14ac:dyDescent="0.25">
      <c r="A4251" t="s">
        <v>3244</v>
      </c>
      <c r="B4251" t="s">
        <v>4879</v>
      </c>
      <c r="C4251" t="s">
        <v>4880</v>
      </c>
      <c r="D4251" s="2" t="s">
        <v>16405</v>
      </c>
      <c r="E4251" s="2" t="s">
        <v>16406</v>
      </c>
      <c r="F4251" t="s">
        <v>16485</v>
      </c>
      <c r="H4251" t="s">
        <v>12235</v>
      </c>
      <c r="I4251" t="s">
        <v>12781</v>
      </c>
      <c r="J4251" t="s">
        <v>16503</v>
      </c>
      <c r="AA4251" t="s">
        <v>3244</v>
      </c>
      <c r="AB4251" t="s">
        <v>5490</v>
      </c>
      <c r="AC4251" t="s">
        <v>16485</v>
      </c>
      <c r="AD4251" s="2">
        <v>1</v>
      </c>
      <c r="AE4251" s="2">
        <v>9</v>
      </c>
      <c r="AG4251" t="s">
        <v>3244</v>
      </c>
      <c r="AH4251" t="s">
        <v>4879</v>
      </c>
      <c r="AI4251" t="s">
        <v>4880</v>
      </c>
      <c r="AJ4251" s="5" t="str">
        <f t="shared" si="66"/>
        <v>EC:3.2.1.21</v>
      </c>
      <c r="AL4251" t="s">
        <v>3244</v>
      </c>
      <c r="AM4251" t="s">
        <v>5490</v>
      </c>
      <c r="AN4251" t="s">
        <v>16485</v>
      </c>
    </row>
    <row r="4252" spans="1:40" x14ac:dyDescent="0.25">
      <c r="A4252" t="s">
        <v>3244</v>
      </c>
      <c r="B4252" t="s">
        <v>4881</v>
      </c>
      <c r="C4252" t="s">
        <v>4882</v>
      </c>
      <c r="D4252" s="2" t="s">
        <v>16403</v>
      </c>
      <c r="E4252" s="2" t="s">
        <v>16404</v>
      </c>
      <c r="F4252" t="s">
        <v>16484</v>
      </c>
      <c r="H4252" t="s">
        <v>12235</v>
      </c>
      <c r="I4252" t="s">
        <v>12783</v>
      </c>
      <c r="J4252" t="s">
        <v>16503</v>
      </c>
      <c r="AA4252" t="s">
        <v>3244</v>
      </c>
      <c r="AB4252" t="s">
        <v>5492</v>
      </c>
      <c r="AC4252" t="s">
        <v>16485</v>
      </c>
      <c r="AD4252" s="2">
        <v>1</v>
      </c>
      <c r="AE4252" s="2">
        <v>1</v>
      </c>
      <c r="AG4252" t="s">
        <v>3244</v>
      </c>
      <c r="AH4252" t="s">
        <v>4881</v>
      </c>
      <c r="AI4252" t="s">
        <v>4882</v>
      </c>
      <c r="AJ4252" s="5" t="str">
        <f t="shared" si="66"/>
        <v>EC:3.2.1.52</v>
      </c>
      <c r="AL4252" t="s">
        <v>3244</v>
      </c>
      <c r="AM4252" t="s">
        <v>5492</v>
      </c>
      <c r="AN4252" t="s">
        <v>16485</v>
      </c>
    </row>
    <row r="4253" spans="1:40" x14ac:dyDescent="0.25">
      <c r="A4253" t="s">
        <v>3244</v>
      </c>
      <c r="B4253" t="s">
        <v>4883</v>
      </c>
      <c r="C4253" t="s">
        <v>4884</v>
      </c>
      <c r="D4253" s="2" t="s">
        <v>16403</v>
      </c>
      <c r="E4253" s="2" t="s">
        <v>16404</v>
      </c>
      <c r="F4253" t="s">
        <v>16484</v>
      </c>
      <c r="H4253" t="s">
        <v>12235</v>
      </c>
      <c r="I4253" t="s">
        <v>12785</v>
      </c>
      <c r="J4253" t="s">
        <v>16477</v>
      </c>
      <c r="AA4253" t="s">
        <v>3244</v>
      </c>
      <c r="AB4253" t="s">
        <v>5494</v>
      </c>
      <c r="AC4253" t="s">
        <v>16485</v>
      </c>
      <c r="AD4253" s="2">
        <v>1</v>
      </c>
      <c r="AE4253" s="2">
        <v>1</v>
      </c>
      <c r="AG4253" t="s">
        <v>3244</v>
      </c>
      <c r="AH4253" t="s">
        <v>4883</v>
      </c>
      <c r="AI4253" t="s">
        <v>4884</v>
      </c>
      <c r="AJ4253" s="5" t="str">
        <f t="shared" si="66"/>
        <v>EC:3.2.1.52</v>
      </c>
      <c r="AL4253" t="s">
        <v>3244</v>
      </c>
      <c r="AM4253" t="s">
        <v>5494</v>
      </c>
      <c r="AN4253" t="s">
        <v>16485</v>
      </c>
    </row>
    <row r="4254" spans="1:40" x14ac:dyDescent="0.25">
      <c r="A4254" t="s">
        <v>3244</v>
      </c>
      <c r="B4254" t="s">
        <v>4885</v>
      </c>
      <c r="C4254" t="s">
        <v>4886</v>
      </c>
      <c r="D4254" s="2" t="s">
        <v>16405</v>
      </c>
      <c r="E4254" s="2" t="s">
        <v>16406</v>
      </c>
      <c r="F4254" t="s">
        <v>16485</v>
      </c>
      <c r="H4254" t="s">
        <v>12235</v>
      </c>
      <c r="I4254" t="s">
        <v>12787</v>
      </c>
      <c r="J4254" t="s">
        <v>16477</v>
      </c>
      <c r="AA4254" t="s">
        <v>3244</v>
      </c>
      <c r="AB4254" t="s">
        <v>5496</v>
      </c>
      <c r="AC4254" t="s">
        <v>16485</v>
      </c>
      <c r="AD4254" s="2">
        <v>1</v>
      </c>
      <c r="AE4254" s="2">
        <v>2</v>
      </c>
      <c r="AG4254" t="s">
        <v>3244</v>
      </c>
      <c r="AH4254" t="s">
        <v>4885</v>
      </c>
      <c r="AI4254" t="s">
        <v>4886</v>
      </c>
      <c r="AJ4254" s="5" t="str">
        <f t="shared" si="66"/>
        <v>EC:3.2.1.21</v>
      </c>
      <c r="AL4254" t="s">
        <v>3244</v>
      </c>
      <c r="AM4254" t="s">
        <v>5496</v>
      </c>
      <c r="AN4254" t="s">
        <v>16485</v>
      </c>
    </row>
    <row r="4255" spans="1:40" x14ac:dyDescent="0.25">
      <c r="A4255" t="s">
        <v>3244</v>
      </c>
      <c r="B4255" t="s">
        <v>4885</v>
      </c>
      <c r="C4255" t="s">
        <v>4588</v>
      </c>
      <c r="D4255" s="2" t="s">
        <v>16405</v>
      </c>
      <c r="E4255" s="2" t="s">
        <v>16406</v>
      </c>
      <c r="F4255" t="s">
        <v>16485</v>
      </c>
      <c r="H4255" t="s">
        <v>12235</v>
      </c>
      <c r="I4255" t="s">
        <v>12789</v>
      </c>
      <c r="J4255" t="s">
        <v>16503</v>
      </c>
      <c r="AA4255" t="s">
        <v>3244</v>
      </c>
      <c r="AB4255" t="s">
        <v>5499</v>
      </c>
      <c r="AC4255" t="s">
        <v>16485</v>
      </c>
      <c r="AD4255" s="2">
        <v>1</v>
      </c>
      <c r="AE4255" s="2">
        <v>2</v>
      </c>
      <c r="AG4255" t="s">
        <v>3244</v>
      </c>
      <c r="AH4255" t="s">
        <v>4885</v>
      </c>
      <c r="AI4255" t="s">
        <v>4588</v>
      </c>
      <c r="AJ4255" s="5" t="str">
        <f t="shared" si="66"/>
        <v>EC:3.2.1.21</v>
      </c>
      <c r="AL4255" t="s">
        <v>3244</v>
      </c>
      <c r="AM4255" t="s">
        <v>5499</v>
      </c>
      <c r="AN4255" t="s">
        <v>16485</v>
      </c>
    </row>
    <row r="4256" spans="1:40" x14ac:dyDescent="0.25">
      <c r="A4256" t="s">
        <v>3244</v>
      </c>
      <c r="B4256" t="s">
        <v>4885</v>
      </c>
      <c r="C4256" t="s">
        <v>4887</v>
      </c>
      <c r="D4256" s="2" t="s">
        <v>16405</v>
      </c>
      <c r="E4256" s="2" t="s">
        <v>16406</v>
      </c>
      <c r="F4256" t="s">
        <v>16485</v>
      </c>
      <c r="H4256" t="s">
        <v>12235</v>
      </c>
      <c r="I4256" t="s">
        <v>12791</v>
      </c>
      <c r="J4256" t="s">
        <v>16477</v>
      </c>
      <c r="AA4256" t="s">
        <v>3244</v>
      </c>
      <c r="AB4256" t="s">
        <v>5502</v>
      </c>
      <c r="AC4256" t="s">
        <v>16484</v>
      </c>
      <c r="AD4256" s="2">
        <v>1</v>
      </c>
      <c r="AE4256" s="2">
        <v>1</v>
      </c>
      <c r="AG4256" t="s">
        <v>3244</v>
      </c>
      <c r="AH4256" t="s">
        <v>4885</v>
      </c>
      <c r="AI4256" t="s">
        <v>4887</v>
      </c>
      <c r="AJ4256" s="5" t="str">
        <f t="shared" si="66"/>
        <v>EC:3.2.1.21</v>
      </c>
      <c r="AL4256" t="s">
        <v>3244</v>
      </c>
      <c r="AM4256" t="s">
        <v>5502</v>
      </c>
      <c r="AN4256" t="s">
        <v>16484</v>
      </c>
    </row>
    <row r="4257" spans="1:40" x14ac:dyDescent="0.25">
      <c r="A4257" t="s">
        <v>3244</v>
      </c>
      <c r="B4257" t="s">
        <v>4885</v>
      </c>
      <c r="C4257" t="s">
        <v>3370</v>
      </c>
      <c r="D4257" s="2" t="s">
        <v>16405</v>
      </c>
      <c r="E4257" s="2" t="s">
        <v>16406</v>
      </c>
      <c r="F4257" t="s">
        <v>16485</v>
      </c>
      <c r="H4257" t="s">
        <v>12235</v>
      </c>
      <c r="I4257" t="s">
        <v>12793</v>
      </c>
      <c r="J4257" t="s">
        <v>16511</v>
      </c>
      <c r="AA4257" t="s">
        <v>3244</v>
      </c>
      <c r="AB4257" t="s">
        <v>5504</v>
      </c>
      <c r="AC4257" t="s">
        <v>16484</v>
      </c>
      <c r="AD4257" s="2">
        <v>1</v>
      </c>
      <c r="AE4257" s="2">
        <v>1</v>
      </c>
      <c r="AG4257" t="s">
        <v>3244</v>
      </c>
      <c r="AH4257" t="s">
        <v>4885</v>
      </c>
      <c r="AI4257" t="s">
        <v>3370</v>
      </c>
      <c r="AJ4257" s="5" t="str">
        <f t="shared" si="66"/>
        <v>EC:3.2.1.21</v>
      </c>
      <c r="AL4257" t="s">
        <v>3244</v>
      </c>
      <c r="AM4257" t="s">
        <v>5504</v>
      </c>
      <c r="AN4257" t="s">
        <v>16484</v>
      </c>
    </row>
    <row r="4258" spans="1:40" x14ac:dyDescent="0.25">
      <c r="A4258" t="s">
        <v>3244</v>
      </c>
      <c r="B4258" t="s">
        <v>4885</v>
      </c>
      <c r="C4258" t="s">
        <v>4888</v>
      </c>
      <c r="D4258" s="2" t="s">
        <v>16405</v>
      </c>
      <c r="E4258" s="2" t="s">
        <v>16406</v>
      </c>
      <c r="F4258" t="s">
        <v>16485</v>
      </c>
      <c r="H4258" t="s">
        <v>12235</v>
      </c>
      <c r="I4258" t="s">
        <v>12795</v>
      </c>
      <c r="J4258" t="s">
        <v>16477</v>
      </c>
      <c r="AA4258" t="s">
        <v>3244</v>
      </c>
      <c r="AB4258" t="s">
        <v>5506</v>
      </c>
      <c r="AC4258" t="s">
        <v>16485</v>
      </c>
      <c r="AD4258" s="2">
        <v>1</v>
      </c>
      <c r="AE4258" s="2">
        <v>1</v>
      </c>
      <c r="AG4258" t="s">
        <v>3244</v>
      </c>
      <c r="AH4258" t="s">
        <v>4885</v>
      </c>
      <c r="AI4258" t="s">
        <v>4888</v>
      </c>
      <c r="AJ4258" s="5" t="str">
        <f t="shared" si="66"/>
        <v>EC:3.2.1.21</v>
      </c>
      <c r="AL4258" t="s">
        <v>3244</v>
      </c>
      <c r="AM4258" t="s">
        <v>5506</v>
      </c>
      <c r="AN4258" t="s">
        <v>16485</v>
      </c>
    </row>
    <row r="4259" spans="1:40" x14ac:dyDescent="0.25">
      <c r="A4259" t="s">
        <v>3244</v>
      </c>
      <c r="B4259" t="s">
        <v>4885</v>
      </c>
      <c r="C4259" t="s">
        <v>3860</v>
      </c>
      <c r="D4259" s="2" t="s">
        <v>16405</v>
      </c>
      <c r="E4259" s="2" t="s">
        <v>16406</v>
      </c>
      <c r="F4259" t="s">
        <v>16485</v>
      </c>
      <c r="H4259" t="s">
        <v>12235</v>
      </c>
      <c r="I4259" t="s">
        <v>12797</v>
      </c>
      <c r="J4259" t="s">
        <v>16503</v>
      </c>
      <c r="AA4259" t="s">
        <v>3244</v>
      </c>
      <c r="AB4259" t="s">
        <v>5508</v>
      </c>
      <c r="AC4259" t="s">
        <v>16484</v>
      </c>
      <c r="AD4259" s="2">
        <v>1</v>
      </c>
      <c r="AE4259" s="2">
        <v>2</v>
      </c>
      <c r="AG4259" t="s">
        <v>3244</v>
      </c>
      <c r="AH4259" t="s">
        <v>4885</v>
      </c>
      <c r="AI4259" t="s">
        <v>3860</v>
      </c>
      <c r="AJ4259" s="5" t="str">
        <f t="shared" si="66"/>
        <v>EC:3.2.1.21</v>
      </c>
      <c r="AL4259" t="s">
        <v>3244</v>
      </c>
      <c r="AM4259" t="s">
        <v>5508</v>
      </c>
      <c r="AN4259" t="s">
        <v>16484</v>
      </c>
    </row>
    <row r="4260" spans="1:40" x14ac:dyDescent="0.25">
      <c r="A4260" t="s">
        <v>3244</v>
      </c>
      <c r="B4260" t="s">
        <v>4885</v>
      </c>
      <c r="C4260" t="s">
        <v>4889</v>
      </c>
      <c r="D4260" s="2" t="s">
        <v>16405</v>
      </c>
      <c r="E4260" s="2" t="s">
        <v>16406</v>
      </c>
      <c r="F4260" t="s">
        <v>16485</v>
      </c>
      <c r="H4260" t="s">
        <v>12235</v>
      </c>
      <c r="I4260" t="s">
        <v>12800</v>
      </c>
      <c r="J4260" t="s">
        <v>16503</v>
      </c>
      <c r="AA4260" t="s">
        <v>3244</v>
      </c>
      <c r="AB4260" t="s">
        <v>5511</v>
      </c>
      <c r="AC4260" t="s">
        <v>16485</v>
      </c>
      <c r="AD4260" s="2">
        <v>1</v>
      </c>
      <c r="AE4260" s="2">
        <v>3</v>
      </c>
      <c r="AG4260" t="s">
        <v>3244</v>
      </c>
      <c r="AH4260" t="s">
        <v>4885</v>
      </c>
      <c r="AI4260" t="s">
        <v>4889</v>
      </c>
      <c r="AJ4260" s="5" t="str">
        <f t="shared" si="66"/>
        <v>EC:3.2.1.21</v>
      </c>
      <c r="AL4260" t="s">
        <v>3244</v>
      </c>
      <c r="AM4260" t="s">
        <v>5511</v>
      </c>
      <c r="AN4260" t="s">
        <v>16485</v>
      </c>
    </row>
    <row r="4261" spans="1:40" x14ac:dyDescent="0.25">
      <c r="A4261" t="s">
        <v>3244</v>
      </c>
      <c r="B4261" t="s">
        <v>4890</v>
      </c>
      <c r="C4261" t="s">
        <v>4891</v>
      </c>
      <c r="D4261" s="2" t="s">
        <v>16405</v>
      </c>
      <c r="E4261" s="2" t="s">
        <v>16406</v>
      </c>
      <c r="F4261" t="s">
        <v>16485</v>
      </c>
      <c r="H4261" t="s">
        <v>12235</v>
      </c>
      <c r="I4261" t="s">
        <v>12802</v>
      </c>
      <c r="J4261" t="s">
        <v>16477</v>
      </c>
      <c r="AA4261" t="s">
        <v>3244</v>
      </c>
      <c r="AB4261" t="s">
        <v>5513</v>
      </c>
      <c r="AC4261" t="s">
        <v>16485</v>
      </c>
      <c r="AD4261" s="2">
        <v>1</v>
      </c>
      <c r="AE4261" s="2">
        <v>7</v>
      </c>
      <c r="AG4261" t="s">
        <v>3244</v>
      </c>
      <c r="AH4261" t="s">
        <v>4890</v>
      </c>
      <c r="AI4261" t="s">
        <v>4891</v>
      </c>
      <c r="AJ4261" s="5" t="str">
        <f t="shared" si="66"/>
        <v>EC:3.2.1.21</v>
      </c>
      <c r="AL4261" t="s">
        <v>3244</v>
      </c>
      <c r="AM4261" t="s">
        <v>5513</v>
      </c>
      <c r="AN4261" t="s">
        <v>16485</v>
      </c>
    </row>
    <row r="4262" spans="1:40" x14ac:dyDescent="0.25">
      <c r="A4262" t="s">
        <v>3244</v>
      </c>
      <c r="B4262" t="s">
        <v>4890</v>
      </c>
      <c r="C4262" t="s">
        <v>4892</v>
      </c>
      <c r="D4262" s="2" t="s">
        <v>16405</v>
      </c>
      <c r="E4262" s="2" t="s">
        <v>16406</v>
      </c>
      <c r="F4262" t="s">
        <v>16485</v>
      </c>
      <c r="H4262" t="s">
        <v>12235</v>
      </c>
      <c r="I4262" t="s">
        <v>12804</v>
      </c>
      <c r="J4262" t="s">
        <v>16503</v>
      </c>
      <c r="AA4262" t="s">
        <v>3244</v>
      </c>
      <c r="AB4262" t="s">
        <v>5519</v>
      </c>
      <c r="AC4262" t="s">
        <v>16485</v>
      </c>
      <c r="AD4262" s="2">
        <v>1</v>
      </c>
      <c r="AE4262" s="2">
        <v>1</v>
      </c>
      <c r="AG4262" t="s">
        <v>3244</v>
      </c>
      <c r="AH4262" t="s">
        <v>4890</v>
      </c>
      <c r="AI4262" t="s">
        <v>4892</v>
      </c>
      <c r="AJ4262" s="5" t="str">
        <f t="shared" si="66"/>
        <v>EC:3.2.1.21</v>
      </c>
      <c r="AL4262" t="s">
        <v>3244</v>
      </c>
      <c r="AM4262" t="s">
        <v>5519</v>
      </c>
      <c r="AN4262" t="s">
        <v>16485</v>
      </c>
    </row>
    <row r="4263" spans="1:40" x14ac:dyDescent="0.25">
      <c r="A4263" t="s">
        <v>3244</v>
      </c>
      <c r="B4263" t="s">
        <v>4890</v>
      </c>
      <c r="C4263" t="s">
        <v>3863</v>
      </c>
      <c r="D4263" s="2" t="s">
        <v>16405</v>
      </c>
      <c r="E4263" s="2" t="s">
        <v>16406</v>
      </c>
      <c r="F4263" t="s">
        <v>16485</v>
      </c>
      <c r="H4263" t="s">
        <v>12235</v>
      </c>
      <c r="I4263" t="s">
        <v>12806</v>
      </c>
      <c r="J4263" t="s">
        <v>16503</v>
      </c>
      <c r="AA4263" t="s">
        <v>3244</v>
      </c>
      <c r="AB4263" t="s">
        <v>5521</v>
      </c>
      <c r="AC4263" t="s">
        <v>16484</v>
      </c>
      <c r="AD4263" s="2">
        <v>1</v>
      </c>
      <c r="AE4263" s="2">
        <v>4</v>
      </c>
      <c r="AG4263" t="s">
        <v>3244</v>
      </c>
      <c r="AH4263" t="s">
        <v>4890</v>
      </c>
      <c r="AI4263" t="s">
        <v>3863</v>
      </c>
      <c r="AJ4263" s="5" t="str">
        <f t="shared" si="66"/>
        <v>EC:3.2.1.21</v>
      </c>
      <c r="AL4263" t="s">
        <v>3244</v>
      </c>
      <c r="AM4263" t="s">
        <v>5521</v>
      </c>
      <c r="AN4263" t="s">
        <v>16484</v>
      </c>
    </row>
    <row r="4264" spans="1:40" x14ac:dyDescent="0.25">
      <c r="A4264" t="s">
        <v>3244</v>
      </c>
      <c r="B4264" t="s">
        <v>4893</v>
      </c>
      <c r="C4264" t="s">
        <v>4894</v>
      </c>
      <c r="D4264" s="2" t="s">
        <v>16405</v>
      </c>
      <c r="E4264" s="2" t="s">
        <v>16406</v>
      </c>
      <c r="F4264" t="s">
        <v>16485</v>
      </c>
      <c r="H4264" t="s">
        <v>12235</v>
      </c>
      <c r="I4264" t="s">
        <v>12808</v>
      </c>
      <c r="J4264" t="s">
        <v>16477</v>
      </c>
      <c r="AA4264" t="s">
        <v>3244</v>
      </c>
      <c r="AB4264" t="s">
        <v>5526</v>
      </c>
      <c r="AC4264" t="s">
        <v>16509</v>
      </c>
      <c r="AD4264" s="2">
        <v>1</v>
      </c>
      <c r="AE4264" s="2">
        <v>1</v>
      </c>
      <c r="AG4264" t="s">
        <v>3244</v>
      </c>
      <c r="AH4264" t="s">
        <v>4893</v>
      </c>
      <c r="AI4264" t="s">
        <v>4894</v>
      </c>
      <c r="AJ4264" s="5" t="str">
        <f t="shared" si="66"/>
        <v>EC:3.2.1.21</v>
      </c>
      <c r="AL4264" t="s">
        <v>3244</v>
      </c>
      <c r="AM4264" t="s">
        <v>5526</v>
      </c>
      <c r="AN4264" t="s">
        <v>16509</v>
      </c>
    </row>
    <row r="4265" spans="1:40" x14ac:dyDescent="0.25">
      <c r="A4265" t="s">
        <v>3244</v>
      </c>
      <c r="B4265" t="s">
        <v>4895</v>
      </c>
      <c r="C4265" t="s">
        <v>4896</v>
      </c>
      <c r="D4265" s="2" t="s">
        <v>16405</v>
      </c>
      <c r="E4265" s="2" t="s">
        <v>16406</v>
      </c>
      <c r="F4265" t="s">
        <v>16485</v>
      </c>
      <c r="H4265" t="s">
        <v>12235</v>
      </c>
      <c r="I4265" t="s">
        <v>12811</v>
      </c>
      <c r="J4265" t="s">
        <v>16503</v>
      </c>
      <c r="AA4265" t="s">
        <v>3244</v>
      </c>
      <c r="AB4265" t="s">
        <v>5528</v>
      </c>
      <c r="AC4265" t="s">
        <v>16484</v>
      </c>
      <c r="AD4265" s="2">
        <v>1</v>
      </c>
      <c r="AE4265" s="2">
        <v>4</v>
      </c>
      <c r="AG4265" t="s">
        <v>3244</v>
      </c>
      <c r="AH4265" t="s">
        <v>4895</v>
      </c>
      <c r="AI4265" t="s">
        <v>4896</v>
      </c>
      <c r="AJ4265" s="5" t="str">
        <f t="shared" si="66"/>
        <v>EC:3.2.1.21</v>
      </c>
      <c r="AL4265" t="s">
        <v>3244</v>
      </c>
      <c r="AM4265" t="s">
        <v>5528</v>
      </c>
      <c r="AN4265" t="s">
        <v>16484</v>
      </c>
    </row>
    <row r="4266" spans="1:40" x14ac:dyDescent="0.25">
      <c r="A4266" t="s">
        <v>3244</v>
      </c>
      <c r="B4266" t="s">
        <v>4895</v>
      </c>
      <c r="C4266" t="s">
        <v>4897</v>
      </c>
      <c r="D4266" s="2" t="s">
        <v>16405</v>
      </c>
      <c r="E4266" s="2" t="s">
        <v>16406</v>
      </c>
      <c r="F4266" t="s">
        <v>16485</v>
      </c>
      <c r="H4266" t="s">
        <v>12235</v>
      </c>
      <c r="I4266" t="s">
        <v>12814</v>
      </c>
      <c r="J4266" t="s">
        <v>16503</v>
      </c>
      <c r="AA4266" t="s">
        <v>3244</v>
      </c>
      <c r="AB4266" t="s">
        <v>5533</v>
      </c>
      <c r="AC4266" t="s">
        <v>16485</v>
      </c>
      <c r="AD4266" s="2">
        <v>1</v>
      </c>
      <c r="AE4266" s="2">
        <v>6</v>
      </c>
      <c r="AG4266" t="s">
        <v>3244</v>
      </c>
      <c r="AH4266" t="s">
        <v>4895</v>
      </c>
      <c r="AI4266" t="s">
        <v>4897</v>
      </c>
      <c r="AJ4266" s="5" t="str">
        <f t="shared" si="66"/>
        <v>EC:3.2.1.21</v>
      </c>
      <c r="AL4266" t="s">
        <v>3244</v>
      </c>
      <c r="AM4266" t="s">
        <v>5533</v>
      </c>
      <c r="AN4266" t="s">
        <v>16485</v>
      </c>
    </row>
    <row r="4267" spans="1:40" x14ac:dyDescent="0.25">
      <c r="A4267" t="s">
        <v>3244</v>
      </c>
      <c r="B4267" t="s">
        <v>4895</v>
      </c>
      <c r="C4267" t="s">
        <v>4898</v>
      </c>
      <c r="D4267" s="2" t="s">
        <v>16405</v>
      </c>
      <c r="E4267" s="2" t="s">
        <v>16406</v>
      </c>
      <c r="F4267" t="s">
        <v>16485</v>
      </c>
      <c r="H4267" t="s">
        <v>12235</v>
      </c>
      <c r="I4267" t="s">
        <v>12817</v>
      </c>
      <c r="J4267" t="s">
        <v>16503</v>
      </c>
      <c r="AA4267" t="s">
        <v>3244</v>
      </c>
      <c r="AB4267" t="s">
        <v>5538</v>
      </c>
      <c r="AC4267" t="s">
        <v>16485</v>
      </c>
      <c r="AD4267" s="2">
        <v>1</v>
      </c>
      <c r="AE4267" s="2">
        <v>1</v>
      </c>
      <c r="AG4267" t="s">
        <v>3244</v>
      </c>
      <c r="AH4267" t="s">
        <v>4895</v>
      </c>
      <c r="AI4267" t="s">
        <v>4898</v>
      </c>
      <c r="AJ4267" s="5" t="str">
        <f t="shared" si="66"/>
        <v>EC:3.2.1.21</v>
      </c>
      <c r="AL4267" t="s">
        <v>3244</v>
      </c>
      <c r="AM4267" t="s">
        <v>5538</v>
      </c>
      <c r="AN4267" t="s">
        <v>16485</v>
      </c>
    </row>
    <row r="4268" spans="1:40" x14ac:dyDescent="0.25">
      <c r="A4268" t="s">
        <v>3244</v>
      </c>
      <c r="B4268" t="s">
        <v>4899</v>
      </c>
      <c r="C4268" t="s">
        <v>4900</v>
      </c>
      <c r="D4268" s="2" t="s">
        <v>16405</v>
      </c>
      <c r="E4268" s="2" t="s">
        <v>16406</v>
      </c>
      <c r="F4268" t="s">
        <v>16485</v>
      </c>
      <c r="H4268" t="s">
        <v>12235</v>
      </c>
      <c r="I4268" t="s">
        <v>12819</v>
      </c>
      <c r="J4268" t="s">
        <v>16477</v>
      </c>
      <c r="AA4268" t="s">
        <v>3244</v>
      </c>
      <c r="AB4268" t="s">
        <v>5540</v>
      </c>
      <c r="AC4268" t="s">
        <v>16485</v>
      </c>
      <c r="AD4268" s="2">
        <v>1</v>
      </c>
      <c r="AE4268" s="2">
        <v>1</v>
      </c>
      <c r="AG4268" t="s">
        <v>3244</v>
      </c>
      <c r="AH4268" t="s">
        <v>4899</v>
      </c>
      <c r="AI4268" t="s">
        <v>4900</v>
      </c>
      <c r="AJ4268" s="5" t="str">
        <f t="shared" si="66"/>
        <v>EC:3.2.1.21</v>
      </c>
      <c r="AL4268" t="s">
        <v>3244</v>
      </c>
      <c r="AM4268" t="s">
        <v>5540</v>
      </c>
      <c r="AN4268" t="s">
        <v>16485</v>
      </c>
    </row>
    <row r="4269" spans="1:40" x14ac:dyDescent="0.25">
      <c r="A4269" t="s">
        <v>3244</v>
      </c>
      <c r="B4269" t="s">
        <v>4899</v>
      </c>
      <c r="C4269" t="s">
        <v>4901</v>
      </c>
      <c r="D4269" s="2" t="s">
        <v>16405</v>
      </c>
      <c r="E4269" s="2" t="s">
        <v>16406</v>
      </c>
      <c r="F4269" t="s">
        <v>16485</v>
      </c>
      <c r="H4269" t="s">
        <v>12235</v>
      </c>
      <c r="I4269" t="s">
        <v>12821</v>
      </c>
      <c r="J4269" t="s">
        <v>16503</v>
      </c>
      <c r="AA4269" t="s">
        <v>3244</v>
      </c>
      <c r="AB4269" t="s">
        <v>5542</v>
      </c>
      <c r="AC4269" t="s">
        <v>16485</v>
      </c>
      <c r="AD4269" s="2">
        <v>1</v>
      </c>
      <c r="AE4269" s="2">
        <v>1</v>
      </c>
      <c r="AG4269" t="s">
        <v>3244</v>
      </c>
      <c r="AH4269" t="s">
        <v>4899</v>
      </c>
      <c r="AI4269" t="s">
        <v>4901</v>
      </c>
      <c r="AJ4269" s="5" t="str">
        <f t="shared" si="66"/>
        <v>EC:3.2.1.21</v>
      </c>
      <c r="AL4269" t="s">
        <v>3244</v>
      </c>
      <c r="AM4269" t="s">
        <v>5542</v>
      </c>
      <c r="AN4269" t="s">
        <v>16485</v>
      </c>
    </row>
    <row r="4270" spans="1:40" x14ac:dyDescent="0.25">
      <c r="A4270" t="s">
        <v>3244</v>
      </c>
      <c r="B4270" t="s">
        <v>4899</v>
      </c>
      <c r="C4270" t="s">
        <v>4902</v>
      </c>
      <c r="D4270" s="2" t="s">
        <v>16405</v>
      </c>
      <c r="E4270" s="2" t="s">
        <v>16406</v>
      </c>
      <c r="F4270" t="s">
        <v>16485</v>
      </c>
      <c r="H4270" t="s">
        <v>12235</v>
      </c>
      <c r="I4270" t="s">
        <v>12823</v>
      </c>
      <c r="J4270" t="s">
        <v>16503</v>
      </c>
      <c r="AA4270" t="s">
        <v>3244</v>
      </c>
      <c r="AB4270" t="s">
        <v>5544</v>
      </c>
      <c r="AC4270" t="s">
        <v>16484</v>
      </c>
      <c r="AD4270" s="2">
        <v>1</v>
      </c>
      <c r="AE4270" s="2">
        <v>1</v>
      </c>
      <c r="AG4270" t="s">
        <v>3244</v>
      </c>
      <c r="AH4270" t="s">
        <v>4899</v>
      </c>
      <c r="AI4270" t="s">
        <v>4902</v>
      </c>
      <c r="AJ4270" s="5" t="str">
        <f t="shared" si="66"/>
        <v>EC:3.2.1.21</v>
      </c>
      <c r="AL4270" t="s">
        <v>3244</v>
      </c>
      <c r="AM4270" t="s">
        <v>5544</v>
      </c>
      <c r="AN4270" t="s">
        <v>16484</v>
      </c>
    </row>
    <row r="4271" spans="1:40" x14ac:dyDescent="0.25">
      <c r="A4271" t="s">
        <v>3244</v>
      </c>
      <c r="B4271" t="s">
        <v>4899</v>
      </c>
      <c r="C4271" t="s">
        <v>4903</v>
      </c>
      <c r="D4271" s="2" t="s">
        <v>16405</v>
      </c>
      <c r="E4271" s="2" t="s">
        <v>16406</v>
      </c>
      <c r="F4271" t="s">
        <v>16485</v>
      </c>
      <c r="H4271" t="s">
        <v>12235</v>
      </c>
      <c r="I4271" t="s">
        <v>12825</v>
      </c>
      <c r="J4271" t="s">
        <v>16477</v>
      </c>
      <c r="AA4271" t="s">
        <v>3244</v>
      </c>
      <c r="AB4271" t="s">
        <v>5546</v>
      </c>
      <c r="AC4271" t="s">
        <v>16485</v>
      </c>
      <c r="AD4271" s="2">
        <v>1</v>
      </c>
      <c r="AE4271" s="2">
        <v>1</v>
      </c>
      <c r="AG4271" t="s">
        <v>3244</v>
      </c>
      <c r="AH4271" t="s">
        <v>4899</v>
      </c>
      <c r="AI4271" t="s">
        <v>4903</v>
      </c>
      <c r="AJ4271" s="5" t="str">
        <f t="shared" si="66"/>
        <v>EC:3.2.1.21</v>
      </c>
      <c r="AL4271" t="s">
        <v>3244</v>
      </c>
      <c r="AM4271" t="s">
        <v>5546</v>
      </c>
      <c r="AN4271" t="s">
        <v>16485</v>
      </c>
    </row>
    <row r="4272" spans="1:40" x14ac:dyDescent="0.25">
      <c r="A4272" t="s">
        <v>3244</v>
      </c>
      <c r="B4272" t="s">
        <v>4899</v>
      </c>
      <c r="C4272" t="s">
        <v>4904</v>
      </c>
      <c r="D4272" s="2" t="s">
        <v>16405</v>
      </c>
      <c r="E4272" s="2" t="s">
        <v>16406</v>
      </c>
      <c r="F4272" t="s">
        <v>16485</v>
      </c>
      <c r="H4272" t="s">
        <v>12235</v>
      </c>
      <c r="I4272" t="s">
        <v>12828</v>
      </c>
      <c r="J4272" t="s">
        <v>16503</v>
      </c>
      <c r="AA4272" t="s">
        <v>3244</v>
      </c>
      <c r="AB4272" t="s">
        <v>5548</v>
      </c>
      <c r="AC4272" t="s">
        <v>16485</v>
      </c>
      <c r="AD4272" s="2">
        <v>1</v>
      </c>
      <c r="AE4272" s="2">
        <v>1</v>
      </c>
      <c r="AG4272" t="s">
        <v>3244</v>
      </c>
      <c r="AH4272" t="s">
        <v>4899</v>
      </c>
      <c r="AI4272" t="s">
        <v>4904</v>
      </c>
      <c r="AJ4272" s="5" t="str">
        <f t="shared" si="66"/>
        <v>EC:3.2.1.21</v>
      </c>
      <c r="AL4272" t="s">
        <v>3244</v>
      </c>
      <c r="AM4272" t="s">
        <v>5548</v>
      </c>
      <c r="AN4272" t="s">
        <v>16485</v>
      </c>
    </row>
    <row r="4273" spans="1:40" x14ac:dyDescent="0.25">
      <c r="A4273" t="s">
        <v>3244</v>
      </c>
      <c r="B4273" t="s">
        <v>4905</v>
      </c>
      <c r="C4273" t="s">
        <v>4906</v>
      </c>
      <c r="D4273" s="2" t="s">
        <v>16405</v>
      </c>
      <c r="E4273" s="2" t="s">
        <v>16406</v>
      </c>
      <c r="F4273" t="s">
        <v>16485</v>
      </c>
      <c r="H4273" t="s">
        <v>12235</v>
      </c>
      <c r="I4273" t="s">
        <v>12830</v>
      </c>
      <c r="J4273" t="s">
        <v>16511</v>
      </c>
      <c r="AA4273" t="s">
        <v>3244</v>
      </c>
      <c r="AB4273" t="s">
        <v>5550</v>
      </c>
      <c r="AC4273" t="s">
        <v>16484</v>
      </c>
      <c r="AD4273" s="2">
        <v>1</v>
      </c>
      <c r="AE4273" s="2">
        <v>2</v>
      </c>
      <c r="AG4273" t="s">
        <v>3244</v>
      </c>
      <c r="AH4273" t="s">
        <v>4905</v>
      </c>
      <c r="AI4273" t="s">
        <v>4906</v>
      </c>
      <c r="AJ4273" s="5" t="str">
        <f t="shared" si="66"/>
        <v>EC:3.2.1.21</v>
      </c>
      <c r="AL4273" t="s">
        <v>3244</v>
      </c>
      <c r="AM4273" t="s">
        <v>5550</v>
      </c>
      <c r="AN4273" t="s">
        <v>16484</v>
      </c>
    </row>
    <row r="4274" spans="1:40" x14ac:dyDescent="0.25">
      <c r="A4274" t="s">
        <v>3244</v>
      </c>
      <c r="B4274" t="s">
        <v>4905</v>
      </c>
      <c r="C4274" t="s">
        <v>4907</v>
      </c>
      <c r="D4274" s="2" t="s">
        <v>16405</v>
      </c>
      <c r="E4274" s="2" t="s">
        <v>16406</v>
      </c>
      <c r="F4274" t="s">
        <v>16485</v>
      </c>
      <c r="H4274" t="s">
        <v>12235</v>
      </c>
      <c r="I4274" t="s">
        <v>12832</v>
      </c>
      <c r="J4274" t="s">
        <v>16477</v>
      </c>
      <c r="AA4274" t="s">
        <v>3244</v>
      </c>
      <c r="AB4274" t="s">
        <v>5554</v>
      </c>
      <c r="AC4274" t="s">
        <v>16484</v>
      </c>
      <c r="AD4274" s="2">
        <v>1</v>
      </c>
      <c r="AE4274" s="2">
        <v>1</v>
      </c>
      <c r="AG4274" t="s">
        <v>3244</v>
      </c>
      <c r="AH4274" t="s">
        <v>4905</v>
      </c>
      <c r="AI4274" t="s">
        <v>4907</v>
      </c>
      <c r="AJ4274" s="5" t="str">
        <f t="shared" si="66"/>
        <v>EC:3.2.1.21</v>
      </c>
      <c r="AL4274" t="s">
        <v>3244</v>
      </c>
      <c r="AM4274" t="s">
        <v>5554</v>
      </c>
      <c r="AN4274" t="s">
        <v>16484</v>
      </c>
    </row>
    <row r="4275" spans="1:40" x14ac:dyDescent="0.25">
      <c r="A4275" t="s">
        <v>3244</v>
      </c>
      <c r="B4275" t="s">
        <v>4908</v>
      </c>
      <c r="C4275" t="s">
        <v>4906</v>
      </c>
      <c r="D4275" s="2" t="s">
        <v>16405</v>
      </c>
      <c r="E4275" s="2" t="s">
        <v>16406</v>
      </c>
      <c r="F4275" t="s">
        <v>16485</v>
      </c>
      <c r="H4275" t="s">
        <v>12235</v>
      </c>
      <c r="I4275" t="s">
        <v>12834</v>
      </c>
      <c r="J4275" t="s">
        <v>16503</v>
      </c>
      <c r="AA4275" t="s">
        <v>3244</v>
      </c>
      <c r="AB4275" t="s">
        <v>5556</v>
      </c>
      <c r="AC4275" t="s">
        <v>16485</v>
      </c>
      <c r="AD4275" s="2">
        <v>1</v>
      </c>
      <c r="AE4275" s="2">
        <v>1</v>
      </c>
      <c r="AG4275" t="s">
        <v>3244</v>
      </c>
      <c r="AH4275" t="s">
        <v>4908</v>
      </c>
      <c r="AI4275" t="s">
        <v>4906</v>
      </c>
      <c r="AJ4275" s="5" t="str">
        <f t="shared" si="66"/>
        <v>EC:3.2.1.21</v>
      </c>
      <c r="AL4275" t="s">
        <v>3244</v>
      </c>
      <c r="AM4275" t="s">
        <v>5556</v>
      </c>
      <c r="AN4275" t="s">
        <v>16485</v>
      </c>
    </row>
    <row r="4276" spans="1:40" x14ac:dyDescent="0.25">
      <c r="A4276" t="s">
        <v>3244</v>
      </c>
      <c r="B4276" t="s">
        <v>4908</v>
      </c>
      <c r="C4276" t="s">
        <v>4909</v>
      </c>
      <c r="D4276" s="2" t="s">
        <v>16405</v>
      </c>
      <c r="E4276" s="2" t="s">
        <v>16406</v>
      </c>
      <c r="F4276" t="s">
        <v>16485</v>
      </c>
      <c r="H4276" t="s">
        <v>12235</v>
      </c>
      <c r="I4276" t="s">
        <v>12836</v>
      </c>
      <c r="J4276" t="s">
        <v>16477</v>
      </c>
      <c r="AA4276" t="s">
        <v>3244</v>
      </c>
      <c r="AB4276" t="s">
        <v>5558</v>
      </c>
      <c r="AC4276" t="s">
        <v>16484</v>
      </c>
      <c r="AD4276" s="2">
        <v>1</v>
      </c>
      <c r="AE4276" s="2">
        <v>2</v>
      </c>
      <c r="AG4276" t="s">
        <v>3244</v>
      </c>
      <c r="AH4276" t="s">
        <v>4908</v>
      </c>
      <c r="AI4276" t="s">
        <v>4909</v>
      </c>
      <c r="AJ4276" s="5" t="str">
        <f t="shared" si="66"/>
        <v>EC:3.2.1.21</v>
      </c>
      <c r="AL4276" t="s">
        <v>3244</v>
      </c>
      <c r="AM4276" t="s">
        <v>5558</v>
      </c>
      <c r="AN4276" t="s">
        <v>16484</v>
      </c>
    </row>
    <row r="4277" spans="1:40" x14ac:dyDescent="0.25">
      <c r="A4277" t="s">
        <v>3244</v>
      </c>
      <c r="B4277" t="s">
        <v>4910</v>
      </c>
      <c r="C4277" t="s">
        <v>4911</v>
      </c>
      <c r="D4277" s="2" t="s">
        <v>16405</v>
      </c>
      <c r="E4277" s="2" t="s">
        <v>16406</v>
      </c>
      <c r="F4277" t="s">
        <v>16485</v>
      </c>
      <c r="H4277" t="s">
        <v>12235</v>
      </c>
      <c r="I4277" t="s">
        <v>12838</v>
      </c>
      <c r="J4277" t="s">
        <v>16477</v>
      </c>
      <c r="AA4277" t="s">
        <v>3244</v>
      </c>
      <c r="AB4277" t="s">
        <v>5561</v>
      </c>
      <c r="AC4277" t="s">
        <v>16484</v>
      </c>
      <c r="AD4277" s="2">
        <v>1</v>
      </c>
      <c r="AE4277" s="2">
        <v>3</v>
      </c>
      <c r="AG4277" t="s">
        <v>3244</v>
      </c>
      <c r="AH4277" t="s">
        <v>4910</v>
      </c>
      <c r="AI4277" t="s">
        <v>4911</v>
      </c>
      <c r="AJ4277" s="5" t="str">
        <f t="shared" si="66"/>
        <v>EC:3.2.1.21</v>
      </c>
      <c r="AL4277" t="s">
        <v>3244</v>
      </c>
      <c r="AM4277" t="s">
        <v>5561</v>
      </c>
      <c r="AN4277" t="s">
        <v>16484</v>
      </c>
    </row>
    <row r="4278" spans="1:40" x14ac:dyDescent="0.25">
      <c r="A4278" t="s">
        <v>3244</v>
      </c>
      <c r="B4278" t="s">
        <v>4912</v>
      </c>
      <c r="C4278" t="s">
        <v>4913</v>
      </c>
      <c r="D4278" s="2" t="s">
        <v>16405</v>
      </c>
      <c r="E4278" s="2" t="s">
        <v>16406</v>
      </c>
      <c r="F4278" t="s">
        <v>16485</v>
      </c>
      <c r="H4278" t="s">
        <v>12235</v>
      </c>
      <c r="I4278" t="s">
        <v>12840</v>
      </c>
      <c r="J4278" t="s">
        <v>16477</v>
      </c>
      <c r="AA4278" t="s">
        <v>3244</v>
      </c>
      <c r="AB4278" t="s">
        <v>5564</v>
      </c>
      <c r="AC4278" t="s">
        <v>16485</v>
      </c>
      <c r="AD4278" s="2">
        <v>1</v>
      </c>
      <c r="AE4278" s="2">
        <v>3</v>
      </c>
      <c r="AG4278" t="s">
        <v>3244</v>
      </c>
      <c r="AH4278" t="s">
        <v>4912</v>
      </c>
      <c r="AI4278" t="s">
        <v>4913</v>
      </c>
      <c r="AJ4278" s="5" t="str">
        <f t="shared" si="66"/>
        <v>EC:3.2.1.21</v>
      </c>
      <c r="AL4278" t="s">
        <v>3244</v>
      </c>
      <c r="AM4278" t="s">
        <v>5564</v>
      </c>
      <c r="AN4278" t="s">
        <v>16485</v>
      </c>
    </row>
    <row r="4279" spans="1:40" x14ac:dyDescent="0.25">
      <c r="A4279" t="s">
        <v>3244</v>
      </c>
      <c r="B4279" t="s">
        <v>4912</v>
      </c>
      <c r="C4279" t="s">
        <v>4914</v>
      </c>
      <c r="D4279" s="2" t="s">
        <v>16405</v>
      </c>
      <c r="E4279" s="2" t="s">
        <v>16406</v>
      </c>
      <c r="F4279" t="s">
        <v>16485</v>
      </c>
      <c r="H4279" t="s">
        <v>12235</v>
      </c>
      <c r="I4279" t="s">
        <v>12842</v>
      </c>
      <c r="J4279" t="s">
        <v>16511</v>
      </c>
      <c r="AA4279" t="s">
        <v>3244</v>
      </c>
      <c r="AB4279" t="s">
        <v>5568</v>
      </c>
      <c r="AC4279" t="s">
        <v>16484</v>
      </c>
      <c r="AD4279" s="2">
        <v>1</v>
      </c>
      <c r="AE4279" s="2">
        <v>1</v>
      </c>
      <c r="AG4279" t="s">
        <v>3244</v>
      </c>
      <c r="AH4279" t="s">
        <v>4912</v>
      </c>
      <c r="AI4279" t="s">
        <v>4914</v>
      </c>
      <c r="AJ4279" s="5" t="str">
        <f t="shared" si="66"/>
        <v>EC:3.2.1.21</v>
      </c>
      <c r="AL4279" t="s">
        <v>3244</v>
      </c>
      <c r="AM4279" t="s">
        <v>5568</v>
      </c>
      <c r="AN4279" t="s">
        <v>16484</v>
      </c>
    </row>
    <row r="4280" spans="1:40" x14ac:dyDescent="0.25">
      <c r="A4280" t="s">
        <v>3244</v>
      </c>
      <c r="B4280" t="s">
        <v>4912</v>
      </c>
      <c r="C4280" t="s">
        <v>4717</v>
      </c>
      <c r="D4280" s="2" t="s">
        <v>16405</v>
      </c>
      <c r="E4280" s="2" t="s">
        <v>16406</v>
      </c>
      <c r="F4280" t="s">
        <v>16485</v>
      </c>
      <c r="H4280" t="s">
        <v>12235</v>
      </c>
      <c r="I4280" t="s">
        <v>12844</v>
      </c>
      <c r="J4280" t="s">
        <v>16511</v>
      </c>
      <c r="AA4280" t="s">
        <v>3244</v>
      </c>
      <c r="AB4280" t="s">
        <v>5570</v>
      </c>
      <c r="AC4280" t="s">
        <v>16485</v>
      </c>
      <c r="AD4280" s="2">
        <v>1</v>
      </c>
      <c r="AE4280" s="2">
        <v>2</v>
      </c>
      <c r="AG4280" t="s">
        <v>3244</v>
      </c>
      <c r="AH4280" t="s">
        <v>4912</v>
      </c>
      <c r="AI4280" t="s">
        <v>4717</v>
      </c>
      <c r="AJ4280" s="5" t="str">
        <f t="shared" si="66"/>
        <v>EC:3.2.1.21</v>
      </c>
      <c r="AL4280" t="s">
        <v>3244</v>
      </c>
      <c r="AM4280" t="s">
        <v>5570</v>
      </c>
      <c r="AN4280" t="s">
        <v>16485</v>
      </c>
    </row>
    <row r="4281" spans="1:40" x14ac:dyDescent="0.25">
      <c r="A4281" t="s">
        <v>3244</v>
      </c>
      <c r="B4281" t="s">
        <v>4912</v>
      </c>
      <c r="C4281" t="s">
        <v>3861</v>
      </c>
      <c r="D4281" s="2" t="s">
        <v>16405</v>
      </c>
      <c r="E4281" s="2" t="s">
        <v>16406</v>
      </c>
      <c r="F4281" t="s">
        <v>16485</v>
      </c>
      <c r="H4281" t="s">
        <v>12235</v>
      </c>
      <c r="I4281" t="s">
        <v>12846</v>
      </c>
      <c r="J4281" t="s">
        <v>16477</v>
      </c>
      <c r="AA4281" t="s">
        <v>3244</v>
      </c>
      <c r="AB4281" t="s">
        <v>5573</v>
      </c>
      <c r="AC4281" t="s">
        <v>16485</v>
      </c>
      <c r="AD4281" s="2">
        <v>1</v>
      </c>
      <c r="AE4281" s="2">
        <v>1</v>
      </c>
      <c r="AG4281" t="s">
        <v>3244</v>
      </c>
      <c r="AH4281" t="s">
        <v>4912</v>
      </c>
      <c r="AI4281" t="s">
        <v>3861</v>
      </c>
      <c r="AJ4281" s="5" t="str">
        <f t="shared" si="66"/>
        <v>EC:3.2.1.21</v>
      </c>
      <c r="AL4281" t="s">
        <v>3244</v>
      </c>
      <c r="AM4281" t="s">
        <v>5573</v>
      </c>
      <c r="AN4281" t="s">
        <v>16485</v>
      </c>
    </row>
    <row r="4282" spans="1:40" x14ac:dyDescent="0.25">
      <c r="A4282" t="s">
        <v>3244</v>
      </c>
      <c r="B4282" t="s">
        <v>4915</v>
      </c>
      <c r="C4282" t="s">
        <v>4916</v>
      </c>
      <c r="D4282" s="2" t="s">
        <v>16405</v>
      </c>
      <c r="E4282" s="2" t="s">
        <v>16406</v>
      </c>
      <c r="F4282" t="s">
        <v>16485</v>
      </c>
      <c r="H4282" t="s">
        <v>12235</v>
      </c>
      <c r="I4282" t="s">
        <v>12848</v>
      </c>
      <c r="J4282" t="s">
        <v>16477</v>
      </c>
      <c r="AA4282" t="s">
        <v>3244</v>
      </c>
      <c r="AB4282" t="s">
        <v>5575</v>
      </c>
      <c r="AC4282" t="s">
        <v>16484</v>
      </c>
      <c r="AD4282" s="2">
        <v>1</v>
      </c>
      <c r="AE4282" s="2">
        <v>2</v>
      </c>
      <c r="AG4282" t="s">
        <v>3244</v>
      </c>
      <c r="AH4282" t="s">
        <v>4915</v>
      </c>
      <c r="AI4282" t="s">
        <v>4916</v>
      </c>
      <c r="AJ4282" s="5" t="str">
        <f t="shared" si="66"/>
        <v>EC:3.2.1.21</v>
      </c>
      <c r="AL4282" t="s">
        <v>3244</v>
      </c>
      <c r="AM4282" t="s">
        <v>5575</v>
      </c>
      <c r="AN4282" t="s">
        <v>16484</v>
      </c>
    </row>
    <row r="4283" spans="1:40" x14ac:dyDescent="0.25">
      <c r="A4283" t="s">
        <v>3244</v>
      </c>
      <c r="B4283" t="s">
        <v>4917</v>
      </c>
      <c r="C4283" t="s">
        <v>4918</v>
      </c>
      <c r="D4283" s="2" t="s">
        <v>16405</v>
      </c>
      <c r="E4283" s="2" t="s">
        <v>16406</v>
      </c>
      <c r="F4283" t="s">
        <v>16485</v>
      </c>
      <c r="H4283" t="s">
        <v>12235</v>
      </c>
      <c r="I4283" t="s">
        <v>12850</v>
      </c>
      <c r="J4283" t="s">
        <v>16503</v>
      </c>
      <c r="AA4283" t="s">
        <v>3244</v>
      </c>
      <c r="AB4283" t="s">
        <v>5578</v>
      </c>
      <c r="AC4283" t="s">
        <v>16485</v>
      </c>
      <c r="AD4283" s="2">
        <v>1</v>
      </c>
      <c r="AE4283" s="2">
        <v>1</v>
      </c>
      <c r="AG4283" t="s">
        <v>3244</v>
      </c>
      <c r="AH4283" t="s">
        <v>4917</v>
      </c>
      <c r="AI4283" t="s">
        <v>4918</v>
      </c>
      <c r="AJ4283" s="5" t="str">
        <f t="shared" si="66"/>
        <v>EC:3.2.1.21</v>
      </c>
      <c r="AL4283" t="s">
        <v>3244</v>
      </c>
      <c r="AM4283" t="s">
        <v>5578</v>
      </c>
      <c r="AN4283" t="s">
        <v>16485</v>
      </c>
    </row>
    <row r="4284" spans="1:40" x14ac:dyDescent="0.25">
      <c r="A4284" t="s">
        <v>3244</v>
      </c>
      <c r="B4284" t="s">
        <v>4917</v>
      </c>
      <c r="C4284" t="s">
        <v>4919</v>
      </c>
      <c r="D4284" s="2" t="s">
        <v>16405</v>
      </c>
      <c r="E4284" s="2" t="s">
        <v>16406</v>
      </c>
      <c r="F4284" t="s">
        <v>16485</v>
      </c>
      <c r="H4284" t="s">
        <v>12235</v>
      </c>
      <c r="I4284" t="s">
        <v>12852</v>
      </c>
      <c r="J4284" t="s">
        <v>16503</v>
      </c>
      <c r="AA4284" t="s">
        <v>3244</v>
      </c>
      <c r="AB4284" t="s">
        <v>5583</v>
      </c>
      <c r="AC4284" t="s">
        <v>16484</v>
      </c>
      <c r="AD4284" s="2">
        <v>1</v>
      </c>
      <c r="AE4284" s="2">
        <v>1</v>
      </c>
      <c r="AG4284" t="s">
        <v>3244</v>
      </c>
      <c r="AH4284" t="s">
        <v>4917</v>
      </c>
      <c r="AI4284" t="s">
        <v>4919</v>
      </c>
      <c r="AJ4284" s="5" t="str">
        <f t="shared" si="66"/>
        <v>EC:3.2.1.21</v>
      </c>
      <c r="AL4284" t="s">
        <v>3244</v>
      </c>
      <c r="AM4284" t="s">
        <v>5583</v>
      </c>
      <c r="AN4284" t="s">
        <v>16484</v>
      </c>
    </row>
    <row r="4285" spans="1:40" x14ac:dyDescent="0.25">
      <c r="A4285" t="s">
        <v>3244</v>
      </c>
      <c r="B4285" t="s">
        <v>4920</v>
      </c>
      <c r="C4285" t="s">
        <v>4921</v>
      </c>
      <c r="D4285" s="2" t="s">
        <v>16405</v>
      </c>
      <c r="E4285" s="2" t="s">
        <v>16406</v>
      </c>
      <c r="F4285" t="s">
        <v>16485</v>
      </c>
      <c r="H4285" t="s">
        <v>12235</v>
      </c>
      <c r="I4285" t="s">
        <v>12856</v>
      </c>
      <c r="J4285" t="s">
        <v>16503</v>
      </c>
      <c r="AA4285" t="s">
        <v>3244</v>
      </c>
      <c r="AB4285" t="s">
        <v>5585</v>
      </c>
      <c r="AC4285" t="s">
        <v>16485</v>
      </c>
      <c r="AD4285" s="2">
        <v>1</v>
      </c>
      <c r="AE4285" s="2">
        <v>1</v>
      </c>
      <c r="AG4285" t="s">
        <v>3244</v>
      </c>
      <c r="AH4285" t="s">
        <v>4920</v>
      </c>
      <c r="AI4285" t="s">
        <v>4921</v>
      </c>
      <c r="AJ4285" s="5" t="str">
        <f t="shared" si="66"/>
        <v>EC:3.2.1.21</v>
      </c>
      <c r="AL4285" t="s">
        <v>3244</v>
      </c>
      <c r="AM4285" t="s">
        <v>5585</v>
      </c>
      <c r="AN4285" t="s">
        <v>16485</v>
      </c>
    </row>
    <row r="4286" spans="1:40" x14ac:dyDescent="0.25">
      <c r="A4286" t="s">
        <v>3244</v>
      </c>
      <c r="B4286" t="s">
        <v>4922</v>
      </c>
      <c r="C4286" t="s">
        <v>4923</v>
      </c>
      <c r="D4286" s="2" t="s">
        <v>16403</v>
      </c>
      <c r="E4286" s="2" t="s">
        <v>16404</v>
      </c>
      <c r="F4286" t="s">
        <v>16484</v>
      </c>
      <c r="H4286" t="s">
        <v>12235</v>
      </c>
      <c r="I4286" t="s">
        <v>12858</v>
      </c>
      <c r="J4286" t="s">
        <v>16503</v>
      </c>
      <c r="AA4286" t="s">
        <v>3244</v>
      </c>
      <c r="AB4286" t="s">
        <v>5587</v>
      </c>
      <c r="AC4286" t="s">
        <v>16484</v>
      </c>
      <c r="AD4286" s="2">
        <v>1</v>
      </c>
      <c r="AE4286" s="2">
        <v>1</v>
      </c>
      <c r="AG4286" t="s">
        <v>3244</v>
      </c>
      <c r="AH4286" t="s">
        <v>4922</v>
      </c>
      <c r="AI4286" t="s">
        <v>4923</v>
      </c>
      <c r="AJ4286" s="5" t="str">
        <f t="shared" si="66"/>
        <v>EC:3.2.1.52</v>
      </c>
      <c r="AL4286" t="s">
        <v>3244</v>
      </c>
      <c r="AM4286" t="s">
        <v>5587</v>
      </c>
      <c r="AN4286" t="s">
        <v>16484</v>
      </c>
    </row>
    <row r="4287" spans="1:40" x14ac:dyDescent="0.25">
      <c r="A4287" t="s">
        <v>3244</v>
      </c>
      <c r="B4287" t="s">
        <v>4924</v>
      </c>
      <c r="C4287" t="s">
        <v>4008</v>
      </c>
      <c r="D4287" s="2" t="s">
        <v>16405</v>
      </c>
      <c r="E4287" s="2" t="s">
        <v>16406</v>
      </c>
      <c r="F4287" t="s">
        <v>16485</v>
      </c>
      <c r="H4287" t="s">
        <v>12235</v>
      </c>
      <c r="I4287" t="s">
        <v>12860</v>
      </c>
      <c r="J4287" t="s">
        <v>16477</v>
      </c>
      <c r="AA4287" t="s">
        <v>3244</v>
      </c>
      <c r="AB4287" t="s">
        <v>5589</v>
      </c>
      <c r="AC4287" t="s">
        <v>16484</v>
      </c>
      <c r="AD4287" s="2">
        <v>1</v>
      </c>
      <c r="AE4287" s="2">
        <v>1</v>
      </c>
      <c r="AG4287" t="s">
        <v>3244</v>
      </c>
      <c r="AH4287" t="s">
        <v>4924</v>
      </c>
      <c r="AI4287" t="s">
        <v>4008</v>
      </c>
      <c r="AJ4287" s="5" t="str">
        <f t="shared" si="66"/>
        <v>EC:3.2.1.21</v>
      </c>
      <c r="AL4287" t="s">
        <v>3244</v>
      </c>
      <c r="AM4287" t="s">
        <v>5589</v>
      </c>
      <c r="AN4287" t="s">
        <v>16484</v>
      </c>
    </row>
    <row r="4288" spans="1:40" x14ac:dyDescent="0.25">
      <c r="A4288" t="s">
        <v>3244</v>
      </c>
      <c r="B4288" t="s">
        <v>4924</v>
      </c>
      <c r="C4288" t="s">
        <v>4925</v>
      </c>
      <c r="D4288" s="2" t="s">
        <v>16405</v>
      </c>
      <c r="E4288" s="2" t="s">
        <v>16406</v>
      </c>
      <c r="F4288" t="s">
        <v>16485</v>
      </c>
      <c r="H4288" t="s">
        <v>12235</v>
      </c>
      <c r="I4288" t="s">
        <v>12860</v>
      </c>
      <c r="J4288" t="s">
        <v>16503</v>
      </c>
      <c r="AA4288" t="s">
        <v>3244</v>
      </c>
      <c r="AB4288" t="s">
        <v>5591</v>
      </c>
      <c r="AC4288" t="s">
        <v>16484</v>
      </c>
      <c r="AD4288" s="2">
        <v>1</v>
      </c>
      <c r="AE4288" s="2">
        <v>1</v>
      </c>
      <c r="AG4288" t="s">
        <v>3244</v>
      </c>
      <c r="AH4288" t="s">
        <v>4924</v>
      </c>
      <c r="AI4288" t="s">
        <v>4925</v>
      </c>
      <c r="AJ4288" s="5" t="str">
        <f t="shared" si="66"/>
        <v>EC:3.2.1.21</v>
      </c>
      <c r="AL4288" t="s">
        <v>3244</v>
      </c>
      <c r="AM4288" t="s">
        <v>5591</v>
      </c>
      <c r="AN4288" t="s">
        <v>16484</v>
      </c>
    </row>
    <row r="4289" spans="1:40" x14ac:dyDescent="0.25">
      <c r="A4289" t="s">
        <v>3244</v>
      </c>
      <c r="B4289" t="s">
        <v>4924</v>
      </c>
      <c r="C4289" t="s">
        <v>4926</v>
      </c>
      <c r="D4289" s="2" t="s">
        <v>16405</v>
      </c>
      <c r="E4289" s="2" t="s">
        <v>16406</v>
      </c>
      <c r="F4289" t="s">
        <v>16485</v>
      </c>
      <c r="H4289" t="s">
        <v>12235</v>
      </c>
      <c r="I4289" t="s">
        <v>12867</v>
      </c>
      <c r="J4289" t="s">
        <v>16477</v>
      </c>
      <c r="AA4289" t="s">
        <v>3244</v>
      </c>
      <c r="AB4289" t="s">
        <v>5593</v>
      </c>
      <c r="AC4289" t="s">
        <v>16485</v>
      </c>
      <c r="AD4289" s="2">
        <v>1</v>
      </c>
      <c r="AE4289" s="2">
        <v>2</v>
      </c>
      <c r="AG4289" t="s">
        <v>3244</v>
      </c>
      <c r="AH4289" t="s">
        <v>4924</v>
      </c>
      <c r="AI4289" t="s">
        <v>4926</v>
      </c>
      <c r="AJ4289" s="5" t="str">
        <f t="shared" si="66"/>
        <v>EC:3.2.1.21</v>
      </c>
      <c r="AL4289" t="s">
        <v>3244</v>
      </c>
      <c r="AM4289" t="s">
        <v>5593</v>
      </c>
      <c r="AN4289" t="s">
        <v>16485</v>
      </c>
    </row>
    <row r="4290" spans="1:40" x14ac:dyDescent="0.25">
      <c r="A4290" t="s">
        <v>3244</v>
      </c>
      <c r="B4290" t="s">
        <v>4927</v>
      </c>
      <c r="C4290" t="s">
        <v>4928</v>
      </c>
      <c r="D4290" s="2" t="s">
        <v>16405</v>
      </c>
      <c r="E4290" s="2" t="s">
        <v>16406</v>
      </c>
      <c r="F4290" t="s">
        <v>16485</v>
      </c>
      <c r="H4290" t="s">
        <v>12235</v>
      </c>
      <c r="I4290" t="s">
        <v>12867</v>
      </c>
      <c r="J4290" t="s">
        <v>16503</v>
      </c>
      <c r="AA4290" t="s">
        <v>3244</v>
      </c>
      <c r="AB4290" t="s">
        <v>5596</v>
      </c>
      <c r="AC4290" t="s">
        <v>16484</v>
      </c>
      <c r="AD4290" s="2">
        <v>1</v>
      </c>
      <c r="AE4290" s="2">
        <v>1</v>
      </c>
      <c r="AG4290" t="s">
        <v>3244</v>
      </c>
      <c r="AH4290" t="s">
        <v>4927</v>
      </c>
      <c r="AI4290" t="s">
        <v>4928</v>
      </c>
      <c r="AJ4290" s="5" t="str">
        <f t="shared" si="66"/>
        <v>EC:3.2.1.21</v>
      </c>
      <c r="AL4290" t="s">
        <v>3244</v>
      </c>
      <c r="AM4290" t="s">
        <v>5596</v>
      </c>
      <c r="AN4290" t="s">
        <v>16484</v>
      </c>
    </row>
    <row r="4291" spans="1:40" x14ac:dyDescent="0.25">
      <c r="A4291" t="s">
        <v>3244</v>
      </c>
      <c r="B4291" t="s">
        <v>4927</v>
      </c>
      <c r="C4291" t="s">
        <v>4929</v>
      </c>
      <c r="D4291" s="2" t="s">
        <v>16405</v>
      </c>
      <c r="E4291" s="2" t="s">
        <v>16406</v>
      </c>
      <c r="F4291" t="s">
        <v>16485</v>
      </c>
      <c r="H4291" t="s">
        <v>12235</v>
      </c>
      <c r="I4291" t="s">
        <v>12870</v>
      </c>
      <c r="J4291" t="s">
        <v>16503</v>
      </c>
      <c r="AA4291" t="s">
        <v>3244</v>
      </c>
      <c r="AB4291" t="s">
        <v>5598</v>
      </c>
      <c r="AC4291" t="s">
        <v>16484</v>
      </c>
      <c r="AD4291" s="2">
        <v>1</v>
      </c>
      <c r="AE4291" s="2">
        <v>3</v>
      </c>
      <c r="AG4291" t="s">
        <v>3244</v>
      </c>
      <c r="AH4291" t="s">
        <v>4927</v>
      </c>
      <c r="AI4291" t="s">
        <v>4929</v>
      </c>
      <c r="AJ4291" s="5" t="str">
        <f t="shared" ref="AJ4291:AJ4354" si="67">VLOOKUP(AH4291,$AM$2:$AN$5488,2,FALSE)</f>
        <v>EC:3.2.1.21</v>
      </c>
      <c r="AL4291" t="s">
        <v>3244</v>
      </c>
      <c r="AM4291" t="s">
        <v>5598</v>
      </c>
      <c r="AN4291" t="s">
        <v>16484</v>
      </c>
    </row>
    <row r="4292" spans="1:40" x14ac:dyDescent="0.25">
      <c r="A4292" t="s">
        <v>3244</v>
      </c>
      <c r="B4292" t="s">
        <v>4927</v>
      </c>
      <c r="C4292" t="s">
        <v>4930</v>
      </c>
      <c r="D4292" s="2" t="s">
        <v>16405</v>
      </c>
      <c r="E4292" s="2" t="s">
        <v>16406</v>
      </c>
      <c r="F4292" t="s">
        <v>16485</v>
      </c>
      <c r="H4292" t="s">
        <v>12235</v>
      </c>
      <c r="I4292" t="s">
        <v>12874</v>
      </c>
      <c r="J4292" t="s">
        <v>16503</v>
      </c>
      <c r="AA4292" t="s">
        <v>3244</v>
      </c>
      <c r="AB4292" t="s">
        <v>5602</v>
      </c>
      <c r="AC4292" t="s">
        <v>16484</v>
      </c>
      <c r="AD4292" s="2">
        <v>1</v>
      </c>
      <c r="AE4292" s="2">
        <v>3</v>
      </c>
      <c r="AG4292" t="s">
        <v>3244</v>
      </c>
      <c r="AH4292" t="s">
        <v>4927</v>
      </c>
      <c r="AI4292" t="s">
        <v>4930</v>
      </c>
      <c r="AJ4292" s="5" t="str">
        <f t="shared" si="67"/>
        <v>EC:3.2.1.21</v>
      </c>
      <c r="AL4292" t="s">
        <v>3244</v>
      </c>
      <c r="AM4292" t="s">
        <v>5602</v>
      </c>
      <c r="AN4292" t="s">
        <v>16484</v>
      </c>
    </row>
    <row r="4293" spans="1:40" x14ac:dyDescent="0.25">
      <c r="A4293" t="s">
        <v>3244</v>
      </c>
      <c r="B4293" t="s">
        <v>4931</v>
      </c>
      <c r="C4293" t="s">
        <v>3918</v>
      </c>
      <c r="D4293" s="2" t="s">
        <v>16405</v>
      </c>
      <c r="E4293" s="2" t="s">
        <v>16406</v>
      </c>
      <c r="F4293" t="s">
        <v>16485</v>
      </c>
      <c r="H4293" t="s">
        <v>12235</v>
      </c>
      <c r="I4293" t="s">
        <v>12876</v>
      </c>
      <c r="J4293" t="s">
        <v>16477</v>
      </c>
      <c r="AA4293" t="s">
        <v>3244</v>
      </c>
      <c r="AB4293" t="s">
        <v>5606</v>
      </c>
      <c r="AC4293" t="s">
        <v>16485</v>
      </c>
      <c r="AD4293" s="2">
        <v>1</v>
      </c>
      <c r="AE4293" s="2">
        <v>2</v>
      </c>
      <c r="AG4293" t="s">
        <v>3244</v>
      </c>
      <c r="AH4293" t="s">
        <v>4931</v>
      </c>
      <c r="AI4293" t="s">
        <v>3918</v>
      </c>
      <c r="AJ4293" s="5" t="str">
        <f t="shared" si="67"/>
        <v>EC:3.2.1.21</v>
      </c>
      <c r="AL4293" t="s">
        <v>3244</v>
      </c>
      <c r="AM4293" t="s">
        <v>5606</v>
      </c>
      <c r="AN4293" t="s">
        <v>16485</v>
      </c>
    </row>
    <row r="4294" spans="1:40" x14ac:dyDescent="0.25">
      <c r="A4294" t="s">
        <v>3244</v>
      </c>
      <c r="B4294" t="s">
        <v>4931</v>
      </c>
      <c r="C4294" t="s">
        <v>4932</v>
      </c>
      <c r="D4294" s="2" t="s">
        <v>16405</v>
      </c>
      <c r="E4294" s="2" t="s">
        <v>16406</v>
      </c>
      <c r="F4294" t="s">
        <v>16485</v>
      </c>
      <c r="H4294" t="s">
        <v>12235</v>
      </c>
      <c r="I4294" t="s">
        <v>12878</v>
      </c>
      <c r="J4294" t="s">
        <v>16503</v>
      </c>
      <c r="AA4294" t="s">
        <v>3244</v>
      </c>
      <c r="AB4294" t="s">
        <v>5609</v>
      </c>
      <c r="AC4294" t="s">
        <v>16485</v>
      </c>
      <c r="AD4294" s="2">
        <v>1</v>
      </c>
      <c r="AE4294" s="2">
        <v>2</v>
      </c>
      <c r="AG4294" t="s">
        <v>3244</v>
      </c>
      <c r="AH4294" t="s">
        <v>4931</v>
      </c>
      <c r="AI4294" t="s">
        <v>4932</v>
      </c>
      <c r="AJ4294" s="5" t="str">
        <f t="shared" si="67"/>
        <v>EC:3.2.1.21</v>
      </c>
      <c r="AL4294" t="s">
        <v>3244</v>
      </c>
      <c r="AM4294" t="s">
        <v>5609</v>
      </c>
      <c r="AN4294" t="s">
        <v>16485</v>
      </c>
    </row>
    <row r="4295" spans="1:40" x14ac:dyDescent="0.25">
      <c r="A4295" t="s">
        <v>3244</v>
      </c>
      <c r="B4295" t="s">
        <v>4933</v>
      </c>
      <c r="C4295" t="s">
        <v>4934</v>
      </c>
      <c r="D4295" s="2" t="s">
        <v>16405</v>
      </c>
      <c r="E4295" s="2" t="s">
        <v>16406</v>
      </c>
      <c r="F4295" t="s">
        <v>16485</v>
      </c>
      <c r="H4295" t="s">
        <v>12235</v>
      </c>
      <c r="I4295" t="s">
        <v>12880</v>
      </c>
      <c r="J4295" t="s">
        <v>16477</v>
      </c>
      <c r="AA4295" t="s">
        <v>3244</v>
      </c>
      <c r="AB4295" t="s">
        <v>5612</v>
      </c>
      <c r="AC4295" t="s">
        <v>16485</v>
      </c>
      <c r="AD4295" s="2">
        <v>1</v>
      </c>
      <c r="AE4295" s="2">
        <v>1</v>
      </c>
      <c r="AG4295" t="s">
        <v>3244</v>
      </c>
      <c r="AH4295" t="s">
        <v>4933</v>
      </c>
      <c r="AI4295" t="s">
        <v>4934</v>
      </c>
      <c r="AJ4295" s="5" t="str">
        <f t="shared" si="67"/>
        <v>EC:3.2.1.21</v>
      </c>
      <c r="AL4295" t="s">
        <v>3244</v>
      </c>
      <c r="AM4295" t="s">
        <v>5612</v>
      </c>
      <c r="AN4295" t="s">
        <v>16485</v>
      </c>
    </row>
    <row r="4296" spans="1:40" x14ac:dyDescent="0.25">
      <c r="A4296" t="s">
        <v>3244</v>
      </c>
      <c r="B4296" t="s">
        <v>4933</v>
      </c>
      <c r="C4296" t="s">
        <v>4935</v>
      </c>
      <c r="D4296" s="2" t="s">
        <v>16405</v>
      </c>
      <c r="E4296" s="2" t="s">
        <v>16406</v>
      </c>
      <c r="F4296" t="s">
        <v>16485</v>
      </c>
      <c r="H4296" t="s">
        <v>12235</v>
      </c>
      <c r="I4296" t="s">
        <v>12882</v>
      </c>
      <c r="J4296" t="s">
        <v>16503</v>
      </c>
      <c r="AA4296" t="s">
        <v>3244</v>
      </c>
      <c r="AB4296" t="s">
        <v>5614</v>
      </c>
      <c r="AC4296" t="s">
        <v>16485</v>
      </c>
      <c r="AD4296" s="2">
        <v>1</v>
      </c>
      <c r="AE4296" s="2">
        <v>1</v>
      </c>
      <c r="AG4296" t="s">
        <v>3244</v>
      </c>
      <c r="AH4296" t="s">
        <v>4933</v>
      </c>
      <c r="AI4296" t="s">
        <v>4935</v>
      </c>
      <c r="AJ4296" s="5" t="str">
        <f t="shared" si="67"/>
        <v>EC:3.2.1.21</v>
      </c>
      <c r="AL4296" t="s">
        <v>3244</v>
      </c>
      <c r="AM4296" t="s">
        <v>5614</v>
      </c>
      <c r="AN4296" t="s">
        <v>16485</v>
      </c>
    </row>
    <row r="4297" spans="1:40" x14ac:dyDescent="0.25">
      <c r="A4297" t="s">
        <v>3244</v>
      </c>
      <c r="B4297" t="s">
        <v>4933</v>
      </c>
      <c r="C4297" t="s">
        <v>4936</v>
      </c>
      <c r="D4297" s="2" t="s">
        <v>16405</v>
      </c>
      <c r="E4297" s="2" t="s">
        <v>16406</v>
      </c>
      <c r="F4297" t="s">
        <v>16485</v>
      </c>
      <c r="H4297" t="s">
        <v>12235</v>
      </c>
      <c r="I4297" t="s">
        <v>12884</v>
      </c>
      <c r="J4297" t="s">
        <v>16477</v>
      </c>
      <c r="AA4297" t="s">
        <v>3244</v>
      </c>
      <c r="AB4297" t="s">
        <v>5616</v>
      </c>
      <c r="AC4297" t="s">
        <v>16509</v>
      </c>
      <c r="AD4297" s="2">
        <v>1</v>
      </c>
      <c r="AE4297" s="2">
        <v>2</v>
      </c>
      <c r="AG4297" t="s">
        <v>3244</v>
      </c>
      <c r="AH4297" t="s">
        <v>4933</v>
      </c>
      <c r="AI4297" t="s">
        <v>4936</v>
      </c>
      <c r="AJ4297" s="5" t="str">
        <f t="shared" si="67"/>
        <v>EC:3.2.1.21</v>
      </c>
      <c r="AL4297" t="s">
        <v>3244</v>
      </c>
      <c r="AM4297" t="s">
        <v>5616</v>
      </c>
      <c r="AN4297" t="s">
        <v>16509</v>
      </c>
    </row>
    <row r="4298" spans="1:40" x14ac:dyDescent="0.25">
      <c r="A4298" t="s">
        <v>3244</v>
      </c>
      <c r="B4298" t="s">
        <v>4933</v>
      </c>
      <c r="C4298" t="s">
        <v>4937</v>
      </c>
      <c r="D4298" s="2" t="s">
        <v>16405</v>
      </c>
      <c r="E4298" s="2" t="s">
        <v>16406</v>
      </c>
      <c r="F4298" t="s">
        <v>16485</v>
      </c>
      <c r="H4298" t="s">
        <v>12235</v>
      </c>
      <c r="I4298" t="s">
        <v>12886</v>
      </c>
      <c r="J4298" t="s">
        <v>16477</v>
      </c>
      <c r="AA4298" t="s">
        <v>3244</v>
      </c>
      <c r="AB4298" t="s">
        <v>5618</v>
      </c>
      <c r="AC4298" t="s">
        <v>16485</v>
      </c>
      <c r="AD4298" s="2">
        <v>1</v>
      </c>
      <c r="AE4298" s="2">
        <v>1</v>
      </c>
      <c r="AG4298" t="s">
        <v>3244</v>
      </c>
      <c r="AH4298" t="s">
        <v>4933</v>
      </c>
      <c r="AI4298" t="s">
        <v>4937</v>
      </c>
      <c r="AJ4298" s="5" t="str">
        <f t="shared" si="67"/>
        <v>EC:3.2.1.21</v>
      </c>
      <c r="AL4298" t="s">
        <v>3244</v>
      </c>
      <c r="AM4298" t="s">
        <v>5618</v>
      </c>
      <c r="AN4298" t="s">
        <v>16485</v>
      </c>
    </row>
    <row r="4299" spans="1:40" x14ac:dyDescent="0.25">
      <c r="A4299" t="s">
        <v>3244</v>
      </c>
      <c r="B4299" t="s">
        <v>4933</v>
      </c>
      <c r="C4299" t="s">
        <v>4938</v>
      </c>
      <c r="D4299" s="2" t="s">
        <v>16405</v>
      </c>
      <c r="E4299" s="2" t="s">
        <v>16406</v>
      </c>
      <c r="F4299" t="s">
        <v>16485</v>
      </c>
      <c r="H4299" t="s">
        <v>12235</v>
      </c>
      <c r="I4299" t="s">
        <v>12888</v>
      </c>
      <c r="J4299" t="s">
        <v>16477</v>
      </c>
      <c r="AA4299" t="s">
        <v>3244</v>
      </c>
      <c r="AB4299" t="s">
        <v>5620</v>
      </c>
      <c r="AC4299" t="s">
        <v>16485</v>
      </c>
      <c r="AD4299" s="2">
        <v>1</v>
      </c>
      <c r="AE4299" s="2">
        <v>1</v>
      </c>
      <c r="AG4299" t="s">
        <v>3244</v>
      </c>
      <c r="AH4299" t="s">
        <v>4933</v>
      </c>
      <c r="AI4299" t="s">
        <v>4938</v>
      </c>
      <c r="AJ4299" s="5" t="str">
        <f t="shared" si="67"/>
        <v>EC:3.2.1.21</v>
      </c>
      <c r="AL4299" t="s">
        <v>3244</v>
      </c>
      <c r="AM4299" t="s">
        <v>5620</v>
      </c>
      <c r="AN4299" t="s">
        <v>16485</v>
      </c>
    </row>
    <row r="4300" spans="1:40" x14ac:dyDescent="0.25">
      <c r="A4300" t="s">
        <v>3244</v>
      </c>
      <c r="B4300" t="s">
        <v>4933</v>
      </c>
      <c r="C4300" t="s">
        <v>4939</v>
      </c>
      <c r="D4300" s="2" t="s">
        <v>16405</v>
      </c>
      <c r="E4300" s="2" t="s">
        <v>16406</v>
      </c>
      <c r="F4300" t="s">
        <v>16485</v>
      </c>
      <c r="H4300" t="s">
        <v>12235</v>
      </c>
      <c r="I4300" t="s">
        <v>12890</v>
      </c>
      <c r="J4300" t="s">
        <v>16503</v>
      </c>
      <c r="AA4300" t="s">
        <v>3244</v>
      </c>
      <c r="AB4300" t="s">
        <v>5622</v>
      </c>
      <c r="AC4300" t="s">
        <v>16485</v>
      </c>
      <c r="AD4300" s="2">
        <v>1</v>
      </c>
      <c r="AE4300" s="2">
        <v>1</v>
      </c>
      <c r="AG4300" t="s">
        <v>3244</v>
      </c>
      <c r="AH4300" t="s">
        <v>4933</v>
      </c>
      <c r="AI4300" t="s">
        <v>4939</v>
      </c>
      <c r="AJ4300" s="5" t="str">
        <f t="shared" si="67"/>
        <v>EC:3.2.1.21</v>
      </c>
      <c r="AL4300" t="s">
        <v>3244</v>
      </c>
      <c r="AM4300" t="s">
        <v>5622</v>
      </c>
      <c r="AN4300" t="s">
        <v>16485</v>
      </c>
    </row>
    <row r="4301" spans="1:40" x14ac:dyDescent="0.25">
      <c r="A4301" t="s">
        <v>3244</v>
      </c>
      <c r="B4301" t="s">
        <v>4933</v>
      </c>
      <c r="C4301" t="s">
        <v>3330</v>
      </c>
      <c r="D4301" s="2" t="s">
        <v>16405</v>
      </c>
      <c r="E4301" s="2" t="s">
        <v>16406</v>
      </c>
      <c r="F4301" t="s">
        <v>16485</v>
      </c>
      <c r="H4301" t="s">
        <v>12235</v>
      </c>
      <c r="I4301" t="s">
        <v>12893</v>
      </c>
      <c r="J4301" t="s">
        <v>16503</v>
      </c>
      <c r="AA4301" t="s">
        <v>3244</v>
      </c>
      <c r="AB4301" t="s">
        <v>5624</v>
      </c>
      <c r="AC4301" t="s">
        <v>16485</v>
      </c>
      <c r="AD4301" s="2">
        <v>1</v>
      </c>
      <c r="AE4301" s="2">
        <v>1</v>
      </c>
      <c r="AG4301" t="s">
        <v>3244</v>
      </c>
      <c r="AH4301" t="s">
        <v>4933</v>
      </c>
      <c r="AI4301" t="s">
        <v>3330</v>
      </c>
      <c r="AJ4301" s="5" t="str">
        <f t="shared" si="67"/>
        <v>EC:3.2.1.21</v>
      </c>
      <c r="AL4301" t="s">
        <v>3244</v>
      </c>
      <c r="AM4301" t="s">
        <v>5624</v>
      </c>
      <c r="AN4301" t="s">
        <v>16485</v>
      </c>
    </row>
    <row r="4302" spans="1:40" x14ac:dyDescent="0.25">
      <c r="A4302" t="s">
        <v>3244</v>
      </c>
      <c r="B4302" t="s">
        <v>4940</v>
      </c>
      <c r="C4302" t="s">
        <v>4934</v>
      </c>
      <c r="D4302" s="2" t="s">
        <v>16405</v>
      </c>
      <c r="E4302" s="2" t="s">
        <v>16406</v>
      </c>
      <c r="F4302" t="s">
        <v>16485</v>
      </c>
      <c r="H4302" t="s">
        <v>12235</v>
      </c>
      <c r="I4302" t="s">
        <v>12895</v>
      </c>
      <c r="J4302" t="s">
        <v>16477</v>
      </c>
      <c r="AA4302" t="s">
        <v>3244</v>
      </c>
      <c r="AB4302" t="s">
        <v>5626</v>
      </c>
      <c r="AC4302" t="s">
        <v>16484</v>
      </c>
      <c r="AD4302" s="2">
        <v>1</v>
      </c>
      <c r="AE4302" s="2">
        <v>1</v>
      </c>
      <c r="AG4302" t="s">
        <v>3244</v>
      </c>
      <c r="AH4302" t="s">
        <v>4940</v>
      </c>
      <c r="AI4302" t="s">
        <v>4934</v>
      </c>
      <c r="AJ4302" s="5" t="str">
        <f t="shared" si="67"/>
        <v>EC:3.2.1.21</v>
      </c>
      <c r="AL4302" t="s">
        <v>3244</v>
      </c>
      <c r="AM4302" t="s">
        <v>5626</v>
      </c>
      <c r="AN4302" t="s">
        <v>16484</v>
      </c>
    </row>
    <row r="4303" spans="1:40" x14ac:dyDescent="0.25">
      <c r="A4303" t="s">
        <v>3244</v>
      </c>
      <c r="B4303" t="s">
        <v>4940</v>
      </c>
      <c r="C4303" t="s">
        <v>4941</v>
      </c>
      <c r="D4303" s="2" t="s">
        <v>16405</v>
      </c>
      <c r="E4303" s="2" t="s">
        <v>16406</v>
      </c>
      <c r="F4303" t="s">
        <v>16485</v>
      </c>
      <c r="H4303" t="s">
        <v>12235</v>
      </c>
      <c r="I4303" t="s">
        <v>12898</v>
      </c>
      <c r="J4303" t="s">
        <v>16503</v>
      </c>
      <c r="AA4303" t="s">
        <v>3244</v>
      </c>
      <c r="AB4303" t="s">
        <v>5628</v>
      </c>
      <c r="AC4303" t="s">
        <v>16485</v>
      </c>
      <c r="AD4303" s="2">
        <v>1</v>
      </c>
      <c r="AE4303" s="2">
        <v>5</v>
      </c>
      <c r="AG4303" t="s">
        <v>3244</v>
      </c>
      <c r="AH4303" t="s">
        <v>4940</v>
      </c>
      <c r="AI4303" t="s">
        <v>4941</v>
      </c>
      <c r="AJ4303" s="5" t="str">
        <f t="shared" si="67"/>
        <v>EC:3.2.1.21</v>
      </c>
      <c r="AL4303" t="s">
        <v>3244</v>
      </c>
      <c r="AM4303" t="s">
        <v>5628</v>
      </c>
      <c r="AN4303" t="s">
        <v>16485</v>
      </c>
    </row>
    <row r="4304" spans="1:40" x14ac:dyDescent="0.25">
      <c r="A4304" t="s">
        <v>3244</v>
      </c>
      <c r="B4304" t="s">
        <v>4942</v>
      </c>
      <c r="C4304" t="s">
        <v>4943</v>
      </c>
      <c r="D4304" s="2" t="s">
        <v>16405</v>
      </c>
      <c r="E4304" s="2" t="s">
        <v>16406</v>
      </c>
      <c r="F4304" t="s">
        <v>16485</v>
      </c>
      <c r="H4304" t="s">
        <v>12235</v>
      </c>
      <c r="I4304" t="s">
        <v>12900</v>
      </c>
      <c r="J4304" t="s">
        <v>16503</v>
      </c>
      <c r="AA4304" t="s">
        <v>3244</v>
      </c>
      <c r="AB4304" t="s">
        <v>5632</v>
      </c>
      <c r="AC4304" t="s">
        <v>16485</v>
      </c>
      <c r="AD4304" s="2">
        <v>1</v>
      </c>
      <c r="AE4304" s="2">
        <v>2</v>
      </c>
      <c r="AG4304" t="s">
        <v>3244</v>
      </c>
      <c r="AH4304" t="s">
        <v>4942</v>
      </c>
      <c r="AI4304" t="s">
        <v>4943</v>
      </c>
      <c r="AJ4304" s="5" t="str">
        <f t="shared" si="67"/>
        <v>EC:3.2.1.21</v>
      </c>
      <c r="AL4304" t="s">
        <v>3244</v>
      </c>
      <c r="AM4304" t="s">
        <v>5632</v>
      </c>
      <c r="AN4304" t="s">
        <v>16485</v>
      </c>
    </row>
    <row r="4305" spans="1:40" x14ac:dyDescent="0.25">
      <c r="A4305" t="s">
        <v>3244</v>
      </c>
      <c r="B4305" t="s">
        <v>4942</v>
      </c>
      <c r="C4305" t="s">
        <v>4944</v>
      </c>
      <c r="D4305" s="2" t="s">
        <v>16405</v>
      </c>
      <c r="E4305" s="2" t="s">
        <v>16406</v>
      </c>
      <c r="F4305" t="s">
        <v>16485</v>
      </c>
      <c r="H4305" t="s">
        <v>12235</v>
      </c>
      <c r="I4305" t="s">
        <v>12902</v>
      </c>
      <c r="J4305" t="s">
        <v>16511</v>
      </c>
      <c r="AA4305" t="s">
        <v>3244</v>
      </c>
      <c r="AB4305" t="s">
        <v>5634</v>
      </c>
      <c r="AC4305" t="s">
        <v>16485</v>
      </c>
      <c r="AD4305" s="2">
        <v>1</v>
      </c>
      <c r="AE4305" s="2">
        <v>1</v>
      </c>
      <c r="AG4305" t="s">
        <v>3244</v>
      </c>
      <c r="AH4305" t="s">
        <v>4942</v>
      </c>
      <c r="AI4305" t="s">
        <v>4944</v>
      </c>
      <c r="AJ4305" s="5" t="str">
        <f t="shared" si="67"/>
        <v>EC:3.2.1.21</v>
      </c>
      <c r="AL4305" t="s">
        <v>3244</v>
      </c>
      <c r="AM4305" t="s">
        <v>5634</v>
      </c>
      <c r="AN4305" t="s">
        <v>16485</v>
      </c>
    </row>
    <row r="4306" spans="1:40" x14ac:dyDescent="0.25">
      <c r="A4306" t="s">
        <v>3244</v>
      </c>
      <c r="B4306" t="s">
        <v>4945</v>
      </c>
      <c r="C4306" t="s">
        <v>4946</v>
      </c>
      <c r="D4306" s="2" t="s">
        <v>16403</v>
      </c>
      <c r="E4306" s="2" t="s">
        <v>16404</v>
      </c>
      <c r="F4306" t="s">
        <v>16484</v>
      </c>
      <c r="H4306" t="s">
        <v>12235</v>
      </c>
      <c r="I4306" t="s">
        <v>12905</v>
      </c>
      <c r="J4306" t="s">
        <v>16477</v>
      </c>
      <c r="AA4306" t="s">
        <v>3244</v>
      </c>
      <c r="AB4306" t="s">
        <v>5636</v>
      </c>
      <c r="AC4306" t="s">
        <v>16484</v>
      </c>
      <c r="AD4306" s="2">
        <v>1</v>
      </c>
      <c r="AE4306" s="2">
        <v>4</v>
      </c>
      <c r="AG4306" t="s">
        <v>3244</v>
      </c>
      <c r="AH4306" t="s">
        <v>4945</v>
      </c>
      <c r="AI4306" t="s">
        <v>4946</v>
      </c>
      <c r="AJ4306" s="5" t="str">
        <f t="shared" si="67"/>
        <v>EC:3.2.1.52</v>
      </c>
      <c r="AL4306" t="s">
        <v>3244</v>
      </c>
      <c r="AM4306" t="s">
        <v>5636</v>
      </c>
      <c r="AN4306" t="s">
        <v>16484</v>
      </c>
    </row>
    <row r="4307" spans="1:40" x14ac:dyDescent="0.25">
      <c r="A4307" t="s">
        <v>3244</v>
      </c>
      <c r="B4307" t="s">
        <v>4947</v>
      </c>
      <c r="C4307" t="s">
        <v>4948</v>
      </c>
      <c r="D4307" s="2" t="s">
        <v>16407</v>
      </c>
      <c r="E4307" s="2" t="s">
        <v>16408</v>
      </c>
      <c r="F4307" t="s">
        <v>16509</v>
      </c>
      <c r="H4307" t="s">
        <v>12235</v>
      </c>
      <c r="I4307" t="s">
        <v>12907</v>
      </c>
      <c r="J4307" t="s">
        <v>16503</v>
      </c>
      <c r="AA4307" t="s">
        <v>3244</v>
      </c>
      <c r="AB4307" t="s">
        <v>5641</v>
      </c>
      <c r="AC4307" t="s">
        <v>16485</v>
      </c>
      <c r="AD4307" s="2">
        <v>1</v>
      </c>
      <c r="AE4307" s="2">
        <v>2</v>
      </c>
      <c r="AG4307" t="s">
        <v>3244</v>
      </c>
      <c r="AH4307" t="s">
        <v>4947</v>
      </c>
      <c r="AI4307" t="s">
        <v>4948</v>
      </c>
      <c r="AJ4307" s="5" t="str">
        <f t="shared" si="67"/>
        <v>bxlA</v>
      </c>
      <c r="AL4307" t="s">
        <v>3244</v>
      </c>
      <c r="AM4307" t="s">
        <v>5641</v>
      </c>
      <c r="AN4307" t="s">
        <v>16485</v>
      </c>
    </row>
    <row r="4308" spans="1:40" x14ac:dyDescent="0.25">
      <c r="A4308" t="s">
        <v>3244</v>
      </c>
      <c r="B4308" t="s">
        <v>4949</v>
      </c>
      <c r="C4308" t="s">
        <v>4950</v>
      </c>
      <c r="D4308" s="2" t="s">
        <v>16405</v>
      </c>
      <c r="E4308" s="2" t="s">
        <v>16406</v>
      </c>
      <c r="F4308" t="s">
        <v>16485</v>
      </c>
      <c r="H4308" t="s">
        <v>12235</v>
      </c>
      <c r="I4308" t="s">
        <v>12913</v>
      </c>
      <c r="J4308" t="s">
        <v>16503</v>
      </c>
      <c r="AA4308" t="s">
        <v>3244</v>
      </c>
      <c r="AB4308" t="s">
        <v>5643</v>
      </c>
      <c r="AC4308" t="s">
        <v>16484</v>
      </c>
      <c r="AD4308" s="2">
        <v>1</v>
      </c>
      <c r="AE4308" s="2">
        <v>3</v>
      </c>
      <c r="AG4308" t="s">
        <v>3244</v>
      </c>
      <c r="AH4308" t="s">
        <v>4949</v>
      </c>
      <c r="AI4308" t="s">
        <v>4950</v>
      </c>
      <c r="AJ4308" s="5" t="str">
        <f t="shared" si="67"/>
        <v>EC:3.2.1.21</v>
      </c>
      <c r="AL4308" t="s">
        <v>3244</v>
      </c>
      <c r="AM4308" t="s">
        <v>5643</v>
      </c>
      <c r="AN4308" t="s">
        <v>16484</v>
      </c>
    </row>
    <row r="4309" spans="1:40" x14ac:dyDescent="0.25">
      <c r="A4309" t="s">
        <v>3244</v>
      </c>
      <c r="B4309" t="s">
        <v>4951</v>
      </c>
      <c r="C4309" t="s">
        <v>4952</v>
      </c>
      <c r="D4309" s="2" t="s">
        <v>16405</v>
      </c>
      <c r="E4309" s="2" t="s">
        <v>16406</v>
      </c>
      <c r="F4309" t="s">
        <v>16485</v>
      </c>
      <c r="H4309" t="s">
        <v>12235</v>
      </c>
      <c r="I4309" t="s">
        <v>12920</v>
      </c>
      <c r="J4309" t="s">
        <v>16503</v>
      </c>
      <c r="AA4309" t="s">
        <v>3244</v>
      </c>
      <c r="AB4309" t="s">
        <v>5647</v>
      </c>
      <c r="AC4309" t="s">
        <v>16484</v>
      </c>
      <c r="AD4309" s="2">
        <v>1</v>
      </c>
      <c r="AE4309" s="2">
        <v>2</v>
      </c>
      <c r="AG4309" t="s">
        <v>3244</v>
      </c>
      <c r="AH4309" t="s">
        <v>4951</v>
      </c>
      <c r="AI4309" t="s">
        <v>4952</v>
      </c>
      <c r="AJ4309" s="5" t="str">
        <f t="shared" si="67"/>
        <v>EC:3.2.1.21</v>
      </c>
      <c r="AL4309" t="s">
        <v>3244</v>
      </c>
      <c r="AM4309" t="s">
        <v>5647</v>
      </c>
      <c r="AN4309" t="s">
        <v>16484</v>
      </c>
    </row>
    <row r="4310" spans="1:40" x14ac:dyDescent="0.25">
      <c r="A4310" t="s">
        <v>3244</v>
      </c>
      <c r="B4310" t="s">
        <v>4953</v>
      </c>
      <c r="C4310" t="s">
        <v>4954</v>
      </c>
      <c r="D4310" s="2" t="s">
        <v>16403</v>
      </c>
      <c r="E4310" s="2" t="s">
        <v>16404</v>
      </c>
      <c r="F4310" t="s">
        <v>16484</v>
      </c>
      <c r="H4310" t="s">
        <v>12235</v>
      </c>
      <c r="I4310" t="s">
        <v>12923</v>
      </c>
      <c r="J4310" t="s">
        <v>16477</v>
      </c>
      <c r="AA4310" t="s">
        <v>3244</v>
      </c>
      <c r="AB4310" t="s">
        <v>5653</v>
      </c>
      <c r="AC4310" t="s">
        <v>16484</v>
      </c>
      <c r="AD4310" s="2">
        <v>1</v>
      </c>
      <c r="AE4310" s="2">
        <v>2</v>
      </c>
      <c r="AG4310" t="s">
        <v>3244</v>
      </c>
      <c r="AH4310" t="s">
        <v>4953</v>
      </c>
      <c r="AI4310" t="s">
        <v>4954</v>
      </c>
      <c r="AJ4310" s="5" t="str">
        <f t="shared" si="67"/>
        <v>EC:3.2.1.52</v>
      </c>
      <c r="AL4310" t="s">
        <v>3244</v>
      </c>
      <c r="AM4310" t="s">
        <v>5653</v>
      </c>
      <c r="AN4310" t="s">
        <v>16484</v>
      </c>
    </row>
    <row r="4311" spans="1:40" x14ac:dyDescent="0.25">
      <c r="A4311" t="s">
        <v>3244</v>
      </c>
      <c r="B4311" t="s">
        <v>4955</v>
      </c>
      <c r="C4311" t="s">
        <v>4956</v>
      </c>
      <c r="D4311" s="2" t="s">
        <v>16403</v>
      </c>
      <c r="E4311" s="2" t="s">
        <v>16404</v>
      </c>
      <c r="F4311" t="s">
        <v>16484</v>
      </c>
      <c r="H4311" t="s">
        <v>12235</v>
      </c>
      <c r="I4311" t="s">
        <v>12928</v>
      </c>
      <c r="J4311" t="s">
        <v>16503</v>
      </c>
      <c r="AA4311" t="s">
        <v>3244</v>
      </c>
      <c r="AB4311" t="s">
        <v>5656</v>
      </c>
      <c r="AC4311" t="s">
        <v>16485</v>
      </c>
      <c r="AD4311" s="2">
        <v>1</v>
      </c>
      <c r="AE4311" s="2">
        <v>1</v>
      </c>
      <c r="AG4311" t="s">
        <v>3244</v>
      </c>
      <c r="AH4311" t="s">
        <v>4955</v>
      </c>
      <c r="AI4311" t="s">
        <v>4956</v>
      </c>
      <c r="AJ4311" s="5" t="str">
        <f t="shared" si="67"/>
        <v>EC:3.2.1.52</v>
      </c>
      <c r="AL4311" t="s">
        <v>3244</v>
      </c>
      <c r="AM4311" t="s">
        <v>5656</v>
      </c>
      <c r="AN4311" t="s">
        <v>16485</v>
      </c>
    </row>
    <row r="4312" spans="1:40" x14ac:dyDescent="0.25">
      <c r="A4312" t="s">
        <v>3244</v>
      </c>
      <c r="B4312" t="s">
        <v>4957</v>
      </c>
      <c r="C4312" t="s">
        <v>4958</v>
      </c>
      <c r="D4312" s="2" t="s">
        <v>16405</v>
      </c>
      <c r="E4312" s="2" t="s">
        <v>16406</v>
      </c>
      <c r="F4312" t="s">
        <v>16485</v>
      </c>
      <c r="H4312" t="s">
        <v>12235</v>
      </c>
      <c r="I4312" t="s">
        <v>12930</v>
      </c>
      <c r="J4312" t="s">
        <v>16503</v>
      </c>
      <c r="AA4312" t="s">
        <v>3244</v>
      </c>
      <c r="AB4312" t="s">
        <v>5658</v>
      </c>
      <c r="AC4312" t="s">
        <v>16485</v>
      </c>
      <c r="AD4312" s="2">
        <v>1</v>
      </c>
      <c r="AE4312" s="2">
        <v>1</v>
      </c>
      <c r="AG4312" t="s">
        <v>3244</v>
      </c>
      <c r="AH4312" t="s">
        <v>4957</v>
      </c>
      <c r="AI4312" t="s">
        <v>4958</v>
      </c>
      <c r="AJ4312" s="5" t="str">
        <f t="shared" si="67"/>
        <v>EC:3.2.1.21</v>
      </c>
      <c r="AL4312" t="s">
        <v>3244</v>
      </c>
      <c r="AM4312" t="s">
        <v>5658</v>
      </c>
      <c r="AN4312" t="s">
        <v>16485</v>
      </c>
    </row>
    <row r="4313" spans="1:40" x14ac:dyDescent="0.25">
      <c r="A4313" t="s">
        <v>3244</v>
      </c>
      <c r="B4313" t="s">
        <v>4959</v>
      </c>
      <c r="C4313" t="s">
        <v>4960</v>
      </c>
      <c r="D4313" s="2" t="s">
        <v>16405</v>
      </c>
      <c r="E4313" s="2" t="s">
        <v>16406</v>
      </c>
      <c r="F4313" t="s">
        <v>16485</v>
      </c>
      <c r="H4313" t="s">
        <v>12235</v>
      </c>
      <c r="I4313" t="s">
        <v>12933</v>
      </c>
      <c r="J4313" t="s">
        <v>16477</v>
      </c>
      <c r="AA4313" t="s">
        <v>3244</v>
      </c>
      <c r="AB4313" t="s">
        <v>5660</v>
      </c>
      <c r="AC4313" t="s">
        <v>16485</v>
      </c>
      <c r="AD4313" s="2">
        <v>1</v>
      </c>
      <c r="AE4313" s="2">
        <v>1</v>
      </c>
      <c r="AG4313" t="s">
        <v>3244</v>
      </c>
      <c r="AH4313" t="s">
        <v>4959</v>
      </c>
      <c r="AI4313" t="s">
        <v>4960</v>
      </c>
      <c r="AJ4313" s="5" t="str">
        <f t="shared" si="67"/>
        <v>EC:3.2.1.21</v>
      </c>
      <c r="AL4313" t="s">
        <v>3244</v>
      </c>
      <c r="AM4313" t="s">
        <v>5660</v>
      </c>
      <c r="AN4313" t="s">
        <v>16485</v>
      </c>
    </row>
    <row r="4314" spans="1:40" x14ac:dyDescent="0.25">
      <c r="A4314" t="s">
        <v>3244</v>
      </c>
      <c r="B4314" t="s">
        <v>4959</v>
      </c>
      <c r="C4314" t="s">
        <v>4961</v>
      </c>
      <c r="D4314" s="2" t="s">
        <v>16405</v>
      </c>
      <c r="E4314" s="2" t="s">
        <v>16406</v>
      </c>
      <c r="F4314" t="s">
        <v>16485</v>
      </c>
      <c r="H4314" t="s">
        <v>12235</v>
      </c>
      <c r="I4314" t="s">
        <v>12935</v>
      </c>
      <c r="J4314" t="s">
        <v>16503</v>
      </c>
      <c r="AA4314" t="s">
        <v>3244</v>
      </c>
      <c r="AB4314" t="s">
        <v>5662</v>
      </c>
      <c r="AC4314" t="s">
        <v>16485</v>
      </c>
      <c r="AD4314" s="2">
        <v>1</v>
      </c>
      <c r="AE4314" s="2">
        <v>2</v>
      </c>
      <c r="AG4314" t="s">
        <v>3244</v>
      </c>
      <c r="AH4314" t="s">
        <v>4959</v>
      </c>
      <c r="AI4314" t="s">
        <v>4961</v>
      </c>
      <c r="AJ4314" s="5" t="str">
        <f t="shared" si="67"/>
        <v>EC:3.2.1.21</v>
      </c>
      <c r="AL4314" t="s">
        <v>3244</v>
      </c>
      <c r="AM4314" t="s">
        <v>5662</v>
      </c>
      <c r="AN4314" t="s">
        <v>16485</v>
      </c>
    </row>
    <row r="4315" spans="1:40" x14ac:dyDescent="0.25">
      <c r="A4315" t="s">
        <v>3244</v>
      </c>
      <c r="B4315" t="s">
        <v>4962</v>
      </c>
      <c r="C4315" t="s">
        <v>4963</v>
      </c>
      <c r="D4315" s="2" t="s">
        <v>16405</v>
      </c>
      <c r="E4315" s="2" t="s">
        <v>16406</v>
      </c>
      <c r="F4315" t="s">
        <v>16485</v>
      </c>
      <c r="H4315" t="s">
        <v>12235</v>
      </c>
      <c r="I4315" t="s">
        <v>12939</v>
      </c>
      <c r="J4315" t="s">
        <v>16503</v>
      </c>
      <c r="AA4315" t="s">
        <v>3244</v>
      </c>
      <c r="AB4315" t="s">
        <v>5665</v>
      </c>
      <c r="AC4315" t="s">
        <v>16484</v>
      </c>
      <c r="AD4315" s="2">
        <v>1</v>
      </c>
      <c r="AE4315" s="2">
        <v>1</v>
      </c>
      <c r="AG4315" t="s">
        <v>3244</v>
      </c>
      <c r="AH4315" t="s">
        <v>4962</v>
      </c>
      <c r="AI4315" t="s">
        <v>4963</v>
      </c>
      <c r="AJ4315" s="5" t="str">
        <f t="shared" si="67"/>
        <v>EC:3.2.1.21</v>
      </c>
      <c r="AL4315" t="s">
        <v>3244</v>
      </c>
      <c r="AM4315" t="s">
        <v>5665</v>
      </c>
      <c r="AN4315" t="s">
        <v>16484</v>
      </c>
    </row>
    <row r="4316" spans="1:40" x14ac:dyDescent="0.25">
      <c r="A4316" t="s">
        <v>3244</v>
      </c>
      <c r="B4316" t="s">
        <v>4962</v>
      </c>
      <c r="C4316" t="s">
        <v>4309</v>
      </c>
      <c r="D4316" s="2" t="s">
        <v>16405</v>
      </c>
      <c r="E4316" s="2" t="s">
        <v>16406</v>
      </c>
      <c r="F4316" t="s">
        <v>16485</v>
      </c>
      <c r="H4316" t="s">
        <v>12235</v>
      </c>
      <c r="I4316" t="s">
        <v>12941</v>
      </c>
      <c r="J4316" t="s">
        <v>16477</v>
      </c>
      <c r="AA4316" t="s">
        <v>3244</v>
      </c>
      <c r="AB4316" t="s">
        <v>5667</v>
      </c>
      <c r="AC4316" t="s">
        <v>16485</v>
      </c>
      <c r="AD4316" s="2">
        <v>1</v>
      </c>
      <c r="AE4316" s="2">
        <v>2</v>
      </c>
      <c r="AG4316" t="s">
        <v>3244</v>
      </c>
      <c r="AH4316" t="s">
        <v>4962</v>
      </c>
      <c r="AI4316" t="s">
        <v>4309</v>
      </c>
      <c r="AJ4316" s="5" t="str">
        <f t="shared" si="67"/>
        <v>EC:3.2.1.21</v>
      </c>
      <c r="AL4316" t="s">
        <v>3244</v>
      </c>
      <c r="AM4316" t="s">
        <v>5667</v>
      </c>
      <c r="AN4316" t="s">
        <v>16485</v>
      </c>
    </row>
    <row r="4317" spans="1:40" x14ac:dyDescent="0.25">
      <c r="A4317" t="s">
        <v>3244</v>
      </c>
      <c r="B4317" t="s">
        <v>4964</v>
      </c>
      <c r="C4317" t="s">
        <v>4965</v>
      </c>
      <c r="D4317" s="2" t="s">
        <v>16403</v>
      </c>
      <c r="E4317" s="2" t="s">
        <v>16404</v>
      </c>
      <c r="F4317" t="s">
        <v>16484</v>
      </c>
      <c r="H4317" t="s">
        <v>12235</v>
      </c>
      <c r="I4317" t="s">
        <v>12943</v>
      </c>
      <c r="J4317" t="s">
        <v>16503</v>
      </c>
      <c r="AA4317" t="s">
        <v>3244</v>
      </c>
      <c r="AB4317" t="s">
        <v>5670</v>
      </c>
      <c r="AC4317" t="s">
        <v>16485</v>
      </c>
      <c r="AD4317" s="2">
        <v>1</v>
      </c>
      <c r="AE4317" s="2">
        <v>1</v>
      </c>
      <c r="AG4317" t="s">
        <v>3244</v>
      </c>
      <c r="AH4317" t="s">
        <v>4964</v>
      </c>
      <c r="AI4317" t="s">
        <v>4965</v>
      </c>
      <c r="AJ4317" s="5" t="str">
        <f t="shared" si="67"/>
        <v>EC:3.2.1.52</v>
      </c>
      <c r="AL4317" t="s">
        <v>3244</v>
      </c>
      <c r="AM4317" t="s">
        <v>5670</v>
      </c>
      <c r="AN4317" t="s">
        <v>16485</v>
      </c>
    </row>
    <row r="4318" spans="1:40" x14ac:dyDescent="0.25">
      <c r="A4318" t="s">
        <v>3244</v>
      </c>
      <c r="B4318" t="s">
        <v>4964</v>
      </c>
      <c r="C4318" t="s">
        <v>4966</v>
      </c>
      <c r="D4318" s="2" t="s">
        <v>16403</v>
      </c>
      <c r="E4318" s="2" t="s">
        <v>16404</v>
      </c>
      <c r="F4318" t="s">
        <v>16484</v>
      </c>
      <c r="H4318" t="s">
        <v>12235</v>
      </c>
      <c r="I4318" t="s">
        <v>12945</v>
      </c>
      <c r="J4318" t="s">
        <v>16503</v>
      </c>
      <c r="AA4318" t="s">
        <v>3244</v>
      </c>
      <c r="AB4318" t="s">
        <v>5672</v>
      </c>
      <c r="AC4318" t="s">
        <v>16485</v>
      </c>
      <c r="AD4318" s="2">
        <v>1</v>
      </c>
      <c r="AE4318" s="2">
        <v>4</v>
      </c>
      <c r="AG4318" t="s">
        <v>3244</v>
      </c>
      <c r="AH4318" t="s">
        <v>4964</v>
      </c>
      <c r="AI4318" t="s">
        <v>4966</v>
      </c>
      <c r="AJ4318" s="5" t="str">
        <f t="shared" si="67"/>
        <v>EC:3.2.1.52</v>
      </c>
      <c r="AL4318" t="s">
        <v>3244</v>
      </c>
      <c r="AM4318" t="s">
        <v>5672</v>
      </c>
      <c r="AN4318" t="s">
        <v>16485</v>
      </c>
    </row>
    <row r="4319" spans="1:40" x14ac:dyDescent="0.25">
      <c r="A4319" t="s">
        <v>3244</v>
      </c>
      <c r="B4319" t="s">
        <v>4967</v>
      </c>
      <c r="C4319" t="s">
        <v>4965</v>
      </c>
      <c r="D4319" s="2" t="s">
        <v>16403</v>
      </c>
      <c r="E4319" s="2" t="s">
        <v>16404</v>
      </c>
      <c r="F4319" t="s">
        <v>16484</v>
      </c>
      <c r="H4319" t="s">
        <v>12235</v>
      </c>
      <c r="I4319" t="s">
        <v>12947</v>
      </c>
      <c r="J4319" t="s">
        <v>16503</v>
      </c>
      <c r="AA4319" t="s">
        <v>3244</v>
      </c>
      <c r="AB4319" t="s">
        <v>5674</v>
      </c>
      <c r="AC4319" t="s">
        <v>16484</v>
      </c>
      <c r="AD4319" s="2">
        <v>1</v>
      </c>
      <c r="AE4319" s="2">
        <v>1</v>
      </c>
      <c r="AG4319" t="s">
        <v>3244</v>
      </c>
      <c r="AH4319" t="s">
        <v>4967</v>
      </c>
      <c r="AI4319" t="s">
        <v>4965</v>
      </c>
      <c r="AJ4319" s="5" t="str">
        <f t="shared" si="67"/>
        <v>EC:3.2.1.52</v>
      </c>
      <c r="AL4319" t="s">
        <v>3244</v>
      </c>
      <c r="AM4319" t="s">
        <v>5674</v>
      </c>
      <c r="AN4319" t="s">
        <v>16484</v>
      </c>
    </row>
    <row r="4320" spans="1:40" x14ac:dyDescent="0.25">
      <c r="A4320" t="s">
        <v>3244</v>
      </c>
      <c r="B4320" t="s">
        <v>4967</v>
      </c>
      <c r="C4320" t="s">
        <v>4968</v>
      </c>
      <c r="D4320" s="2" t="s">
        <v>16403</v>
      </c>
      <c r="E4320" s="2" t="s">
        <v>16404</v>
      </c>
      <c r="F4320" t="s">
        <v>16484</v>
      </c>
      <c r="H4320" t="s">
        <v>12235</v>
      </c>
      <c r="I4320" t="s">
        <v>12949</v>
      </c>
      <c r="J4320" t="s">
        <v>16477</v>
      </c>
      <c r="AA4320" t="s">
        <v>3244</v>
      </c>
      <c r="AB4320" t="s">
        <v>5676</v>
      </c>
      <c r="AC4320" t="s">
        <v>16484</v>
      </c>
      <c r="AD4320" s="2">
        <v>1</v>
      </c>
      <c r="AE4320" s="2">
        <v>1</v>
      </c>
      <c r="AG4320" t="s">
        <v>3244</v>
      </c>
      <c r="AH4320" t="s">
        <v>4967</v>
      </c>
      <c r="AI4320" t="s">
        <v>4968</v>
      </c>
      <c r="AJ4320" s="5" t="str">
        <f t="shared" si="67"/>
        <v>EC:3.2.1.52</v>
      </c>
      <c r="AL4320" t="s">
        <v>3244</v>
      </c>
      <c r="AM4320" t="s">
        <v>5676</v>
      </c>
      <c r="AN4320" t="s">
        <v>16484</v>
      </c>
    </row>
    <row r="4321" spans="1:40" x14ac:dyDescent="0.25">
      <c r="A4321" t="s">
        <v>3244</v>
      </c>
      <c r="B4321" t="s">
        <v>4967</v>
      </c>
      <c r="C4321" t="s">
        <v>4969</v>
      </c>
      <c r="D4321" s="2" t="s">
        <v>16403</v>
      </c>
      <c r="E4321" s="2" t="s">
        <v>16404</v>
      </c>
      <c r="F4321" t="s">
        <v>16484</v>
      </c>
      <c r="H4321" t="s">
        <v>12235</v>
      </c>
      <c r="I4321" t="s">
        <v>12951</v>
      </c>
      <c r="J4321" t="s">
        <v>16503</v>
      </c>
      <c r="AA4321" t="s">
        <v>3244</v>
      </c>
      <c r="AB4321" t="s">
        <v>5678</v>
      </c>
      <c r="AC4321" t="s">
        <v>16484</v>
      </c>
      <c r="AD4321" s="2">
        <v>1</v>
      </c>
      <c r="AE4321" s="2">
        <v>3</v>
      </c>
      <c r="AG4321" t="s">
        <v>3244</v>
      </c>
      <c r="AH4321" t="s">
        <v>4967</v>
      </c>
      <c r="AI4321" t="s">
        <v>4969</v>
      </c>
      <c r="AJ4321" s="5" t="str">
        <f t="shared" si="67"/>
        <v>EC:3.2.1.52</v>
      </c>
      <c r="AL4321" t="s">
        <v>3244</v>
      </c>
      <c r="AM4321" t="s">
        <v>5678</v>
      </c>
      <c r="AN4321" t="s">
        <v>16484</v>
      </c>
    </row>
    <row r="4322" spans="1:40" x14ac:dyDescent="0.25">
      <c r="A4322" t="s">
        <v>3244</v>
      </c>
      <c r="B4322" t="s">
        <v>4970</v>
      </c>
      <c r="C4322" t="s">
        <v>4971</v>
      </c>
      <c r="D4322" s="2" t="s">
        <v>16405</v>
      </c>
      <c r="E4322" s="2" t="s">
        <v>16406</v>
      </c>
      <c r="F4322" t="s">
        <v>16485</v>
      </c>
      <c r="H4322" t="s">
        <v>12235</v>
      </c>
      <c r="I4322" t="s">
        <v>12953</v>
      </c>
      <c r="J4322" t="s">
        <v>16511</v>
      </c>
      <c r="AA4322" t="s">
        <v>3244</v>
      </c>
      <c r="AB4322" t="s">
        <v>5680</v>
      </c>
      <c r="AC4322" t="s">
        <v>16485</v>
      </c>
      <c r="AD4322" s="2">
        <v>1</v>
      </c>
      <c r="AE4322" s="2">
        <v>1</v>
      </c>
      <c r="AG4322" t="s">
        <v>3244</v>
      </c>
      <c r="AH4322" t="s">
        <v>4970</v>
      </c>
      <c r="AI4322" t="s">
        <v>4971</v>
      </c>
      <c r="AJ4322" s="5" t="str">
        <f t="shared" si="67"/>
        <v>EC:3.2.1.21</v>
      </c>
      <c r="AL4322" t="s">
        <v>3244</v>
      </c>
      <c r="AM4322" t="s">
        <v>5680</v>
      </c>
      <c r="AN4322" t="s">
        <v>16485</v>
      </c>
    </row>
    <row r="4323" spans="1:40" x14ac:dyDescent="0.25">
      <c r="A4323" t="s">
        <v>3244</v>
      </c>
      <c r="B4323" t="s">
        <v>4972</v>
      </c>
      <c r="C4323" t="s">
        <v>4973</v>
      </c>
      <c r="D4323" s="2" t="s">
        <v>16403</v>
      </c>
      <c r="E4323" s="2" t="s">
        <v>16404</v>
      </c>
      <c r="F4323" t="s">
        <v>16484</v>
      </c>
      <c r="H4323" t="s">
        <v>12235</v>
      </c>
      <c r="I4323" t="s">
        <v>12955</v>
      </c>
      <c r="J4323" t="s">
        <v>16477</v>
      </c>
      <c r="AA4323" t="s">
        <v>3244</v>
      </c>
      <c r="AB4323" t="s">
        <v>5682</v>
      </c>
      <c r="AC4323" t="s">
        <v>16485</v>
      </c>
      <c r="AD4323" s="2">
        <v>1</v>
      </c>
      <c r="AE4323" s="2">
        <v>1</v>
      </c>
      <c r="AG4323" t="s">
        <v>3244</v>
      </c>
      <c r="AH4323" t="s">
        <v>4972</v>
      </c>
      <c r="AI4323" t="s">
        <v>4973</v>
      </c>
      <c r="AJ4323" s="5" t="str">
        <f t="shared" si="67"/>
        <v>EC:3.2.1.52</v>
      </c>
      <c r="AL4323" t="s">
        <v>3244</v>
      </c>
      <c r="AM4323" t="s">
        <v>5682</v>
      </c>
      <c r="AN4323" t="s">
        <v>16485</v>
      </c>
    </row>
    <row r="4324" spans="1:40" x14ac:dyDescent="0.25">
      <c r="A4324" t="s">
        <v>3244</v>
      </c>
      <c r="B4324" t="s">
        <v>4974</v>
      </c>
      <c r="C4324" t="s">
        <v>4975</v>
      </c>
      <c r="D4324" s="2" t="s">
        <v>16403</v>
      </c>
      <c r="E4324" s="2" t="s">
        <v>16404</v>
      </c>
      <c r="F4324" t="s">
        <v>16484</v>
      </c>
      <c r="H4324" t="s">
        <v>12235</v>
      </c>
      <c r="I4324" t="s">
        <v>12957</v>
      </c>
      <c r="J4324" t="s">
        <v>16477</v>
      </c>
      <c r="AA4324" t="s">
        <v>3244</v>
      </c>
      <c r="AB4324" t="s">
        <v>5684</v>
      </c>
      <c r="AC4324" t="s">
        <v>16484</v>
      </c>
      <c r="AD4324" s="2">
        <v>1</v>
      </c>
      <c r="AE4324" s="2">
        <v>1</v>
      </c>
      <c r="AG4324" t="s">
        <v>3244</v>
      </c>
      <c r="AH4324" t="s">
        <v>4974</v>
      </c>
      <c r="AI4324" t="s">
        <v>4975</v>
      </c>
      <c r="AJ4324" s="5" t="str">
        <f t="shared" si="67"/>
        <v>EC:3.2.1.52</v>
      </c>
      <c r="AL4324" t="s">
        <v>3244</v>
      </c>
      <c r="AM4324" t="s">
        <v>5684</v>
      </c>
      <c r="AN4324" t="s">
        <v>16484</v>
      </c>
    </row>
    <row r="4325" spans="1:40" x14ac:dyDescent="0.25">
      <c r="A4325" t="s">
        <v>3244</v>
      </c>
      <c r="B4325" t="s">
        <v>4974</v>
      </c>
      <c r="C4325" t="s">
        <v>4976</v>
      </c>
      <c r="D4325" s="2" t="s">
        <v>16403</v>
      </c>
      <c r="E4325" s="2" t="s">
        <v>16404</v>
      </c>
      <c r="F4325" t="s">
        <v>16484</v>
      </c>
      <c r="H4325" t="s">
        <v>12235</v>
      </c>
      <c r="I4325" t="s">
        <v>12959</v>
      </c>
      <c r="J4325" t="s">
        <v>16477</v>
      </c>
      <c r="AA4325" t="s">
        <v>3244</v>
      </c>
      <c r="AB4325" t="s">
        <v>5686</v>
      </c>
      <c r="AC4325" t="s">
        <v>16484</v>
      </c>
      <c r="AD4325" s="2">
        <v>1</v>
      </c>
      <c r="AE4325" s="2">
        <v>3</v>
      </c>
      <c r="AG4325" t="s">
        <v>3244</v>
      </c>
      <c r="AH4325" t="s">
        <v>4974</v>
      </c>
      <c r="AI4325" t="s">
        <v>4976</v>
      </c>
      <c r="AJ4325" s="5" t="str">
        <f t="shared" si="67"/>
        <v>EC:3.2.1.52</v>
      </c>
      <c r="AL4325" t="s">
        <v>3244</v>
      </c>
      <c r="AM4325" t="s">
        <v>5686</v>
      </c>
      <c r="AN4325" t="s">
        <v>16484</v>
      </c>
    </row>
    <row r="4326" spans="1:40" x14ac:dyDescent="0.25">
      <c r="A4326" t="s">
        <v>3244</v>
      </c>
      <c r="B4326" t="s">
        <v>4977</v>
      </c>
      <c r="C4326" t="s">
        <v>4978</v>
      </c>
      <c r="D4326" s="2" t="s">
        <v>16477</v>
      </c>
      <c r="E4326" s="2" t="s">
        <v>16477</v>
      </c>
      <c r="F4326" t="s">
        <v>16477</v>
      </c>
      <c r="H4326" t="s">
        <v>12235</v>
      </c>
      <c r="I4326" t="s">
        <v>12961</v>
      </c>
      <c r="J4326" t="s">
        <v>16503</v>
      </c>
      <c r="AA4326" t="s">
        <v>3244</v>
      </c>
      <c r="AB4326" t="s">
        <v>5690</v>
      </c>
      <c r="AC4326" t="s">
        <v>16485</v>
      </c>
      <c r="AD4326" s="2">
        <v>1</v>
      </c>
      <c r="AE4326" s="2">
        <v>3</v>
      </c>
      <c r="AG4326" t="s">
        <v>3244</v>
      </c>
      <c r="AH4326" t="s">
        <v>4977</v>
      </c>
      <c r="AI4326" t="s">
        <v>4978</v>
      </c>
      <c r="AJ4326" s="5" t="str">
        <f t="shared" si="67"/>
        <v>N/A|EC:3.2.1.21</v>
      </c>
      <c r="AL4326" t="s">
        <v>3244</v>
      </c>
      <c r="AM4326" t="s">
        <v>5690</v>
      </c>
      <c r="AN4326" t="s">
        <v>16485</v>
      </c>
    </row>
    <row r="4327" spans="1:40" x14ac:dyDescent="0.25">
      <c r="A4327" t="s">
        <v>3244</v>
      </c>
      <c r="B4327" t="s">
        <v>4977</v>
      </c>
      <c r="C4327" t="s">
        <v>4420</v>
      </c>
      <c r="D4327" s="2" t="s">
        <v>16405</v>
      </c>
      <c r="E4327" s="2" t="s">
        <v>16406</v>
      </c>
      <c r="F4327" t="s">
        <v>16485</v>
      </c>
      <c r="H4327" t="s">
        <v>12235</v>
      </c>
      <c r="I4327" t="s">
        <v>12964</v>
      </c>
      <c r="J4327" t="s">
        <v>16503</v>
      </c>
      <c r="AA4327" t="s">
        <v>3244</v>
      </c>
      <c r="AB4327" t="s">
        <v>5694</v>
      </c>
      <c r="AC4327" t="s">
        <v>16485</v>
      </c>
      <c r="AD4327" s="2">
        <v>1</v>
      </c>
      <c r="AE4327" s="2">
        <v>3</v>
      </c>
      <c r="AG4327" t="s">
        <v>3244</v>
      </c>
      <c r="AH4327" t="s">
        <v>4977</v>
      </c>
      <c r="AI4327" t="s">
        <v>4420</v>
      </c>
      <c r="AJ4327" s="5" t="str">
        <f t="shared" si="67"/>
        <v>N/A|EC:3.2.1.21</v>
      </c>
      <c r="AL4327" t="s">
        <v>3244</v>
      </c>
      <c r="AM4327" t="s">
        <v>5694</v>
      </c>
      <c r="AN4327" t="s">
        <v>16485</v>
      </c>
    </row>
    <row r="4328" spans="1:40" x14ac:dyDescent="0.25">
      <c r="A4328" t="s">
        <v>3244</v>
      </c>
      <c r="B4328" t="s">
        <v>4977</v>
      </c>
      <c r="C4328" t="s">
        <v>4979</v>
      </c>
      <c r="D4328" s="2" t="s">
        <v>16405</v>
      </c>
      <c r="E4328" s="2" t="s">
        <v>16406</v>
      </c>
      <c r="F4328" t="s">
        <v>16485</v>
      </c>
      <c r="H4328" t="s">
        <v>12235</v>
      </c>
      <c r="I4328" t="s">
        <v>12966</v>
      </c>
      <c r="J4328" t="s">
        <v>16503</v>
      </c>
      <c r="AA4328" t="s">
        <v>3244</v>
      </c>
      <c r="AB4328" t="s">
        <v>5697</v>
      </c>
      <c r="AC4328" t="s">
        <v>16484</v>
      </c>
      <c r="AD4328" s="2">
        <v>1</v>
      </c>
      <c r="AE4328" s="2">
        <v>1</v>
      </c>
      <c r="AG4328" t="s">
        <v>3244</v>
      </c>
      <c r="AH4328" t="s">
        <v>4977</v>
      </c>
      <c r="AI4328" t="s">
        <v>4979</v>
      </c>
      <c r="AJ4328" s="5" t="str">
        <f t="shared" si="67"/>
        <v>N/A|EC:3.2.1.21</v>
      </c>
      <c r="AL4328" t="s">
        <v>3244</v>
      </c>
      <c r="AM4328" t="s">
        <v>5697</v>
      </c>
      <c r="AN4328" t="s">
        <v>16484</v>
      </c>
    </row>
    <row r="4329" spans="1:40" x14ac:dyDescent="0.25">
      <c r="A4329" t="s">
        <v>3244</v>
      </c>
      <c r="B4329" t="s">
        <v>4980</v>
      </c>
      <c r="C4329" t="s">
        <v>4978</v>
      </c>
      <c r="D4329" s="2" t="s">
        <v>16477</v>
      </c>
      <c r="E4329" s="2" t="s">
        <v>16477</v>
      </c>
      <c r="F4329" t="s">
        <v>16477</v>
      </c>
      <c r="H4329" t="s">
        <v>12235</v>
      </c>
      <c r="I4329" t="s">
        <v>12968</v>
      </c>
      <c r="J4329" t="s">
        <v>16503</v>
      </c>
      <c r="AA4329" t="s">
        <v>3244</v>
      </c>
      <c r="AB4329" t="s">
        <v>5699</v>
      </c>
      <c r="AC4329" t="s">
        <v>16485</v>
      </c>
      <c r="AD4329" s="2">
        <v>1</v>
      </c>
      <c r="AE4329" s="2">
        <v>2</v>
      </c>
      <c r="AG4329" t="s">
        <v>3244</v>
      </c>
      <c r="AH4329" t="s">
        <v>4980</v>
      </c>
      <c r="AI4329" t="s">
        <v>4978</v>
      </c>
      <c r="AJ4329" s="5" t="str">
        <f t="shared" si="67"/>
        <v>N/A|EC:3.2.1.21</v>
      </c>
      <c r="AL4329" t="s">
        <v>3244</v>
      </c>
      <c r="AM4329" t="s">
        <v>5699</v>
      </c>
      <c r="AN4329" t="s">
        <v>16485</v>
      </c>
    </row>
    <row r="4330" spans="1:40" x14ac:dyDescent="0.25">
      <c r="A4330" t="s">
        <v>3244</v>
      </c>
      <c r="B4330" t="s">
        <v>4980</v>
      </c>
      <c r="C4330" t="s">
        <v>4981</v>
      </c>
      <c r="D4330" s="2" t="s">
        <v>16405</v>
      </c>
      <c r="E4330" s="2" t="s">
        <v>16406</v>
      </c>
      <c r="F4330" t="s">
        <v>16485</v>
      </c>
      <c r="H4330" t="s">
        <v>12235</v>
      </c>
      <c r="I4330" t="s">
        <v>12970</v>
      </c>
      <c r="J4330" t="s">
        <v>16477</v>
      </c>
      <c r="AA4330" t="s">
        <v>3244</v>
      </c>
      <c r="AB4330" t="s">
        <v>5702</v>
      </c>
      <c r="AC4330" t="s">
        <v>16484</v>
      </c>
      <c r="AD4330" s="2">
        <v>1</v>
      </c>
      <c r="AE4330" s="2">
        <v>2</v>
      </c>
      <c r="AG4330" t="s">
        <v>3244</v>
      </c>
      <c r="AH4330" t="s">
        <v>4980</v>
      </c>
      <c r="AI4330" t="s">
        <v>4981</v>
      </c>
      <c r="AJ4330" s="5" t="str">
        <f t="shared" si="67"/>
        <v>N/A|EC:3.2.1.21</v>
      </c>
      <c r="AL4330" t="s">
        <v>3244</v>
      </c>
      <c r="AM4330" t="s">
        <v>5702</v>
      </c>
      <c r="AN4330" t="s">
        <v>16484</v>
      </c>
    </row>
    <row r="4331" spans="1:40" x14ac:dyDescent="0.25">
      <c r="A4331" t="s">
        <v>3244</v>
      </c>
      <c r="B4331" t="s">
        <v>4982</v>
      </c>
      <c r="C4331" t="s">
        <v>4983</v>
      </c>
      <c r="D4331" s="2" t="s">
        <v>16403</v>
      </c>
      <c r="E4331" s="2" t="s">
        <v>16404</v>
      </c>
      <c r="F4331" t="s">
        <v>16484</v>
      </c>
      <c r="H4331" t="s">
        <v>12235</v>
      </c>
      <c r="I4331" t="s">
        <v>12972</v>
      </c>
      <c r="J4331" t="s">
        <v>16503</v>
      </c>
      <c r="AA4331" t="s">
        <v>3244</v>
      </c>
      <c r="AB4331" t="s">
        <v>5705</v>
      </c>
      <c r="AC4331" t="s">
        <v>16484</v>
      </c>
      <c r="AD4331" s="2">
        <v>1</v>
      </c>
      <c r="AE4331" s="2">
        <v>1</v>
      </c>
      <c r="AG4331" t="s">
        <v>3244</v>
      </c>
      <c r="AH4331" t="s">
        <v>4982</v>
      </c>
      <c r="AI4331" t="s">
        <v>4983</v>
      </c>
      <c r="AJ4331" s="5" t="str">
        <f t="shared" si="67"/>
        <v>EC:3.2.1.52</v>
      </c>
      <c r="AL4331" t="s">
        <v>3244</v>
      </c>
      <c r="AM4331" t="s">
        <v>5705</v>
      </c>
      <c r="AN4331" t="s">
        <v>16484</v>
      </c>
    </row>
    <row r="4332" spans="1:40" x14ac:dyDescent="0.25">
      <c r="A4332" t="s">
        <v>3244</v>
      </c>
      <c r="B4332" t="s">
        <v>4984</v>
      </c>
      <c r="C4332" t="s">
        <v>4985</v>
      </c>
      <c r="D4332" s="2" t="s">
        <v>16405</v>
      </c>
      <c r="E4332" s="2" t="s">
        <v>16406</v>
      </c>
      <c r="F4332" t="s">
        <v>16485</v>
      </c>
      <c r="H4332" t="s">
        <v>12235</v>
      </c>
      <c r="I4332" t="s">
        <v>12975</v>
      </c>
      <c r="J4332" t="s">
        <v>16477</v>
      </c>
      <c r="AA4332" t="s">
        <v>3244</v>
      </c>
      <c r="AB4332" t="s">
        <v>5707</v>
      </c>
      <c r="AC4332" t="s">
        <v>16484</v>
      </c>
      <c r="AD4332" s="2">
        <v>1</v>
      </c>
      <c r="AE4332" s="2">
        <v>1</v>
      </c>
      <c r="AG4332" t="s">
        <v>3244</v>
      </c>
      <c r="AH4332" t="s">
        <v>4984</v>
      </c>
      <c r="AI4332" t="s">
        <v>4985</v>
      </c>
      <c r="AJ4332" s="5" t="str">
        <f t="shared" si="67"/>
        <v>EC:3.2.1.21</v>
      </c>
      <c r="AL4332" t="s">
        <v>3244</v>
      </c>
      <c r="AM4332" t="s">
        <v>5707</v>
      </c>
      <c r="AN4332" t="s">
        <v>16484</v>
      </c>
    </row>
    <row r="4333" spans="1:40" x14ac:dyDescent="0.25">
      <c r="A4333" t="s">
        <v>3244</v>
      </c>
      <c r="B4333" t="s">
        <v>4986</v>
      </c>
      <c r="C4333" t="s">
        <v>4987</v>
      </c>
      <c r="D4333" s="2" t="s">
        <v>16405</v>
      </c>
      <c r="E4333" s="2" t="s">
        <v>16406</v>
      </c>
      <c r="F4333" t="s">
        <v>16485</v>
      </c>
      <c r="H4333" t="s">
        <v>12235</v>
      </c>
      <c r="I4333" t="s">
        <v>12977</v>
      </c>
      <c r="J4333" t="s">
        <v>16503</v>
      </c>
      <c r="AA4333" t="s">
        <v>3244</v>
      </c>
      <c r="AB4333" t="s">
        <v>5709</v>
      </c>
      <c r="AC4333" t="s">
        <v>16484</v>
      </c>
      <c r="AD4333" s="2">
        <v>1</v>
      </c>
      <c r="AE4333" s="2">
        <v>1</v>
      </c>
      <c r="AG4333" t="s">
        <v>3244</v>
      </c>
      <c r="AH4333" t="s">
        <v>4986</v>
      </c>
      <c r="AI4333" t="s">
        <v>4987</v>
      </c>
      <c r="AJ4333" s="5" t="str">
        <f t="shared" si="67"/>
        <v>EC:3.2.1.21</v>
      </c>
      <c r="AL4333" t="s">
        <v>3244</v>
      </c>
      <c r="AM4333" t="s">
        <v>5709</v>
      </c>
      <c r="AN4333" t="s">
        <v>16484</v>
      </c>
    </row>
    <row r="4334" spans="1:40" x14ac:dyDescent="0.25">
      <c r="A4334" t="s">
        <v>3244</v>
      </c>
      <c r="B4334" t="s">
        <v>4986</v>
      </c>
      <c r="C4334" t="s">
        <v>4988</v>
      </c>
      <c r="D4334" s="2" t="s">
        <v>16405</v>
      </c>
      <c r="E4334" s="2" t="s">
        <v>16406</v>
      </c>
      <c r="F4334" t="s">
        <v>16485</v>
      </c>
      <c r="H4334" t="s">
        <v>12235</v>
      </c>
      <c r="I4334" t="s">
        <v>12980</v>
      </c>
      <c r="J4334" t="s">
        <v>16503</v>
      </c>
      <c r="AA4334" t="s">
        <v>3244</v>
      </c>
      <c r="AB4334" t="s">
        <v>5711</v>
      </c>
      <c r="AC4334" t="s">
        <v>16484</v>
      </c>
      <c r="AD4334" s="2">
        <v>1</v>
      </c>
      <c r="AE4334" s="2">
        <v>1</v>
      </c>
      <c r="AG4334" t="s">
        <v>3244</v>
      </c>
      <c r="AH4334" t="s">
        <v>4986</v>
      </c>
      <c r="AI4334" t="s">
        <v>4988</v>
      </c>
      <c r="AJ4334" s="5" t="str">
        <f t="shared" si="67"/>
        <v>EC:3.2.1.21</v>
      </c>
      <c r="AL4334" t="s">
        <v>3244</v>
      </c>
      <c r="AM4334" t="s">
        <v>5711</v>
      </c>
      <c r="AN4334" t="s">
        <v>16484</v>
      </c>
    </row>
    <row r="4335" spans="1:40" x14ac:dyDescent="0.25">
      <c r="A4335" t="s">
        <v>3244</v>
      </c>
      <c r="B4335" t="s">
        <v>4986</v>
      </c>
      <c r="C4335" t="s">
        <v>4989</v>
      </c>
      <c r="D4335" s="2" t="s">
        <v>16405</v>
      </c>
      <c r="E4335" s="2" t="s">
        <v>16406</v>
      </c>
      <c r="F4335" t="s">
        <v>16485</v>
      </c>
      <c r="H4335" t="s">
        <v>12235</v>
      </c>
      <c r="I4335" t="s">
        <v>12982</v>
      </c>
      <c r="J4335" t="s">
        <v>16503</v>
      </c>
      <c r="AA4335" t="s">
        <v>3244</v>
      </c>
      <c r="AB4335" t="s">
        <v>5713</v>
      </c>
      <c r="AC4335" t="s">
        <v>16485</v>
      </c>
      <c r="AD4335" s="2">
        <v>1</v>
      </c>
      <c r="AE4335" s="2">
        <v>1</v>
      </c>
      <c r="AG4335" t="s">
        <v>3244</v>
      </c>
      <c r="AH4335" t="s">
        <v>4986</v>
      </c>
      <c r="AI4335" t="s">
        <v>4989</v>
      </c>
      <c r="AJ4335" s="5" t="str">
        <f t="shared" si="67"/>
        <v>EC:3.2.1.21</v>
      </c>
      <c r="AL4335" t="s">
        <v>3244</v>
      </c>
      <c r="AM4335" t="s">
        <v>5713</v>
      </c>
      <c r="AN4335" t="s">
        <v>16485</v>
      </c>
    </row>
    <row r="4336" spans="1:40" x14ac:dyDescent="0.25">
      <c r="A4336" t="s">
        <v>3244</v>
      </c>
      <c r="B4336" t="s">
        <v>4986</v>
      </c>
      <c r="C4336" t="s">
        <v>4990</v>
      </c>
      <c r="D4336" s="2" t="s">
        <v>16405</v>
      </c>
      <c r="E4336" s="2" t="s">
        <v>16406</v>
      </c>
      <c r="F4336" t="s">
        <v>16485</v>
      </c>
      <c r="H4336" t="s">
        <v>12235</v>
      </c>
      <c r="I4336" t="s">
        <v>12984</v>
      </c>
      <c r="J4336" t="s">
        <v>16503</v>
      </c>
      <c r="AA4336" t="s">
        <v>3244</v>
      </c>
      <c r="AB4336" t="s">
        <v>5715</v>
      </c>
      <c r="AC4336" t="s">
        <v>16484</v>
      </c>
      <c r="AD4336" s="2">
        <v>1</v>
      </c>
      <c r="AE4336" s="2">
        <v>1</v>
      </c>
      <c r="AG4336" t="s">
        <v>3244</v>
      </c>
      <c r="AH4336" t="s">
        <v>4986</v>
      </c>
      <c r="AI4336" t="s">
        <v>4990</v>
      </c>
      <c r="AJ4336" s="5" t="str">
        <f t="shared" si="67"/>
        <v>EC:3.2.1.21</v>
      </c>
      <c r="AL4336" t="s">
        <v>3244</v>
      </c>
      <c r="AM4336" t="s">
        <v>5715</v>
      </c>
      <c r="AN4336" t="s">
        <v>16484</v>
      </c>
    </row>
    <row r="4337" spans="1:40" x14ac:dyDescent="0.25">
      <c r="A4337" t="s">
        <v>3244</v>
      </c>
      <c r="B4337" t="s">
        <v>4991</v>
      </c>
      <c r="C4337" t="s">
        <v>4992</v>
      </c>
      <c r="D4337" s="2" t="s">
        <v>16405</v>
      </c>
      <c r="E4337" s="2" t="s">
        <v>16406</v>
      </c>
      <c r="F4337" t="s">
        <v>16485</v>
      </c>
      <c r="H4337" t="s">
        <v>12235</v>
      </c>
      <c r="I4337" t="s">
        <v>12987</v>
      </c>
      <c r="J4337" t="s">
        <v>16477</v>
      </c>
      <c r="AA4337" t="s">
        <v>3244</v>
      </c>
      <c r="AB4337" t="s">
        <v>5717</v>
      </c>
      <c r="AC4337" t="s">
        <v>16485</v>
      </c>
      <c r="AD4337" s="2">
        <v>1</v>
      </c>
      <c r="AE4337" s="2">
        <v>1</v>
      </c>
      <c r="AG4337" t="s">
        <v>3244</v>
      </c>
      <c r="AH4337" t="s">
        <v>4991</v>
      </c>
      <c r="AI4337" t="s">
        <v>4992</v>
      </c>
      <c r="AJ4337" s="5" t="str">
        <f t="shared" si="67"/>
        <v>EC:3.2.1.21</v>
      </c>
      <c r="AL4337" t="s">
        <v>3244</v>
      </c>
      <c r="AM4337" t="s">
        <v>5717</v>
      </c>
      <c r="AN4337" t="s">
        <v>16485</v>
      </c>
    </row>
    <row r="4338" spans="1:40" x14ac:dyDescent="0.25">
      <c r="A4338" t="s">
        <v>3244</v>
      </c>
      <c r="B4338" t="s">
        <v>4991</v>
      </c>
      <c r="C4338" t="s">
        <v>4993</v>
      </c>
      <c r="D4338" s="2" t="s">
        <v>16405</v>
      </c>
      <c r="E4338" s="2" t="s">
        <v>16406</v>
      </c>
      <c r="F4338" t="s">
        <v>16485</v>
      </c>
      <c r="H4338" t="s">
        <v>12235</v>
      </c>
      <c r="I4338" t="s">
        <v>12989</v>
      </c>
      <c r="J4338" t="s">
        <v>16512</v>
      </c>
      <c r="AA4338" t="s">
        <v>3244</v>
      </c>
      <c r="AB4338" t="s">
        <v>5719</v>
      </c>
      <c r="AC4338" t="s">
        <v>16484</v>
      </c>
      <c r="AD4338" s="2">
        <v>1</v>
      </c>
      <c r="AE4338" s="2">
        <v>1</v>
      </c>
      <c r="AG4338" t="s">
        <v>3244</v>
      </c>
      <c r="AH4338" t="s">
        <v>4991</v>
      </c>
      <c r="AI4338" t="s">
        <v>4993</v>
      </c>
      <c r="AJ4338" s="5" t="str">
        <f t="shared" si="67"/>
        <v>EC:3.2.1.21</v>
      </c>
      <c r="AL4338" t="s">
        <v>3244</v>
      </c>
      <c r="AM4338" t="s">
        <v>5719</v>
      </c>
      <c r="AN4338" t="s">
        <v>16484</v>
      </c>
    </row>
    <row r="4339" spans="1:40" x14ac:dyDescent="0.25">
      <c r="A4339" t="s">
        <v>3244</v>
      </c>
      <c r="B4339" t="s">
        <v>4991</v>
      </c>
      <c r="C4339" t="s">
        <v>4994</v>
      </c>
      <c r="D4339" s="2" t="s">
        <v>16405</v>
      </c>
      <c r="E4339" s="2" t="s">
        <v>16406</v>
      </c>
      <c r="F4339" t="s">
        <v>16485</v>
      </c>
      <c r="H4339" t="s">
        <v>12235</v>
      </c>
      <c r="I4339" t="s">
        <v>12991</v>
      </c>
      <c r="J4339" t="s">
        <v>16503</v>
      </c>
      <c r="AA4339" t="s">
        <v>3244</v>
      </c>
      <c r="AB4339" t="s">
        <v>5721</v>
      </c>
      <c r="AC4339" t="s">
        <v>16484</v>
      </c>
      <c r="AD4339" s="2">
        <v>1</v>
      </c>
      <c r="AE4339" s="2">
        <v>2</v>
      </c>
      <c r="AG4339" t="s">
        <v>3244</v>
      </c>
      <c r="AH4339" t="s">
        <v>4991</v>
      </c>
      <c r="AI4339" t="s">
        <v>4994</v>
      </c>
      <c r="AJ4339" s="5" t="str">
        <f t="shared" si="67"/>
        <v>EC:3.2.1.21</v>
      </c>
      <c r="AL4339" t="s">
        <v>3244</v>
      </c>
      <c r="AM4339" t="s">
        <v>5721</v>
      </c>
      <c r="AN4339" t="s">
        <v>16484</v>
      </c>
    </row>
    <row r="4340" spans="1:40" x14ac:dyDescent="0.25">
      <c r="A4340" t="s">
        <v>3244</v>
      </c>
      <c r="B4340" t="s">
        <v>4995</v>
      </c>
      <c r="C4340" t="s">
        <v>4992</v>
      </c>
      <c r="D4340" s="2" t="s">
        <v>16405</v>
      </c>
      <c r="E4340" s="2" t="s">
        <v>16406</v>
      </c>
      <c r="F4340" t="s">
        <v>16485</v>
      </c>
      <c r="H4340" t="s">
        <v>12235</v>
      </c>
      <c r="I4340" t="s">
        <v>12996</v>
      </c>
      <c r="J4340" t="s">
        <v>16503</v>
      </c>
      <c r="AA4340" t="s">
        <v>3244</v>
      </c>
      <c r="AB4340" t="s">
        <v>5724</v>
      </c>
      <c r="AC4340" t="s">
        <v>16485</v>
      </c>
      <c r="AD4340" s="2">
        <v>1</v>
      </c>
      <c r="AE4340" s="2">
        <v>2</v>
      </c>
      <c r="AG4340" t="s">
        <v>3244</v>
      </c>
      <c r="AH4340" t="s">
        <v>4995</v>
      </c>
      <c r="AI4340" t="s">
        <v>4992</v>
      </c>
      <c r="AJ4340" s="5" t="str">
        <f t="shared" si="67"/>
        <v>EC:3.2.1.21</v>
      </c>
      <c r="AL4340" t="s">
        <v>3244</v>
      </c>
      <c r="AM4340" t="s">
        <v>5724</v>
      </c>
      <c r="AN4340" t="s">
        <v>16485</v>
      </c>
    </row>
    <row r="4341" spans="1:40" x14ac:dyDescent="0.25">
      <c r="A4341" t="s">
        <v>3244</v>
      </c>
      <c r="B4341" t="s">
        <v>4995</v>
      </c>
      <c r="C4341" t="s">
        <v>4993</v>
      </c>
      <c r="D4341" s="2" t="s">
        <v>16405</v>
      </c>
      <c r="E4341" s="2" t="s">
        <v>16406</v>
      </c>
      <c r="F4341" t="s">
        <v>16485</v>
      </c>
      <c r="H4341" t="s">
        <v>12235</v>
      </c>
      <c r="I4341" t="s">
        <v>12998</v>
      </c>
      <c r="J4341" t="s">
        <v>16503</v>
      </c>
      <c r="AA4341" t="s">
        <v>3244</v>
      </c>
      <c r="AB4341" t="s">
        <v>5726</v>
      </c>
      <c r="AC4341" t="s">
        <v>16485</v>
      </c>
      <c r="AD4341" s="2">
        <v>1</v>
      </c>
      <c r="AE4341" s="2">
        <v>1</v>
      </c>
      <c r="AG4341" t="s">
        <v>3244</v>
      </c>
      <c r="AH4341" t="s">
        <v>4995</v>
      </c>
      <c r="AI4341" t="s">
        <v>4993</v>
      </c>
      <c r="AJ4341" s="5" t="str">
        <f t="shared" si="67"/>
        <v>EC:3.2.1.21</v>
      </c>
      <c r="AL4341" t="s">
        <v>3244</v>
      </c>
      <c r="AM4341" t="s">
        <v>5726</v>
      </c>
      <c r="AN4341" t="s">
        <v>16485</v>
      </c>
    </row>
    <row r="4342" spans="1:40" x14ac:dyDescent="0.25">
      <c r="A4342" t="s">
        <v>3244</v>
      </c>
      <c r="B4342" t="s">
        <v>4995</v>
      </c>
      <c r="C4342" t="s">
        <v>4996</v>
      </c>
      <c r="D4342" s="2" t="s">
        <v>16405</v>
      </c>
      <c r="E4342" s="2" t="s">
        <v>16406</v>
      </c>
      <c r="F4342" t="s">
        <v>16485</v>
      </c>
      <c r="H4342" t="s">
        <v>12235</v>
      </c>
      <c r="I4342" t="s">
        <v>13000</v>
      </c>
      <c r="J4342" t="s">
        <v>16503</v>
      </c>
      <c r="AA4342" t="s">
        <v>3244</v>
      </c>
      <c r="AB4342" t="s">
        <v>5728</v>
      </c>
      <c r="AC4342" t="s">
        <v>16484</v>
      </c>
      <c r="AD4342" s="2">
        <v>1</v>
      </c>
      <c r="AE4342" s="2">
        <v>1</v>
      </c>
      <c r="AG4342" t="s">
        <v>3244</v>
      </c>
      <c r="AH4342" t="s">
        <v>4995</v>
      </c>
      <c r="AI4342" t="s">
        <v>4996</v>
      </c>
      <c r="AJ4342" s="5" t="str">
        <f t="shared" si="67"/>
        <v>EC:3.2.1.21</v>
      </c>
      <c r="AL4342" t="s">
        <v>3244</v>
      </c>
      <c r="AM4342" t="s">
        <v>5728</v>
      </c>
      <c r="AN4342" t="s">
        <v>16484</v>
      </c>
    </row>
    <row r="4343" spans="1:40" x14ac:dyDescent="0.25">
      <c r="A4343" t="s">
        <v>3244</v>
      </c>
      <c r="B4343" t="s">
        <v>4997</v>
      </c>
      <c r="C4343" t="s">
        <v>3839</v>
      </c>
      <c r="D4343" s="2" t="s">
        <v>16405</v>
      </c>
      <c r="E4343" s="2" t="s">
        <v>16406</v>
      </c>
      <c r="F4343" t="s">
        <v>16485</v>
      </c>
      <c r="H4343" t="s">
        <v>12235</v>
      </c>
      <c r="I4343" t="s">
        <v>13002</v>
      </c>
      <c r="J4343" t="s">
        <v>16503</v>
      </c>
      <c r="AA4343" t="s">
        <v>3244</v>
      </c>
      <c r="AB4343" t="s">
        <v>5730</v>
      </c>
      <c r="AC4343" t="s">
        <v>16484</v>
      </c>
      <c r="AD4343" s="2">
        <v>1</v>
      </c>
      <c r="AE4343" s="2">
        <v>1</v>
      </c>
      <c r="AG4343" t="s">
        <v>3244</v>
      </c>
      <c r="AH4343" t="s">
        <v>4997</v>
      </c>
      <c r="AI4343" t="s">
        <v>3839</v>
      </c>
      <c r="AJ4343" s="5" t="str">
        <f t="shared" si="67"/>
        <v>EC:3.2.1.21</v>
      </c>
      <c r="AL4343" t="s">
        <v>3244</v>
      </c>
      <c r="AM4343" t="s">
        <v>5730</v>
      </c>
      <c r="AN4343" t="s">
        <v>16484</v>
      </c>
    </row>
    <row r="4344" spans="1:40" x14ac:dyDescent="0.25">
      <c r="A4344" t="s">
        <v>3244</v>
      </c>
      <c r="B4344" t="s">
        <v>4997</v>
      </c>
      <c r="C4344" t="s">
        <v>4998</v>
      </c>
      <c r="D4344" s="2" t="s">
        <v>16405</v>
      </c>
      <c r="E4344" s="2" t="s">
        <v>16406</v>
      </c>
      <c r="F4344" t="s">
        <v>16485</v>
      </c>
      <c r="H4344" t="s">
        <v>12235</v>
      </c>
      <c r="I4344" t="s">
        <v>13004</v>
      </c>
      <c r="J4344" t="s">
        <v>16503</v>
      </c>
      <c r="AA4344" t="s">
        <v>3244</v>
      </c>
      <c r="AB4344" t="s">
        <v>5732</v>
      </c>
      <c r="AC4344" t="s">
        <v>16485</v>
      </c>
      <c r="AD4344" s="2">
        <v>1</v>
      </c>
      <c r="AE4344" s="2">
        <v>3</v>
      </c>
      <c r="AG4344" t="s">
        <v>3244</v>
      </c>
      <c r="AH4344" t="s">
        <v>4997</v>
      </c>
      <c r="AI4344" t="s">
        <v>4998</v>
      </c>
      <c r="AJ4344" s="5" t="str">
        <f t="shared" si="67"/>
        <v>EC:3.2.1.21</v>
      </c>
      <c r="AL4344" t="s">
        <v>3244</v>
      </c>
      <c r="AM4344" t="s">
        <v>5732</v>
      </c>
      <c r="AN4344" t="s">
        <v>16485</v>
      </c>
    </row>
    <row r="4345" spans="1:40" x14ac:dyDescent="0.25">
      <c r="A4345" t="s">
        <v>3244</v>
      </c>
      <c r="B4345" t="s">
        <v>4999</v>
      </c>
      <c r="C4345" t="s">
        <v>4392</v>
      </c>
      <c r="D4345" s="2" t="s">
        <v>16405</v>
      </c>
      <c r="E4345" s="2" t="s">
        <v>16406</v>
      </c>
      <c r="F4345" t="s">
        <v>16485</v>
      </c>
      <c r="H4345" t="s">
        <v>12235</v>
      </c>
      <c r="I4345" t="s">
        <v>13007</v>
      </c>
      <c r="J4345" t="s">
        <v>16477</v>
      </c>
      <c r="AA4345" t="s">
        <v>3244</v>
      </c>
      <c r="AB4345" t="s">
        <v>5734</v>
      </c>
      <c r="AC4345" t="s">
        <v>16484</v>
      </c>
      <c r="AD4345" s="2">
        <v>1</v>
      </c>
      <c r="AE4345" s="2">
        <v>1</v>
      </c>
      <c r="AG4345" t="s">
        <v>3244</v>
      </c>
      <c r="AH4345" t="s">
        <v>4999</v>
      </c>
      <c r="AI4345" t="s">
        <v>4392</v>
      </c>
      <c r="AJ4345" s="5" t="str">
        <f t="shared" si="67"/>
        <v>EC:3.2.1.21</v>
      </c>
      <c r="AL4345" t="s">
        <v>3244</v>
      </c>
      <c r="AM4345" t="s">
        <v>5734</v>
      </c>
      <c r="AN4345" t="s">
        <v>16484</v>
      </c>
    </row>
    <row r="4346" spans="1:40" x14ac:dyDescent="0.25">
      <c r="A4346" t="s">
        <v>3244</v>
      </c>
      <c r="B4346" t="s">
        <v>4999</v>
      </c>
      <c r="C4346" t="s">
        <v>5000</v>
      </c>
      <c r="D4346" s="2" t="s">
        <v>16405</v>
      </c>
      <c r="E4346" s="2" t="s">
        <v>16406</v>
      </c>
      <c r="F4346" t="s">
        <v>16485</v>
      </c>
      <c r="H4346" t="s">
        <v>12235</v>
      </c>
      <c r="I4346" t="s">
        <v>13009</v>
      </c>
      <c r="J4346" t="s">
        <v>16477</v>
      </c>
      <c r="AA4346" t="s">
        <v>3244</v>
      </c>
      <c r="AB4346" t="s">
        <v>5736</v>
      </c>
      <c r="AC4346" t="s">
        <v>16485</v>
      </c>
      <c r="AD4346" s="2">
        <v>1</v>
      </c>
      <c r="AE4346" s="2">
        <v>1</v>
      </c>
      <c r="AG4346" t="s">
        <v>3244</v>
      </c>
      <c r="AH4346" t="s">
        <v>4999</v>
      </c>
      <c r="AI4346" t="s">
        <v>5000</v>
      </c>
      <c r="AJ4346" s="5" t="str">
        <f t="shared" si="67"/>
        <v>EC:3.2.1.21</v>
      </c>
      <c r="AL4346" t="s">
        <v>3244</v>
      </c>
      <c r="AM4346" t="s">
        <v>5736</v>
      </c>
      <c r="AN4346" t="s">
        <v>16485</v>
      </c>
    </row>
    <row r="4347" spans="1:40" x14ac:dyDescent="0.25">
      <c r="A4347" t="s">
        <v>3244</v>
      </c>
      <c r="B4347" t="s">
        <v>4999</v>
      </c>
      <c r="C4347" t="s">
        <v>5001</v>
      </c>
      <c r="D4347" s="2" t="s">
        <v>16405</v>
      </c>
      <c r="E4347" s="2" t="s">
        <v>16406</v>
      </c>
      <c r="F4347" t="s">
        <v>16485</v>
      </c>
      <c r="H4347" t="s">
        <v>12235</v>
      </c>
      <c r="I4347" t="s">
        <v>13013</v>
      </c>
      <c r="J4347" t="s">
        <v>16503</v>
      </c>
      <c r="AA4347" t="s">
        <v>3244</v>
      </c>
      <c r="AB4347" t="s">
        <v>5738</v>
      </c>
      <c r="AC4347" t="s">
        <v>16484</v>
      </c>
      <c r="AD4347" s="2">
        <v>1</v>
      </c>
      <c r="AE4347" s="2">
        <v>1</v>
      </c>
      <c r="AG4347" t="s">
        <v>3244</v>
      </c>
      <c r="AH4347" t="s">
        <v>4999</v>
      </c>
      <c r="AI4347" t="s">
        <v>5001</v>
      </c>
      <c r="AJ4347" s="5" t="str">
        <f t="shared" si="67"/>
        <v>EC:3.2.1.21</v>
      </c>
      <c r="AL4347" t="s">
        <v>3244</v>
      </c>
      <c r="AM4347" t="s">
        <v>5738</v>
      </c>
      <c r="AN4347" t="s">
        <v>16484</v>
      </c>
    </row>
    <row r="4348" spans="1:40" x14ac:dyDescent="0.25">
      <c r="A4348" t="s">
        <v>3244</v>
      </c>
      <c r="B4348" t="s">
        <v>4999</v>
      </c>
      <c r="C4348" t="s">
        <v>5002</v>
      </c>
      <c r="D4348" s="2" t="s">
        <v>16405</v>
      </c>
      <c r="E4348" s="2" t="s">
        <v>16406</v>
      </c>
      <c r="F4348" t="s">
        <v>16485</v>
      </c>
      <c r="H4348" t="s">
        <v>12235</v>
      </c>
      <c r="I4348" t="s">
        <v>13015</v>
      </c>
      <c r="J4348" t="s">
        <v>16477</v>
      </c>
      <c r="AA4348" t="s">
        <v>3244</v>
      </c>
      <c r="AB4348" t="s">
        <v>5740</v>
      </c>
      <c r="AC4348" t="s">
        <v>16484</v>
      </c>
      <c r="AD4348" s="2">
        <v>1</v>
      </c>
      <c r="AE4348" s="2">
        <v>1</v>
      </c>
      <c r="AG4348" t="s">
        <v>3244</v>
      </c>
      <c r="AH4348" t="s">
        <v>4999</v>
      </c>
      <c r="AI4348" t="s">
        <v>5002</v>
      </c>
      <c r="AJ4348" s="5" t="str">
        <f t="shared" si="67"/>
        <v>EC:3.2.1.21</v>
      </c>
      <c r="AL4348" t="s">
        <v>3244</v>
      </c>
      <c r="AM4348" t="s">
        <v>5740</v>
      </c>
      <c r="AN4348" t="s">
        <v>16484</v>
      </c>
    </row>
    <row r="4349" spans="1:40" x14ac:dyDescent="0.25">
      <c r="A4349" t="s">
        <v>3244</v>
      </c>
      <c r="B4349" t="s">
        <v>4999</v>
      </c>
      <c r="C4349" t="s">
        <v>3305</v>
      </c>
      <c r="D4349" s="2" t="s">
        <v>16405</v>
      </c>
      <c r="E4349" s="2" t="s">
        <v>16406</v>
      </c>
      <c r="F4349" t="s">
        <v>16485</v>
      </c>
      <c r="H4349" t="s">
        <v>12235</v>
      </c>
      <c r="I4349" t="s">
        <v>13017</v>
      </c>
      <c r="J4349" t="s">
        <v>16503</v>
      </c>
      <c r="AA4349" t="s">
        <v>3244</v>
      </c>
      <c r="AB4349" t="s">
        <v>5742</v>
      </c>
      <c r="AC4349" t="s">
        <v>16485</v>
      </c>
      <c r="AD4349" s="2">
        <v>1</v>
      </c>
      <c r="AE4349" s="2">
        <v>1</v>
      </c>
      <c r="AG4349" t="s">
        <v>3244</v>
      </c>
      <c r="AH4349" t="s">
        <v>4999</v>
      </c>
      <c r="AI4349" t="s">
        <v>3305</v>
      </c>
      <c r="AJ4349" s="5" t="str">
        <f t="shared" si="67"/>
        <v>EC:3.2.1.21</v>
      </c>
      <c r="AL4349" t="s">
        <v>3244</v>
      </c>
      <c r="AM4349" t="s">
        <v>5742</v>
      </c>
      <c r="AN4349" t="s">
        <v>16485</v>
      </c>
    </row>
    <row r="4350" spans="1:40" x14ac:dyDescent="0.25">
      <c r="A4350" t="s">
        <v>3244</v>
      </c>
      <c r="B4350" t="s">
        <v>4999</v>
      </c>
      <c r="C4350" t="s">
        <v>4398</v>
      </c>
      <c r="D4350" s="2" t="s">
        <v>16405</v>
      </c>
      <c r="E4350" s="2" t="s">
        <v>16406</v>
      </c>
      <c r="F4350" t="s">
        <v>16485</v>
      </c>
      <c r="H4350" t="s">
        <v>12235</v>
      </c>
      <c r="I4350" t="s">
        <v>13020</v>
      </c>
      <c r="J4350" t="s">
        <v>16503</v>
      </c>
      <c r="AA4350" t="s">
        <v>3244</v>
      </c>
      <c r="AB4350" t="s">
        <v>5744</v>
      </c>
      <c r="AC4350" t="s">
        <v>16484</v>
      </c>
      <c r="AD4350" s="2">
        <v>1</v>
      </c>
      <c r="AE4350" s="2">
        <v>1</v>
      </c>
      <c r="AG4350" t="s">
        <v>3244</v>
      </c>
      <c r="AH4350" t="s">
        <v>4999</v>
      </c>
      <c r="AI4350" t="s">
        <v>4398</v>
      </c>
      <c r="AJ4350" s="5" t="str">
        <f t="shared" si="67"/>
        <v>EC:3.2.1.21</v>
      </c>
      <c r="AL4350" t="s">
        <v>3244</v>
      </c>
      <c r="AM4350" t="s">
        <v>5744</v>
      </c>
      <c r="AN4350" t="s">
        <v>16484</v>
      </c>
    </row>
    <row r="4351" spans="1:40" x14ac:dyDescent="0.25">
      <c r="A4351" t="s">
        <v>3244</v>
      </c>
      <c r="B4351" t="s">
        <v>5003</v>
      </c>
      <c r="C4351" t="s">
        <v>4579</v>
      </c>
      <c r="D4351" s="2" t="s">
        <v>16405</v>
      </c>
      <c r="E4351" s="2" t="s">
        <v>16406</v>
      </c>
      <c r="F4351" t="s">
        <v>16485</v>
      </c>
      <c r="H4351" t="s">
        <v>12235</v>
      </c>
      <c r="I4351" t="s">
        <v>13022</v>
      </c>
      <c r="J4351" t="s">
        <v>16477</v>
      </c>
      <c r="AA4351" t="s">
        <v>3244</v>
      </c>
      <c r="AB4351" t="s">
        <v>5746</v>
      </c>
      <c r="AC4351" t="s">
        <v>16484</v>
      </c>
      <c r="AD4351" s="2">
        <v>1</v>
      </c>
      <c r="AE4351" s="2">
        <v>1</v>
      </c>
      <c r="AG4351" t="s">
        <v>3244</v>
      </c>
      <c r="AH4351" t="s">
        <v>5003</v>
      </c>
      <c r="AI4351" t="s">
        <v>4579</v>
      </c>
      <c r="AJ4351" s="5" t="str">
        <f t="shared" si="67"/>
        <v>EC:3.2.1.21</v>
      </c>
      <c r="AL4351" t="s">
        <v>3244</v>
      </c>
      <c r="AM4351" t="s">
        <v>5746</v>
      </c>
      <c r="AN4351" t="s">
        <v>16484</v>
      </c>
    </row>
    <row r="4352" spans="1:40" x14ac:dyDescent="0.25">
      <c r="A4352" t="s">
        <v>3244</v>
      </c>
      <c r="B4352" t="s">
        <v>5003</v>
      </c>
      <c r="C4352" t="s">
        <v>5004</v>
      </c>
      <c r="D4352" s="2" t="s">
        <v>16405</v>
      </c>
      <c r="E4352" s="2" t="s">
        <v>16406</v>
      </c>
      <c r="F4352" t="s">
        <v>16485</v>
      </c>
      <c r="H4352" t="s">
        <v>12235</v>
      </c>
      <c r="I4352" t="s">
        <v>13024</v>
      </c>
      <c r="J4352" t="s">
        <v>16477</v>
      </c>
      <c r="AA4352" t="s">
        <v>3244</v>
      </c>
      <c r="AB4352" t="s">
        <v>5748</v>
      </c>
      <c r="AC4352" t="s">
        <v>16484</v>
      </c>
      <c r="AD4352" s="2">
        <v>1</v>
      </c>
      <c r="AE4352" s="2">
        <v>2</v>
      </c>
      <c r="AG4352" t="s">
        <v>3244</v>
      </c>
      <c r="AH4352" t="s">
        <v>5003</v>
      </c>
      <c r="AI4352" t="s">
        <v>5004</v>
      </c>
      <c r="AJ4352" s="5" t="str">
        <f t="shared" si="67"/>
        <v>EC:3.2.1.21</v>
      </c>
      <c r="AL4352" t="s">
        <v>3244</v>
      </c>
      <c r="AM4352" t="s">
        <v>5748</v>
      </c>
      <c r="AN4352" t="s">
        <v>16484</v>
      </c>
    </row>
    <row r="4353" spans="1:40" x14ac:dyDescent="0.25">
      <c r="A4353" t="s">
        <v>3244</v>
      </c>
      <c r="B4353" t="s">
        <v>5005</v>
      </c>
      <c r="C4353" t="s">
        <v>4914</v>
      </c>
      <c r="D4353" s="2" t="s">
        <v>16405</v>
      </c>
      <c r="E4353" s="2" t="s">
        <v>16406</v>
      </c>
      <c r="F4353" t="s">
        <v>16485</v>
      </c>
      <c r="H4353" t="s">
        <v>12235</v>
      </c>
      <c r="I4353" t="s">
        <v>13026</v>
      </c>
      <c r="J4353" t="s">
        <v>16503</v>
      </c>
      <c r="AA4353" t="s">
        <v>3244</v>
      </c>
      <c r="AB4353" t="s">
        <v>5751</v>
      </c>
      <c r="AC4353" t="s">
        <v>16485</v>
      </c>
      <c r="AD4353" s="2">
        <v>1</v>
      </c>
      <c r="AE4353" s="2">
        <v>1</v>
      </c>
      <c r="AG4353" t="s">
        <v>3244</v>
      </c>
      <c r="AH4353" t="s">
        <v>5005</v>
      </c>
      <c r="AI4353" t="s">
        <v>4914</v>
      </c>
      <c r="AJ4353" s="5" t="str">
        <f t="shared" si="67"/>
        <v>EC:3.2.1.21</v>
      </c>
      <c r="AL4353" t="s">
        <v>3244</v>
      </c>
      <c r="AM4353" t="s">
        <v>5751</v>
      </c>
      <c r="AN4353" t="s">
        <v>16485</v>
      </c>
    </row>
    <row r="4354" spans="1:40" x14ac:dyDescent="0.25">
      <c r="A4354" t="s">
        <v>3244</v>
      </c>
      <c r="B4354" t="s">
        <v>5005</v>
      </c>
      <c r="C4354" t="s">
        <v>5006</v>
      </c>
      <c r="D4354" s="2" t="s">
        <v>16405</v>
      </c>
      <c r="E4354" s="2" t="s">
        <v>16406</v>
      </c>
      <c r="F4354" t="s">
        <v>16485</v>
      </c>
      <c r="H4354" t="s">
        <v>12235</v>
      </c>
      <c r="I4354" t="s">
        <v>13028</v>
      </c>
      <c r="J4354" t="s">
        <v>16477</v>
      </c>
      <c r="AA4354" t="s">
        <v>3244</v>
      </c>
      <c r="AB4354" t="s">
        <v>5753</v>
      </c>
      <c r="AC4354" t="s">
        <v>16484</v>
      </c>
      <c r="AD4354" s="2">
        <v>1</v>
      </c>
      <c r="AE4354" s="2">
        <v>1</v>
      </c>
      <c r="AG4354" t="s">
        <v>3244</v>
      </c>
      <c r="AH4354" t="s">
        <v>5005</v>
      </c>
      <c r="AI4354" t="s">
        <v>5006</v>
      </c>
      <c r="AJ4354" s="5" t="str">
        <f t="shared" si="67"/>
        <v>EC:3.2.1.21</v>
      </c>
      <c r="AL4354" t="s">
        <v>3244</v>
      </c>
      <c r="AM4354" t="s">
        <v>5753</v>
      </c>
      <c r="AN4354" t="s">
        <v>16484</v>
      </c>
    </row>
    <row r="4355" spans="1:40" x14ac:dyDescent="0.25">
      <c r="A4355" t="s">
        <v>3244</v>
      </c>
      <c r="B4355" t="s">
        <v>5005</v>
      </c>
      <c r="C4355" t="s">
        <v>4625</v>
      </c>
      <c r="D4355" s="2" t="s">
        <v>16405</v>
      </c>
      <c r="E4355" s="2" t="s">
        <v>16406</v>
      </c>
      <c r="F4355" t="s">
        <v>16485</v>
      </c>
      <c r="H4355" t="s">
        <v>12235</v>
      </c>
      <c r="I4355" t="s">
        <v>13030</v>
      </c>
      <c r="J4355" t="s">
        <v>16477</v>
      </c>
      <c r="AA4355" t="s">
        <v>3244</v>
      </c>
      <c r="AB4355" t="s">
        <v>5755</v>
      </c>
      <c r="AC4355" t="s">
        <v>16484</v>
      </c>
      <c r="AD4355" s="2">
        <v>1</v>
      </c>
      <c r="AE4355" s="2">
        <v>1</v>
      </c>
      <c r="AG4355" t="s">
        <v>3244</v>
      </c>
      <c r="AH4355" t="s">
        <v>5005</v>
      </c>
      <c r="AI4355" t="s">
        <v>4625</v>
      </c>
      <c r="AJ4355" s="5" t="str">
        <f t="shared" ref="AJ4355:AJ4418" si="68">VLOOKUP(AH4355,$AM$2:$AN$5488,2,FALSE)</f>
        <v>EC:3.2.1.21</v>
      </c>
      <c r="AL4355" t="s">
        <v>3244</v>
      </c>
      <c r="AM4355" t="s">
        <v>5755</v>
      </c>
      <c r="AN4355" t="s">
        <v>16484</v>
      </c>
    </row>
    <row r="4356" spans="1:40" x14ac:dyDescent="0.25">
      <c r="A4356" t="s">
        <v>3244</v>
      </c>
      <c r="B4356" t="s">
        <v>5007</v>
      </c>
      <c r="C4356" t="s">
        <v>4914</v>
      </c>
      <c r="D4356" s="2" t="s">
        <v>16405</v>
      </c>
      <c r="E4356" s="2" t="s">
        <v>16406</v>
      </c>
      <c r="F4356" t="s">
        <v>16485</v>
      </c>
      <c r="H4356" t="s">
        <v>12235</v>
      </c>
      <c r="I4356" t="s">
        <v>13032</v>
      </c>
      <c r="J4356" t="s">
        <v>16503</v>
      </c>
      <c r="AA4356" t="s">
        <v>3244</v>
      </c>
      <c r="AB4356" t="s">
        <v>5757</v>
      </c>
      <c r="AC4356" t="s">
        <v>16484</v>
      </c>
      <c r="AD4356" s="2">
        <v>1</v>
      </c>
      <c r="AE4356" s="2">
        <v>1</v>
      </c>
      <c r="AG4356" t="s">
        <v>3244</v>
      </c>
      <c r="AH4356" t="s">
        <v>5007</v>
      </c>
      <c r="AI4356" t="s">
        <v>4914</v>
      </c>
      <c r="AJ4356" s="5" t="str">
        <f t="shared" si="68"/>
        <v>EC:3.2.1.21</v>
      </c>
      <c r="AL4356" t="s">
        <v>3244</v>
      </c>
      <c r="AM4356" t="s">
        <v>5757</v>
      </c>
      <c r="AN4356" t="s">
        <v>16484</v>
      </c>
    </row>
    <row r="4357" spans="1:40" x14ac:dyDescent="0.25">
      <c r="A4357" t="s">
        <v>3244</v>
      </c>
      <c r="B4357" t="s">
        <v>5007</v>
      </c>
      <c r="C4357" t="s">
        <v>5008</v>
      </c>
      <c r="D4357" s="2" t="s">
        <v>16405</v>
      </c>
      <c r="E4357" s="2" t="s">
        <v>16406</v>
      </c>
      <c r="F4357" t="s">
        <v>16485</v>
      </c>
      <c r="H4357" t="s">
        <v>12235</v>
      </c>
      <c r="I4357" t="s">
        <v>13034</v>
      </c>
      <c r="J4357" t="s">
        <v>16503</v>
      </c>
      <c r="AA4357" t="s">
        <v>3244</v>
      </c>
      <c r="AB4357" t="s">
        <v>5759</v>
      </c>
      <c r="AC4357" t="s">
        <v>16484</v>
      </c>
      <c r="AD4357" s="2">
        <v>1</v>
      </c>
      <c r="AE4357" s="2">
        <v>2</v>
      </c>
      <c r="AG4357" t="s">
        <v>3244</v>
      </c>
      <c r="AH4357" t="s">
        <v>5007</v>
      </c>
      <c r="AI4357" t="s">
        <v>5008</v>
      </c>
      <c r="AJ4357" s="5" t="str">
        <f t="shared" si="68"/>
        <v>EC:3.2.1.21</v>
      </c>
      <c r="AL4357" t="s">
        <v>3244</v>
      </c>
      <c r="AM4357" t="s">
        <v>5759</v>
      </c>
      <c r="AN4357" t="s">
        <v>16484</v>
      </c>
    </row>
    <row r="4358" spans="1:40" x14ac:dyDescent="0.25">
      <c r="A4358" t="s">
        <v>3244</v>
      </c>
      <c r="B4358" t="s">
        <v>5009</v>
      </c>
      <c r="C4358" t="s">
        <v>4914</v>
      </c>
      <c r="D4358" s="2" t="s">
        <v>16405</v>
      </c>
      <c r="E4358" s="2" t="s">
        <v>16406</v>
      </c>
      <c r="F4358" t="s">
        <v>16485</v>
      </c>
      <c r="H4358" t="s">
        <v>12235</v>
      </c>
      <c r="I4358" t="s">
        <v>13036</v>
      </c>
      <c r="J4358" t="s">
        <v>16503</v>
      </c>
      <c r="AA4358" t="s">
        <v>3244</v>
      </c>
      <c r="AB4358" t="s">
        <v>5761</v>
      </c>
      <c r="AC4358" t="s">
        <v>16484</v>
      </c>
      <c r="AD4358" s="2">
        <v>1</v>
      </c>
      <c r="AE4358" s="2">
        <v>1</v>
      </c>
      <c r="AG4358" t="s">
        <v>3244</v>
      </c>
      <c r="AH4358" t="s">
        <v>5009</v>
      </c>
      <c r="AI4358" t="s">
        <v>4914</v>
      </c>
      <c r="AJ4358" s="5" t="str">
        <f t="shared" si="68"/>
        <v>EC:3.2.1.21</v>
      </c>
      <c r="AL4358" t="s">
        <v>3244</v>
      </c>
      <c r="AM4358" t="s">
        <v>5761</v>
      </c>
      <c r="AN4358" t="s">
        <v>16484</v>
      </c>
    </row>
    <row r="4359" spans="1:40" x14ac:dyDescent="0.25">
      <c r="A4359" t="s">
        <v>3244</v>
      </c>
      <c r="B4359" t="s">
        <v>5009</v>
      </c>
      <c r="C4359" t="s">
        <v>5010</v>
      </c>
      <c r="D4359" s="2" t="s">
        <v>16405</v>
      </c>
      <c r="E4359" s="2" t="s">
        <v>16406</v>
      </c>
      <c r="F4359" t="s">
        <v>16485</v>
      </c>
      <c r="H4359" t="s">
        <v>12235</v>
      </c>
      <c r="I4359" t="s">
        <v>13041</v>
      </c>
      <c r="J4359" t="s">
        <v>16477</v>
      </c>
      <c r="AA4359" t="s">
        <v>3244</v>
      </c>
      <c r="AB4359" t="s">
        <v>5763</v>
      </c>
      <c r="AC4359" t="s">
        <v>16485</v>
      </c>
      <c r="AD4359" s="2">
        <v>1</v>
      </c>
      <c r="AE4359" s="2">
        <v>2</v>
      </c>
      <c r="AG4359" t="s">
        <v>3244</v>
      </c>
      <c r="AH4359" t="s">
        <v>5009</v>
      </c>
      <c r="AI4359" t="s">
        <v>5010</v>
      </c>
      <c r="AJ4359" s="5" t="str">
        <f t="shared" si="68"/>
        <v>EC:3.2.1.21</v>
      </c>
      <c r="AL4359" t="s">
        <v>3244</v>
      </c>
      <c r="AM4359" t="s">
        <v>5763</v>
      </c>
      <c r="AN4359" t="s">
        <v>16485</v>
      </c>
    </row>
    <row r="4360" spans="1:40" x14ac:dyDescent="0.25">
      <c r="A4360" t="s">
        <v>3244</v>
      </c>
      <c r="B4360" t="s">
        <v>5011</v>
      </c>
      <c r="C4360" t="s">
        <v>5012</v>
      </c>
      <c r="D4360" s="2" t="s">
        <v>16403</v>
      </c>
      <c r="E4360" s="2" t="s">
        <v>16404</v>
      </c>
      <c r="F4360" t="s">
        <v>16484</v>
      </c>
      <c r="H4360" t="s">
        <v>12235</v>
      </c>
      <c r="I4360" t="s">
        <v>13044</v>
      </c>
      <c r="J4360" t="s">
        <v>16503</v>
      </c>
      <c r="AA4360" t="s">
        <v>3244</v>
      </c>
      <c r="AB4360" t="s">
        <v>5766</v>
      </c>
      <c r="AC4360" t="s">
        <v>16484</v>
      </c>
      <c r="AD4360" s="2">
        <v>1</v>
      </c>
      <c r="AE4360" s="2">
        <v>1</v>
      </c>
      <c r="AG4360" t="s">
        <v>3244</v>
      </c>
      <c r="AH4360" t="s">
        <v>5011</v>
      </c>
      <c r="AI4360" t="s">
        <v>5012</v>
      </c>
      <c r="AJ4360" s="5" t="str">
        <f t="shared" si="68"/>
        <v>EC:3.2.1.52</v>
      </c>
      <c r="AL4360" t="s">
        <v>3244</v>
      </c>
      <c r="AM4360" t="s">
        <v>5766</v>
      </c>
      <c r="AN4360" t="s">
        <v>16484</v>
      </c>
    </row>
    <row r="4361" spans="1:40" x14ac:dyDescent="0.25">
      <c r="A4361" t="s">
        <v>3244</v>
      </c>
      <c r="B4361" t="s">
        <v>5011</v>
      </c>
      <c r="C4361" t="s">
        <v>5013</v>
      </c>
      <c r="D4361" s="2" t="s">
        <v>16403</v>
      </c>
      <c r="E4361" s="2" t="s">
        <v>16404</v>
      </c>
      <c r="F4361" t="s">
        <v>16484</v>
      </c>
      <c r="H4361" t="s">
        <v>12235</v>
      </c>
      <c r="I4361" t="s">
        <v>13047</v>
      </c>
      <c r="J4361" t="s">
        <v>16477</v>
      </c>
      <c r="AA4361" t="s">
        <v>3244</v>
      </c>
      <c r="AB4361" t="s">
        <v>5768</v>
      </c>
      <c r="AC4361" t="s">
        <v>16485</v>
      </c>
      <c r="AD4361" s="2">
        <v>1</v>
      </c>
      <c r="AE4361" s="2">
        <v>5</v>
      </c>
      <c r="AG4361" t="s">
        <v>3244</v>
      </c>
      <c r="AH4361" t="s">
        <v>5011</v>
      </c>
      <c r="AI4361" t="s">
        <v>5013</v>
      </c>
      <c r="AJ4361" s="5" t="str">
        <f t="shared" si="68"/>
        <v>EC:3.2.1.52</v>
      </c>
      <c r="AL4361" t="s">
        <v>3244</v>
      </c>
      <c r="AM4361" t="s">
        <v>5768</v>
      </c>
      <c r="AN4361" t="s">
        <v>16485</v>
      </c>
    </row>
    <row r="4362" spans="1:40" x14ac:dyDescent="0.25">
      <c r="A4362" t="s">
        <v>3244</v>
      </c>
      <c r="B4362" t="s">
        <v>5014</v>
      </c>
      <c r="C4362" t="s">
        <v>5015</v>
      </c>
      <c r="D4362" s="2" t="s">
        <v>16405</v>
      </c>
      <c r="E4362" s="2" t="s">
        <v>16406</v>
      </c>
      <c r="F4362" t="s">
        <v>16485</v>
      </c>
      <c r="H4362" t="s">
        <v>12235</v>
      </c>
      <c r="I4362" t="s">
        <v>13049</v>
      </c>
      <c r="J4362" t="s">
        <v>16503</v>
      </c>
      <c r="AA4362" t="s">
        <v>3244</v>
      </c>
      <c r="AB4362" t="s">
        <v>5770</v>
      </c>
      <c r="AC4362" t="s">
        <v>16484</v>
      </c>
      <c r="AD4362" s="2">
        <v>1</v>
      </c>
      <c r="AE4362" s="2">
        <v>1</v>
      </c>
      <c r="AG4362" t="s">
        <v>3244</v>
      </c>
      <c r="AH4362" t="s">
        <v>5014</v>
      </c>
      <c r="AI4362" t="s">
        <v>5015</v>
      </c>
      <c r="AJ4362" s="5" t="str">
        <f t="shared" si="68"/>
        <v>EC:3.2.1.21</v>
      </c>
      <c r="AL4362" t="s">
        <v>3244</v>
      </c>
      <c r="AM4362" t="s">
        <v>5770</v>
      </c>
      <c r="AN4362" t="s">
        <v>16484</v>
      </c>
    </row>
    <row r="4363" spans="1:40" x14ac:dyDescent="0.25">
      <c r="A4363" t="s">
        <v>3244</v>
      </c>
      <c r="B4363" t="s">
        <v>5014</v>
      </c>
      <c r="C4363" t="s">
        <v>5016</v>
      </c>
      <c r="D4363" s="2" t="s">
        <v>16405</v>
      </c>
      <c r="E4363" s="2" t="s">
        <v>16406</v>
      </c>
      <c r="F4363" t="s">
        <v>16485</v>
      </c>
      <c r="H4363" t="s">
        <v>12235</v>
      </c>
      <c r="I4363" t="s">
        <v>13051</v>
      </c>
      <c r="J4363" t="s">
        <v>16503</v>
      </c>
      <c r="AA4363" t="s">
        <v>3244</v>
      </c>
      <c r="AB4363" t="s">
        <v>5772</v>
      </c>
      <c r="AC4363" t="s">
        <v>16485</v>
      </c>
      <c r="AD4363" s="2">
        <v>1</v>
      </c>
      <c r="AE4363" s="2">
        <v>1</v>
      </c>
      <c r="AG4363" t="s">
        <v>3244</v>
      </c>
      <c r="AH4363" t="s">
        <v>5014</v>
      </c>
      <c r="AI4363" t="s">
        <v>5016</v>
      </c>
      <c r="AJ4363" s="5" t="str">
        <f t="shared" si="68"/>
        <v>EC:3.2.1.21</v>
      </c>
      <c r="AL4363" t="s">
        <v>3244</v>
      </c>
      <c r="AM4363" t="s">
        <v>5772</v>
      </c>
      <c r="AN4363" t="s">
        <v>16485</v>
      </c>
    </row>
    <row r="4364" spans="1:40" x14ac:dyDescent="0.25">
      <c r="A4364" t="s">
        <v>3244</v>
      </c>
      <c r="B4364" t="s">
        <v>5017</v>
      </c>
      <c r="C4364" t="s">
        <v>5018</v>
      </c>
      <c r="D4364" s="2" t="s">
        <v>16403</v>
      </c>
      <c r="E4364" s="2" t="s">
        <v>16404</v>
      </c>
      <c r="F4364" t="s">
        <v>16484</v>
      </c>
      <c r="H4364" t="s">
        <v>12235</v>
      </c>
      <c r="I4364" t="s">
        <v>13054</v>
      </c>
      <c r="J4364" t="s">
        <v>16503</v>
      </c>
      <c r="AA4364" t="s">
        <v>3244</v>
      </c>
      <c r="AB4364" t="s">
        <v>5774</v>
      </c>
      <c r="AC4364" t="s">
        <v>16484</v>
      </c>
      <c r="AD4364" s="2">
        <v>1</v>
      </c>
      <c r="AE4364" s="2">
        <v>1</v>
      </c>
      <c r="AG4364" t="s">
        <v>3244</v>
      </c>
      <c r="AH4364" t="s">
        <v>5017</v>
      </c>
      <c r="AI4364" t="s">
        <v>5018</v>
      </c>
      <c r="AJ4364" s="5" t="str">
        <f t="shared" si="68"/>
        <v>EC:3.2.1.52</v>
      </c>
      <c r="AL4364" t="s">
        <v>3244</v>
      </c>
      <c r="AM4364" t="s">
        <v>5774</v>
      </c>
      <c r="AN4364" t="s">
        <v>16484</v>
      </c>
    </row>
    <row r="4365" spans="1:40" x14ac:dyDescent="0.25">
      <c r="A4365" t="s">
        <v>3244</v>
      </c>
      <c r="B4365" t="s">
        <v>5019</v>
      </c>
      <c r="C4365" t="s">
        <v>5020</v>
      </c>
      <c r="D4365" s="2" t="s">
        <v>16405</v>
      </c>
      <c r="E4365" s="2" t="s">
        <v>16406</v>
      </c>
      <c r="F4365" t="s">
        <v>16485</v>
      </c>
      <c r="H4365" t="s">
        <v>12235</v>
      </c>
      <c r="I4365" t="s">
        <v>13057</v>
      </c>
      <c r="J4365" t="s">
        <v>16503</v>
      </c>
      <c r="AA4365" t="s">
        <v>3244</v>
      </c>
      <c r="AB4365" t="s">
        <v>5776</v>
      </c>
      <c r="AC4365" t="s">
        <v>16484</v>
      </c>
      <c r="AD4365" s="2">
        <v>1</v>
      </c>
      <c r="AE4365" s="2">
        <v>2</v>
      </c>
      <c r="AG4365" t="s">
        <v>3244</v>
      </c>
      <c r="AH4365" t="s">
        <v>5019</v>
      </c>
      <c r="AI4365" t="s">
        <v>5020</v>
      </c>
      <c r="AJ4365" s="5" t="str">
        <f t="shared" si="68"/>
        <v>EC:3.2.1.21</v>
      </c>
      <c r="AL4365" t="s">
        <v>3244</v>
      </c>
      <c r="AM4365" t="s">
        <v>5776</v>
      </c>
      <c r="AN4365" t="s">
        <v>16484</v>
      </c>
    </row>
    <row r="4366" spans="1:40" x14ac:dyDescent="0.25">
      <c r="A4366" t="s">
        <v>3244</v>
      </c>
      <c r="B4366" t="s">
        <v>5021</v>
      </c>
      <c r="C4366" t="s">
        <v>5022</v>
      </c>
      <c r="D4366" s="2" t="s">
        <v>16403</v>
      </c>
      <c r="E4366" s="2" t="s">
        <v>16404</v>
      </c>
      <c r="F4366" t="s">
        <v>16484</v>
      </c>
      <c r="H4366" t="s">
        <v>12235</v>
      </c>
      <c r="I4366" t="s">
        <v>13059</v>
      </c>
      <c r="J4366" t="s">
        <v>16503</v>
      </c>
      <c r="AA4366" t="s">
        <v>3244</v>
      </c>
      <c r="AB4366" t="s">
        <v>5779</v>
      </c>
      <c r="AC4366" t="s">
        <v>16484</v>
      </c>
      <c r="AD4366" s="2">
        <v>1</v>
      </c>
      <c r="AE4366" s="2">
        <v>3</v>
      </c>
      <c r="AG4366" t="s">
        <v>3244</v>
      </c>
      <c r="AH4366" t="s">
        <v>5021</v>
      </c>
      <c r="AI4366" t="s">
        <v>5022</v>
      </c>
      <c r="AJ4366" s="5" t="str">
        <f t="shared" si="68"/>
        <v>EC:3.2.1.52</v>
      </c>
      <c r="AL4366" t="s">
        <v>3244</v>
      </c>
      <c r="AM4366" t="s">
        <v>5779</v>
      </c>
      <c r="AN4366" t="s">
        <v>16484</v>
      </c>
    </row>
    <row r="4367" spans="1:40" x14ac:dyDescent="0.25">
      <c r="A4367" t="s">
        <v>3244</v>
      </c>
      <c r="B4367" t="s">
        <v>5023</v>
      </c>
      <c r="C4367" t="s">
        <v>5024</v>
      </c>
      <c r="D4367" s="2" t="s">
        <v>16405</v>
      </c>
      <c r="E4367" s="2" t="s">
        <v>16406</v>
      </c>
      <c r="F4367" t="s">
        <v>16485</v>
      </c>
      <c r="H4367" t="s">
        <v>12235</v>
      </c>
      <c r="I4367" t="s">
        <v>13062</v>
      </c>
      <c r="J4367" t="s">
        <v>16503</v>
      </c>
      <c r="AA4367" t="s">
        <v>3244</v>
      </c>
      <c r="AB4367" t="s">
        <v>5781</v>
      </c>
      <c r="AC4367" t="s">
        <v>16485</v>
      </c>
      <c r="AD4367" s="2">
        <v>1</v>
      </c>
      <c r="AE4367" s="2">
        <v>1</v>
      </c>
      <c r="AG4367" t="s">
        <v>3244</v>
      </c>
      <c r="AH4367" t="s">
        <v>5023</v>
      </c>
      <c r="AI4367" t="s">
        <v>5024</v>
      </c>
      <c r="AJ4367" s="5" t="str">
        <f t="shared" si="68"/>
        <v>EC:3.2.1.21</v>
      </c>
      <c r="AL4367" t="s">
        <v>3244</v>
      </c>
      <c r="AM4367" t="s">
        <v>5781</v>
      </c>
      <c r="AN4367" t="s">
        <v>16485</v>
      </c>
    </row>
    <row r="4368" spans="1:40" x14ac:dyDescent="0.25">
      <c r="A4368" t="s">
        <v>3244</v>
      </c>
      <c r="B4368" t="s">
        <v>5023</v>
      </c>
      <c r="C4368" t="s">
        <v>5025</v>
      </c>
      <c r="D4368" s="2" t="s">
        <v>16405</v>
      </c>
      <c r="E4368" s="2" t="s">
        <v>16406</v>
      </c>
      <c r="F4368" t="s">
        <v>16485</v>
      </c>
      <c r="H4368" t="s">
        <v>12235</v>
      </c>
      <c r="I4368" t="s">
        <v>13065</v>
      </c>
      <c r="J4368" t="s">
        <v>16477</v>
      </c>
      <c r="AA4368" t="s">
        <v>3244</v>
      </c>
      <c r="AB4368" t="s">
        <v>5783</v>
      </c>
      <c r="AC4368" t="s">
        <v>16484</v>
      </c>
      <c r="AD4368" s="2">
        <v>1</v>
      </c>
      <c r="AE4368" s="2">
        <v>1</v>
      </c>
      <c r="AG4368" t="s">
        <v>3244</v>
      </c>
      <c r="AH4368" t="s">
        <v>5023</v>
      </c>
      <c r="AI4368" t="s">
        <v>5025</v>
      </c>
      <c r="AJ4368" s="5" t="str">
        <f t="shared" si="68"/>
        <v>EC:3.2.1.21</v>
      </c>
      <c r="AL4368" t="s">
        <v>3244</v>
      </c>
      <c r="AM4368" t="s">
        <v>5783</v>
      </c>
      <c r="AN4368" t="s">
        <v>16484</v>
      </c>
    </row>
    <row r="4369" spans="1:40" x14ac:dyDescent="0.25">
      <c r="A4369" t="s">
        <v>3244</v>
      </c>
      <c r="B4369" t="s">
        <v>5026</v>
      </c>
      <c r="C4369" t="s">
        <v>5027</v>
      </c>
      <c r="D4369" s="2" t="s">
        <v>16403</v>
      </c>
      <c r="E4369" s="2" t="s">
        <v>16404</v>
      </c>
      <c r="F4369" t="s">
        <v>16484</v>
      </c>
      <c r="H4369" t="s">
        <v>12235</v>
      </c>
      <c r="I4369" t="s">
        <v>13069</v>
      </c>
      <c r="J4369" t="s">
        <v>16503</v>
      </c>
      <c r="AA4369" t="s">
        <v>3244</v>
      </c>
      <c r="AB4369" t="s">
        <v>5785</v>
      </c>
      <c r="AC4369" t="s">
        <v>16484</v>
      </c>
      <c r="AD4369" s="2">
        <v>1</v>
      </c>
      <c r="AE4369" s="2">
        <v>1</v>
      </c>
      <c r="AG4369" t="s">
        <v>3244</v>
      </c>
      <c r="AH4369" t="s">
        <v>5026</v>
      </c>
      <c r="AI4369" t="s">
        <v>5027</v>
      </c>
      <c r="AJ4369" s="5" t="str">
        <f t="shared" si="68"/>
        <v>EC:3.2.1.52</v>
      </c>
      <c r="AL4369" t="s">
        <v>3244</v>
      </c>
      <c r="AM4369" t="s">
        <v>5785</v>
      </c>
      <c r="AN4369" t="s">
        <v>16484</v>
      </c>
    </row>
    <row r="4370" spans="1:40" x14ac:dyDescent="0.25">
      <c r="A4370" t="s">
        <v>3244</v>
      </c>
      <c r="B4370" t="s">
        <v>5026</v>
      </c>
      <c r="C4370" t="s">
        <v>5028</v>
      </c>
      <c r="D4370" s="2" t="s">
        <v>16403</v>
      </c>
      <c r="E4370" s="2" t="s">
        <v>16404</v>
      </c>
      <c r="F4370" t="s">
        <v>16484</v>
      </c>
      <c r="H4370" t="s">
        <v>12235</v>
      </c>
      <c r="I4370" t="s">
        <v>13072</v>
      </c>
      <c r="J4370" t="s">
        <v>16503</v>
      </c>
      <c r="AA4370" t="s">
        <v>3244</v>
      </c>
      <c r="AB4370" t="s">
        <v>5787</v>
      </c>
      <c r="AC4370" t="s">
        <v>16484</v>
      </c>
      <c r="AD4370" s="2">
        <v>1</v>
      </c>
      <c r="AE4370" s="2">
        <v>2</v>
      </c>
      <c r="AG4370" t="s">
        <v>3244</v>
      </c>
      <c r="AH4370" t="s">
        <v>5026</v>
      </c>
      <c r="AI4370" t="s">
        <v>5028</v>
      </c>
      <c r="AJ4370" s="5" t="str">
        <f t="shared" si="68"/>
        <v>EC:3.2.1.52</v>
      </c>
      <c r="AL4370" t="s">
        <v>3244</v>
      </c>
      <c r="AM4370" t="s">
        <v>5787</v>
      </c>
      <c r="AN4370" t="s">
        <v>16484</v>
      </c>
    </row>
    <row r="4371" spans="1:40" x14ac:dyDescent="0.25">
      <c r="A4371" t="s">
        <v>3244</v>
      </c>
      <c r="B4371" t="s">
        <v>5026</v>
      </c>
      <c r="C4371" t="s">
        <v>5029</v>
      </c>
      <c r="D4371" s="2" t="s">
        <v>16403</v>
      </c>
      <c r="E4371" s="2" t="s">
        <v>16404</v>
      </c>
      <c r="F4371" t="s">
        <v>16484</v>
      </c>
      <c r="H4371" t="s">
        <v>12235</v>
      </c>
      <c r="I4371" t="s">
        <v>13076</v>
      </c>
      <c r="J4371" t="s">
        <v>16503</v>
      </c>
      <c r="AA4371" t="s">
        <v>3244</v>
      </c>
      <c r="AB4371" t="s">
        <v>5789</v>
      </c>
      <c r="AC4371" t="s">
        <v>16484</v>
      </c>
      <c r="AD4371" s="2">
        <v>1</v>
      </c>
      <c r="AE4371" s="2">
        <v>1</v>
      </c>
      <c r="AG4371" t="s">
        <v>3244</v>
      </c>
      <c r="AH4371" t="s">
        <v>5026</v>
      </c>
      <c r="AI4371" t="s">
        <v>5029</v>
      </c>
      <c r="AJ4371" s="5" t="str">
        <f t="shared" si="68"/>
        <v>EC:3.2.1.52</v>
      </c>
      <c r="AL4371" t="s">
        <v>3244</v>
      </c>
      <c r="AM4371" t="s">
        <v>5789</v>
      </c>
      <c r="AN4371" t="s">
        <v>16484</v>
      </c>
    </row>
    <row r="4372" spans="1:40" x14ac:dyDescent="0.25">
      <c r="A4372" t="s">
        <v>3244</v>
      </c>
      <c r="B4372" t="s">
        <v>5026</v>
      </c>
      <c r="C4372" t="s">
        <v>5030</v>
      </c>
      <c r="D4372" s="2" t="s">
        <v>16403</v>
      </c>
      <c r="E4372" s="2" t="s">
        <v>16404</v>
      </c>
      <c r="F4372" t="s">
        <v>16484</v>
      </c>
      <c r="H4372" t="s">
        <v>12235</v>
      </c>
      <c r="I4372" t="s">
        <v>13080</v>
      </c>
      <c r="J4372" t="s">
        <v>16503</v>
      </c>
      <c r="AA4372" t="s">
        <v>3244</v>
      </c>
      <c r="AB4372" t="s">
        <v>5791</v>
      </c>
      <c r="AC4372" t="s">
        <v>16485</v>
      </c>
      <c r="AD4372" s="2">
        <v>1</v>
      </c>
      <c r="AE4372" s="2">
        <v>1</v>
      </c>
      <c r="AG4372" t="s">
        <v>3244</v>
      </c>
      <c r="AH4372" t="s">
        <v>5026</v>
      </c>
      <c r="AI4372" t="s">
        <v>5030</v>
      </c>
      <c r="AJ4372" s="5" t="str">
        <f t="shared" si="68"/>
        <v>EC:3.2.1.52</v>
      </c>
      <c r="AL4372" t="s">
        <v>3244</v>
      </c>
      <c r="AM4372" t="s">
        <v>5791</v>
      </c>
      <c r="AN4372" t="s">
        <v>16485</v>
      </c>
    </row>
    <row r="4373" spans="1:40" x14ac:dyDescent="0.25">
      <c r="A4373" t="s">
        <v>3244</v>
      </c>
      <c r="B4373" t="s">
        <v>5026</v>
      </c>
      <c r="C4373" t="s">
        <v>5031</v>
      </c>
      <c r="D4373" s="2" t="s">
        <v>16403</v>
      </c>
      <c r="E4373" s="2" t="s">
        <v>16404</v>
      </c>
      <c r="F4373" t="s">
        <v>16484</v>
      </c>
      <c r="H4373" t="s">
        <v>12235</v>
      </c>
      <c r="I4373" t="s">
        <v>13084</v>
      </c>
      <c r="J4373" t="s">
        <v>16503</v>
      </c>
      <c r="AA4373" t="s">
        <v>3244</v>
      </c>
      <c r="AB4373" t="s">
        <v>5793</v>
      </c>
      <c r="AC4373" t="s">
        <v>16485</v>
      </c>
      <c r="AD4373" s="2">
        <v>1</v>
      </c>
      <c r="AE4373" s="2">
        <v>1</v>
      </c>
      <c r="AG4373" t="s">
        <v>3244</v>
      </c>
      <c r="AH4373" t="s">
        <v>5026</v>
      </c>
      <c r="AI4373" t="s">
        <v>5031</v>
      </c>
      <c r="AJ4373" s="5" t="str">
        <f t="shared" si="68"/>
        <v>EC:3.2.1.52</v>
      </c>
      <c r="AL4373" t="s">
        <v>3244</v>
      </c>
      <c r="AM4373" t="s">
        <v>5793</v>
      </c>
      <c r="AN4373" t="s">
        <v>16485</v>
      </c>
    </row>
    <row r="4374" spans="1:40" x14ac:dyDescent="0.25">
      <c r="A4374" t="s">
        <v>3244</v>
      </c>
      <c r="B4374" t="s">
        <v>5026</v>
      </c>
      <c r="C4374" t="s">
        <v>5032</v>
      </c>
      <c r="D4374" s="2" t="s">
        <v>16403</v>
      </c>
      <c r="E4374" s="2" t="s">
        <v>16404</v>
      </c>
      <c r="F4374" t="s">
        <v>16484</v>
      </c>
      <c r="H4374" t="s">
        <v>12235</v>
      </c>
      <c r="I4374" t="s">
        <v>13088</v>
      </c>
      <c r="J4374" t="s">
        <v>16503</v>
      </c>
      <c r="AA4374" t="s">
        <v>3244</v>
      </c>
      <c r="AB4374" t="s">
        <v>5795</v>
      </c>
      <c r="AC4374" t="s">
        <v>16484</v>
      </c>
      <c r="AD4374" s="2">
        <v>1</v>
      </c>
      <c r="AE4374" s="2">
        <v>2</v>
      </c>
      <c r="AG4374" t="s">
        <v>3244</v>
      </c>
      <c r="AH4374" t="s">
        <v>5026</v>
      </c>
      <c r="AI4374" t="s">
        <v>5032</v>
      </c>
      <c r="AJ4374" s="5" t="str">
        <f t="shared" si="68"/>
        <v>EC:3.2.1.52</v>
      </c>
      <c r="AL4374" t="s">
        <v>3244</v>
      </c>
      <c r="AM4374" t="s">
        <v>5795</v>
      </c>
      <c r="AN4374" t="s">
        <v>16484</v>
      </c>
    </row>
    <row r="4375" spans="1:40" x14ac:dyDescent="0.25">
      <c r="A4375" t="s">
        <v>3244</v>
      </c>
      <c r="B4375" t="s">
        <v>5033</v>
      </c>
      <c r="C4375" t="s">
        <v>5034</v>
      </c>
      <c r="D4375" s="2" t="s">
        <v>16405</v>
      </c>
      <c r="E4375" s="2" t="s">
        <v>16406</v>
      </c>
      <c r="F4375" t="s">
        <v>16485</v>
      </c>
      <c r="H4375" t="s">
        <v>12235</v>
      </c>
      <c r="I4375" t="s">
        <v>13090</v>
      </c>
      <c r="J4375" t="s">
        <v>16503</v>
      </c>
      <c r="AA4375" t="s">
        <v>3244</v>
      </c>
      <c r="AB4375" t="s">
        <v>5798</v>
      </c>
      <c r="AC4375" t="s">
        <v>16485</v>
      </c>
      <c r="AD4375" s="2">
        <v>1</v>
      </c>
      <c r="AE4375" s="2">
        <v>1</v>
      </c>
      <c r="AG4375" t="s">
        <v>3244</v>
      </c>
      <c r="AH4375" t="s">
        <v>5033</v>
      </c>
      <c r="AI4375" t="s">
        <v>5034</v>
      </c>
      <c r="AJ4375" s="5" t="str">
        <f t="shared" si="68"/>
        <v>EC:3.2.1.21</v>
      </c>
      <c r="AL4375" t="s">
        <v>3244</v>
      </c>
      <c r="AM4375" t="s">
        <v>5798</v>
      </c>
      <c r="AN4375" t="s">
        <v>16485</v>
      </c>
    </row>
    <row r="4376" spans="1:40" x14ac:dyDescent="0.25">
      <c r="A4376" t="s">
        <v>3244</v>
      </c>
      <c r="B4376" t="s">
        <v>5035</v>
      </c>
      <c r="C4376" t="s">
        <v>5036</v>
      </c>
      <c r="D4376" s="2" t="s">
        <v>16405</v>
      </c>
      <c r="E4376" s="2" t="s">
        <v>16406</v>
      </c>
      <c r="F4376" t="s">
        <v>16485</v>
      </c>
      <c r="H4376" t="s">
        <v>12235</v>
      </c>
      <c r="I4376" t="s">
        <v>13092</v>
      </c>
      <c r="J4376" t="s">
        <v>16503</v>
      </c>
      <c r="AA4376" t="s">
        <v>3244</v>
      </c>
      <c r="AB4376" t="s">
        <v>5800</v>
      </c>
      <c r="AC4376" t="s">
        <v>16485</v>
      </c>
      <c r="AD4376" s="2">
        <v>1</v>
      </c>
      <c r="AE4376" s="2">
        <v>2</v>
      </c>
      <c r="AG4376" t="s">
        <v>3244</v>
      </c>
      <c r="AH4376" t="s">
        <v>5035</v>
      </c>
      <c r="AI4376" t="s">
        <v>5036</v>
      </c>
      <c r="AJ4376" s="5" t="str">
        <f t="shared" si="68"/>
        <v>EC:3.2.1.21</v>
      </c>
      <c r="AL4376" t="s">
        <v>3244</v>
      </c>
      <c r="AM4376" t="s">
        <v>5800</v>
      </c>
      <c r="AN4376" t="s">
        <v>16485</v>
      </c>
    </row>
    <row r="4377" spans="1:40" x14ac:dyDescent="0.25">
      <c r="A4377" t="s">
        <v>3244</v>
      </c>
      <c r="B4377" t="s">
        <v>5035</v>
      </c>
      <c r="C4377" t="s">
        <v>5037</v>
      </c>
      <c r="D4377" s="2" t="s">
        <v>16405</v>
      </c>
      <c r="E4377" s="2" t="s">
        <v>16406</v>
      </c>
      <c r="F4377" t="s">
        <v>16485</v>
      </c>
      <c r="H4377" t="s">
        <v>12235</v>
      </c>
      <c r="I4377" t="s">
        <v>13094</v>
      </c>
      <c r="J4377" t="s">
        <v>16503</v>
      </c>
      <c r="AA4377" t="s">
        <v>3244</v>
      </c>
      <c r="AB4377" t="s">
        <v>5803</v>
      </c>
      <c r="AC4377" t="s">
        <v>16485</v>
      </c>
      <c r="AD4377" s="2">
        <v>1</v>
      </c>
      <c r="AE4377" s="2">
        <v>1</v>
      </c>
      <c r="AG4377" t="s">
        <v>3244</v>
      </c>
      <c r="AH4377" t="s">
        <v>5035</v>
      </c>
      <c r="AI4377" t="s">
        <v>5037</v>
      </c>
      <c r="AJ4377" s="5" t="str">
        <f t="shared" si="68"/>
        <v>EC:3.2.1.21</v>
      </c>
      <c r="AL4377" t="s">
        <v>3244</v>
      </c>
      <c r="AM4377" t="s">
        <v>5803</v>
      </c>
      <c r="AN4377" t="s">
        <v>16485</v>
      </c>
    </row>
    <row r="4378" spans="1:40" x14ac:dyDescent="0.25">
      <c r="A4378" t="s">
        <v>3244</v>
      </c>
      <c r="B4378" t="s">
        <v>5038</v>
      </c>
      <c r="C4378" t="s">
        <v>5036</v>
      </c>
      <c r="D4378" s="2" t="s">
        <v>16405</v>
      </c>
      <c r="E4378" s="2" t="s">
        <v>16406</v>
      </c>
      <c r="F4378" t="s">
        <v>16485</v>
      </c>
      <c r="H4378" t="s">
        <v>12235</v>
      </c>
      <c r="I4378" t="s">
        <v>13097</v>
      </c>
      <c r="J4378" t="s">
        <v>16503</v>
      </c>
      <c r="AA4378" t="s">
        <v>3244</v>
      </c>
      <c r="AB4378" t="s">
        <v>5808</v>
      </c>
      <c r="AC4378" t="s">
        <v>16484</v>
      </c>
      <c r="AD4378" s="2">
        <v>1</v>
      </c>
      <c r="AE4378" s="2">
        <v>1</v>
      </c>
      <c r="AG4378" t="s">
        <v>3244</v>
      </c>
      <c r="AH4378" t="s">
        <v>5038</v>
      </c>
      <c r="AI4378" t="s">
        <v>5036</v>
      </c>
      <c r="AJ4378" s="5" t="str">
        <f t="shared" si="68"/>
        <v>EC:3.2.1.21</v>
      </c>
      <c r="AL4378" t="s">
        <v>3244</v>
      </c>
      <c r="AM4378" t="s">
        <v>5808</v>
      </c>
      <c r="AN4378" t="s">
        <v>16484</v>
      </c>
    </row>
    <row r="4379" spans="1:40" x14ac:dyDescent="0.25">
      <c r="A4379" t="s">
        <v>3244</v>
      </c>
      <c r="B4379" t="s">
        <v>5038</v>
      </c>
      <c r="C4379" t="s">
        <v>5039</v>
      </c>
      <c r="D4379" s="2" t="s">
        <v>16405</v>
      </c>
      <c r="E4379" s="2" t="s">
        <v>16406</v>
      </c>
      <c r="F4379" t="s">
        <v>16485</v>
      </c>
      <c r="H4379" t="s">
        <v>12235</v>
      </c>
      <c r="I4379" t="s">
        <v>13101</v>
      </c>
      <c r="J4379" t="s">
        <v>16503</v>
      </c>
      <c r="AA4379" t="s">
        <v>3244</v>
      </c>
      <c r="AB4379" t="s">
        <v>5810</v>
      </c>
      <c r="AC4379" t="s">
        <v>16485</v>
      </c>
      <c r="AD4379" s="2">
        <v>1</v>
      </c>
      <c r="AE4379" s="2">
        <v>1</v>
      </c>
      <c r="AG4379" t="s">
        <v>3244</v>
      </c>
      <c r="AH4379" t="s">
        <v>5038</v>
      </c>
      <c r="AI4379" t="s">
        <v>5039</v>
      </c>
      <c r="AJ4379" s="5" t="str">
        <f t="shared" si="68"/>
        <v>EC:3.2.1.21</v>
      </c>
      <c r="AL4379" t="s">
        <v>3244</v>
      </c>
      <c r="AM4379" t="s">
        <v>5810</v>
      </c>
      <c r="AN4379" t="s">
        <v>16485</v>
      </c>
    </row>
    <row r="4380" spans="1:40" x14ac:dyDescent="0.25">
      <c r="A4380" t="s">
        <v>3244</v>
      </c>
      <c r="B4380" t="s">
        <v>5038</v>
      </c>
      <c r="C4380" t="s">
        <v>5040</v>
      </c>
      <c r="D4380" s="2" t="s">
        <v>16405</v>
      </c>
      <c r="E4380" s="2" t="s">
        <v>16406</v>
      </c>
      <c r="F4380" t="s">
        <v>16485</v>
      </c>
      <c r="H4380" t="s">
        <v>12235</v>
      </c>
      <c r="I4380" t="s">
        <v>13105</v>
      </c>
      <c r="J4380" t="s">
        <v>16477</v>
      </c>
      <c r="AA4380" t="s">
        <v>3244</v>
      </c>
      <c r="AB4380" t="s">
        <v>5812</v>
      </c>
      <c r="AC4380" t="s">
        <v>16484</v>
      </c>
      <c r="AD4380" s="2">
        <v>1</v>
      </c>
      <c r="AE4380" s="2">
        <v>1</v>
      </c>
      <c r="AG4380" t="s">
        <v>3244</v>
      </c>
      <c r="AH4380" t="s">
        <v>5038</v>
      </c>
      <c r="AI4380" t="s">
        <v>5040</v>
      </c>
      <c r="AJ4380" s="5" t="str">
        <f t="shared" si="68"/>
        <v>EC:3.2.1.21</v>
      </c>
      <c r="AL4380" t="s">
        <v>3244</v>
      </c>
      <c r="AM4380" t="s">
        <v>5812</v>
      </c>
      <c r="AN4380" t="s">
        <v>16484</v>
      </c>
    </row>
    <row r="4381" spans="1:40" x14ac:dyDescent="0.25">
      <c r="A4381" t="s">
        <v>3244</v>
      </c>
      <c r="B4381" t="s">
        <v>5041</v>
      </c>
      <c r="C4381" t="s">
        <v>5042</v>
      </c>
      <c r="D4381" s="2" t="s">
        <v>16407</v>
      </c>
      <c r="E4381" s="2" t="s">
        <v>16408</v>
      </c>
      <c r="F4381" t="s">
        <v>16509</v>
      </c>
      <c r="H4381" t="s">
        <v>12235</v>
      </c>
      <c r="I4381" t="s">
        <v>13107</v>
      </c>
      <c r="J4381" t="s">
        <v>16503</v>
      </c>
      <c r="AA4381" t="s">
        <v>3244</v>
      </c>
      <c r="AB4381" t="s">
        <v>5814</v>
      </c>
      <c r="AC4381" t="s">
        <v>16485</v>
      </c>
      <c r="AD4381" s="2">
        <v>1</v>
      </c>
      <c r="AE4381" s="2">
        <v>1</v>
      </c>
      <c r="AG4381" t="s">
        <v>3244</v>
      </c>
      <c r="AH4381" t="s">
        <v>5041</v>
      </c>
      <c r="AI4381" t="s">
        <v>5042</v>
      </c>
      <c r="AJ4381" s="5" t="str">
        <f t="shared" si="68"/>
        <v>bxlA</v>
      </c>
      <c r="AL4381" t="s">
        <v>3244</v>
      </c>
      <c r="AM4381" t="s">
        <v>5814</v>
      </c>
      <c r="AN4381" t="s">
        <v>16485</v>
      </c>
    </row>
    <row r="4382" spans="1:40" x14ac:dyDescent="0.25">
      <c r="A4382" t="s">
        <v>3244</v>
      </c>
      <c r="B4382" t="s">
        <v>5041</v>
      </c>
      <c r="C4382" t="s">
        <v>4735</v>
      </c>
      <c r="D4382" s="2" t="s">
        <v>16407</v>
      </c>
      <c r="E4382" s="2" t="s">
        <v>16408</v>
      </c>
      <c r="F4382" t="s">
        <v>16509</v>
      </c>
      <c r="H4382" t="s">
        <v>12235</v>
      </c>
      <c r="I4382" t="s">
        <v>13109</v>
      </c>
      <c r="J4382" t="s">
        <v>16477</v>
      </c>
      <c r="AA4382" t="s">
        <v>3244</v>
      </c>
      <c r="AB4382" t="s">
        <v>5816</v>
      </c>
      <c r="AC4382" t="s">
        <v>16484</v>
      </c>
      <c r="AD4382" s="2">
        <v>1</v>
      </c>
      <c r="AE4382" s="2">
        <v>1</v>
      </c>
      <c r="AG4382" t="s">
        <v>3244</v>
      </c>
      <c r="AH4382" t="s">
        <v>5041</v>
      </c>
      <c r="AI4382" t="s">
        <v>4735</v>
      </c>
      <c r="AJ4382" s="5" t="str">
        <f t="shared" si="68"/>
        <v>bxlA</v>
      </c>
      <c r="AL4382" t="s">
        <v>3244</v>
      </c>
      <c r="AM4382" t="s">
        <v>5816</v>
      </c>
      <c r="AN4382" t="s">
        <v>16484</v>
      </c>
    </row>
    <row r="4383" spans="1:40" x14ac:dyDescent="0.25">
      <c r="A4383" t="s">
        <v>3244</v>
      </c>
      <c r="B4383" t="s">
        <v>5041</v>
      </c>
      <c r="C4383" t="s">
        <v>5043</v>
      </c>
      <c r="D4383" s="2" t="s">
        <v>16407</v>
      </c>
      <c r="E4383" s="2" t="s">
        <v>16408</v>
      </c>
      <c r="F4383" t="s">
        <v>16509</v>
      </c>
      <c r="H4383" t="s">
        <v>12235</v>
      </c>
      <c r="I4383" t="s">
        <v>13111</v>
      </c>
      <c r="J4383" t="s">
        <v>16503</v>
      </c>
      <c r="AA4383" t="s">
        <v>3244</v>
      </c>
      <c r="AB4383" t="s">
        <v>5818</v>
      </c>
      <c r="AC4383" t="s">
        <v>16484</v>
      </c>
      <c r="AD4383" s="2">
        <v>1</v>
      </c>
      <c r="AE4383" s="2">
        <v>1</v>
      </c>
      <c r="AG4383" t="s">
        <v>3244</v>
      </c>
      <c r="AH4383" t="s">
        <v>5041</v>
      </c>
      <c r="AI4383" t="s">
        <v>5043</v>
      </c>
      <c r="AJ4383" s="5" t="str">
        <f t="shared" si="68"/>
        <v>bxlA</v>
      </c>
      <c r="AL4383" t="s">
        <v>3244</v>
      </c>
      <c r="AM4383" t="s">
        <v>5818</v>
      </c>
      <c r="AN4383" t="s">
        <v>16484</v>
      </c>
    </row>
    <row r="4384" spans="1:40" x14ac:dyDescent="0.25">
      <c r="A4384" t="s">
        <v>3244</v>
      </c>
      <c r="B4384" t="s">
        <v>5041</v>
      </c>
      <c r="C4384" t="s">
        <v>5044</v>
      </c>
      <c r="D4384" s="2" t="s">
        <v>16407</v>
      </c>
      <c r="E4384" s="2" t="s">
        <v>16408</v>
      </c>
      <c r="F4384" t="s">
        <v>16509</v>
      </c>
      <c r="H4384" t="s">
        <v>12235</v>
      </c>
      <c r="I4384" t="s">
        <v>13113</v>
      </c>
      <c r="J4384" t="s">
        <v>16503</v>
      </c>
      <c r="AA4384" t="s">
        <v>3244</v>
      </c>
      <c r="AB4384" t="s">
        <v>5820</v>
      </c>
      <c r="AC4384" t="s">
        <v>16484</v>
      </c>
      <c r="AD4384" s="2">
        <v>1</v>
      </c>
      <c r="AE4384" s="2">
        <v>1</v>
      </c>
      <c r="AG4384" t="s">
        <v>3244</v>
      </c>
      <c r="AH4384" t="s">
        <v>5041</v>
      </c>
      <c r="AI4384" t="s">
        <v>5044</v>
      </c>
      <c r="AJ4384" s="5" t="str">
        <f t="shared" si="68"/>
        <v>bxlA</v>
      </c>
      <c r="AL4384" t="s">
        <v>3244</v>
      </c>
      <c r="AM4384" t="s">
        <v>5820</v>
      </c>
      <c r="AN4384" t="s">
        <v>16484</v>
      </c>
    </row>
    <row r="4385" spans="1:40" x14ac:dyDescent="0.25">
      <c r="A4385" t="s">
        <v>3244</v>
      </c>
      <c r="B4385" t="s">
        <v>5045</v>
      </c>
      <c r="C4385" t="s">
        <v>5042</v>
      </c>
      <c r="D4385" s="2" t="s">
        <v>16407</v>
      </c>
      <c r="E4385" s="2" t="s">
        <v>16408</v>
      </c>
      <c r="F4385" t="s">
        <v>16509</v>
      </c>
      <c r="H4385" t="s">
        <v>12235</v>
      </c>
      <c r="I4385" t="s">
        <v>13115</v>
      </c>
      <c r="J4385" t="s">
        <v>16503</v>
      </c>
      <c r="AA4385" t="s">
        <v>3244</v>
      </c>
      <c r="AB4385" t="s">
        <v>5822</v>
      </c>
      <c r="AC4385" t="s">
        <v>16484</v>
      </c>
      <c r="AD4385" s="2">
        <v>1</v>
      </c>
      <c r="AE4385" s="2">
        <v>4</v>
      </c>
      <c r="AG4385" t="s">
        <v>3244</v>
      </c>
      <c r="AH4385" t="s">
        <v>5045</v>
      </c>
      <c r="AI4385" t="s">
        <v>5042</v>
      </c>
      <c r="AJ4385" s="5" t="str">
        <f t="shared" si="68"/>
        <v>bxlA</v>
      </c>
      <c r="AL4385" t="s">
        <v>3244</v>
      </c>
      <c r="AM4385" t="s">
        <v>5822</v>
      </c>
      <c r="AN4385" t="s">
        <v>16484</v>
      </c>
    </row>
    <row r="4386" spans="1:40" x14ac:dyDescent="0.25">
      <c r="A4386" t="s">
        <v>3244</v>
      </c>
      <c r="B4386" t="s">
        <v>5045</v>
      </c>
      <c r="C4386" t="s">
        <v>5043</v>
      </c>
      <c r="D4386" s="2" t="s">
        <v>16407</v>
      </c>
      <c r="E4386" s="2" t="s">
        <v>16408</v>
      </c>
      <c r="F4386" t="s">
        <v>16509</v>
      </c>
      <c r="H4386" t="s">
        <v>12235</v>
      </c>
      <c r="I4386" t="s">
        <v>13117</v>
      </c>
      <c r="J4386" t="s">
        <v>16503</v>
      </c>
      <c r="AA4386" t="s">
        <v>3244</v>
      </c>
      <c r="AB4386" t="s">
        <v>5827</v>
      </c>
      <c r="AC4386" t="s">
        <v>16484</v>
      </c>
      <c r="AD4386" s="2">
        <v>1</v>
      </c>
      <c r="AE4386" s="2">
        <v>1</v>
      </c>
      <c r="AG4386" t="s">
        <v>3244</v>
      </c>
      <c r="AH4386" t="s">
        <v>5045</v>
      </c>
      <c r="AI4386" t="s">
        <v>5043</v>
      </c>
      <c r="AJ4386" s="5" t="str">
        <f t="shared" si="68"/>
        <v>bxlA</v>
      </c>
      <c r="AL4386" t="s">
        <v>3244</v>
      </c>
      <c r="AM4386" t="s">
        <v>5827</v>
      </c>
      <c r="AN4386" t="s">
        <v>16484</v>
      </c>
    </row>
    <row r="4387" spans="1:40" x14ac:dyDescent="0.25">
      <c r="A4387" t="s">
        <v>3244</v>
      </c>
      <c r="B4387" t="s">
        <v>5045</v>
      </c>
      <c r="C4387" t="s">
        <v>5046</v>
      </c>
      <c r="D4387" s="2" t="s">
        <v>16407</v>
      </c>
      <c r="E4387" s="2" t="s">
        <v>16408</v>
      </c>
      <c r="F4387" t="s">
        <v>16509</v>
      </c>
      <c r="H4387" t="s">
        <v>12235</v>
      </c>
      <c r="I4387" t="s">
        <v>13120</v>
      </c>
      <c r="J4387" t="s">
        <v>16503</v>
      </c>
      <c r="AA4387" t="s">
        <v>3244</v>
      </c>
      <c r="AB4387" t="s">
        <v>5829</v>
      </c>
      <c r="AC4387" t="s">
        <v>16485</v>
      </c>
      <c r="AD4387" s="2">
        <v>1</v>
      </c>
      <c r="AE4387" s="2">
        <v>2</v>
      </c>
      <c r="AG4387" t="s">
        <v>3244</v>
      </c>
      <c r="AH4387" t="s">
        <v>5045</v>
      </c>
      <c r="AI4387" t="s">
        <v>5046</v>
      </c>
      <c r="AJ4387" s="5" t="str">
        <f t="shared" si="68"/>
        <v>bxlA</v>
      </c>
      <c r="AL4387" t="s">
        <v>3244</v>
      </c>
      <c r="AM4387" t="s">
        <v>5829</v>
      </c>
      <c r="AN4387" t="s">
        <v>16485</v>
      </c>
    </row>
    <row r="4388" spans="1:40" x14ac:dyDescent="0.25">
      <c r="A4388" t="s">
        <v>3244</v>
      </c>
      <c r="B4388" t="s">
        <v>5047</v>
      </c>
      <c r="C4388" t="s">
        <v>5048</v>
      </c>
      <c r="D4388" s="2" t="s">
        <v>16403</v>
      </c>
      <c r="E4388" s="2" t="s">
        <v>16404</v>
      </c>
      <c r="F4388" t="s">
        <v>16484</v>
      </c>
      <c r="H4388" t="s">
        <v>12235</v>
      </c>
      <c r="I4388" t="s">
        <v>13122</v>
      </c>
      <c r="J4388" t="s">
        <v>16477</v>
      </c>
      <c r="AA4388" t="s">
        <v>3244</v>
      </c>
      <c r="AB4388" t="s">
        <v>5831</v>
      </c>
      <c r="AC4388" t="s">
        <v>16485</v>
      </c>
      <c r="AD4388" s="2">
        <v>1</v>
      </c>
      <c r="AE4388" s="2">
        <v>2</v>
      </c>
      <c r="AG4388" t="s">
        <v>3244</v>
      </c>
      <c r="AH4388" t="s">
        <v>5047</v>
      </c>
      <c r="AI4388" t="s">
        <v>5048</v>
      </c>
      <c r="AJ4388" s="5" t="str">
        <f t="shared" si="68"/>
        <v>EC:3.2.1.52</v>
      </c>
      <c r="AL4388" t="s">
        <v>3244</v>
      </c>
      <c r="AM4388" t="s">
        <v>5831</v>
      </c>
      <c r="AN4388" t="s">
        <v>16485</v>
      </c>
    </row>
    <row r="4389" spans="1:40" x14ac:dyDescent="0.25">
      <c r="A4389" t="s">
        <v>3244</v>
      </c>
      <c r="B4389" t="s">
        <v>5049</v>
      </c>
      <c r="C4389" t="s">
        <v>5050</v>
      </c>
      <c r="D4389" s="2" t="s">
        <v>16403</v>
      </c>
      <c r="E4389" s="2" t="s">
        <v>16404</v>
      </c>
      <c r="F4389" t="s">
        <v>16484</v>
      </c>
      <c r="H4389" t="s">
        <v>12235</v>
      </c>
      <c r="I4389" t="s">
        <v>13124</v>
      </c>
      <c r="J4389" t="s">
        <v>16503</v>
      </c>
      <c r="AA4389" t="s">
        <v>3244</v>
      </c>
      <c r="AB4389" t="s">
        <v>5833</v>
      </c>
      <c r="AC4389" t="s">
        <v>16485</v>
      </c>
      <c r="AD4389" s="2">
        <v>1</v>
      </c>
      <c r="AE4389" s="2">
        <v>1</v>
      </c>
      <c r="AG4389" t="s">
        <v>3244</v>
      </c>
      <c r="AH4389" t="s">
        <v>5049</v>
      </c>
      <c r="AI4389" t="s">
        <v>5050</v>
      </c>
      <c r="AJ4389" s="5" t="str">
        <f t="shared" si="68"/>
        <v>EC:3.2.1.52</v>
      </c>
      <c r="AL4389" t="s">
        <v>3244</v>
      </c>
      <c r="AM4389" t="s">
        <v>5833</v>
      </c>
      <c r="AN4389" t="s">
        <v>16485</v>
      </c>
    </row>
    <row r="4390" spans="1:40" x14ac:dyDescent="0.25">
      <c r="A4390" t="s">
        <v>3244</v>
      </c>
      <c r="B4390" t="s">
        <v>5051</v>
      </c>
      <c r="C4390" t="s">
        <v>5052</v>
      </c>
      <c r="D4390" s="2" t="s">
        <v>16403</v>
      </c>
      <c r="E4390" s="2" t="s">
        <v>16404</v>
      </c>
      <c r="F4390" t="s">
        <v>16484</v>
      </c>
      <c r="H4390" t="s">
        <v>12235</v>
      </c>
      <c r="I4390" t="s">
        <v>13126</v>
      </c>
      <c r="J4390" t="s">
        <v>16503</v>
      </c>
      <c r="AA4390" t="s">
        <v>3244</v>
      </c>
      <c r="AB4390" t="s">
        <v>5835</v>
      </c>
      <c r="AC4390" t="s">
        <v>16484</v>
      </c>
      <c r="AD4390" s="2">
        <v>1</v>
      </c>
      <c r="AE4390" s="2">
        <v>2</v>
      </c>
      <c r="AG4390" t="s">
        <v>3244</v>
      </c>
      <c r="AH4390" t="s">
        <v>5051</v>
      </c>
      <c r="AI4390" t="s">
        <v>5052</v>
      </c>
      <c r="AJ4390" s="5" t="str">
        <f t="shared" si="68"/>
        <v>EC:3.2.1.52</v>
      </c>
      <c r="AL4390" t="s">
        <v>3244</v>
      </c>
      <c r="AM4390" t="s">
        <v>5835</v>
      </c>
      <c r="AN4390" t="s">
        <v>16484</v>
      </c>
    </row>
    <row r="4391" spans="1:40" x14ac:dyDescent="0.25">
      <c r="A4391" t="s">
        <v>3244</v>
      </c>
      <c r="B4391" t="s">
        <v>5053</v>
      </c>
      <c r="C4391" t="s">
        <v>5054</v>
      </c>
      <c r="D4391" s="2" t="s">
        <v>16405</v>
      </c>
      <c r="E4391" s="2" t="s">
        <v>16406</v>
      </c>
      <c r="F4391" t="s">
        <v>16485</v>
      </c>
      <c r="H4391" t="s">
        <v>12235</v>
      </c>
      <c r="I4391" t="s">
        <v>13128</v>
      </c>
      <c r="J4391" t="s">
        <v>16503</v>
      </c>
      <c r="AA4391" t="s">
        <v>3244</v>
      </c>
      <c r="AB4391" t="s">
        <v>5838</v>
      </c>
      <c r="AC4391" t="s">
        <v>16484</v>
      </c>
      <c r="AD4391" s="2">
        <v>1</v>
      </c>
      <c r="AE4391" s="2">
        <v>1</v>
      </c>
      <c r="AG4391" t="s">
        <v>3244</v>
      </c>
      <c r="AH4391" t="s">
        <v>5053</v>
      </c>
      <c r="AI4391" t="s">
        <v>5054</v>
      </c>
      <c r="AJ4391" s="5" t="str">
        <f t="shared" si="68"/>
        <v>EC:3.2.1.21</v>
      </c>
      <c r="AL4391" t="s">
        <v>3244</v>
      </c>
      <c r="AM4391" t="s">
        <v>5838</v>
      </c>
      <c r="AN4391" t="s">
        <v>16484</v>
      </c>
    </row>
    <row r="4392" spans="1:40" x14ac:dyDescent="0.25">
      <c r="A4392" t="s">
        <v>3244</v>
      </c>
      <c r="B4392" t="s">
        <v>5053</v>
      </c>
      <c r="C4392" t="s">
        <v>5055</v>
      </c>
      <c r="D4392" s="2" t="s">
        <v>16405</v>
      </c>
      <c r="E4392" s="2" t="s">
        <v>16406</v>
      </c>
      <c r="F4392" t="s">
        <v>16485</v>
      </c>
      <c r="H4392" t="s">
        <v>12235</v>
      </c>
      <c r="I4392" t="s">
        <v>13130</v>
      </c>
      <c r="J4392" t="s">
        <v>16503</v>
      </c>
      <c r="AA4392" t="s">
        <v>3244</v>
      </c>
      <c r="AB4392" t="s">
        <v>5840</v>
      </c>
      <c r="AC4392" t="s">
        <v>16485</v>
      </c>
      <c r="AD4392" s="2">
        <v>1</v>
      </c>
      <c r="AE4392" s="2">
        <v>1</v>
      </c>
      <c r="AG4392" t="s">
        <v>3244</v>
      </c>
      <c r="AH4392" t="s">
        <v>5053</v>
      </c>
      <c r="AI4392" t="s">
        <v>5055</v>
      </c>
      <c r="AJ4392" s="5" t="str">
        <f t="shared" si="68"/>
        <v>EC:3.2.1.21</v>
      </c>
      <c r="AL4392" t="s">
        <v>3244</v>
      </c>
      <c r="AM4392" t="s">
        <v>5840</v>
      </c>
      <c r="AN4392" t="s">
        <v>16485</v>
      </c>
    </row>
    <row r="4393" spans="1:40" x14ac:dyDescent="0.25">
      <c r="A4393" t="s">
        <v>3244</v>
      </c>
      <c r="B4393" t="s">
        <v>5056</v>
      </c>
      <c r="C4393" t="s">
        <v>3869</v>
      </c>
      <c r="D4393" s="2" t="s">
        <v>16403</v>
      </c>
      <c r="E4393" s="2" t="s">
        <v>16404</v>
      </c>
      <c r="F4393" t="s">
        <v>16484</v>
      </c>
      <c r="H4393" t="s">
        <v>12235</v>
      </c>
      <c r="I4393" t="s">
        <v>13132</v>
      </c>
      <c r="J4393" t="s">
        <v>16503</v>
      </c>
      <c r="AA4393" t="s">
        <v>3244</v>
      </c>
      <c r="AB4393" t="s">
        <v>5842</v>
      </c>
      <c r="AC4393" t="s">
        <v>16485</v>
      </c>
      <c r="AD4393" s="2">
        <v>1</v>
      </c>
      <c r="AE4393" s="2">
        <v>1</v>
      </c>
      <c r="AG4393" t="s">
        <v>3244</v>
      </c>
      <c r="AH4393" t="s">
        <v>5056</v>
      </c>
      <c r="AI4393" t="s">
        <v>3869</v>
      </c>
      <c r="AJ4393" s="5" t="str">
        <f t="shared" si="68"/>
        <v>EC:3.2.1.52</v>
      </c>
      <c r="AL4393" t="s">
        <v>3244</v>
      </c>
      <c r="AM4393" t="s">
        <v>5842</v>
      </c>
      <c r="AN4393" t="s">
        <v>16485</v>
      </c>
    </row>
    <row r="4394" spans="1:40" x14ac:dyDescent="0.25">
      <c r="A4394" t="s">
        <v>3244</v>
      </c>
      <c r="B4394" t="s">
        <v>5056</v>
      </c>
      <c r="C4394" t="s">
        <v>5057</v>
      </c>
      <c r="D4394" s="2" t="s">
        <v>16403</v>
      </c>
      <c r="E4394" s="2" t="s">
        <v>16404</v>
      </c>
      <c r="F4394" t="s">
        <v>16484</v>
      </c>
      <c r="H4394" t="s">
        <v>12235</v>
      </c>
      <c r="I4394" t="s">
        <v>13134</v>
      </c>
      <c r="J4394" t="s">
        <v>16477</v>
      </c>
      <c r="AA4394" t="s">
        <v>3244</v>
      </c>
      <c r="AB4394" t="s">
        <v>5844</v>
      </c>
      <c r="AC4394" t="s">
        <v>16485</v>
      </c>
      <c r="AD4394" s="2">
        <v>1</v>
      </c>
      <c r="AE4394" s="2">
        <v>1</v>
      </c>
      <c r="AG4394" t="s">
        <v>3244</v>
      </c>
      <c r="AH4394" t="s">
        <v>5056</v>
      </c>
      <c r="AI4394" t="s">
        <v>5057</v>
      </c>
      <c r="AJ4394" s="5" t="str">
        <f t="shared" si="68"/>
        <v>EC:3.2.1.52</v>
      </c>
      <c r="AL4394" t="s">
        <v>3244</v>
      </c>
      <c r="AM4394" t="s">
        <v>5844</v>
      </c>
      <c r="AN4394" t="s">
        <v>16485</v>
      </c>
    </row>
    <row r="4395" spans="1:40" x14ac:dyDescent="0.25">
      <c r="A4395" t="s">
        <v>3244</v>
      </c>
      <c r="B4395" t="s">
        <v>5058</v>
      </c>
      <c r="C4395" t="s">
        <v>5059</v>
      </c>
      <c r="D4395" s="2" t="s">
        <v>16405</v>
      </c>
      <c r="E4395" s="2" t="s">
        <v>16406</v>
      </c>
      <c r="F4395" t="s">
        <v>16485</v>
      </c>
      <c r="H4395" t="s">
        <v>12235</v>
      </c>
      <c r="I4395" t="s">
        <v>13136</v>
      </c>
      <c r="J4395" t="s">
        <v>16503</v>
      </c>
      <c r="AA4395" t="s">
        <v>3244</v>
      </c>
      <c r="AB4395" t="s">
        <v>5846</v>
      </c>
      <c r="AC4395" t="s">
        <v>16485</v>
      </c>
      <c r="AD4395" s="2">
        <v>1</v>
      </c>
      <c r="AE4395" s="2">
        <v>1</v>
      </c>
      <c r="AG4395" t="s">
        <v>3244</v>
      </c>
      <c r="AH4395" t="s">
        <v>5058</v>
      </c>
      <c r="AI4395" t="s">
        <v>5059</v>
      </c>
      <c r="AJ4395" s="5" t="str">
        <f t="shared" si="68"/>
        <v>EC:3.2.1.21</v>
      </c>
      <c r="AL4395" t="s">
        <v>3244</v>
      </c>
      <c r="AM4395" t="s">
        <v>5846</v>
      </c>
      <c r="AN4395" t="s">
        <v>16485</v>
      </c>
    </row>
    <row r="4396" spans="1:40" x14ac:dyDescent="0.25">
      <c r="A4396" t="s">
        <v>3244</v>
      </c>
      <c r="B4396" t="s">
        <v>5060</v>
      </c>
      <c r="C4396" t="s">
        <v>5061</v>
      </c>
      <c r="D4396" s="2" t="s">
        <v>16405</v>
      </c>
      <c r="E4396" s="2" t="s">
        <v>16406</v>
      </c>
      <c r="F4396" t="s">
        <v>16485</v>
      </c>
      <c r="H4396" t="s">
        <v>12235</v>
      </c>
      <c r="I4396" t="s">
        <v>13138</v>
      </c>
      <c r="J4396" t="s">
        <v>16503</v>
      </c>
      <c r="AA4396" t="s">
        <v>3244</v>
      </c>
      <c r="AB4396" t="s">
        <v>5848</v>
      </c>
      <c r="AC4396" t="s">
        <v>16484</v>
      </c>
      <c r="AD4396" s="2">
        <v>1</v>
      </c>
      <c r="AE4396" s="2">
        <v>1</v>
      </c>
      <c r="AG4396" t="s">
        <v>3244</v>
      </c>
      <c r="AH4396" t="s">
        <v>5060</v>
      </c>
      <c r="AI4396" t="s">
        <v>5061</v>
      </c>
      <c r="AJ4396" s="5" t="str">
        <f t="shared" si="68"/>
        <v>EC:3.2.1.21</v>
      </c>
      <c r="AL4396" t="s">
        <v>3244</v>
      </c>
      <c r="AM4396" t="s">
        <v>5848</v>
      </c>
      <c r="AN4396" t="s">
        <v>16484</v>
      </c>
    </row>
    <row r="4397" spans="1:40" x14ac:dyDescent="0.25">
      <c r="A4397" t="s">
        <v>3244</v>
      </c>
      <c r="B4397" t="s">
        <v>5060</v>
      </c>
      <c r="C4397" t="s">
        <v>5062</v>
      </c>
      <c r="D4397" s="2" t="s">
        <v>16405</v>
      </c>
      <c r="E4397" s="2" t="s">
        <v>16406</v>
      </c>
      <c r="F4397" t="s">
        <v>16485</v>
      </c>
      <c r="H4397" t="s">
        <v>12235</v>
      </c>
      <c r="I4397" t="s">
        <v>13140</v>
      </c>
      <c r="J4397" t="s">
        <v>16477</v>
      </c>
      <c r="AA4397" t="s">
        <v>3244</v>
      </c>
      <c r="AB4397" t="s">
        <v>5850</v>
      </c>
      <c r="AC4397" t="s">
        <v>16484</v>
      </c>
      <c r="AD4397" s="2">
        <v>1</v>
      </c>
      <c r="AE4397" s="2">
        <v>1</v>
      </c>
      <c r="AG4397" t="s">
        <v>3244</v>
      </c>
      <c r="AH4397" t="s">
        <v>5060</v>
      </c>
      <c r="AI4397" t="s">
        <v>5062</v>
      </c>
      <c r="AJ4397" s="5" t="str">
        <f t="shared" si="68"/>
        <v>EC:3.2.1.21</v>
      </c>
      <c r="AL4397" t="s">
        <v>3244</v>
      </c>
      <c r="AM4397" t="s">
        <v>5850</v>
      </c>
      <c r="AN4397" t="s">
        <v>16484</v>
      </c>
    </row>
    <row r="4398" spans="1:40" x14ac:dyDescent="0.25">
      <c r="A4398" t="s">
        <v>3244</v>
      </c>
      <c r="B4398" t="s">
        <v>5060</v>
      </c>
      <c r="C4398" t="s">
        <v>5063</v>
      </c>
      <c r="D4398" s="2" t="s">
        <v>16405</v>
      </c>
      <c r="E4398" s="2" t="s">
        <v>16406</v>
      </c>
      <c r="F4398" t="s">
        <v>16485</v>
      </c>
      <c r="H4398" t="s">
        <v>12235</v>
      </c>
      <c r="I4398" t="s">
        <v>13144</v>
      </c>
      <c r="J4398" t="s">
        <v>16503</v>
      </c>
      <c r="AA4398" t="s">
        <v>3244</v>
      </c>
      <c r="AB4398" t="s">
        <v>5852</v>
      </c>
      <c r="AC4398" t="s">
        <v>16484</v>
      </c>
      <c r="AD4398" s="2">
        <v>1</v>
      </c>
      <c r="AE4398" s="2">
        <v>1</v>
      </c>
      <c r="AG4398" t="s">
        <v>3244</v>
      </c>
      <c r="AH4398" t="s">
        <v>5060</v>
      </c>
      <c r="AI4398" t="s">
        <v>5063</v>
      </c>
      <c r="AJ4398" s="5" t="str">
        <f t="shared" si="68"/>
        <v>EC:3.2.1.21</v>
      </c>
      <c r="AL4398" t="s">
        <v>3244</v>
      </c>
      <c r="AM4398" t="s">
        <v>5852</v>
      </c>
      <c r="AN4398" t="s">
        <v>16484</v>
      </c>
    </row>
    <row r="4399" spans="1:40" x14ac:dyDescent="0.25">
      <c r="A4399" t="s">
        <v>3244</v>
      </c>
      <c r="B4399" t="s">
        <v>5060</v>
      </c>
      <c r="C4399" t="s">
        <v>5064</v>
      </c>
      <c r="D4399" s="2" t="s">
        <v>16405</v>
      </c>
      <c r="E4399" s="2" t="s">
        <v>16406</v>
      </c>
      <c r="F4399" t="s">
        <v>16485</v>
      </c>
      <c r="H4399" t="s">
        <v>12235</v>
      </c>
      <c r="I4399" t="s">
        <v>13147</v>
      </c>
      <c r="J4399" t="s">
        <v>16477</v>
      </c>
      <c r="AA4399" t="s">
        <v>3244</v>
      </c>
      <c r="AB4399" t="s">
        <v>5854</v>
      </c>
      <c r="AC4399" t="s">
        <v>16484</v>
      </c>
      <c r="AD4399" s="2">
        <v>1</v>
      </c>
      <c r="AE4399" s="2">
        <v>2</v>
      </c>
      <c r="AG4399" t="s">
        <v>3244</v>
      </c>
      <c r="AH4399" t="s">
        <v>5060</v>
      </c>
      <c r="AI4399" t="s">
        <v>5064</v>
      </c>
      <c r="AJ4399" s="5" t="str">
        <f t="shared" si="68"/>
        <v>EC:3.2.1.21</v>
      </c>
      <c r="AL4399" t="s">
        <v>3244</v>
      </c>
      <c r="AM4399" t="s">
        <v>5854</v>
      </c>
      <c r="AN4399" t="s">
        <v>16484</v>
      </c>
    </row>
    <row r="4400" spans="1:40" x14ac:dyDescent="0.25">
      <c r="A4400" t="s">
        <v>3244</v>
      </c>
      <c r="B4400" t="s">
        <v>5060</v>
      </c>
      <c r="C4400" t="s">
        <v>5065</v>
      </c>
      <c r="D4400" s="2" t="s">
        <v>16405</v>
      </c>
      <c r="E4400" s="2" t="s">
        <v>16406</v>
      </c>
      <c r="F4400" t="s">
        <v>16485</v>
      </c>
      <c r="H4400" t="s">
        <v>12235</v>
      </c>
      <c r="I4400" t="s">
        <v>13151</v>
      </c>
      <c r="J4400" t="s">
        <v>16503</v>
      </c>
      <c r="AA4400" t="s">
        <v>3244</v>
      </c>
      <c r="AB4400" t="s">
        <v>5857</v>
      </c>
      <c r="AC4400" t="s">
        <v>16484</v>
      </c>
      <c r="AD4400" s="2">
        <v>1</v>
      </c>
      <c r="AE4400" s="2">
        <v>2</v>
      </c>
      <c r="AG4400" t="s">
        <v>3244</v>
      </c>
      <c r="AH4400" t="s">
        <v>5060</v>
      </c>
      <c r="AI4400" t="s">
        <v>5065</v>
      </c>
      <c r="AJ4400" s="5" t="str">
        <f t="shared" si="68"/>
        <v>EC:3.2.1.21</v>
      </c>
      <c r="AL4400" t="s">
        <v>3244</v>
      </c>
      <c r="AM4400" t="s">
        <v>5857</v>
      </c>
      <c r="AN4400" t="s">
        <v>16484</v>
      </c>
    </row>
    <row r="4401" spans="1:40" x14ac:dyDescent="0.25">
      <c r="A4401" t="s">
        <v>3244</v>
      </c>
      <c r="B4401" t="s">
        <v>5060</v>
      </c>
      <c r="C4401" t="s">
        <v>5066</v>
      </c>
      <c r="D4401" s="2" t="s">
        <v>16405</v>
      </c>
      <c r="E4401" s="2" t="s">
        <v>16406</v>
      </c>
      <c r="F4401" t="s">
        <v>16485</v>
      </c>
      <c r="H4401" t="s">
        <v>12235</v>
      </c>
      <c r="I4401" t="s">
        <v>13153</v>
      </c>
      <c r="J4401" t="s">
        <v>16477</v>
      </c>
      <c r="AA4401" t="s">
        <v>3244</v>
      </c>
      <c r="AB4401" t="s">
        <v>5860</v>
      </c>
      <c r="AC4401" t="s">
        <v>16484</v>
      </c>
      <c r="AD4401" s="2">
        <v>1</v>
      </c>
      <c r="AE4401" s="2">
        <v>1</v>
      </c>
      <c r="AG4401" t="s">
        <v>3244</v>
      </c>
      <c r="AH4401" t="s">
        <v>5060</v>
      </c>
      <c r="AI4401" t="s">
        <v>5066</v>
      </c>
      <c r="AJ4401" s="5" t="str">
        <f t="shared" si="68"/>
        <v>EC:3.2.1.21</v>
      </c>
      <c r="AL4401" t="s">
        <v>3244</v>
      </c>
      <c r="AM4401" t="s">
        <v>5860</v>
      </c>
      <c r="AN4401" t="s">
        <v>16484</v>
      </c>
    </row>
    <row r="4402" spans="1:40" x14ac:dyDescent="0.25">
      <c r="A4402" t="s">
        <v>3244</v>
      </c>
      <c r="B4402" t="s">
        <v>5060</v>
      </c>
      <c r="C4402" t="s">
        <v>5067</v>
      </c>
      <c r="D4402" s="2" t="s">
        <v>16405</v>
      </c>
      <c r="E4402" s="2" t="s">
        <v>16406</v>
      </c>
      <c r="F4402" t="s">
        <v>16485</v>
      </c>
      <c r="H4402" t="s">
        <v>12235</v>
      </c>
      <c r="I4402" t="s">
        <v>13155</v>
      </c>
      <c r="J4402" t="s">
        <v>16477</v>
      </c>
      <c r="AA4402" t="s">
        <v>3244</v>
      </c>
      <c r="AB4402" t="s">
        <v>5862</v>
      </c>
      <c r="AC4402" t="s">
        <v>16484</v>
      </c>
      <c r="AD4402" s="2">
        <v>1</v>
      </c>
      <c r="AE4402" s="2">
        <v>1</v>
      </c>
      <c r="AG4402" t="s">
        <v>3244</v>
      </c>
      <c r="AH4402" t="s">
        <v>5060</v>
      </c>
      <c r="AI4402" t="s">
        <v>5067</v>
      </c>
      <c r="AJ4402" s="5" t="str">
        <f t="shared" si="68"/>
        <v>EC:3.2.1.21</v>
      </c>
      <c r="AL4402" t="s">
        <v>3244</v>
      </c>
      <c r="AM4402" t="s">
        <v>5862</v>
      </c>
      <c r="AN4402" t="s">
        <v>16484</v>
      </c>
    </row>
    <row r="4403" spans="1:40" x14ac:dyDescent="0.25">
      <c r="A4403" t="s">
        <v>3244</v>
      </c>
      <c r="B4403" t="s">
        <v>5060</v>
      </c>
      <c r="C4403" t="s">
        <v>5068</v>
      </c>
      <c r="D4403" s="2" t="s">
        <v>16405</v>
      </c>
      <c r="E4403" s="2" t="s">
        <v>16406</v>
      </c>
      <c r="F4403" t="s">
        <v>16485</v>
      </c>
      <c r="H4403" t="s">
        <v>12235</v>
      </c>
      <c r="I4403" t="s">
        <v>13157</v>
      </c>
      <c r="J4403" t="s">
        <v>16511</v>
      </c>
      <c r="AA4403" t="s">
        <v>3244</v>
      </c>
      <c r="AB4403" t="s">
        <v>5864</v>
      </c>
      <c r="AC4403" t="s">
        <v>16485</v>
      </c>
      <c r="AD4403" s="2">
        <v>1</v>
      </c>
      <c r="AE4403" s="2">
        <v>1</v>
      </c>
      <c r="AG4403" t="s">
        <v>3244</v>
      </c>
      <c r="AH4403" t="s">
        <v>5060</v>
      </c>
      <c r="AI4403" t="s">
        <v>5068</v>
      </c>
      <c r="AJ4403" s="5" t="str">
        <f t="shared" si="68"/>
        <v>EC:3.2.1.21</v>
      </c>
      <c r="AL4403" t="s">
        <v>3244</v>
      </c>
      <c r="AM4403" t="s">
        <v>5864</v>
      </c>
      <c r="AN4403" t="s">
        <v>16485</v>
      </c>
    </row>
    <row r="4404" spans="1:40" x14ac:dyDescent="0.25">
      <c r="A4404" t="s">
        <v>3244</v>
      </c>
      <c r="B4404" t="s">
        <v>5060</v>
      </c>
      <c r="C4404" t="s">
        <v>5069</v>
      </c>
      <c r="D4404" s="2" t="s">
        <v>16405</v>
      </c>
      <c r="E4404" s="2" t="s">
        <v>16406</v>
      </c>
      <c r="F4404" t="s">
        <v>16485</v>
      </c>
      <c r="H4404" t="s">
        <v>12235</v>
      </c>
      <c r="I4404" t="s">
        <v>13161</v>
      </c>
      <c r="J4404" t="s">
        <v>16477</v>
      </c>
      <c r="AA4404" t="s">
        <v>3244</v>
      </c>
      <c r="AB4404" t="s">
        <v>5866</v>
      </c>
      <c r="AC4404" t="s">
        <v>16485</v>
      </c>
      <c r="AD4404" s="2">
        <v>1</v>
      </c>
      <c r="AE4404" s="2">
        <v>2</v>
      </c>
      <c r="AG4404" t="s">
        <v>3244</v>
      </c>
      <c r="AH4404" t="s">
        <v>5060</v>
      </c>
      <c r="AI4404" t="s">
        <v>5069</v>
      </c>
      <c r="AJ4404" s="5" t="str">
        <f t="shared" si="68"/>
        <v>EC:3.2.1.21</v>
      </c>
      <c r="AL4404" t="s">
        <v>3244</v>
      </c>
      <c r="AM4404" t="s">
        <v>5866</v>
      </c>
      <c r="AN4404" t="s">
        <v>16485</v>
      </c>
    </row>
    <row r="4405" spans="1:40" x14ac:dyDescent="0.25">
      <c r="A4405" t="s">
        <v>3244</v>
      </c>
      <c r="B4405" t="s">
        <v>5070</v>
      </c>
      <c r="C4405" t="s">
        <v>5071</v>
      </c>
      <c r="D4405" s="2" t="s">
        <v>16405</v>
      </c>
      <c r="E4405" s="2" t="s">
        <v>16406</v>
      </c>
      <c r="F4405" t="s">
        <v>16485</v>
      </c>
      <c r="H4405" t="s">
        <v>12235</v>
      </c>
      <c r="I4405" t="s">
        <v>13163</v>
      </c>
      <c r="J4405" t="s">
        <v>16503</v>
      </c>
      <c r="AA4405" t="s">
        <v>3244</v>
      </c>
      <c r="AB4405" t="s">
        <v>5868</v>
      </c>
      <c r="AC4405" t="s">
        <v>16484</v>
      </c>
      <c r="AD4405" s="2">
        <v>1</v>
      </c>
      <c r="AE4405" s="2">
        <v>1</v>
      </c>
      <c r="AG4405" t="s">
        <v>3244</v>
      </c>
      <c r="AH4405" t="s">
        <v>5070</v>
      </c>
      <c r="AI4405" t="s">
        <v>5071</v>
      </c>
      <c r="AJ4405" s="5" t="str">
        <f t="shared" si="68"/>
        <v>EC:3.2.1.21|bxlA</v>
      </c>
      <c r="AL4405" t="s">
        <v>3244</v>
      </c>
      <c r="AM4405" t="s">
        <v>5868</v>
      </c>
      <c r="AN4405" t="s">
        <v>16484</v>
      </c>
    </row>
    <row r="4406" spans="1:40" x14ac:dyDescent="0.25">
      <c r="A4406" t="s">
        <v>3244</v>
      </c>
      <c r="B4406" t="s">
        <v>5070</v>
      </c>
      <c r="C4406" t="s">
        <v>5072</v>
      </c>
      <c r="D4406" s="2" t="s">
        <v>16405</v>
      </c>
      <c r="E4406" s="2" t="s">
        <v>16406</v>
      </c>
      <c r="F4406" t="s">
        <v>16485</v>
      </c>
      <c r="H4406" t="s">
        <v>12235</v>
      </c>
      <c r="I4406" t="s">
        <v>13165</v>
      </c>
      <c r="J4406" t="s">
        <v>16503</v>
      </c>
      <c r="AA4406" t="s">
        <v>3244</v>
      </c>
      <c r="AB4406" t="s">
        <v>5870</v>
      </c>
      <c r="AC4406" t="s">
        <v>16484</v>
      </c>
      <c r="AD4406" s="2">
        <v>1</v>
      </c>
      <c r="AE4406" s="2">
        <v>1</v>
      </c>
      <c r="AG4406" t="s">
        <v>3244</v>
      </c>
      <c r="AH4406" t="s">
        <v>5070</v>
      </c>
      <c r="AI4406" t="s">
        <v>5072</v>
      </c>
      <c r="AJ4406" s="5" t="str">
        <f t="shared" si="68"/>
        <v>EC:3.2.1.21|bxlA</v>
      </c>
      <c r="AL4406" t="s">
        <v>3244</v>
      </c>
      <c r="AM4406" t="s">
        <v>5870</v>
      </c>
      <c r="AN4406" t="s">
        <v>16484</v>
      </c>
    </row>
    <row r="4407" spans="1:40" x14ac:dyDescent="0.25">
      <c r="A4407" t="s">
        <v>3244</v>
      </c>
      <c r="B4407" t="s">
        <v>5070</v>
      </c>
      <c r="C4407" t="s">
        <v>5073</v>
      </c>
      <c r="D4407" s="2" t="s">
        <v>16407</v>
      </c>
      <c r="E4407" s="2" t="s">
        <v>16408</v>
      </c>
      <c r="F4407" t="s">
        <v>16509</v>
      </c>
      <c r="H4407" t="s">
        <v>12235</v>
      </c>
      <c r="I4407" t="s">
        <v>13167</v>
      </c>
      <c r="J4407" t="s">
        <v>16477</v>
      </c>
      <c r="AA4407" t="s">
        <v>3244</v>
      </c>
      <c r="AB4407" t="s">
        <v>5872</v>
      </c>
      <c r="AC4407" t="s">
        <v>16484</v>
      </c>
      <c r="AD4407" s="2">
        <v>1</v>
      </c>
      <c r="AE4407" s="2">
        <v>1</v>
      </c>
      <c r="AG4407" t="s">
        <v>3244</v>
      </c>
      <c r="AH4407" t="s">
        <v>5070</v>
      </c>
      <c r="AI4407" t="s">
        <v>5073</v>
      </c>
      <c r="AJ4407" s="5" t="str">
        <f t="shared" si="68"/>
        <v>EC:3.2.1.21|bxlA</v>
      </c>
      <c r="AL4407" t="s">
        <v>3244</v>
      </c>
      <c r="AM4407" t="s">
        <v>5872</v>
      </c>
      <c r="AN4407" t="s">
        <v>16484</v>
      </c>
    </row>
    <row r="4408" spans="1:40" x14ac:dyDescent="0.25">
      <c r="A4408" t="s">
        <v>3244</v>
      </c>
      <c r="B4408" t="s">
        <v>5074</v>
      </c>
      <c r="C4408" t="s">
        <v>5075</v>
      </c>
      <c r="D4408" s="2" t="s">
        <v>16405</v>
      </c>
      <c r="E4408" s="2" t="s">
        <v>16406</v>
      </c>
      <c r="F4408" t="s">
        <v>16485</v>
      </c>
      <c r="H4408" t="s">
        <v>12235</v>
      </c>
      <c r="I4408" t="s">
        <v>13169</v>
      </c>
      <c r="J4408" t="s">
        <v>16503</v>
      </c>
      <c r="AA4408" t="s">
        <v>3244</v>
      </c>
      <c r="AB4408" t="s">
        <v>5874</v>
      </c>
      <c r="AC4408" t="s">
        <v>16485</v>
      </c>
      <c r="AD4408" s="2">
        <v>1</v>
      </c>
      <c r="AE4408" s="2">
        <v>1</v>
      </c>
      <c r="AG4408" t="s">
        <v>3244</v>
      </c>
      <c r="AH4408" t="s">
        <v>5074</v>
      </c>
      <c r="AI4408" t="s">
        <v>5075</v>
      </c>
      <c r="AJ4408" s="5" t="str">
        <f t="shared" si="68"/>
        <v>EC:3.2.1.21</v>
      </c>
      <c r="AL4408" t="s">
        <v>3244</v>
      </c>
      <c r="AM4408" t="s">
        <v>5874</v>
      </c>
      <c r="AN4408" t="s">
        <v>16485</v>
      </c>
    </row>
    <row r="4409" spans="1:40" x14ac:dyDescent="0.25">
      <c r="A4409" t="s">
        <v>3244</v>
      </c>
      <c r="B4409" t="s">
        <v>5076</v>
      </c>
      <c r="C4409" t="s">
        <v>5077</v>
      </c>
      <c r="D4409" s="2" t="s">
        <v>16403</v>
      </c>
      <c r="E4409" s="2" t="s">
        <v>16404</v>
      </c>
      <c r="F4409" t="s">
        <v>16484</v>
      </c>
      <c r="H4409" t="s">
        <v>12235</v>
      </c>
      <c r="I4409" t="s">
        <v>13171</v>
      </c>
      <c r="J4409" t="s">
        <v>16503</v>
      </c>
      <c r="AA4409" t="s">
        <v>3244</v>
      </c>
      <c r="AB4409" t="s">
        <v>5876</v>
      </c>
      <c r="AC4409" t="s">
        <v>16484</v>
      </c>
      <c r="AD4409" s="2">
        <v>1</v>
      </c>
      <c r="AE4409" s="2">
        <v>1</v>
      </c>
      <c r="AG4409" t="s">
        <v>3244</v>
      </c>
      <c r="AH4409" t="s">
        <v>5076</v>
      </c>
      <c r="AI4409" t="s">
        <v>5077</v>
      </c>
      <c r="AJ4409" s="5" t="str">
        <f t="shared" si="68"/>
        <v>EC:3.2.1.52</v>
      </c>
      <c r="AL4409" t="s">
        <v>3244</v>
      </c>
      <c r="AM4409" t="s">
        <v>5876</v>
      </c>
      <c r="AN4409" t="s">
        <v>16484</v>
      </c>
    </row>
    <row r="4410" spans="1:40" x14ac:dyDescent="0.25">
      <c r="A4410" t="s">
        <v>3244</v>
      </c>
      <c r="B4410" t="s">
        <v>5078</v>
      </c>
      <c r="C4410" t="s">
        <v>5079</v>
      </c>
      <c r="D4410" s="2" t="s">
        <v>16403</v>
      </c>
      <c r="E4410" s="2" t="s">
        <v>16404</v>
      </c>
      <c r="F4410" t="s">
        <v>16484</v>
      </c>
      <c r="H4410" t="s">
        <v>12235</v>
      </c>
      <c r="I4410" t="s">
        <v>13173</v>
      </c>
      <c r="J4410" t="s">
        <v>16503</v>
      </c>
      <c r="AA4410" t="s">
        <v>3244</v>
      </c>
      <c r="AB4410" t="s">
        <v>5878</v>
      </c>
      <c r="AC4410" t="s">
        <v>16484</v>
      </c>
      <c r="AD4410" s="2">
        <v>1</v>
      </c>
      <c r="AE4410" s="2">
        <v>1</v>
      </c>
      <c r="AG4410" t="s">
        <v>3244</v>
      </c>
      <c r="AH4410" t="s">
        <v>5078</v>
      </c>
      <c r="AI4410" t="s">
        <v>5079</v>
      </c>
      <c r="AJ4410" s="5" t="str">
        <f t="shared" si="68"/>
        <v>EC:3.2.1.52</v>
      </c>
      <c r="AL4410" t="s">
        <v>3244</v>
      </c>
      <c r="AM4410" t="s">
        <v>5878</v>
      </c>
      <c r="AN4410" t="s">
        <v>16484</v>
      </c>
    </row>
    <row r="4411" spans="1:40" x14ac:dyDescent="0.25">
      <c r="A4411" t="s">
        <v>3244</v>
      </c>
      <c r="B4411" t="s">
        <v>5080</v>
      </c>
      <c r="C4411" t="s">
        <v>5081</v>
      </c>
      <c r="D4411" s="2" t="s">
        <v>16403</v>
      </c>
      <c r="E4411" s="2" t="s">
        <v>16404</v>
      </c>
      <c r="F4411" t="s">
        <v>16484</v>
      </c>
      <c r="H4411" t="s">
        <v>12235</v>
      </c>
      <c r="I4411" t="s">
        <v>13176</v>
      </c>
      <c r="J4411" t="s">
        <v>16477</v>
      </c>
      <c r="AA4411" t="s">
        <v>3244</v>
      </c>
      <c r="AB4411" t="s">
        <v>5880</v>
      </c>
      <c r="AC4411" t="s">
        <v>16484</v>
      </c>
      <c r="AD4411" s="2">
        <v>1</v>
      </c>
      <c r="AE4411" s="2">
        <v>1</v>
      </c>
      <c r="AG4411" t="s">
        <v>3244</v>
      </c>
      <c r="AH4411" t="s">
        <v>5080</v>
      </c>
      <c r="AI4411" t="s">
        <v>5081</v>
      </c>
      <c r="AJ4411" s="5" t="str">
        <f t="shared" si="68"/>
        <v>EC:3.2.1.52</v>
      </c>
      <c r="AL4411" t="s">
        <v>3244</v>
      </c>
      <c r="AM4411" t="s">
        <v>5880</v>
      </c>
      <c r="AN4411" t="s">
        <v>16484</v>
      </c>
    </row>
    <row r="4412" spans="1:40" x14ac:dyDescent="0.25">
      <c r="A4412" t="s">
        <v>3244</v>
      </c>
      <c r="B4412" t="s">
        <v>5082</v>
      </c>
      <c r="C4412" t="s">
        <v>5083</v>
      </c>
      <c r="D4412" s="2" t="s">
        <v>16403</v>
      </c>
      <c r="E4412" s="2" t="s">
        <v>16404</v>
      </c>
      <c r="F4412" t="s">
        <v>16484</v>
      </c>
      <c r="H4412" t="s">
        <v>12235</v>
      </c>
      <c r="I4412" t="s">
        <v>13178</v>
      </c>
      <c r="J4412" t="s">
        <v>16503</v>
      </c>
      <c r="AA4412" t="s">
        <v>3244</v>
      </c>
      <c r="AB4412" t="s">
        <v>5882</v>
      </c>
      <c r="AC4412" t="s">
        <v>16485</v>
      </c>
      <c r="AD4412" s="2">
        <v>1</v>
      </c>
      <c r="AE4412" s="2">
        <v>1</v>
      </c>
      <c r="AG4412" t="s">
        <v>3244</v>
      </c>
      <c r="AH4412" t="s">
        <v>5082</v>
      </c>
      <c r="AI4412" t="s">
        <v>5083</v>
      </c>
      <c r="AJ4412" s="5" t="str">
        <f t="shared" si="68"/>
        <v>EC:3.2.1.52</v>
      </c>
      <c r="AL4412" t="s">
        <v>3244</v>
      </c>
      <c r="AM4412" t="s">
        <v>5882</v>
      </c>
      <c r="AN4412" t="s">
        <v>16485</v>
      </c>
    </row>
    <row r="4413" spans="1:40" x14ac:dyDescent="0.25">
      <c r="A4413" t="s">
        <v>3244</v>
      </c>
      <c r="B4413" t="s">
        <v>5084</v>
      </c>
      <c r="C4413" t="s">
        <v>5085</v>
      </c>
      <c r="D4413" s="2" t="s">
        <v>16405</v>
      </c>
      <c r="E4413" s="2" t="s">
        <v>16406</v>
      </c>
      <c r="F4413" t="s">
        <v>16485</v>
      </c>
      <c r="H4413" t="s">
        <v>12235</v>
      </c>
      <c r="I4413" t="s">
        <v>13180</v>
      </c>
      <c r="J4413" t="s">
        <v>16477</v>
      </c>
      <c r="AA4413" t="s">
        <v>3244</v>
      </c>
      <c r="AB4413" t="s">
        <v>5884</v>
      </c>
      <c r="AC4413" t="s">
        <v>16485</v>
      </c>
      <c r="AD4413" s="2">
        <v>1</v>
      </c>
      <c r="AE4413" s="2">
        <v>5</v>
      </c>
      <c r="AG4413" t="s">
        <v>3244</v>
      </c>
      <c r="AH4413" t="s">
        <v>5084</v>
      </c>
      <c r="AI4413" t="s">
        <v>5085</v>
      </c>
      <c r="AJ4413" s="5" t="str">
        <f t="shared" si="68"/>
        <v>EC:3.2.1.21</v>
      </c>
      <c r="AL4413" t="s">
        <v>3244</v>
      </c>
      <c r="AM4413" t="s">
        <v>5884</v>
      </c>
      <c r="AN4413" t="s">
        <v>16485</v>
      </c>
    </row>
    <row r="4414" spans="1:40" x14ac:dyDescent="0.25">
      <c r="A4414" t="s">
        <v>3244</v>
      </c>
      <c r="B4414" t="s">
        <v>5084</v>
      </c>
      <c r="C4414" t="s">
        <v>3597</v>
      </c>
      <c r="D4414" s="2" t="s">
        <v>16405</v>
      </c>
      <c r="E4414" s="2" t="s">
        <v>16406</v>
      </c>
      <c r="F4414" t="s">
        <v>16485</v>
      </c>
      <c r="H4414" t="s">
        <v>12235</v>
      </c>
      <c r="I4414" t="s">
        <v>13183</v>
      </c>
      <c r="J4414" t="s">
        <v>16477</v>
      </c>
      <c r="AA4414" t="s">
        <v>3244</v>
      </c>
      <c r="AB4414" t="s">
        <v>5887</v>
      </c>
      <c r="AC4414" t="s">
        <v>16484</v>
      </c>
      <c r="AD4414" s="2">
        <v>1</v>
      </c>
      <c r="AE4414" s="2">
        <v>1</v>
      </c>
      <c r="AG4414" t="s">
        <v>3244</v>
      </c>
      <c r="AH4414" t="s">
        <v>5084</v>
      </c>
      <c r="AI4414" t="s">
        <v>3597</v>
      </c>
      <c r="AJ4414" s="5" t="str">
        <f t="shared" si="68"/>
        <v>EC:3.2.1.21</v>
      </c>
      <c r="AL4414" t="s">
        <v>3244</v>
      </c>
      <c r="AM4414" t="s">
        <v>5887</v>
      </c>
      <c r="AN4414" t="s">
        <v>16484</v>
      </c>
    </row>
    <row r="4415" spans="1:40" x14ac:dyDescent="0.25">
      <c r="A4415" t="s">
        <v>3244</v>
      </c>
      <c r="B4415" t="s">
        <v>5084</v>
      </c>
      <c r="C4415" t="s">
        <v>5086</v>
      </c>
      <c r="D4415" s="2" t="s">
        <v>16405</v>
      </c>
      <c r="E4415" s="2" t="s">
        <v>16406</v>
      </c>
      <c r="F4415" t="s">
        <v>16485</v>
      </c>
      <c r="H4415" t="s">
        <v>12235</v>
      </c>
      <c r="I4415" t="s">
        <v>13185</v>
      </c>
      <c r="J4415" t="s">
        <v>16477</v>
      </c>
      <c r="AA4415" t="s">
        <v>3244</v>
      </c>
      <c r="AB4415" t="s">
        <v>5889</v>
      </c>
      <c r="AC4415" t="s">
        <v>16485</v>
      </c>
      <c r="AD4415" s="2">
        <v>1</v>
      </c>
      <c r="AE4415" s="2">
        <v>1</v>
      </c>
      <c r="AG4415" t="s">
        <v>3244</v>
      </c>
      <c r="AH4415" t="s">
        <v>5084</v>
      </c>
      <c r="AI4415" t="s">
        <v>5086</v>
      </c>
      <c r="AJ4415" s="5" t="str">
        <f t="shared" si="68"/>
        <v>EC:3.2.1.21</v>
      </c>
      <c r="AL4415" t="s">
        <v>3244</v>
      </c>
      <c r="AM4415" t="s">
        <v>5889</v>
      </c>
      <c r="AN4415" t="s">
        <v>16485</v>
      </c>
    </row>
    <row r="4416" spans="1:40" x14ac:dyDescent="0.25">
      <c r="A4416" t="s">
        <v>3244</v>
      </c>
      <c r="B4416" t="s">
        <v>5087</v>
      </c>
      <c r="C4416" t="s">
        <v>5088</v>
      </c>
      <c r="D4416" s="2" t="s">
        <v>16405</v>
      </c>
      <c r="E4416" s="2" t="s">
        <v>16406</v>
      </c>
      <c r="F4416" t="s">
        <v>16485</v>
      </c>
      <c r="H4416" t="s">
        <v>12235</v>
      </c>
      <c r="I4416" t="s">
        <v>13187</v>
      </c>
      <c r="J4416" t="s">
        <v>16477</v>
      </c>
      <c r="AA4416" t="s">
        <v>3244</v>
      </c>
      <c r="AB4416" t="s">
        <v>5891</v>
      </c>
      <c r="AC4416" t="s">
        <v>16485</v>
      </c>
      <c r="AD4416" s="2">
        <v>1</v>
      </c>
      <c r="AE4416" s="2">
        <v>5</v>
      </c>
      <c r="AG4416" t="s">
        <v>3244</v>
      </c>
      <c r="AH4416" t="s">
        <v>5087</v>
      </c>
      <c r="AI4416" t="s">
        <v>5088</v>
      </c>
      <c r="AJ4416" s="5" t="str">
        <f t="shared" si="68"/>
        <v>EC:3.2.1.21</v>
      </c>
      <c r="AL4416" t="s">
        <v>3244</v>
      </c>
      <c r="AM4416" t="s">
        <v>5891</v>
      </c>
      <c r="AN4416" t="s">
        <v>16485</v>
      </c>
    </row>
    <row r="4417" spans="1:40" x14ac:dyDescent="0.25">
      <c r="A4417" t="s">
        <v>3244</v>
      </c>
      <c r="B4417" t="s">
        <v>5089</v>
      </c>
      <c r="C4417" t="s">
        <v>5090</v>
      </c>
      <c r="D4417" s="2" t="s">
        <v>16405</v>
      </c>
      <c r="E4417" s="2" t="s">
        <v>16406</v>
      </c>
      <c r="F4417" t="s">
        <v>16485</v>
      </c>
      <c r="H4417" t="s">
        <v>12235</v>
      </c>
      <c r="I4417" t="s">
        <v>13189</v>
      </c>
      <c r="J4417" t="s">
        <v>16477</v>
      </c>
      <c r="AA4417" t="s">
        <v>3244</v>
      </c>
      <c r="AB4417" t="s">
        <v>5897</v>
      </c>
      <c r="AC4417" t="s">
        <v>16485</v>
      </c>
      <c r="AD4417" s="2">
        <v>1</v>
      </c>
      <c r="AE4417" s="2">
        <v>1</v>
      </c>
      <c r="AG4417" t="s">
        <v>3244</v>
      </c>
      <c r="AH4417" t="s">
        <v>5089</v>
      </c>
      <c r="AI4417" t="s">
        <v>5090</v>
      </c>
      <c r="AJ4417" s="5" t="str">
        <f t="shared" si="68"/>
        <v>EC:3.2.1.21</v>
      </c>
      <c r="AL4417" t="s">
        <v>3244</v>
      </c>
      <c r="AM4417" t="s">
        <v>5897</v>
      </c>
      <c r="AN4417" t="s">
        <v>16485</v>
      </c>
    </row>
    <row r="4418" spans="1:40" x14ac:dyDescent="0.25">
      <c r="A4418" t="s">
        <v>3244</v>
      </c>
      <c r="B4418" t="s">
        <v>5089</v>
      </c>
      <c r="C4418" t="s">
        <v>5091</v>
      </c>
      <c r="D4418" s="2" t="s">
        <v>16405</v>
      </c>
      <c r="E4418" s="2" t="s">
        <v>16406</v>
      </c>
      <c r="F4418" t="s">
        <v>16485</v>
      </c>
      <c r="H4418" t="s">
        <v>12235</v>
      </c>
      <c r="I4418" t="s">
        <v>13191</v>
      </c>
      <c r="J4418" t="s">
        <v>16511</v>
      </c>
      <c r="AA4418" t="s">
        <v>3244</v>
      </c>
      <c r="AB4418" t="s">
        <v>5899</v>
      </c>
      <c r="AC4418" t="s">
        <v>16484</v>
      </c>
      <c r="AD4418" s="2">
        <v>1</v>
      </c>
      <c r="AE4418" s="2">
        <v>1</v>
      </c>
      <c r="AG4418" t="s">
        <v>3244</v>
      </c>
      <c r="AH4418" t="s">
        <v>5089</v>
      </c>
      <c r="AI4418" t="s">
        <v>5091</v>
      </c>
      <c r="AJ4418" s="5" t="str">
        <f t="shared" si="68"/>
        <v>EC:3.2.1.21</v>
      </c>
      <c r="AL4418" t="s">
        <v>3244</v>
      </c>
      <c r="AM4418" t="s">
        <v>5899</v>
      </c>
      <c r="AN4418" t="s">
        <v>16484</v>
      </c>
    </row>
    <row r="4419" spans="1:40" x14ac:dyDescent="0.25">
      <c r="A4419" t="s">
        <v>3244</v>
      </c>
      <c r="B4419" t="s">
        <v>5092</v>
      </c>
      <c r="C4419" t="s">
        <v>5090</v>
      </c>
      <c r="D4419" s="2" t="s">
        <v>16405</v>
      </c>
      <c r="E4419" s="2" t="s">
        <v>16406</v>
      </c>
      <c r="F4419" t="s">
        <v>16485</v>
      </c>
      <c r="H4419" t="s">
        <v>12235</v>
      </c>
      <c r="I4419" t="s">
        <v>13194</v>
      </c>
      <c r="J4419" t="s">
        <v>16503</v>
      </c>
      <c r="AA4419" t="s">
        <v>3244</v>
      </c>
      <c r="AB4419" t="s">
        <v>5901</v>
      </c>
      <c r="AC4419" t="s">
        <v>16484</v>
      </c>
      <c r="AD4419" s="2">
        <v>1</v>
      </c>
      <c r="AE4419" s="2">
        <v>1</v>
      </c>
      <c r="AG4419" t="s">
        <v>3244</v>
      </c>
      <c r="AH4419" t="s">
        <v>5092</v>
      </c>
      <c r="AI4419" t="s">
        <v>5090</v>
      </c>
      <c r="AJ4419" s="5" t="str">
        <f t="shared" ref="AJ4419:AJ4482" si="69">VLOOKUP(AH4419,$AM$2:$AN$5488,2,FALSE)</f>
        <v>EC:3.2.1.21</v>
      </c>
      <c r="AL4419" t="s">
        <v>3244</v>
      </c>
      <c r="AM4419" t="s">
        <v>5901</v>
      </c>
      <c r="AN4419" t="s">
        <v>16484</v>
      </c>
    </row>
    <row r="4420" spans="1:40" x14ac:dyDescent="0.25">
      <c r="A4420" t="s">
        <v>3244</v>
      </c>
      <c r="B4420" t="s">
        <v>5092</v>
      </c>
      <c r="C4420" t="s">
        <v>5093</v>
      </c>
      <c r="D4420" s="2" t="s">
        <v>16405</v>
      </c>
      <c r="E4420" s="2" t="s">
        <v>16406</v>
      </c>
      <c r="F4420" t="s">
        <v>16485</v>
      </c>
      <c r="H4420" t="s">
        <v>12235</v>
      </c>
      <c r="I4420" t="s">
        <v>13197</v>
      </c>
      <c r="J4420" t="s">
        <v>16503</v>
      </c>
      <c r="AA4420" t="s">
        <v>3244</v>
      </c>
      <c r="AB4420" t="s">
        <v>5903</v>
      </c>
      <c r="AC4420" t="s">
        <v>16484</v>
      </c>
      <c r="AD4420" s="2">
        <v>1</v>
      </c>
      <c r="AE4420" s="2">
        <v>1</v>
      </c>
      <c r="AG4420" t="s">
        <v>3244</v>
      </c>
      <c r="AH4420" t="s">
        <v>5092</v>
      </c>
      <c r="AI4420" t="s">
        <v>5093</v>
      </c>
      <c r="AJ4420" s="5" t="str">
        <f t="shared" si="69"/>
        <v>EC:3.2.1.21</v>
      </c>
      <c r="AL4420" t="s">
        <v>3244</v>
      </c>
      <c r="AM4420" t="s">
        <v>5903</v>
      </c>
      <c r="AN4420" t="s">
        <v>16484</v>
      </c>
    </row>
    <row r="4421" spans="1:40" x14ac:dyDescent="0.25">
      <c r="A4421" t="s">
        <v>3244</v>
      </c>
      <c r="B4421" t="s">
        <v>5094</v>
      </c>
      <c r="C4421" t="s">
        <v>5095</v>
      </c>
      <c r="D4421" s="2" t="s">
        <v>16405</v>
      </c>
      <c r="E4421" s="2" t="s">
        <v>16406</v>
      </c>
      <c r="F4421" t="s">
        <v>16485</v>
      </c>
      <c r="H4421" t="s">
        <v>12235</v>
      </c>
      <c r="I4421" t="s">
        <v>13199</v>
      </c>
      <c r="J4421" t="s">
        <v>16503</v>
      </c>
      <c r="AA4421" t="s">
        <v>3244</v>
      </c>
      <c r="AB4421" t="s">
        <v>5905</v>
      </c>
      <c r="AC4421" t="s">
        <v>16484</v>
      </c>
      <c r="AD4421" s="2">
        <v>1</v>
      </c>
      <c r="AE4421" s="2">
        <v>1</v>
      </c>
      <c r="AG4421" t="s">
        <v>3244</v>
      </c>
      <c r="AH4421" t="s">
        <v>5094</v>
      </c>
      <c r="AI4421" t="s">
        <v>5095</v>
      </c>
      <c r="AJ4421" s="5" t="str">
        <f t="shared" si="69"/>
        <v>EC:3.2.1.21</v>
      </c>
      <c r="AL4421" t="s">
        <v>3244</v>
      </c>
      <c r="AM4421" t="s">
        <v>5905</v>
      </c>
      <c r="AN4421" t="s">
        <v>16484</v>
      </c>
    </row>
    <row r="4422" spans="1:40" x14ac:dyDescent="0.25">
      <c r="A4422" t="s">
        <v>3244</v>
      </c>
      <c r="B4422" t="s">
        <v>5096</v>
      </c>
      <c r="C4422" t="s">
        <v>5097</v>
      </c>
      <c r="D4422" s="2" t="s">
        <v>16405</v>
      </c>
      <c r="E4422" s="2" t="s">
        <v>16406</v>
      </c>
      <c r="F4422" t="s">
        <v>16485</v>
      </c>
      <c r="H4422" t="s">
        <v>12235</v>
      </c>
      <c r="I4422" t="s">
        <v>13201</v>
      </c>
      <c r="J4422" t="s">
        <v>16503</v>
      </c>
      <c r="AA4422" t="s">
        <v>3244</v>
      </c>
      <c r="AB4422" t="s">
        <v>5907</v>
      </c>
      <c r="AC4422" t="s">
        <v>16485</v>
      </c>
      <c r="AD4422" s="2">
        <v>1</v>
      </c>
      <c r="AE4422" s="2">
        <v>2</v>
      </c>
      <c r="AG4422" t="s">
        <v>3244</v>
      </c>
      <c r="AH4422" t="s">
        <v>5096</v>
      </c>
      <c r="AI4422" t="s">
        <v>5097</v>
      </c>
      <c r="AJ4422" s="5" t="str">
        <f t="shared" si="69"/>
        <v>EC:3.2.1.21</v>
      </c>
      <c r="AL4422" t="s">
        <v>3244</v>
      </c>
      <c r="AM4422" t="s">
        <v>5907</v>
      </c>
      <c r="AN4422" t="s">
        <v>16485</v>
      </c>
    </row>
    <row r="4423" spans="1:40" x14ac:dyDescent="0.25">
      <c r="A4423" t="s">
        <v>3244</v>
      </c>
      <c r="B4423" t="s">
        <v>5098</v>
      </c>
      <c r="C4423" t="s">
        <v>5099</v>
      </c>
      <c r="D4423" s="2" t="s">
        <v>16405</v>
      </c>
      <c r="E4423" s="2" t="s">
        <v>16406</v>
      </c>
      <c r="F4423" t="s">
        <v>16485</v>
      </c>
      <c r="H4423" t="s">
        <v>12235</v>
      </c>
      <c r="I4423" t="s">
        <v>13203</v>
      </c>
      <c r="J4423" t="s">
        <v>16503</v>
      </c>
      <c r="AA4423" t="s">
        <v>3244</v>
      </c>
      <c r="AB4423" t="s">
        <v>5910</v>
      </c>
      <c r="AC4423" t="s">
        <v>16484</v>
      </c>
      <c r="AD4423" s="2">
        <v>1</v>
      </c>
      <c r="AE4423" s="2">
        <v>1</v>
      </c>
      <c r="AG4423" t="s">
        <v>3244</v>
      </c>
      <c r="AH4423" t="s">
        <v>5098</v>
      </c>
      <c r="AI4423" t="s">
        <v>5099</v>
      </c>
      <c r="AJ4423" s="5" t="str">
        <f t="shared" si="69"/>
        <v>EC:3.2.1.21</v>
      </c>
      <c r="AL4423" t="s">
        <v>3244</v>
      </c>
      <c r="AM4423" t="s">
        <v>5910</v>
      </c>
      <c r="AN4423" t="s">
        <v>16484</v>
      </c>
    </row>
    <row r="4424" spans="1:40" x14ac:dyDescent="0.25">
      <c r="A4424" t="s">
        <v>3244</v>
      </c>
      <c r="B4424" t="s">
        <v>5098</v>
      </c>
      <c r="C4424" t="s">
        <v>5100</v>
      </c>
      <c r="D4424" s="2" t="s">
        <v>16405</v>
      </c>
      <c r="E4424" s="2" t="s">
        <v>16406</v>
      </c>
      <c r="F4424" t="s">
        <v>16485</v>
      </c>
      <c r="H4424" t="s">
        <v>12235</v>
      </c>
      <c r="I4424" t="s">
        <v>13205</v>
      </c>
      <c r="J4424" t="s">
        <v>16477</v>
      </c>
      <c r="AA4424" t="s">
        <v>3244</v>
      </c>
      <c r="AB4424" t="s">
        <v>5912</v>
      </c>
      <c r="AC4424" t="s">
        <v>16484</v>
      </c>
      <c r="AD4424" s="2">
        <v>1</v>
      </c>
      <c r="AE4424" s="2">
        <v>1</v>
      </c>
      <c r="AG4424" t="s">
        <v>3244</v>
      </c>
      <c r="AH4424" t="s">
        <v>5098</v>
      </c>
      <c r="AI4424" t="s">
        <v>5100</v>
      </c>
      <c r="AJ4424" s="5" t="str">
        <f t="shared" si="69"/>
        <v>EC:3.2.1.21</v>
      </c>
      <c r="AL4424" t="s">
        <v>3244</v>
      </c>
      <c r="AM4424" t="s">
        <v>5912</v>
      </c>
      <c r="AN4424" t="s">
        <v>16484</v>
      </c>
    </row>
    <row r="4425" spans="1:40" x14ac:dyDescent="0.25">
      <c r="A4425" t="s">
        <v>3244</v>
      </c>
      <c r="B4425" t="s">
        <v>5098</v>
      </c>
      <c r="C4425" t="s">
        <v>5101</v>
      </c>
      <c r="D4425" s="2" t="s">
        <v>16405</v>
      </c>
      <c r="E4425" s="2" t="s">
        <v>16406</v>
      </c>
      <c r="F4425" t="s">
        <v>16485</v>
      </c>
      <c r="H4425" t="s">
        <v>12235</v>
      </c>
      <c r="I4425" t="s">
        <v>13208</v>
      </c>
      <c r="J4425" t="s">
        <v>16477</v>
      </c>
      <c r="AA4425" t="s">
        <v>3244</v>
      </c>
      <c r="AB4425" t="s">
        <v>5914</v>
      </c>
      <c r="AC4425" t="s">
        <v>16484</v>
      </c>
      <c r="AD4425" s="2">
        <v>1</v>
      </c>
      <c r="AE4425" s="2">
        <v>1</v>
      </c>
      <c r="AG4425" t="s">
        <v>3244</v>
      </c>
      <c r="AH4425" t="s">
        <v>5098</v>
      </c>
      <c r="AI4425" t="s">
        <v>5101</v>
      </c>
      <c r="AJ4425" s="5" t="str">
        <f t="shared" si="69"/>
        <v>EC:3.2.1.21</v>
      </c>
      <c r="AL4425" t="s">
        <v>3244</v>
      </c>
      <c r="AM4425" t="s">
        <v>5914</v>
      </c>
      <c r="AN4425" t="s">
        <v>16484</v>
      </c>
    </row>
    <row r="4426" spans="1:40" x14ac:dyDescent="0.25">
      <c r="A4426" t="s">
        <v>3244</v>
      </c>
      <c r="B4426" t="s">
        <v>5098</v>
      </c>
      <c r="C4426" t="s">
        <v>5102</v>
      </c>
      <c r="D4426" s="2" t="s">
        <v>16405</v>
      </c>
      <c r="E4426" s="2" t="s">
        <v>16406</v>
      </c>
      <c r="F4426" t="s">
        <v>16485</v>
      </c>
      <c r="H4426" t="s">
        <v>12235</v>
      </c>
      <c r="I4426" t="s">
        <v>13210</v>
      </c>
      <c r="J4426" t="s">
        <v>16503</v>
      </c>
      <c r="AA4426" t="s">
        <v>3244</v>
      </c>
      <c r="AB4426" t="s">
        <v>5916</v>
      </c>
      <c r="AC4426" t="s">
        <v>16485</v>
      </c>
      <c r="AD4426" s="2">
        <v>1</v>
      </c>
      <c r="AE4426" s="2">
        <v>1</v>
      </c>
      <c r="AG4426" t="s">
        <v>3244</v>
      </c>
      <c r="AH4426" t="s">
        <v>5098</v>
      </c>
      <c r="AI4426" t="s">
        <v>5102</v>
      </c>
      <c r="AJ4426" s="5" t="str">
        <f t="shared" si="69"/>
        <v>EC:3.2.1.21</v>
      </c>
      <c r="AL4426" t="s">
        <v>3244</v>
      </c>
      <c r="AM4426" t="s">
        <v>5916</v>
      </c>
      <c r="AN4426" t="s">
        <v>16485</v>
      </c>
    </row>
    <row r="4427" spans="1:40" x14ac:dyDescent="0.25">
      <c r="A4427" t="s">
        <v>3244</v>
      </c>
      <c r="B4427" t="s">
        <v>5098</v>
      </c>
      <c r="C4427" t="s">
        <v>4192</v>
      </c>
      <c r="D4427" s="2" t="s">
        <v>16405</v>
      </c>
      <c r="E4427" s="2" t="s">
        <v>16406</v>
      </c>
      <c r="F4427" t="s">
        <v>16485</v>
      </c>
      <c r="H4427" t="s">
        <v>12235</v>
      </c>
      <c r="I4427" t="s">
        <v>13212</v>
      </c>
      <c r="J4427" t="s">
        <v>16503</v>
      </c>
      <c r="AA4427" t="s">
        <v>3244</v>
      </c>
      <c r="AB4427" t="s">
        <v>5918</v>
      </c>
      <c r="AC4427" t="s">
        <v>16485</v>
      </c>
      <c r="AD4427" s="2">
        <v>1</v>
      </c>
      <c r="AE4427" s="2">
        <v>1</v>
      </c>
      <c r="AG4427" t="s">
        <v>3244</v>
      </c>
      <c r="AH4427" t="s">
        <v>5098</v>
      </c>
      <c r="AI4427" t="s">
        <v>4192</v>
      </c>
      <c r="AJ4427" s="5" t="str">
        <f t="shared" si="69"/>
        <v>EC:3.2.1.21</v>
      </c>
      <c r="AL4427" t="s">
        <v>3244</v>
      </c>
      <c r="AM4427" t="s">
        <v>5918</v>
      </c>
      <c r="AN4427" t="s">
        <v>16485</v>
      </c>
    </row>
    <row r="4428" spans="1:40" x14ac:dyDescent="0.25">
      <c r="A4428" t="s">
        <v>3244</v>
      </c>
      <c r="B4428" t="s">
        <v>5098</v>
      </c>
      <c r="C4428" t="s">
        <v>5103</v>
      </c>
      <c r="D4428" s="2" t="s">
        <v>16405</v>
      </c>
      <c r="E4428" s="2" t="s">
        <v>16406</v>
      </c>
      <c r="F4428" t="s">
        <v>16485</v>
      </c>
      <c r="H4428" t="s">
        <v>12235</v>
      </c>
      <c r="I4428" t="s">
        <v>13214</v>
      </c>
      <c r="J4428" t="s">
        <v>16503</v>
      </c>
      <c r="AA4428" t="s">
        <v>3244</v>
      </c>
      <c r="AB4428" t="s">
        <v>5920</v>
      </c>
      <c r="AC4428" t="s">
        <v>16485</v>
      </c>
      <c r="AD4428" s="2">
        <v>1</v>
      </c>
      <c r="AE4428" s="2">
        <v>2</v>
      </c>
      <c r="AG4428" t="s">
        <v>3244</v>
      </c>
      <c r="AH4428" t="s">
        <v>5098</v>
      </c>
      <c r="AI4428" t="s">
        <v>5103</v>
      </c>
      <c r="AJ4428" s="5" t="str">
        <f t="shared" si="69"/>
        <v>EC:3.2.1.21</v>
      </c>
      <c r="AL4428" t="s">
        <v>3244</v>
      </c>
      <c r="AM4428" t="s">
        <v>5920</v>
      </c>
      <c r="AN4428" t="s">
        <v>16485</v>
      </c>
    </row>
    <row r="4429" spans="1:40" x14ac:dyDescent="0.25">
      <c r="A4429" t="s">
        <v>3244</v>
      </c>
      <c r="B4429" t="s">
        <v>5104</v>
      </c>
      <c r="C4429" t="s">
        <v>5105</v>
      </c>
      <c r="D4429" s="2" t="s">
        <v>16407</v>
      </c>
      <c r="E4429" s="2" t="s">
        <v>16408</v>
      </c>
      <c r="F4429" t="s">
        <v>16509</v>
      </c>
      <c r="H4429" t="s">
        <v>12235</v>
      </c>
      <c r="I4429" t="s">
        <v>13216</v>
      </c>
      <c r="J4429" t="s">
        <v>16477</v>
      </c>
      <c r="AA4429" t="s">
        <v>3244</v>
      </c>
      <c r="AB4429" t="s">
        <v>5922</v>
      </c>
      <c r="AC4429" t="s">
        <v>16484</v>
      </c>
      <c r="AD4429" s="2">
        <v>1</v>
      </c>
      <c r="AE4429" s="2">
        <v>1</v>
      </c>
      <c r="AG4429" t="s">
        <v>3244</v>
      </c>
      <c r="AH4429" t="s">
        <v>5104</v>
      </c>
      <c r="AI4429" t="s">
        <v>5105</v>
      </c>
      <c r="AJ4429" s="5" t="str">
        <f t="shared" si="69"/>
        <v>bxlA</v>
      </c>
      <c r="AL4429" t="s">
        <v>3244</v>
      </c>
      <c r="AM4429" t="s">
        <v>5922</v>
      </c>
      <c r="AN4429" t="s">
        <v>16484</v>
      </c>
    </row>
    <row r="4430" spans="1:40" x14ac:dyDescent="0.25">
      <c r="A4430" t="s">
        <v>3244</v>
      </c>
      <c r="B4430" t="s">
        <v>5106</v>
      </c>
      <c r="C4430" t="s">
        <v>5107</v>
      </c>
      <c r="D4430" s="2" t="s">
        <v>16403</v>
      </c>
      <c r="E4430" s="2" t="s">
        <v>16404</v>
      </c>
      <c r="F4430" t="s">
        <v>16484</v>
      </c>
      <c r="H4430" t="s">
        <v>12235</v>
      </c>
      <c r="I4430" t="s">
        <v>13218</v>
      </c>
      <c r="J4430" t="s">
        <v>16503</v>
      </c>
      <c r="AA4430" t="s">
        <v>3244</v>
      </c>
      <c r="AB4430" t="s">
        <v>5924</v>
      </c>
      <c r="AC4430" t="s">
        <v>16484</v>
      </c>
      <c r="AD4430" s="2">
        <v>1</v>
      </c>
      <c r="AE4430" s="2">
        <v>1</v>
      </c>
      <c r="AG4430" t="s">
        <v>3244</v>
      </c>
      <c r="AH4430" t="s">
        <v>5106</v>
      </c>
      <c r="AI4430" t="s">
        <v>5107</v>
      </c>
      <c r="AJ4430" s="5" t="str">
        <f t="shared" si="69"/>
        <v>EC:3.2.1.52</v>
      </c>
      <c r="AL4430" t="s">
        <v>3244</v>
      </c>
      <c r="AM4430" t="s">
        <v>5924</v>
      </c>
      <c r="AN4430" t="s">
        <v>16484</v>
      </c>
    </row>
    <row r="4431" spans="1:40" x14ac:dyDescent="0.25">
      <c r="A4431" t="s">
        <v>3244</v>
      </c>
      <c r="B4431" t="s">
        <v>5108</v>
      </c>
      <c r="C4431" t="s">
        <v>5109</v>
      </c>
      <c r="D4431" s="2" t="s">
        <v>16403</v>
      </c>
      <c r="E4431" s="2" t="s">
        <v>16404</v>
      </c>
      <c r="F4431" t="s">
        <v>16484</v>
      </c>
      <c r="H4431" t="s">
        <v>12235</v>
      </c>
      <c r="I4431" t="s">
        <v>13220</v>
      </c>
      <c r="J4431" t="s">
        <v>16477</v>
      </c>
      <c r="AA4431" t="s">
        <v>3244</v>
      </c>
      <c r="AB4431" t="s">
        <v>5926</v>
      </c>
      <c r="AC4431" t="s">
        <v>16485</v>
      </c>
      <c r="AD4431" s="2">
        <v>1</v>
      </c>
      <c r="AE4431" s="2">
        <v>1</v>
      </c>
      <c r="AG4431" t="s">
        <v>3244</v>
      </c>
      <c r="AH4431" t="s">
        <v>5108</v>
      </c>
      <c r="AI4431" t="s">
        <v>5109</v>
      </c>
      <c r="AJ4431" s="5" t="str">
        <f t="shared" si="69"/>
        <v>EC:3.2.1.52</v>
      </c>
      <c r="AL4431" t="s">
        <v>3244</v>
      </c>
      <c r="AM4431" t="s">
        <v>5926</v>
      </c>
      <c r="AN4431" t="s">
        <v>16485</v>
      </c>
    </row>
    <row r="4432" spans="1:40" x14ac:dyDescent="0.25">
      <c r="A4432" t="s">
        <v>3244</v>
      </c>
      <c r="B4432" t="s">
        <v>5110</v>
      </c>
      <c r="C4432" t="s">
        <v>5111</v>
      </c>
      <c r="D4432" s="2" t="s">
        <v>16403</v>
      </c>
      <c r="E4432" s="2" t="s">
        <v>16404</v>
      </c>
      <c r="F4432" t="s">
        <v>16484</v>
      </c>
      <c r="H4432" t="s">
        <v>12235</v>
      </c>
      <c r="I4432" t="s">
        <v>13222</v>
      </c>
      <c r="J4432" t="s">
        <v>16511</v>
      </c>
      <c r="AA4432" t="s">
        <v>3244</v>
      </c>
      <c r="AB4432" t="s">
        <v>5928</v>
      </c>
      <c r="AC4432" t="s">
        <v>16484</v>
      </c>
      <c r="AD4432" s="2">
        <v>1</v>
      </c>
      <c r="AE4432" s="2">
        <v>1</v>
      </c>
      <c r="AG4432" t="s">
        <v>3244</v>
      </c>
      <c r="AH4432" t="s">
        <v>5110</v>
      </c>
      <c r="AI4432" t="s">
        <v>5111</v>
      </c>
      <c r="AJ4432" s="5" t="str">
        <f t="shared" si="69"/>
        <v>EC:3.2.1.52</v>
      </c>
      <c r="AL4432" t="s">
        <v>3244</v>
      </c>
      <c r="AM4432" t="s">
        <v>5928</v>
      </c>
      <c r="AN4432" t="s">
        <v>16484</v>
      </c>
    </row>
    <row r="4433" spans="1:40" x14ac:dyDescent="0.25">
      <c r="A4433" t="s">
        <v>3244</v>
      </c>
      <c r="B4433" t="s">
        <v>5110</v>
      </c>
      <c r="C4433" t="s">
        <v>5112</v>
      </c>
      <c r="D4433" s="2" t="s">
        <v>16403</v>
      </c>
      <c r="E4433" s="2" t="s">
        <v>16404</v>
      </c>
      <c r="F4433" t="s">
        <v>16484</v>
      </c>
      <c r="H4433" t="s">
        <v>12235</v>
      </c>
      <c r="I4433" t="s">
        <v>13224</v>
      </c>
      <c r="J4433" t="s">
        <v>16503</v>
      </c>
      <c r="AA4433" t="s">
        <v>3244</v>
      </c>
      <c r="AB4433" t="s">
        <v>5930</v>
      </c>
      <c r="AC4433" t="s">
        <v>16484</v>
      </c>
      <c r="AD4433" s="2">
        <v>1</v>
      </c>
      <c r="AE4433" s="2">
        <v>1</v>
      </c>
      <c r="AG4433" t="s">
        <v>3244</v>
      </c>
      <c r="AH4433" t="s">
        <v>5110</v>
      </c>
      <c r="AI4433" t="s">
        <v>5112</v>
      </c>
      <c r="AJ4433" s="5" t="str">
        <f t="shared" si="69"/>
        <v>EC:3.2.1.52</v>
      </c>
      <c r="AL4433" t="s">
        <v>3244</v>
      </c>
      <c r="AM4433" t="s">
        <v>5930</v>
      </c>
      <c r="AN4433" t="s">
        <v>16484</v>
      </c>
    </row>
    <row r="4434" spans="1:40" x14ac:dyDescent="0.25">
      <c r="A4434" t="s">
        <v>3244</v>
      </c>
      <c r="B4434" t="s">
        <v>5113</v>
      </c>
      <c r="C4434" t="s">
        <v>4396</v>
      </c>
      <c r="D4434" s="2" t="s">
        <v>16405</v>
      </c>
      <c r="E4434" s="2" t="s">
        <v>16406</v>
      </c>
      <c r="F4434" t="s">
        <v>16485</v>
      </c>
      <c r="H4434" t="s">
        <v>12235</v>
      </c>
      <c r="I4434" t="s">
        <v>13229</v>
      </c>
      <c r="J4434" t="s">
        <v>16503</v>
      </c>
      <c r="AA4434" t="s">
        <v>3244</v>
      </c>
      <c r="AB4434" t="s">
        <v>5932</v>
      </c>
      <c r="AC4434" t="s">
        <v>16484</v>
      </c>
      <c r="AD4434" s="2">
        <v>1</v>
      </c>
      <c r="AE4434" s="2">
        <v>2</v>
      </c>
      <c r="AG4434" t="s">
        <v>3244</v>
      </c>
      <c r="AH4434" t="s">
        <v>5113</v>
      </c>
      <c r="AI4434" t="s">
        <v>4396</v>
      </c>
      <c r="AJ4434" s="5" t="str">
        <f t="shared" si="69"/>
        <v>EC:3.2.1.21</v>
      </c>
      <c r="AL4434" t="s">
        <v>3244</v>
      </c>
      <c r="AM4434" t="s">
        <v>5932</v>
      </c>
      <c r="AN4434" t="s">
        <v>16484</v>
      </c>
    </row>
    <row r="4435" spans="1:40" x14ac:dyDescent="0.25">
      <c r="A4435" t="s">
        <v>3244</v>
      </c>
      <c r="B4435" t="s">
        <v>5113</v>
      </c>
      <c r="C4435" t="s">
        <v>5114</v>
      </c>
      <c r="D4435" s="2" t="s">
        <v>16405</v>
      </c>
      <c r="E4435" s="2" t="s">
        <v>16406</v>
      </c>
      <c r="F4435" t="s">
        <v>16485</v>
      </c>
      <c r="H4435" t="s">
        <v>12235</v>
      </c>
      <c r="I4435" t="s">
        <v>13231</v>
      </c>
      <c r="J4435" t="s">
        <v>16503</v>
      </c>
      <c r="AA4435" t="s">
        <v>3244</v>
      </c>
      <c r="AB4435" t="s">
        <v>5935</v>
      </c>
      <c r="AC4435" t="s">
        <v>16484</v>
      </c>
      <c r="AD4435" s="2">
        <v>1</v>
      </c>
      <c r="AE4435" s="2">
        <v>1</v>
      </c>
      <c r="AG4435" t="s">
        <v>3244</v>
      </c>
      <c r="AH4435" t="s">
        <v>5113</v>
      </c>
      <c r="AI4435" t="s">
        <v>5114</v>
      </c>
      <c r="AJ4435" s="5" t="str">
        <f t="shared" si="69"/>
        <v>EC:3.2.1.21</v>
      </c>
      <c r="AL4435" t="s">
        <v>3244</v>
      </c>
      <c r="AM4435" t="s">
        <v>5935</v>
      </c>
      <c r="AN4435" t="s">
        <v>16484</v>
      </c>
    </row>
    <row r="4436" spans="1:40" x14ac:dyDescent="0.25">
      <c r="A4436" t="s">
        <v>3244</v>
      </c>
      <c r="B4436" t="s">
        <v>5115</v>
      </c>
      <c r="C4436" t="s">
        <v>5116</v>
      </c>
      <c r="D4436" s="2" t="s">
        <v>16405</v>
      </c>
      <c r="E4436" s="2" t="s">
        <v>16406</v>
      </c>
      <c r="F4436" t="s">
        <v>16485</v>
      </c>
      <c r="H4436" t="s">
        <v>12235</v>
      </c>
      <c r="I4436" t="s">
        <v>13233</v>
      </c>
      <c r="J4436" t="s">
        <v>16503</v>
      </c>
      <c r="AA4436" t="s">
        <v>3244</v>
      </c>
      <c r="AB4436" t="s">
        <v>5937</v>
      </c>
      <c r="AC4436" t="s">
        <v>16484</v>
      </c>
      <c r="AD4436" s="2">
        <v>1</v>
      </c>
      <c r="AE4436" s="2">
        <v>1</v>
      </c>
      <c r="AG4436" t="s">
        <v>3244</v>
      </c>
      <c r="AH4436" t="s">
        <v>5115</v>
      </c>
      <c r="AI4436" t="s">
        <v>5116</v>
      </c>
      <c r="AJ4436" s="5" t="str">
        <f t="shared" si="69"/>
        <v>EC:3.2.1.21</v>
      </c>
      <c r="AL4436" t="s">
        <v>3244</v>
      </c>
      <c r="AM4436" t="s">
        <v>5937</v>
      </c>
      <c r="AN4436" t="s">
        <v>16484</v>
      </c>
    </row>
    <row r="4437" spans="1:40" x14ac:dyDescent="0.25">
      <c r="A4437" t="s">
        <v>3244</v>
      </c>
      <c r="B4437" t="s">
        <v>5117</v>
      </c>
      <c r="C4437" t="s">
        <v>5118</v>
      </c>
      <c r="D4437" s="2" t="s">
        <v>16407</v>
      </c>
      <c r="E4437" s="2" t="s">
        <v>16408</v>
      </c>
      <c r="F4437" t="s">
        <v>16509</v>
      </c>
      <c r="H4437" t="s">
        <v>12235</v>
      </c>
      <c r="I4437" t="s">
        <v>13235</v>
      </c>
      <c r="J4437" t="s">
        <v>16503</v>
      </c>
      <c r="AA4437" t="s">
        <v>3244</v>
      </c>
      <c r="AB4437" t="s">
        <v>5939</v>
      </c>
      <c r="AC4437" t="s">
        <v>16484</v>
      </c>
      <c r="AD4437" s="2">
        <v>1</v>
      </c>
      <c r="AE4437" s="2">
        <v>1</v>
      </c>
      <c r="AG4437" t="s">
        <v>3244</v>
      </c>
      <c r="AH4437" t="s">
        <v>5117</v>
      </c>
      <c r="AI4437" t="s">
        <v>5118</v>
      </c>
      <c r="AJ4437" s="5" t="str">
        <f t="shared" si="69"/>
        <v>bxlA</v>
      </c>
      <c r="AL4437" t="s">
        <v>3244</v>
      </c>
      <c r="AM4437" t="s">
        <v>5939</v>
      </c>
      <c r="AN4437" t="s">
        <v>16484</v>
      </c>
    </row>
    <row r="4438" spans="1:40" x14ac:dyDescent="0.25">
      <c r="A4438" t="s">
        <v>3244</v>
      </c>
      <c r="B4438" t="s">
        <v>5119</v>
      </c>
      <c r="C4438" t="s">
        <v>5120</v>
      </c>
      <c r="D4438" s="2" t="s">
        <v>16407</v>
      </c>
      <c r="E4438" s="2" t="s">
        <v>16408</v>
      </c>
      <c r="F4438" t="s">
        <v>16509</v>
      </c>
      <c r="H4438" t="s">
        <v>12235</v>
      </c>
      <c r="I4438" t="s">
        <v>13237</v>
      </c>
      <c r="J4438" t="s">
        <v>16503</v>
      </c>
      <c r="AA4438" t="s">
        <v>3244</v>
      </c>
      <c r="AB4438" t="s">
        <v>5941</v>
      </c>
      <c r="AC4438" t="s">
        <v>16485</v>
      </c>
      <c r="AD4438" s="2">
        <v>1</v>
      </c>
      <c r="AE4438" s="2">
        <v>2</v>
      </c>
      <c r="AG4438" t="s">
        <v>3244</v>
      </c>
      <c r="AH4438" t="s">
        <v>5119</v>
      </c>
      <c r="AI4438" t="s">
        <v>5120</v>
      </c>
      <c r="AJ4438" s="5" t="str">
        <f t="shared" si="69"/>
        <v>bxlA|N/A</v>
      </c>
      <c r="AL4438" t="s">
        <v>3244</v>
      </c>
      <c r="AM4438" t="s">
        <v>5941</v>
      </c>
      <c r="AN4438" t="s">
        <v>16485</v>
      </c>
    </row>
    <row r="4439" spans="1:40" x14ac:dyDescent="0.25">
      <c r="A4439" t="s">
        <v>3244</v>
      </c>
      <c r="B4439" t="s">
        <v>5119</v>
      </c>
      <c r="C4439" t="s">
        <v>5121</v>
      </c>
      <c r="D4439" s="2" t="s">
        <v>16477</v>
      </c>
      <c r="E4439" s="2" t="s">
        <v>16477</v>
      </c>
      <c r="F4439" t="s">
        <v>16477</v>
      </c>
      <c r="H4439" t="s">
        <v>12235</v>
      </c>
      <c r="I4439" t="s">
        <v>13239</v>
      </c>
      <c r="J4439" t="s">
        <v>16503</v>
      </c>
      <c r="AA4439" t="s">
        <v>3244</v>
      </c>
      <c r="AB4439" t="s">
        <v>5943</v>
      </c>
      <c r="AC4439" t="s">
        <v>16484</v>
      </c>
      <c r="AD4439" s="2">
        <v>1</v>
      </c>
      <c r="AE4439" s="2">
        <v>1</v>
      </c>
      <c r="AG4439" t="s">
        <v>3244</v>
      </c>
      <c r="AH4439" t="s">
        <v>5119</v>
      </c>
      <c r="AI4439" t="s">
        <v>5121</v>
      </c>
      <c r="AJ4439" s="5" t="str">
        <f t="shared" si="69"/>
        <v>bxlA|N/A</v>
      </c>
      <c r="AL4439" t="s">
        <v>3244</v>
      </c>
      <c r="AM4439" t="s">
        <v>5943</v>
      </c>
      <c r="AN4439" t="s">
        <v>16484</v>
      </c>
    </row>
    <row r="4440" spans="1:40" x14ac:dyDescent="0.25">
      <c r="A4440" t="s">
        <v>3244</v>
      </c>
      <c r="B4440" t="s">
        <v>5119</v>
      </c>
      <c r="C4440" t="s">
        <v>4745</v>
      </c>
      <c r="D4440" s="2" t="s">
        <v>16477</v>
      </c>
      <c r="E4440" s="2" t="s">
        <v>16477</v>
      </c>
      <c r="F4440" t="s">
        <v>16477</v>
      </c>
      <c r="H4440" t="s">
        <v>12235</v>
      </c>
      <c r="I4440" t="s">
        <v>13241</v>
      </c>
      <c r="J4440" t="s">
        <v>16477</v>
      </c>
      <c r="AA4440" t="s">
        <v>3244</v>
      </c>
      <c r="AB4440" t="s">
        <v>5945</v>
      </c>
      <c r="AC4440" t="s">
        <v>16484</v>
      </c>
      <c r="AD4440" s="2">
        <v>1</v>
      </c>
      <c r="AE4440" s="2">
        <v>2</v>
      </c>
      <c r="AG4440" t="s">
        <v>3244</v>
      </c>
      <c r="AH4440" t="s">
        <v>5119</v>
      </c>
      <c r="AI4440" t="s">
        <v>4745</v>
      </c>
      <c r="AJ4440" s="5" t="str">
        <f t="shared" si="69"/>
        <v>bxlA|N/A</v>
      </c>
      <c r="AL4440" t="s">
        <v>3244</v>
      </c>
      <c r="AM4440" t="s">
        <v>5945</v>
      </c>
      <c r="AN4440" t="s">
        <v>16484</v>
      </c>
    </row>
    <row r="4441" spans="1:40" x14ac:dyDescent="0.25">
      <c r="A4441" t="s">
        <v>3244</v>
      </c>
      <c r="B4441" t="s">
        <v>5122</v>
      </c>
      <c r="C4441" t="s">
        <v>5120</v>
      </c>
      <c r="D4441" s="2" t="s">
        <v>16407</v>
      </c>
      <c r="E4441" s="2" t="s">
        <v>16408</v>
      </c>
      <c r="F4441" t="s">
        <v>16509</v>
      </c>
      <c r="H4441" t="s">
        <v>12235</v>
      </c>
      <c r="I4441" t="s">
        <v>13243</v>
      </c>
      <c r="J4441" t="s">
        <v>16503</v>
      </c>
      <c r="AA4441" t="s">
        <v>3244</v>
      </c>
      <c r="AB4441" t="s">
        <v>5948</v>
      </c>
      <c r="AC4441" t="s">
        <v>16484</v>
      </c>
      <c r="AD4441" s="2">
        <v>1</v>
      </c>
      <c r="AE4441" s="2">
        <v>1</v>
      </c>
      <c r="AG4441" t="s">
        <v>3244</v>
      </c>
      <c r="AH4441" t="s">
        <v>5122</v>
      </c>
      <c r="AI4441" t="s">
        <v>5120</v>
      </c>
      <c r="AJ4441" s="5" t="str">
        <f t="shared" si="69"/>
        <v>bxlA</v>
      </c>
      <c r="AL4441" t="s">
        <v>3244</v>
      </c>
      <c r="AM4441" t="s">
        <v>5948</v>
      </c>
      <c r="AN4441" t="s">
        <v>16484</v>
      </c>
    </row>
    <row r="4442" spans="1:40" x14ac:dyDescent="0.25">
      <c r="A4442" t="s">
        <v>3244</v>
      </c>
      <c r="B4442" t="s">
        <v>5122</v>
      </c>
      <c r="C4442" t="s">
        <v>5123</v>
      </c>
      <c r="D4442" s="2" t="s">
        <v>16407</v>
      </c>
      <c r="E4442" s="2" t="s">
        <v>16408</v>
      </c>
      <c r="F4442" t="s">
        <v>16509</v>
      </c>
      <c r="H4442" t="s">
        <v>12235</v>
      </c>
      <c r="I4442" t="s">
        <v>13245</v>
      </c>
      <c r="J4442" t="s">
        <v>16503</v>
      </c>
      <c r="AA4442" t="s">
        <v>3244</v>
      </c>
      <c r="AB4442" t="s">
        <v>5950</v>
      </c>
      <c r="AC4442" t="s">
        <v>16484</v>
      </c>
      <c r="AD4442" s="2">
        <v>1</v>
      </c>
      <c r="AE4442" s="2">
        <v>1</v>
      </c>
      <c r="AG4442" t="s">
        <v>3244</v>
      </c>
      <c r="AH4442" t="s">
        <v>5122</v>
      </c>
      <c r="AI4442" t="s">
        <v>5123</v>
      </c>
      <c r="AJ4442" s="5" t="str">
        <f t="shared" si="69"/>
        <v>bxlA</v>
      </c>
      <c r="AL4442" t="s">
        <v>3244</v>
      </c>
      <c r="AM4442" t="s">
        <v>5950</v>
      </c>
      <c r="AN4442" t="s">
        <v>16484</v>
      </c>
    </row>
    <row r="4443" spans="1:40" x14ac:dyDescent="0.25">
      <c r="A4443" t="s">
        <v>3244</v>
      </c>
      <c r="B4443" t="s">
        <v>5124</v>
      </c>
      <c r="C4443" t="s">
        <v>5125</v>
      </c>
      <c r="D4443" s="2" t="s">
        <v>16407</v>
      </c>
      <c r="E4443" s="2" t="s">
        <v>16408</v>
      </c>
      <c r="F4443" t="s">
        <v>16509</v>
      </c>
      <c r="H4443" t="s">
        <v>12235</v>
      </c>
      <c r="I4443" t="s">
        <v>13247</v>
      </c>
      <c r="J4443" t="s">
        <v>16503</v>
      </c>
      <c r="AA4443" t="s">
        <v>3244</v>
      </c>
      <c r="AB4443" t="s">
        <v>5952</v>
      </c>
      <c r="AC4443" t="s">
        <v>16484</v>
      </c>
      <c r="AD4443" s="2">
        <v>1</v>
      </c>
      <c r="AE4443" s="2">
        <v>1</v>
      </c>
      <c r="AG4443" t="s">
        <v>3244</v>
      </c>
      <c r="AH4443" t="s">
        <v>5124</v>
      </c>
      <c r="AI4443" t="s">
        <v>5125</v>
      </c>
      <c r="AJ4443" s="5" t="str">
        <f t="shared" si="69"/>
        <v>bxlA</v>
      </c>
      <c r="AL4443" t="s">
        <v>3244</v>
      </c>
      <c r="AM4443" t="s">
        <v>5952</v>
      </c>
      <c r="AN4443" t="s">
        <v>16484</v>
      </c>
    </row>
    <row r="4444" spans="1:40" x14ac:dyDescent="0.25">
      <c r="A4444" t="s">
        <v>3244</v>
      </c>
      <c r="B4444" t="s">
        <v>5126</v>
      </c>
      <c r="C4444" t="s">
        <v>5127</v>
      </c>
      <c r="D4444" s="2" t="s">
        <v>16405</v>
      </c>
      <c r="E4444" s="2" t="s">
        <v>16406</v>
      </c>
      <c r="F4444" t="s">
        <v>16485</v>
      </c>
      <c r="H4444" t="s">
        <v>12235</v>
      </c>
      <c r="I4444" t="s">
        <v>13251</v>
      </c>
      <c r="J4444" t="s">
        <v>16503</v>
      </c>
      <c r="AA4444" t="s">
        <v>3244</v>
      </c>
      <c r="AB4444" t="s">
        <v>5954</v>
      </c>
      <c r="AC4444" t="s">
        <v>16484</v>
      </c>
      <c r="AD4444" s="2">
        <v>1</v>
      </c>
      <c r="AE4444" s="2">
        <v>1</v>
      </c>
      <c r="AG4444" t="s">
        <v>3244</v>
      </c>
      <c r="AH4444" t="s">
        <v>5126</v>
      </c>
      <c r="AI4444" t="s">
        <v>5127</v>
      </c>
      <c r="AJ4444" s="5" t="str">
        <f t="shared" si="69"/>
        <v>EC:3.2.1.21</v>
      </c>
      <c r="AL4444" t="s">
        <v>3244</v>
      </c>
      <c r="AM4444" t="s">
        <v>5954</v>
      </c>
      <c r="AN4444" t="s">
        <v>16484</v>
      </c>
    </row>
    <row r="4445" spans="1:40" x14ac:dyDescent="0.25">
      <c r="A4445" t="s">
        <v>3244</v>
      </c>
      <c r="B4445" t="s">
        <v>5128</v>
      </c>
      <c r="C4445" t="s">
        <v>5129</v>
      </c>
      <c r="D4445" s="2" t="s">
        <v>16405</v>
      </c>
      <c r="E4445" s="2" t="s">
        <v>16406</v>
      </c>
      <c r="F4445" t="s">
        <v>16485</v>
      </c>
      <c r="H4445" t="s">
        <v>12235</v>
      </c>
      <c r="I4445" t="s">
        <v>13253</v>
      </c>
      <c r="J4445" t="s">
        <v>16511</v>
      </c>
      <c r="AA4445" t="s">
        <v>3244</v>
      </c>
      <c r="AB4445" t="s">
        <v>5956</v>
      </c>
      <c r="AC4445" t="s">
        <v>16485</v>
      </c>
      <c r="AD4445" s="2">
        <v>1</v>
      </c>
      <c r="AE4445" s="2">
        <v>1</v>
      </c>
      <c r="AG4445" t="s">
        <v>3244</v>
      </c>
      <c r="AH4445" t="s">
        <v>5128</v>
      </c>
      <c r="AI4445" t="s">
        <v>5129</v>
      </c>
      <c r="AJ4445" s="5" t="str">
        <f t="shared" si="69"/>
        <v>EC:3.2.1.21</v>
      </c>
      <c r="AL4445" t="s">
        <v>3244</v>
      </c>
      <c r="AM4445" t="s">
        <v>5956</v>
      </c>
      <c r="AN4445" t="s">
        <v>16485</v>
      </c>
    </row>
    <row r="4446" spans="1:40" x14ac:dyDescent="0.25">
      <c r="A4446" t="s">
        <v>3244</v>
      </c>
      <c r="B4446" t="s">
        <v>5130</v>
      </c>
      <c r="C4446" t="s">
        <v>5131</v>
      </c>
      <c r="D4446" s="2" t="s">
        <v>16403</v>
      </c>
      <c r="E4446" s="2" t="s">
        <v>16404</v>
      </c>
      <c r="F4446" t="s">
        <v>16484</v>
      </c>
      <c r="H4446" t="s">
        <v>12235</v>
      </c>
      <c r="I4446" t="s">
        <v>13255</v>
      </c>
      <c r="J4446" t="s">
        <v>16503</v>
      </c>
      <c r="AA4446" t="s">
        <v>3244</v>
      </c>
      <c r="AB4446" t="s">
        <v>5958</v>
      </c>
      <c r="AC4446" t="s">
        <v>16484</v>
      </c>
      <c r="AD4446" s="2">
        <v>1</v>
      </c>
      <c r="AE4446" s="2">
        <v>1</v>
      </c>
      <c r="AG4446" t="s">
        <v>3244</v>
      </c>
      <c r="AH4446" t="s">
        <v>5130</v>
      </c>
      <c r="AI4446" t="s">
        <v>5131</v>
      </c>
      <c r="AJ4446" s="5" t="str">
        <f t="shared" si="69"/>
        <v>EC:3.2.1.52</v>
      </c>
      <c r="AL4446" t="s">
        <v>3244</v>
      </c>
      <c r="AM4446" t="s">
        <v>5958</v>
      </c>
      <c r="AN4446" t="s">
        <v>16484</v>
      </c>
    </row>
    <row r="4447" spans="1:40" x14ac:dyDescent="0.25">
      <c r="A4447" t="s">
        <v>3244</v>
      </c>
      <c r="B4447" t="s">
        <v>5130</v>
      </c>
      <c r="C4447" t="s">
        <v>5132</v>
      </c>
      <c r="D4447" s="2" t="s">
        <v>16403</v>
      </c>
      <c r="E4447" s="2" t="s">
        <v>16404</v>
      </c>
      <c r="F4447" t="s">
        <v>16484</v>
      </c>
      <c r="H4447" t="s">
        <v>12235</v>
      </c>
      <c r="I4447" t="s">
        <v>13258</v>
      </c>
      <c r="J4447" t="s">
        <v>16477</v>
      </c>
      <c r="AA4447" t="s">
        <v>3244</v>
      </c>
      <c r="AB4447" t="s">
        <v>5960</v>
      </c>
      <c r="AC4447" t="s">
        <v>16484</v>
      </c>
      <c r="AD4447" s="2">
        <v>1</v>
      </c>
      <c r="AE4447" s="2">
        <v>2</v>
      </c>
      <c r="AG4447" t="s">
        <v>3244</v>
      </c>
      <c r="AH4447" t="s">
        <v>5130</v>
      </c>
      <c r="AI4447" t="s">
        <v>5132</v>
      </c>
      <c r="AJ4447" s="5" t="str">
        <f t="shared" si="69"/>
        <v>EC:3.2.1.52</v>
      </c>
      <c r="AL4447" t="s">
        <v>3244</v>
      </c>
      <c r="AM4447" t="s">
        <v>5960</v>
      </c>
      <c r="AN4447" t="s">
        <v>16484</v>
      </c>
    </row>
    <row r="4448" spans="1:40" x14ac:dyDescent="0.25">
      <c r="A4448" t="s">
        <v>3244</v>
      </c>
      <c r="B4448" t="s">
        <v>5133</v>
      </c>
      <c r="C4448" t="s">
        <v>4735</v>
      </c>
      <c r="D4448" s="2" t="s">
        <v>16407</v>
      </c>
      <c r="E4448" s="2" t="s">
        <v>16408</v>
      </c>
      <c r="F4448" t="s">
        <v>16509</v>
      </c>
      <c r="H4448" t="s">
        <v>12235</v>
      </c>
      <c r="I4448" t="s">
        <v>13260</v>
      </c>
      <c r="J4448" t="s">
        <v>16503</v>
      </c>
      <c r="AA4448" t="s">
        <v>3244</v>
      </c>
      <c r="AB4448" t="s">
        <v>5963</v>
      </c>
      <c r="AC4448" t="s">
        <v>16484</v>
      </c>
      <c r="AD4448" s="2">
        <v>1</v>
      </c>
      <c r="AE4448" s="2">
        <v>1</v>
      </c>
      <c r="AG4448" t="s">
        <v>3244</v>
      </c>
      <c r="AH4448" t="s">
        <v>5133</v>
      </c>
      <c r="AI4448" t="s">
        <v>4735</v>
      </c>
      <c r="AJ4448" s="5" t="str">
        <f t="shared" si="69"/>
        <v>bxlA</v>
      </c>
      <c r="AL4448" t="s">
        <v>3244</v>
      </c>
      <c r="AM4448" t="s">
        <v>5963</v>
      </c>
      <c r="AN4448" t="s">
        <v>16484</v>
      </c>
    </row>
    <row r="4449" spans="1:40" x14ac:dyDescent="0.25">
      <c r="A4449" t="s">
        <v>3244</v>
      </c>
      <c r="B4449" t="s">
        <v>5133</v>
      </c>
      <c r="C4449" t="s">
        <v>5134</v>
      </c>
      <c r="D4449" s="2" t="s">
        <v>16407</v>
      </c>
      <c r="E4449" s="2" t="s">
        <v>16408</v>
      </c>
      <c r="F4449" t="s">
        <v>16509</v>
      </c>
      <c r="H4449" t="s">
        <v>12235</v>
      </c>
      <c r="I4449" t="s">
        <v>13262</v>
      </c>
      <c r="J4449" t="s">
        <v>16503</v>
      </c>
      <c r="AA4449" t="s">
        <v>3244</v>
      </c>
      <c r="AB4449" t="s">
        <v>5965</v>
      </c>
      <c r="AC4449" t="s">
        <v>16484</v>
      </c>
      <c r="AD4449" s="2">
        <v>1</v>
      </c>
      <c r="AE4449" s="2">
        <v>2</v>
      </c>
      <c r="AG4449" t="s">
        <v>3244</v>
      </c>
      <c r="AH4449" t="s">
        <v>5133</v>
      </c>
      <c r="AI4449" t="s">
        <v>5134</v>
      </c>
      <c r="AJ4449" s="5" t="str">
        <f t="shared" si="69"/>
        <v>bxlA</v>
      </c>
      <c r="AL4449" t="s">
        <v>3244</v>
      </c>
      <c r="AM4449" t="s">
        <v>5965</v>
      </c>
      <c r="AN4449" t="s">
        <v>16484</v>
      </c>
    </row>
    <row r="4450" spans="1:40" x14ac:dyDescent="0.25">
      <c r="A4450" t="s">
        <v>3244</v>
      </c>
      <c r="B4450" t="s">
        <v>5135</v>
      </c>
      <c r="C4450" t="s">
        <v>4117</v>
      </c>
      <c r="D4450" s="2" t="s">
        <v>16405</v>
      </c>
      <c r="E4450" s="2" t="s">
        <v>16406</v>
      </c>
      <c r="F4450" t="s">
        <v>16485</v>
      </c>
      <c r="H4450" t="s">
        <v>12235</v>
      </c>
      <c r="I4450" t="s">
        <v>13264</v>
      </c>
      <c r="J4450" t="s">
        <v>16503</v>
      </c>
      <c r="AA4450" t="s">
        <v>3244</v>
      </c>
      <c r="AB4450" t="s">
        <v>5968</v>
      </c>
      <c r="AC4450" t="s">
        <v>16484</v>
      </c>
      <c r="AD4450" s="2">
        <v>1</v>
      </c>
      <c r="AE4450" s="2">
        <v>2</v>
      </c>
      <c r="AG4450" t="s">
        <v>3244</v>
      </c>
      <c r="AH4450" t="s">
        <v>5135</v>
      </c>
      <c r="AI4450" t="s">
        <v>4117</v>
      </c>
      <c r="AJ4450" s="5" t="str">
        <f t="shared" si="69"/>
        <v>EC:3.2.1.21</v>
      </c>
      <c r="AL4450" t="s">
        <v>3244</v>
      </c>
      <c r="AM4450" t="s">
        <v>5968</v>
      </c>
      <c r="AN4450" t="s">
        <v>16484</v>
      </c>
    </row>
    <row r="4451" spans="1:40" x14ac:dyDescent="0.25">
      <c r="A4451" t="s">
        <v>3244</v>
      </c>
      <c r="B4451" t="s">
        <v>5135</v>
      </c>
      <c r="C4451" t="s">
        <v>5136</v>
      </c>
      <c r="D4451" s="2" t="s">
        <v>16405</v>
      </c>
      <c r="E4451" s="2" t="s">
        <v>16406</v>
      </c>
      <c r="F4451" t="s">
        <v>16485</v>
      </c>
      <c r="H4451" t="s">
        <v>12235</v>
      </c>
      <c r="I4451" t="s">
        <v>13267</v>
      </c>
      <c r="J4451" t="s">
        <v>16477</v>
      </c>
      <c r="AA4451" t="s">
        <v>3244</v>
      </c>
      <c r="AB4451" t="s">
        <v>5971</v>
      </c>
      <c r="AC4451" t="s">
        <v>16485</v>
      </c>
      <c r="AD4451" s="2">
        <v>1</v>
      </c>
      <c r="AE4451" s="2">
        <v>2</v>
      </c>
      <c r="AG4451" t="s">
        <v>3244</v>
      </c>
      <c r="AH4451" t="s">
        <v>5135</v>
      </c>
      <c r="AI4451" t="s">
        <v>5136</v>
      </c>
      <c r="AJ4451" s="5" t="str">
        <f t="shared" si="69"/>
        <v>EC:3.2.1.21</v>
      </c>
      <c r="AL4451" t="s">
        <v>3244</v>
      </c>
      <c r="AM4451" t="s">
        <v>5971</v>
      </c>
      <c r="AN4451" t="s">
        <v>16485</v>
      </c>
    </row>
    <row r="4452" spans="1:40" x14ac:dyDescent="0.25">
      <c r="A4452" t="s">
        <v>3244</v>
      </c>
      <c r="B4452" t="s">
        <v>5135</v>
      </c>
      <c r="C4452" t="s">
        <v>3557</v>
      </c>
      <c r="D4452" s="2" t="s">
        <v>16405</v>
      </c>
      <c r="E4452" s="2" t="s">
        <v>16406</v>
      </c>
      <c r="F4452" t="s">
        <v>16485</v>
      </c>
      <c r="H4452" t="s">
        <v>12235</v>
      </c>
      <c r="I4452" t="s">
        <v>13269</v>
      </c>
      <c r="J4452" t="s">
        <v>16503</v>
      </c>
      <c r="AA4452" t="s">
        <v>3244</v>
      </c>
      <c r="AB4452" t="s">
        <v>5974</v>
      </c>
      <c r="AC4452" t="s">
        <v>16485</v>
      </c>
      <c r="AD4452" s="2">
        <v>1</v>
      </c>
      <c r="AE4452" s="2">
        <v>1</v>
      </c>
      <c r="AG4452" t="s">
        <v>3244</v>
      </c>
      <c r="AH4452" t="s">
        <v>5135</v>
      </c>
      <c r="AI4452" t="s">
        <v>3557</v>
      </c>
      <c r="AJ4452" s="5" t="str">
        <f t="shared" si="69"/>
        <v>EC:3.2.1.21</v>
      </c>
      <c r="AL4452" t="s">
        <v>3244</v>
      </c>
      <c r="AM4452" t="s">
        <v>5974</v>
      </c>
      <c r="AN4452" t="s">
        <v>16485</v>
      </c>
    </row>
    <row r="4453" spans="1:40" x14ac:dyDescent="0.25">
      <c r="A4453" t="s">
        <v>3244</v>
      </c>
      <c r="B4453" t="s">
        <v>5135</v>
      </c>
      <c r="C4453" t="s">
        <v>5137</v>
      </c>
      <c r="D4453" s="2" t="s">
        <v>16405</v>
      </c>
      <c r="E4453" s="2" t="s">
        <v>16406</v>
      </c>
      <c r="F4453" t="s">
        <v>16485</v>
      </c>
      <c r="H4453" t="s">
        <v>12235</v>
      </c>
      <c r="I4453" t="s">
        <v>13271</v>
      </c>
      <c r="J4453" t="s">
        <v>16477</v>
      </c>
      <c r="AA4453" t="s">
        <v>3244</v>
      </c>
      <c r="AB4453" t="s">
        <v>5976</v>
      </c>
      <c r="AC4453" t="s">
        <v>16485</v>
      </c>
      <c r="AD4453" s="2">
        <v>1</v>
      </c>
      <c r="AE4453" s="2">
        <v>1</v>
      </c>
      <c r="AG4453" t="s">
        <v>3244</v>
      </c>
      <c r="AH4453" t="s">
        <v>5135</v>
      </c>
      <c r="AI4453" t="s">
        <v>5137</v>
      </c>
      <c r="AJ4453" s="5" t="str">
        <f t="shared" si="69"/>
        <v>EC:3.2.1.21</v>
      </c>
      <c r="AL4453" t="s">
        <v>3244</v>
      </c>
      <c r="AM4453" t="s">
        <v>5976</v>
      </c>
      <c r="AN4453" t="s">
        <v>16485</v>
      </c>
    </row>
    <row r="4454" spans="1:40" x14ac:dyDescent="0.25">
      <c r="A4454" t="s">
        <v>3244</v>
      </c>
      <c r="B4454" t="s">
        <v>5138</v>
      </c>
      <c r="C4454" t="s">
        <v>5139</v>
      </c>
      <c r="D4454" s="2" t="s">
        <v>16403</v>
      </c>
      <c r="E4454" s="2" t="s">
        <v>16404</v>
      </c>
      <c r="F4454" t="s">
        <v>16484</v>
      </c>
      <c r="H4454" t="s">
        <v>12235</v>
      </c>
      <c r="I4454" t="s">
        <v>13275</v>
      </c>
      <c r="J4454" t="s">
        <v>16503</v>
      </c>
      <c r="AA4454" t="s">
        <v>3244</v>
      </c>
      <c r="AB4454" t="s">
        <v>5978</v>
      </c>
      <c r="AC4454" t="s">
        <v>16485</v>
      </c>
      <c r="AD4454" s="2">
        <v>1</v>
      </c>
      <c r="AE4454" s="2">
        <v>1</v>
      </c>
      <c r="AG4454" t="s">
        <v>3244</v>
      </c>
      <c r="AH4454" t="s">
        <v>5138</v>
      </c>
      <c r="AI4454" t="s">
        <v>5139</v>
      </c>
      <c r="AJ4454" s="5" t="str">
        <f t="shared" si="69"/>
        <v>EC:3.2.1.52</v>
      </c>
      <c r="AL4454" t="s">
        <v>3244</v>
      </c>
      <c r="AM4454" t="s">
        <v>5978</v>
      </c>
      <c r="AN4454" t="s">
        <v>16485</v>
      </c>
    </row>
    <row r="4455" spans="1:40" x14ac:dyDescent="0.25">
      <c r="A4455" t="s">
        <v>3244</v>
      </c>
      <c r="B4455" t="s">
        <v>5140</v>
      </c>
      <c r="C4455" t="s">
        <v>5141</v>
      </c>
      <c r="D4455" s="2" t="s">
        <v>16405</v>
      </c>
      <c r="E4455" s="2" t="s">
        <v>16406</v>
      </c>
      <c r="F4455" t="s">
        <v>16485</v>
      </c>
      <c r="H4455" t="s">
        <v>12235</v>
      </c>
      <c r="I4455" t="s">
        <v>13277</v>
      </c>
      <c r="J4455" t="s">
        <v>16477</v>
      </c>
      <c r="AA4455" t="s">
        <v>3244</v>
      </c>
      <c r="AB4455" t="s">
        <v>5980</v>
      </c>
      <c r="AC4455" t="s">
        <v>16484</v>
      </c>
      <c r="AD4455" s="2">
        <v>1</v>
      </c>
      <c r="AE4455" s="2">
        <v>2</v>
      </c>
      <c r="AG4455" t="s">
        <v>3244</v>
      </c>
      <c r="AH4455" t="s">
        <v>5140</v>
      </c>
      <c r="AI4455" t="s">
        <v>5141</v>
      </c>
      <c r="AJ4455" s="5" t="str">
        <f t="shared" si="69"/>
        <v>EC:3.2.1.21</v>
      </c>
      <c r="AL4455" t="s">
        <v>3244</v>
      </c>
      <c r="AM4455" t="s">
        <v>5980</v>
      </c>
      <c r="AN4455" t="s">
        <v>16484</v>
      </c>
    </row>
    <row r="4456" spans="1:40" x14ac:dyDescent="0.25">
      <c r="A4456" t="s">
        <v>3244</v>
      </c>
      <c r="B4456" t="s">
        <v>5140</v>
      </c>
      <c r="C4456" t="s">
        <v>4095</v>
      </c>
      <c r="D4456" s="2" t="s">
        <v>16405</v>
      </c>
      <c r="E4456" s="2" t="s">
        <v>16406</v>
      </c>
      <c r="F4456" t="s">
        <v>16485</v>
      </c>
      <c r="H4456" t="s">
        <v>12235</v>
      </c>
      <c r="I4456" t="s">
        <v>13279</v>
      </c>
      <c r="J4456" t="s">
        <v>16503</v>
      </c>
      <c r="AA4456" t="s">
        <v>3244</v>
      </c>
      <c r="AB4456" t="s">
        <v>5982</v>
      </c>
      <c r="AC4456" t="s">
        <v>16485</v>
      </c>
      <c r="AD4456" s="2">
        <v>1</v>
      </c>
      <c r="AE4456" s="2">
        <v>1</v>
      </c>
      <c r="AG4456" t="s">
        <v>3244</v>
      </c>
      <c r="AH4456" t="s">
        <v>5140</v>
      </c>
      <c r="AI4456" t="s">
        <v>4095</v>
      </c>
      <c r="AJ4456" s="5" t="str">
        <f t="shared" si="69"/>
        <v>EC:3.2.1.21</v>
      </c>
      <c r="AL4456" t="s">
        <v>3244</v>
      </c>
      <c r="AM4456" t="s">
        <v>5982</v>
      </c>
      <c r="AN4456" t="s">
        <v>16485</v>
      </c>
    </row>
    <row r="4457" spans="1:40" x14ac:dyDescent="0.25">
      <c r="A4457" t="s">
        <v>3244</v>
      </c>
      <c r="B4457" t="s">
        <v>5140</v>
      </c>
      <c r="C4457" t="s">
        <v>5142</v>
      </c>
      <c r="D4457" s="2" t="s">
        <v>16405</v>
      </c>
      <c r="E4457" s="2" t="s">
        <v>16406</v>
      </c>
      <c r="F4457" t="s">
        <v>16485</v>
      </c>
      <c r="H4457" t="s">
        <v>12235</v>
      </c>
      <c r="I4457" t="s">
        <v>13281</v>
      </c>
      <c r="J4457" t="s">
        <v>16503</v>
      </c>
      <c r="AA4457" t="s">
        <v>3244</v>
      </c>
      <c r="AB4457" t="s">
        <v>5984</v>
      </c>
      <c r="AC4457" t="s">
        <v>16485</v>
      </c>
      <c r="AD4457" s="2">
        <v>1</v>
      </c>
      <c r="AE4457" s="2">
        <v>3</v>
      </c>
      <c r="AG4457" t="s">
        <v>3244</v>
      </c>
      <c r="AH4457" t="s">
        <v>5140</v>
      </c>
      <c r="AI4457" t="s">
        <v>5142</v>
      </c>
      <c r="AJ4457" s="5" t="str">
        <f t="shared" si="69"/>
        <v>EC:3.2.1.21</v>
      </c>
      <c r="AL4457" t="s">
        <v>3244</v>
      </c>
      <c r="AM4457" t="s">
        <v>5984</v>
      </c>
      <c r="AN4457" t="s">
        <v>16485</v>
      </c>
    </row>
    <row r="4458" spans="1:40" x14ac:dyDescent="0.25">
      <c r="A4458" t="s">
        <v>3244</v>
      </c>
      <c r="B4458" t="s">
        <v>5140</v>
      </c>
      <c r="C4458" t="s">
        <v>5143</v>
      </c>
      <c r="D4458" s="2" t="s">
        <v>16405</v>
      </c>
      <c r="E4458" s="2" t="s">
        <v>16406</v>
      </c>
      <c r="F4458" t="s">
        <v>16485</v>
      </c>
      <c r="H4458" t="s">
        <v>12235</v>
      </c>
      <c r="I4458" t="s">
        <v>13283</v>
      </c>
      <c r="J4458" t="s">
        <v>16503</v>
      </c>
      <c r="AA4458" t="s">
        <v>3244</v>
      </c>
      <c r="AB4458" t="s">
        <v>5988</v>
      </c>
      <c r="AC4458" t="s">
        <v>16485</v>
      </c>
      <c r="AD4458" s="2">
        <v>1</v>
      </c>
      <c r="AE4458" s="2">
        <v>1</v>
      </c>
      <c r="AG4458" t="s">
        <v>3244</v>
      </c>
      <c r="AH4458" t="s">
        <v>5140</v>
      </c>
      <c r="AI4458" t="s">
        <v>5143</v>
      </c>
      <c r="AJ4458" s="5" t="str">
        <f t="shared" si="69"/>
        <v>EC:3.2.1.21</v>
      </c>
      <c r="AL4458" t="s">
        <v>3244</v>
      </c>
      <c r="AM4458" t="s">
        <v>5988</v>
      </c>
      <c r="AN4458" t="s">
        <v>16485</v>
      </c>
    </row>
    <row r="4459" spans="1:40" x14ac:dyDescent="0.25">
      <c r="A4459" t="s">
        <v>3244</v>
      </c>
      <c r="B4459" t="s">
        <v>5144</v>
      </c>
      <c r="C4459" t="s">
        <v>5145</v>
      </c>
      <c r="D4459" s="2" t="s">
        <v>16403</v>
      </c>
      <c r="E4459" s="2" t="s">
        <v>16404</v>
      </c>
      <c r="F4459" t="s">
        <v>16484</v>
      </c>
      <c r="H4459" t="s">
        <v>12235</v>
      </c>
      <c r="I4459" t="s">
        <v>13285</v>
      </c>
      <c r="J4459" t="s">
        <v>16503</v>
      </c>
      <c r="AA4459" t="s">
        <v>3244</v>
      </c>
      <c r="AB4459" t="s">
        <v>5990</v>
      </c>
      <c r="AC4459" t="s">
        <v>16485</v>
      </c>
      <c r="AD4459" s="2">
        <v>1</v>
      </c>
      <c r="AE4459" s="2">
        <v>1</v>
      </c>
      <c r="AG4459" t="s">
        <v>3244</v>
      </c>
      <c r="AH4459" t="s">
        <v>5144</v>
      </c>
      <c r="AI4459" t="s">
        <v>5145</v>
      </c>
      <c r="AJ4459" s="5" t="str">
        <f t="shared" si="69"/>
        <v>EC:3.2.1.52</v>
      </c>
      <c r="AL4459" t="s">
        <v>3244</v>
      </c>
      <c r="AM4459" t="s">
        <v>5990</v>
      </c>
      <c r="AN4459" t="s">
        <v>16485</v>
      </c>
    </row>
    <row r="4460" spans="1:40" x14ac:dyDescent="0.25">
      <c r="A4460" t="s">
        <v>3244</v>
      </c>
      <c r="B4460" t="s">
        <v>5144</v>
      </c>
      <c r="C4460" t="s">
        <v>5146</v>
      </c>
      <c r="D4460" s="2" t="s">
        <v>16403</v>
      </c>
      <c r="E4460" s="2" t="s">
        <v>16404</v>
      </c>
      <c r="F4460" t="s">
        <v>16484</v>
      </c>
      <c r="H4460" t="s">
        <v>12235</v>
      </c>
      <c r="I4460" t="s">
        <v>13287</v>
      </c>
      <c r="J4460" t="s">
        <v>16503</v>
      </c>
      <c r="AA4460" t="s">
        <v>3244</v>
      </c>
      <c r="AB4460" t="s">
        <v>5992</v>
      </c>
      <c r="AC4460" t="s">
        <v>16485</v>
      </c>
      <c r="AD4460" s="2">
        <v>1</v>
      </c>
      <c r="AE4460" s="2">
        <v>1</v>
      </c>
      <c r="AG4460" t="s">
        <v>3244</v>
      </c>
      <c r="AH4460" t="s">
        <v>5144</v>
      </c>
      <c r="AI4460" t="s">
        <v>5146</v>
      </c>
      <c r="AJ4460" s="5" t="str">
        <f t="shared" si="69"/>
        <v>EC:3.2.1.52</v>
      </c>
      <c r="AL4460" t="s">
        <v>3244</v>
      </c>
      <c r="AM4460" t="s">
        <v>5992</v>
      </c>
      <c r="AN4460" t="s">
        <v>16485</v>
      </c>
    </row>
    <row r="4461" spans="1:40" x14ac:dyDescent="0.25">
      <c r="A4461" t="s">
        <v>3244</v>
      </c>
      <c r="B4461" t="s">
        <v>5147</v>
      </c>
      <c r="C4461" t="s">
        <v>5148</v>
      </c>
      <c r="D4461" s="2" t="s">
        <v>16405</v>
      </c>
      <c r="E4461" s="2" t="s">
        <v>16406</v>
      </c>
      <c r="F4461" t="s">
        <v>16485</v>
      </c>
      <c r="H4461" t="s">
        <v>12235</v>
      </c>
      <c r="I4461" t="s">
        <v>13289</v>
      </c>
      <c r="J4461" t="s">
        <v>16503</v>
      </c>
      <c r="AA4461" t="s">
        <v>3244</v>
      </c>
      <c r="AB4461" t="s">
        <v>5994</v>
      </c>
      <c r="AC4461" t="s">
        <v>16485</v>
      </c>
      <c r="AD4461" s="2">
        <v>1</v>
      </c>
      <c r="AE4461" s="2">
        <v>1</v>
      </c>
      <c r="AG4461" t="s">
        <v>3244</v>
      </c>
      <c r="AH4461" t="s">
        <v>5147</v>
      </c>
      <c r="AI4461" t="s">
        <v>5148</v>
      </c>
      <c r="AJ4461" s="5" t="str">
        <f t="shared" si="69"/>
        <v>EC:3.2.1.21</v>
      </c>
      <c r="AL4461" t="s">
        <v>3244</v>
      </c>
      <c r="AM4461" t="s">
        <v>5994</v>
      </c>
      <c r="AN4461" t="s">
        <v>16485</v>
      </c>
    </row>
    <row r="4462" spans="1:40" x14ac:dyDescent="0.25">
      <c r="A4462" t="s">
        <v>3244</v>
      </c>
      <c r="B4462" t="s">
        <v>5149</v>
      </c>
      <c r="C4462" t="s">
        <v>5150</v>
      </c>
      <c r="D4462" s="2" t="s">
        <v>16403</v>
      </c>
      <c r="E4462" s="2" t="s">
        <v>16404</v>
      </c>
      <c r="F4462" t="s">
        <v>16484</v>
      </c>
      <c r="H4462" t="s">
        <v>12235</v>
      </c>
      <c r="I4462" t="s">
        <v>13291</v>
      </c>
      <c r="J4462" t="s">
        <v>16503</v>
      </c>
      <c r="AA4462" t="s">
        <v>3244</v>
      </c>
      <c r="AB4462" t="s">
        <v>5996</v>
      </c>
      <c r="AC4462" t="s">
        <v>16484</v>
      </c>
      <c r="AD4462" s="2">
        <v>1</v>
      </c>
      <c r="AE4462" s="2">
        <v>2</v>
      </c>
      <c r="AG4462" t="s">
        <v>3244</v>
      </c>
      <c r="AH4462" t="s">
        <v>5149</v>
      </c>
      <c r="AI4462" t="s">
        <v>5150</v>
      </c>
      <c r="AJ4462" s="5" t="str">
        <f t="shared" si="69"/>
        <v>EC:3.2.1.52</v>
      </c>
      <c r="AL4462" t="s">
        <v>3244</v>
      </c>
      <c r="AM4462" t="s">
        <v>5996</v>
      </c>
      <c r="AN4462" t="s">
        <v>16484</v>
      </c>
    </row>
    <row r="4463" spans="1:40" x14ac:dyDescent="0.25">
      <c r="A4463" t="s">
        <v>3244</v>
      </c>
      <c r="B4463" t="s">
        <v>5151</v>
      </c>
      <c r="C4463" t="s">
        <v>5152</v>
      </c>
      <c r="D4463" s="2" t="s">
        <v>16405</v>
      </c>
      <c r="E4463" s="2" t="s">
        <v>16406</v>
      </c>
      <c r="F4463" t="s">
        <v>16485</v>
      </c>
      <c r="H4463" t="s">
        <v>12235</v>
      </c>
      <c r="I4463" t="s">
        <v>13293</v>
      </c>
      <c r="J4463" t="s">
        <v>16503</v>
      </c>
      <c r="AA4463" t="s">
        <v>3244</v>
      </c>
      <c r="AB4463" t="s">
        <v>5999</v>
      </c>
      <c r="AC4463" t="s">
        <v>16485</v>
      </c>
      <c r="AD4463" s="2">
        <v>1</v>
      </c>
      <c r="AE4463" s="2">
        <v>2</v>
      </c>
      <c r="AG4463" t="s">
        <v>3244</v>
      </c>
      <c r="AH4463" t="s">
        <v>5151</v>
      </c>
      <c r="AI4463" t="s">
        <v>5152</v>
      </c>
      <c r="AJ4463" s="5" t="str">
        <f t="shared" si="69"/>
        <v>EC:3.2.1.21</v>
      </c>
      <c r="AL4463" t="s">
        <v>3244</v>
      </c>
      <c r="AM4463" t="s">
        <v>5999</v>
      </c>
      <c r="AN4463" t="s">
        <v>16485</v>
      </c>
    </row>
    <row r="4464" spans="1:40" x14ac:dyDescent="0.25">
      <c r="A4464" t="s">
        <v>3244</v>
      </c>
      <c r="B4464" t="s">
        <v>5153</v>
      </c>
      <c r="C4464" t="s">
        <v>5154</v>
      </c>
      <c r="D4464" s="2" t="s">
        <v>16403</v>
      </c>
      <c r="E4464" s="2" t="s">
        <v>16404</v>
      </c>
      <c r="F4464" t="s">
        <v>16484</v>
      </c>
      <c r="H4464" t="s">
        <v>12235</v>
      </c>
      <c r="I4464" t="s">
        <v>13296</v>
      </c>
      <c r="J4464" t="s">
        <v>16477</v>
      </c>
      <c r="AA4464" t="s">
        <v>3244</v>
      </c>
      <c r="AB4464" t="s">
        <v>6002</v>
      </c>
      <c r="AC4464" t="s">
        <v>16485</v>
      </c>
      <c r="AD4464" s="2">
        <v>1</v>
      </c>
      <c r="AE4464" s="2">
        <v>2</v>
      </c>
      <c r="AG4464" t="s">
        <v>3244</v>
      </c>
      <c r="AH4464" t="s">
        <v>5153</v>
      </c>
      <c r="AI4464" t="s">
        <v>5154</v>
      </c>
      <c r="AJ4464" s="5" t="str">
        <f t="shared" si="69"/>
        <v>EC:3.2.1.52</v>
      </c>
      <c r="AL4464" t="s">
        <v>3244</v>
      </c>
      <c r="AM4464" t="s">
        <v>6002</v>
      </c>
      <c r="AN4464" t="s">
        <v>16485</v>
      </c>
    </row>
    <row r="4465" spans="1:40" x14ac:dyDescent="0.25">
      <c r="A4465" t="s">
        <v>3244</v>
      </c>
      <c r="B4465" t="s">
        <v>5153</v>
      </c>
      <c r="C4465" t="s">
        <v>5155</v>
      </c>
      <c r="D4465" s="2" t="s">
        <v>16403</v>
      </c>
      <c r="E4465" s="2" t="s">
        <v>16404</v>
      </c>
      <c r="F4465" t="s">
        <v>16484</v>
      </c>
      <c r="H4465" t="s">
        <v>12235</v>
      </c>
      <c r="I4465" t="s">
        <v>13298</v>
      </c>
      <c r="J4465" t="s">
        <v>16503</v>
      </c>
      <c r="AA4465" t="s">
        <v>3244</v>
      </c>
      <c r="AB4465" t="s">
        <v>6004</v>
      </c>
      <c r="AC4465" t="s">
        <v>16484</v>
      </c>
      <c r="AD4465" s="2">
        <v>1</v>
      </c>
      <c r="AE4465" s="2">
        <v>1</v>
      </c>
      <c r="AG4465" t="s">
        <v>3244</v>
      </c>
      <c r="AH4465" t="s">
        <v>5153</v>
      </c>
      <c r="AI4465" t="s">
        <v>5155</v>
      </c>
      <c r="AJ4465" s="5" t="str">
        <f t="shared" si="69"/>
        <v>EC:3.2.1.52</v>
      </c>
      <c r="AL4465" t="s">
        <v>3244</v>
      </c>
      <c r="AM4465" t="s">
        <v>6004</v>
      </c>
      <c r="AN4465" t="s">
        <v>16484</v>
      </c>
    </row>
    <row r="4466" spans="1:40" x14ac:dyDescent="0.25">
      <c r="A4466" t="s">
        <v>3244</v>
      </c>
      <c r="B4466" t="s">
        <v>5156</v>
      </c>
      <c r="C4466" t="s">
        <v>5157</v>
      </c>
      <c r="D4466" s="2" t="s">
        <v>16403</v>
      </c>
      <c r="E4466" s="2" t="s">
        <v>16404</v>
      </c>
      <c r="F4466" t="s">
        <v>16484</v>
      </c>
      <c r="H4466" t="s">
        <v>12235</v>
      </c>
      <c r="I4466" t="s">
        <v>13300</v>
      </c>
      <c r="J4466" t="s">
        <v>16477</v>
      </c>
      <c r="AA4466" t="s">
        <v>3244</v>
      </c>
      <c r="AB4466" t="s">
        <v>6006</v>
      </c>
      <c r="AC4466" t="s">
        <v>16484</v>
      </c>
      <c r="AD4466" s="2">
        <v>1</v>
      </c>
      <c r="AE4466" s="2">
        <v>1</v>
      </c>
      <c r="AG4466" t="s">
        <v>3244</v>
      </c>
      <c r="AH4466" t="s">
        <v>5156</v>
      </c>
      <c r="AI4466" t="s">
        <v>5157</v>
      </c>
      <c r="AJ4466" s="5" t="str">
        <f t="shared" si="69"/>
        <v>EC:3.2.1.52</v>
      </c>
      <c r="AL4466" t="s">
        <v>3244</v>
      </c>
      <c r="AM4466" t="s">
        <v>6006</v>
      </c>
      <c r="AN4466" t="s">
        <v>16484</v>
      </c>
    </row>
    <row r="4467" spans="1:40" x14ac:dyDescent="0.25">
      <c r="A4467" t="s">
        <v>3244</v>
      </c>
      <c r="B4467" t="s">
        <v>5158</v>
      </c>
      <c r="C4467" t="s">
        <v>5159</v>
      </c>
      <c r="D4467" s="2" t="s">
        <v>16405</v>
      </c>
      <c r="E4467" s="2" t="s">
        <v>16406</v>
      </c>
      <c r="F4467" t="s">
        <v>16485</v>
      </c>
      <c r="H4467" t="s">
        <v>12235</v>
      </c>
      <c r="I4467" t="s">
        <v>13303</v>
      </c>
      <c r="J4467" t="s">
        <v>16503</v>
      </c>
      <c r="AA4467" t="s">
        <v>3244</v>
      </c>
      <c r="AB4467" t="s">
        <v>6008</v>
      </c>
      <c r="AC4467" t="s">
        <v>16485</v>
      </c>
      <c r="AD4467" s="2">
        <v>1</v>
      </c>
      <c r="AE4467" s="2">
        <v>1</v>
      </c>
      <c r="AG4467" t="s">
        <v>3244</v>
      </c>
      <c r="AH4467" t="s">
        <v>5158</v>
      </c>
      <c r="AI4467" t="s">
        <v>5159</v>
      </c>
      <c r="AJ4467" s="5" t="str">
        <f t="shared" si="69"/>
        <v>EC:3.2.1.21</v>
      </c>
      <c r="AL4467" t="s">
        <v>3244</v>
      </c>
      <c r="AM4467" t="s">
        <v>6008</v>
      </c>
      <c r="AN4467" t="s">
        <v>16485</v>
      </c>
    </row>
    <row r="4468" spans="1:40" x14ac:dyDescent="0.25">
      <c r="A4468" t="s">
        <v>3244</v>
      </c>
      <c r="B4468" t="s">
        <v>5158</v>
      </c>
      <c r="C4468" t="s">
        <v>5160</v>
      </c>
      <c r="D4468" s="2" t="s">
        <v>16405</v>
      </c>
      <c r="E4468" s="2" t="s">
        <v>16406</v>
      </c>
      <c r="F4468" t="s">
        <v>16485</v>
      </c>
      <c r="H4468" t="s">
        <v>12235</v>
      </c>
      <c r="I4468" t="s">
        <v>13305</v>
      </c>
      <c r="J4468" t="s">
        <v>16477</v>
      </c>
      <c r="AA4468" t="s">
        <v>3244</v>
      </c>
      <c r="AB4468" t="s">
        <v>6010</v>
      </c>
      <c r="AC4468" t="s">
        <v>16485</v>
      </c>
      <c r="AD4468" s="2">
        <v>1</v>
      </c>
      <c r="AE4468" s="2">
        <v>2</v>
      </c>
      <c r="AG4468" t="s">
        <v>3244</v>
      </c>
      <c r="AH4468" t="s">
        <v>5158</v>
      </c>
      <c r="AI4468" t="s">
        <v>5160</v>
      </c>
      <c r="AJ4468" s="5" t="str">
        <f t="shared" si="69"/>
        <v>EC:3.2.1.21</v>
      </c>
      <c r="AL4468" t="s">
        <v>3244</v>
      </c>
      <c r="AM4468" t="s">
        <v>6010</v>
      </c>
      <c r="AN4468" t="s">
        <v>16485</v>
      </c>
    </row>
    <row r="4469" spans="1:40" x14ac:dyDescent="0.25">
      <c r="A4469" t="s">
        <v>3244</v>
      </c>
      <c r="B4469" t="s">
        <v>5158</v>
      </c>
      <c r="C4469" t="s">
        <v>4457</v>
      </c>
      <c r="D4469" s="2" t="s">
        <v>16405</v>
      </c>
      <c r="E4469" s="2" t="s">
        <v>16406</v>
      </c>
      <c r="F4469" t="s">
        <v>16485</v>
      </c>
      <c r="H4469" t="s">
        <v>12235</v>
      </c>
      <c r="I4469" t="s">
        <v>13307</v>
      </c>
      <c r="J4469" t="s">
        <v>16511</v>
      </c>
      <c r="AA4469" t="s">
        <v>3244</v>
      </c>
      <c r="AB4469" t="s">
        <v>6013</v>
      </c>
      <c r="AC4469" t="s">
        <v>16485</v>
      </c>
      <c r="AD4469" s="2">
        <v>1</v>
      </c>
      <c r="AE4469" s="2">
        <v>1</v>
      </c>
      <c r="AG4469" t="s">
        <v>3244</v>
      </c>
      <c r="AH4469" t="s">
        <v>5158</v>
      </c>
      <c r="AI4469" t="s">
        <v>4457</v>
      </c>
      <c r="AJ4469" s="5" t="str">
        <f t="shared" si="69"/>
        <v>EC:3.2.1.21</v>
      </c>
      <c r="AL4469" t="s">
        <v>3244</v>
      </c>
      <c r="AM4469" t="s">
        <v>6013</v>
      </c>
      <c r="AN4469" t="s">
        <v>16485</v>
      </c>
    </row>
    <row r="4470" spans="1:40" x14ac:dyDescent="0.25">
      <c r="A4470" t="s">
        <v>3244</v>
      </c>
      <c r="B4470" t="s">
        <v>5161</v>
      </c>
      <c r="C4470" t="s">
        <v>5162</v>
      </c>
      <c r="D4470" s="2" t="s">
        <v>16405</v>
      </c>
      <c r="E4470" s="2" t="s">
        <v>16406</v>
      </c>
      <c r="F4470" t="s">
        <v>16485</v>
      </c>
      <c r="H4470" t="s">
        <v>12235</v>
      </c>
      <c r="I4470" t="s">
        <v>13309</v>
      </c>
      <c r="J4470" t="s">
        <v>16477</v>
      </c>
      <c r="AA4470" t="s">
        <v>3244</v>
      </c>
      <c r="AB4470" t="s">
        <v>6015</v>
      </c>
      <c r="AC4470" t="s">
        <v>16485</v>
      </c>
      <c r="AD4470" s="2">
        <v>1</v>
      </c>
      <c r="AE4470" s="2">
        <v>1</v>
      </c>
      <c r="AG4470" t="s">
        <v>3244</v>
      </c>
      <c r="AH4470" t="s">
        <v>5161</v>
      </c>
      <c r="AI4470" t="s">
        <v>5162</v>
      </c>
      <c r="AJ4470" s="5" t="str">
        <f t="shared" si="69"/>
        <v>EC:3.2.1.21</v>
      </c>
      <c r="AL4470" t="s">
        <v>3244</v>
      </c>
      <c r="AM4470" t="s">
        <v>6015</v>
      </c>
      <c r="AN4470" t="s">
        <v>16485</v>
      </c>
    </row>
    <row r="4471" spans="1:40" x14ac:dyDescent="0.25">
      <c r="A4471" t="s">
        <v>3244</v>
      </c>
      <c r="B4471" t="s">
        <v>5163</v>
      </c>
      <c r="C4471" t="s">
        <v>5164</v>
      </c>
      <c r="D4471" s="2" t="s">
        <v>16405</v>
      </c>
      <c r="E4471" s="2" t="s">
        <v>16406</v>
      </c>
      <c r="F4471" t="s">
        <v>16485</v>
      </c>
      <c r="H4471" t="s">
        <v>12235</v>
      </c>
      <c r="I4471" t="s">
        <v>13311</v>
      </c>
      <c r="J4471" t="s">
        <v>16503</v>
      </c>
      <c r="AA4471" t="s">
        <v>3244</v>
      </c>
      <c r="AB4471" t="s">
        <v>6017</v>
      </c>
      <c r="AC4471" t="s">
        <v>16484</v>
      </c>
      <c r="AD4471" s="2">
        <v>1</v>
      </c>
      <c r="AE4471" s="2">
        <v>1</v>
      </c>
      <c r="AG4471" t="s">
        <v>3244</v>
      </c>
      <c r="AH4471" t="s">
        <v>5163</v>
      </c>
      <c r="AI4471" t="s">
        <v>5164</v>
      </c>
      <c r="AJ4471" s="5" t="str">
        <f t="shared" si="69"/>
        <v>EC:3.2.1.21</v>
      </c>
      <c r="AL4471" t="s">
        <v>3244</v>
      </c>
      <c r="AM4471" t="s">
        <v>6017</v>
      </c>
      <c r="AN4471" t="s">
        <v>16484</v>
      </c>
    </row>
    <row r="4472" spans="1:40" x14ac:dyDescent="0.25">
      <c r="A4472" t="s">
        <v>3244</v>
      </c>
      <c r="B4472" t="s">
        <v>5165</v>
      </c>
      <c r="C4472" t="s">
        <v>5166</v>
      </c>
      <c r="D4472" s="2" t="s">
        <v>16403</v>
      </c>
      <c r="E4472" s="2" t="s">
        <v>16404</v>
      </c>
      <c r="F4472" t="s">
        <v>16484</v>
      </c>
      <c r="H4472" t="s">
        <v>12235</v>
      </c>
      <c r="I4472" t="s">
        <v>13316</v>
      </c>
      <c r="J4472" t="s">
        <v>16503</v>
      </c>
      <c r="AA4472" t="s">
        <v>3244</v>
      </c>
      <c r="AB4472" t="s">
        <v>6019</v>
      </c>
      <c r="AC4472" t="s">
        <v>16485</v>
      </c>
      <c r="AD4472" s="2">
        <v>1</v>
      </c>
      <c r="AE4472" s="2">
        <v>1</v>
      </c>
      <c r="AG4472" t="s">
        <v>3244</v>
      </c>
      <c r="AH4472" t="s">
        <v>5165</v>
      </c>
      <c r="AI4472" t="s">
        <v>5166</v>
      </c>
      <c r="AJ4472" s="5" t="str">
        <f t="shared" si="69"/>
        <v>EC:3.2.1.52</v>
      </c>
      <c r="AL4472" t="s">
        <v>3244</v>
      </c>
      <c r="AM4472" t="s">
        <v>6019</v>
      </c>
      <c r="AN4472" t="s">
        <v>16485</v>
      </c>
    </row>
    <row r="4473" spans="1:40" x14ac:dyDescent="0.25">
      <c r="A4473" t="s">
        <v>3244</v>
      </c>
      <c r="B4473" t="s">
        <v>5167</v>
      </c>
      <c r="C4473" t="s">
        <v>5168</v>
      </c>
      <c r="D4473" s="2" t="s">
        <v>16403</v>
      </c>
      <c r="E4473" s="2" t="s">
        <v>16404</v>
      </c>
      <c r="F4473" t="s">
        <v>16484</v>
      </c>
      <c r="H4473" t="s">
        <v>12235</v>
      </c>
      <c r="I4473" t="s">
        <v>13319</v>
      </c>
      <c r="J4473" t="s">
        <v>16477</v>
      </c>
      <c r="AA4473" t="s">
        <v>3244</v>
      </c>
      <c r="AB4473" t="s">
        <v>6021</v>
      </c>
      <c r="AC4473" t="s">
        <v>16484</v>
      </c>
      <c r="AD4473" s="2">
        <v>1</v>
      </c>
      <c r="AE4473" s="2">
        <v>1</v>
      </c>
      <c r="AG4473" t="s">
        <v>3244</v>
      </c>
      <c r="AH4473" t="s">
        <v>5167</v>
      </c>
      <c r="AI4473" t="s">
        <v>5168</v>
      </c>
      <c r="AJ4473" s="5" t="str">
        <f t="shared" si="69"/>
        <v>EC:3.2.1.52</v>
      </c>
      <c r="AL4473" t="s">
        <v>3244</v>
      </c>
      <c r="AM4473" t="s">
        <v>6021</v>
      </c>
      <c r="AN4473" t="s">
        <v>16484</v>
      </c>
    </row>
    <row r="4474" spans="1:40" x14ac:dyDescent="0.25">
      <c r="A4474" t="s">
        <v>3244</v>
      </c>
      <c r="B4474" t="s">
        <v>5167</v>
      </c>
      <c r="C4474" t="s">
        <v>5169</v>
      </c>
      <c r="D4474" s="2" t="s">
        <v>16403</v>
      </c>
      <c r="E4474" s="2" t="s">
        <v>16404</v>
      </c>
      <c r="F4474" t="s">
        <v>16484</v>
      </c>
      <c r="H4474" t="s">
        <v>12235</v>
      </c>
      <c r="I4474" t="s">
        <v>13323</v>
      </c>
      <c r="J4474" t="s">
        <v>16503</v>
      </c>
      <c r="AA4474" t="s">
        <v>3244</v>
      </c>
      <c r="AB4474" t="s">
        <v>6023</v>
      </c>
      <c r="AC4474" t="s">
        <v>16484</v>
      </c>
      <c r="AD4474" s="2">
        <v>1</v>
      </c>
      <c r="AE4474" s="2">
        <v>1</v>
      </c>
      <c r="AG4474" t="s">
        <v>3244</v>
      </c>
      <c r="AH4474" t="s">
        <v>5167</v>
      </c>
      <c r="AI4474" t="s">
        <v>5169</v>
      </c>
      <c r="AJ4474" s="5" t="str">
        <f t="shared" si="69"/>
        <v>EC:3.2.1.52</v>
      </c>
      <c r="AL4474" t="s">
        <v>3244</v>
      </c>
      <c r="AM4474" t="s">
        <v>6023</v>
      </c>
      <c r="AN4474" t="s">
        <v>16484</v>
      </c>
    </row>
    <row r="4475" spans="1:40" x14ac:dyDescent="0.25">
      <c r="A4475" t="s">
        <v>3244</v>
      </c>
      <c r="B4475" t="s">
        <v>5170</v>
      </c>
      <c r="C4475" t="s">
        <v>5171</v>
      </c>
      <c r="D4475" s="2" t="s">
        <v>16405</v>
      </c>
      <c r="E4475" s="2" t="s">
        <v>16406</v>
      </c>
      <c r="F4475" t="s">
        <v>16485</v>
      </c>
      <c r="H4475" t="s">
        <v>12235</v>
      </c>
      <c r="I4475" t="s">
        <v>13325</v>
      </c>
      <c r="J4475" t="s">
        <v>16503</v>
      </c>
      <c r="AA4475" t="s">
        <v>3244</v>
      </c>
      <c r="AB4475" t="s">
        <v>6025</v>
      </c>
      <c r="AC4475" t="s">
        <v>16485</v>
      </c>
      <c r="AD4475" s="2">
        <v>1</v>
      </c>
      <c r="AE4475" s="2">
        <v>3</v>
      </c>
      <c r="AG4475" t="s">
        <v>3244</v>
      </c>
      <c r="AH4475" t="s">
        <v>5170</v>
      </c>
      <c r="AI4475" t="s">
        <v>5171</v>
      </c>
      <c r="AJ4475" s="5" t="str">
        <f t="shared" si="69"/>
        <v>EC:3.2.1.21</v>
      </c>
      <c r="AL4475" t="s">
        <v>3244</v>
      </c>
      <c r="AM4475" t="s">
        <v>6025</v>
      </c>
      <c r="AN4475" t="s">
        <v>16485</v>
      </c>
    </row>
    <row r="4476" spans="1:40" x14ac:dyDescent="0.25">
      <c r="A4476" t="s">
        <v>3244</v>
      </c>
      <c r="B4476" t="s">
        <v>5172</v>
      </c>
      <c r="C4476" t="s">
        <v>5173</v>
      </c>
      <c r="D4476" s="2" t="s">
        <v>16403</v>
      </c>
      <c r="E4476" s="2" t="s">
        <v>16404</v>
      </c>
      <c r="F4476" t="s">
        <v>16484</v>
      </c>
      <c r="H4476" t="s">
        <v>12235</v>
      </c>
      <c r="I4476" t="s">
        <v>13328</v>
      </c>
      <c r="J4476" t="s">
        <v>16503</v>
      </c>
      <c r="AA4476" t="s">
        <v>3244</v>
      </c>
      <c r="AB4476" t="s">
        <v>6029</v>
      </c>
      <c r="AC4476" t="s">
        <v>16509</v>
      </c>
      <c r="AD4476" s="2">
        <v>1</v>
      </c>
      <c r="AE4476" s="2">
        <v>2</v>
      </c>
      <c r="AG4476" t="s">
        <v>3244</v>
      </c>
      <c r="AH4476" t="s">
        <v>5172</v>
      </c>
      <c r="AI4476" t="s">
        <v>5173</v>
      </c>
      <c r="AJ4476" s="5" t="str">
        <f t="shared" si="69"/>
        <v>EC:3.2.1.52</v>
      </c>
      <c r="AL4476" t="s">
        <v>3244</v>
      </c>
      <c r="AM4476" t="s">
        <v>6029</v>
      </c>
      <c r="AN4476" t="s">
        <v>16509</v>
      </c>
    </row>
    <row r="4477" spans="1:40" x14ac:dyDescent="0.25">
      <c r="A4477" t="s">
        <v>3244</v>
      </c>
      <c r="B4477" t="s">
        <v>5174</v>
      </c>
      <c r="C4477" t="s">
        <v>5175</v>
      </c>
      <c r="D4477" s="2" t="s">
        <v>16405</v>
      </c>
      <c r="E4477" s="2" t="s">
        <v>16406</v>
      </c>
      <c r="F4477" t="s">
        <v>16485</v>
      </c>
      <c r="H4477" t="s">
        <v>12235</v>
      </c>
      <c r="I4477" t="s">
        <v>13330</v>
      </c>
      <c r="J4477" t="s">
        <v>16503</v>
      </c>
      <c r="AA4477" t="s">
        <v>3244</v>
      </c>
      <c r="AB4477" t="s">
        <v>6032</v>
      </c>
      <c r="AC4477" t="s">
        <v>16509</v>
      </c>
      <c r="AD4477" s="2">
        <v>1</v>
      </c>
      <c r="AE4477" s="2">
        <v>2</v>
      </c>
      <c r="AG4477" t="s">
        <v>3244</v>
      </c>
      <c r="AH4477" t="s">
        <v>5174</v>
      </c>
      <c r="AI4477" t="s">
        <v>5175</v>
      </c>
      <c r="AJ4477" s="5" t="str">
        <f t="shared" si="69"/>
        <v>EC:3.2.1.21</v>
      </c>
      <c r="AL4477" t="s">
        <v>3244</v>
      </c>
      <c r="AM4477" t="s">
        <v>6032</v>
      </c>
      <c r="AN4477" t="s">
        <v>16509</v>
      </c>
    </row>
    <row r="4478" spans="1:40" x14ac:dyDescent="0.25">
      <c r="A4478" t="s">
        <v>3244</v>
      </c>
      <c r="B4478" t="s">
        <v>5174</v>
      </c>
      <c r="C4478" t="s">
        <v>5176</v>
      </c>
      <c r="D4478" s="2" t="s">
        <v>16405</v>
      </c>
      <c r="E4478" s="2" t="s">
        <v>16406</v>
      </c>
      <c r="F4478" t="s">
        <v>16485</v>
      </c>
      <c r="H4478" t="s">
        <v>12235</v>
      </c>
      <c r="I4478" t="s">
        <v>13332</v>
      </c>
      <c r="J4478" t="s">
        <v>16477</v>
      </c>
      <c r="AA4478" t="s">
        <v>3244</v>
      </c>
      <c r="AB4478" t="s">
        <v>6034</v>
      </c>
      <c r="AC4478" t="s">
        <v>16484</v>
      </c>
      <c r="AD4478" s="2">
        <v>1</v>
      </c>
      <c r="AE4478" s="2">
        <v>1</v>
      </c>
      <c r="AG4478" t="s">
        <v>3244</v>
      </c>
      <c r="AH4478" t="s">
        <v>5174</v>
      </c>
      <c r="AI4478" t="s">
        <v>5176</v>
      </c>
      <c r="AJ4478" s="5" t="str">
        <f t="shared" si="69"/>
        <v>EC:3.2.1.21</v>
      </c>
      <c r="AL4478" t="s">
        <v>3244</v>
      </c>
      <c r="AM4478" t="s">
        <v>6034</v>
      </c>
      <c r="AN4478" t="s">
        <v>16484</v>
      </c>
    </row>
    <row r="4479" spans="1:40" x14ac:dyDescent="0.25">
      <c r="A4479" t="s">
        <v>3244</v>
      </c>
      <c r="B4479" t="s">
        <v>5174</v>
      </c>
      <c r="C4479" t="s">
        <v>5177</v>
      </c>
      <c r="D4479" s="2" t="s">
        <v>16405</v>
      </c>
      <c r="E4479" s="2" t="s">
        <v>16406</v>
      </c>
      <c r="F4479" t="s">
        <v>16485</v>
      </c>
      <c r="H4479" t="s">
        <v>12235</v>
      </c>
      <c r="I4479" t="s">
        <v>13334</v>
      </c>
      <c r="J4479" t="s">
        <v>16477</v>
      </c>
      <c r="AA4479" t="s">
        <v>3244</v>
      </c>
      <c r="AB4479" t="s">
        <v>6036</v>
      </c>
      <c r="AC4479" t="s">
        <v>16484</v>
      </c>
      <c r="AD4479" s="2">
        <v>1</v>
      </c>
      <c r="AE4479" s="2">
        <v>1</v>
      </c>
      <c r="AG4479" t="s">
        <v>3244</v>
      </c>
      <c r="AH4479" t="s">
        <v>5174</v>
      </c>
      <c r="AI4479" t="s">
        <v>5177</v>
      </c>
      <c r="AJ4479" s="5" t="str">
        <f t="shared" si="69"/>
        <v>EC:3.2.1.21</v>
      </c>
      <c r="AL4479" t="s">
        <v>3244</v>
      </c>
      <c r="AM4479" t="s">
        <v>6036</v>
      </c>
      <c r="AN4479" t="s">
        <v>16484</v>
      </c>
    </row>
    <row r="4480" spans="1:40" x14ac:dyDescent="0.25">
      <c r="A4480" t="s">
        <v>3244</v>
      </c>
      <c r="B4480" t="s">
        <v>5174</v>
      </c>
      <c r="C4480" t="s">
        <v>5178</v>
      </c>
      <c r="D4480" s="2" t="s">
        <v>16405</v>
      </c>
      <c r="E4480" s="2" t="s">
        <v>16406</v>
      </c>
      <c r="F4480" t="s">
        <v>16485</v>
      </c>
      <c r="H4480" t="s">
        <v>12235</v>
      </c>
      <c r="I4480" t="s">
        <v>13336</v>
      </c>
      <c r="J4480" t="s">
        <v>16503</v>
      </c>
      <c r="AA4480" t="s">
        <v>3244</v>
      </c>
      <c r="AB4480" t="s">
        <v>6038</v>
      </c>
      <c r="AC4480" t="s">
        <v>16485</v>
      </c>
      <c r="AD4480" s="2">
        <v>1</v>
      </c>
      <c r="AE4480" s="2">
        <v>1</v>
      </c>
      <c r="AG4480" t="s">
        <v>3244</v>
      </c>
      <c r="AH4480" t="s">
        <v>5174</v>
      </c>
      <c r="AI4480" t="s">
        <v>5178</v>
      </c>
      <c r="AJ4480" s="5" t="str">
        <f t="shared" si="69"/>
        <v>EC:3.2.1.21</v>
      </c>
      <c r="AL4480" t="s">
        <v>3244</v>
      </c>
      <c r="AM4480" t="s">
        <v>6038</v>
      </c>
      <c r="AN4480" t="s">
        <v>16485</v>
      </c>
    </row>
    <row r="4481" spans="1:40" x14ac:dyDescent="0.25">
      <c r="A4481" t="s">
        <v>3244</v>
      </c>
      <c r="B4481" t="s">
        <v>5174</v>
      </c>
      <c r="C4481" t="s">
        <v>5179</v>
      </c>
      <c r="D4481" s="2" t="s">
        <v>16405</v>
      </c>
      <c r="E4481" s="2" t="s">
        <v>16406</v>
      </c>
      <c r="F4481" t="s">
        <v>16485</v>
      </c>
      <c r="H4481" t="s">
        <v>12235</v>
      </c>
      <c r="I4481" t="s">
        <v>13338</v>
      </c>
      <c r="J4481" t="s">
        <v>16503</v>
      </c>
      <c r="AA4481" t="s">
        <v>3244</v>
      </c>
      <c r="AB4481" t="s">
        <v>6040</v>
      </c>
      <c r="AC4481" t="s">
        <v>16485</v>
      </c>
      <c r="AD4481" s="2">
        <v>1</v>
      </c>
      <c r="AE4481" s="2">
        <v>3</v>
      </c>
      <c r="AG4481" t="s">
        <v>3244</v>
      </c>
      <c r="AH4481" t="s">
        <v>5174</v>
      </c>
      <c r="AI4481" t="s">
        <v>5179</v>
      </c>
      <c r="AJ4481" s="5" t="str">
        <f t="shared" si="69"/>
        <v>EC:3.2.1.21</v>
      </c>
      <c r="AL4481" t="s">
        <v>3244</v>
      </c>
      <c r="AM4481" t="s">
        <v>6040</v>
      </c>
      <c r="AN4481" t="s">
        <v>16485</v>
      </c>
    </row>
    <row r="4482" spans="1:40" x14ac:dyDescent="0.25">
      <c r="A4482" t="s">
        <v>3244</v>
      </c>
      <c r="B4482" t="s">
        <v>5174</v>
      </c>
      <c r="C4482" t="s">
        <v>5180</v>
      </c>
      <c r="D4482" s="2" t="s">
        <v>16405</v>
      </c>
      <c r="E4482" s="2" t="s">
        <v>16406</v>
      </c>
      <c r="F4482" t="s">
        <v>16485</v>
      </c>
      <c r="H4482" t="s">
        <v>12235</v>
      </c>
      <c r="I4482" t="s">
        <v>13340</v>
      </c>
      <c r="J4482" t="s">
        <v>16503</v>
      </c>
      <c r="AA4482" t="s">
        <v>3244</v>
      </c>
      <c r="AB4482" t="s">
        <v>6043</v>
      </c>
      <c r="AC4482" t="s">
        <v>16484</v>
      </c>
      <c r="AD4482" s="2">
        <v>1</v>
      </c>
      <c r="AE4482" s="2">
        <v>1</v>
      </c>
      <c r="AG4482" t="s">
        <v>3244</v>
      </c>
      <c r="AH4482" t="s">
        <v>5174</v>
      </c>
      <c r="AI4482" t="s">
        <v>5180</v>
      </c>
      <c r="AJ4482" s="5" t="str">
        <f t="shared" si="69"/>
        <v>EC:3.2.1.21</v>
      </c>
      <c r="AL4482" t="s">
        <v>3244</v>
      </c>
      <c r="AM4482" t="s">
        <v>6043</v>
      </c>
      <c r="AN4482" t="s">
        <v>16484</v>
      </c>
    </row>
    <row r="4483" spans="1:40" x14ac:dyDescent="0.25">
      <c r="A4483" t="s">
        <v>3244</v>
      </c>
      <c r="B4483" t="s">
        <v>5181</v>
      </c>
      <c r="C4483" t="s">
        <v>5182</v>
      </c>
      <c r="D4483" s="2" t="s">
        <v>16403</v>
      </c>
      <c r="E4483" s="2" t="s">
        <v>16404</v>
      </c>
      <c r="F4483" t="s">
        <v>16484</v>
      </c>
      <c r="H4483" t="s">
        <v>12235</v>
      </c>
      <c r="I4483" t="s">
        <v>13342</v>
      </c>
      <c r="J4483" t="s">
        <v>16477</v>
      </c>
      <c r="AA4483" t="s">
        <v>3244</v>
      </c>
      <c r="AB4483" t="s">
        <v>6045</v>
      </c>
      <c r="AC4483" t="s">
        <v>16485</v>
      </c>
      <c r="AD4483" s="2">
        <v>1</v>
      </c>
      <c r="AE4483" s="2">
        <v>1</v>
      </c>
      <c r="AG4483" t="s">
        <v>3244</v>
      </c>
      <c r="AH4483" t="s">
        <v>5181</v>
      </c>
      <c r="AI4483" t="s">
        <v>5182</v>
      </c>
      <c r="AJ4483" s="5" t="str">
        <f t="shared" ref="AJ4483:AJ4546" si="70">VLOOKUP(AH4483,$AM$2:$AN$5488,2,FALSE)</f>
        <v>EC:3.2.1.52</v>
      </c>
      <c r="AL4483" t="s">
        <v>3244</v>
      </c>
      <c r="AM4483" t="s">
        <v>6045</v>
      </c>
      <c r="AN4483" t="s">
        <v>16485</v>
      </c>
    </row>
    <row r="4484" spans="1:40" x14ac:dyDescent="0.25">
      <c r="A4484" t="s">
        <v>3244</v>
      </c>
      <c r="B4484" t="s">
        <v>5183</v>
      </c>
      <c r="C4484" t="s">
        <v>5184</v>
      </c>
      <c r="D4484" s="2" t="s">
        <v>16403</v>
      </c>
      <c r="E4484" s="2" t="s">
        <v>16404</v>
      </c>
      <c r="F4484" t="s">
        <v>16484</v>
      </c>
      <c r="H4484" t="s">
        <v>12235</v>
      </c>
      <c r="I4484" t="s">
        <v>13344</v>
      </c>
      <c r="J4484" t="s">
        <v>16503</v>
      </c>
      <c r="AA4484" t="s">
        <v>3244</v>
      </c>
      <c r="AB4484" t="s">
        <v>6047</v>
      </c>
      <c r="AC4484" t="s">
        <v>16484</v>
      </c>
      <c r="AD4484" s="2">
        <v>1</v>
      </c>
      <c r="AE4484" s="2">
        <v>1</v>
      </c>
      <c r="AG4484" t="s">
        <v>3244</v>
      </c>
      <c r="AH4484" t="s">
        <v>5183</v>
      </c>
      <c r="AI4484" t="s">
        <v>5184</v>
      </c>
      <c r="AJ4484" s="5" t="str">
        <f t="shared" si="70"/>
        <v>EC:3.2.1.52</v>
      </c>
      <c r="AL4484" t="s">
        <v>3244</v>
      </c>
      <c r="AM4484" t="s">
        <v>6047</v>
      </c>
      <c r="AN4484" t="s">
        <v>16484</v>
      </c>
    </row>
    <row r="4485" spans="1:40" x14ac:dyDescent="0.25">
      <c r="A4485" t="s">
        <v>3244</v>
      </c>
      <c r="B4485" t="s">
        <v>5185</v>
      </c>
      <c r="C4485" t="s">
        <v>5186</v>
      </c>
      <c r="D4485" s="2" t="s">
        <v>16403</v>
      </c>
      <c r="E4485" s="2" t="s">
        <v>16404</v>
      </c>
      <c r="F4485" t="s">
        <v>16484</v>
      </c>
      <c r="H4485" t="s">
        <v>12235</v>
      </c>
      <c r="I4485" t="s">
        <v>13347</v>
      </c>
      <c r="J4485" t="s">
        <v>16503</v>
      </c>
      <c r="AA4485" t="s">
        <v>3244</v>
      </c>
      <c r="AB4485" t="s">
        <v>6049</v>
      </c>
      <c r="AC4485" t="s">
        <v>16484</v>
      </c>
      <c r="AD4485" s="2">
        <v>1</v>
      </c>
      <c r="AE4485" s="2">
        <v>1</v>
      </c>
      <c r="AG4485" t="s">
        <v>3244</v>
      </c>
      <c r="AH4485" t="s">
        <v>5185</v>
      </c>
      <c r="AI4485" t="s">
        <v>5186</v>
      </c>
      <c r="AJ4485" s="5" t="str">
        <f t="shared" si="70"/>
        <v>EC:3.2.1.52</v>
      </c>
      <c r="AL4485" t="s">
        <v>3244</v>
      </c>
      <c r="AM4485" t="s">
        <v>6049</v>
      </c>
      <c r="AN4485" t="s">
        <v>16484</v>
      </c>
    </row>
    <row r="4486" spans="1:40" x14ac:dyDescent="0.25">
      <c r="A4486" t="s">
        <v>3244</v>
      </c>
      <c r="B4486" t="s">
        <v>5185</v>
      </c>
      <c r="C4486" t="s">
        <v>5187</v>
      </c>
      <c r="D4486" s="2" t="s">
        <v>16403</v>
      </c>
      <c r="E4486" s="2" t="s">
        <v>16404</v>
      </c>
      <c r="F4486" t="s">
        <v>16484</v>
      </c>
      <c r="H4486" t="s">
        <v>12235</v>
      </c>
      <c r="I4486" t="s">
        <v>13349</v>
      </c>
      <c r="J4486" t="s">
        <v>16477</v>
      </c>
      <c r="AA4486" t="s">
        <v>3244</v>
      </c>
      <c r="AB4486" t="s">
        <v>6051</v>
      </c>
      <c r="AC4486" t="s">
        <v>16485</v>
      </c>
      <c r="AD4486" s="2">
        <v>1</v>
      </c>
      <c r="AE4486" s="2">
        <v>2</v>
      </c>
      <c r="AG4486" t="s">
        <v>3244</v>
      </c>
      <c r="AH4486" t="s">
        <v>5185</v>
      </c>
      <c r="AI4486" t="s">
        <v>5187</v>
      </c>
      <c r="AJ4486" s="5" t="str">
        <f t="shared" si="70"/>
        <v>EC:3.2.1.52</v>
      </c>
      <c r="AL4486" t="s">
        <v>3244</v>
      </c>
      <c r="AM4486" t="s">
        <v>6051</v>
      </c>
      <c r="AN4486" t="s">
        <v>16485</v>
      </c>
    </row>
    <row r="4487" spans="1:40" x14ac:dyDescent="0.25">
      <c r="A4487" t="s">
        <v>3244</v>
      </c>
      <c r="B4487" t="s">
        <v>5188</v>
      </c>
      <c r="C4487" t="s">
        <v>5189</v>
      </c>
      <c r="D4487" s="2" t="s">
        <v>16407</v>
      </c>
      <c r="E4487" s="2" t="s">
        <v>16408</v>
      </c>
      <c r="F4487" t="s">
        <v>16509</v>
      </c>
      <c r="H4487" t="s">
        <v>12235</v>
      </c>
      <c r="I4487" t="s">
        <v>13351</v>
      </c>
      <c r="J4487" t="s">
        <v>16503</v>
      </c>
      <c r="AA4487" t="s">
        <v>3244</v>
      </c>
      <c r="AB4487" t="s">
        <v>6054</v>
      </c>
      <c r="AC4487" t="s">
        <v>16484</v>
      </c>
      <c r="AD4487" s="2">
        <v>1</v>
      </c>
      <c r="AE4487" s="2">
        <v>1</v>
      </c>
      <c r="AG4487" t="s">
        <v>3244</v>
      </c>
      <c r="AH4487" t="s">
        <v>5188</v>
      </c>
      <c r="AI4487" t="s">
        <v>5189</v>
      </c>
      <c r="AJ4487" s="5" t="str">
        <f t="shared" si="70"/>
        <v>bxlA</v>
      </c>
      <c r="AL4487" t="s">
        <v>3244</v>
      </c>
      <c r="AM4487" t="s">
        <v>6054</v>
      </c>
      <c r="AN4487" t="s">
        <v>16484</v>
      </c>
    </row>
    <row r="4488" spans="1:40" x14ac:dyDescent="0.25">
      <c r="A4488" t="s">
        <v>3244</v>
      </c>
      <c r="B4488" t="s">
        <v>5190</v>
      </c>
      <c r="C4488" t="s">
        <v>5191</v>
      </c>
      <c r="D4488" s="2" t="s">
        <v>16403</v>
      </c>
      <c r="E4488" s="2" t="s">
        <v>16404</v>
      </c>
      <c r="F4488" t="s">
        <v>16484</v>
      </c>
      <c r="H4488" t="s">
        <v>12235</v>
      </c>
      <c r="I4488" t="s">
        <v>13354</v>
      </c>
      <c r="J4488" t="s">
        <v>16477</v>
      </c>
      <c r="AA4488" t="s">
        <v>3244</v>
      </c>
      <c r="AB4488" t="s">
        <v>6056</v>
      </c>
      <c r="AC4488" t="s">
        <v>16484</v>
      </c>
      <c r="AD4488" s="2">
        <v>1</v>
      </c>
      <c r="AE4488" s="2">
        <v>1</v>
      </c>
      <c r="AG4488" t="s">
        <v>3244</v>
      </c>
      <c r="AH4488" t="s">
        <v>5190</v>
      </c>
      <c r="AI4488" t="s">
        <v>5191</v>
      </c>
      <c r="AJ4488" s="5" t="str">
        <f t="shared" si="70"/>
        <v>EC:3.2.1.52</v>
      </c>
      <c r="AL4488" t="s">
        <v>3244</v>
      </c>
      <c r="AM4488" t="s">
        <v>6056</v>
      </c>
      <c r="AN4488" t="s">
        <v>16484</v>
      </c>
    </row>
    <row r="4489" spans="1:40" x14ac:dyDescent="0.25">
      <c r="A4489" t="s">
        <v>3244</v>
      </c>
      <c r="B4489" t="s">
        <v>5192</v>
      </c>
      <c r="C4489" t="s">
        <v>5193</v>
      </c>
      <c r="D4489" s="2" t="s">
        <v>16405</v>
      </c>
      <c r="E4489" s="2" t="s">
        <v>16406</v>
      </c>
      <c r="F4489" t="s">
        <v>16485</v>
      </c>
      <c r="H4489" t="s">
        <v>12235</v>
      </c>
      <c r="I4489" t="s">
        <v>13357</v>
      </c>
      <c r="J4489" t="s">
        <v>16503</v>
      </c>
      <c r="AA4489" t="s">
        <v>3244</v>
      </c>
      <c r="AB4489" t="s">
        <v>6058</v>
      </c>
      <c r="AC4489" t="s">
        <v>16484</v>
      </c>
      <c r="AD4489" s="2">
        <v>1</v>
      </c>
      <c r="AE4489" s="2">
        <v>1</v>
      </c>
      <c r="AG4489" t="s">
        <v>3244</v>
      </c>
      <c r="AH4489" t="s">
        <v>5192</v>
      </c>
      <c r="AI4489" t="s">
        <v>5193</v>
      </c>
      <c r="AJ4489" s="5" t="str">
        <f t="shared" si="70"/>
        <v>EC:3.2.1.21</v>
      </c>
      <c r="AL4489" t="s">
        <v>3244</v>
      </c>
      <c r="AM4489" t="s">
        <v>6058</v>
      </c>
      <c r="AN4489" t="s">
        <v>16484</v>
      </c>
    </row>
    <row r="4490" spans="1:40" x14ac:dyDescent="0.25">
      <c r="A4490" t="s">
        <v>3244</v>
      </c>
      <c r="B4490" t="s">
        <v>5194</v>
      </c>
      <c r="C4490" t="s">
        <v>4935</v>
      </c>
      <c r="D4490" s="2" t="s">
        <v>16405</v>
      </c>
      <c r="E4490" s="2" t="s">
        <v>16406</v>
      </c>
      <c r="F4490" t="s">
        <v>16485</v>
      </c>
      <c r="H4490" t="s">
        <v>12235</v>
      </c>
      <c r="I4490" t="s">
        <v>13360</v>
      </c>
      <c r="J4490" t="s">
        <v>16477</v>
      </c>
      <c r="AA4490" t="s">
        <v>3244</v>
      </c>
      <c r="AB4490" t="s">
        <v>6060</v>
      </c>
      <c r="AC4490" t="s">
        <v>16485</v>
      </c>
      <c r="AD4490" s="2">
        <v>1</v>
      </c>
      <c r="AE4490" s="2">
        <v>4</v>
      </c>
      <c r="AG4490" t="s">
        <v>3244</v>
      </c>
      <c r="AH4490" t="s">
        <v>5194</v>
      </c>
      <c r="AI4490" t="s">
        <v>4935</v>
      </c>
      <c r="AJ4490" s="5" t="str">
        <f t="shared" si="70"/>
        <v>EC:3.2.1.21</v>
      </c>
      <c r="AL4490" t="s">
        <v>3244</v>
      </c>
      <c r="AM4490" t="s">
        <v>6060</v>
      </c>
      <c r="AN4490" t="s">
        <v>16485</v>
      </c>
    </row>
    <row r="4491" spans="1:40" x14ac:dyDescent="0.25">
      <c r="A4491" t="s">
        <v>3244</v>
      </c>
      <c r="B4491" t="s">
        <v>5194</v>
      </c>
      <c r="C4491" t="s">
        <v>4936</v>
      </c>
      <c r="D4491" s="2" t="s">
        <v>16405</v>
      </c>
      <c r="E4491" s="2" t="s">
        <v>16406</v>
      </c>
      <c r="F4491" t="s">
        <v>16485</v>
      </c>
      <c r="H4491" t="s">
        <v>12235</v>
      </c>
      <c r="I4491" t="s">
        <v>13362</v>
      </c>
      <c r="J4491" t="s">
        <v>16503</v>
      </c>
      <c r="AA4491" t="s">
        <v>3244</v>
      </c>
      <c r="AB4491" t="s">
        <v>6065</v>
      </c>
      <c r="AC4491" t="s">
        <v>16484</v>
      </c>
      <c r="AD4491" s="2">
        <v>1</v>
      </c>
      <c r="AE4491" s="2">
        <v>1</v>
      </c>
      <c r="AG4491" t="s">
        <v>3244</v>
      </c>
      <c r="AH4491" t="s">
        <v>5194</v>
      </c>
      <c r="AI4491" t="s">
        <v>4936</v>
      </c>
      <c r="AJ4491" s="5" t="str">
        <f t="shared" si="70"/>
        <v>EC:3.2.1.21</v>
      </c>
      <c r="AL4491" t="s">
        <v>3244</v>
      </c>
      <c r="AM4491" t="s">
        <v>6065</v>
      </c>
      <c r="AN4491" t="s">
        <v>16484</v>
      </c>
    </row>
    <row r="4492" spans="1:40" x14ac:dyDescent="0.25">
      <c r="A4492" t="s">
        <v>3244</v>
      </c>
      <c r="B4492" t="s">
        <v>5194</v>
      </c>
      <c r="C4492" t="s">
        <v>5195</v>
      </c>
      <c r="D4492" s="2" t="s">
        <v>16405</v>
      </c>
      <c r="E4492" s="2" t="s">
        <v>16406</v>
      </c>
      <c r="F4492" t="s">
        <v>16485</v>
      </c>
      <c r="H4492" t="s">
        <v>12235</v>
      </c>
      <c r="I4492" t="s">
        <v>13364</v>
      </c>
      <c r="J4492" t="s">
        <v>16503</v>
      </c>
      <c r="AA4492" t="s">
        <v>3244</v>
      </c>
      <c r="AB4492" t="s">
        <v>6067</v>
      </c>
      <c r="AC4492" t="s">
        <v>16485</v>
      </c>
      <c r="AD4492" s="2">
        <v>1</v>
      </c>
      <c r="AE4492" s="2">
        <v>1</v>
      </c>
      <c r="AG4492" t="s">
        <v>3244</v>
      </c>
      <c r="AH4492" t="s">
        <v>5194</v>
      </c>
      <c r="AI4492" t="s">
        <v>5195</v>
      </c>
      <c r="AJ4492" s="5" t="str">
        <f t="shared" si="70"/>
        <v>EC:3.2.1.21</v>
      </c>
      <c r="AL4492" t="s">
        <v>3244</v>
      </c>
      <c r="AM4492" t="s">
        <v>6067</v>
      </c>
      <c r="AN4492" t="s">
        <v>16485</v>
      </c>
    </row>
    <row r="4493" spans="1:40" x14ac:dyDescent="0.25">
      <c r="A4493" t="s">
        <v>3244</v>
      </c>
      <c r="B4493" t="s">
        <v>5196</v>
      </c>
      <c r="C4493" t="s">
        <v>5197</v>
      </c>
      <c r="D4493" s="2" t="s">
        <v>16405</v>
      </c>
      <c r="E4493" s="2" t="s">
        <v>16406</v>
      </c>
      <c r="F4493" t="s">
        <v>16485</v>
      </c>
      <c r="H4493" t="s">
        <v>12235</v>
      </c>
      <c r="I4493" t="s">
        <v>13366</v>
      </c>
      <c r="J4493" t="s">
        <v>16503</v>
      </c>
      <c r="AA4493" t="s">
        <v>3244</v>
      </c>
      <c r="AB4493" t="s">
        <v>6069</v>
      </c>
      <c r="AC4493" t="s">
        <v>16484</v>
      </c>
      <c r="AD4493" s="2">
        <v>1</v>
      </c>
      <c r="AE4493" s="2">
        <v>1</v>
      </c>
      <c r="AG4493" t="s">
        <v>3244</v>
      </c>
      <c r="AH4493" t="s">
        <v>5196</v>
      </c>
      <c r="AI4493" t="s">
        <v>5197</v>
      </c>
      <c r="AJ4493" s="5" t="str">
        <f t="shared" si="70"/>
        <v>EC:3.2.1.21</v>
      </c>
      <c r="AL4493" t="s">
        <v>3244</v>
      </c>
      <c r="AM4493" t="s">
        <v>6069</v>
      </c>
      <c r="AN4493" t="s">
        <v>16484</v>
      </c>
    </row>
    <row r="4494" spans="1:40" x14ac:dyDescent="0.25">
      <c r="A4494" t="s">
        <v>3244</v>
      </c>
      <c r="B4494" t="s">
        <v>5196</v>
      </c>
      <c r="C4494" t="s">
        <v>4302</v>
      </c>
      <c r="D4494" s="2" t="s">
        <v>16405</v>
      </c>
      <c r="E4494" s="2" t="s">
        <v>16406</v>
      </c>
      <c r="F4494" t="s">
        <v>16485</v>
      </c>
      <c r="H4494" t="s">
        <v>12235</v>
      </c>
      <c r="I4494" t="s">
        <v>13368</v>
      </c>
      <c r="J4494" t="s">
        <v>16477</v>
      </c>
      <c r="AA4494" t="s">
        <v>3244</v>
      </c>
      <c r="AB4494" t="s">
        <v>6071</v>
      </c>
      <c r="AC4494" t="s">
        <v>16485</v>
      </c>
      <c r="AD4494" s="2">
        <v>1</v>
      </c>
      <c r="AE4494" s="2">
        <v>1</v>
      </c>
      <c r="AG4494" t="s">
        <v>3244</v>
      </c>
      <c r="AH4494" t="s">
        <v>5196</v>
      </c>
      <c r="AI4494" t="s">
        <v>4302</v>
      </c>
      <c r="AJ4494" s="5" t="str">
        <f t="shared" si="70"/>
        <v>EC:3.2.1.21</v>
      </c>
      <c r="AL4494" t="s">
        <v>3244</v>
      </c>
      <c r="AM4494" t="s">
        <v>6071</v>
      </c>
      <c r="AN4494" t="s">
        <v>16485</v>
      </c>
    </row>
    <row r="4495" spans="1:40" x14ac:dyDescent="0.25">
      <c r="A4495" t="s">
        <v>3244</v>
      </c>
      <c r="B4495" t="s">
        <v>5196</v>
      </c>
      <c r="C4495" t="s">
        <v>4772</v>
      </c>
      <c r="D4495" s="2" t="s">
        <v>16405</v>
      </c>
      <c r="E4495" s="2" t="s">
        <v>16406</v>
      </c>
      <c r="F4495" t="s">
        <v>16485</v>
      </c>
      <c r="H4495" t="s">
        <v>12235</v>
      </c>
      <c r="I4495" t="s">
        <v>13370</v>
      </c>
      <c r="J4495" t="s">
        <v>16503</v>
      </c>
      <c r="AA4495" t="s">
        <v>3244</v>
      </c>
      <c r="AB4495" t="s">
        <v>6073</v>
      </c>
      <c r="AC4495" t="s">
        <v>16485</v>
      </c>
      <c r="AD4495" s="2">
        <v>1</v>
      </c>
      <c r="AE4495" s="2">
        <v>1</v>
      </c>
      <c r="AG4495" t="s">
        <v>3244</v>
      </c>
      <c r="AH4495" t="s">
        <v>5196</v>
      </c>
      <c r="AI4495" t="s">
        <v>4772</v>
      </c>
      <c r="AJ4495" s="5" t="str">
        <f t="shared" si="70"/>
        <v>EC:3.2.1.21</v>
      </c>
      <c r="AL4495" t="s">
        <v>3244</v>
      </c>
      <c r="AM4495" t="s">
        <v>6073</v>
      </c>
      <c r="AN4495" t="s">
        <v>16485</v>
      </c>
    </row>
    <row r="4496" spans="1:40" x14ac:dyDescent="0.25">
      <c r="A4496" t="s">
        <v>3244</v>
      </c>
      <c r="B4496" t="s">
        <v>5196</v>
      </c>
      <c r="C4496" t="s">
        <v>4773</v>
      </c>
      <c r="D4496" s="2" t="s">
        <v>16405</v>
      </c>
      <c r="E4496" s="2" t="s">
        <v>16406</v>
      </c>
      <c r="F4496" t="s">
        <v>16485</v>
      </c>
      <c r="H4496" t="s">
        <v>12235</v>
      </c>
      <c r="I4496" t="s">
        <v>13372</v>
      </c>
      <c r="J4496" t="s">
        <v>16503</v>
      </c>
      <c r="AA4496" t="s">
        <v>3244</v>
      </c>
      <c r="AB4496" t="s">
        <v>6075</v>
      </c>
      <c r="AC4496" t="s">
        <v>16485</v>
      </c>
      <c r="AD4496" s="2">
        <v>1</v>
      </c>
      <c r="AE4496" s="2">
        <v>2</v>
      </c>
      <c r="AG4496" t="s">
        <v>3244</v>
      </c>
      <c r="AH4496" t="s">
        <v>5196</v>
      </c>
      <c r="AI4496" t="s">
        <v>4773</v>
      </c>
      <c r="AJ4496" s="5" t="str">
        <f t="shared" si="70"/>
        <v>EC:3.2.1.21</v>
      </c>
      <c r="AL4496" t="s">
        <v>3244</v>
      </c>
      <c r="AM4496" t="s">
        <v>6075</v>
      </c>
      <c r="AN4496" t="s">
        <v>16485</v>
      </c>
    </row>
    <row r="4497" spans="1:40" x14ac:dyDescent="0.25">
      <c r="A4497" t="s">
        <v>3244</v>
      </c>
      <c r="B4497" t="s">
        <v>5198</v>
      </c>
      <c r="C4497" t="s">
        <v>3840</v>
      </c>
      <c r="D4497" s="2" t="s">
        <v>16405</v>
      </c>
      <c r="E4497" s="2" t="s">
        <v>16406</v>
      </c>
      <c r="F4497" t="s">
        <v>16485</v>
      </c>
      <c r="H4497" t="s">
        <v>12235</v>
      </c>
      <c r="I4497" t="s">
        <v>13374</v>
      </c>
      <c r="J4497" t="s">
        <v>16503</v>
      </c>
      <c r="AA4497" t="s">
        <v>3244</v>
      </c>
      <c r="AB4497" t="s">
        <v>6077</v>
      </c>
      <c r="AC4497" t="s">
        <v>16484</v>
      </c>
      <c r="AD4497" s="2">
        <v>1</v>
      </c>
      <c r="AE4497" s="2">
        <v>1</v>
      </c>
      <c r="AG4497" t="s">
        <v>3244</v>
      </c>
      <c r="AH4497" t="s">
        <v>5198</v>
      </c>
      <c r="AI4497" t="s">
        <v>3840</v>
      </c>
      <c r="AJ4497" s="5" t="str">
        <f t="shared" si="70"/>
        <v>EC:3.2.1.21</v>
      </c>
      <c r="AL4497" t="s">
        <v>3244</v>
      </c>
      <c r="AM4497" t="s">
        <v>6077</v>
      </c>
      <c r="AN4497" t="s">
        <v>16484</v>
      </c>
    </row>
    <row r="4498" spans="1:40" x14ac:dyDescent="0.25">
      <c r="A4498" t="s">
        <v>3244</v>
      </c>
      <c r="B4498" t="s">
        <v>5198</v>
      </c>
      <c r="C4498" t="s">
        <v>5199</v>
      </c>
      <c r="D4498" s="2" t="s">
        <v>16405</v>
      </c>
      <c r="E4498" s="2" t="s">
        <v>16406</v>
      </c>
      <c r="F4498" t="s">
        <v>16485</v>
      </c>
      <c r="H4498" t="s">
        <v>12235</v>
      </c>
      <c r="I4498" t="s">
        <v>13376</v>
      </c>
      <c r="J4498" t="s">
        <v>16503</v>
      </c>
      <c r="AA4498" t="s">
        <v>3244</v>
      </c>
      <c r="AB4498" t="s">
        <v>6079</v>
      </c>
      <c r="AC4498" t="s">
        <v>16484</v>
      </c>
      <c r="AD4498" s="2">
        <v>1</v>
      </c>
      <c r="AE4498" s="2">
        <v>1</v>
      </c>
      <c r="AG4498" t="s">
        <v>3244</v>
      </c>
      <c r="AH4498" t="s">
        <v>5198</v>
      </c>
      <c r="AI4498" t="s">
        <v>5199</v>
      </c>
      <c r="AJ4498" s="5" t="str">
        <f t="shared" si="70"/>
        <v>EC:3.2.1.21</v>
      </c>
      <c r="AL4498" t="s">
        <v>3244</v>
      </c>
      <c r="AM4498" t="s">
        <v>6079</v>
      </c>
      <c r="AN4498" t="s">
        <v>16484</v>
      </c>
    </row>
    <row r="4499" spans="1:40" x14ac:dyDescent="0.25">
      <c r="A4499" t="s">
        <v>3244</v>
      </c>
      <c r="B4499" t="s">
        <v>5200</v>
      </c>
      <c r="C4499" t="s">
        <v>5013</v>
      </c>
      <c r="D4499" s="2" t="s">
        <v>16403</v>
      </c>
      <c r="E4499" s="2" t="s">
        <v>16404</v>
      </c>
      <c r="F4499" t="s">
        <v>16484</v>
      </c>
      <c r="H4499" t="s">
        <v>12235</v>
      </c>
      <c r="I4499" t="s">
        <v>13378</v>
      </c>
      <c r="J4499" t="s">
        <v>16503</v>
      </c>
      <c r="AA4499" t="s">
        <v>3244</v>
      </c>
      <c r="AB4499" t="s">
        <v>6081</v>
      </c>
      <c r="AC4499" t="s">
        <v>16484</v>
      </c>
      <c r="AD4499" s="2">
        <v>1</v>
      </c>
      <c r="AE4499" s="2">
        <v>1</v>
      </c>
      <c r="AG4499" t="s">
        <v>3244</v>
      </c>
      <c r="AH4499" t="s">
        <v>5200</v>
      </c>
      <c r="AI4499" t="s">
        <v>5013</v>
      </c>
      <c r="AJ4499" s="5" t="str">
        <f t="shared" si="70"/>
        <v>EC:3.2.1.52</v>
      </c>
      <c r="AL4499" t="s">
        <v>3244</v>
      </c>
      <c r="AM4499" t="s">
        <v>6081</v>
      </c>
      <c r="AN4499" t="s">
        <v>16484</v>
      </c>
    </row>
    <row r="4500" spans="1:40" x14ac:dyDescent="0.25">
      <c r="A4500" t="s">
        <v>3244</v>
      </c>
      <c r="B4500" t="s">
        <v>5200</v>
      </c>
      <c r="C4500" t="s">
        <v>5201</v>
      </c>
      <c r="D4500" s="2" t="s">
        <v>16403</v>
      </c>
      <c r="E4500" s="2" t="s">
        <v>16404</v>
      </c>
      <c r="F4500" t="s">
        <v>16484</v>
      </c>
      <c r="H4500" t="s">
        <v>12235</v>
      </c>
      <c r="I4500" t="s">
        <v>13380</v>
      </c>
      <c r="J4500" t="s">
        <v>16503</v>
      </c>
      <c r="AA4500" t="s">
        <v>3244</v>
      </c>
      <c r="AB4500" t="s">
        <v>6083</v>
      </c>
      <c r="AC4500" t="s">
        <v>16485</v>
      </c>
      <c r="AD4500" s="2">
        <v>1</v>
      </c>
      <c r="AE4500" s="2">
        <v>1</v>
      </c>
      <c r="AG4500" t="s">
        <v>3244</v>
      </c>
      <c r="AH4500" t="s">
        <v>5200</v>
      </c>
      <c r="AI4500" t="s">
        <v>5201</v>
      </c>
      <c r="AJ4500" s="5" t="str">
        <f t="shared" si="70"/>
        <v>EC:3.2.1.52</v>
      </c>
      <c r="AL4500" t="s">
        <v>3244</v>
      </c>
      <c r="AM4500" t="s">
        <v>6083</v>
      </c>
      <c r="AN4500" t="s">
        <v>16485</v>
      </c>
    </row>
    <row r="4501" spans="1:40" x14ac:dyDescent="0.25">
      <c r="A4501" t="s">
        <v>3244</v>
      </c>
      <c r="B4501" t="s">
        <v>5202</v>
      </c>
      <c r="C4501" t="s">
        <v>3627</v>
      </c>
      <c r="D4501" s="2" t="s">
        <v>16405</v>
      </c>
      <c r="E4501" s="2" t="s">
        <v>16406</v>
      </c>
      <c r="F4501" t="s">
        <v>16485</v>
      </c>
      <c r="H4501" t="s">
        <v>12235</v>
      </c>
      <c r="I4501" t="s">
        <v>13382</v>
      </c>
      <c r="J4501" t="s">
        <v>16477</v>
      </c>
      <c r="AA4501" t="s">
        <v>3244</v>
      </c>
      <c r="AB4501" t="s">
        <v>6085</v>
      </c>
      <c r="AC4501" t="s">
        <v>16484</v>
      </c>
      <c r="AD4501" s="2">
        <v>1</v>
      </c>
      <c r="AE4501" s="2">
        <v>1</v>
      </c>
      <c r="AG4501" t="s">
        <v>3244</v>
      </c>
      <c r="AH4501" t="s">
        <v>5202</v>
      </c>
      <c r="AI4501" t="s">
        <v>3627</v>
      </c>
      <c r="AJ4501" s="5" t="str">
        <f t="shared" si="70"/>
        <v>EC:3.2.1.21</v>
      </c>
      <c r="AL4501" t="s">
        <v>3244</v>
      </c>
      <c r="AM4501" t="s">
        <v>6085</v>
      </c>
      <c r="AN4501" t="s">
        <v>16484</v>
      </c>
    </row>
    <row r="4502" spans="1:40" x14ac:dyDescent="0.25">
      <c r="A4502" t="s">
        <v>3244</v>
      </c>
      <c r="B4502" t="s">
        <v>5202</v>
      </c>
      <c r="C4502" t="s">
        <v>5203</v>
      </c>
      <c r="D4502" s="2" t="s">
        <v>16405</v>
      </c>
      <c r="E4502" s="2" t="s">
        <v>16406</v>
      </c>
      <c r="F4502" t="s">
        <v>16485</v>
      </c>
      <c r="H4502" t="s">
        <v>12235</v>
      </c>
      <c r="I4502" t="s">
        <v>13384</v>
      </c>
      <c r="J4502" t="s">
        <v>16477</v>
      </c>
      <c r="AA4502" t="s">
        <v>3244</v>
      </c>
      <c r="AB4502" t="s">
        <v>6087</v>
      </c>
      <c r="AC4502" t="s">
        <v>16484</v>
      </c>
      <c r="AD4502" s="2">
        <v>1</v>
      </c>
      <c r="AE4502" s="2">
        <v>1</v>
      </c>
      <c r="AG4502" t="s">
        <v>3244</v>
      </c>
      <c r="AH4502" t="s">
        <v>5202</v>
      </c>
      <c r="AI4502" t="s">
        <v>5203</v>
      </c>
      <c r="AJ4502" s="5" t="str">
        <f t="shared" si="70"/>
        <v>EC:3.2.1.21</v>
      </c>
      <c r="AL4502" t="s">
        <v>3244</v>
      </c>
      <c r="AM4502" t="s">
        <v>6087</v>
      </c>
      <c r="AN4502" t="s">
        <v>16484</v>
      </c>
    </row>
    <row r="4503" spans="1:40" x14ac:dyDescent="0.25">
      <c r="A4503" t="s">
        <v>3244</v>
      </c>
      <c r="B4503" t="s">
        <v>5202</v>
      </c>
      <c r="C4503" t="s">
        <v>3635</v>
      </c>
      <c r="D4503" s="2" t="s">
        <v>16405</v>
      </c>
      <c r="E4503" s="2" t="s">
        <v>16406</v>
      </c>
      <c r="F4503" t="s">
        <v>16485</v>
      </c>
      <c r="H4503" t="s">
        <v>12235</v>
      </c>
      <c r="I4503" t="s">
        <v>13386</v>
      </c>
      <c r="J4503" t="s">
        <v>16503</v>
      </c>
      <c r="AA4503" t="s">
        <v>3244</v>
      </c>
      <c r="AB4503" t="s">
        <v>6089</v>
      </c>
      <c r="AC4503" t="s">
        <v>16484</v>
      </c>
      <c r="AD4503" s="2">
        <v>1</v>
      </c>
      <c r="AE4503" s="2">
        <v>1</v>
      </c>
      <c r="AG4503" t="s">
        <v>3244</v>
      </c>
      <c r="AH4503" t="s">
        <v>5202</v>
      </c>
      <c r="AI4503" t="s">
        <v>3635</v>
      </c>
      <c r="AJ4503" s="5" t="str">
        <f t="shared" si="70"/>
        <v>EC:3.2.1.21</v>
      </c>
      <c r="AL4503" t="s">
        <v>3244</v>
      </c>
      <c r="AM4503" t="s">
        <v>6089</v>
      </c>
      <c r="AN4503" t="s">
        <v>16484</v>
      </c>
    </row>
    <row r="4504" spans="1:40" x14ac:dyDescent="0.25">
      <c r="A4504" t="s">
        <v>3244</v>
      </c>
      <c r="B4504" t="s">
        <v>5204</v>
      </c>
      <c r="C4504" t="s">
        <v>5205</v>
      </c>
      <c r="D4504" s="2" t="s">
        <v>16405</v>
      </c>
      <c r="E4504" s="2" t="s">
        <v>16406</v>
      </c>
      <c r="F4504" t="s">
        <v>16485</v>
      </c>
      <c r="H4504" t="s">
        <v>12235</v>
      </c>
      <c r="I4504" t="s">
        <v>13388</v>
      </c>
      <c r="J4504" t="s">
        <v>16503</v>
      </c>
      <c r="AA4504" t="s">
        <v>3244</v>
      </c>
      <c r="AB4504" t="s">
        <v>6091</v>
      </c>
      <c r="AC4504" t="s">
        <v>16484</v>
      </c>
      <c r="AD4504" s="2">
        <v>1</v>
      </c>
      <c r="AE4504" s="2">
        <v>1</v>
      </c>
      <c r="AG4504" t="s">
        <v>3244</v>
      </c>
      <c r="AH4504" t="s">
        <v>5204</v>
      </c>
      <c r="AI4504" t="s">
        <v>5205</v>
      </c>
      <c r="AJ4504" s="5" t="str">
        <f t="shared" si="70"/>
        <v>EC:3.2.1.21</v>
      </c>
      <c r="AL4504" t="s">
        <v>3244</v>
      </c>
      <c r="AM4504" t="s">
        <v>6091</v>
      </c>
      <c r="AN4504" t="s">
        <v>16484</v>
      </c>
    </row>
    <row r="4505" spans="1:40" x14ac:dyDescent="0.25">
      <c r="A4505" t="s">
        <v>3244</v>
      </c>
      <c r="B4505" t="s">
        <v>5206</v>
      </c>
      <c r="C4505" t="s">
        <v>5207</v>
      </c>
      <c r="D4505" s="2" t="s">
        <v>16405</v>
      </c>
      <c r="E4505" s="2" t="s">
        <v>16406</v>
      </c>
      <c r="F4505" t="s">
        <v>16485</v>
      </c>
      <c r="H4505" t="s">
        <v>12235</v>
      </c>
      <c r="I4505" t="s">
        <v>13390</v>
      </c>
      <c r="J4505" t="s">
        <v>16503</v>
      </c>
      <c r="AA4505" t="s">
        <v>3244</v>
      </c>
      <c r="AB4505" t="s">
        <v>6093</v>
      </c>
      <c r="AC4505" t="s">
        <v>16484</v>
      </c>
      <c r="AD4505" s="2">
        <v>1</v>
      </c>
      <c r="AE4505" s="2">
        <v>1</v>
      </c>
      <c r="AG4505" t="s">
        <v>3244</v>
      </c>
      <c r="AH4505" t="s">
        <v>5206</v>
      </c>
      <c r="AI4505" t="s">
        <v>5207</v>
      </c>
      <c r="AJ4505" s="5" t="str">
        <f t="shared" si="70"/>
        <v>EC:3.2.1.21</v>
      </c>
      <c r="AL4505" t="s">
        <v>3244</v>
      </c>
      <c r="AM4505" t="s">
        <v>6093</v>
      </c>
      <c r="AN4505" t="s">
        <v>16484</v>
      </c>
    </row>
    <row r="4506" spans="1:40" x14ac:dyDescent="0.25">
      <c r="A4506" t="s">
        <v>3244</v>
      </c>
      <c r="B4506" t="s">
        <v>5206</v>
      </c>
      <c r="C4506" t="s">
        <v>5208</v>
      </c>
      <c r="D4506" s="2" t="s">
        <v>16405</v>
      </c>
      <c r="E4506" s="2" t="s">
        <v>16406</v>
      </c>
      <c r="F4506" t="s">
        <v>16485</v>
      </c>
      <c r="H4506" t="s">
        <v>12235</v>
      </c>
      <c r="I4506" t="s">
        <v>13392</v>
      </c>
      <c r="J4506" t="s">
        <v>16503</v>
      </c>
      <c r="AA4506" t="s">
        <v>3244</v>
      </c>
      <c r="AB4506" t="s">
        <v>6095</v>
      </c>
      <c r="AC4506" t="s">
        <v>16485</v>
      </c>
      <c r="AD4506" s="2">
        <v>1</v>
      </c>
      <c r="AE4506" s="2">
        <v>2</v>
      </c>
      <c r="AG4506" t="s">
        <v>3244</v>
      </c>
      <c r="AH4506" t="s">
        <v>5206</v>
      </c>
      <c r="AI4506" t="s">
        <v>5208</v>
      </c>
      <c r="AJ4506" s="5" t="str">
        <f t="shared" si="70"/>
        <v>EC:3.2.1.21</v>
      </c>
      <c r="AL4506" t="s">
        <v>3244</v>
      </c>
      <c r="AM4506" t="s">
        <v>6095</v>
      </c>
      <c r="AN4506" t="s">
        <v>16485</v>
      </c>
    </row>
    <row r="4507" spans="1:40" x14ac:dyDescent="0.25">
      <c r="A4507" t="s">
        <v>3244</v>
      </c>
      <c r="B4507" t="s">
        <v>5206</v>
      </c>
      <c r="C4507" t="s">
        <v>5209</v>
      </c>
      <c r="D4507" s="2" t="s">
        <v>16405</v>
      </c>
      <c r="E4507" s="2" t="s">
        <v>16406</v>
      </c>
      <c r="F4507" t="s">
        <v>16485</v>
      </c>
      <c r="H4507" t="s">
        <v>12235</v>
      </c>
      <c r="I4507" t="s">
        <v>13394</v>
      </c>
      <c r="J4507" t="s">
        <v>16503</v>
      </c>
      <c r="AA4507" t="s">
        <v>3244</v>
      </c>
      <c r="AB4507" t="s">
        <v>6098</v>
      </c>
      <c r="AC4507" t="s">
        <v>16484</v>
      </c>
      <c r="AD4507" s="2">
        <v>1</v>
      </c>
      <c r="AE4507" s="2">
        <v>1</v>
      </c>
      <c r="AG4507" t="s">
        <v>3244</v>
      </c>
      <c r="AH4507" t="s">
        <v>5206</v>
      </c>
      <c r="AI4507" t="s">
        <v>5209</v>
      </c>
      <c r="AJ4507" s="5" t="str">
        <f t="shared" si="70"/>
        <v>EC:3.2.1.21</v>
      </c>
      <c r="AL4507" t="s">
        <v>3244</v>
      </c>
      <c r="AM4507" t="s">
        <v>6098</v>
      </c>
      <c r="AN4507" t="s">
        <v>16484</v>
      </c>
    </row>
    <row r="4508" spans="1:40" x14ac:dyDescent="0.25">
      <c r="A4508" t="s">
        <v>3244</v>
      </c>
      <c r="B4508" t="s">
        <v>5210</v>
      </c>
      <c r="C4508" t="s">
        <v>5211</v>
      </c>
      <c r="D4508" s="2" t="s">
        <v>16405</v>
      </c>
      <c r="E4508" s="2" t="s">
        <v>16406</v>
      </c>
      <c r="F4508" t="s">
        <v>16485</v>
      </c>
      <c r="H4508" t="s">
        <v>12235</v>
      </c>
      <c r="I4508" t="s">
        <v>13396</v>
      </c>
      <c r="J4508" t="s">
        <v>16503</v>
      </c>
      <c r="AA4508" t="s">
        <v>3244</v>
      </c>
      <c r="AB4508" t="s">
        <v>6100</v>
      </c>
      <c r="AC4508" t="s">
        <v>16484</v>
      </c>
      <c r="AD4508" s="2">
        <v>1</v>
      </c>
      <c r="AE4508" s="2">
        <v>1</v>
      </c>
      <c r="AG4508" t="s">
        <v>3244</v>
      </c>
      <c r="AH4508" t="s">
        <v>5210</v>
      </c>
      <c r="AI4508" t="s">
        <v>5211</v>
      </c>
      <c r="AJ4508" s="5" t="str">
        <f t="shared" si="70"/>
        <v>EC:3.2.1.21</v>
      </c>
      <c r="AL4508" t="s">
        <v>3244</v>
      </c>
      <c r="AM4508" t="s">
        <v>6100</v>
      </c>
      <c r="AN4508" t="s">
        <v>16484</v>
      </c>
    </row>
    <row r="4509" spans="1:40" x14ac:dyDescent="0.25">
      <c r="A4509" t="s">
        <v>3244</v>
      </c>
      <c r="B4509" t="s">
        <v>5212</v>
      </c>
      <c r="C4509" t="s">
        <v>5213</v>
      </c>
      <c r="D4509" s="2" t="s">
        <v>16403</v>
      </c>
      <c r="E4509" s="2" t="s">
        <v>16404</v>
      </c>
      <c r="F4509" t="s">
        <v>16484</v>
      </c>
      <c r="H4509" t="s">
        <v>12235</v>
      </c>
      <c r="I4509" t="s">
        <v>13398</v>
      </c>
      <c r="J4509" t="s">
        <v>16503</v>
      </c>
      <c r="AA4509" t="s">
        <v>3244</v>
      </c>
      <c r="AB4509" t="s">
        <v>6102</v>
      </c>
      <c r="AC4509" t="s">
        <v>16484</v>
      </c>
      <c r="AD4509" s="2">
        <v>1</v>
      </c>
      <c r="AE4509" s="2">
        <v>1</v>
      </c>
      <c r="AG4509" t="s">
        <v>3244</v>
      </c>
      <c r="AH4509" t="s">
        <v>5212</v>
      </c>
      <c r="AI4509" t="s">
        <v>5213</v>
      </c>
      <c r="AJ4509" s="5" t="str">
        <f t="shared" si="70"/>
        <v>EC:3.2.1.52</v>
      </c>
      <c r="AL4509" t="s">
        <v>3244</v>
      </c>
      <c r="AM4509" t="s">
        <v>6102</v>
      </c>
      <c r="AN4509" t="s">
        <v>16484</v>
      </c>
    </row>
    <row r="4510" spans="1:40" x14ac:dyDescent="0.25">
      <c r="A4510" t="s">
        <v>3244</v>
      </c>
      <c r="B4510" t="s">
        <v>5214</v>
      </c>
      <c r="C4510" t="s">
        <v>5215</v>
      </c>
      <c r="D4510" s="2" t="s">
        <v>16403</v>
      </c>
      <c r="E4510" s="2" t="s">
        <v>16404</v>
      </c>
      <c r="F4510" t="s">
        <v>16484</v>
      </c>
      <c r="H4510" t="s">
        <v>12235</v>
      </c>
      <c r="I4510" t="s">
        <v>13400</v>
      </c>
      <c r="J4510" t="s">
        <v>16503</v>
      </c>
      <c r="AA4510" t="s">
        <v>3244</v>
      </c>
      <c r="AB4510" t="s">
        <v>6104</v>
      </c>
      <c r="AC4510" t="s">
        <v>16484</v>
      </c>
      <c r="AD4510" s="2">
        <v>1</v>
      </c>
      <c r="AE4510" s="2">
        <v>2</v>
      </c>
      <c r="AG4510" t="s">
        <v>3244</v>
      </c>
      <c r="AH4510" t="s">
        <v>5214</v>
      </c>
      <c r="AI4510" t="s">
        <v>5215</v>
      </c>
      <c r="AJ4510" s="5" t="str">
        <f t="shared" si="70"/>
        <v>EC:3.2.1.52</v>
      </c>
      <c r="AL4510" t="s">
        <v>3244</v>
      </c>
      <c r="AM4510" t="s">
        <v>6104</v>
      </c>
      <c r="AN4510" t="s">
        <v>16484</v>
      </c>
    </row>
    <row r="4511" spans="1:40" x14ac:dyDescent="0.25">
      <c r="A4511" t="s">
        <v>3244</v>
      </c>
      <c r="B4511" t="s">
        <v>5216</v>
      </c>
      <c r="C4511" t="s">
        <v>5217</v>
      </c>
      <c r="D4511" s="2" t="s">
        <v>16405</v>
      </c>
      <c r="E4511" s="2" t="s">
        <v>16406</v>
      </c>
      <c r="F4511" t="s">
        <v>16485</v>
      </c>
      <c r="H4511" t="s">
        <v>12235</v>
      </c>
      <c r="I4511" t="s">
        <v>13402</v>
      </c>
      <c r="J4511" t="s">
        <v>16511</v>
      </c>
      <c r="AA4511" t="s">
        <v>3244</v>
      </c>
      <c r="AB4511" t="s">
        <v>6106</v>
      </c>
      <c r="AC4511" t="s">
        <v>16484</v>
      </c>
      <c r="AD4511" s="2">
        <v>1</v>
      </c>
      <c r="AE4511" s="2">
        <v>1</v>
      </c>
      <c r="AG4511" t="s">
        <v>3244</v>
      </c>
      <c r="AH4511" t="s">
        <v>5216</v>
      </c>
      <c r="AI4511" t="s">
        <v>5217</v>
      </c>
      <c r="AJ4511" s="5" t="str">
        <f t="shared" si="70"/>
        <v>EC:3.2.1.21</v>
      </c>
      <c r="AL4511" t="s">
        <v>3244</v>
      </c>
      <c r="AM4511" t="s">
        <v>6106</v>
      </c>
      <c r="AN4511" t="s">
        <v>16484</v>
      </c>
    </row>
    <row r="4512" spans="1:40" x14ac:dyDescent="0.25">
      <c r="A4512" t="s">
        <v>3244</v>
      </c>
      <c r="B4512" t="s">
        <v>5216</v>
      </c>
      <c r="C4512" t="s">
        <v>4473</v>
      </c>
      <c r="D4512" s="2" t="s">
        <v>16405</v>
      </c>
      <c r="E4512" s="2" t="s">
        <v>16406</v>
      </c>
      <c r="F4512" t="s">
        <v>16485</v>
      </c>
      <c r="H4512" t="s">
        <v>12235</v>
      </c>
      <c r="I4512" t="s">
        <v>13404</v>
      </c>
      <c r="J4512" t="s">
        <v>16503</v>
      </c>
      <c r="AA4512" t="s">
        <v>3244</v>
      </c>
      <c r="AB4512" t="s">
        <v>6108</v>
      </c>
      <c r="AC4512" t="s">
        <v>16485</v>
      </c>
      <c r="AD4512" s="2">
        <v>1</v>
      </c>
      <c r="AE4512" s="2">
        <v>1</v>
      </c>
      <c r="AG4512" t="s">
        <v>3244</v>
      </c>
      <c r="AH4512" t="s">
        <v>5216</v>
      </c>
      <c r="AI4512" t="s">
        <v>4473</v>
      </c>
      <c r="AJ4512" s="5" t="str">
        <f t="shared" si="70"/>
        <v>EC:3.2.1.21</v>
      </c>
      <c r="AL4512" t="s">
        <v>3244</v>
      </c>
      <c r="AM4512" t="s">
        <v>6108</v>
      </c>
      <c r="AN4512" t="s">
        <v>16485</v>
      </c>
    </row>
    <row r="4513" spans="1:40" x14ac:dyDescent="0.25">
      <c r="A4513" t="s">
        <v>3244</v>
      </c>
      <c r="B4513" t="s">
        <v>5216</v>
      </c>
      <c r="C4513" t="s">
        <v>4474</v>
      </c>
      <c r="D4513" s="2" t="s">
        <v>16405</v>
      </c>
      <c r="E4513" s="2" t="s">
        <v>16406</v>
      </c>
      <c r="F4513" t="s">
        <v>16485</v>
      </c>
      <c r="H4513" t="s">
        <v>12235</v>
      </c>
      <c r="I4513" t="s">
        <v>13406</v>
      </c>
      <c r="J4513" t="s">
        <v>16503</v>
      </c>
      <c r="AA4513" t="s">
        <v>3244</v>
      </c>
      <c r="AB4513" t="s">
        <v>6110</v>
      </c>
      <c r="AC4513" t="s">
        <v>16485</v>
      </c>
      <c r="AD4513" s="2">
        <v>1</v>
      </c>
      <c r="AE4513" s="2">
        <v>2</v>
      </c>
      <c r="AG4513" t="s">
        <v>3244</v>
      </c>
      <c r="AH4513" t="s">
        <v>5216</v>
      </c>
      <c r="AI4513" t="s">
        <v>4474</v>
      </c>
      <c r="AJ4513" s="5" t="str">
        <f t="shared" si="70"/>
        <v>EC:3.2.1.21</v>
      </c>
      <c r="AL4513" t="s">
        <v>3244</v>
      </c>
      <c r="AM4513" t="s">
        <v>6110</v>
      </c>
      <c r="AN4513" t="s">
        <v>16485</v>
      </c>
    </row>
    <row r="4514" spans="1:40" x14ac:dyDescent="0.25">
      <c r="A4514" t="s">
        <v>3244</v>
      </c>
      <c r="B4514" t="s">
        <v>5216</v>
      </c>
      <c r="C4514" t="s">
        <v>3936</v>
      </c>
      <c r="D4514" s="2" t="s">
        <v>16405</v>
      </c>
      <c r="E4514" s="2" t="s">
        <v>16406</v>
      </c>
      <c r="F4514" t="s">
        <v>16485</v>
      </c>
      <c r="H4514" t="s">
        <v>12235</v>
      </c>
      <c r="I4514" t="s">
        <v>13408</v>
      </c>
      <c r="J4514" t="s">
        <v>16503</v>
      </c>
      <c r="AA4514" t="s">
        <v>3244</v>
      </c>
      <c r="AB4514" t="s">
        <v>6113</v>
      </c>
      <c r="AC4514" t="s">
        <v>16485</v>
      </c>
      <c r="AD4514" s="2">
        <v>1</v>
      </c>
      <c r="AE4514" s="2">
        <v>2</v>
      </c>
      <c r="AG4514" t="s">
        <v>3244</v>
      </c>
      <c r="AH4514" t="s">
        <v>5216</v>
      </c>
      <c r="AI4514" t="s">
        <v>3936</v>
      </c>
      <c r="AJ4514" s="5" t="str">
        <f t="shared" si="70"/>
        <v>EC:3.2.1.21</v>
      </c>
      <c r="AL4514" t="s">
        <v>3244</v>
      </c>
      <c r="AM4514" t="s">
        <v>6113</v>
      </c>
      <c r="AN4514" t="s">
        <v>16485</v>
      </c>
    </row>
    <row r="4515" spans="1:40" x14ac:dyDescent="0.25">
      <c r="A4515" t="s">
        <v>3244</v>
      </c>
      <c r="B4515" t="s">
        <v>5216</v>
      </c>
      <c r="C4515" t="s">
        <v>5218</v>
      </c>
      <c r="D4515" s="2" t="s">
        <v>16405</v>
      </c>
      <c r="E4515" s="2" t="s">
        <v>16406</v>
      </c>
      <c r="F4515" t="s">
        <v>16485</v>
      </c>
      <c r="H4515" t="s">
        <v>12235</v>
      </c>
      <c r="I4515" t="s">
        <v>13410</v>
      </c>
      <c r="J4515" t="s">
        <v>16477</v>
      </c>
      <c r="AA4515" t="s">
        <v>3244</v>
      </c>
      <c r="AB4515" t="s">
        <v>6115</v>
      </c>
      <c r="AC4515" t="s">
        <v>16484</v>
      </c>
      <c r="AD4515" s="2">
        <v>1</v>
      </c>
      <c r="AE4515" s="2">
        <v>1</v>
      </c>
      <c r="AG4515" t="s">
        <v>3244</v>
      </c>
      <c r="AH4515" t="s">
        <v>5216</v>
      </c>
      <c r="AI4515" t="s">
        <v>5218</v>
      </c>
      <c r="AJ4515" s="5" t="str">
        <f t="shared" si="70"/>
        <v>EC:3.2.1.21</v>
      </c>
      <c r="AL4515" t="s">
        <v>3244</v>
      </c>
      <c r="AM4515" t="s">
        <v>6115</v>
      </c>
      <c r="AN4515" t="s">
        <v>16484</v>
      </c>
    </row>
    <row r="4516" spans="1:40" x14ac:dyDescent="0.25">
      <c r="A4516" t="s">
        <v>3244</v>
      </c>
      <c r="B4516" t="s">
        <v>5219</v>
      </c>
      <c r="C4516" t="s">
        <v>5220</v>
      </c>
      <c r="D4516" s="2" t="s">
        <v>16405</v>
      </c>
      <c r="E4516" s="2" t="s">
        <v>16406</v>
      </c>
      <c r="F4516" t="s">
        <v>16485</v>
      </c>
      <c r="H4516" t="s">
        <v>12235</v>
      </c>
      <c r="I4516" t="s">
        <v>13413</v>
      </c>
      <c r="J4516" t="s">
        <v>16503</v>
      </c>
      <c r="AA4516" t="s">
        <v>3244</v>
      </c>
      <c r="AB4516" t="s">
        <v>6117</v>
      </c>
      <c r="AC4516" t="s">
        <v>16484</v>
      </c>
      <c r="AD4516" s="2">
        <v>1</v>
      </c>
      <c r="AE4516" s="2">
        <v>2</v>
      </c>
      <c r="AG4516" t="s">
        <v>3244</v>
      </c>
      <c r="AH4516" t="s">
        <v>5219</v>
      </c>
      <c r="AI4516" t="s">
        <v>5220</v>
      </c>
      <c r="AJ4516" s="5" t="str">
        <f t="shared" si="70"/>
        <v>EC:3.2.1.21</v>
      </c>
      <c r="AL4516" t="s">
        <v>3244</v>
      </c>
      <c r="AM4516" t="s">
        <v>6117</v>
      </c>
      <c r="AN4516" t="s">
        <v>16484</v>
      </c>
    </row>
    <row r="4517" spans="1:40" x14ac:dyDescent="0.25">
      <c r="A4517" t="s">
        <v>3244</v>
      </c>
      <c r="B4517" t="s">
        <v>5219</v>
      </c>
      <c r="C4517" t="s">
        <v>5221</v>
      </c>
      <c r="D4517" s="2" t="s">
        <v>16405</v>
      </c>
      <c r="E4517" s="2" t="s">
        <v>16406</v>
      </c>
      <c r="F4517" t="s">
        <v>16485</v>
      </c>
      <c r="H4517" t="s">
        <v>12235</v>
      </c>
      <c r="I4517" t="s">
        <v>13415</v>
      </c>
      <c r="J4517" t="s">
        <v>16503</v>
      </c>
      <c r="AA4517" t="s">
        <v>3244</v>
      </c>
      <c r="AB4517" t="s">
        <v>6120</v>
      </c>
      <c r="AC4517" t="s">
        <v>16484</v>
      </c>
      <c r="AD4517" s="2">
        <v>1</v>
      </c>
      <c r="AE4517" s="2">
        <v>1</v>
      </c>
      <c r="AG4517" t="s">
        <v>3244</v>
      </c>
      <c r="AH4517" t="s">
        <v>5219</v>
      </c>
      <c r="AI4517" t="s">
        <v>5221</v>
      </c>
      <c r="AJ4517" s="5" t="str">
        <f t="shared" si="70"/>
        <v>EC:3.2.1.21</v>
      </c>
      <c r="AL4517" t="s">
        <v>3244</v>
      </c>
      <c r="AM4517" t="s">
        <v>6120</v>
      </c>
      <c r="AN4517" t="s">
        <v>16484</v>
      </c>
    </row>
    <row r="4518" spans="1:40" x14ac:dyDescent="0.25">
      <c r="A4518" t="s">
        <v>3244</v>
      </c>
      <c r="B4518" t="s">
        <v>5219</v>
      </c>
      <c r="C4518" t="s">
        <v>4487</v>
      </c>
      <c r="D4518" s="2" t="s">
        <v>16405</v>
      </c>
      <c r="E4518" s="2" t="s">
        <v>16406</v>
      </c>
      <c r="F4518" t="s">
        <v>16485</v>
      </c>
      <c r="H4518" t="s">
        <v>12235</v>
      </c>
      <c r="I4518" t="s">
        <v>13417</v>
      </c>
      <c r="J4518" t="s">
        <v>16477</v>
      </c>
      <c r="AA4518" t="s">
        <v>3244</v>
      </c>
      <c r="AB4518" t="s">
        <v>6122</v>
      </c>
      <c r="AC4518" t="s">
        <v>16484</v>
      </c>
      <c r="AD4518" s="2">
        <v>1</v>
      </c>
      <c r="AE4518" s="2">
        <v>1</v>
      </c>
      <c r="AG4518" t="s">
        <v>3244</v>
      </c>
      <c r="AH4518" t="s">
        <v>5219</v>
      </c>
      <c r="AI4518" t="s">
        <v>4487</v>
      </c>
      <c r="AJ4518" s="5" t="str">
        <f t="shared" si="70"/>
        <v>EC:3.2.1.21</v>
      </c>
      <c r="AL4518" t="s">
        <v>3244</v>
      </c>
      <c r="AM4518" t="s">
        <v>6122</v>
      </c>
      <c r="AN4518" t="s">
        <v>16484</v>
      </c>
    </row>
    <row r="4519" spans="1:40" x14ac:dyDescent="0.25">
      <c r="A4519" t="s">
        <v>3244</v>
      </c>
      <c r="B4519" t="s">
        <v>5222</v>
      </c>
      <c r="C4519" t="s">
        <v>5223</v>
      </c>
      <c r="D4519" s="2" t="s">
        <v>16403</v>
      </c>
      <c r="E4519" s="2" t="s">
        <v>16404</v>
      </c>
      <c r="F4519" t="s">
        <v>16484</v>
      </c>
      <c r="H4519" t="s">
        <v>12235</v>
      </c>
      <c r="I4519" t="s">
        <v>13419</v>
      </c>
      <c r="J4519" t="s">
        <v>16504</v>
      </c>
      <c r="AA4519" t="s">
        <v>3244</v>
      </c>
      <c r="AB4519" t="s">
        <v>6124</v>
      </c>
      <c r="AC4519" t="s">
        <v>16485</v>
      </c>
      <c r="AD4519" s="2">
        <v>1</v>
      </c>
      <c r="AE4519" s="2">
        <v>1</v>
      </c>
      <c r="AG4519" t="s">
        <v>3244</v>
      </c>
      <c r="AH4519" t="s">
        <v>5222</v>
      </c>
      <c r="AI4519" t="s">
        <v>5223</v>
      </c>
      <c r="AJ4519" s="5" t="str">
        <f t="shared" si="70"/>
        <v>EC:3.2.1.52</v>
      </c>
      <c r="AL4519" t="s">
        <v>3244</v>
      </c>
      <c r="AM4519" t="s">
        <v>6124</v>
      </c>
      <c r="AN4519" t="s">
        <v>16485</v>
      </c>
    </row>
    <row r="4520" spans="1:40" x14ac:dyDescent="0.25">
      <c r="A4520" t="s">
        <v>3244</v>
      </c>
      <c r="B4520" t="s">
        <v>5224</v>
      </c>
      <c r="C4520" t="s">
        <v>5225</v>
      </c>
      <c r="D4520" s="2" t="s">
        <v>16403</v>
      </c>
      <c r="E4520" s="2" t="s">
        <v>16404</v>
      </c>
      <c r="F4520" t="s">
        <v>16484</v>
      </c>
      <c r="H4520" t="s">
        <v>12235</v>
      </c>
      <c r="I4520" t="s">
        <v>13421</v>
      </c>
      <c r="J4520" t="s">
        <v>16477</v>
      </c>
      <c r="AA4520" t="s">
        <v>3244</v>
      </c>
      <c r="AB4520" t="s">
        <v>6126</v>
      </c>
      <c r="AC4520" t="s">
        <v>16484</v>
      </c>
      <c r="AD4520" s="2">
        <v>1</v>
      </c>
      <c r="AE4520" s="2">
        <v>1</v>
      </c>
      <c r="AG4520" t="s">
        <v>3244</v>
      </c>
      <c r="AH4520" t="s">
        <v>5224</v>
      </c>
      <c r="AI4520" t="s">
        <v>5225</v>
      </c>
      <c r="AJ4520" s="5" t="str">
        <f t="shared" si="70"/>
        <v>EC:3.2.1.52</v>
      </c>
      <c r="AL4520" t="s">
        <v>3244</v>
      </c>
      <c r="AM4520" t="s">
        <v>6126</v>
      </c>
      <c r="AN4520" t="s">
        <v>16484</v>
      </c>
    </row>
    <row r="4521" spans="1:40" x14ac:dyDescent="0.25">
      <c r="A4521" t="s">
        <v>3244</v>
      </c>
      <c r="B4521" t="s">
        <v>5226</v>
      </c>
      <c r="C4521" t="s">
        <v>5227</v>
      </c>
      <c r="D4521" s="2" t="s">
        <v>16403</v>
      </c>
      <c r="E4521" s="2" t="s">
        <v>16404</v>
      </c>
      <c r="F4521" t="s">
        <v>16484</v>
      </c>
      <c r="H4521" t="s">
        <v>12235</v>
      </c>
      <c r="I4521" t="s">
        <v>13423</v>
      </c>
      <c r="J4521" t="s">
        <v>16503</v>
      </c>
      <c r="AA4521" t="s">
        <v>3244</v>
      </c>
      <c r="AB4521" t="s">
        <v>6128</v>
      </c>
      <c r="AC4521" t="s">
        <v>16484</v>
      </c>
      <c r="AD4521" s="2">
        <v>1</v>
      </c>
      <c r="AE4521" s="2">
        <v>1</v>
      </c>
      <c r="AG4521" t="s">
        <v>3244</v>
      </c>
      <c r="AH4521" t="s">
        <v>5226</v>
      </c>
      <c r="AI4521" t="s">
        <v>5227</v>
      </c>
      <c r="AJ4521" s="5" t="str">
        <f t="shared" si="70"/>
        <v>EC:3.2.1.52</v>
      </c>
      <c r="AL4521" t="s">
        <v>3244</v>
      </c>
      <c r="AM4521" t="s">
        <v>6128</v>
      </c>
      <c r="AN4521" t="s">
        <v>16484</v>
      </c>
    </row>
    <row r="4522" spans="1:40" x14ac:dyDescent="0.25">
      <c r="A4522" t="s">
        <v>3244</v>
      </c>
      <c r="B4522" t="s">
        <v>5226</v>
      </c>
      <c r="C4522" t="s">
        <v>5228</v>
      </c>
      <c r="D4522" s="2" t="s">
        <v>16403</v>
      </c>
      <c r="E4522" s="2" t="s">
        <v>16404</v>
      </c>
      <c r="F4522" t="s">
        <v>16484</v>
      </c>
      <c r="H4522" t="s">
        <v>12235</v>
      </c>
      <c r="I4522" t="s">
        <v>13425</v>
      </c>
      <c r="J4522" t="s">
        <v>16503</v>
      </c>
      <c r="AA4522" t="s">
        <v>3244</v>
      </c>
      <c r="AB4522" t="s">
        <v>6130</v>
      </c>
      <c r="AC4522" t="s">
        <v>16484</v>
      </c>
      <c r="AD4522" s="2">
        <v>1</v>
      </c>
      <c r="AE4522" s="2">
        <v>1</v>
      </c>
      <c r="AG4522" t="s">
        <v>3244</v>
      </c>
      <c r="AH4522" t="s">
        <v>5226</v>
      </c>
      <c r="AI4522" t="s">
        <v>5228</v>
      </c>
      <c r="AJ4522" s="5" t="str">
        <f t="shared" si="70"/>
        <v>EC:3.2.1.52</v>
      </c>
      <c r="AL4522" t="s">
        <v>3244</v>
      </c>
      <c r="AM4522" t="s">
        <v>6130</v>
      </c>
      <c r="AN4522" t="s">
        <v>16484</v>
      </c>
    </row>
    <row r="4523" spans="1:40" x14ac:dyDescent="0.25">
      <c r="A4523" t="s">
        <v>3244</v>
      </c>
      <c r="B4523" t="s">
        <v>5229</v>
      </c>
      <c r="C4523" t="s">
        <v>5230</v>
      </c>
      <c r="D4523" s="2" t="s">
        <v>16405</v>
      </c>
      <c r="E4523" s="2" t="s">
        <v>16406</v>
      </c>
      <c r="F4523" t="s">
        <v>16485</v>
      </c>
      <c r="H4523" t="s">
        <v>12235</v>
      </c>
      <c r="I4523" t="s">
        <v>13427</v>
      </c>
      <c r="J4523" t="s">
        <v>16503</v>
      </c>
      <c r="AA4523" t="s">
        <v>3244</v>
      </c>
      <c r="AB4523" t="s">
        <v>6132</v>
      </c>
      <c r="AC4523" t="s">
        <v>16509</v>
      </c>
      <c r="AD4523" s="2">
        <v>1</v>
      </c>
      <c r="AE4523" s="2">
        <v>1</v>
      </c>
      <c r="AG4523" t="s">
        <v>3244</v>
      </c>
      <c r="AH4523" t="s">
        <v>5229</v>
      </c>
      <c r="AI4523" t="s">
        <v>5230</v>
      </c>
      <c r="AJ4523" s="5" t="str">
        <f t="shared" si="70"/>
        <v>EC:3.2.1.21</v>
      </c>
      <c r="AL4523" t="s">
        <v>3244</v>
      </c>
      <c r="AM4523" t="s">
        <v>6132</v>
      </c>
      <c r="AN4523" t="s">
        <v>16509</v>
      </c>
    </row>
    <row r="4524" spans="1:40" x14ac:dyDescent="0.25">
      <c r="A4524" t="s">
        <v>3244</v>
      </c>
      <c r="B4524" t="s">
        <v>5231</v>
      </c>
      <c r="C4524" t="s">
        <v>5232</v>
      </c>
      <c r="D4524" s="2" t="s">
        <v>16403</v>
      </c>
      <c r="E4524" s="2" t="s">
        <v>16404</v>
      </c>
      <c r="F4524" t="s">
        <v>16484</v>
      </c>
      <c r="H4524" t="s">
        <v>12235</v>
      </c>
      <c r="I4524" t="s">
        <v>13429</v>
      </c>
      <c r="J4524" t="s">
        <v>16477</v>
      </c>
      <c r="AA4524" t="s">
        <v>3244</v>
      </c>
      <c r="AB4524" t="s">
        <v>6134</v>
      </c>
      <c r="AC4524" t="s">
        <v>16484</v>
      </c>
      <c r="AD4524" s="2">
        <v>1</v>
      </c>
      <c r="AE4524" s="2">
        <v>2</v>
      </c>
      <c r="AG4524" t="s">
        <v>3244</v>
      </c>
      <c r="AH4524" t="s">
        <v>5231</v>
      </c>
      <c r="AI4524" t="s">
        <v>5232</v>
      </c>
      <c r="AJ4524" s="5" t="str">
        <f t="shared" si="70"/>
        <v>EC:3.2.1.52</v>
      </c>
      <c r="AL4524" t="s">
        <v>3244</v>
      </c>
      <c r="AM4524" t="s">
        <v>6134</v>
      </c>
      <c r="AN4524" t="s">
        <v>16484</v>
      </c>
    </row>
    <row r="4525" spans="1:40" x14ac:dyDescent="0.25">
      <c r="A4525" t="s">
        <v>3244</v>
      </c>
      <c r="B4525" t="s">
        <v>5231</v>
      </c>
      <c r="C4525" t="s">
        <v>5233</v>
      </c>
      <c r="D4525" s="2" t="s">
        <v>16403</v>
      </c>
      <c r="E4525" s="2" t="s">
        <v>16404</v>
      </c>
      <c r="F4525" t="s">
        <v>16484</v>
      </c>
      <c r="H4525" t="s">
        <v>12235</v>
      </c>
      <c r="I4525" t="s">
        <v>13431</v>
      </c>
      <c r="J4525" t="s">
        <v>16503</v>
      </c>
      <c r="AA4525" t="s">
        <v>3244</v>
      </c>
      <c r="AB4525" t="s">
        <v>6137</v>
      </c>
      <c r="AC4525" t="s">
        <v>16484</v>
      </c>
      <c r="AD4525" s="2">
        <v>1</v>
      </c>
      <c r="AE4525" s="2">
        <v>1</v>
      </c>
      <c r="AG4525" t="s">
        <v>3244</v>
      </c>
      <c r="AH4525" t="s">
        <v>5231</v>
      </c>
      <c r="AI4525" t="s">
        <v>5233</v>
      </c>
      <c r="AJ4525" s="5" t="str">
        <f t="shared" si="70"/>
        <v>EC:3.2.1.52</v>
      </c>
      <c r="AL4525" t="s">
        <v>3244</v>
      </c>
      <c r="AM4525" t="s">
        <v>6137</v>
      </c>
      <c r="AN4525" t="s">
        <v>16484</v>
      </c>
    </row>
    <row r="4526" spans="1:40" x14ac:dyDescent="0.25">
      <c r="A4526" t="s">
        <v>3244</v>
      </c>
      <c r="B4526" t="s">
        <v>5231</v>
      </c>
      <c r="C4526" t="s">
        <v>5234</v>
      </c>
      <c r="D4526" s="2" t="s">
        <v>16403</v>
      </c>
      <c r="E4526" s="2" t="s">
        <v>16404</v>
      </c>
      <c r="F4526" t="s">
        <v>16484</v>
      </c>
      <c r="H4526" t="s">
        <v>12235</v>
      </c>
      <c r="I4526" t="s">
        <v>13433</v>
      </c>
      <c r="J4526" t="s">
        <v>16503</v>
      </c>
      <c r="AA4526" t="s">
        <v>3244</v>
      </c>
      <c r="AB4526" t="s">
        <v>6139</v>
      </c>
      <c r="AC4526" t="s">
        <v>16484</v>
      </c>
      <c r="AD4526" s="2">
        <v>1</v>
      </c>
      <c r="AE4526" s="2">
        <v>1</v>
      </c>
      <c r="AG4526" t="s">
        <v>3244</v>
      </c>
      <c r="AH4526" t="s">
        <v>5231</v>
      </c>
      <c r="AI4526" t="s">
        <v>5234</v>
      </c>
      <c r="AJ4526" s="5" t="str">
        <f t="shared" si="70"/>
        <v>EC:3.2.1.52</v>
      </c>
      <c r="AL4526" t="s">
        <v>3244</v>
      </c>
      <c r="AM4526" t="s">
        <v>6139</v>
      </c>
      <c r="AN4526" t="s">
        <v>16484</v>
      </c>
    </row>
    <row r="4527" spans="1:40" x14ac:dyDescent="0.25">
      <c r="A4527" t="s">
        <v>3244</v>
      </c>
      <c r="B4527" t="s">
        <v>5231</v>
      </c>
      <c r="C4527" t="s">
        <v>5235</v>
      </c>
      <c r="D4527" s="2" t="s">
        <v>16403</v>
      </c>
      <c r="E4527" s="2" t="s">
        <v>16404</v>
      </c>
      <c r="F4527" t="s">
        <v>16484</v>
      </c>
      <c r="H4527" t="s">
        <v>12235</v>
      </c>
      <c r="I4527" t="s">
        <v>13435</v>
      </c>
      <c r="J4527" t="s">
        <v>16477</v>
      </c>
      <c r="AA4527" t="s">
        <v>3244</v>
      </c>
      <c r="AB4527" t="s">
        <v>6141</v>
      </c>
      <c r="AC4527" t="s">
        <v>16485</v>
      </c>
      <c r="AD4527" s="2">
        <v>1</v>
      </c>
      <c r="AE4527" s="2">
        <v>1</v>
      </c>
      <c r="AG4527" t="s">
        <v>3244</v>
      </c>
      <c r="AH4527" t="s">
        <v>5231</v>
      </c>
      <c r="AI4527" t="s">
        <v>5235</v>
      </c>
      <c r="AJ4527" s="5" t="str">
        <f t="shared" si="70"/>
        <v>EC:3.2.1.52</v>
      </c>
      <c r="AL4527" t="s">
        <v>3244</v>
      </c>
      <c r="AM4527" t="s">
        <v>6141</v>
      </c>
      <c r="AN4527" t="s">
        <v>16485</v>
      </c>
    </row>
    <row r="4528" spans="1:40" x14ac:dyDescent="0.25">
      <c r="A4528" t="s">
        <v>3244</v>
      </c>
      <c r="B4528" t="s">
        <v>5231</v>
      </c>
      <c r="C4528" t="s">
        <v>4167</v>
      </c>
      <c r="D4528" s="2" t="s">
        <v>16403</v>
      </c>
      <c r="E4528" s="2" t="s">
        <v>16404</v>
      </c>
      <c r="F4528" t="s">
        <v>16484</v>
      </c>
      <c r="H4528" t="s">
        <v>12235</v>
      </c>
      <c r="I4528" t="s">
        <v>13437</v>
      </c>
      <c r="J4528" t="s">
        <v>16503</v>
      </c>
      <c r="AA4528" t="s">
        <v>3244</v>
      </c>
      <c r="AB4528" t="s">
        <v>6143</v>
      </c>
      <c r="AC4528" t="s">
        <v>16485</v>
      </c>
      <c r="AD4528" s="2">
        <v>1</v>
      </c>
      <c r="AE4528" s="2">
        <v>1</v>
      </c>
      <c r="AG4528" t="s">
        <v>3244</v>
      </c>
      <c r="AH4528" t="s">
        <v>5231</v>
      </c>
      <c r="AI4528" t="s">
        <v>4167</v>
      </c>
      <c r="AJ4528" s="5" t="str">
        <f t="shared" si="70"/>
        <v>EC:3.2.1.52</v>
      </c>
      <c r="AL4528" t="s">
        <v>3244</v>
      </c>
      <c r="AM4528" t="s">
        <v>6143</v>
      </c>
      <c r="AN4528" t="s">
        <v>16485</v>
      </c>
    </row>
    <row r="4529" spans="1:40" x14ac:dyDescent="0.25">
      <c r="A4529" t="s">
        <v>3244</v>
      </c>
      <c r="B4529" t="s">
        <v>5236</v>
      </c>
      <c r="C4529" t="s">
        <v>5237</v>
      </c>
      <c r="D4529" s="2" t="s">
        <v>16403</v>
      </c>
      <c r="E4529" s="2" t="s">
        <v>16404</v>
      </c>
      <c r="F4529" t="s">
        <v>16484</v>
      </c>
      <c r="H4529" t="s">
        <v>12235</v>
      </c>
      <c r="I4529" t="s">
        <v>13439</v>
      </c>
      <c r="J4529" t="s">
        <v>16503</v>
      </c>
      <c r="AA4529" t="s">
        <v>3244</v>
      </c>
      <c r="AB4529" t="s">
        <v>6145</v>
      </c>
      <c r="AC4529" t="s">
        <v>16484</v>
      </c>
      <c r="AD4529" s="2">
        <v>1</v>
      </c>
      <c r="AE4529" s="2">
        <v>1</v>
      </c>
      <c r="AG4529" t="s">
        <v>3244</v>
      </c>
      <c r="AH4529" t="s">
        <v>5236</v>
      </c>
      <c r="AI4529" t="s">
        <v>5237</v>
      </c>
      <c r="AJ4529" s="5" t="str">
        <f t="shared" si="70"/>
        <v>EC:3.2.1.52</v>
      </c>
      <c r="AL4529" t="s">
        <v>3244</v>
      </c>
      <c r="AM4529" t="s">
        <v>6145</v>
      </c>
      <c r="AN4529" t="s">
        <v>16484</v>
      </c>
    </row>
    <row r="4530" spans="1:40" x14ac:dyDescent="0.25">
      <c r="A4530" t="s">
        <v>3244</v>
      </c>
      <c r="B4530" t="s">
        <v>5236</v>
      </c>
      <c r="C4530" t="s">
        <v>3995</v>
      </c>
      <c r="D4530" s="2" t="s">
        <v>16403</v>
      </c>
      <c r="E4530" s="2" t="s">
        <v>16404</v>
      </c>
      <c r="F4530" t="s">
        <v>16484</v>
      </c>
      <c r="H4530" t="s">
        <v>12235</v>
      </c>
      <c r="I4530" t="s">
        <v>13441</v>
      </c>
      <c r="J4530" t="s">
        <v>16503</v>
      </c>
      <c r="AA4530" t="s">
        <v>3244</v>
      </c>
      <c r="AB4530" t="s">
        <v>6147</v>
      </c>
      <c r="AC4530" t="s">
        <v>16485</v>
      </c>
      <c r="AD4530" s="2">
        <v>1</v>
      </c>
      <c r="AE4530" s="2">
        <v>1</v>
      </c>
      <c r="AG4530" t="s">
        <v>3244</v>
      </c>
      <c r="AH4530" t="s">
        <v>5236</v>
      </c>
      <c r="AI4530" t="s">
        <v>3995</v>
      </c>
      <c r="AJ4530" s="5" t="str">
        <f t="shared" si="70"/>
        <v>EC:3.2.1.52</v>
      </c>
      <c r="AL4530" t="s">
        <v>3244</v>
      </c>
      <c r="AM4530" t="s">
        <v>6147</v>
      </c>
      <c r="AN4530" t="s">
        <v>16485</v>
      </c>
    </row>
    <row r="4531" spans="1:40" x14ac:dyDescent="0.25">
      <c r="A4531" t="s">
        <v>3244</v>
      </c>
      <c r="B4531" t="s">
        <v>5236</v>
      </c>
      <c r="C4531" t="s">
        <v>4001</v>
      </c>
      <c r="D4531" s="2" t="s">
        <v>16403</v>
      </c>
      <c r="E4531" s="2" t="s">
        <v>16404</v>
      </c>
      <c r="F4531" t="s">
        <v>16484</v>
      </c>
      <c r="H4531" t="s">
        <v>12235</v>
      </c>
      <c r="I4531" t="s">
        <v>13443</v>
      </c>
      <c r="J4531" t="s">
        <v>16477</v>
      </c>
      <c r="AA4531" t="s">
        <v>3244</v>
      </c>
      <c r="AB4531" t="s">
        <v>6149</v>
      </c>
      <c r="AC4531" t="s">
        <v>16484</v>
      </c>
      <c r="AD4531" s="2">
        <v>1</v>
      </c>
      <c r="AE4531" s="2">
        <v>2</v>
      </c>
      <c r="AG4531" t="s">
        <v>3244</v>
      </c>
      <c r="AH4531" t="s">
        <v>5236</v>
      </c>
      <c r="AI4531" t="s">
        <v>4001</v>
      </c>
      <c r="AJ4531" s="5" t="str">
        <f t="shared" si="70"/>
        <v>EC:3.2.1.52</v>
      </c>
      <c r="AL4531" t="s">
        <v>3244</v>
      </c>
      <c r="AM4531" t="s">
        <v>6149</v>
      </c>
      <c r="AN4531" t="s">
        <v>16484</v>
      </c>
    </row>
    <row r="4532" spans="1:40" x14ac:dyDescent="0.25">
      <c r="A4532" t="s">
        <v>3244</v>
      </c>
      <c r="B4532" t="s">
        <v>5238</v>
      </c>
      <c r="C4532" t="s">
        <v>5239</v>
      </c>
      <c r="D4532" s="2" t="s">
        <v>16405</v>
      </c>
      <c r="E4532" s="2" t="s">
        <v>16406</v>
      </c>
      <c r="F4532" t="s">
        <v>16485</v>
      </c>
      <c r="H4532" t="s">
        <v>12235</v>
      </c>
      <c r="I4532" t="s">
        <v>13445</v>
      </c>
      <c r="J4532" t="s">
        <v>16503</v>
      </c>
      <c r="AA4532" t="s">
        <v>3244</v>
      </c>
      <c r="AB4532" t="s">
        <v>6151</v>
      </c>
      <c r="AC4532" t="s">
        <v>16484</v>
      </c>
      <c r="AD4532" s="2">
        <v>1</v>
      </c>
      <c r="AE4532" s="2">
        <v>1</v>
      </c>
      <c r="AG4532" t="s">
        <v>3244</v>
      </c>
      <c r="AH4532" t="s">
        <v>5238</v>
      </c>
      <c r="AI4532" t="s">
        <v>5239</v>
      </c>
      <c r="AJ4532" s="5" t="str">
        <f t="shared" si="70"/>
        <v>EC:3.2.1.21</v>
      </c>
      <c r="AL4532" t="s">
        <v>3244</v>
      </c>
      <c r="AM4532" t="s">
        <v>6151</v>
      </c>
      <c r="AN4532" t="s">
        <v>16484</v>
      </c>
    </row>
    <row r="4533" spans="1:40" x14ac:dyDescent="0.25">
      <c r="A4533" t="s">
        <v>3244</v>
      </c>
      <c r="B4533" t="s">
        <v>5238</v>
      </c>
      <c r="C4533" t="s">
        <v>5240</v>
      </c>
      <c r="D4533" s="2" t="s">
        <v>16405</v>
      </c>
      <c r="E4533" s="2" t="s">
        <v>16406</v>
      </c>
      <c r="F4533" t="s">
        <v>16485</v>
      </c>
      <c r="H4533" t="s">
        <v>12235</v>
      </c>
      <c r="I4533" t="s">
        <v>13447</v>
      </c>
      <c r="J4533" t="s">
        <v>16503</v>
      </c>
      <c r="AA4533" t="s">
        <v>3244</v>
      </c>
      <c r="AB4533" t="s">
        <v>6153</v>
      </c>
      <c r="AC4533" t="s">
        <v>16484</v>
      </c>
      <c r="AD4533" s="2">
        <v>1</v>
      </c>
      <c r="AE4533" s="2">
        <v>1</v>
      </c>
      <c r="AG4533" t="s">
        <v>3244</v>
      </c>
      <c r="AH4533" t="s">
        <v>5238</v>
      </c>
      <c r="AI4533" t="s">
        <v>5240</v>
      </c>
      <c r="AJ4533" s="5" t="str">
        <f t="shared" si="70"/>
        <v>EC:3.2.1.21</v>
      </c>
      <c r="AL4533" t="s">
        <v>3244</v>
      </c>
      <c r="AM4533" t="s">
        <v>6153</v>
      </c>
      <c r="AN4533" t="s">
        <v>16484</v>
      </c>
    </row>
    <row r="4534" spans="1:40" x14ac:dyDescent="0.25">
      <c r="A4534" t="s">
        <v>3244</v>
      </c>
      <c r="B4534" t="s">
        <v>5241</v>
      </c>
      <c r="C4534" t="s">
        <v>5242</v>
      </c>
      <c r="D4534" s="2" t="s">
        <v>16403</v>
      </c>
      <c r="E4534" s="2" t="s">
        <v>16404</v>
      </c>
      <c r="F4534" t="s">
        <v>16484</v>
      </c>
      <c r="H4534" t="s">
        <v>12235</v>
      </c>
      <c r="I4534" t="s">
        <v>13451</v>
      </c>
      <c r="J4534" t="s">
        <v>16503</v>
      </c>
      <c r="AA4534" t="s">
        <v>3244</v>
      </c>
      <c r="AB4534" t="s">
        <v>6155</v>
      </c>
      <c r="AC4534" t="s">
        <v>16485</v>
      </c>
      <c r="AD4534" s="2">
        <v>1</v>
      </c>
      <c r="AE4534" s="2">
        <v>1</v>
      </c>
      <c r="AG4534" t="s">
        <v>3244</v>
      </c>
      <c r="AH4534" t="s">
        <v>5241</v>
      </c>
      <c r="AI4534" t="s">
        <v>5242</v>
      </c>
      <c r="AJ4534" s="5" t="str">
        <f t="shared" si="70"/>
        <v>EC:3.2.1.52</v>
      </c>
      <c r="AL4534" t="s">
        <v>3244</v>
      </c>
      <c r="AM4534" t="s">
        <v>6155</v>
      </c>
      <c r="AN4534" t="s">
        <v>16485</v>
      </c>
    </row>
    <row r="4535" spans="1:40" x14ac:dyDescent="0.25">
      <c r="A4535" t="s">
        <v>3244</v>
      </c>
      <c r="B4535" t="s">
        <v>5243</v>
      </c>
      <c r="C4535" t="s">
        <v>5244</v>
      </c>
      <c r="D4535" s="2" t="s">
        <v>16405</v>
      </c>
      <c r="E4535" s="2" t="s">
        <v>16406</v>
      </c>
      <c r="F4535" t="s">
        <v>16485</v>
      </c>
      <c r="H4535" t="s">
        <v>12235</v>
      </c>
      <c r="I4535" t="s">
        <v>13456</v>
      </c>
      <c r="J4535" t="s">
        <v>16503</v>
      </c>
      <c r="AA4535" t="s">
        <v>3244</v>
      </c>
      <c r="AB4535" t="s">
        <v>6160</v>
      </c>
      <c r="AC4535" t="s">
        <v>16485</v>
      </c>
      <c r="AD4535" s="2">
        <v>1</v>
      </c>
      <c r="AE4535" s="2">
        <v>1</v>
      </c>
      <c r="AG4535" t="s">
        <v>3244</v>
      </c>
      <c r="AH4535" t="s">
        <v>5243</v>
      </c>
      <c r="AI4535" t="s">
        <v>5244</v>
      </c>
      <c r="AJ4535" s="5" t="str">
        <f t="shared" si="70"/>
        <v>EC:3.2.1.21</v>
      </c>
      <c r="AL4535" t="s">
        <v>3244</v>
      </c>
      <c r="AM4535" t="s">
        <v>6160</v>
      </c>
      <c r="AN4535" t="s">
        <v>16485</v>
      </c>
    </row>
    <row r="4536" spans="1:40" x14ac:dyDescent="0.25">
      <c r="A4536" t="s">
        <v>3244</v>
      </c>
      <c r="B4536" t="s">
        <v>5245</v>
      </c>
      <c r="C4536" t="s">
        <v>5246</v>
      </c>
      <c r="D4536" s="2" t="s">
        <v>16405</v>
      </c>
      <c r="E4536" s="2" t="s">
        <v>16406</v>
      </c>
      <c r="F4536" t="s">
        <v>16485</v>
      </c>
      <c r="H4536" t="s">
        <v>12235</v>
      </c>
      <c r="I4536" t="s">
        <v>13459</v>
      </c>
      <c r="J4536" t="s">
        <v>16503</v>
      </c>
      <c r="AA4536" t="s">
        <v>3244</v>
      </c>
      <c r="AB4536" t="s">
        <v>6162</v>
      </c>
      <c r="AC4536" t="s">
        <v>16484</v>
      </c>
      <c r="AD4536" s="2">
        <v>1</v>
      </c>
      <c r="AE4536" s="2">
        <v>2</v>
      </c>
      <c r="AG4536" t="s">
        <v>3244</v>
      </c>
      <c r="AH4536" t="s">
        <v>5245</v>
      </c>
      <c r="AI4536" t="s">
        <v>5246</v>
      </c>
      <c r="AJ4536" s="5" t="str">
        <f t="shared" si="70"/>
        <v>EC:3.2.1.21</v>
      </c>
      <c r="AL4536" t="s">
        <v>3244</v>
      </c>
      <c r="AM4536" t="s">
        <v>6162</v>
      </c>
      <c r="AN4536" t="s">
        <v>16484</v>
      </c>
    </row>
    <row r="4537" spans="1:40" x14ac:dyDescent="0.25">
      <c r="A4537" t="s">
        <v>3244</v>
      </c>
      <c r="B4537" t="s">
        <v>5247</v>
      </c>
      <c r="C4537" t="s">
        <v>5248</v>
      </c>
      <c r="D4537" s="2" t="s">
        <v>16403</v>
      </c>
      <c r="E4537" s="2" t="s">
        <v>16404</v>
      </c>
      <c r="F4537" t="s">
        <v>16484</v>
      </c>
      <c r="H4537" t="s">
        <v>12235</v>
      </c>
      <c r="I4537" t="s">
        <v>13461</v>
      </c>
      <c r="J4537" t="s">
        <v>16503</v>
      </c>
      <c r="AA4537" t="s">
        <v>3244</v>
      </c>
      <c r="AB4537" t="s">
        <v>6164</v>
      </c>
      <c r="AC4537" t="s">
        <v>16485</v>
      </c>
      <c r="AD4537" s="2">
        <v>1</v>
      </c>
      <c r="AE4537" s="2">
        <v>1</v>
      </c>
      <c r="AG4537" t="s">
        <v>3244</v>
      </c>
      <c r="AH4537" t="s">
        <v>5247</v>
      </c>
      <c r="AI4537" t="s">
        <v>5248</v>
      </c>
      <c r="AJ4537" s="5" t="str">
        <f t="shared" si="70"/>
        <v>EC:3.2.1.52</v>
      </c>
      <c r="AL4537" t="s">
        <v>3244</v>
      </c>
      <c r="AM4537" t="s">
        <v>6164</v>
      </c>
      <c r="AN4537" t="s">
        <v>16485</v>
      </c>
    </row>
    <row r="4538" spans="1:40" x14ac:dyDescent="0.25">
      <c r="A4538" t="s">
        <v>3244</v>
      </c>
      <c r="B4538" t="s">
        <v>5249</v>
      </c>
      <c r="C4538" t="s">
        <v>3994</v>
      </c>
      <c r="D4538" s="2" t="s">
        <v>16403</v>
      </c>
      <c r="E4538" s="2" t="s">
        <v>16404</v>
      </c>
      <c r="F4538" t="s">
        <v>16484</v>
      </c>
      <c r="H4538" t="s">
        <v>12235</v>
      </c>
      <c r="I4538" t="s">
        <v>13463</v>
      </c>
      <c r="J4538" t="s">
        <v>16503</v>
      </c>
      <c r="AA4538" t="s">
        <v>3244</v>
      </c>
      <c r="AB4538" t="s">
        <v>6166</v>
      </c>
      <c r="AC4538" t="s">
        <v>16484</v>
      </c>
      <c r="AD4538" s="2">
        <v>1</v>
      </c>
      <c r="AE4538" s="2">
        <v>1</v>
      </c>
      <c r="AG4538" t="s">
        <v>3244</v>
      </c>
      <c r="AH4538" t="s">
        <v>5249</v>
      </c>
      <c r="AI4538" t="s">
        <v>3994</v>
      </c>
      <c r="AJ4538" s="5" t="str">
        <f t="shared" si="70"/>
        <v>EC:3.2.1.52</v>
      </c>
      <c r="AL4538" t="s">
        <v>3244</v>
      </c>
      <c r="AM4538" t="s">
        <v>6166</v>
      </c>
      <c r="AN4538" t="s">
        <v>16484</v>
      </c>
    </row>
    <row r="4539" spans="1:40" x14ac:dyDescent="0.25">
      <c r="A4539" t="s">
        <v>3244</v>
      </c>
      <c r="B4539" t="s">
        <v>5249</v>
      </c>
      <c r="C4539" t="s">
        <v>5250</v>
      </c>
      <c r="D4539" s="2" t="s">
        <v>16403</v>
      </c>
      <c r="E4539" s="2" t="s">
        <v>16404</v>
      </c>
      <c r="F4539" t="s">
        <v>16484</v>
      </c>
      <c r="H4539" t="s">
        <v>12235</v>
      </c>
      <c r="I4539" t="s">
        <v>13465</v>
      </c>
      <c r="J4539" t="s">
        <v>16503</v>
      </c>
      <c r="AA4539" t="s">
        <v>3244</v>
      </c>
      <c r="AB4539" t="s">
        <v>6168</v>
      </c>
      <c r="AC4539" t="s">
        <v>16484</v>
      </c>
      <c r="AD4539" s="2">
        <v>1</v>
      </c>
      <c r="AE4539" s="2">
        <v>1</v>
      </c>
      <c r="AG4539" t="s">
        <v>3244</v>
      </c>
      <c r="AH4539" t="s">
        <v>5249</v>
      </c>
      <c r="AI4539" t="s">
        <v>5250</v>
      </c>
      <c r="AJ4539" s="5" t="str">
        <f t="shared" si="70"/>
        <v>EC:3.2.1.52</v>
      </c>
      <c r="AL4539" t="s">
        <v>3244</v>
      </c>
      <c r="AM4539" t="s">
        <v>6168</v>
      </c>
      <c r="AN4539" t="s">
        <v>16484</v>
      </c>
    </row>
    <row r="4540" spans="1:40" x14ac:dyDescent="0.25">
      <c r="A4540" t="s">
        <v>3244</v>
      </c>
      <c r="B4540" t="s">
        <v>5251</v>
      </c>
      <c r="C4540" t="s">
        <v>3447</v>
      </c>
      <c r="D4540" s="2" t="s">
        <v>16405</v>
      </c>
      <c r="E4540" s="2" t="s">
        <v>16406</v>
      </c>
      <c r="F4540" t="s">
        <v>16485</v>
      </c>
      <c r="H4540" t="s">
        <v>12235</v>
      </c>
      <c r="I4540" t="s">
        <v>13467</v>
      </c>
      <c r="J4540" t="s">
        <v>16503</v>
      </c>
      <c r="AA4540" t="s">
        <v>3244</v>
      </c>
      <c r="AB4540" t="s">
        <v>6170</v>
      </c>
      <c r="AC4540" t="s">
        <v>16485</v>
      </c>
      <c r="AD4540" s="2">
        <v>1</v>
      </c>
      <c r="AE4540" s="2">
        <v>1</v>
      </c>
      <c r="AG4540" t="s">
        <v>3244</v>
      </c>
      <c r="AH4540" t="s">
        <v>5251</v>
      </c>
      <c r="AI4540" t="s">
        <v>3447</v>
      </c>
      <c r="AJ4540" s="5" t="str">
        <f t="shared" si="70"/>
        <v>EC:3.2.1.21</v>
      </c>
      <c r="AL4540" t="s">
        <v>3244</v>
      </c>
      <c r="AM4540" t="s">
        <v>6170</v>
      </c>
      <c r="AN4540" t="s">
        <v>16485</v>
      </c>
    </row>
    <row r="4541" spans="1:40" x14ac:dyDescent="0.25">
      <c r="A4541" t="s">
        <v>3244</v>
      </c>
      <c r="B4541" t="s">
        <v>5251</v>
      </c>
      <c r="C4541" t="s">
        <v>4678</v>
      </c>
      <c r="D4541" s="2" t="s">
        <v>16405</v>
      </c>
      <c r="E4541" s="2" t="s">
        <v>16406</v>
      </c>
      <c r="F4541" t="s">
        <v>16485</v>
      </c>
      <c r="H4541" t="s">
        <v>12235</v>
      </c>
      <c r="I4541" t="s">
        <v>13471</v>
      </c>
      <c r="J4541" t="s">
        <v>16503</v>
      </c>
      <c r="AA4541" t="s">
        <v>3244</v>
      </c>
      <c r="AB4541" t="s">
        <v>6172</v>
      </c>
      <c r="AC4541" t="s">
        <v>16484</v>
      </c>
      <c r="AD4541" s="2">
        <v>1</v>
      </c>
      <c r="AE4541" s="2">
        <v>1</v>
      </c>
      <c r="AG4541" t="s">
        <v>3244</v>
      </c>
      <c r="AH4541" t="s">
        <v>5251</v>
      </c>
      <c r="AI4541" t="s">
        <v>4678</v>
      </c>
      <c r="AJ4541" s="5" t="str">
        <f t="shared" si="70"/>
        <v>EC:3.2.1.21</v>
      </c>
      <c r="AL4541" t="s">
        <v>3244</v>
      </c>
      <c r="AM4541" t="s">
        <v>6172</v>
      </c>
      <c r="AN4541" t="s">
        <v>16484</v>
      </c>
    </row>
    <row r="4542" spans="1:40" x14ac:dyDescent="0.25">
      <c r="A4542" t="s">
        <v>3244</v>
      </c>
      <c r="B4542" t="s">
        <v>5251</v>
      </c>
      <c r="C4542" t="s">
        <v>3307</v>
      </c>
      <c r="D4542" s="2" t="s">
        <v>16405</v>
      </c>
      <c r="E4542" s="2" t="s">
        <v>16406</v>
      </c>
      <c r="F4542" t="s">
        <v>16485</v>
      </c>
      <c r="H4542" t="s">
        <v>12235</v>
      </c>
      <c r="I4542" t="s">
        <v>13473</v>
      </c>
      <c r="J4542" t="s">
        <v>16477</v>
      </c>
      <c r="AA4542" t="s">
        <v>3244</v>
      </c>
      <c r="AB4542" t="s">
        <v>6174</v>
      </c>
      <c r="AC4542" t="s">
        <v>16484</v>
      </c>
      <c r="AD4542" s="2">
        <v>1</v>
      </c>
      <c r="AE4542" s="2">
        <v>1</v>
      </c>
      <c r="AG4542" t="s">
        <v>3244</v>
      </c>
      <c r="AH4542" t="s">
        <v>5251</v>
      </c>
      <c r="AI4542" t="s">
        <v>3307</v>
      </c>
      <c r="AJ4542" s="5" t="str">
        <f t="shared" si="70"/>
        <v>EC:3.2.1.21</v>
      </c>
      <c r="AL4542" t="s">
        <v>3244</v>
      </c>
      <c r="AM4542" t="s">
        <v>6174</v>
      </c>
      <c r="AN4542" t="s">
        <v>16484</v>
      </c>
    </row>
    <row r="4543" spans="1:40" x14ac:dyDescent="0.25">
      <c r="A4543" t="s">
        <v>3244</v>
      </c>
      <c r="B4543" t="s">
        <v>5251</v>
      </c>
      <c r="C4543" t="s">
        <v>5252</v>
      </c>
      <c r="D4543" s="2" t="s">
        <v>16405</v>
      </c>
      <c r="E4543" s="2" t="s">
        <v>16406</v>
      </c>
      <c r="F4543" t="s">
        <v>16485</v>
      </c>
      <c r="H4543" t="s">
        <v>12235</v>
      </c>
      <c r="I4543" t="s">
        <v>13475</v>
      </c>
      <c r="J4543" t="s">
        <v>16503</v>
      </c>
      <c r="AA4543" t="s">
        <v>3244</v>
      </c>
      <c r="AB4543" t="s">
        <v>6176</v>
      </c>
      <c r="AC4543" t="s">
        <v>16484</v>
      </c>
      <c r="AD4543" s="2">
        <v>1</v>
      </c>
      <c r="AE4543" s="2">
        <v>1</v>
      </c>
      <c r="AG4543" t="s">
        <v>3244</v>
      </c>
      <c r="AH4543" t="s">
        <v>5251</v>
      </c>
      <c r="AI4543" t="s">
        <v>5252</v>
      </c>
      <c r="AJ4543" s="5" t="str">
        <f t="shared" si="70"/>
        <v>EC:3.2.1.21</v>
      </c>
      <c r="AL4543" t="s">
        <v>3244</v>
      </c>
      <c r="AM4543" t="s">
        <v>6176</v>
      </c>
      <c r="AN4543" t="s">
        <v>16484</v>
      </c>
    </row>
    <row r="4544" spans="1:40" x14ac:dyDescent="0.25">
      <c r="A4544" t="s">
        <v>3244</v>
      </c>
      <c r="B4544" t="s">
        <v>5251</v>
      </c>
      <c r="C4544" t="s">
        <v>5253</v>
      </c>
      <c r="D4544" s="2" t="s">
        <v>16405</v>
      </c>
      <c r="E4544" s="2" t="s">
        <v>16406</v>
      </c>
      <c r="F4544" t="s">
        <v>16485</v>
      </c>
      <c r="H4544" t="s">
        <v>12235</v>
      </c>
      <c r="I4544" t="s">
        <v>13477</v>
      </c>
      <c r="J4544" t="s">
        <v>16503</v>
      </c>
      <c r="AA4544" t="s">
        <v>3244</v>
      </c>
      <c r="AB4544" t="s">
        <v>6178</v>
      </c>
      <c r="AC4544" t="s">
        <v>16485</v>
      </c>
      <c r="AD4544" s="2">
        <v>1</v>
      </c>
      <c r="AE4544" s="2">
        <v>1</v>
      </c>
      <c r="AG4544" t="s">
        <v>3244</v>
      </c>
      <c r="AH4544" t="s">
        <v>5251</v>
      </c>
      <c r="AI4544" t="s">
        <v>5253</v>
      </c>
      <c r="AJ4544" s="5" t="str">
        <f t="shared" si="70"/>
        <v>EC:3.2.1.21</v>
      </c>
      <c r="AL4544" t="s">
        <v>3244</v>
      </c>
      <c r="AM4544" t="s">
        <v>6178</v>
      </c>
      <c r="AN4544" t="s">
        <v>16485</v>
      </c>
    </row>
    <row r="4545" spans="1:40" x14ac:dyDescent="0.25">
      <c r="A4545" t="s">
        <v>3244</v>
      </c>
      <c r="B4545" t="s">
        <v>5251</v>
      </c>
      <c r="C4545" t="s">
        <v>5254</v>
      </c>
      <c r="D4545" s="2" t="s">
        <v>16405</v>
      </c>
      <c r="E4545" s="2" t="s">
        <v>16406</v>
      </c>
      <c r="F4545" t="s">
        <v>16485</v>
      </c>
      <c r="H4545" t="s">
        <v>12235</v>
      </c>
      <c r="I4545" t="s">
        <v>13479</v>
      </c>
      <c r="J4545" t="s">
        <v>16477</v>
      </c>
      <c r="AA4545" t="s">
        <v>3244</v>
      </c>
      <c r="AB4545" t="s">
        <v>6180</v>
      </c>
      <c r="AC4545" t="s">
        <v>16484</v>
      </c>
      <c r="AD4545" s="2">
        <v>1</v>
      </c>
      <c r="AE4545" s="2">
        <v>1</v>
      </c>
      <c r="AG4545" t="s">
        <v>3244</v>
      </c>
      <c r="AH4545" t="s">
        <v>5251</v>
      </c>
      <c r="AI4545" t="s">
        <v>5254</v>
      </c>
      <c r="AJ4545" s="5" t="str">
        <f t="shared" si="70"/>
        <v>EC:3.2.1.21</v>
      </c>
      <c r="AL4545" t="s">
        <v>3244</v>
      </c>
      <c r="AM4545" t="s">
        <v>6180</v>
      </c>
      <c r="AN4545" t="s">
        <v>16484</v>
      </c>
    </row>
    <row r="4546" spans="1:40" x14ac:dyDescent="0.25">
      <c r="A4546" t="s">
        <v>3244</v>
      </c>
      <c r="B4546" t="s">
        <v>5255</v>
      </c>
      <c r="C4546" t="s">
        <v>5256</v>
      </c>
      <c r="D4546" s="2" t="s">
        <v>16403</v>
      </c>
      <c r="E4546" s="2" t="s">
        <v>16404</v>
      </c>
      <c r="F4546" t="s">
        <v>16484</v>
      </c>
      <c r="H4546" t="s">
        <v>12235</v>
      </c>
      <c r="I4546" t="s">
        <v>13481</v>
      </c>
      <c r="J4546" t="s">
        <v>16503</v>
      </c>
      <c r="AA4546" t="s">
        <v>3244</v>
      </c>
      <c r="AB4546" t="s">
        <v>6182</v>
      </c>
      <c r="AC4546" t="s">
        <v>16485</v>
      </c>
      <c r="AD4546" s="2">
        <v>1</v>
      </c>
      <c r="AE4546" s="2">
        <v>1</v>
      </c>
      <c r="AG4546" t="s">
        <v>3244</v>
      </c>
      <c r="AH4546" t="s">
        <v>5255</v>
      </c>
      <c r="AI4546" t="s">
        <v>5256</v>
      </c>
      <c r="AJ4546" s="5" t="str">
        <f t="shared" si="70"/>
        <v>EC:3.2.1.52</v>
      </c>
      <c r="AL4546" t="s">
        <v>3244</v>
      </c>
      <c r="AM4546" t="s">
        <v>6182</v>
      </c>
      <c r="AN4546" t="s">
        <v>16485</v>
      </c>
    </row>
    <row r="4547" spans="1:40" x14ac:dyDescent="0.25">
      <c r="A4547" t="s">
        <v>3244</v>
      </c>
      <c r="B4547" t="s">
        <v>5255</v>
      </c>
      <c r="C4547" t="s">
        <v>5257</v>
      </c>
      <c r="D4547" s="2" t="s">
        <v>16403</v>
      </c>
      <c r="E4547" s="2" t="s">
        <v>16404</v>
      </c>
      <c r="F4547" t="s">
        <v>16484</v>
      </c>
      <c r="H4547" t="s">
        <v>12235</v>
      </c>
      <c r="I4547" t="s">
        <v>13483</v>
      </c>
      <c r="J4547" t="s">
        <v>16503</v>
      </c>
      <c r="AA4547" t="s">
        <v>3244</v>
      </c>
      <c r="AB4547" t="s">
        <v>6184</v>
      </c>
      <c r="AC4547" t="s">
        <v>16484</v>
      </c>
      <c r="AD4547" s="2">
        <v>1</v>
      </c>
      <c r="AE4547" s="2">
        <v>1</v>
      </c>
      <c r="AG4547" t="s">
        <v>3244</v>
      </c>
      <c r="AH4547" t="s">
        <v>5255</v>
      </c>
      <c r="AI4547" t="s">
        <v>5257</v>
      </c>
      <c r="AJ4547" s="5" t="str">
        <f t="shared" ref="AJ4547:AJ4610" si="71">VLOOKUP(AH4547,$AM$2:$AN$5488,2,FALSE)</f>
        <v>EC:3.2.1.52</v>
      </c>
      <c r="AL4547" t="s">
        <v>3244</v>
      </c>
      <c r="AM4547" t="s">
        <v>6184</v>
      </c>
      <c r="AN4547" t="s">
        <v>16484</v>
      </c>
    </row>
    <row r="4548" spans="1:40" x14ac:dyDescent="0.25">
      <c r="A4548" t="s">
        <v>3244</v>
      </c>
      <c r="B4548" t="s">
        <v>5258</v>
      </c>
      <c r="C4548" t="s">
        <v>3366</v>
      </c>
      <c r="D4548" s="2" t="s">
        <v>16405</v>
      </c>
      <c r="E4548" s="2" t="s">
        <v>16406</v>
      </c>
      <c r="F4548" t="s">
        <v>16485</v>
      </c>
      <c r="H4548" t="s">
        <v>12235</v>
      </c>
      <c r="I4548" t="s">
        <v>13485</v>
      </c>
      <c r="J4548" t="s">
        <v>16503</v>
      </c>
      <c r="AA4548" t="s">
        <v>3244</v>
      </c>
      <c r="AB4548" t="s">
        <v>6186</v>
      </c>
      <c r="AC4548" t="s">
        <v>16485</v>
      </c>
      <c r="AD4548" s="2">
        <v>1</v>
      </c>
      <c r="AE4548" s="2">
        <v>1</v>
      </c>
      <c r="AG4548" t="s">
        <v>3244</v>
      </c>
      <c r="AH4548" t="s">
        <v>5258</v>
      </c>
      <c r="AI4548" t="s">
        <v>3366</v>
      </c>
      <c r="AJ4548" s="5" t="str">
        <f t="shared" si="71"/>
        <v>EC:3.2.1.21</v>
      </c>
      <c r="AL4548" t="s">
        <v>3244</v>
      </c>
      <c r="AM4548" t="s">
        <v>6186</v>
      </c>
      <c r="AN4548" t="s">
        <v>16485</v>
      </c>
    </row>
    <row r="4549" spans="1:40" x14ac:dyDescent="0.25">
      <c r="A4549" t="s">
        <v>3244</v>
      </c>
      <c r="B4549" t="s">
        <v>5258</v>
      </c>
      <c r="C4549" t="s">
        <v>5259</v>
      </c>
      <c r="D4549" s="2" t="s">
        <v>16405</v>
      </c>
      <c r="E4549" s="2" t="s">
        <v>16406</v>
      </c>
      <c r="F4549" t="s">
        <v>16485</v>
      </c>
      <c r="H4549" t="s">
        <v>12235</v>
      </c>
      <c r="I4549" t="s">
        <v>13487</v>
      </c>
      <c r="J4549" t="s">
        <v>16503</v>
      </c>
      <c r="AA4549" t="s">
        <v>3244</v>
      </c>
      <c r="AB4549" t="s">
        <v>6188</v>
      </c>
      <c r="AC4549" t="s">
        <v>16484</v>
      </c>
      <c r="AD4549" s="2">
        <v>1</v>
      </c>
      <c r="AE4549" s="2">
        <v>2</v>
      </c>
      <c r="AG4549" t="s">
        <v>3244</v>
      </c>
      <c r="AH4549" t="s">
        <v>5258</v>
      </c>
      <c r="AI4549" t="s">
        <v>5259</v>
      </c>
      <c r="AJ4549" s="5" t="str">
        <f t="shared" si="71"/>
        <v>EC:3.2.1.21</v>
      </c>
      <c r="AL4549" t="s">
        <v>3244</v>
      </c>
      <c r="AM4549" t="s">
        <v>6188</v>
      </c>
      <c r="AN4549" t="s">
        <v>16484</v>
      </c>
    </row>
    <row r="4550" spans="1:40" x14ac:dyDescent="0.25">
      <c r="A4550" t="s">
        <v>3244</v>
      </c>
      <c r="B4550" t="s">
        <v>5258</v>
      </c>
      <c r="C4550" t="s">
        <v>3603</v>
      </c>
      <c r="D4550" s="2" t="s">
        <v>16405</v>
      </c>
      <c r="E4550" s="2" t="s">
        <v>16406</v>
      </c>
      <c r="F4550" t="s">
        <v>16485</v>
      </c>
      <c r="H4550" t="s">
        <v>12235</v>
      </c>
      <c r="I4550" t="s">
        <v>13489</v>
      </c>
      <c r="J4550" t="s">
        <v>16503</v>
      </c>
      <c r="AA4550" t="s">
        <v>3244</v>
      </c>
      <c r="AB4550" t="s">
        <v>6190</v>
      </c>
      <c r="AC4550" t="s">
        <v>16484</v>
      </c>
      <c r="AD4550" s="2">
        <v>1</v>
      </c>
      <c r="AE4550" s="2">
        <v>2</v>
      </c>
      <c r="AG4550" t="s">
        <v>3244</v>
      </c>
      <c r="AH4550" t="s">
        <v>5258</v>
      </c>
      <c r="AI4550" t="s">
        <v>3603</v>
      </c>
      <c r="AJ4550" s="5" t="str">
        <f t="shared" si="71"/>
        <v>EC:3.2.1.21</v>
      </c>
      <c r="AL4550" t="s">
        <v>3244</v>
      </c>
      <c r="AM4550" t="s">
        <v>6190</v>
      </c>
      <c r="AN4550" t="s">
        <v>16484</v>
      </c>
    </row>
    <row r="4551" spans="1:40" x14ac:dyDescent="0.25">
      <c r="A4551" t="s">
        <v>3244</v>
      </c>
      <c r="B4551" t="s">
        <v>5258</v>
      </c>
      <c r="C4551" t="s">
        <v>5260</v>
      </c>
      <c r="D4551" s="2" t="s">
        <v>16405</v>
      </c>
      <c r="E4551" s="2" t="s">
        <v>16406</v>
      </c>
      <c r="F4551" t="s">
        <v>16485</v>
      </c>
      <c r="H4551" t="s">
        <v>12235</v>
      </c>
      <c r="I4551" t="s">
        <v>13491</v>
      </c>
      <c r="J4551" t="s">
        <v>16503</v>
      </c>
      <c r="AA4551" t="s">
        <v>3244</v>
      </c>
      <c r="AB4551" t="s">
        <v>6193</v>
      </c>
      <c r="AC4551" t="s">
        <v>16485</v>
      </c>
      <c r="AD4551" s="2">
        <v>1</v>
      </c>
      <c r="AE4551" s="2">
        <v>2</v>
      </c>
      <c r="AG4551" t="s">
        <v>3244</v>
      </c>
      <c r="AH4551" t="s">
        <v>5258</v>
      </c>
      <c r="AI4551" t="s">
        <v>5260</v>
      </c>
      <c r="AJ4551" s="5" t="str">
        <f t="shared" si="71"/>
        <v>EC:3.2.1.21</v>
      </c>
      <c r="AL4551" t="s">
        <v>3244</v>
      </c>
      <c r="AM4551" t="s">
        <v>6193</v>
      </c>
      <c r="AN4551" t="s">
        <v>16485</v>
      </c>
    </row>
    <row r="4552" spans="1:40" x14ac:dyDescent="0.25">
      <c r="A4552" t="s">
        <v>3244</v>
      </c>
      <c r="B4552" t="s">
        <v>5258</v>
      </c>
      <c r="C4552" t="s">
        <v>5261</v>
      </c>
      <c r="D4552" s="2" t="s">
        <v>16405</v>
      </c>
      <c r="E4552" s="2" t="s">
        <v>16406</v>
      </c>
      <c r="F4552" t="s">
        <v>16485</v>
      </c>
      <c r="H4552" t="s">
        <v>12235</v>
      </c>
      <c r="I4552" t="s">
        <v>13493</v>
      </c>
      <c r="J4552" t="s">
        <v>16503</v>
      </c>
      <c r="AA4552" t="s">
        <v>3244</v>
      </c>
      <c r="AB4552" t="s">
        <v>6196</v>
      </c>
      <c r="AC4552" t="s">
        <v>16484</v>
      </c>
      <c r="AD4552" s="2">
        <v>1</v>
      </c>
      <c r="AE4552" s="2">
        <v>1</v>
      </c>
      <c r="AG4552" t="s">
        <v>3244</v>
      </c>
      <c r="AH4552" t="s">
        <v>5258</v>
      </c>
      <c r="AI4552" t="s">
        <v>5261</v>
      </c>
      <c r="AJ4552" s="5" t="str">
        <f t="shared" si="71"/>
        <v>EC:3.2.1.21</v>
      </c>
      <c r="AL4552" t="s">
        <v>3244</v>
      </c>
      <c r="AM4552" t="s">
        <v>6196</v>
      </c>
      <c r="AN4552" t="s">
        <v>16484</v>
      </c>
    </row>
    <row r="4553" spans="1:40" x14ac:dyDescent="0.25">
      <c r="A4553" t="s">
        <v>3244</v>
      </c>
      <c r="B4553" t="s">
        <v>5258</v>
      </c>
      <c r="C4553" t="s">
        <v>3449</v>
      </c>
      <c r="D4553" s="2" t="s">
        <v>16405</v>
      </c>
      <c r="E4553" s="2" t="s">
        <v>16406</v>
      </c>
      <c r="F4553" t="s">
        <v>16485</v>
      </c>
      <c r="H4553" t="s">
        <v>12235</v>
      </c>
      <c r="I4553" t="s">
        <v>13495</v>
      </c>
      <c r="J4553" t="s">
        <v>16477</v>
      </c>
      <c r="AA4553" t="s">
        <v>3244</v>
      </c>
      <c r="AB4553" t="s">
        <v>6198</v>
      </c>
      <c r="AC4553" t="s">
        <v>16485</v>
      </c>
      <c r="AD4553" s="2">
        <v>1</v>
      </c>
      <c r="AE4553" s="2">
        <v>3</v>
      </c>
      <c r="AG4553" t="s">
        <v>3244</v>
      </c>
      <c r="AH4553" t="s">
        <v>5258</v>
      </c>
      <c r="AI4553" t="s">
        <v>3449</v>
      </c>
      <c r="AJ4553" s="5" t="str">
        <f t="shared" si="71"/>
        <v>EC:3.2.1.21</v>
      </c>
      <c r="AL4553" t="s">
        <v>3244</v>
      </c>
      <c r="AM4553" t="s">
        <v>6198</v>
      </c>
      <c r="AN4553" t="s">
        <v>16485</v>
      </c>
    </row>
    <row r="4554" spans="1:40" x14ac:dyDescent="0.25">
      <c r="A4554" t="s">
        <v>3244</v>
      </c>
      <c r="B4554" t="s">
        <v>5258</v>
      </c>
      <c r="C4554" t="s">
        <v>3417</v>
      </c>
      <c r="D4554" s="2" t="s">
        <v>16405</v>
      </c>
      <c r="E4554" s="2" t="s">
        <v>16406</v>
      </c>
      <c r="F4554" t="s">
        <v>16485</v>
      </c>
      <c r="H4554" t="s">
        <v>12235</v>
      </c>
      <c r="I4554" t="s">
        <v>13497</v>
      </c>
      <c r="J4554" t="s">
        <v>16503</v>
      </c>
      <c r="AA4554" t="s">
        <v>3244</v>
      </c>
      <c r="AB4554" t="s">
        <v>6202</v>
      </c>
      <c r="AC4554" t="s">
        <v>16484</v>
      </c>
      <c r="AD4554" s="2">
        <v>1</v>
      </c>
      <c r="AE4554" s="2">
        <v>1</v>
      </c>
      <c r="AG4554" t="s">
        <v>3244</v>
      </c>
      <c r="AH4554" t="s">
        <v>5258</v>
      </c>
      <c r="AI4554" t="s">
        <v>3417</v>
      </c>
      <c r="AJ4554" s="5" t="str">
        <f t="shared" si="71"/>
        <v>EC:3.2.1.21</v>
      </c>
      <c r="AL4554" t="s">
        <v>3244</v>
      </c>
      <c r="AM4554" t="s">
        <v>6202</v>
      </c>
      <c r="AN4554" t="s">
        <v>16484</v>
      </c>
    </row>
    <row r="4555" spans="1:40" x14ac:dyDescent="0.25">
      <c r="A4555" t="s">
        <v>3244</v>
      </c>
      <c r="B4555" t="s">
        <v>5258</v>
      </c>
      <c r="C4555" t="s">
        <v>5262</v>
      </c>
      <c r="D4555" s="2" t="s">
        <v>16405</v>
      </c>
      <c r="E4555" s="2" t="s">
        <v>16406</v>
      </c>
      <c r="F4555" t="s">
        <v>16485</v>
      </c>
      <c r="H4555" t="s">
        <v>12235</v>
      </c>
      <c r="I4555" t="s">
        <v>13500</v>
      </c>
      <c r="J4555" t="s">
        <v>16503</v>
      </c>
      <c r="AA4555" t="s">
        <v>3244</v>
      </c>
      <c r="AB4555" t="s">
        <v>6204</v>
      </c>
      <c r="AC4555" t="s">
        <v>16484</v>
      </c>
      <c r="AD4555" s="2">
        <v>1</v>
      </c>
      <c r="AE4555" s="2">
        <v>3</v>
      </c>
      <c r="AG4555" t="s">
        <v>3244</v>
      </c>
      <c r="AH4555" t="s">
        <v>5258</v>
      </c>
      <c r="AI4555" t="s">
        <v>5262</v>
      </c>
      <c r="AJ4555" s="5" t="str">
        <f t="shared" si="71"/>
        <v>EC:3.2.1.21</v>
      </c>
      <c r="AL4555" t="s">
        <v>3244</v>
      </c>
      <c r="AM4555" t="s">
        <v>6204</v>
      </c>
      <c r="AN4555" t="s">
        <v>16484</v>
      </c>
    </row>
    <row r="4556" spans="1:40" x14ac:dyDescent="0.25">
      <c r="A4556" t="s">
        <v>3244</v>
      </c>
      <c r="B4556" t="s">
        <v>5258</v>
      </c>
      <c r="C4556" t="s">
        <v>5263</v>
      </c>
      <c r="D4556" s="2" t="s">
        <v>16405</v>
      </c>
      <c r="E4556" s="2" t="s">
        <v>16406</v>
      </c>
      <c r="F4556" t="s">
        <v>16485</v>
      </c>
      <c r="H4556" t="s">
        <v>12235</v>
      </c>
      <c r="I4556" t="s">
        <v>13504</v>
      </c>
      <c r="J4556" t="s">
        <v>16503</v>
      </c>
      <c r="AA4556" t="s">
        <v>3244</v>
      </c>
      <c r="AB4556" t="s">
        <v>6208</v>
      </c>
      <c r="AC4556" t="s">
        <v>16484</v>
      </c>
      <c r="AD4556" s="2">
        <v>1</v>
      </c>
      <c r="AE4556" s="2">
        <v>1</v>
      </c>
      <c r="AG4556" t="s">
        <v>3244</v>
      </c>
      <c r="AH4556" t="s">
        <v>5258</v>
      </c>
      <c r="AI4556" t="s">
        <v>5263</v>
      </c>
      <c r="AJ4556" s="5" t="str">
        <f t="shared" si="71"/>
        <v>EC:3.2.1.21</v>
      </c>
      <c r="AL4556" t="s">
        <v>3244</v>
      </c>
      <c r="AM4556" t="s">
        <v>6208</v>
      </c>
      <c r="AN4556" t="s">
        <v>16484</v>
      </c>
    </row>
    <row r="4557" spans="1:40" x14ac:dyDescent="0.25">
      <c r="A4557" t="s">
        <v>3244</v>
      </c>
      <c r="B4557" t="s">
        <v>5264</v>
      </c>
      <c r="C4557" t="s">
        <v>5265</v>
      </c>
      <c r="D4557" s="2" t="s">
        <v>16405</v>
      </c>
      <c r="E4557" s="2" t="s">
        <v>16406</v>
      </c>
      <c r="F4557" t="s">
        <v>16485</v>
      </c>
      <c r="H4557" t="s">
        <v>12235</v>
      </c>
      <c r="I4557" t="s">
        <v>13508</v>
      </c>
      <c r="J4557" t="s">
        <v>16503</v>
      </c>
      <c r="AA4557" t="s">
        <v>3244</v>
      </c>
      <c r="AB4557" t="s">
        <v>6210</v>
      </c>
      <c r="AC4557" t="s">
        <v>16485</v>
      </c>
      <c r="AD4557" s="2">
        <v>1</v>
      </c>
      <c r="AE4557" s="2">
        <v>1</v>
      </c>
      <c r="AG4557" t="s">
        <v>3244</v>
      </c>
      <c r="AH4557" t="s">
        <v>5264</v>
      </c>
      <c r="AI4557" t="s">
        <v>5265</v>
      </c>
      <c r="AJ4557" s="5" t="str">
        <f t="shared" si="71"/>
        <v>EC:3.2.1.21</v>
      </c>
      <c r="AL4557" t="s">
        <v>3244</v>
      </c>
      <c r="AM4557" t="s">
        <v>6210</v>
      </c>
      <c r="AN4557" t="s">
        <v>16485</v>
      </c>
    </row>
    <row r="4558" spans="1:40" x14ac:dyDescent="0.25">
      <c r="A4558" t="s">
        <v>3244</v>
      </c>
      <c r="B4558" t="s">
        <v>5264</v>
      </c>
      <c r="C4558" t="s">
        <v>5266</v>
      </c>
      <c r="D4558" s="2" t="s">
        <v>16405</v>
      </c>
      <c r="E4558" s="2" t="s">
        <v>16406</v>
      </c>
      <c r="F4558" t="s">
        <v>16485</v>
      </c>
      <c r="H4558" t="s">
        <v>12235</v>
      </c>
      <c r="I4558" t="s">
        <v>13510</v>
      </c>
      <c r="J4558" t="s">
        <v>16503</v>
      </c>
      <c r="AA4558" t="s">
        <v>3244</v>
      </c>
      <c r="AB4558" t="s">
        <v>6212</v>
      </c>
      <c r="AC4558" t="s">
        <v>16485</v>
      </c>
      <c r="AD4558" s="2">
        <v>1</v>
      </c>
      <c r="AE4558" s="2">
        <v>1</v>
      </c>
      <c r="AG4558" t="s">
        <v>3244</v>
      </c>
      <c r="AH4558" t="s">
        <v>5264</v>
      </c>
      <c r="AI4558" t="s">
        <v>5266</v>
      </c>
      <c r="AJ4558" s="5" t="str">
        <f t="shared" si="71"/>
        <v>EC:3.2.1.21</v>
      </c>
      <c r="AL4558" t="s">
        <v>3244</v>
      </c>
      <c r="AM4558" t="s">
        <v>6212</v>
      </c>
      <c r="AN4558" t="s">
        <v>16485</v>
      </c>
    </row>
    <row r="4559" spans="1:40" x14ac:dyDescent="0.25">
      <c r="A4559" t="s">
        <v>3244</v>
      </c>
      <c r="B4559" t="s">
        <v>5267</v>
      </c>
      <c r="C4559" t="s">
        <v>5268</v>
      </c>
      <c r="D4559" s="2" t="s">
        <v>16403</v>
      </c>
      <c r="E4559" s="2" t="s">
        <v>16404</v>
      </c>
      <c r="F4559" t="s">
        <v>16484</v>
      </c>
      <c r="H4559" t="s">
        <v>12235</v>
      </c>
      <c r="I4559" t="s">
        <v>13512</v>
      </c>
      <c r="J4559" t="s">
        <v>16503</v>
      </c>
      <c r="AA4559" t="s">
        <v>3244</v>
      </c>
      <c r="AB4559" t="s">
        <v>6214</v>
      </c>
      <c r="AC4559" t="s">
        <v>16485</v>
      </c>
      <c r="AD4559" s="2">
        <v>1</v>
      </c>
      <c r="AE4559" s="2">
        <v>1</v>
      </c>
      <c r="AG4559" t="s">
        <v>3244</v>
      </c>
      <c r="AH4559" t="s">
        <v>5267</v>
      </c>
      <c r="AI4559" t="s">
        <v>5268</v>
      </c>
      <c r="AJ4559" s="5" t="str">
        <f t="shared" si="71"/>
        <v>EC:3.2.1.52</v>
      </c>
      <c r="AL4559" t="s">
        <v>3244</v>
      </c>
      <c r="AM4559" t="s">
        <v>6214</v>
      </c>
      <c r="AN4559" t="s">
        <v>16485</v>
      </c>
    </row>
    <row r="4560" spans="1:40" x14ac:dyDescent="0.25">
      <c r="A4560" t="s">
        <v>3244</v>
      </c>
      <c r="B4560" t="s">
        <v>5267</v>
      </c>
      <c r="C4560" t="s">
        <v>5269</v>
      </c>
      <c r="D4560" s="2" t="s">
        <v>16403</v>
      </c>
      <c r="E4560" s="2" t="s">
        <v>16404</v>
      </c>
      <c r="F4560" t="s">
        <v>16484</v>
      </c>
      <c r="H4560" t="s">
        <v>12235</v>
      </c>
      <c r="I4560" t="s">
        <v>13514</v>
      </c>
      <c r="J4560" t="s">
        <v>16503</v>
      </c>
      <c r="AA4560" t="s">
        <v>3244</v>
      </c>
      <c r="AB4560" t="s">
        <v>6216</v>
      </c>
      <c r="AC4560" t="s">
        <v>16485</v>
      </c>
      <c r="AD4560" s="2">
        <v>1</v>
      </c>
      <c r="AE4560" s="2">
        <v>1</v>
      </c>
      <c r="AG4560" t="s">
        <v>3244</v>
      </c>
      <c r="AH4560" t="s">
        <v>5267</v>
      </c>
      <c r="AI4560" t="s">
        <v>5269</v>
      </c>
      <c r="AJ4560" s="5" t="str">
        <f t="shared" si="71"/>
        <v>EC:3.2.1.52</v>
      </c>
      <c r="AL4560" t="s">
        <v>3244</v>
      </c>
      <c r="AM4560" t="s">
        <v>6216</v>
      </c>
      <c r="AN4560" t="s">
        <v>16485</v>
      </c>
    </row>
    <row r="4561" spans="1:40" x14ac:dyDescent="0.25">
      <c r="A4561" t="s">
        <v>3244</v>
      </c>
      <c r="B4561" t="s">
        <v>5270</v>
      </c>
      <c r="C4561" t="s">
        <v>5271</v>
      </c>
      <c r="D4561" s="2" t="s">
        <v>16403</v>
      </c>
      <c r="E4561" s="2" t="s">
        <v>16404</v>
      </c>
      <c r="F4561" t="s">
        <v>16484</v>
      </c>
      <c r="H4561" t="s">
        <v>12235</v>
      </c>
      <c r="I4561" t="s">
        <v>13516</v>
      </c>
      <c r="J4561" t="s">
        <v>16503</v>
      </c>
      <c r="AA4561" t="s">
        <v>3244</v>
      </c>
      <c r="AB4561" t="s">
        <v>6218</v>
      </c>
      <c r="AC4561" t="s">
        <v>16485</v>
      </c>
      <c r="AD4561" s="2">
        <v>1</v>
      </c>
      <c r="AE4561" s="2">
        <v>1</v>
      </c>
      <c r="AG4561" t="s">
        <v>3244</v>
      </c>
      <c r="AH4561" t="s">
        <v>5270</v>
      </c>
      <c r="AI4561" t="s">
        <v>5271</v>
      </c>
      <c r="AJ4561" s="5" t="str">
        <f t="shared" si="71"/>
        <v>EC:3.2.1.52</v>
      </c>
      <c r="AL4561" t="s">
        <v>3244</v>
      </c>
      <c r="AM4561" t="s">
        <v>6218</v>
      </c>
      <c r="AN4561" t="s">
        <v>16485</v>
      </c>
    </row>
    <row r="4562" spans="1:40" x14ac:dyDescent="0.25">
      <c r="A4562" t="s">
        <v>3244</v>
      </c>
      <c r="B4562" t="s">
        <v>5272</v>
      </c>
      <c r="C4562" t="s">
        <v>5273</v>
      </c>
      <c r="D4562" s="2" t="s">
        <v>16405</v>
      </c>
      <c r="E4562" s="2" t="s">
        <v>16406</v>
      </c>
      <c r="F4562" t="s">
        <v>16485</v>
      </c>
      <c r="H4562" t="s">
        <v>12235</v>
      </c>
      <c r="I4562" t="s">
        <v>13518</v>
      </c>
      <c r="J4562" t="s">
        <v>16477</v>
      </c>
      <c r="AA4562" t="s">
        <v>3244</v>
      </c>
      <c r="AB4562" t="s">
        <v>6220</v>
      </c>
      <c r="AC4562" t="s">
        <v>16484</v>
      </c>
      <c r="AD4562" s="2">
        <v>1</v>
      </c>
      <c r="AE4562" s="2">
        <v>1</v>
      </c>
      <c r="AG4562" t="s">
        <v>3244</v>
      </c>
      <c r="AH4562" t="s">
        <v>5272</v>
      </c>
      <c r="AI4562" t="s">
        <v>5273</v>
      </c>
      <c r="AJ4562" s="5" t="str">
        <f t="shared" si="71"/>
        <v>EC:3.2.1.21</v>
      </c>
      <c r="AL4562" t="s">
        <v>3244</v>
      </c>
      <c r="AM4562" t="s">
        <v>6220</v>
      </c>
      <c r="AN4562" t="s">
        <v>16484</v>
      </c>
    </row>
    <row r="4563" spans="1:40" x14ac:dyDescent="0.25">
      <c r="A4563" t="s">
        <v>3244</v>
      </c>
      <c r="B4563" t="s">
        <v>5272</v>
      </c>
      <c r="C4563" t="s">
        <v>5274</v>
      </c>
      <c r="D4563" s="2" t="s">
        <v>16405</v>
      </c>
      <c r="E4563" s="2" t="s">
        <v>16406</v>
      </c>
      <c r="F4563" t="s">
        <v>16485</v>
      </c>
      <c r="H4563" t="s">
        <v>12235</v>
      </c>
      <c r="I4563" t="s">
        <v>13520</v>
      </c>
      <c r="J4563" t="s">
        <v>16503</v>
      </c>
      <c r="AA4563" t="s">
        <v>3244</v>
      </c>
      <c r="AB4563" t="s">
        <v>6222</v>
      </c>
      <c r="AC4563" t="s">
        <v>16485</v>
      </c>
      <c r="AD4563" s="2">
        <v>1</v>
      </c>
      <c r="AE4563" s="2">
        <v>1</v>
      </c>
      <c r="AG4563" t="s">
        <v>3244</v>
      </c>
      <c r="AH4563" t="s">
        <v>5272</v>
      </c>
      <c r="AI4563" t="s">
        <v>5274</v>
      </c>
      <c r="AJ4563" s="5" t="str">
        <f t="shared" si="71"/>
        <v>EC:3.2.1.21</v>
      </c>
      <c r="AL4563" t="s">
        <v>3244</v>
      </c>
      <c r="AM4563" t="s">
        <v>6222</v>
      </c>
      <c r="AN4563" t="s">
        <v>16485</v>
      </c>
    </row>
    <row r="4564" spans="1:40" x14ac:dyDescent="0.25">
      <c r="A4564" t="s">
        <v>3244</v>
      </c>
      <c r="B4564" t="s">
        <v>5275</v>
      </c>
      <c r="C4564" t="s">
        <v>3511</v>
      </c>
      <c r="D4564" s="2" t="s">
        <v>16403</v>
      </c>
      <c r="E4564" s="2" t="s">
        <v>16404</v>
      </c>
      <c r="F4564" t="s">
        <v>16484</v>
      </c>
      <c r="H4564" t="s">
        <v>12235</v>
      </c>
      <c r="I4564" t="s">
        <v>13522</v>
      </c>
      <c r="J4564" t="s">
        <v>16503</v>
      </c>
      <c r="AA4564" t="s">
        <v>3244</v>
      </c>
      <c r="AB4564" t="s">
        <v>6224</v>
      </c>
      <c r="AC4564" t="s">
        <v>16485</v>
      </c>
      <c r="AD4564" s="2">
        <v>1</v>
      </c>
      <c r="AE4564" s="2">
        <v>3</v>
      </c>
      <c r="AG4564" t="s">
        <v>3244</v>
      </c>
      <c r="AH4564" t="s">
        <v>5275</v>
      </c>
      <c r="AI4564" t="s">
        <v>3511</v>
      </c>
      <c r="AJ4564" s="5" t="str">
        <f t="shared" si="71"/>
        <v>EC:3.2.1.52</v>
      </c>
      <c r="AL4564" t="s">
        <v>3244</v>
      </c>
      <c r="AM4564" t="s">
        <v>6224</v>
      </c>
      <c r="AN4564" t="s">
        <v>16485</v>
      </c>
    </row>
    <row r="4565" spans="1:40" x14ac:dyDescent="0.25">
      <c r="A4565" t="s">
        <v>3244</v>
      </c>
      <c r="B4565" t="s">
        <v>5275</v>
      </c>
      <c r="C4565" t="s">
        <v>5276</v>
      </c>
      <c r="D4565" s="2" t="s">
        <v>16403</v>
      </c>
      <c r="E4565" s="2" t="s">
        <v>16404</v>
      </c>
      <c r="F4565" t="s">
        <v>16484</v>
      </c>
      <c r="H4565" t="s">
        <v>12235</v>
      </c>
      <c r="I4565" t="s">
        <v>13524</v>
      </c>
      <c r="J4565" t="s">
        <v>16503</v>
      </c>
      <c r="AA4565" t="s">
        <v>3244</v>
      </c>
      <c r="AB4565" t="s">
        <v>6226</v>
      </c>
      <c r="AC4565" t="s">
        <v>16485</v>
      </c>
      <c r="AD4565" s="2">
        <v>1</v>
      </c>
      <c r="AE4565" s="2">
        <v>4</v>
      </c>
      <c r="AG4565" t="s">
        <v>3244</v>
      </c>
      <c r="AH4565" t="s">
        <v>5275</v>
      </c>
      <c r="AI4565" t="s">
        <v>5276</v>
      </c>
      <c r="AJ4565" s="5" t="str">
        <f t="shared" si="71"/>
        <v>EC:3.2.1.52</v>
      </c>
      <c r="AL4565" t="s">
        <v>3244</v>
      </c>
      <c r="AM4565" t="s">
        <v>6226</v>
      </c>
      <c r="AN4565" t="s">
        <v>16485</v>
      </c>
    </row>
    <row r="4566" spans="1:40" x14ac:dyDescent="0.25">
      <c r="A4566" t="s">
        <v>3244</v>
      </c>
      <c r="B4566" t="s">
        <v>5275</v>
      </c>
      <c r="C4566" t="s">
        <v>5277</v>
      </c>
      <c r="D4566" s="2" t="s">
        <v>16403</v>
      </c>
      <c r="E4566" s="2" t="s">
        <v>16404</v>
      </c>
      <c r="F4566" t="s">
        <v>16484</v>
      </c>
      <c r="H4566" t="s">
        <v>12235</v>
      </c>
      <c r="I4566" t="s">
        <v>13526</v>
      </c>
      <c r="J4566" t="s">
        <v>16503</v>
      </c>
      <c r="AA4566" t="s">
        <v>3244</v>
      </c>
      <c r="AB4566" t="s">
        <v>6230</v>
      </c>
      <c r="AC4566" t="s">
        <v>16485</v>
      </c>
      <c r="AD4566" s="2">
        <v>1</v>
      </c>
      <c r="AE4566" s="2">
        <v>2</v>
      </c>
      <c r="AG4566" t="s">
        <v>3244</v>
      </c>
      <c r="AH4566" t="s">
        <v>5275</v>
      </c>
      <c r="AI4566" t="s">
        <v>5277</v>
      </c>
      <c r="AJ4566" s="5" t="str">
        <f t="shared" si="71"/>
        <v>EC:3.2.1.52</v>
      </c>
      <c r="AL4566" t="s">
        <v>3244</v>
      </c>
      <c r="AM4566" t="s">
        <v>6230</v>
      </c>
      <c r="AN4566" t="s">
        <v>16485</v>
      </c>
    </row>
    <row r="4567" spans="1:40" x14ac:dyDescent="0.25">
      <c r="A4567" t="s">
        <v>3244</v>
      </c>
      <c r="B4567" t="s">
        <v>5275</v>
      </c>
      <c r="C4567" t="s">
        <v>5278</v>
      </c>
      <c r="D4567" s="2" t="s">
        <v>16403</v>
      </c>
      <c r="E4567" s="2" t="s">
        <v>16404</v>
      </c>
      <c r="F4567" t="s">
        <v>16484</v>
      </c>
      <c r="H4567" t="s">
        <v>12235</v>
      </c>
      <c r="I4567" t="s">
        <v>13528</v>
      </c>
      <c r="J4567" t="s">
        <v>16477</v>
      </c>
      <c r="AA4567" t="s">
        <v>3244</v>
      </c>
      <c r="AB4567" t="s">
        <v>6232</v>
      </c>
      <c r="AC4567" t="s">
        <v>16485</v>
      </c>
      <c r="AD4567" s="2">
        <v>1</v>
      </c>
      <c r="AE4567" s="2">
        <v>3</v>
      </c>
      <c r="AG4567" t="s">
        <v>3244</v>
      </c>
      <c r="AH4567" t="s">
        <v>5275</v>
      </c>
      <c r="AI4567" t="s">
        <v>5278</v>
      </c>
      <c r="AJ4567" s="5" t="str">
        <f t="shared" si="71"/>
        <v>EC:3.2.1.52</v>
      </c>
      <c r="AL4567" t="s">
        <v>3244</v>
      </c>
      <c r="AM4567" t="s">
        <v>6232</v>
      </c>
      <c r="AN4567" t="s">
        <v>16485</v>
      </c>
    </row>
    <row r="4568" spans="1:40" x14ac:dyDescent="0.25">
      <c r="A4568" t="s">
        <v>3244</v>
      </c>
      <c r="B4568" t="s">
        <v>5279</v>
      </c>
      <c r="C4568" t="s">
        <v>5280</v>
      </c>
      <c r="D4568" s="2" t="s">
        <v>16405</v>
      </c>
      <c r="E4568" s="2" t="s">
        <v>16406</v>
      </c>
      <c r="F4568" t="s">
        <v>16485</v>
      </c>
      <c r="H4568" t="s">
        <v>12235</v>
      </c>
      <c r="I4568" t="s">
        <v>13530</v>
      </c>
      <c r="J4568" t="s">
        <v>16477</v>
      </c>
      <c r="AA4568" t="s">
        <v>3244</v>
      </c>
      <c r="AB4568" t="s">
        <v>6236</v>
      </c>
      <c r="AC4568" t="s">
        <v>16485</v>
      </c>
      <c r="AD4568" s="2">
        <v>1</v>
      </c>
      <c r="AE4568" s="2">
        <v>5</v>
      </c>
      <c r="AG4568" t="s">
        <v>3244</v>
      </c>
      <c r="AH4568" t="s">
        <v>5279</v>
      </c>
      <c r="AI4568" t="s">
        <v>5280</v>
      </c>
      <c r="AJ4568" s="5" t="str">
        <f t="shared" si="71"/>
        <v>EC:3.2.1.21</v>
      </c>
      <c r="AL4568" t="s">
        <v>3244</v>
      </c>
      <c r="AM4568" t="s">
        <v>6236</v>
      </c>
      <c r="AN4568" t="s">
        <v>16485</v>
      </c>
    </row>
    <row r="4569" spans="1:40" x14ac:dyDescent="0.25">
      <c r="A4569" t="s">
        <v>3244</v>
      </c>
      <c r="B4569" t="s">
        <v>5279</v>
      </c>
      <c r="C4569" t="s">
        <v>4133</v>
      </c>
      <c r="D4569" s="2" t="s">
        <v>16405</v>
      </c>
      <c r="E4569" s="2" t="s">
        <v>16406</v>
      </c>
      <c r="F4569" t="s">
        <v>16485</v>
      </c>
      <c r="H4569" t="s">
        <v>12235</v>
      </c>
      <c r="I4569" t="s">
        <v>13533</v>
      </c>
      <c r="J4569" t="s">
        <v>16477</v>
      </c>
      <c r="AA4569" t="s">
        <v>3244</v>
      </c>
      <c r="AB4569" t="s">
        <v>6238</v>
      </c>
      <c r="AC4569" t="s">
        <v>16485</v>
      </c>
      <c r="AD4569" s="2">
        <v>1</v>
      </c>
      <c r="AE4569" s="2">
        <v>1</v>
      </c>
      <c r="AG4569" t="s">
        <v>3244</v>
      </c>
      <c r="AH4569" t="s">
        <v>5279</v>
      </c>
      <c r="AI4569" t="s">
        <v>4133</v>
      </c>
      <c r="AJ4569" s="5" t="str">
        <f t="shared" si="71"/>
        <v>EC:3.2.1.21</v>
      </c>
      <c r="AL4569" t="s">
        <v>3244</v>
      </c>
      <c r="AM4569" t="s">
        <v>6238</v>
      </c>
      <c r="AN4569" t="s">
        <v>16485</v>
      </c>
    </row>
    <row r="4570" spans="1:40" x14ac:dyDescent="0.25">
      <c r="A4570" t="s">
        <v>3244</v>
      </c>
      <c r="B4570" t="s">
        <v>5279</v>
      </c>
      <c r="C4570" t="s">
        <v>4135</v>
      </c>
      <c r="D4570" s="2" t="s">
        <v>16405</v>
      </c>
      <c r="E4570" s="2" t="s">
        <v>16406</v>
      </c>
      <c r="F4570" t="s">
        <v>16485</v>
      </c>
      <c r="H4570" t="s">
        <v>12235</v>
      </c>
      <c r="I4570" t="s">
        <v>13536</v>
      </c>
      <c r="J4570" t="s">
        <v>16503</v>
      </c>
      <c r="AA4570" t="s">
        <v>3244</v>
      </c>
      <c r="AB4570" t="s">
        <v>6240</v>
      </c>
      <c r="AC4570" t="s">
        <v>16485</v>
      </c>
      <c r="AD4570" s="2">
        <v>1</v>
      </c>
      <c r="AE4570" s="2">
        <v>1</v>
      </c>
      <c r="AG4570" t="s">
        <v>3244</v>
      </c>
      <c r="AH4570" t="s">
        <v>5279</v>
      </c>
      <c r="AI4570" t="s">
        <v>4135</v>
      </c>
      <c r="AJ4570" s="5" t="str">
        <f t="shared" si="71"/>
        <v>EC:3.2.1.21</v>
      </c>
      <c r="AL4570" t="s">
        <v>3244</v>
      </c>
      <c r="AM4570" t="s">
        <v>6240</v>
      </c>
      <c r="AN4570" t="s">
        <v>16485</v>
      </c>
    </row>
    <row r="4571" spans="1:40" x14ac:dyDescent="0.25">
      <c r="A4571" t="s">
        <v>3244</v>
      </c>
      <c r="B4571" t="s">
        <v>5279</v>
      </c>
      <c r="C4571" t="s">
        <v>5281</v>
      </c>
      <c r="D4571" s="2" t="s">
        <v>16405</v>
      </c>
      <c r="E4571" s="2" t="s">
        <v>16406</v>
      </c>
      <c r="F4571" t="s">
        <v>16485</v>
      </c>
      <c r="H4571" t="s">
        <v>12235</v>
      </c>
      <c r="I4571" t="s">
        <v>13538</v>
      </c>
      <c r="J4571" t="s">
        <v>16503</v>
      </c>
      <c r="AA4571" t="s">
        <v>3244</v>
      </c>
      <c r="AB4571" t="s">
        <v>6242</v>
      </c>
      <c r="AC4571" t="s">
        <v>16484</v>
      </c>
      <c r="AD4571" s="2">
        <v>1</v>
      </c>
      <c r="AE4571" s="2">
        <v>1</v>
      </c>
      <c r="AG4571" t="s">
        <v>3244</v>
      </c>
      <c r="AH4571" t="s">
        <v>5279</v>
      </c>
      <c r="AI4571" t="s">
        <v>5281</v>
      </c>
      <c r="AJ4571" s="5" t="str">
        <f t="shared" si="71"/>
        <v>EC:3.2.1.21</v>
      </c>
      <c r="AL4571" t="s">
        <v>3244</v>
      </c>
      <c r="AM4571" t="s">
        <v>6242</v>
      </c>
      <c r="AN4571" t="s">
        <v>16484</v>
      </c>
    </row>
    <row r="4572" spans="1:40" x14ac:dyDescent="0.25">
      <c r="A4572" t="s">
        <v>3244</v>
      </c>
      <c r="B4572" t="s">
        <v>5279</v>
      </c>
      <c r="C4572" t="s">
        <v>4136</v>
      </c>
      <c r="D4572" s="2" t="s">
        <v>16405</v>
      </c>
      <c r="E4572" s="2" t="s">
        <v>16406</v>
      </c>
      <c r="F4572" t="s">
        <v>16485</v>
      </c>
      <c r="H4572" t="s">
        <v>12235</v>
      </c>
      <c r="I4572" t="s">
        <v>13540</v>
      </c>
      <c r="J4572" t="s">
        <v>16477</v>
      </c>
      <c r="AA4572" t="s">
        <v>3244</v>
      </c>
      <c r="AB4572" t="s">
        <v>6244</v>
      </c>
      <c r="AC4572" t="s">
        <v>16484</v>
      </c>
      <c r="AD4572" s="2">
        <v>1</v>
      </c>
      <c r="AE4572" s="2">
        <v>1</v>
      </c>
      <c r="AG4572" t="s">
        <v>3244</v>
      </c>
      <c r="AH4572" t="s">
        <v>5279</v>
      </c>
      <c r="AI4572" t="s">
        <v>4136</v>
      </c>
      <c r="AJ4572" s="5" t="str">
        <f t="shared" si="71"/>
        <v>EC:3.2.1.21</v>
      </c>
      <c r="AL4572" t="s">
        <v>3244</v>
      </c>
      <c r="AM4572" t="s">
        <v>6244</v>
      </c>
      <c r="AN4572" t="s">
        <v>16484</v>
      </c>
    </row>
    <row r="4573" spans="1:40" x14ac:dyDescent="0.25">
      <c r="A4573" t="s">
        <v>3244</v>
      </c>
      <c r="B4573" t="s">
        <v>5282</v>
      </c>
      <c r="C4573" t="s">
        <v>5283</v>
      </c>
      <c r="D4573" s="2" t="s">
        <v>16403</v>
      </c>
      <c r="E4573" s="2" t="s">
        <v>16404</v>
      </c>
      <c r="F4573" t="s">
        <v>16484</v>
      </c>
      <c r="H4573" t="s">
        <v>12235</v>
      </c>
      <c r="I4573" t="s">
        <v>13542</v>
      </c>
      <c r="J4573" t="s">
        <v>16503</v>
      </c>
      <c r="AA4573" t="s">
        <v>3244</v>
      </c>
      <c r="AB4573" t="s">
        <v>6246</v>
      </c>
      <c r="AC4573" t="s">
        <v>16485</v>
      </c>
      <c r="AD4573" s="2">
        <v>1</v>
      </c>
      <c r="AE4573" s="2">
        <v>1</v>
      </c>
      <c r="AG4573" t="s">
        <v>3244</v>
      </c>
      <c r="AH4573" t="s">
        <v>5282</v>
      </c>
      <c r="AI4573" t="s">
        <v>5283</v>
      </c>
      <c r="AJ4573" s="5" t="str">
        <f t="shared" si="71"/>
        <v>EC:3.2.1.52</v>
      </c>
      <c r="AL4573" t="s">
        <v>3244</v>
      </c>
      <c r="AM4573" t="s">
        <v>6246</v>
      </c>
      <c r="AN4573" t="s">
        <v>16485</v>
      </c>
    </row>
    <row r="4574" spans="1:40" x14ac:dyDescent="0.25">
      <c r="A4574" t="s">
        <v>3244</v>
      </c>
      <c r="B4574" t="s">
        <v>5284</v>
      </c>
      <c r="C4574" t="s">
        <v>5285</v>
      </c>
      <c r="D4574" s="2" t="s">
        <v>16403</v>
      </c>
      <c r="E4574" s="2" t="s">
        <v>16404</v>
      </c>
      <c r="F4574" t="s">
        <v>16484</v>
      </c>
      <c r="H4574" t="s">
        <v>12235</v>
      </c>
      <c r="I4574" t="s">
        <v>13544</v>
      </c>
      <c r="J4574" t="s">
        <v>16503</v>
      </c>
      <c r="AA4574" t="s">
        <v>3244</v>
      </c>
      <c r="AB4574" t="s">
        <v>6248</v>
      </c>
      <c r="AC4574" t="s">
        <v>16484</v>
      </c>
      <c r="AD4574" s="2">
        <v>1</v>
      </c>
      <c r="AE4574" s="2">
        <v>2</v>
      </c>
      <c r="AG4574" t="s">
        <v>3244</v>
      </c>
      <c r="AH4574" t="s">
        <v>5284</v>
      </c>
      <c r="AI4574" t="s">
        <v>5285</v>
      </c>
      <c r="AJ4574" s="5" t="str">
        <f t="shared" si="71"/>
        <v>EC:3.2.1.52</v>
      </c>
      <c r="AL4574" t="s">
        <v>3244</v>
      </c>
      <c r="AM4574" t="s">
        <v>6248</v>
      </c>
      <c r="AN4574" t="s">
        <v>16484</v>
      </c>
    </row>
    <row r="4575" spans="1:40" x14ac:dyDescent="0.25">
      <c r="A4575" t="s">
        <v>3244</v>
      </c>
      <c r="B4575" t="s">
        <v>5286</v>
      </c>
      <c r="C4575" t="s">
        <v>3574</v>
      </c>
      <c r="D4575" s="2" t="s">
        <v>16405</v>
      </c>
      <c r="E4575" s="2" t="s">
        <v>16406</v>
      </c>
      <c r="F4575" t="s">
        <v>16485</v>
      </c>
      <c r="H4575" t="s">
        <v>12235</v>
      </c>
      <c r="I4575" t="s">
        <v>13546</v>
      </c>
      <c r="J4575" t="s">
        <v>16477</v>
      </c>
      <c r="AA4575" t="s">
        <v>3244</v>
      </c>
      <c r="AB4575" t="s">
        <v>6251</v>
      </c>
      <c r="AC4575" t="s">
        <v>16485</v>
      </c>
      <c r="AD4575" s="2">
        <v>1</v>
      </c>
      <c r="AE4575" s="2">
        <v>3</v>
      </c>
      <c r="AG4575" t="s">
        <v>3244</v>
      </c>
      <c r="AH4575" t="s">
        <v>5286</v>
      </c>
      <c r="AI4575" t="s">
        <v>3574</v>
      </c>
      <c r="AJ4575" s="5" t="str">
        <f t="shared" si="71"/>
        <v>EC:3.2.1.21</v>
      </c>
      <c r="AL4575" t="s">
        <v>3244</v>
      </c>
      <c r="AM4575" t="s">
        <v>6251</v>
      </c>
      <c r="AN4575" t="s">
        <v>16485</v>
      </c>
    </row>
    <row r="4576" spans="1:40" x14ac:dyDescent="0.25">
      <c r="A4576" t="s">
        <v>3244</v>
      </c>
      <c r="B4576" t="s">
        <v>5286</v>
      </c>
      <c r="C4576" t="s">
        <v>5287</v>
      </c>
      <c r="D4576" s="2" t="s">
        <v>16405</v>
      </c>
      <c r="E4576" s="2" t="s">
        <v>16406</v>
      </c>
      <c r="F4576" t="s">
        <v>16485</v>
      </c>
      <c r="H4576" t="s">
        <v>12235</v>
      </c>
      <c r="I4576" t="s">
        <v>13548</v>
      </c>
      <c r="J4576" t="s">
        <v>16477</v>
      </c>
      <c r="AA4576" t="s">
        <v>3244</v>
      </c>
      <c r="AB4576" t="s">
        <v>6253</v>
      </c>
      <c r="AC4576" t="s">
        <v>16485</v>
      </c>
      <c r="AD4576" s="2">
        <v>1</v>
      </c>
      <c r="AE4576" s="2">
        <v>2</v>
      </c>
      <c r="AG4576" t="s">
        <v>3244</v>
      </c>
      <c r="AH4576" t="s">
        <v>5286</v>
      </c>
      <c r="AI4576" t="s">
        <v>5287</v>
      </c>
      <c r="AJ4576" s="5" t="str">
        <f t="shared" si="71"/>
        <v>EC:3.2.1.21</v>
      </c>
      <c r="AL4576" t="s">
        <v>3244</v>
      </c>
      <c r="AM4576" t="s">
        <v>6253</v>
      </c>
      <c r="AN4576" t="s">
        <v>16485</v>
      </c>
    </row>
    <row r="4577" spans="1:40" x14ac:dyDescent="0.25">
      <c r="A4577" t="s">
        <v>3244</v>
      </c>
      <c r="B4577" t="s">
        <v>5288</v>
      </c>
      <c r="C4577" t="s">
        <v>5289</v>
      </c>
      <c r="D4577" s="2" t="s">
        <v>16405</v>
      </c>
      <c r="E4577" s="2" t="s">
        <v>16406</v>
      </c>
      <c r="F4577" t="s">
        <v>16485</v>
      </c>
      <c r="H4577" t="s">
        <v>12235</v>
      </c>
      <c r="I4577" t="s">
        <v>13550</v>
      </c>
      <c r="J4577" t="s">
        <v>16477</v>
      </c>
      <c r="AA4577" t="s">
        <v>3244</v>
      </c>
      <c r="AB4577" t="s">
        <v>6256</v>
      </c>
      <c r="AC4577" t="s">
        <v>16485</v>
      </c>
      <c r="AD4577" s="2">
        <v>1</v>
      </c>
      <c r="AE4577" s="2">
        <v>1</v>
      </c>
      <c r="AG4577" t="s">
        <v>3244</v>
      </c>
      <c r="AH4577" t="s">
        <v>5288</v>
      </c>
      <c r="AI4577" t="s">
        <v>5289</v>
      </c>
      <c r="AJ4577" s="5" t="str">
        <f t="shared" si="71"/>
        <v>EC:3.2.1.21</v>
      </c>
      <c r="AL4577" t="s">
        <v>3244</v>
      </c>
      <c r="AM4577" t="s">
        <v>6256</v>
      </c>
      <c r="AN4577" t="s">
        <v>16485</v>
      </c>
    </row>
    <row r="4578" spans="1:40" x14ac:dyDescent="0.25">
      <c r="A4578" t="s">
        <v>3244</v>
      </c>
      <c r="B4578" t="s">
        <v>5290</v>
      </c>
      <c r="C4578" t="s">
        <v>5291</v>
      </c>
      <c r="D4578" s="2" t="s">
        <v>16405</v>
      </c>
      <c r="E4578" s="2" t="s">
        <v>16406</v>
      </c>
      <c r="F4578" t="s">
        <v>16485</v>
      </c>
      <c r="H4578" t="s">
        <v>12235</v>
      </c>
      <c r="I4578" t="s">
        <v>13552</v>
      </c>
      <c r="J4578" t="s">
        <v>16477</v>
      </c>
      <c r="AA4578" t="s">
        <v>3244</v>
      </c>
      <c r="AB4578" t="s">
        <v>6258</v>
      </c>
      <c r="AC4578" t="s">
        <v>16485</v>
      </c>
      <c r="AD4578" s="2">
        <v>1</v>
      </c>
      <c r="AE4578" s="2">
        <v>1</v>
      </c>
      <c r="AG4578" t="s">
        <v>3244</v>
      </c>
      <c r="AH4578" t="s">
        <v>5290</v>
      </c>
      <c r="AI4578" t="s">
        <v>5291</v>
      </c>
      <c r="AJ4578" s="5" t="str">
        <f t="shared" si="71"/>
        <v>EC:3.2.1.21</v>
      </c>
      <c r="AL4578" t="s">
        <v>3244</v>
      </c>
      <c r="AM4578" t="s">
        <v>6258</v>
      </c>
      <c r="AN4578" t="s">
        <v>16485</v>
      </c>
    </row>
    <row r="4579" spans="1:40" x14ac:dyDescent="0.25">
      <c r="A4579" t="s">
        <v>3244</v>
      </c>
      <c r="B4579" t="s">
        <v>5292</v>
      </c>
      <c r="C4579" t="s">
        <v>5293</v>
      </c>
      <c r="D4579" s="2" t="s">
        <v>16405</v>
      </c>
      <c r="E4579" s="2" t="s">
        <v>16406</v>
      </c>
      <c r="F4579" t="s">
        <v>16485</v>
      </c>
      <c r="H4579" t="s">
        <v>12235</v>
      </c>
      <c r="I4579" t="s">
        <v>13554</v>
      </c>
      <c r="J4579" t="s">
        <v>16503</v>
      </c>
      <c r="AA4579" t="s">
        <v>3244</v>
      </c>
      <c r="AB4579" t="s">
        <v>6260</v>
      </c>
      <c r="AC4579" t="s">
        <v>16485</v>
      </c>
      <c r="AD4579" s="2">
        <v>1</v>
      </c>
      <c r="AE4579" s="2">
        <v>1</v>
      </c>
      <c r="AG4579" t="s">
        <v>3244</v>
      </c>
      <c r="AH4579" t="s">
        <v>5292</v>
      </c>
      <c r="AI4579" t="s">
        <v>5293</v>
      </c>
      <c r="AJ4579" s="5" t="str">
        <f t="shared" si="71"/>
        <v>EC:3.2.1.21</v>
      </c>
      <c r="AL4579" t="s">
        <v>3244</v>
      </c>
      <c r="AM4579" t="s">
        <v>6260</v>
      </c>
      <c r="AN4579" t="s">
        <v>16485</v>
      </c>
    </row>
    <row r="4580" spans="1:40" x14ac:dyDescent="0.25">
      <c r="A4580" t="s">
        <v>3244</v>
      </c>
      <c r="B4580" t="s">
        <v>5294</v>
      </c>
      <c r="C4580" t="s">
        <v>5295</v>
      </c>
      <c r="D4580" s="2" t="s">
        <v>16403</v>
      </c>
      <c r="E4580" s="2" t="s">
        <v>16404</v>
      </c>
      <c r="F4580" t="s">
        <v>16484</v>
      </c>
      <c r="H4580" t="s">
        <v>12235</v>
      </c>
      <c r="I4580" t="s">
        <v>13556</v>
      </c>
      <c r="J4580" t="s">
        <v>16503</v>
      </c>
      <c r="AA4580" t="s">
        <v>3244</v>
      </c>
      <c r="AB4580" t="s">
        <v>6262</v>
      </c>
      <c r="AC4580" t="s">
        <v>16484</v>
      </c>
      <c r="AD4580" s="2">
        <v>1</v>
      </c>
      <c r="AE4580" s="2">
        <v>1</v>
      </c>
      <c r="AG4580" t="s">
        <v>3244</v>
      </c>
      <c r="AH4580" t="s">
        <v>5294</v>
      </c>
      <c r="AI4580" t="s">
        <v>5295</v>
      </c>
      <c r="AJ4580" s="5" t="str">
        <f t="shared" si="71"/>
        <v>EC:3.2.1.52</v>
      </c>
      <c r="AL4580" t="s">
        <v>3244</v>
      </c>
      <c r="AM4580" t="s">
        <v>6262</v>
      </c>
      <c r="AN4580" t="s">
        <v>16484</v>
      </c>
    </row>
    <row r="4581" spans="1:40" x14ac:dyDescent="0.25">
      <c r="A4581" t="s">
        <v>3244</v>
      </c>
      <c r="B4581" t="s">
        <v>5296</v>
      </c>
      <c r="C4581" t="s">
        <v>5297</v>
      </c>
      <c r="D4581" s="2" t="s">
        <v>16403</v>
      </c>
      <c r="E4581" s="2" t="s">
        <v>16404</v>
      </c>
      <c r="F4581" t="s">
        <v>16484</v>
      </c>
      <c r="H4581" t="s">
        <v>12235</v>
      </c>
      <c r="I4581" t="s">
        <v>13559</v>
      </c>
      <c r="J4581" t="s">
        <v>16477</v>
      </c>
      <c r="AA4581" t="s">
        <v>3244</v>
      </c>
      <c r="AB4581" t="s">
        <v>6264</v>
      </c>
      <c r="AC4581" t="s">
        <v>16477</v>
      </c>
      <c r="AD4581" s="2">
        <v>1</v>
      </c>
      <c r="AE4581" s="2">
        <v>1</v>
      </c>
      <c r="AG4581" t="s">
        <v>3244</v>
      </c>
      <c r="AH4581" t="s">
        <v>5296</v>
      </c>
      <c r="AI4581" t="s">
        <v>5297</v>
      </c>
      <c r="AJ4581" s="5" t="str">
        <f t="shared" si="71"/>
        <v>EC:3.2.1.52</v>
      </c>
      <c r="AL4581" t="s">
        <v>3244</v>
      </c>
      <c r="AM4581" t="s">
        <v>6264</v>
      </c>
      <c r="AN4581" t="s">
        <v>16477</v>
      </c>
    </row>
    <row r="4582" spans="1:40" x14ac:dyDescent="0.25">
      <c r="A4582" t="s">
        <v>3244</v>
      </c>
      <c r="B4582" t="s">
        <v>5298</v>
      </c>
      <c r="C4582" t="s">
        <v>5299</v>
      </c>
      <c r="D4582" s="2" t="s">
        <v>16403</v>
      </c>
      <c r="E4582" s="2" t="s">
        <v>16404</v>
      </c>
      <c r="F4582" t="s">
        <v>16484</v>
      </c>
      <c r="H4582" t="s">
        <v>12235</v>
      </c>
      <c r="I4582" t="s">
        <v>13561</v>
      </c>
      <c r="J4582" t="s">
        <v>16503</v>
      </c>
      <c r="AA4582" t="s">
        <v>3244</v>
      </c>
      <c r="AB4582" t="s">
        <v>6266</v>
      </c>
      <c r="AC4582" t="s">
        <v>16484</v>
      </c>
      <c r="AD4582" s="2">
        <v>1</v>
      </c>
      <c r="AE4582" s="2">
        <v>1</v>
      </c>
      <c r="AG4582" t="s">
        <v>3244</v>
      </c>
      <c r="AH4582" t="s">
        <v>5298</v>
      </c>
      <c r="AI4582" t="s">
        <v>5299</v>
      </c>
      <c r="AJ4582" s="5" t="str">
        <f t="shared" si="71"/>
        <v>EC:3.2.1.52</v>
      </c>
      <c r="AL4582" t="s">
        <v>3244</v>
      </c>
      <c r="AM4582" t="s">
        <v>6266</v>
      </c>
      <c r="AN4582" t="s">
        <v>16484</v>
      </c>
    </row>
    <row r="4583" spans="1:40" x14ac:dyDescent="0.25">
      <c r="A4583" t="s">
        <v>3244</v>
      </c>
      <c r="B4583" t="s">
        <v>5298</v>
      </c>
      <c r="C4583" t="s">
        <v>5300</v>
      </c>
      <c r="D4583" s="2" t="s">
        <v>16403</v>
      </c>
      <c r="E4583" s="2" t="s">
        <v>16404</v>
      </c>
      <c r="F4583" t="s">
        <v>16484</v>
      </c>
      <c r="H4583" t="s">
        <v>12235</v>
      </c>
      <c r="I4583" t="s">
        <v>13563</v>
      </c>
      <c r="J4583" t="s">
        <v>16503</v>
      </c>
      <c r="AA4583" t="s">
        <v>3244</v>
      </c>
      <c r="AB4583" t="s">
        <v>6268</v>
      </c>
      <c r="AC4583" t="s">
        <v>16484</v>
      </c>
      <c r="AD4583" s="2">
        <v>1</v>
      </c>
      <c r="AE4583" s="2">
        <v>1</v>
      </c>
      <c r="AG4583" t="s">
        <v>3244</v>
      </c>
      <c r="AH4583" t="s">
        <v>5298</v>
      </c>
      <c r="AI4583" t="s">
        <v>5300</v>
      </c>
      <c r="AJ4583" s="5" t="str">
        <f t="shared" si="71"/>
        <v>EC:3.2.1.52</v>
      </c>
      <c r="AL4583" t="s">
        <v>3244</v>
      </c>
      <c r="AM4583" t="s">
        <v>6268</v>
      </c>
      <c r="AN4583" t="s">
        <v>16484</v>
      </c>
    </row>
    <row r="4584" spans="1:40" x14ac:dyDescent="0.25">
      <c r="A4584" t="s">
        <v>3244</v>
      </c>
      <c r="B4584" t="s">
        <v>5301</v>
      </c>
      <c r="C4584" t="s">
        <v>5302</v>
      </c>
      <c r="D4584" s="2" t="s">
        <v>16405</v>
      </c>
      <c r="E4584" s="2" t="s">
        <v>16406</v>
      </c>
      <c r="F4584" t="s">
        <v>16485</v>
      </c>
      <c r="H4584" t="s">
        <v>12235</v>
      </c>
      <c r="I4584" t="s">
        <v>13565</v>
      </c>
      <c r="J4584" t="s">
        <v>16503</v>
      </c>
      <c r="AA4584" t="s">
        <v>3244</v>
      </c>
      <c r="AB4584" t="s">
        <v>6270</v>
      </c>
      <c r="AC4584" t="s">
        <v>16477</v>
      </c>
      <c r="AD4584" s="2">
        <v>1</v>
      </c>
      <c r="AE4584" s="2">
        <v>1</v>
      </c>
      <c r="AG4584" t="s">
        <v>3244</v>
      </c>
      <c r="AH4584" t="s">
        <v>5301</v>
      </c>
      <c r="AI4584" t="s">
        <v>5302</v>
      </c>
      <c r="AJ4584" s="5" t="str">
        <f t="shared" si="71"/>
        <v>EC:3.2.1.21</v>
      </c>
      <c r="AL4584" t="s">
        <v>3244</v>
      </c>
      <c r="AM4584" t="s">
        <v>6270</v>
      </c>
      <c r="AN4584" t="s">
        <v>16477</v>
      </c>
    </row>
    <row r="4585" spans="1:40" x14ac:dyDescent="0.25">
      <c r="A4585" t="s">
        <v>3244</v>
      </c>
      <c r="B4585" t="s">
        <v>5301</v>
      </c>
      <c r="C4585" t="s">
        <v>4287</v>
      </c>
      <c r="D4585" s="2" t="s">
        <v>16405</v>
      </c>
      <c r="E4585" s="2" t="s">
        <v>16406</v>
      </c>
      <c r="F4585" t="s">
        <v>16485</v>
      </c>
      <c r="H4585" t="s">
        <v>12235</v>
      </c>
      <c r="I4585" t="s">
        <v>13567</v>
      </c>
      <c r="J4585" t="s">
        <v>16503</v>
      </c>
      <c r="AA4585" t="s">
        <v>3244</v>
      </c>
      <c r="AB4585" t="s">
        <v>6272</v>
      </c>
      <c r="AC4585" t="s">
        <v>16485</v>
      </c>
      <c r="AD4585" s="2">
        <v>1</v>
      </c>
      <c r="AE4585" s="2">
        <v>2</v>
      </c>
      <c r="AG4585" t="s">
        <v>3244</v>
      </c>
      <c r="AH4585" t="s">
        <v>5301</v>
      </c>
      <c r="AI4585" t="s">
        <v>4287</v>
      </c>
      <c r="AJ4585" s="5" t="str">
        <f t="shared" si="71"/>
        <v>EC:3.2.1.21</v>
      </c>
      <c r="AL4585" t="s">
        <v>3244</v>
      </c>
      <c r="AM4585" t="s">
        <v>6272</v>
      </c>
      <c r="AN4585" t="s">
        <v>16485</v>
      </c>
    </row>
    <row r="4586" spans="1:40" x14ac:dyDescent="0.25">
      <c r="A4586" t="s">
        <v>3244</v>
      </c>
      <c r="B4586" t="s">
        <v>5301</v>
      </c>
      <c r="C4586" t="s">
        <v>5303</v>
      </c>
      <c r="D4586" s="2" t="s">
        <v>16405</v>
      </c>
      <c r="E4586" s="2" t="s">
        <v>16406</v>
      </c>
      <c r="F4586" t="s">
        <v>16485</v>
      </c>
      <c r="H4586" t="s">
        <v>12235</v>
      </c>
      <c r="I4586" t="s">
        <v>13571</v>
      </c>
      <c r="J4586" t="s">
        <v>16503</v>
      </c>
      <c r="AA4586" t="s">
        <v>3244</v>
      </c>
      <c r="AB4586" t="s">
        <v>6274</v>
      </c>
      <c r="AC4586" t="s">
        <v>16484</v>
      </c>
      <c r="AD4586" s="2">
        <v>1</v>
      </c>
      <c r="AE4586" s="2">
        <v>1</v>
      </c>
      <c r="AG4586" t="s">
        <v>3244</v>
      </c>
      <c r="AH4586" t="s">
        <v>5301</v>
      </c>
      <c r="AI4586" t="s">
        <v>5303</v>
      </c>
      <c r="AJ4586" s="5" t="str">
        <f t="shared" si="71"/>
        <v>EC:3.2.1.21</v>
      </c>
      <c r="AL4586" t="s">
        <v>3244</v>
      </c>
      <c r="AM4586" t="s">
        <v>6274</v>
      </c>
      <c r="AN4586" t="s">
        <v>16484</v>
      </c>
    </row>
    <row r="4587" spans="1:40" x14ac:dyDescent="0.25">
      <c r="A4587" t="s">
        <v>3244</v>
      </c>
      <c r="B4587" t="s">
        <v>5301</v>
      </c>
      <c r="C4587" t="s">
        <v>3307</v>
      </c>
      <c r="D4587" s="2" t="s">
        <v>16405</v>
      </c>
      <c r="E4587" s="2" t="s">
        <v>16406</v>
      </c>
      <c r="F4587" t="s">
        <v>16485</v>
      </c>
      <c r="H4587" t="s">
        <v>12235</v>
      </c>
      <c r="I4587" t="s">
        <v>13573</v>
      </c>
      <c r="J4587" t="s">
        <v>16503</v>
      </c>
      <c r="AA4587" t="s">
        <v>3244</v>
      </c>
      <c r="AB4587" t="s">
        <v>6276</v>
      </c>
      <c r="AC4587" t="s">
        <v>16484</v>
      </c>
      <c r="AD4587" s="2">
        <v>1</v>
      </c>
      <c r="AE4587" s="2">
        <v>1</v>
      </c>
      <c r="AG4587" t="s">
        <v>3244</v>
      </c>
      <c r="AH4587" t="s">
        <v>5301</v>
      </c>
      <c r="AI4587" t="s">
        <v>3307</v>
      </c>
      <c r="AJ4587" s="5" t="str">
        <f t="shared" si="71"/>
        <v>EC:3.2.1.21</v>
      </c>
      <c r="AL4587" t="s">
        <v>3244</v>
      </c>
      <c r="AM4587" t="s">
        <v>6276</v>
      </c>
      <c r="AN4587" t="s">
        <v>16484</v>
      </c>
    </row>
    <row r="4588" spans="1:40" x14ac:dyDescent="0.25">
      <c r="A4588" t="s">
        <v>3244</v>
      </c>
      <c r="B4588" t="s">
        <v>5301</v>
      </c>
      <c r="C4588" t="s">
        <v>3379</v>
      </c>
      <c r="D4588" s="2" t="s">
        <v>16405</v>
      </c>
      <c r="E4588" s="2" t="s">
        <v>16406</v>
      </c>
      <c r="F4588" t="s">
        <v>16485</v>
      </c>
      <c r="H4588" t="s">
        <v>12235</v>
      </c>
      <c r="I4588" t="s">
        <v>13575</v>
      </c>
      <c r="J4588" t="s">
        <v>16503</v>
      </c>
      <c r="AA4588" t="s">
        <v>3244</v>
      </c>
      <c r="AB4588" t="s">
        <v>6278</v>
      </c>
      <c r="AC4588" t="s">
        <v>16485</v>
      </c>
      <c r="AD4588" s="2">
        <v>1</v>
      </c>
      <c r="AE4588" s="2">
        <v>1</v>
      </c>
      <c r="AG4588" t="s">
        <v>3244</v>
      </c>
      <c r="AH4588" t="s">
        <v>5301</v>
      </c>
      <c r="AI4588" t="s">
        <v>3379</v>
      </c>
      <c r="AJ4588" s="5" t="str">
        <f t="shared" si="71"/>
        <v>EC:3.2.1.21</v>
      </c>
      <c r="AL4588" t="s">
        <v>3244</v>
      </c>
      <c r="AM4588" t="s">
        <v>6278</v>
      </c>
      <c r="AN4588" t="s">
        <v>16485</v>
      </c>
    </row>
    <row r="4589" spans="1:40" x14ac:dyDescent="0.25">
      <c r="A4589" t="s">
        <v>3244</v>
      </c>
      <c r="B4589" t="s">
        <v>5301</v>
      </c>
      <c r="C4589" t="s">
        <v>5254</v>
      </c>
      <c r="D4589" s="2" t="s">
        <v>16405</v>
      </c>
      <c r="E4589" s="2" t="s">
        <v>16406</v>
      </c>
      <c r="F4589" t="s">
        <v>16485</v>
      </c>
      <c r="H4589" t="s">
        <v>12235</v>
      </c>
      <c r="I4589" t="s">
        <v>13577</v>
      </c>
      <c r="J4589" t="s">
        <v>16503</v>
      </c>
      <c r="AA4589" t="s">
        <v>3244</v>
      </c>
      <c r="AB4589" t="s">
        <v>6280</v>
      </c>
      <c r="AC4589" t="s">
        <v>16485</v>
      </c>
      <c r="AD4589" s="2">
        <v>1</v>
      </c>
      <c r="AE4589" s="2">
        <v>1</v>
      </c>
      <c r="AG4589" t="s">
        <v>3244</v>
      </c>
      <c r="AH4589" t="s">
        <v>5301</v>
      </c>
      <c r="AI4589" t="s">
        <v>5254</v>
      </c>
      <c r="AJ4589" s="5" t="str">
        <f t="shared" si="71"/>
        <v>EC:3.2.1.21</v>
      </c>
      <c r="AL4589" t="s">
        <v>3244</v>
      </c>
      <c r="AM4589" t="s">
        <v>6280</v>
      </c>
      <c r="AN4589" t="s">
        <v>16485</v>
      </c>
    </row>
    <row r="4590" spans="1:40" x14ac:dyDescent="0.25">
      <c r="A4590" t="s">
        <v>3244</v>
      </c>
      <c r="B4590" t="s">
        <v>5304</v>
      </c>
      <c r="C4590" t="s">
        <v>5305</v>
      </c>
      <c r="D4590" s="2" t="s">
        <v>16403</v>
      </c>
      <c r="E4590" s="2" t="s">
        <v>16404</v>
      </c>
      <c r="F4590" t="s">
        <v>16484</v>
      </c>
      <c r="H4590" t="s">
        <v>12235</v>
      </c>
      <c r="I4590" t="s">
        <v>13579</v>
      </c>
      <c r="J4590" t="s">
        <v>16503</v>
      </c>
      <c r="AA4590" t="s">
        <v>3244</v>
      </c>
      <c r="AB4590" t="s">
        <v>6282</v>
      </c>
      <c r="AC4590" t="s">
        <v>16484</v>
      </c>
      <c r="AD4590" s="2">
        <v>1</v>
      </c>
      <c r="AE4590" s="2">
        <v>1</v>
      </c>
      <c r="AG4590" t="s">
        <v>3244</v>
      </c>
      <c r="AH4590" t="s">
        <v>5304</v>
      </c>
      <c r="AI4590" t="s">
        <v>5305</v>
      </c>
      <c r="AJ4590" s="5" t="str">
        <f t="shared" si="71"/>
        <v>EC:3.2.1.52</v>
      </c>
      <c r="AL4590" t="s">
        <v>3244</v>
      </c>
      <c r="AM4590" t="s">
        <v>6282</v>
      </c>
      <c r="AN4590" t="s">
        <v>16484</v>
      </c>
    </row>
    <row r="4591" spans="1:40" x14ac:dyDescent="0.25">
      <c r="A4591" t="s">
        <v>3244</v>
      </c>
      <c r="B4591" t="s">
        <v>5306</v>
      </c>
      <c r="C4591" t="s">
        <v>5307</v>
      </c>
      <c r="D4591" s="2" t="s">
        <v>16405</v>
      </c>
      <c r="E4591" s="2" t="s">
        <v>16406</v>
      </c>
      <c r="F4591" t="s">
        <v>16485</v>
      </c>
      <c r="H4591" t="s">
        <v>12235</v>
      </c>
      <c r="I4591" t="s">
        <v>13582</v>
      </c>
      <c r="J4591" t="s">
        <v>16503</v>
      </c>
      <c r="AA4591" t="s">
        <v>3244</v>
      </c>
      <c r="AB4591" t="s">
        <v>6284</v>
      </c>
      <c r="AC4591" t="s">
        <v>16484</v>
      </c>
      <c r="AD4591" s="2">
        <v>1</v>
      </c>
      <c r="AE4591" s="2">
        <v>2</v>
      </c>
      <c r="AG4591" t="s">
        <v>3244</v>
      </c>
      <c r="AH4591" t="s">
        <v>5306</v>
      </c>
      <c r="AI4591" t="s">
        <v>5307</v>
      </c>
      <c r="AJ4591" s="5" t="str">
        <f t="shared" si="71"/>
        <v>EC:3.2.1.21</v>
      </c>
      <c r="AL4591" t="s">
        <v>3244</v>
      </c>
      <c r="AM4591" t="s">
        <v>6284</v>
      </c>
      <c r="AN4591" t="s">
        <v>16484</v>
      </c>
    </row>
    <row r="4592" spans="1:40" x14ac:dyDescent="0.25">
      <c r="A4592" t="s">
        <v>3244</v>
      </c>
      <c r="B4592" t="s">
        <v>5308</v>
      </c>
      <c r="C4592" t="s">
        <v>5309</v>
      </c>
      <c r="D4592" s="2" t="s">
        <v>16403</v>
      </c>
      <c r="E4592" s="2" t="s">
        <v>16404</v>
      </c>
      <c r="F4592" t="s">
        <v>16484</v>
      </c>
      <c r="H4592" t="s">
        <v>12235</v>
      </c>
      <c r="I4592" t="s">
        <v>13584</v>
      </c>
      <c r="J4592" t="s">
        <v>16503</v>
      </c>
      <c r="AA4592" t="s">
        <v>3244</v>
      </c>
      <c r="AB4592" t="s">
        <v>6287</v>
      </c>
      <c r="AC4592" t="s">
        <v>16484</v>
      </c>
      <c r="AD4592" s="2">
        <v>1</v>
      </c>
      <c r="AE4592" s="2">
        <v>1</v>
      </c>
      <c r="AG4592" t="s">
        <v>3244</v>
      </c>
      <c r="AH4592" t="s">
        <v>5308</v>
      </c>
      <c r="AI4592" t="s">
        <v>5309</v>
      </c>
      <c r="AJ4592" s="5" t="str">
        <f t="shared" si="71"/>
        <v>EC:3.2.1.52</v>
      </c>
      <c r="AL4592" t="s">
        <v>3244</v>
      </c>
      <c r="AM4592" t="s">
        <v>6287</v>
      </c>
      <c r="AN4592" t="s">
        <v>16484</v>
      </c>
    </row>
    <row r="4593" spans="1:40" x14ac:dyDescent="0.25">
      <c r="A4593" t="s">
        <v>3244</v>
      </c>
      <c r="B4593" t="s">
        <v>5308</v>
      </c>
      <c r="C4593" t="s">
        <v>5310</v>
      </c>
      <c r="D4593" s="2" t="s">
        <v>16403</v>
      </c>
      <c r="E4593" s="2" t="s">
        <v>16404</v>
      </c>
      <c r="F4593" t="s">
        <v>16484</v>
      </c>
      <c r="H4593" t="s">
        <v>12235</v>
      </c>
      <c r="I4593" t="s">
        <v>13586</v>
      </c>
      <c r="J4593" t="s">
        <v>16503</v>
      </c>
      <c r="AA4593" t="s">
        <v>3244</v>
      </c>
      <c r="AB4593" t="s">
        <v>6289</v>
      </c>
      <c r="AC4593" t="s">
        <v>16484</v>
      </c>
      <c r="AD4593" s="2">
        <v>1</v>
      </c>
      <c r="AE4593" s="2">
        <v>1</v>
      </c>
      <c r="AG4593" t="s">
        <v>3244</v>
      </c>
      <c r="AH4593" t="s">
        <v>5308</v>
      </c>
      <c r="AI4593" t="s">
        <v>5310</v>
      </c>
      <c r="AJ4593" s="5" t="str">
        <f t="shared" si="71"/>
        <v>EC:3.2.1.52</v>
      </c>
      <c r="AL4593" t="s">
        <v>3244</v>
      </c>
      <c r="AM4593" t="s">
        <v>6289</v>
      </c>
      <c r="AN4593" t="s">
        <v>16484</v>
      </c>
    </row>
    <row r="4594" spans="1:40" x14ac:dyDescent="0.25">
      <c r="A4594" t="s">
        <v>3244</v>
      </c>
      <c r="B4594" t="s">
        <v>5311</v>
      </c>
      <c r="C4594" t="s">
        <v>5309</v>
      </c>
      <c r="D4594" s="2" t="s">
        <v>16403</v>
      </c>
      <c r="E4594" s="2" t="s">
        <v>16404</v>
      </c>
      <c r="F4594" t="s">
        <v>16484</v>
      </c>
      <c r="H4594" t="s">
        <v>12235</v>
      </c>
      <c r="I4594" t="s">
        <v>13588</v>
      </c>
      <c r="J4594" t="s">
        <v>16503</v>
      </c>
      <c r="AA4594" t="s">
        <v>3244</v>
      </c>
      <c r="AB4594" t="s">
        <v>6291</v>
      </c>
      <c r="AC4594" t="s">
        <v>16485</v>
      </c>
      <c r="AD4594" s="2">
        <v>1</v>
      </c>
      <c r="AE4594" s="2">
        <v>1</v>
      </c>
      <c r="AG4594" t="s">
        <v>3244</v>
      </c>
      <c r="AH4594" t="s">
        <v>5311</v>
      </c>
      <c r="AI4594" t="s">
        <v>5309</v>
      </c>
      <c r="AJ4594" s="5" t="str">
        <f t="shared" si="71"/>
        <v>EC:3.2.1.52</v>
      </c>
      <c r="AL4594" t="s">
        <v>3244</v>
      </c>
      <c r="AM4594" t="s">
        <v>6291</v>
      </c>
      <c r="AN4594" t="s">
        <v>16485</v>
      </c>
    </row>
    <row r="4595" spans="1:40" x14ac:dyDescent="0.25">
      <c r="A4595" t="s">
        <v>3244</v>
      </c>
      <c r="B4595" t="s">
        <v>5311</v>
      </c>
      <c r="C4595" t="s">
        <v>5312</v>
      </c>
      <c r="D4595" s="2" t="s">
        <v>16403</v>
      </c>
      <c r="E4595" s="2" t="s">
        <v>16404</v>
      </c>
      <c r="F4595" t="s">
        <v>16484</v>
      </c>
      <c r="H4595" t="s">
        <v>12235</v>
      </c>
      <c r="I4595" t="s">
        <v>13590</v>
      </c>
      <c r="J4595" t="s">
        <v>16477</v>
      </c>
      <c r="AA4595" t="s">
        <v>3244</v>
      </c>
      <c r="AB4595" t="s">
        <v>6293</v>
      </c>
      <c r="AC4595" t="s">
        <v>16484</v>
      </c>
      <c r="AD4595" s="2">
        <v>1</v>
      </c>
      <c r="AE4595" s="2">
        <v>1</v>
      </c>
      <c r="AG4595" t="s">
        <v>3244</v>
      </c>
      <c r="AH4595" t="s">
        <v>5311</v>
      </c>
      <c r="AI4595" t="s">
        <v>5312</v>
      </c>
      <c r="AJ4595" s="5" t="str">
        <f t="shared" si="71"/>
        <v>EC:3.2.1.52</v>
      </c>
      <c r="AL4595" t="s">
        <v>3244</v>
      </c>
      <c r="AM4595" t="s">
        <v>6293</v>
      </c>
      <c r="AN4595" t="s">
        <v>16484</v>
      </c>
    </row>
    <row r="4596" spans="1:40" x14ac:dyDescent="0.25">
      <c r="A4596" t="s">
        <v>3244</v>
      </c>
      <c r="B4596" t="s">
        <v>5311</v>
      </c>
      <c r="C4596" t="s">
        <v>5313</v>
      </c>
      <c r="D4596" s="2" t="s">
        <v>16403</v>
      </c>
      <c r="E4596" s="2" t="s">
        <v>16404</v>
      </c>
      <c r="F4596" t="s">
        <v>16484</v>
      </c>
      <c r="H4596" t="s">
        <v>12235</v>
      </c>
      <c r="I4596" t="s">
        <v>13592</v>
      </c>
      <c r="J4596" t="s">
        <v>16477</v>
      </c>
      <c r="AA4596" t="s">
        <v>3244</v>
      </c>
      <c r="AB4596" t="s">
        <v>6295</v>
      </c>
      <c r="AC4596" t="s">
        <v>16484</v>
      </c>
      <c r="AD4596" s="2">
        <v>1</v>
      </c>
      <c r="AE4596" s="2">
        <v>1</v>
      </c>
      <c r="AG4596" t="s">
        <v>3244</v>
      </c>
      <c r="AH4596" t="s">
        <v>5311</v>
      </c>
      <c r="AI4596" t="s">
        <v>5313</v>
      </c>
      <c r="AJ4596" s="5" t="str">
        <f t="shared" si="71"/>
        <v>EC:3.2.1.52</v>
      </c>
      <c r="AL4596" t="s">
        <v>3244</v>
      </c>
      <c r="AM4596" t="s">
        <v>6295</v>
      </c>
      <c r="AN4596" t="s">
        <v>16484</v>
      </c>
    </row>
    <row r="4597" spans="1:40" x14ac:dyDescent="0.25">
      <c r="A4597" t="s">
        <v>3244</v>
      </c>
      <c r="B4597" t="s">
        <v>5311</v>
      </c>
      <c r="C4597" t="s">
        <v>4160</v>
      </c>
      <c r="D4597" s="2" t="s">
        <v>16403</v>
      </c>
      <c r="E4597" s="2" t="s">
        <v>16404</v>
      </c>
      <c r="F4597" t="s">
        <v>16484</v>
      </c>
      <c r="H4597" t="s">
        <v>12235</v>
      </c>
      <c r="I4597" t="s">
        <v>13594</v>
      </c>
      <c r="J4597" t="s">
        <v>16477</v>
      </c>
      <c r="AA4597" t="s">
        <v>3244</v>
      </c>
      <c r="AB4597" t="s">
        <v>6297</v>
      </c>
      <c r="AC4597" t="s">
        <v>16484</v>
      </c>
      <c r="AD4597" s="2">
        <v>1</v>
      </c>
      <c r="AE4597" s="2">
        <v>1</v>
      </c>
      <c r="AG4597" t="s">
        <v>3244</v>
      </c>
      <c r="AH4597" t="s">
        <v>5311</v>
      </c>
      <c r="AI4597" t="s">
        <v>4160</v>
      </c>
      <c r="AJ4597" s="5" t="str">
        <f t="shared" si="71"/>
        <v>EC:3.2.1.52</v>
      </c>
      <c r="AL4597" t="s">
        <v>3244</v>
      </c>
      <c r="AM4597" t="s">
        <v>6297</v>
      </c>
      <c r="AN4597" t="s">
        <v>16484</v>
      </c>
    </row>
    <row r="4598" spans="1:40" x14ac:dyDescent="0.25">
      <c r="A4598" t="s">
        <v>3244</v>
      </c>
      <c r="B4598" t="s">
        <v>5314</v>
      </c>
      <c r="C4598" t="s">
        <v>5315</v>
      </c>
      <c r="D4598" s="2" t="s">
        <v>16405</v>
      </c>
      <c r="E4598" s="2" t="s">
        <v>16406</v>
      </c>
      <c r="F4598" t="s">
        <v>16485</v>
      </c>
      <c r="H4598" t="s">
        <v>12235</v>
      </c>
      <c r="I4598" t="s">
        <v>13596</v>
      </c>
      <c r="J4598" t="s">
        <v>16503</v>
      </c>
      <c r="AA4598" t="s">
        <v>3244</v>
      </c>
      <c r="AB4598" t="s">
        <v>6299</v>
      </c>
      <c r="AC4598" t="s">
        <v>16485</v>
      </c>
      <c r="AD4598" s="2">
        <v>1</v>
      </c>
      <c r="AE4598" s="2">
        <v>1</v>
      </c>
      <c r="AG4598" t="s">
        <v>3244</v>
      </c>
      <c r="AH4598" t="s">
        <v>5314</v>
      </c>
      <c r="AI4598" t="s">
        <v>5315</v>
      </c>
      <c r="AJ4598" s="5" t="str">
        <f t="shared" si="71"/>
        <v>EC:3.2.1.21</v>
      </c>
      <c r="AL4598" t="s">
        <v>3244</v>
      </c>
      <c r="AM4598" t="s">
        <v>6299</v>
      </c>
      <c r="AN4598" t="s">
        <v>16485</v>
      </c>
    </row>
    <row r="4599" spans="1:40" x14ac:dyDescent="0.25">
      <c r="A4599" t="s">
        <v>3244</v>
      </c>
      <c r="B4599" t="s">
        <v>5314</v>
      </c>
      <c r="C4599" t="s">
        <v>5316</v>
      </c>
      <c r="D4599" s="2" t="s">
        <v>16405</v>
      </c>
      <c r="E4599" s="2" t="s">
        <v>16406</v>
      </c>
      <c r="F4599" t="s">
        <v>16485</v>
      </c>
      <c r="H4599" t="s">
        <v>12235</v>
      </c>
      <c r="I4599" t="s">
        <v>13599</v>
      </c>
      <c r="J4599" t="s">
        <v>16477</v>
      </c>
      <c r="AA4599" t="s">
        <v>3244</v>
      </c>
      <c r="AB4599" t="s">
        <v>6301</v>
      </c>
      <c r="AC4599" t="s">
        <v>16485</v>
      </c>
      <c r="AD4599" s="2">
        <v>1</v>
      </c>
      <c r="AE4599" s="2">
        <v>1</v>
      </c>
      <c r="AG4599" t="s">
        <v>3244</v>
      </c>
      <c r="AH4599" t="s">
        <v>5314</v>
      </c>
      <c r="AI4599" t="s">
        <v>5316</v>
      </c>
      <c r="AJ4599" s="5" t="str">
        <f t="shared" si="71"/>
        <v>EC:3.2.1.21</v>
      </c>
      <c r="AL4599" t="s">
        <v>3244</v>
      </c>
      <c r="AM4599" t="s">
        <v>6301</v>
      </c>
      <c r="AN4599" t="s">
        <v>16485</v>
      </c>
    </row>
    <row r="4600" spans="1:40" x14ac:dyDescent="0.25">
      <c r="A4600" t="s">
        <v>3244</v>
      </c>
      <c r="B4600" t="s">
        <v>5317</v>
      </c>
      <c r="C4600" t="s">
        <v>3844</v>
      </c>
      <c r="D4600" s="2" t="s">
        <v>16405</v>
      </c>
      <c r="E4600" s="2" t="s">
        <v>16406</v>
      </c>
      <c r="F4600" t="s">
        <v>16485</v>
      </c>
      <c r="H4600" t="s">
        <v>12235</v>
      </c>
      <c r="I4600" t="s">
        <v>13601</v>
      </c>
      <c r="J4600" t="s">
        <v>16503</v>
      </c>
      <c r="AA4600" t="s">
        <v>3244</v>
      </c>
      <c r="AB4600" t="s">
        <v>6303</v>
      </c>
      <c r="AC4600" t="s">
        <v>16484</v>
      </c>
      <c r="AD4600" s="2">
        <v>1</v>
      </c>
      <c r="AE4600" s="2">
        <v>1</v>
      </c>
      <c r="AG4600" t="s">
        <v>3244</v>
      </c>
      <c r="AH4600" t="s">
        <v>5317</v>
      </c>
      <c r="AI4600" t="s">
        <v>3844</v>
      </c>
      <c r="AJ4600" s="5" t="str">
        <f t="shared" si="71"/>
        <v>EC:3.2.1.21</v>
      </c>
      <c r="AL4600" t="s">
        <v>3244</v>
      </c>
      <c r="AM4600" t="s">
        <v>6303</v>
      </c>
      <c r="AN4600" t="s">
        <v>16484</v>
      </c>
    </row>
    <row r="4601" spans="1:40" x14ac:dyDescent="0.25">
      <c r="A4601" t="s">
        <v>3244</v>
      </c>
      <c r="B4601" t="s">
        <v>5317</v>
      </c>
      <c r="C4601" t="s">
        <v>5318</v>
      </c>
      <c r="D4601" s="2" t="s">
        <v>16405</v>
      </c>
      <c r="E4601" s="2" t="s">
        <v>16406</v>
      </c>
      <c r="F4601" t="s">
        <v>16485</v>
      </c>
      <c r="H4601" t="s">
        <v>12235</v>
      </c>
      <c r="I4601" t="s">
        <v>13603</v>
      </c>
      <c r="J4601" t="s">
        <v>16503</v>
      </c>
      <c r="AA4601" t="s">
        <v>3244</v>
      </c>
      <c r="AB4601" t="s">
        <v>6305</v>
      </c>
      <c r="AC4601" t="s">
        <v>16485</v>
      </c>
      <c r="AD4601" s="2">
        <v>1</v>
      </c>
      <c r="AE4601" s="2">
        <v>1</v>
      </c>
      <c r="AG4601" t="s">
        <v>3244</v>
      </c>
      <c r="AH4601" t="s">
        <v>5317</v>
      </c>
      <c r="AI4601" t="s">
        <v>5318</v>
      </c>
      <c r="AJ4601" s="5" t="str">
        <f t="shared" si="71"/>
        <v>EC:3.2.1.21</v>
      </c>
      <c r="AL4601" t="s">
        <v>3244</v>
      </c>
      <c r="AM4601" t="s">
        <v>6305</v>
      </c>
      <c r="AN4601" t="s">
        <v>16485</v>
      </c>
    </row>
    <row r="4602" spans="1:40" x14ac:dyDescent="0.25">
      <c r="A4602" t="s">
        <v>3244</v>
      </c>
      <c r="B4602" t="s">
        <v>5317</v>
      </c>
      <c r="C4602" t="s">
        <v>3848</v>
      </c>
      <c r="D4602" s="2" t="s">
        <v>16405</v>
      </c>
      <c r="E4602" s="2" t="s">
        <v>16406</v>
      </c>
      <c r="F4602" t="s">
        <v>16485</v>
      </c>
      <c r="H4602" t="s">
        <v>12235</v>
      </c>
      <c r="I4602" t="s">
        <v>13605</v>
      </c>
      <c r="J4602" t="s">
        <v>16503</v>
      </c>
      <c r="AA4602" t="s">
        <v>3244</v>
      </c>
      <c r="AB4602" t="s">
        <v>6307</v>
      </c>
      <c r="AC4602" t="s">
        <v>16484</v>
      </c>
      <c r="AD4602" s="2">
        <v>1</v>
      </c>
      <c r="AE4602" s="2">
        <v>1</v>
      </c>
      <c r="AG4602" t="s">
        <v>3244</v>
      </c>
      <c r="AH4602" t="s">
        <v>5317</v>
      </c>
      <c r="AI4602" t="s">
        <v>3848</v>
      </c>
      <c r="AJ4602" s="5" t="str">
        <f t="shared" si="71"/>
        <v>EC:3.2.1.21</v>
      </c>
      <c r="AL4602" t="s">
        <v>3244</v>
      </c>
      <c r="AM4602" t="s">
        <v>6307</v>
      </c>
      <c r="AN4602" t="s">
        <v>16484</v>
      </c>
    </row>
    <row r="4603" spans="1:40" x14ac:dyDescent="0.25">
      <c r="A4603" t="s">
        <v>3244</v>
      </c>
      <c r="B4603" t="s">
        <v>5317</v>
      </c>
      <c r="C4603" t="s">
        <v>5319</v>
      </c>
      <c r="D4603" s="2" t="s">
        <v>16405</v>
      </c>
      <c r="E4603" s="2" t="s">
        <v>16406</v>
      </c>
      <c r="F4603" t="s">
        <v>16485</v>
      </c>
      <c r="H4603" t="s">
        <v>12235</v>
      </c>
      <c r="I4603" t="s">
        <v>13607</v>
      </c>
      <c r="J4603" t="s">
        <v>16477</v>
      </c>
      <c r="AA4603" t="s">
        <v>3244</v>
      </c>
      <c r="AB4603" t="s">
        <v>6309</v>
      </c>
      <c r="AC4603" t="s">
        <v>16485</v>
      </c>
      <c r="AD4603" s="2">
        <v>1</v>
      </c>
      <c r="AE4603" s="2">
        <v>1</v>
      </c>
      <c r="AG4603" t="s">
        <v>3244</v>
      </c>
      <c r="AH4603" t="s">
        <v>5317</v>
      </c>
      <c r="AI4603" t="s">
        <v>5319</v>
      </c>
      <c r="AJ4603" s="5" t="str">
        <f t="shared" si="71"/>
        <v>EC:3.2.1.21</v>
      </c>
      <c r="AL4603" t="s">
        <v>3244</v>
      </c>
      <c r="AM4603" t="s">
        <v>6309</v>
      </c>
      <c r="AN4603" t="s">
        <v>16485</v>
      </c>
    </row>
    <row r="4604" spans="1:40" x14ac:dyDescent="0.25">
      <c r="A4604" t="s">
        <v>3244</v>
      </c>
      <c r="B4604" t="s">
        <v>5317</v>
      </c>
      <c r="C4604" t="s">
        <v>5320</v>
      </c>
      <c r="D4604" s="2" t="s">
        <v>16405</v>
      </c>
      <c r="E4604" s="2" t="s">
        <v>16406</v>
      </c>
      <c r="F4604" t="s">
        <v>16485</v>
      </c>
      <c r="H4604" t="s">
        <v>12235</v>
      </c>
      <c r="I4604" t="s">
        <v>13609</v>
      </c>
      <c r="J4604" t="s">
        <v>16503</v>
      </c>
      <c r="AA4604" t="s">
        <v>3244</v>
      </c>
      <c r="AB4604" t="s">
        <v>6311</v>
      </c>
      <c r="AC4604" t="s">
        <v>16484</v>
      </c>
      <c r="AD4604" s="2">
        <v>1</v>
      </c>
      <c r="AE4604" s="2">
        <v>1</v>
      </c>
      <c r="AG4604" t="s">
        <v>3244</v>
      </c>
      <c r="AH4604" t="s">
        <v>5317</v>
      </c>
      <c r="AI4604" t="s">
        <v>5320</v>
      </c>
      <c r="AJ4604" s="5" t="str">
        <f t="shared" si="71"/>
        <v>EC:3.2.1.21</v>
      </c>
      <c r="AL4604" t="s">
        <v>3244</v>
      </c>
      <c r="AM4604" t="s">
        <v>6311</v>
      </c>
      <c r="AN4604" t="s">
        <v>16484</v>
      </c>
    </row>
    <row r="4605" spans="1:40" x14ac:dyDescent="0.25">
      <c r="A4605" t="s">
        <v>3244</v>
      </c>
      <c r="B4605" t="s">
        <v>5317</v>
      </c>
      <c r="C4605" t="s">
        <v>4719</v>
      </c>
      <c r="D4605" s="2" t="s">
        <v>16405</v>
      </c>
      <c r="E4605" s="2" t="s">
        <v>16406</v>
      </c>
      <c r="F4605" t="s">
        <v>16485</v>
      </c>
      <c r="H4605" t="s">
        <v>12235</v>
      </c>
      <c r="I4605" t="s">
        <v>13611</v>
      </c>
      <c r="J4605" t="s">
        <v>16503</v>
      </c>
      <c r="AA4605" t="s">
        <v>3244</v>
      </c>
      <c r="AB4605" t="s">
        <v>6313</v>
      </c>
      <c r="AC4605" t="s">
        <v>16485</v>
      </c>
      <c r="AD4605" s="2">
        <v>1</v>
      </c>
      <c r="AE4605" s="2">
        <v>1</v>
      </c>
      <c r="AG4605" t="s">
        <v>3244</v>
      </c>
      <c r="AH4605" t="s">
        <v>5317</v>
      </c>
      <c r="AI4605" t="s">
        <v>4719</v>
      </c>
      <c r="AJ4605" s="5" t="str">
        <f t="shared" si="71"/>
        <v>EC:3.2.1.21</v>
      </c>
      <c r="AL4605" t="s">
        <v>3244</v>
      </c>
      <c r="AM4605" t="s">
        <v>6313</v>
      </c>
      <c r="AN4605" t="s">
        <v>16485</v>
      </c>
    </row>
    <row r="4606" spans="1:40" x14ac:dyDescent="0.25">
      <c r="A4606" t="s">
        <v>3244</v>
      </c>
      <c r="B4606" t="s">
        <v>5317</v>
      </c>
      <c r="C4606" t="s">
        <v>4721</v>
      </c>
      <c r="D4606" s="2" t="s">
        <v>16405</v>
      </c>
      <c r="E4606" s="2" t="s">
        <v>16406</v>
      </c>
      <c r="F4606" t="s">
        <v>16485</v>
      </c>
      <c r="H4606" t="s">
        <v>12235</v>
      </c>
      <c r="I4606" t="s">
        <v>13613</v>
      </c>
      <c r="J4606" t="s">
        <v>16503</v>
      </c>
      <c r="AA4606" t="s">
        <v>3244</v>
      </c>
      <c r="AB4606" t="s">
        <v>6315</v>
      </c>
      <c r="AC4606" t="s">
        <v>16485</v>
      </c>
      <c r="AD4606" s="2">
        <v>1</v>
      </c>
      <c r="AE4606" s="2">
        <v>1</v>
      </c>
      <c r="AG4606" t="s">
        <v>3244</v>
      </c>
      <c r="AH4606" t="s">
        <v>5317</v>
      </c>
      <c r="AI4606" t="s">
        <v>4721</v>
      </c>
      <c r="AJ4606" s="5" t="str">
        <f t="shared" si="71"/>
        <v>EC:3.2.1.21</v>
      </c>
      <c r="AL4606" t="s">
        <v>3244</v>
      </c>
      <c r="AM4606" t="s">
        <v>6315</v>
      </c>
      <c r="AN4606" t="s">
        <v>16485</v>
      </c>
    </row>
    <row r="4607" spans="1:40" x14ac:dyDescent="0.25">
      <c r="A4607" t="s">
        <v>3244</v>
      </c>
      <c r="B4607" t="s">
        <v>5317</v>
      </c>
      <c r="C4607" t="s">
        <v>4421</v>
      </c>
      <c r="D4607" s="2" t="s">
        <v>16405</v>
      </c>
      <c r="E4607" s="2" t="s">
        <v>16406</v>
      </c>
      <c r="F4607" t="s">
        <v>16485</v>
      </c>
      <c r="H4607" t="s">
        <v>12235</v>
      </c>
      <c r="I4607" t="s">
        <v>13615</v>
      </c>
      <c r="J4607" t="s">
        <v>16477</v>
      </c>
      <c r="AA4607" t="s">
        <v>3244</v>
      </c>
      <c r="AB4607" t="s">
        <v>6317</v>
      </c>
      <c r="AC4607" t="s">
        <v>16484</v>
      </c>
      <c r="AD4607" s="2">
        <v>1</v>
      </c>
      <c r="AE4607" s="2">
        <v>1</v>
      </c>
      <c r="AG4607" t="s">
        <v>3244</v>
      </c>
      <c r="AH4607" t="s">
        <v>5317</v>
      </c>
      <c r="AI4607" t="s">
        <v>4421</v>
      </c>
      <c r="AJ4607" s="5" t="str">
        <f t="shared" si="71"/>
        <v>EC:3.2.1.21</v>
      </c>
      <c r="AL4607" t="s">
        <v>3244</v>
      </c>
      <c r="AM4607" t="s">
        <v>6317</v>
      </c>
      <c r="AN4607" t="s">
        <v>16484</v>
      </c>
    </row>
    <row r="4608" spans="1:40" x14ac:dyDescent="0.25">
      <c r="A4608" t="s">
        <v>3244</v>
      </c>
      <c r="B4608" t="s">
        <v>5317</v>
      </c>
      <c r="C4608" t="s">
        <v>5321</v>
      </c>
      <c r="D4608" s="2" t="s">
        <v>16405</v>
      </c>
      <c r="E4608" s="2" t="s">
        <v>16406</v>
      </c>
      <c r="F4608" t="s">
        <v>16485</v>
      </c>
      <c r="H4608" t="s">
        <v>12235</v>
      </c>
      <c r="I4608" t="s">
        <v>13617</v>
      </c>
      <c r="J4608" t="s">
        <v>16503</v>
      </c>
      <c r="AA4608" t="s">
        <v>3244</v>
      </c>
      <c r="AB4608" t="s">
        <v>6319</v>
      </c>
      <c r="AC4608" t="s">
        <v>16477</v>
      </c>
      <c r="AD4608" s="2">
        <v>1</v>
      </c>
      <c r="AE4608" s="2">
        <v>1</v>
      </c>
      <c r="AG4608" t="s">
        <v>3244</v>
      </c>
      <c r="AH4608" t="s">
        <v>5317</v>
      </c>
      <c r="AI4608" t="s">
        <v>5321</v>
      </c>
      <c r="AJ4608" s="5" t="str">
        <f t="shared" si="71"/>
        <v>EC:3.2.1.21</v>
      </c>
      <c r="AL4608" t="s">
        <v>3244</v>
      </c>
      <c r="AM4608" t="s">
        <v>6319</v>
      </c>
      <c r="AN4608" t="s">
        <v>16477</v>
      </c>
    </row>
    <row r="4609" spans="1:40" x14ac:dyDescent="0.25">
      <c r="A4609" t="s">
        <v>3244</v>
      </c>
      <c r="B4609" t="s">
        <v>5322</v>
      </c>
      <c r="C4609" t="s">
        <v>5323</v>
      </c>
      <c r="D4609" s="2" t="s">
        <v>16403</v>
      </c>
      <c r="E4609" s="2" t="s">
        <v>16404</v>
      </c>
      <c r="F4609" t="s">
        <v>16484</v>
      </c>
      <c r="H4609" t="s">
        <v>12235</v>
      </c>
      <c r="I4609" t="s">
        <v>13619</v>
      </c>
      <c r="J4609" t="s">
        <v>16477</v>
      </c>
      <c r="AA4609" t="s">
        <v>3244</v>
      </c>
      <c r="AB4609" t="s">
        <v>6321</v>
      </c>
      <c r="AC4609" t="s">
        <v>16484</v>
      </c>
      <c r="AD4609" s="2">
        <v>1</v>
      </c>
      <c r="AE4609" s="2">
        <v>2</v>
      </c>
      <c r="AG4609" t="s">
        <v>3244</v>
      </c>
      <c r="AH4609" t="s">
        <v>5322</v>
      </c>
      <c r="AI4609" t="s">
        <v>5323</v>
      </c>
      <c r="AJ4609" s="5" t="str">
        <f t="shared" si="71"/>
        <v>EC:3.2.1.52</v>
      </c>
      <c r="AL4609" t="s">
        <v>3244</v>
      </c>
      <c r="AM4609" t="s">
        <v>6321</v>
      </c>
      <c r="AN4609" t="s">
        <v>16484</v>
      </c>
    </row>
    <row r="4610" spans="1:40" x14ac:dyDescent="0.25">
      <c r="A4610" t="s">
        <v>3244</v>
      </c>
      <c r="B4610" t="s">
        <v>5322</v>
      </c>
      <c r="C4610" t="s">
        <v>5324</v>
      </c>
      <c r="D4610" s="2" t="s">
        <v>16403</v>
      </c>
      <c r="E4610" s="2" t="s">
        <v>16404</v>
      </c>
      <c r="F4610" t="s">
        <v>16484</v>
      </c>
      <c r="H4610" t="s">
        <v>12235</v>
      </c>
      <c r="I4610" t="s">
        <v>13622</v>
      </c>
      <c r="J4610" t="s">
        <v>16477</v>
      </c>
      <c r="AA4610" t="s">
        <v>3244</v>
      </c>
      <c r="AB4610" t="s">
        <v>6324</v>
      </c>
      <c r="AC4610" t="s">
        <v>16484</v>
      </c>
      <c r="AD4610" s="2">
        <v>1</v>
      </c>
      <c r="AE4610" s="2">
        <v>1</v>
      </c>
      <c r="AG4610" t="s">
        <v>3244</v>
      </c>
      <c r="AH4610" t="s">
        <v>5322</v>
      </c>
      <c r="AI4610" t="s">
        <v>5324</v>
      </c>
      <c r="AJ4610" s="5" t="str">
        <f t="shared" si="71"/>
        <v>EC:3.2.1.52</v>
      </c>
      <c r="AL4610" t="s">
        <v>3244</v>
      </c>
      <c r="AM4610" t="s">
        <v>6324</v>
      </c>
      <c r="AN4610" t="s">
        <v>16484</v>
      </c>
    </row>
    <row r="4611" spans="1:40" x14ac:dyDescent="0.25">
      <c r="A4611" t="s">
        <v>3244</v>
      </c>
      <c r="B4611" t="s">
        <v>5322</v>
      </c>
      <c r="C4611" t="s">
        <v>5325</v>
      </c>
      <c r="D4611" s="2" t="s">
        <v>16403</v>
      </c>
      <c r="E4611" s="2" t="s">
        <v>16404</v>
      </c>
      <c r="F4611" t="s">
        <v>16484</v>
      </c>
      <c r="H4611" t="s">
        <v>12235</v>
      </c>
      <c r="I4611" t="s">
        <v>13624</v>
      </c>
      <c r="J4611" t="s">
        <v>16503</v>
      </c>
      <c r="AA4611" t="s">
        <v>3244</v>
      </c>
      <c r="AB4611" t="s">
        <v>6326</v>
      </c>
      <c r="AC4611" t="s">
        <v>16485</v>
      </c>
      <c r="AD4611" s="2">
        <v>1</v>
      </c>
      <c r="AE4611" s="2">
        <v>1</v>
      </c>
      <c r="AG4611" t="s">
        <v>3244</v>
      </c>
      <c r="AH4611" t="s">
        <v>5322</v>
      </c>
      <c r="AI4611" t="s">
        <v>5325</v>
      </c>
      <c r="AJ4611" s="5" t="str">
        <f t="shared" ref="AJ4611:AJ4674" si="72">VLOOKUP(AH4611,$AM$2:$AN$5488,2,FALSE)</f>
        <v>EC:3.2.1.52</v>
      </c>
      <c r="AL4611" t="s">
        <v>3244</v>
      </c>
      <c r="AM4611" t="s">
        <v>6326</v>
      </c>
      <c r="AN4611" t="s">
        <v>16485</v>
      </c>
    </row>
    <row r="4612" spans="1:40" x14ac:dyDescent="0.25">
      <c r="A4612" t="s">
        <v>3244</v>
      </c>
      <c r="B4612" t="s">
        <v>5326</v>
      </c>
      <c r="C4612" t="s">
        <v>5327</v>
      </c>
      <c r="D4612" s="2" t="s">
        <v>16405</v>
      </c>
      <c r="E4612" s="2" t="s">
        <v>16406</v>
      </c>
      <c r="F4612" t="s">
        <v>16485</v>
      </c>
      <c r="H4612" t="s">
        <v>12235</v>
      </c>
      <c r="I4612" t="s">
        <v>13626</v>
      </c>
      <c r="J4612" t="s">
        <v>16477</v>
      </c>
      <c r="AA4612" t="s">
        <v>3244</v>
      </c>
      <c r="AB4612" t="s">
        <v>6328</v>
      </c>
      <c r="AC4612" t="s">
        <v>16484</v>
      </c>
      <c r="AD4612" s="2">
        <v>1</v>
      </c>
      <c r="AE4612" s="2">
        <v>1</v>
      </c>
      <c r="AG4612" t="s">
        <v>3244</v>
      </c>
      <c r="AH4612" t="s">
        <v>5326</v>
      </c>
      <c r="AI4612" t="s">
        <v>5327</v>
      </c>
      <c r="AJ4612" s="5" t="str">
        <f t="shared" si="72"/>
        <v>EC:3.2.1.21</v>
      </c>
      <c r="AL4612" t="s">
        <v>3244</v>
      </c>
      <c r="AM4612" t="s">
        <v>6328</v>
      </c>
      <c r="AN4612" t="s">
        <v>16484</v>
      </c>
    </row>
    <row r="4613" spans="1:40" x14ac:dyDescent="0.25">
      <c r="A4613" t="s">
        <v>3244</v>
      </c>
      <c r="B4613" t="s">
        <v>5326</v>
      </c>
      <c r="C4613" t="s">
        <v>5328</v>
      </c>
      <c r="D4613" s="2" t="s">
        <v>16405</v>
      </c>
      <c r="E4613" s="2" t="s">
        <v>16406</v>
      </c>
      <c r="F4613" t="s">
        <v>16485</v>
      </c>
      <c r="H4613" t="s">
        <v>12235</v>
      </c>
      <c r="I4613" t="s">
        <v>13628</v>
      </c>
      <c r="J4613" t="s">
        <v>16477</v>
      </c>
      <c r="AA4613" t="s">
        <v>3244</v>
      </c>
      <c r="AB4613" t="s">
        <v>6330</v>
      </c>
      <c r="AC4613" t="s">
        <v>16485</v>
      </c>
      <c r="AD4613" s="2">
        <v>1</v>
      </c>
      <c r="AE4613" s="2">
        <v>1</v>
      </c>
      <c r="AG4613" t="s">
        <v>3244</v>
      </c>
      <c r="AH4613" t="s">
        <v>5326</v>
      </c>
      <c r="AI4613" t="s">
        <v>5328</v>
      </c>
      <c r="AJ4613" s="5" t="str">
        <f t="shared" si="72"/>
        <v>EC:3.2.1.21</v>
      </c>
      <c r="AL4613" t="s">
        <v>3244</v>
      </c>
      <c r="AM4613" t="s">
        <v>6330</v>
      </c>
      <c r="AN4613" t="s">
        <v>16485</v>
      </c>
    </row>
    <row r="4614" spans="1:40" x14ac:dyDescent="0.25">
      <c r="A4614" t="s">
        <v>3244</v>
      </c>
      <c r="B4614" t="s">
        <v>5326</v>
      </c>
      <c r="C4614" t="s">
        <v>5329</v>
      </c>
      <c r="D4614" s="2" t="s">
        <v>16405</v>
      </c>
      <c r="E4614" s="2" t="s">
        <v>16406</v>
      </c>
      <c r="F4614" t="s">
        <v>16485</v>
      </c>
      <c r="H4614" t="s">
        <v>12235</v>
      </c>
      <c r="I4614" t="s">
        <v>13631</v>
      </c>
      <c r="J4614" t="s">
        <v>16477</v>
      </c>
      <c r="AA4614" t="s">
        <v>3244</v>
      </c>
      <c r="AB4614" t="s">
        <v>6332</v>
      </c>
      <c r="AC4614" t="s">
        <v>16485</v>
      </c>
      <c r="AD4614" s="2">
        <v>1</v>
      </c>
      <c r="AE4614" s="2">
        <v>1</v>
      </c>
      <c r="AG4614" t="s">
        <v>3244</v>
      </c>
      <c r="AH4614" t="s">
        <v>5326</v>
      </c>
      <c r="AI4614" t="s">
        <v>5329</v>
      </c>
      <c r="AJ4614" s="5" t="str">
        <f t="shared" si="72"/>
        <v>EC:3.2.1.21</v>
      </c>
      <c r="AL4614" t="s">
        <v>3244</v>
      </c>
      <c r="AM4614" t="s">
        <v>6332</v>
      </c>
      <c r="AN4614" t="s">
        <v>16485</v>
      </c>
    </row>
    <row r="4615" spans="1:40" x14ac:dyDescent="0.25">
      <c r="A4615" t="s">
        <v>3244</v>
      </c>
      <c r="B4615" t="s">
        <v>5330</v>
      </c>
      <c r="C4615" t="s">
        <v>5331</v>
      </c>
      <c r="D4615" s="2" t="s">
        <v>16405</v>
      </c>
      <c r="E4615" s="2" t="s">
        <v>16406</v>
      </c>
      <c r="F4615" t="s">
        <v>16485</v>
      </c>
      <c r="H4615" t="s">
        <v>12235</v>
      </c>
      <c r="I4615" t="s">
        <v>13633</v>
      </c>
      <c r="J4615" t="s">
        <v>16503</v>
      </c>
      <c r="AA4615" t="s">
        <v>3244</v>
      </c>
      <c r="AB4615" t="s">
        <v>6334</v>
      </c>
      <c r="AC4615" t="s">
        <v>16484</v>
      </c>
      <c r="AD4615" s="2">
        <v>1</v>
      </c>
      <c r="AE4615" s="2">
        <v>1</v>
      </c>
      <c r="AG4615" t="s">
        <v>3244</v>
      </c>
      <c r="AH4615" t="s">
        <v>5330</v>
      </c>
      <c r="AI4615" t="s">
        <v>5331</v>
      </c>
      <c r="AJ4615" s="5" t="str">
        <f t="shared" si="72"/>
        <v>EC:3.2.1.21</v>
      </c>
      <c r="AL4615" t="s">
        <v>3244</v>
      </c>
      <c r="AM4615" t="s">
        <v>6334</v>
      </c>
      <c r="AN4615" t="s">
        <v>16484</v>
      </c>
    </row>
    <row r="4616" spans="1:40" x14ac:dyDescent="0.25">
      <c r="A4616" t="s">
        <v>3244</v>
      </c>
      <c r="B4616" t="s">
        <v>5330</v>
      </c>
      <c r="C4616" t="s">
        <v>5332</v>
      </c>
      <c r="D4616" s="2" t="s">
        <v>16405</v>
      </c>
      <c r="E4616" s="2" t="s">
        <v>16406</v>
      </c>
      <c r="F4616" t="s">
        <v>16485</v>
      </c>
      <c r="H4616" t="s">
        <v>12235</v>
      </c>
      <c r="I4616" t="s">
        <v>13635</v>
      </c>
      <c r="J4616" t="s">
        <v>16477</v>
      </c>
      <c r="AA4616" t="s">
        <v>3244</v>
      </c>
      <c r="AB4616" t="s">
        <v>6336</v>
      </c>
      <c r="AC4616" t="s">
        <v>16484</v>
      </c>
      <c r="AD4616" s="2">
        <v>1</v>
      </c>
      <c r="AE4616" s="2">
        <v>1</v>
      </c>
      <c r="AG4616" t="s">
        <v>3244</v>
      </c>
      <c r="AH4616" t="s">
        <v>5330</v>
      </c>
      <c r="AI4616" t="s">
        <v>5332</v>
      </c>
      <c r="AJ4616" s="5" t="str">
        <f t="shared" si="72"/>
        <v>EC:3.2.1.21</v>
      </c>
      <c r="AL4616" t="s">
        <v>3244</v>
      </c>
      <c r="AM4616" t="s">
        <v>6336</v>
      </c>
      <c r="AN4616" t="s">
        <v>16484</v>
      </c>
    </row>
    <row r="4617" spans="1:40" x14ac:dyDescent="0.25">
      <c r="A4617" t="s">
        <v>3244</v>
      </c>
      <c r="B4617" t="s">
        <v>5330</v>
      </c>
      <c r="C4617" t="s">
        <v>5333</v>
      </c>
      <c r="D4617" s="2" t="s">
        <v>16405</v>
      </c>
      <c r="E4617" s="2" t="s">
        <v>16406</v>
      </c>
      <c r="F4617" t="s">
        <v>16485</v>
      </c>
      <c r="H4617" t="s">
        <v>12235</v>
      </c>
      <c r="I4617" t="s">
        <v>13639</v>
      </c>
      <c r="J4617" t="s">
        <v>16477</v>
      </c>
      <c r="AA4617" t="s">
        <v>3244</v>
      </c>
      <c r="AB4617" t="s">
        <v>6338</v>
      </c>
      <c r="AC4617" t="s">
        <v>16484</v>
      </c>
      <c r="AD4617" s="2">
        <v>1</v>
      </c>
      <c r="AE4617" s="2">
        <v>1</v>
      </c>
      <c r="AG4617" t="s">
        <v>3244</v>
      </c>
      <c r="AH4617" t="s">
        <v>5330</v>
      </c>
      <c r="AI4617" t="s">
        <v>5333</v>
      </c>
      <c r="AJ4617" s="5" t="str">
        <f t="shared" si="72"/>
        <v>EC:3.2.1.21</v>
      </c>
      <c r="AL4617" t="s">
        <v>3244</v>
      </c>
      <c r="AM4617" t="s">
        <v>6338</v>
      </c>
      <c r="AN4617" t="s">
        <v>16484</v>
      </c>
    </row>
    <row r="4618" spans="1:40" x14ac:dyDescent="0.25">
      <c r="A4618" t="s">
        <v>3244</v>
      </c>
      <c r="B4618" t="s">
        <v>5334</v>
      </c>
      <c r="C4618" t="s">
        <v>4814</v>
      </c>
      <c r="D4618" s="2" t="s">
        <v>16405</v>
      </c>
      <c r="E4618" s="2" t="s">
        <v>16406</v>
      </c>
      <c r="F4618" t="s">
        <v>16485</v>
      </c>
      <c r="H4618" t="s">
        <v>12235</v>
      </c>
      <c r="I4618" t="s">
        <v>13641</v>
      </c>
      <c r="J4618" t="s">
        <v>16503</v>
      </c>
      <c r="AA4618" t="s">
        <v>3244</v>
      </c>
      <c r="AB4618" t="s">
        <v>6340</v>
      </c>
      <c r="AC4618" t="s">
        <v>16485</v>
      </c>
      <c r="AD4618" s="2">
        <v>1</v>
      </c>
      <c r="AE4618" s="2">
        <v>1</v>
      </c>
      <c r="AG4618" t="s">
        <v>3244</v>
      </c>
      <c r="AH4618" t="s">
        <v>5334</v>
      </c>
      <c r="AI4618" t="s">
        <v>4814</v>
      </c>
      <c r="AJ4618" s="5" t="str">
        <f t="shared" si="72"/>
        <v>EC:3.2.1.21</v>
      </c>
      <c r="AL4618" t="s">
        <v>3244</v>
      </c>
      <c r="AM4618" t="s">
        <v>6340</v>
      </c>
      <c r="AN4618" t="s">
        <v>16485</v>
      </c>
    </row>
    <row r="4619" spans="1:40" x14ac:dyDescent="0.25">
      <c r="A4619" t="s">
        <v>3244</v>
      </c>
      <c r="B4619" t="s">
        <v>5334</v>
      </c>
      <c r="C4619" t="s">
        <v>5335</v>
      </c>
      <c r="D4619" s="2" t="s">
        <v>16405</v>
      </c>
      <c r="E4619" s="2" t="s">
        <v>16406</v>
      </c>
      <c r="F4619" t="s">
        <v>16485</v>
      </c>
      <c r="H4619" t="s">
        <v>12235</v>
      </c>
      <c r="I4619" t="s">
        <v>13645</v>
      </c>
      <c r="J4619" t="s">
        <v>16477</v>
      </c>
      <c r="AA4619" t="s">
        <v>3244</v>
      </c>
      <c r="AB4619" t="s">
        <v>6342</v>
      </c>
      <c r="AC4619" t="s">
        <v>16485</v>
      </c>
      <c r="AD4619" s="2">
        <v>1</v>
      </c>
      <c r="AE4619" s="2">
        <v>1</v>
      </c>
      <c r="AG4619" t="s">
        <v>3244</v>
      </c>
      <c r="AH4619" t="s">
        <v>5334</v>
      </c>
      <c r="AI4619" t="s">
        <v>5335</v>
      </c>
      <c r="AJ4619" s="5" t="str">
        <f t="shared" si="72"/>
        <v>EC:3.2.1.21</v>
      </c>
      <c r="AL4619" t="s">
        <v>3244</v>
      </c>
      <c r="AM4619" t="s">
        <v>6342</v>
      </c>
      <c r="AN4619" t="s">
        <v>16485</v>
      </c>
    </row>
    <row r="4620" spans="1:40" x14ac:dyDescent="0.25">
      <c r="A4620" t="s">
        <v>3244</v>
      </c>
      <c r="B4620" t="s">
        <v>5334</v>
      </c>
      <c r="C4620" t="s">
        <v>3655</v>
      </c>
      <c r="D4620" s="2" t="s">
        <v>16405</v>
      </c>
      <c r="E4620" s="2" t="s">
        <v>16406</v>
      </c>
      <c r="F4620" t="s">
        <v>16485</v>
      </c>
      <c r="H4620" t="s">
        <v>12235</v>
      </c>
      <c r="I4620" t="s">
        <v>13647</v>
      </c>
      <c r="J4620" t="s">
        <v>16477</v>
      </c>
      <c r="AA4620" t="s">
        <v>3244</v>
      </c>
      <c r="AB4620" t="s">
        <v>6344</v>
      </c>
      <c r="AC4620" t="s">
        <v>16484</v>
      </c>
      <c r="AD4620" s="2">
        <v>1</v>
      </c>
      <c r="AE4620" s="2">
        <v>1</v>
      </c>
      <c r="AG4620" t="s">
        <v>3244</v>
      </c>
      <c r="AH4620" t="s">
        <v>5334</v>
      </c>
      <c r="AI4620" t="s">
        <v>3655</v>
      </c>
      <c r="AJ4620" s="5" t="str">
        <f t="shared" si="72"/>
        <v>EC:3.2.1.21</v>
      </c>
      <c r="AL4620" t="s">
        <v>3244</v>
      </c>
      <c r="AM4620" t="s">
        <v>6344</v>
      </c>
      <c r="AN4620" t="s">
        <v>16484</v>
      </c>
    </row>
    <row r="4621" spans="1:40" x14ac:dyDescent="0.25">
      <c r="A4621" t="s">
        <v>3244</v>
      </c>
      <c r="B4621" t="s">
        <v>5334</v>
      </c>
      <c r="C4621" t="s">
        <v>5336</v>
      </c>
      <c r="D4621" s="2" t="s">
        <v>16405</v>
      </c>
      <c r="E4621" s="2" t="s">
        <v>16406</v>
      </c>
      <c r="F4621" t="s">
        <v>16485</v>
      </c>
      <c r="H4621" t="s">
        <v>12235</v>
      </c>
      <c r="I4621" t="s">
        <v>13649</v>
      </c>
      <c r="J4621" t="s">
        <v>16503</v>
      </c>
      <c r="AA4621" t="s">
        <v>3244</v>
      </c>
      <c r="AB4621" t="s">
        <v>6346</v>
      </c>
      <c r="AC4621" t="s">
        <v>16485</v>
      </c>
      <c r="AD4621" s="2">
        <v>1</v>
      </c>
      <c r="AE4621" s="2">
        <v>1</v>
      </c>
      <c r="AG4621" t="s">
        <v>3244</v>
      </c>
      <c r="AH4621" t="s">
        <v>5334</v>
      </c>
      <c r="AI4621" t="s">
        <v>5336</v>
      </c>
      <c r="AJ4621" s="5" t="str">
        <f t="shared" si="72"/>
        <v>EC:3.2.1.21</v>
      </c>
      <c r="AL4621" t="s">
        <v>3244</v>
      </c>
      <c r="AM4621" t="s">
        <v>6346</v>
      </c>
      <c r="AN4621" t="s">
        <v>16485</v>
      </c>
    </row>
    <row r="4622" spans="1:40" x14ac:dyDescent="0.25">
      <c r="A4622" t="s">
        <v>3244</v>
      </c>
      <c r="B4622" t="s">
        <v>5334</v>
      </c>
      <c r="C4622" t="s">
        <v>5337</v>
      </c>
      <c r="D4622" s="2" t="s">
        <v>16405</v>
      </c>
      <c r="E4622" s="2" t="s">
        <v>16406</v>
      </c>
      <c r="F4622" t="s">
        <v>16485</v>
      </c>
      <c r="H4622" t="s">
        <v>12235</v>
      </c>
      <c r="I4622" t="s">
        <v>13651</v>
      </c>
      <c r="J4622" t="s">
        <v>16477</v>
      </c>
      <c r="AA4622" t="s">
        <v>3244</v>
      </c>
      <c r="AB4622" t="s">
        <v>6348</v>
      </c>
      <c r="AC4622" t="s">
        <v>16485</v>
      </c>
      <c r="AD4622" s="2">
        <v>1</v>
      </c>
      <c r="AE4622" s="2">
        <v>1</v>
      </c>
      <c r="AG4622" t="s">
        <v>3244</v>
      </c>
      <c r="AH4622" t="s">
        <v>5334</v>
      </c>
      <c r="AI4622" t="s">
        <v>5337</v>
      </c>
      <c r="AJ4622" s="5" t="str">
        <f t="shared" si="72"/>
        <v>EC:3.2.1.21</v>
      </c>
      <c r="AL4622" t="s">
        <v>3244</v>
      </c>
      <c r="AM4622" t="s">
        <v>6348</v>
      </c>
      <c r="AN4622" t="s">
        <v>16485</v>
      </c>
    </row>
    <row r="4623" spans="1:40" x14ac:dyDescent="0.25">
      <c r="A4623" t="s">
        <v>3244</v>
      </c>
      <c r="B4623" t="s">
        <v>5338</v>
      </c>
      <c r="C4623" t="s">
        <v>4203</v>
      </c>
      <c r="D4623" s="2" t="s">
        <v>16405</v>
      </c>
      <c r="E4623" s="2" t="s">
        <v>16406</v>
      </c>
      <c r="F4623" t="s">
        <v>16485</v>
      </c>
      <c r="H4623" t="s">
        <v>12235</v>
      </c>
      <c r="I4623" t="s">
        <v>13653</v>
      </c>
      <c r="J4623" t="s">
        <v>16477</v>
      </c>
      <c r="AA4623" t="s">
        <v>3244</v>
      </c>
      <c r="AB4623" t="s">
        <v>6350</v>
      </c>
      <c r="AC4623" t="s">
        <v>16485</v>
      </c>
      <c r="AD4623" s="2">
        <v>1</v>
      </c>
      <c r="AE4623" s="2">
        <v>1</v>
      </c>
      <c r="AG4623" t="s">
        <v>3244</v>
      </c>
      <c r="AH4623" t="s">
        <v>5338</v>
      </c>
      <c r="AI4623" t="s">
        <v>4203</v>
      </c>
      <c r="AJ4623" s="5" t="str">
        <f t="shared" si="72"/>
        <v>EC:3.2.1.21</v>
      </c>
      <c r="AL4623" t="s">
        <v>3244</v>
      </c>
      <c r="AM4623" t="s">
        <v>6350</v>
      </c>
      <c r="AN4623" t="s">
        <v>16485</v>
      </c>
    </row>
    <row r="4624" spans="1:40" x14ac:dyDescent="0.25">
      <c r="A4624" t="s">
        <v>3244</v>
      </c>
      <c r="B4624" t="s">
        <v>5338</v>
      </c>
      <c r="C4624" t="s">
        <v>5339</v>
      </c>
      <c r="D4624" s="2" t="s">
        <v>16405</v>
      </c>
      <c r="E4624" s="2" t="s">
        <v>16406</v>
      </c>
      <c r="F4624" t="s">
        <v>16485</v>
      </c>
      <c r="H4624" t="s">
        <v>12235</v>
      </c>
      <c r="I4624" t="s">
        <v>13655</v>
      </c>
      <c r="J4624" t="s">
        <v>16477</v>
      </c>
      <c r="AA4624" t="s">
        <v>3244</v>
      </c>
      <c r="AB4624" t="s">
        <v>6352</v>
      </c>
      <c r="AC4624" t="s">
        <v>16484</v>
      </c>
      <c r="AD4624" s="2">
        <v>1</v>
      </c>
      <c r="AE4624" s="2">
        <v>1</v>
      </c>
      <c r="AG4624" t="s">
        <v>3244</v>
      </c>
      <c r="AH4624" t="s">
        <v>5338</v>
      </c>
      <c r="AI4624" t="s">
        <v>5339</v>
      </c>
      <c r="AJ4624" s="5" t="str">
        <f t="shared" si="72"/>
        <v>EC:3.2.1.21</v>
      </c>
      <c r="AL4624" t="s">
        <v>3244</v>
      </c>
      <c r="AM4624" t="s">
        <v>6352</v>
      </c>
      <c r="AN4624" t="s">
        <v>16484</v>
      </c>
    </row>
    <row r="4625" spans="1:40" x14ac:dyDescent="0.25">
      <c r="A4625" t="s">
        <v>3244</v>
      </c>
      <c r="B4625" t="s">
        <v>5340</v>
      </c>
      <c r="C4625" t="s">
        <v>4203</v>
      </c>
      <c r="D4625" s="2" t="s">
        <v>16405</v>
      </c>
      <c r="E4625" s="2" t="s">
        <v>16406</v>
      </c>
      <c r="F4625" t="s">
        <v>16485</v>
      </c>
      <c r="H4625" t="s">
        <v>12235</v>
      </c>
      <c r="I4625" t="s">
        <v>13657</v>
      </c>
      <c r="J4625" t="s">
        <v>16503</v>
      </c>
      <c r="AA4625" t="s">
        <v>3244</v>
      </c>
      <c r="AB4625" t="s">
        <v>6354</v>
      </c>
      <c r="AC4625" t="s">
        <v>16485</v>
      </c>
      <c r="AD4625" s="2">
        <v>1</v>
      </c>
      <c r="AE4625" s="2">
        <v>1</v>
      </c>
      <c r="AG4625" t="s">
        <v>3244</v>
      </c>
      <c r="AH4625" t="s">
        <v>5340</v>
      </c>
      <c r="AI4625" t="s">
        <v>4203</v>
      </c>
      <c r="AJ4625" s="5" t="str">
        <f t="shared" si="72"/>
        <v>EC:3.2.1.21</v>
      </c>
      <c r="AL4625" t="s">
        <v>3244</v>
      </c>
      <c r="AM4625" t="s">
        <v>6354</v>
      </c>
      <c r="AN4625" t="s">
        <v>16485</v>
      </c>
    </row>
    <row r="4626" spans="1:40" x14ac:dyDescent="0.25">
      <c r="A4626" t="s">
        <v>3244</v>
      </c>
      <c r="B4626" t="s">
        <v>5340</v>
      </c>
      <c r="C4626" t="s">
        <v>5341</v>
      </c>
      <c r="D4626" s="2" t="s">
        <v>16405</v>
      </c>
      <c r="E4626" s="2" t="s">
        <v>16406</v>
      </c>
      <c r="F4626" t="s">
        <v>16485</v>
      </c>
      <c r="H4626" t="s">
        <v>12235</v>
      </c>
      <c r="I4626" t="s">
        <v>13659</v>
      </c>
      <c r="J4626" t="s">
        <v>16511</v>
      </c>
      <c r="AA4626" t="s">
        <v>3244</v>
      </c>
      <c r="AB4626" t="s">
        <v>6356</v>
      </c>
      <c r="AC4626" t="s">
        <v>16484</v>
      </c>
      <c r="AD4626" s="2">
        <v>1</v>
      </c>
      <c r="AE4626" s="2">
        <v>1</v>
      </c>
      <c r="AG4626" t="s">
        <v>3244</v>
      </c>
      <c r="AH4626" t="s">
        <v>5340</v>
      </c>
      <c r="AI4626" t="s">
        <v>5341</v>
      </c>
      <c r="AJ4626" s="5" t="str">
        <f t="shared" si="72"/>
        <v>EC:3.2.1.21</v>
      </c>
      <c r="AL4626" t="s">
        <v>3244</v>
      </c>
      <c r="AM4626" t="s">
        <v>6356</v>
      </c>
      <c r="AN4626" t="s">
        <v>16484</v>
      </c>
    </row>
    <row r="4627" spans="1:40" x14ac:dyDescent="0.25">
      <c r="A4627" t="s">
        <v>3244</v>
      </c>
      <c r="B4627" t="s">
        <v>5342</v>
      </c>
      <c r="C4627" t="s">
        <v>4706</v>
      </c>
      <c r="D4627" s="2" t="s">
        <v>16403</v>
      </c>
      <c r="E4627" s="2" t="s">
        <v>16404</v>
      </c>
      <c r="F4627" t="s">
        <v>16484</v>
      </c>
      <c r="H4627" t="s">
        <v>12235</v>
      </c>
      <c r="I4627" t="s">
        <v>13661</v>
      </c>
      <c r="J4627" t="s">
        <v>16503</v>
      </c>
      <c r="AA4627" t="s">
        <v>3244</v>
      </c>
      <c r="AB4627" t="s">
        <v>6358</v>
      </c>
      <c r="AC4627" t="s">
        <v>16485</v>
      </c>
      <c r="AD4627" s="2">
        <v>1</v>
      </c>
      <c r="AE4627" s="2">
        <v>1</v>
      </c>
      <c r="AG4627" t="s">
        <v>3244</v>
      </c>
      <c r="AH4627" t="s">
        <v>5342</v>
      </c>
      <c r="AI4627" t="s">
        <v>4706</v>
      </c>
      <c r="AJ4627" s="5" t="str">
        <f t="shared" si="72"/>
        <v>EC:3.2.1.52</v>
      </c>
      <c r="AL4627" t="s">
        <v>3244</v>
      </c>
      <c r="AM4627" t="s">
        <v>6358</v>
      </c>
      <c r="AN4627" t="s">
        <v>16485</v>
      </c>
    </row>
    <row r="4628" spans="1:40" x14ac:dyDescent="0.25">
      <c r="A4628" t="s">
        <v>3244</v>
      </c>
      <c r="B4628" t="s">
        <v>5342</v>
      </c>
      <c r="C4628" t="s">
        <v>5343</v>
      </c>
      <c r="D4628" s="2" t="s">
        <v>16403</v>
      </c>
      <c r="E4628" s="2" t="s">
        <v>16404</v>
      </c>
      <c r="F4628" t="s">
        <v>16484</v>
      </c>
      <c r="H4628" t="s">
        <v>12235</v>
      </c>
      <c r="I4628" t="s">
        <v>13661</v>
      </c>
      <c r="J4628" t="s">
        <v>16477</v>
      </c>
      <c r="AA4628" t="s">
        <v>3244</v>
      </c>
      <c r="AB4628" t="s">
        <v>6360</v>
      </c>
      <c r="AC4628" t="s">
        <v>16484</v>
      </c>
      <c r="AD4628" s="2">
        <v>1</v>
      </c>
      <c r="AE4628" s="2">
        <v>1</v>
      </c>
      <c r="AG4628" t="s">
        <v>3244</v>
      </c>
      <c r="AH4628" t="s">
        <v>5342</v>
      </c>
      <c r="AI4628" t="s">
        <v>5343</v>
      </c>
      <c r="AJ4628" s="5" t="str">
        <f t="shared" si="72"/>
        <v>EC:3.2.1.52</v>
      </c>
      <c r="AL4628" t="s">
        <v>3244</v>
      </c>
      <c r="AM4628" t="s">
        <v>6360</v>
      </c>
      <c r="AN4628" t="s">
        <v>16484</v>
      </c>
    </row>
    <row r="4629" spans="1:40" x14ac:dyDescent="0.25">
      <c r="A4629" t="s">
        <v>3244</v>
      </c>
      <c r="B4629" t="s">
        <v>5344</v>
      </c>
      <c r="C4629" t="s">
        <v>5345</v>
      </c>
      <c r="D4629" s="2" t="s">
        <v>16403</v>
      </c>
      <c r="E4629" s="2" t="s">
        <v>16404</v>
      </c>
      <c r="F4629" t="s">
        <v>16484</v>
      </c>
      <c r="H4629" t="s">
        <v>12235</v>
      </c>
      <c r="I4629" t="s">
        <v>13664</v>
      </c>
      <c r="J4629" t="s">
        <v>16503</v>
      </c>
      <c r="AA4629" t="s">
        <v>3244</v>
      </c>
      <c r="AB4629" t="s">
        <v>6362</v>
      </c>
      <c r="AC4629" t="s">
        <v>16485</v>
      </c>
      <c r="AD4629" s="2">
        <v>1</v>
      </c>
      <c r="AE4629" s="2">
        <v>1</v>
      </c>
      <c r="AG4629" t="s">
        <v>3244</v>
      </c>
      <c r="AH4629" t="s">
        <v>5344</v>
      </c>
      <c r="AI4629" t="s">
        <v>5345</v>
      </c>
      <c r="AJ4629" s="5" t="str">
        <f t="shared" si="72"/>
        <v>EC:3.2.1.52</v>
      </c>
      <c r="AL4629" t="s">
        <v>3244</v>
      </c>
      <c r="AM4629" t="s">
        <v>6362</v>
      </c>
      <c r="AN4629" t="s">
        <v>16485</v>
      </c>
    </row>
    <row r="4630" spans="1:40" x14ac:dyDescent="0.25">
      <c r="A4630" t="s">
        <v>3244</v>
      </c>
      <c r="B4630" t="s">
        <v>5346</v>
      </c>
      <c r="C4630" t="s">
        <v>3616</v>
      </c>
      <c r="D4630" s="2" t="s">
        <v>16405</v>
      </c>
      <c r="E4630" s="2" t="s">
        <v>16406</v>
      </c>
      <c r="F4630" t="s">
        <v>16485</v>
      </c>
      <c r="H4630" t="s">
        <v>12235</v>
      </c>
      <c r="I4630" t="s">
        <v>13668</v>
      </c>
      <c r="J4630" t="s">
        <v>16477</v>
      </c>
      <c r="AA4630" t="s">
        <v>3244</v>
      </c>
      <c r="AB4630" t="s">
        <v>6364</v>
      </c>
      <c r="AC4630" t="s">
        <v>16485</v>
      </c>
      <c r="AD4630" s="2">
        <v>1</v>
      </c>
      <c r="AE4630" s="2">
        <v>1</v>
      </c>
      <c r="AG4630" t="s">
        <v>3244</v>
      </c>
      <c r="AH4630" t="s">
        <v>5346</v>
      </c>
      <c r="AI4630" t="s">
        <v>3616</v>
      </c>
      <c r="AJ4630" s="5" t="str">
        <f t="shared" si="72"/>
        <v>EC:3.2.1.21</v>
      </c>
      <c r="AL4630" t="s">
        <v>3244</v>
      </c>
      <c r="AM4630" t="s">
        <v>6364</v>
      </c>
      <c r="AN4630" t="s">
        <v>16485</v>
      </c>
    </row>
    <row r="4631" spans="1:40" x14ac:dyDescent="0.25">
      <c r="A4631" t="s">
        <v>3244</v>
      </c>
      <c r="B4631" t="s">
        <v>5346</v>
      </c>
      <c r="C4631" t="s">
        <v>3329</v>
      </c>
      <c r="D4631" s="2" t="s">
        <v>16405</v>
      </c>
      <c r="E4631" s="2" t="s">
        <v>16406</v>
      </c>
      <c r="F4631" t="s">
        <v>16485</v>
      </c>
      <c r="H4631" t="s">
        <v>12235</v>
      </c>
      <c r="I4631" t="s">
        <v>13670</v>
      </c>
      <c r="J4631" t="s">
        <v>16503</v>
      </c>
      <c r="AA4631" t="s">
        <v>3244</v>
      </c>
      <c r="AB4631" t="s">
        <v>6366</v>
      </c>
      <c r="AC4631" t="s">
        <v>16484</v>
      </c>
      <c r="AD4631" s="2">
        <v>1</v>
      </c>
      <c r="AE4631" s="2">
        <v>1</v>
      </c>
      <c r="AG4631" t="s">
        <v>3244</v>
      </c>
      <c r="AH4631" t="s">
        <v>5346</v>
      </c>
      <c r="AI4631" t="s">
        <v>3329</v>
      </c>
      <c r="AJ4631" s="5" t="str">
        <f t="shared" si="72"/>
        <v>EC:3.2.1.21</v>
      </c>
      <c r="AL4631" t="s">
        <v>3244</v>
      </c>
      <c r="AM4631" t="s">
        <v>6366</v>
      </c>
      <c r="AN4631" t="s">
        <v>16484</v>
      </c>
    </row>
    <row r="4632" spans="1:40" x14ac:dyDescent="0.25">
      <c r="A4632" t="s">
        <v>3244</v>
      </c>
      <c r="B4632" t="s">
        <v>5346</v>
      </c>
      <c r="C4632" t="s">
        <v>5347</v>
      </c>
      <c r="D4632" s="2" t="s">
        <v>16405</v>
      </c>
      <c r="E4632" s="2" t="s">
        <v>16406</v>
      </c>
      <c r="F4632" t="s">
        <v>16485</v>
      </c>
      <c r="H4632" t="s">
        <v>12235</v>
      </c>
      <c r="I4632" t="s">
        <v>13672</v>
      </c>
      <c r="J4632" t="s">
        <v>16477</v>
      </c>
      <c r="AA4632" t="s">
        <v>3244</v>
      </c>
      <c r="AB4632" t="s">
        <v>6368</v>
      </c>
      <c r="AC4632" t="s">
        <v>16485</v>
      </c>
      <c r="AD4632" s="2">
        <v>1</v>
      </c>
      <c r="AE4632" s="2">
        <v>1</v>
      </c>
      <c r="AG4632" t="s">
        <v>3244</v>
      </c>
      <c r="AH4632" t="s">
        <v>5346</v>
      </c>
      <c r="AI4632" t="s">
        <v>5347</v>
      </c>
      <c r="AJ4632" s="5" t="str">
        <f t="shared" si="72"/>
        <v>EC:3.2.1.21</v>
      </c>
      <c r="AL4632" t="s">
        <v>3244</v>
      </c>
      <c r="AM4632" t="s">
        <v>6368</v>
      </c>
      <c r="AN4632" t="s">
        <v>16485</v>
      </c>
    </row>
    <row r="4633" spans="1:40" x14ac:dyDescent="0.25">
      <c r="A4633" t="s">
        <v>3244</v>
      </c>
      <c r="B4633" t="s">
        <v>5348</v>
      </c>
      <c r="C4633" t="s">
        <v>5349</v>
      </c>
      <c r="D4633" s="2" t="s">
        <v>16405</v>
      </c>
      <c r="E4633" s="2" t="s">
        <v>16406</v>
      </c>
      <c r="F4633" t="s">
        <v>16485</v>
      </c>
      <c r="H4633" t="s">
        <v>12235</v>
      </c>
      <c r="I4633" t="s">
        <v>13674</v>
      </c>
      <c r="J4633" t="s">
        <v>16503</v>
      </c>
      <c r="AA4633" t="s">
        <v>3244</v>
      </c>
      <c r="AB4633" t="s">
        <v>6370</v>
      </c>
      <c r="AC4633" t="s">
        <v>16484</v>
      </c>
      <c r="AD4633" s="2">
        <v>1</v>
      </c>
      <c r="AE4633" s="2">
        <v>1</v>
      </c>
      <c r="AG4633" t="s">
        <v>3244</v>
      </c>
      <c r="AH4633" t="s">
        <v>5348</v>
      </c>
      <c r="AI4633" t="s">
        <v>5349</v>
      </c>
      <c r="AJ4633" s="5" t="str">
        <f t="shared" si="72"/>
        <v>EC:3.2.1.21</v>
      </c>
      <c r="AL4633" t="s">
        <v>3244</v>
      </c>
      <c r="AM4633" t="s">
        <v>6370</v>
      </c>
      <c r="AN4633" t="s">
        <v>16484</v>
      </c>
    </row>
    <row r="4634" spans="1:40" x14ac:dyDescent="0.25">
      <c r="A4634" t="s">
        <v>3244</v>
      </c>
      <c r="B4634" t="s">
        <v>5348</v>
      </c>
      <c r="C4634" t="s">
        <v>5350</v>
      </c>
      <c r="D4634" s="2" t="s">
        <v>16405</v>
      </c>
      <c r="E4634" s="2" t="s">
        <v>16406</v>
      </c>
      <c r="F4634" t="s">
        <v>16485</v>
      </c>
      <c r="H4634" t="s">
        <v>12235</v>
      </c>
      <c r="I4634" t="s">
        <v>13676</v>
      </c>
      <c r="J4634" t="s">
        <v>16503</v>
      </c>
      <c r="AA4634" t="s">
        <v>3244</v>
      </c>
      <c r="AB4634" t="s">
        <v>6372</v>
      </c>
      <c r="AC4634" t="s">
        <v>16484</v>
      </c>
      <c r="AD4634" s="2">
        <v>1</v>
      </c>
      <c r="AE4634" s="2">
        <v>1</v>
      </c>
      <c r="AG4634" t="s">
        <v>3244</v>
      </c>
      <c r="AH4634" t="s">
        <v>5348</v>
      </c>
      <c r="AI4634" t="s">
        <v>5350</v>
      </c>
      <c r="AJ4634" s="5" t="str">
        <f t="shared" si="72"/>
        <v>EC:3.2.1.21</v>
      </c>
      <c r="AL4634" t="s">
        <v>3244</v>
      </c>
      <c r="AM4634" t="s">
        <v>6372</v>
      </c>
      <c r="AN4634" t="s">
        <v>16484</v>
      </c>
    </row>
    <row r="4635" spans="1:40" x14ac:dyDescent="0.25">
      <c r="A4635" t="s">
        <v>3244</v>
      </c>
      <c r="B4635" t="s">
        <v>5348</v>
      </c>
      <c r="C4635" t="s">
        <v>5351</v>
      </c>
      <c r="D4635" s="2" t="s">
        <v>16405</v>
      </c>
      <c r="E4635" s="2" t="s">
        <v>16406</v>
      </c>
      <c r="F4635" t="s">
        <v>16485</v>
      </c>
      <c r="H4635" t="s">
        <v>12235</v>
      </c>
      <c r="I4635" t="s">
        <v>13678</v>
      </c>
      <c r="J4635" t="s">
        <v>16503</v>
      </c>
      <c r="AA4635" t="s">
        <v>3244</v>
      </c>
      <c r="AB4635" t="s">
        <v>6374</v>
      </c>
      <c r="AC4635" t="s">
        <v>16484</v>
      </c>
      <c r="AD4635" s="2">
        <v>1</v>
      </c>
      <c r="AE4635" s="2">
        <v>1</v>
      </c>
      <c r="AG4635" t="s">
        <v>3244</v>
      </c>
      <c r="AH4635" t="s">
        <v>5348</v>
      </c>
      <c r="AI4635" t="s">
        <v>5351</v>
      </c>
      <c r="AJ4635" s="5" t="str">
        <f t="shared" si="72"/>
        <v>EC:3.2.1.21</v>
      </c>
      <c r="AL4635" t="s">
        <v>3244</v>
      </c>
      <c r="AM4635" t="s">
        <v>6374</v>
      </c>
      <c r="AN4635" t="s">
        <v>16484</v>
      </c>
    </row>
    <row r="4636" spans="1:40" x14ac:dyDescent="0.25">
      <c r="A4636" t="s">
        <v>3244</v>
      </c>
      <c r="B4636" t="s">
        <v>5352</v>
      </c>
      <c r="C4636" t="s">
        <v>4593</v>
      </c>
      <c r="D4636" s="2" t="s">
        <v>16405</v>
      </c>
      <c r="E4636" s="2" t="s">
        <v>16406</v>
      </c>
      <c r="F4636" t="s">
        <v>16485</v>
      </c>
      <c r="H4636" t="s">
        <v>12235</v>
      </c>
      <c r="I4636" t="s">
        <v>13680</v>
      </c>
      <c r="J4636" t="s">
        <v>16503</v>
      </c>
      <c r="AA4636" t="s">
        <v>3244</v>
      </c>
      <c r="AB4636" t="s">
        <v>6376</v>
      </c>
      <c r="AC4636" t="s">
        <v>16484</v>
      </c>
      <c r="AD4636" s="2">
        <v>1</v>
      </c>
      <c r="AE4636" s="2">
        <v>1</v>
      </c>
      <c r="AG4636" t="s">
        <v>3244</v>
      </c>
      <c r="AH4636" t="s">
        <v>5352</v>
      </c>
      <c r="AI4636" t="s">
        <v>4593</v>
      </c>
      <c r="AJ4636" s="5" t="str">
        <f t="shared" si="72"/>
        <v>EC:3.2.1.21</v>
      </c>
      <c r="AL4636" t="s">
        <v>3244</v>
      </c>
      <c r="AM4636" t="s">
        <v>6376</v>
      </c>
      <c r="AN4636" t="s">
        <v>16484</v>
      </c>
    </row>
    <row r="4637" spans="1:40" x14ac:dyDescent="0.25">
      <c r="A4637" t="s">
        <v>3244</v>
      </c>
      <c r="B4637" t="s">
        <v>5352</v>
      </c>
      <c r="C4637" t="s">
        <v>5353</v>
      </c>
      <c r="D4637" s="2" t="s">
        <v>16405</v>
      </c>
      <c r="E4637" s="2" t="s">
        <v>16406</v>
      </c>
      <c r="F4637" t="s">
        <v>16485</v>
      </c>
      <c r="H4637" t="s">
        <v>12235</v>
      </c>
      <c r="I4637" t="s">
        <v>13682</v>
      </c>
      <c r="J4637" t="s">
        <v>16503</v>
      </c>
      <c r="AA4637" t="s">
        <v>3244</v>
      </c>
      <c r="AB4637" t="s">
        <v>6378</v>
      </c>
      <c r="AC4637" t="s">
        <v>16484</v>
      </c>
      <c r="AD4637" s="2">
        <v>1</v>
      </c>
      <c r="AE4637" s="2">
        <v>1</v>
      </c>
      <c r="AG4637" t="s">
        <v>3244</v>
      </c>
      <c r="AH4637" t="s">
        <v>5352</v>
      </c>
      <c r="AI4637" t="s">
        <v>5353</v>
      </c>
      <c r="AJ4637" s="5" t="str">
        <f t="shared" si="72"/>
        <v>EC:3.2.1.21</v>
      </c>
      <c r="AL4637" t="s">
        <v>3244</v>
      </c>
      <c r="AM4637" t="s">
        <v>6378</v>
      </c>
      <c r="AN4637" t="s">
        <v>16484</v>
      </c>
    </row>
    <row r="4638" spans="1:40" x14ac:dyDescent="0.25">
      <c r="A4638" t="s">
        <v>3244</v>
      </c>
      <c r="B4638" t="s">
        <v>5354</v>
      </c>
      <c r="C4638" t="s">
        <v>5355</v>
      </c>
      <c r="D4638" s="2" t="s">
        <v>16403</v>
      </c>
      <c r="E4638" s="2" t="s">
        <v>16404</v>
      </c>
      <c r="F4638" t="s">
        <v>16484</v>
      </c>
      <c r="H4638" t="s">
        <v>12235</v>
      </c>
      <c r="I4638" t="s">
        <v>13685</v>
      </c>
      <c r="J4638" t="s">
        <v>16503</v>
      </c>
      <c r="AA4638" t="s">
        <v>3244</v>
      </c>
      <c r="AB4638" t="s">
        <v>6380</v>
      </c>
      <c r="AC4638" t="s">
        <v>16485</v>
      </c>
      <c r="AD4638" s="2">
        <v>1</v>
      </c>
      <c r="AE4638" s="2">
        <v>1</v>
      </c>
      <c r="AG4638" t="s">
        <v>3244</v>
      </c>
      <c r="AH4638" t="s">
        <v>5354</v>
      </c>
      <c r="AI4638" t="s">
        <v>5355</v>
      </c>
      <c r="AJ4638" s="5" t="str">
        <f t="shared" si="72"/>
        <v>EC:3.2.1.52</v>
      </c>
      <c r="AL4638" t="s">
        <v>3244</v>
      </c>
      <c r="AM4638" t="s">
        <v>6380</v>
      </c>
      <c r="AN4638" t="s">
        <v>16485</v>
      </c>
    </row>
    <row r="4639" spans="1:40" x14ac:dyDescent="0.25">
      <c r="A4639" t="s">
        <v>3244</v>
      </c>
      <c r="B4639" t="s">
        <v>5354</v>
      </c>
      <c r="C4639" t="s">
        <v>5356</v>
      </c>
      <c r="D4639" s="2" t="s">
        <v>16403</v>
      </c>
      <c r="E4639" s="2" t="s">
        <v>16404</v>
      </c>
      <c r="F4639" t="s">
        <v>16484</v>
      </c>
      <c r="H4639" t="s">
        <v>12235</v>
      </c>
      <c r="I4639" t="s">
        <v>13687</v>
      </c>
      <c r="J4639" t="s">
        <v>16503</v>
      </c>
      <c r="AA4639" t="s">
        <v>3244</v>
      </c>
      <c r="AB4639" t="s">
        <v>6382</v>
      </c>
      <c r="AC4639" t="s">
        <v>16484</v>
      </c>
      <c r="AD4639" s="2">
        <v>1</v>
      </c>
      <c r="AE4639" s="2">
        <v>1</v>
      </c>
      <c r="AG4639" t="s">
        <v>3244</v>
      </c>
      <c r="AH4639" t="s">
        <v>5354</v>
      </c>
      <c r="AI4639" t="s">
        <v>5356</v>
      </c>
      <c r="AJ4639" s="5" t="str">
        <f t="shared" si="72"/>
        <v>EC:3.2.1.52</v>
      </c>
      <c r="AL4639" t="s">
        <v>3244</v>
      </c>
      <c r="AM4639" t="s">
        <v>6382</v>
      </c>
      <c r="AN4639" t="s">
        <v>16484</v>
      </c>
    </row>
    <row r="4640" spans="1:40" x14ac:dyDescent="0.25">
      <c r="A4640" t="s">
        <v>3244</v>
      </c>
      <c r="B4640" t="s">
        <v>5354</v>
      </c>
      <c r="C4640" t="s">
        <v>5357</v>
      </c>
      <c r="D4640" s="2" t="s">
        <v>16403</v>
      </c>
      <c r="E4640" s="2" t="s">
        <v>16404</v>
      </c>
      <c r="F4640" t="s">
        <v>16484</v>
      </c>
      <c r="H4640" t="s">
        <v>12235</v>
      </c>
      <c r="I4640" t="s">
        <v>13689</v>
      </c>
      <c r="J4640" t="s">
        <v>16477</v>
      </c>
      <c r="AA4640" t="s">
        <v>3244</v>
      </c>
      <c r="AB4640" t="s">
        <v>6384</v>
      </c>
      <c r="AC4640" t="s">
        <v>16484</v>
      </c>
      <c r="AD4640" s="2">
        <v>1</v>
      </c>
      <c r="AE4640" s="2">
        <v>1</v>
      </c>
      <c r="AG4640" t="s">
        <v>3244</v>
      </c>
      <c r="AH4640" t="s">
        <v>5354</v>
      </c>
      <c r="AI4640" t="s">
        <v>5357</v>
      </c>
      <c r="AJ4640" s="5" t="str">
        <f t="shared" si="72"/>
        <v>EC:3.2.1.52</v>
      </c>
      <c r="AL4640" t="s">
        <v>3244</v>
      </c>
      <c r="AM4640" t="s">
        <v>6384</v>
      </c>
      <c r="AN4640" t="s">
        <v>16484</v>
      </c>
    </row>
    <row r="4641" spans="1:40" x14ac:dyDescent="0.25">
      <c r="A4641" t="s">
        <v>3244</v>
      </c>
      <c r="B4641" t="s">
        <v>5358</v>
      </c>
      <c r="C4641" t="s">
        <v>5359</v>
      </c>
      <c r="D4641" s="2" t="s">
        <v>16405</v>
      </c>
      <c r="E4641" s="2" t="s">
        <v>16406</v>
      </c>
      <c r="F4641" t="s">
        <v>16485</v>
      </c>
      <c r="H4641" t="s">
        <v>12235</v>
      </c>
      <c r="I4641" t="s">
        <v>13691</v>
      </c>
      <c r="J4641" t="s">
        <v>16503</v>
      </c>
      <c r="AA4641" t="s">
        <v>3244</v>
      </c>
      <c r="AB4641" t="s">
        <v>6386</v>
      </c>
      <c r="AC4641" t="s">
        <v>16485</v>
      </c>
      <c r="AD4641" s="2">
        <v>1</v>
      </c>
      <c r="AE4641" s="2">
        <v>1</v>
      </c>
      <c r="AG4641" t="s">
        <v>3244</v>
      </c>
      <c r="AH4641" t="s">
        <v>5358</v>
      </c>
      <c r="AI4641" t="s">
        <v>5359</v>
      </c>
      <c r="AJ4641" s="5" t="str">
        <f t="shared" si="72"/>
        <v>EC:3.2.1.21</v>
      </c>
      <c r="AL4641" t="s">
        <v>3244</v>
      </c>
      <c r="AM4641" t="s">
        <v>6386</v>
      </c>
      <c r="AN4641" t="s">
        <v>16485</v>
      </c>
    </row>
    <row r="4642" spans="1:40" x14ac:dyDescent="0.25">
      <c r="A4642" t="s">
        <v>3244</v>
      </c>
      <c r="B4642" t="s">
        <v>5358</v>
      </c>
      <c r="C4642" t="s">
        <v>5360</v>
      </c>
      <c r="D4642" s="2" t="s">
        <v>16405</v>
      </c>
      <c r="E4642" s="2" t="s">
        <v>16406</v>
      </c>
      <c r="F4642" t="s">
        <v>16485</v>
      </c>
      <c r="H4642" t="s">
        <v>12235</v>
      </c>
      <c r="I4642" t="s">
        <v>13693</v>
      </c>
      <c r="J4642" t="s">
        <v>16503</v>
      </c>
      <c r="AA4642" t="s">
        <v>3244</v>
      </c>
      <c r="AB4642" t="s">
        <v>6388</v>
      </c>
      <c r="AC4642" t="s">
        <v>16485</v>
      </c>
      <c r="AD4642" s="2">
        <v>1</v>
      </c>
      <c r="AE4642" s="2">
        <v>1</v>
      </c>
      <c r="AG4642" t="s">
        <v>3244</v>
      </c>
      <c r="AH4642" t="s">
        <v>5358</v>
      </c>
      <c r="AI4642" t="s">
        <v>5360</v>
      </c>
      <c r="AJ4642" s="5" t="str">
        <f t="shared" si="72"/>
        <v>EC:3.2.1.21</v>
      </c>
      <c r="AL4642" t="s">
        <v>3244</v>
      </c>
      <c r="AM4642" t="s">
        <v>6388</v>
      </c>
      <c r="AN4642" t="s">
        <v>16485</v>
      </c>
    </row>
    <row r="4643" spans="1:40" x14ac:dyDescent="0.25">
      <c r="A4643" t="s">
        <v>3244</v>
      </c>
      <c r="B4643" t="s">
        <v>5361</v>
      </c>
      <c r="C4643" t="s">
        <v>5362</v>
      </c>
      <c r="D4643" s="2" t="s">
        <v>16405</v>
      </c>
      <c r="E4643" s="2" t="s">
        <v>16406</v>
      </c>
      <c r="F4643" t="s">
        <v>16485</v>
      </c>
      <c r="H4643" t="s">
        <v>12235</v>
      </c>
      <c r="I4643" t="s">
        <v>13695</v>
      </c>
      <c r="J4643" t="s">
        <v>16477</v>
      </c>
      <c r="AA4643" t="s">
        <v>3244</v>
      </c>
      <c r="AB4643" t="s">
        <v>6390</v>
      </c>
      <c r="AC4643" t="s">
        <v>16485</v>
      </c>
      <c r="AD4643" s="2">
        <v>1</v>
      </c>
      <c r="AE4643" s="2">
        <v>1</v>
      </c>
      <c r="AG4643" t="s">
        <v>3244</v>
      </c>
      <c r="AH4643" t="s">
        <v>5361</v>
      </c>
      <c r="AI4643" t="s">
        <v>5362</v>
      </c>
      <c r="AJ4643" s="5" t="str">
        <f t="shared" si="72"/>
        <v>EC:3.2.1.21</v>
      </c>
      <c r="AL4643" t="s">
        <v>3244</v>
      </c>
      <c r="AM4643" t="s">
        <v>6390</v>
      </c>
      <c r="AN4643" t="s">
        <v>16485</v>
      </c>
    </row>
    <row r="4644" spans="1:40" x14ac:dyDescent="0.25">
      <c r="A4644" t="s">
        <v>3244</v>
      </c>
      <c r="B4644" t="s">
        <v>5361</v>
      </c>
      <c r="C4644" t="s">
        <v>5363</v>
      </c>
      <c r="D4644" s="2" t="s">
        <v>16405</v>
      </c>
      <c r="E4644" s="2" t="s">
        <v>16406</v>
      </c>
      <c r="F4644" t="s">
        <v>16485</v>
      </c>
      <c r="H4644" t="s">
        <v>12235</v>
      </c>
      <c r="I4644" t="s">
        <v>13697</v>
      </c>
      <c r="J4644" t="s">
        <v>16503</v>
      </c>
      <c r="AA4644" t="s">
        <v>3244</v>
      </c>
      <c r="AB4644" t="s">
        <v>6157</v>
      </c>
      <c r="AC4644" t="s">
        <v>16557</v>
      </c>
      <c r="AD4644" s="2">
        <v>1</v>
      </c>
      <c r="AE4644" s="2">
        <v>3</v>
      </c>
      <c r="AG4644" t="s">
        <v>3244</v>
      </c>
      <c r="AH4644" t="s">
        <v>5361</v>
      </c>
      <c r="AI4644" t="s">
        <v>5363</v>
      </c>
      <c r="AJ4644" s="5" t="str">
        <f t="shared" si="72"/>
        <v>EC:3.2.1.21</v>
      </c>
      <c r="AL4644" t="s">
        <v>3244</v>
      </c>
      <c r="AM4644" t="s">
        <v>6157</v>
      </c>
      <c r="AN4644" t="s">
        <v>16557</v>
      </c>
    </row>
    <row r="4645" spans="1:40" x14ac:dyDescent="0.25">
      <c r="A4645" t="s">
        <v>3244</v>
      </c>
      <c r="B4645" t="s">
        <v>5361</v>
      </c>
      <c r="C4645" t="s">
        <v>5364</v>
      </c>
      <c r="D4645" s="2" t="s">
        <v>16405</v>
      </c>
      <c r="E4645" s="2" t="s">
        <v>16406</v>
      </c>
      <c r="F4645" t="s">
        <v>16485</v>
      </c>
      <c r="H4645" t="s">
        <v>12235</v>
      </c>
      <c r="I4645" t="s">
        <v>13699</v>
      </c>
      <c r="J4645" t="s">
        <v>16503</v>
      </c>
      <c r="AA4645" t="s">
        <v>3244</v>
      </c>
      <c r="AB4645" t="s">
        <v>5552</v>
      </c>
      <c r="AC4645" t="s">
        <v>16552</v>
      </c>
      <c r="AD4645" s="2">
        <v>1</v>
      </c>
      <c r="AE4645" s="2">
        <v>2</v>
      </c>
      <c r="AG4645" t="s">
        <v>3244</v>
      </c>
      <c r="AH4645" t="s">
        <v>5361</v>
      </c>
      <c r="AI4645" t="s">
        <v>5364</v>
      </c>
      <c r="AJ4645" s="5" t="str">
        <f t="shared" si="72"/>
        <v>EC:3.2.1.21</v>
      </c>
      <c r="AL4645" t="s">
        <v>3244</v>
      </c>
      <c r="AM4645" t="s">
        <v>5552</v>
      </c>
      <c r="AN4645" t="s">
        <v>16552</v>
      </c>
    </row>
    <row r="4646" spans="1:40" x14ac:dyDescent="0.25">
      <c r="A4646" t="s">
        <v>3244</v>
      </c>
      <c r="B4646" t="s">
        <v>5361</v>
      </c>
      <c r="C4646" t="s">
        <v>5365</v>
      </c>
      <c r="D4646" s="2" t="s">
        <v>16405</v>
      </c>
      <c r="E4646" s="2" t="s">
        <v>16406</v>
      </c>
      <c r="F4646" t="s">
        <v>16485</v>
      </c>
      <c r="H4646" t="s">
        <v>12235</v>
      </c>
      <c r="I4646" t="s">
        <v>13701</v>
      </c>
      <c r="J4646" t="s">
        <v>16477</v>
      </c>
      <c r="AA4646" t="s">
        <v>3244</v>
      </c>
      <c r="AB4646" t="s">
        <v>5649</v>
      </c>
      <c r="AC4646" t="s">
        <v>16557</v>
      </c>
      <c r="AD4646" s="2">
        <v>1</v>
      </c>
      <c r="AE4646" s="2">
        <v>6</v>
      </c>
      <c r="AG4646" t="s">
        <v>3244</v>
      </c>
      <c r="AH4646" t="s">
        <v>5361</v>
      </c>
      <c r="AI4646" t="s">
        <v>5365</v>
      </c>
      <c r="AJ4646" s="5" t="str">
        <f t="shared" si="72"/>
        <v>EC:3.2.1.21</v>
      </c>
      <c r="AL4646" t="s">
        <v>3244</v>
      </c>
      <c r="AM4646" t="s">
        <v>5649</v>
      </c>
      <c r="AN4646" t="s">
        <v>16557</v>
      </c>
    </row>
    <row r="4647" spans="1:40" x14ac:dyDescent="0.25">
      <c r="A4647" t="s">
        <v>3244</v>
      </c>
      <c r="B4647" t="s">
        <v>5366</v>
      </c>
      <c r="C4647" t="s">
        <v>5367</v>
      </c>
      <c r="D4647" s="2" t="s">
        <v>16403</v>
      </c>
      <c r="E4647" s="2" t="s">
        <v>16404</v>
      </c>
      <c r="F4647" t="s">
        <v>16484</v>
      </c>
      <c r="H4647" t="s">
        <v>12235</v>
      </c>
      <c r="I4647" t="s">
        <v>13703</v>
      </c>
      <c r="J4647" t="s">
        <v>16503</v>
      </c>
      <c r="AA4647" t="s">
        <v>3244</v>
      </c>
      <c r="AB4647" t="s">
        <v>5580</v>
      </c>
      <c r="AC4647" t="s">
        <v>16557</v>
      </c>
      <c r="AD4647" s="2">
        <v>1</v>
      </c>
      <c r="AE4647" s="2">
        <v>2</v>
      </c>
      <c r="AG4647" t="s">
        <v>3244</v>
      </c>
      <c r="AH4647" t="s">
        <v>5366</v>
      </c>
      <c r="AI4647" t="s">
        <v>5367</v>
      </c>
      <c r="AJ4647" s="5" t="str">
        <f t="shared" si="72"/>
        <v>EC:3.2.1.52</v>
      </c>
      <c r="AL4647" t="s">
        <v>3244</v>
      </c>
      <c r="AM4647" t="s">
        <v>5580</v>
      </c>
      <c r="AN4647" t="s">
        <v>16557</v>
      </c>
    </row>
    <row r="4648" spans="1:40" x14ac:dyDescent="0.25">
      <c r="A4648" t="s">
        <v>3244</v>
      </c>
      <c r="B4648" t="s">
        <v>5366</v>
      </c>
      <c r="C4648" t="s">
        <v>5368</v>
      </c>
      <c r="D4648" s="2" t="s">
        <v>16403</v>
      </c>
      <c r="E4648" s="2" t="s">
        <v>16404</v>
      </c>
      <c r="F4648" t="s">
        <v>16484</v>
      </c>
      <c r="H4648" t="s">
        <v>12235</v>
      </c>
      <c r="I4648" t="s">
        <v>13705</v>
      </c>
      <c r="J4648" t="s">
        <v>16503</v>
      </c>
      <c r="AA4648" t="s">
        <v>3244</v>
      </c>
      <c r="AB4648" t="s">
        <v>5070</v>
      </c>
      <c r="AC4648" t="s">
        <v>16568</v>
      </c>
      <c r="AD4648" s="2">
        <v>1</v>
      </c>
      <c r="AE4648" s="2">
        <v>3</v>
      </c>
      <c r="AG4648" t="s">
        <v>3244</v>
      </c>
      <c r="AH4648" t="s">
        <v>5366</v>
      </c>
      <c r="AI4648" t="s">
        <v>5368</v>
      </c>
      <c r="AJ4648" s="5" t="str">
        <f t="shared" si="72"/>
        <v>EC:3.2.1.52</v>
      </c>
      <c r="AL4648" t="s">
        <v>3244</v>
      </c>
      <c r="AM4648" t="s">
        <v>5070</v>
      </c>
      <c r="AN4648" t="s">
        <v>16568</v>
      </c>
    </row>
    <row r="4649" spans="1:40" x14ac:dyDescent="0.25">
      <c r="A4649" t="s">
        <v>3244</v>
      </c>
      <c r="B4649" t="s">
        <v>5369</v>
      </c>
      <c r="C4649" t="s">
        <v>5370</v>
      </c>
      <c r="D4649" s="2" t="s">
        <v>16403</v>
      </c>
      <c r="E4649" s="2" t="s">
        <v>16404</v>
      </c>
      <c r="F4649" t="s">
        <v>16484</v>
      </c>
      <c r="H4649" t="s">
        <v>12235</v>
      </c>
      <c r="I4649" t="s">
        <v>13707</v>
      </c>
      <c r="J4649" t="s">
        <v>16503</v>
      </c>
      <c r="AA4649" t="s">
        <v>3244</v>
      </c>
      <c r="AB4649" t="s">
        <v>4977</v>
      </c>
      <c r="AC4649" t="s">
        <v>16552</v>
      </c>
      <c r="AD4649" s="2">
        <v>1</v>
      </c>
      <c r="AE4649" s="2">
        <v>3</v>
      </c>
      <c r="AG4649" t="s">
        <v>3244</v>
      </c>
      <c r="AH4649" t="s">
        <v>5369</v>
      </c>
      <c r="AI4649" t="s">
        <v>5370</v>
      </c>
      <c r="AJ4649" s="5" t="str">
        <f t="shared" si="72"/>
        <v>EC:3.2.1.52</v>
      </c>
      <c r="AL4649" t="s">
        <v>3244</v>
      </c>
      <c r="AM4649" t="s">
        <v>4977</v>
      </c>
      <c r="AN4649" t="s">
        <v>16552</v>
      </c>
    </row>
    <row r="4650" spans="1:40" x14ac:dyDescent="0.25">
      <c r="A4650" t="s">
        <v>3244</v>
      </c>
      <c r="B4650" t="s">
        <v>5371</v>
      </c>
      <c r="C4650" t="s">
        <v>5372</v>
      </c>
      <c r="D4650" s="2" t="s">
        <v>16403</v>
      </c>
      <c r="E4650" s="2" t="s">
        <v>16404</v>
      </c>
      <c r="F4650" t="s">
        <v>16484</v>
      </c>
      <c r="H4650" t="s">
        <v>12235</v>
      </c>
      <c r="I4650" t="s">
        <v>13709</v>
      </c>
      <c r="J4650" t="s">
        <v>16503</v>
      </c>
      <c r="AA4650" t="s">
        <v>3244</v>
      </c>
      <c r="AB4650" t="s">
        <v>4743</v>
      </c>
      <c r="AC4650" t="s">
        <v>16557</v>
      </c>
      <c r="AD4650" s="2">
        <v>1</v>
      </c>
      <c r="AE4650" s="2">
        <v>3</v>
      </c>
      <c r="AG4650" t="s">
        <v>3244</v>
      </c>
      <c r="AH4650" t="s">
        <v>5371</v>
      </c>
      <c r="AI4650" t="s">
        <v>5372</v>
      </c>
      <c r="AJ4650" s="5" t="str">
        <f t="shared" si="72"/>
        <v>EC:3.2.1.52</v>
      </c>
      <c r="AL4650" t="s">
        <v>3244</v>
      </c>
      <c r="AM4650" t="s">
        <v>4743</v>
      </c>
      <c r="AN4650" t="s">
        <v>16557</v>
      </c>
    </row>
    <row r="4651" spans="1:40" x14ac:dyDescent="0.25">
      <c r="A4651" t="s">
        <v>3244</v>
      </c>
      <c r="B4651" t="s">
        <v>5371</v>
      </c>
      <c r="C4651" t="s">
        <v>5373</v>
      </c>
      <c r="D4651" s="2" t="s">
        <v>16403</v>
      </c>
      <c r="E4651" s="2" t="s">
        <v>16404</v>
      </c>
      <c r="F4651" t="s">
        <v>16484</v>
      </c>
      <c r="H4651" t="s">
        <v>12235</v>
      </c>
      <c r="I4651" t="s">
        <v>13711</v>
      </c>
      <c r="J4651" t="s">
        <v>16503</v>
      </c>
      <c r="AA4651" t="s">
        <v>3244</v>
      </c>
      <c r="AB4651" t="s">
        <v>3731</v>
      </c>
      <c r="AC4651" t="s">
        <v>16557</v>
      </c>
      <c r="AD4651" s="2">
        <v>1</v>
      </c>
      <c r="AE4651" s="2">
        <v>6</v>
      </c>
      <c r="AG4651" t="s">
        <v>3244</v>
      </c>
      <c r="AH4651" t="s">
        <v>5371</v>
      </c>
      <c r="AI4651" t="s">
        <v>5373</v>
      </c>
      <c r="AJ4651" s="5" t="str">
        <f t="shared" si="72"/>
        <v>EC:3.2.1.52</v>
      </c>
      <c r="AL4651" t="s">
        <v>3244</v>
      </c>
      <c r="AM4651" t="s">
        <v>3731</v>
      </c>
      <c r="AN4651" t="s">
        <v>16557</v>
      </c>
    </row>
    <row r="4652" spans="1:40" x14ac:dyDescent="0.25">
      <c r="A4652" t="s">
        <v>3244</v>
      </c>
      <c r="B4652" t="s">
        <v>5374</v>
      </c>
      <c r="C4652" t="s">
        <v>5375</v>
      </c>
      <c r="D4652" s="2" t="s">
        <v>16405</v>
      </c>
      <c r="E4652" s="2" t="s">
        <v>16406</v>
      </c>
      <c r="F4652" t="s">
        <v>16485</v>
      </c>
      <c r="H4652" t="s">
        <v>12235</v>
      </c>
      <c r="I4652" t="s">
        <v>13713</v>
      </c>
      <c r="J4652" t="s">
        <v>16503</v>
      </c>
      <c r="AA4652" t="s">
        <v>3244</v>
      </c>
      <c r="AB4652" t="s">
        <v>3660</v>
      </c>
      <c r="AC4652" t="s">
        <v>16557</v>
      </c>
      <c r="AD4652" s="2">
        <v>1</v>
      </c>
      <c r="AE4652" s="2">
        <v>11</v>
      </c>
      <c r="AG4652" t="s">
        <v>3244</v>
      </c>
      <c r="AH4652" t="s">
        <v>5374</v>
      </c>
      <c r="AI4652" t="s">
        <v>5375</v>
      </c>
      <c r="AJ4652" s="5" t="str">
        <f t="shared" si="72"/>
        <v>EC:3.2.1.21</v>
      </c>
      <c r="AL4652" t="s">
        <v>3244</v>
      </c>
      <c r="AM4652" t="s">
        <v>3660</v>
      </c>
      <c r="AN4652" t="s">
        <v>16557</v>
      </c>
    </row>
    <row r="4653" spans="1:40" x14ac:dyDescent="0.25">
      <c r="A4653" t="s">
        <v>3244</v>
      </c>
      <c r="B4653" t="s">
        <v>5376</v>
      </c>
      <c r="C4653" t="s">
        <v>5377</v>
      </c>
      <c r="D4653" s="2" t="s">
        <v>16403</v>
      </c>
      <c r="E4653" s="2" t="s">
        <v>16404</v>
      </c>
      <c r="F4653" t="s">
        <v>16484</v>
      </c>
      <c r="H4653" t="s">
        <v>12235</v>
      </c>
      <c r="I4653" t="s">
        <v>13715</v>
      </c>
      <c r="J4653" t="s">
        <v>16477</v>
      </c>
      <c r="AA4653" t="s">
        <v>3244</v>
      </c>
      <c r="AB4653" t="s">
        <v>3771</v>
      </c>
      <c r="AC4653" t="s">
        <v>16570</v>
      </c>
      <c r="AD4653" s="2">
        <v>1</v>
      </c>
      <c r="AE4653" s="2">
        <v>7</v>
      </c>
      <c r="AG4653" t="s">
        <v>3244</v>
      </c>
      <c r="AH4653" t="s">
        <v>5376</v>
      </c>
      <c r="AI4653" t="s">
        <v>5377</v>
      </c>
      <c r="AJ4653" s="5" t="str">
        <f t="shared" si="72"/>
        <v>EC:3.2.1.52</v>
      </c>
      <c r="AL4653" t="s">
        <v>3244</v>
      </c>
      <c r="AM4653" t="s">
        <v>3771</v>
      </c>
      <c r="AN4653" t="s">
        <v>16570</v>
      </c>
    </row>
    <row r="4654" spans="1:40" x14ac:dyDescent="0.25">
      <c r="A4654" t="s">
        <v>3244</v>
      </c>
      <c r="B4654" t="s">
        <v>5378</v>
      </c>
      <c r="C4654" t="s">
        <v>5379</v>
      </c>
      <c r="D4654" s="2" t="s">
        <v>16403</v>
      </c>
      <c r="E4654" s="2" t="s">
        <v>16404</v>
      </c>
      <c r="F4654" t="s">
        <v>16484</v>
      </c>
      <c r="H4654" t="s">
        <v>12235</v>
      </c>
      <c r="I4654" t="s">
        <v>13717</v>
      </c>
      <c r="J4654" t="s">
        <v>16477</v>
      </c>
      <c r="AA4654" t="s">
        <v>3244</v>
      </c>
      <c r="AB4654" t="s">
        <v>5805</v>
      </c>
      <c r="AC4654" t="s">
        <v>16552</v>
      </c>
      <c r="AD4654" s="2">
        <v>1</v>
      </c>
      <c r="AE4654" s="2">
        <v>2</v>
      </c>
      <c r="AG4654" t="s">
        <v>3244</v>
      </c>
      <c r="AH4654" t="s">
        <v>5378</v>
      </c>
      <c r="AI4654" t="s">
        <v>5379</v>
      </c>
      <c r="AJ4654" s="5" t="str">
        <f t="shared" si="72"/>
        <v>EC:3.2.1.52</v>
      </c>
      <c r="AL4654" t="s">
        <v>3244</v>
      </c>
      <c r="AM4654" t="s">
        <v>5805</v>
      </c>
      <c r="AN4654" t="s">
        <v>16552</v>
      </c>
    </row>
    <row r="4655" spans="1:40" x14ac:dyDescent="0.25">
      <c r="A4655" t="s">
        <v>3244</v>
      </c>
      <c r="B4655" t="s">
        <v>5378</v>
      </c>
      <c r="C4655" t="s">
        <v>5380</v>
      </c>
      <c r="D4655" s="2" t="s">
        <v>16403</v>
      </c>
      <c r="E4655" s="2" t="s">
        <v>16404</v>
      </c>
      <c r="F4655" t="s">
        <v>16484</v>
      </c>
      <c r="H4655" t="s">
        <v>12235</v>
      </c>
      <c r="I4655" t="s">
        <v>13719</v>
      </c>
      <c r="J4655" t="s">
        <v>16477</v>
      </c>
      <c r="AA4655" t="s">
        <v>3244</v>
      </c>
      <c r="AB4655" t="s">
        <v>4733</v>
      </c>
      <c r="AC4655" t="s">
        <v>16568</v>
      </c>
      <c r="AD4655" s="2">
        <v>1</v>
      </c>
      <c r="AE4655" s="2">
        <v>5</v>
      </c>
      <c r="AG4655" t="s">
        <v>3244</v>
      </c>
      <c r="AH4655" t="s">
        <v>5378</v>
      </c>
      <c r="AI4655" t="s">
        <v>5380</v>
      </c>
      <c r="AJ4655" s="5" t="str">
        <f t="shared" si="72"/>
        <v>EC:3.2.1.52</v>
      </c>
      <c r="AL4655" t="s">
        <v>3244</v>
      </c>
      <c r="AM4655" t="s">
        <v>4733</v>
      </c>
      <c r="AN4655" t="s">
        <v>16568</v>
      </c>
    </row>
    <row r="4656" spans="1:40" x14ac:dyDescent="0.25">
      <c r="A4656" t="s">
        <v>3244</v>
      </c>
      <c r="B4656" t="s">
        <v>5378</v>
      </c>
      <c r="C4656" t="s">
        <v>5381</v>
      </c>
      <c r="D4656" s="2" t="s">
        <v>16403</v>
      </c>
      <c r="E4656" s="2" t="s">
        <v>16404</v>
      </c>
      <c r="F4656" t="s">
        <v>16484</v>
      </c>
      <c r="H4656" t="s">
        <v>12235</v>
      </c>
      <c r="I4656" t="s">
        <v>13721</v>
      </c>
      <c r="J4656" t="s">
        <v>16477</v>
      </c>
      <c r="AA4656" t="s">
        <v>3244</v>
      </c>
      <c r="AB4656" t="s">
        <v>4980</v>
      </c>
      <c r="AC4656" t="s">
        <v>16552</v>
      </c>
      <c r="AD4656" s="2">
        <v>1</v>
      </c>
      <c r="AE4656" s="2">
        <v>2</v>
      </c>
      <c r="AG4656" t="s">
        <v>3244</v>
      </c>
      <c r="AH4656" t="s">
        <v>5378</v>
      </c>
      <c r="AI4656" t="s">
        <v>5381</v>
      </c>
      <c r="AJ4656" s="5" t="str">
        <f t="shared" si="72"/>
        <v>EC:3.2.1.52</v>
      </c>
      <c r="AL4656" t="s">
        <v>3244</v>
      </c>
      <c r="AM4656" t="s">
        <v>4980</v>
      </c>
      <c r="AN4656" t="s">
        <v>16552</v>
      </c>
    </row>
    <row r="4657" spans="1:40" x14ac:dyDescent="0.25">
      <c r="A4657" t="s">
        <v>3244</v>
      </c>
      <c r="B4657" t="s">
        <v>5378</v>
      </c>
      <c r="C4657" t="s">
        <v>5382</v>
      </c>
      <c r="D4657" s="2" t="s">
        <v>16403</v>
      </c>
      <c r="E4657" s="2" t="s">
        <v>16404</v>
      </c>
      <c r="F4657" t="s">
        <v>16484</v>
      </c>
      <c r="H4657" t="s">
        <v>12235</v>
      </c>
      <c r="I4657" t="s">
        <v>13723</v>
      </c>
      <c r="J4657" t="s">
        <v>16477</v>
      </c>
      <c r="AA4657" t="s">
        <v>3244</v>
      </c>
      <c r="AB4657" t="s">
        <v>4461</v>
      </c>
      <c r="AC4657" t="s">
        <v>16557</v>
      </c>
      <c r="AD4657" s="2">
        <v>1</v>
      </c>
      <c r="AE4657" s="2">
        <v>3</v>
      </c>
      <c r="AG4657" t="s">
        <v>3244</v>
      </c>
      <c r="AH4657" t="s">
        <v>5378</v>
      </c>
      <c r="AI4657" t="s">
        <v>5382</v>
      </c>
      <c r="AJ4657" s="5" t="str">
        <f t="shared" si="72"/>
        <v>EC:3.2.1.52</v>
      </c>
      <c r="AL4657" t="s">
        <v>3244</v>
      </c>
      <c r="AM4657" t="s">
        <v>4461</v>
      </c>
      <c r="AN4657" t="s">
        <v>16557</v>
      </c>
    </row>
    <row r="4658" spans="1:40" x14ac:dyDescent="0.25">
      <c r="A4658" t="s">
        <v>3244</v>
      </c>
      <c r="B4658" t="s">
        <v>5378</v>
      </c>
      <c r="C4658" t="s">
        <v>5383</v>
      </c>
      <c r="D4658" s="2" t="s">
        <v>16403</v>
      </c>
      <c r="E4658" s="2" t="s">
        <v>16404</v>
      </c>
      <c r="F4658" t="s">
        <v>16484</v>
      </c>
      <c r="H4658" t="s">
        <v>12235</v>
      </c>
      <c r="I4658" t="s">
        <v>13725</v>
      </c>
      <c r="J4658" t="s">
        <v>16503</v>
      </c>
      <c r="AA4658" t="s">
        <v>3244</v>
      </c>
      <c r="AB4658" t="s">
        <v>3488</v>
      </c>
      <c r="AC4658" t="s">
        <v>16557</v>
      </c>
      <c r="AD4658" s="2">
        <v>1</v>
      </c>
      <c r="AE4658" s="2">
        <v>3</v>
      </c>
      <c r="AG4658" t="s">
        <v>3244</v>
      </c>
      <c r="AH4658" t="s">
        <v>5378</v>
      </c>
      <c r="AI4658" t="s">
        <v>5383</v>
      </c>
      <c r="AJ4658" s="5" t="str">
        <f t="shared" si="72"/>
        <v>EC:3.2.1.52</v>
      </c>
      <c r="AL4658" t="s">
        <v>3244</v>
      </c>
      <c r="AM4658" t="s">
        <v>3488</v>
      </c>
      <c r="AN4658" t="s">
        <v>16557</v>
      </c>
    </row>
    <row r="4659" spans="1:40" x14ac:dyDescent="0.25">
      <c r="A4659" t="s">
        <v>3244</v>
      </c>
      <c r="B4659" t="s">
        <v>5384</v>
      </c>
      <c r="C4659" t="s">
        <v>5385</v>
      </c>
      <c r="D4659" s="2" t="s">
        <v>16405</v>
      </c>
      <c r="E4659" s="2" t="s">
        <v>16406</v>
      </c>
      <c r="F4659" t="s">
        <v>16485</v>
      </c>
      <c r="H4659" t="s">
        <v>12235</v>
      </c>
      <c r="I4659" t="s">
        <v>13727</v>
      </c>
      <c r="J4659" t="s">
        <v>16503</v>
      </c>
      <c r="AA4659" t="s">
        <v>3244</v>
      </c>
      <c r="AB4659" t="s">
        <v>4861</v>
      </c>
      <c r="AC4659" t="s">
        <v>16557</v>
      </c>
      <c r="AD4659" s="2">
        <v>1</v>
      </c>
      <c r="AE4659" s="2">
        <v>7</v>
      </c>
      <c r="AG4659" t="s">
        <v>3244</v>
      </c>
      <c r="AH4659" t="s">
        <v>5384</v>
      </c>
      <c r="AI4659" t="s">
        <v>5385</v>
      </c>
      <c r="AJ4659" s="5" t="str">
        <f t="shared" si="72"/>
        <v>EC:3.2.1.21</v>
      </c>
      <c r="AL4659" t="s">
        <v>3244</v>
      </c>
      <c r="AM4659" t="s">
        <v>4861</v>
      </c>
      <c r="AN4659" t="s">
        <v>16557</v>
      </c>
    </row>
    <row r="4660" spans="1:40" x14ac:dyDescent="0.25">
      <c r="A4660" t="s">
        <v>3244</v>
      </c>
      <c r="B4660" t="s">
        <v>5384</v>
      </c>
      <c r="C4660" t="s">
        <v>4687</v>
      </c>
      <c r="D4660" s="2" t="s">
        <v>16405</v>
      </c>
      <c r="E4660" s="2" t="s">
        <v>16406</v>
      </c>
      <c r="F4660" t="s">
        <v>16485</v>
      </c>
      <c r="H4660" t="s">
        <v>12235</v>
      </c>
      <c r="I4660" t="s">
        <v>13729</v>
      </c>
      <c r="J4660" t="s">
        <v>16503</v>
      </c>
      <c r="AA4660" t="s">
        <v>3244</v>
      </c>
      <c r="AB4660" t="s">
        <v>4185</v>
      </c>
      <c r="AC4660" t="s">
        <v>16557</v>
      </c>
      <c r="AD4660" s="2">
        <v>1</v>
      </c>
      <c r="AE4660" s="2">
        <v>10</v>
      </c>
      <c r="AG4660" t="s">
        <v>3244</v>
      </c>
      <c r="AH4660" t="s">
        <v>5384</v>
      </c>
      <c r="AI4660" t="s">
        <v>4687</v>
      </c>
      <c r="AJ4660" s="5" t="str">
        <f t="shared" si="72"/>
        <v>EC:3.2.1.21</v>
      </c>
      <c r="AL4660" t="s">
        <v>3244</v>
      </c>
      <c r="AM4660" t="s">
        <v>4185</v>
      </c>
      <c r="AN4660" t="s">
        <v>16557</v>
      </c>
    </row>
    <row r="4661" spans="1:40" x14ac:dyDescent="0.25">
      <c r="A4661" t="s">
        <v>3244</v>
      </c>
      <c r="B4661" t="s">
        <v>5384</v>
      </c>
      <c r="C4661" t="s">
        <v>5386</v>
      </c>
      <c r="D4661" s="2" t="s">
        <v>16405</v>
      </c>
      <c r="E4661" s="2" t="s">
        <v>16406</v>
      </c>
      <c r="F4661" t="s">
        <v>16485</v>
      </c>
      <c r="H4661" t="s">
        <v>12235</v>
      </c>
      <c r="I4661" t="s">
        <v>13731</v>
      </c>
      <c r="J4661" t="s">
        <v>16503</v>
      </c>
      <c r="AA4661" t="s">
        <v>3244</v>
      </c>
      <c r="AB4661" t="s">
        <v>4569</v>
      </c>
      <c r="AC4661" t="s">
        <v>16577</v>
      </c>
      <c r="AD4661" s="2">
        <v>1</v>
      </c>
      <c r="AE4661" s="2">
        <v>3</v>
      </c>
      <c r="AG4661" t="s">
        <v>3244</v>
      </c>
      <c r="AH4661" t="s">
        <v>5384</v>
      </c>
      <c r="AI4661" t="s">
        <v>5386</v>
      </c>
      <c r="AJ4661" s="5" t="str">
        <f t="shared" si="72"/>
        <v>EC:3.2.1.21</v>
      </c>
      <c r="AL4661" t="s">
        <v>3244</v>
      </c>
      <c r="AM4661" t="s">
        <v>4569</v>
      </c>
      <c r="AN4661" t="s">
        <v>16577</v>
      </c>
    </row>
    <row r="4662" spans="1:40" x14ac:dyDescent="0.25">
      <c r="A4662" t="s">
        <v>3244</v>
      </c>
      <c r="B4662" t="s">
        <v>5387</v>
      </c>
      <c r="C4662" t="s">
        <v>5388</v>
      </c>
      <c r="D4662" s="2" t="s">
        <v>16403</v>
      </c>
      <c r="E4662" s="2" t="s">
        <v>16404</v>
      </c>
      <c r="F4662" t="s">
        <v>16484</v>
      </c>
      <c r="H4662" t="s">
        <v>12235</v>
      </c>
      <c r="I4662" t="s">
        <v>13733</v>
      </c>
      <c r="J4662" t="s">
        <v>16503</v>
      </c>
      <c r="AA4662" t="s">
        <v>3244</v>
      </c>
      <c r="AB4662" t="s">
        <v>4863</v>
      </c>
      <c r="AC4662" t="s">
        <v>16568</v>
      </c>
      <c r="AD4662" s="2">
        <v>1</v>
      </c>
      <c r="AE4662" s="2">
        <v>2</v>
      </c>
      <c r="AG4662" t="s">
        <v>3244</v>
      </c>
      <c r="AH4662" t="s">
        <v>5387</v>
      </c>
      <c r="AI4662" t="s">
        <v>5388</v>
      </c>
      <c r="AJ4662" s="5" t="str">
        <f t="shared" si="72"/>
        <v>EC:3.2.1.52</v>
      </c>
      <c r="AL4662" t="s">
        <v>3244</v>
      </c>
      <c r="AM4662" t="s">
        <v>4863</v>
      </c>
      <c r="AN4662" t="s">
        <v>16568</v>
      </c>
    </row>
    <row r="4663" spans="1:40" x14ac:dyDescent="0.25">
      <c r="A4663" t="s">
        <v>3244</v>
      </c>
      <c r="B4663" t="s">
        <v>5387</v>
      </c>
      <c r="C4663" t="s">
        <v>5389</v>
      </c>
      <c r="D4663" s="2" t="s">
        <v>16403</v>
      </c>
      <c r="E4663" s="2" t="s">
        <v>16404</v>
      </c>
      <c r="F4663" t="s">
        <v>16484</v>
      </c>
      <c r="H4663" t="s">
        <v>12235</v>
      </c>
      <c r="I4663" t="s">
        <v>13735</v>
      </c>
      <c r="J4663" t="s">
        <v>16503</v>
      </c>
      <c r="AA4663" t="s">
        <v>3244</v>
      </c>
      <c r="AB4663" t="s">
        <v>3474</v>
      </c>
      <c r="AC4663" t="s">
        <v>16568</v>
      </c>
      <c r="AD4663" s="2">
        <v>1</v>
      </c>
      <c r="AE4663" s="2">
        <v>9</v>
      </c>
      <c r="AG4663" t="s">
        <v>3244</v>
      </c>
      <c r="AH4663" t="s">
        <v>5387</v>
      </c>
      <c r="AI4663" t="s">
        <v>5389</v>
      </c>
      <c r="AJ4663" s="5" t="str">
        <f t="shared" si="72"/>
        <v>EC:3.2.1.52</v>
      </c>
      <c r="AL4663" t="s">
        <v>3244</v>
      </c>
      <c r="AM4663" t="s">
        <v>3474</v>
      </c>
      <c r="AN4663" t="s">
        <v>16568</v>
      </c>
    </row>
    <row r="4664" spans="1:40" x14ac:dyDescent="0.25">
      <c r="A4664" t="s">
        <v>3244</v>
      </c>
      <c r="B4664" t="s">
        <v>5390</v>
      </c>
      <c r="C4664" t="s">
        <v>5388</v>
      </c>
      <c r="D4664" s="2" t="s">
        <v>16403</v>
      </c>
      <c r="E4664" s="2" t="s">
        <v>16404</v>
      </c>
      <c r="F4664" t="s">
        <v>16484</v>
      </c>
      <c r="H4664" t="s">
        <v>12235</v>
      </c>
      <c r="I4664" t="s">
        <v>13737</v>
      </c>
      <c r="J4664" t="s">
        <v>16477</v>
      </c>
      <c r="AA4664" t="s">
        <v>3244</v>
      </c>
      <c r="AB4664" t="s">
        <v>5119</v>
      </c>
      <c r="AC4664" t="s">
        <v>16584</v>
      </c>
      <c r="AD4664" s="2">
        <v>1</v>
      </c>
      <c r="AE4664" s="2">
        <v>3</v>
      </c>
      <c r="AG4664" t="s">
        <v>3244</v>
      </c>
      <c r="AH4664" t="s">
        <v>5390</v>
      </c>
      <c r="AI4664" t="s">
        <v>5388</v>
      </c>
      <c r="AJ4664" s="5" t="str">
        <f t="shared" si="72"/>
        <v>EC:3.2.1.52</v>
      </c>
      <c r="AL4664" t="s">
        <v>3244</v>
      </c>
      <c r="AM4664" t="s">
        <v>5119</v>
      </c>
      <c r="AN4664" t="s">
        <v>16584</v>
      </c>
    </row>
    <row r="4665" spans="1:40" x14ac:dyDescent="0.25">
      <c r="A4665" t="s">
        <v>3244</v>
      </c>
      <c r="B4665" t="s">
        <v>5390</v>
      </c>
      <c r="C4665" t="s">
        <v>5391</v>
      </c>
      <c r="D4665" s="2" t="s">
        <v>16403</v>
      </c>
      <c r="E4665" s="2" t="s">
        <v>16404</v>
      </c>
      <c r="F4665" t="s">
        <v>16484</v>
      </c>
      <c r="H4665" t="s">
        <v>12235</v>
      </c>
      <c r="I4665" t="s">
        <v>13739</v>
      </c>
      <c r="J4665" t="s">
        <v>16477</v>
      </c>
      <c r="AA4665" t="s">
        <v>14103</v>
      </c>
      <c r="AB4665" t="s">
        <v>14104</v>
      </c>
      <c r="AC4665" t="s">
        <v>16477</v>
      </c>
      <c r="AD4665" s="2">
        <v>1</v>
      </c>
      <c r="AE4665" s="2">
        <v>2</v>
      </c>
      <c r="AG4665" t="s">
        <v>3244</v>
      </c>
      <c r="AH4665" t="s">
        <v>5390</v>
      </c>
      <c r="AI4665" t="s">
        <v>5391</v>
      </c>
      <c r="AJ4665" s="5" t="str">
        <f t="shared" si="72"/>
        <v>EC:3.2.1.52</v>
      </c>
      <c r="AL4665" t="s">
        <v>14103</v>
      </c>
      <c r="AM4665" t="s">
        <v>14104</v>
      </c>
      <c r="AN4665" t="s">
        <v>16477</v>
      </c>
    </row>
    <row r="4666" spans="1:40" x14ac:dyDescent="0.25">
      <c r="A4666" t="s">
        <v>3244</v>
      </c>
      <c r="B4666" t="s">
        <v>5392</v>
      </c>
      <c r="C4666" t="s">
        <v>5393</v>
      </c>
      <c r="D4666" s="2" t="s">
        <v>16405</v>
      </c>
      <c r="E4666" s="2" t="s">
        <v>16406</v>
      </c>
      <c r="F4666" t="s">
        <v>16485</v>
      </c>
      <c r="H4666" t="s">
        <v>12235</v>
      </c>
      <c r="I4666" t="s">
        <v>13741</v>
      </c>
      <c r="J4666" t="s">
        <v>16503</v>
      </c>
      <c r="AA4666" t="s">
        <v>14103</v>
      </c>
      <c r="AB4666" t="s">
        <v>14107</v>
      </c>
      <c r="AC4666" t="s">
        <v>16477</v>
      </c>
      <c r="AD4666" s="2">
        <v>1</v>
      </c>
      <c r="AE4666" s="2">
        <v>2</v>
      </c>
      <c r="AG4666" t="s">
        <v>3244</v>
      </c>
      <c r="AH4666" t="s">
        <v>5392</v>
      </c>
      <c r="AI4666" t="s">
        <v>5393</v>
      </c>
      <c r="AJ4666" s="5" t="str">
        <f t="shared" si="72"/>
        <v>EC:3.2.1.21</v>
      </c>
      <c r="AL4666" t="s">
        <v>14103</v>
      </c>
      <c r="AM4666" t="s">
        <v>14107</v>
      </c>
      <c r="AN4666" t="s">
        <v>16477</v>
      </c>
    </row>
    <row r="4667" spans="1:40" x14ac:dyDescent="0.25">
      <c r="A4667" t="s">
        <v>3244</v>
      </c>
      <c r="B4667" t="s">
        <v>5392</v>
      </c>
      <c r="C4667" t="s">
        <v>5394</v>
      </c>
      <c r="D4667" s="2" t="s">
        <v>16405</v>
      </c>
      <c r="E4667" s="2" t="s">
        <v>16406</v>
      </c>
      <c r="F4667" t="s">
        <v>16485</v>
      </c>
      <c r="H4667" t="s">
        <v>12235</v>
      </c>
      <c r="I4667" t="s">
        <v>13743</v>
      </c>
      <c r="J4667" t="s">
        <v>16503</v>
      </c>
      <c r="AA4667" t="s">
        <v>14103</v>
      </c>
      <c r="AB4667" t="s">
        <v>14110</v>
      </c>
      <c r="AC4667" t="s">
        <v>16477</v>
      </c>
      <c r="AD4667" s="2">
        <v>1</v>
      </c>
      <c r="AE4667" s="2">
        <v>1</v>
      </c>
      <c r="AG4667" t="s">
        <v>3244</v>
      </c>
      <c r="AH4667" t="s">
        <v>5392</v>
      </c>
      <c r="AI4667" t="s">
        <v>5394</v>
      </c>
      <c r="AJ4667" s="5" t="str">
        <f t="shared" si="72"/>
        <v>EC:3.2.1.21</v>
      </c>
      <c r="AL4667" t="s">
        <v>14103</v>
      </c>
      <c r="AM4667" t="s">
        <v>14110</v>
      </c>
      <c r="AN4667" t="s">
        <v>16477</v>
      </c>
    </row>
    <row r="4668" spans="1:40" x14ac:dyDescent="0.25">
      <c r="A4668" t="s">
        <v>3244</v>
      </c>
      <c r="B4668" t="s">
        <v>5395</v>
      </c>
      <c r="C4668" t="s">
        <v>5396</v>
      </c>
      <c r="D4668" s="2" t="s">
        <v>16403</v>
      </c>
      <c r="E4668" s="2" t="s">
        <v>16404</v>
      </c>
      <c r="F4668" t="s">
        <v>16484</v>
      </c>
      <c r="H4668" t="s">
        <v>12235</v>
      </c>
      <c r="I4668" t="s">
        <v>13745</v>
      </c>
      <c r="J4668" t="s">
        <v>16503</v>
      </c>
      <c r="AA4668" t="s">
        <v>14103</v>
      </c>
      <c r="AB4668" t="s">
        <v>14112</v>
      </c>
      <c r="AC4668" t="s">
        <v>16505</v>
      </c>
      <c r="AD4668" s="2">
        <v>1</v>
      </c>
      <c r="AE4668" s="2">
        <v>5</v>
      </c>
      <c r="AG4668" t="s">
        <v>3244</v>
      </c>
      <c r="AH4668" t="s">
        <v>5395</v>
      </c>
      <c r="AI4668" t="s">
        <v>5396</v>
      </c>
      <c r="AJ4668" s="5" t="str">
        <f t="shared" si="72"/>
        <v>EC:3.2.1.52</v>
      </c>
      <c r="AL4668" t="s">
        <v>14103</v>
      </c>
      <c r="AM4668" t="s">
        <v>14112</v>
      </c>
      <c r="AN4668" t="s">
        <v>16505</v>
      </c>
    </row>
    <row r="4669" spans="1:40" x14ac:dyDescent="0.25">
      <c r="A4669" t="s">
        <v>3244</v>
      </c>
      <c r="B4669" t="s">
        <v>5397</v>
      </c>
      <c r="C4669" t="s">
        <v>4118</v>
      </c>
      <c r="D4669" s="2" t="s">
        <v>16405</v>
      </c>
      <c r="E4669" s="2" t="s">
        <v>16406</v>
      </c>
      <c r="F4669" t="s">
        <v>16485</v>
      </c>
      <c r="H4669" t="s">
        <v>12235</v>
      </c>
      <c r="I4669" t="s">
        <v>13747</v>
      </c>
      <c r="J4669" t="s">
        <v>16503</v>
      </c>
      <c r="AA4669" t="s">
        <v>14103</v>
      </c>
      <c r="AB4669" t="s">
        <v>14118</v>
      </c>
      <c r="AC4669" t="s">
        <v>16477</v>
      </c>
      <c r="AD4669" s="2">
        <v>1</v>
      </c>
      <c r="AE4669" s="2">
        <v>1</v>
      </c>
      <c r="AG4669" t="s">
        <v>3244</v>
      </c>
      <c r="AH4669" t="s">
        <v>5397</v>
      </c>
      <c r="AI4669" t="s">
        <v>4118</v>
      </c>
      <c r="AJ4669" s="5" t="str">
        <f t="shared" si="72"/>
        <v>EC:3.2.1.21</v>
      </c>
      <c r="AL4669" t="s">
        <v>14103</v>
      </c>
      <c r="AM4669" t="s">
        <v>14118</v>
      </c>
      <c r="AN4669" t="s">
        <v>16477</v>
      </c>
    </row>
    <row r="4670" spans="1:40" x14ac:dyDescent="0.25">
      <c r="A4670" t="s">
        <v>3244</v>
      </c>
      <c r="B4670" t="s">
        <v>5397</v>
      </c>
      <c r="C4670" t="s">
        <v>3749</v>
      </c>
      <c r="D4670" s="2" t="s">
        <v>16405</v>
      </c>
      <c r="E4670" s="2" t="s">
        <v>16406</v>
      </c>
      <c r="F4670" t="s">
        <v>16485</v>
      </c>
      <c r="H4670" t="s">
        <v>12235</v>
      </c>
      <c r="I4670" t="s">
        <v>13749</v>
      </c>
      <c r="J4670" t="s">
        <v>16477</v>
      </c>
      <c r="AA4670" t="s">
        <v>14103</v>
      </c>
      <c r="AB4670" t="s">
        <v>14120</v>
      </c>
      <c r="AC4670" t="s">
        <v>16506</v>
      </c>
      <c r="AD4670" s="2">
        <v>1</v>
      </c>
      <c r="AE4670" s="2">
        <v>29</v>
      </c>
      <c r="AG4670" t="s">
        <v>3244</v>
      </c>
      <c r="AH4670" t="s">
        <v>5397</v>
      </c>
      <c r="AI4670" t="s">
        <v>3749</v>
      </c>
      <c r="AJ4670" s="5" t="str">
        <f t="shared" si="72"/>
        <v>EC:3.2.1.21</v>
      </c>
      <c r="AL4670" t="s">
        <v>14103</v>
      </c>
      <c r="AM4670" t="s">
        <v>14120</v>
      </c>
      <c r="AN4670" t="s">
        <v>16506</v>
      </c>
    </row>
    <row r="4671" spans="1:40" x14ac:dyDescent="0.25">
      <c r="A4671" t="s">
        <v>3244</v>
      </c>
      <c r="B4671" t="s">
        <v>5397</v>
      </c>
      <c r="C4671" t="s">
        <v>5398</v>
      </c>
      <c r="D4671" s="2" t="s">
        <v>16405</v>
      </c>
      <c r="E4671" s="2" t="s">
        <v>16406</v>
      </c>
      <c r="F4671" t="s">
        <v>16485</v>
      </c>
      <c r="H4671" t="s">
        <v>12235</v>
      </c>
      <c r="I4671" t="s">
        <v>13751</v>
      </c>
      <c r="J4671" t="s">
        <v>16503</v>
      </c>
      <c r="AA4671" t="s">
        <v>14103</v>
      </c>
      <c r="AB4671" t="s">
        <v>14150</v>
      </c>
      <c r="AC4671" t="s">
        <v>16505</v>
      </c>
      <c r="AD4671" s="2">
        <v>1</v>
      </c>
      <c r="AE4671" s="2">
        <v>2</v>
      </c>
      <c r="AG4671" t="s">
        <v>3244</v>
      </c>
      <c r="AH4671" t="s">
        <v>5397</v>
      </c>
      <c r="AI4671" t="s">
        <v>5398</v>
      </c>
      <c r="AJ4671" s="5" t="str">
        <f t="shared" si="72"/>
        <v>EC:3.2.1.21</v>
      </c>
      <c r="AL4671" t="s">
        <v>14103</v>
      </c>
      <c r="AM4671" t="s">
        <v>14150</v>
      </c>
      <c r="AN4671" t="s">
        <v>16505</v>
      </c>
    </row>
    <row r="4672" spans="1:40" x14ac:dyDescent="0.25">
      <c r="A4672" t="s">
        <v>3244</v>
      </c>
      <c r="B4672" t="s">
        <v>5397</v>
      </c>
      <c r="C4672" t="s">
        <v>4528</v>
      </c>
      <c r="D4672" s="2" t="s">
        <v>16405</v>
      </c>
      <c r="E4672" s="2" t="s">
        <v>16406</v>
      </c>
      <c r="F4672" t="s">
        <v>16485</v>
      </c>
      <c r="H4672" t="s">
        <v>12235</v>
      </c>
      <c r="I4672" t="s">
        <v>13753</v>
      </c>
      <c r="J4672" t="s">
        <v>16503</v>
      </c>
      <c r="AA4672" t="s">
        <v>14103</v>
      </c>
      <c r="AB4672" t="s">
        <v>14153</v>
      </c>
      <c r="AC4672" t="s">
        <v>16477</v>
      </c>
      <c r="AD4672" s="2">
        <v>1</v>
      </c>
      <c r="AE4672" s="2">
        <v>5</v>
      </c>
      <c r="AG4672" t="s">
        <v>3244</v>
      </c>
      <c r="AH4672" t="s">
        <v>5397</v>
      </c>
      <c r="AI4672" t="s">
        <v>4528</v>
      </c>
      <c r="AJ4672" s="5" t="str">
        <f t="shared" si="72"/>
        <v>EC:3.2.1.21</v>
      </c>
      <c r="AL4672" t="s">
        <v>14103</v>
      </c>
      <c r="AM4672" t="s">
        <v>14153</v>
      </c>
      <c r="AN4672" t="s">
        <v>16477</v>
      </c>
    </row>
    <row r="4673" spans="1:40" x14ac:dyDescent="0.25">
      <c r="A4673" t="s">
        <v>3244</v>
      </c>
      <c r="B4673" t="s">
        <v>5397</v>
      </c>
      <c r="C4673" t="s">
        <v>3552</v>
      </c>
      <c r="D4673" s="2" t="s">
        <v>16405</v>
      </c>
      <c r="E4673" s="2" t="s">
        <v>16406</v>
      </c>
      <c r="F4673" t="s">
        <v>16485</v>
      </c>
      <c r="H4673" t="s">
        <v>12235</v>
      </c>
      <c r="I4673" t="s">
        <v>13755</v>
      </c>
      <c r="J4673" t="s">
        <v>16503</v>
      </c>
      <c r="AA4673" t="s">
        <v>14103</v>
      </c>
      <c r="AB4673" t="s">
        <v>14159</v>
      </c>
      <c r="AC4673" t="s">
        <v>16477</v>
      </c>
      <c r="AD4673" s="2">
        <v>1</v>
      </c>
      <c r="AE4673" s="2">
        <v>3</v>
      </c>
      <c r="AG4673" t="s">
        <v>3244</v>
      </c>
      <c r="AH4673" t="s">
        <v>5397</v>
      </c>
      <c r="AI4673" t="s">
        <v>3552</v>
      </c>
      <c r="AJ4673" s="5" t="str">
        <f t="shared" si="72"/>
        <v>EC:3.2.1.21</v>
      </c>
      <c r="AL4673" t="s">
        <v>14103</v>
      </c>
      <c r="AM4673" t="s">
        <v>14159</v>
      </c>
      <c r="AN4673" t="s">
        <v>16477</v>
      </c>
    </row>
    <row r="4674" spans="1:40" x14ac:dyDescent="0.25">
      <c r="A4674" t="s">
        <v>3244</v>
      </c>
      <c r="B4674" t="s">
        <v>5397</v>
      </c>
      <c r="C4674" t="s">
        <v>5399</v>
      </c>
      <c r="D4674" s="2" t="s">
        <v>16405</v>
      </c>
      <c r="E4674" s="2" t="s">
        <v>16406</v>
      </c>
      <c r="F4674" t="s">
        <v>16485</v>
      </c>
      <c r="H4674" t="s">
        <v>12235</v>
      </c>
      <c r="I4674" t="s">
        <v>13757</v>
      </c>
      <c r="J4674" t="s">
        <v>16503</v>
      </c>
      <c r="AA4674" t="s">
        <v>14103</v>
      </c>
      <c r="AB4674" t="s">
        <v>14161</v>
      </c>
      <c r="AC4674" t="s">
        <v>16506</v>
      </c>
      <c r="AD4674" s="2">
        <v>1</v>
      </c>
      <c r="AE4674" s="2">
        <v>7</v>
      </c>
      <c r="AG4674" t="s">
        <v>3244</v>
      </c>
      <c r="AH4674" t="s">
        <v>5397</v>
      </c>
      <c r="AI4674" t="s">
        <v>5399</v>
      </c>
      <c r="AJ4674" s="5" t="str">
        <f t="shared" si="72"/>
        <v>EC:3.2.1.21</v>
      </c>
      <c r="AL4674" t="s">
        <v>14103</v>
      </c>
      <c r="AM4674" t="s">
        <v>14161</v>
      </c>
      <c r="AN4674" t="s">
        <v>16506</v>
      </c>
    </row>
    <row r="4675" spans="1:40" x14ac:dyDescent="0.25">
      <c r="A4675" t="s">
        <v>3244</v>
      </c>
      <c r="B4675" t="s">
        <v>5397</v>
      </c>
      <c r="C4675" t="s">
        <v>3555</v>
      </c>
      <c r="D4675" s="2" t="s">
        <v>16405</v>
      </c>
      <c r="E4675" s="2" t="s">
        <v>16406</v>
      </c>
      <c r="F4675" t="s">
        <v>16485</v>
      </c>
      <c r="H4675" t="s">
        <v>12235</v>
      </c>
      <c r="I4675" t="s">
        <v>13759</v>
      </c>
      <c r="J4675" t="s">
        <v>16503</v>
      </c>
      <c r="AA4675" t="s">
        <v>14103</v>
      </c>
      <c r="AB4675" t="s">
        <v>14172</v>
      </c>
      <c r="AC4675" t="s">
        <v>16507</v>
      </c>
      <c r="AD4675" s="2">
        <v>1</v>
      </c>
      <c r="AE4675" s="2">
        <v>7</v>
      </c>
      <c r="AG4675" t="s">
        <v>3244</v>
      </c>
      <c r="AH4675" t="s">
        <v>5397</v>
      </c>
      <c r="AI4675" t="s">
        <v>3555</v>
      </c>
      <c r="AJ4675" s="5" t="str">
        <f t="shared" ref="AJ4675:AJ4738" si="73">VLOOKUP(AH4675,$AM$2:$AN$5488,2,FALSE)</f>
        <v>EC:3.2.1.21</v>
      </c>
      <c r="AL4675" t="s">
        <v>14103</v>
      </c>
      <c r="AM4675" t="s">
        <v>14172</v>
      </c>
      <c r="AN4675" t="s">
        <v>16507</v>
      </c>
    </row>
    <row r="4676" spans="1:40" x14ac:dyDescent="0.25">
      <c r="A4676" t="s">
        <v>3244</v>
      </c>
      <c r="B4676" t="s">
        <v>5397</v>
      </c>
      <c r="C4676" t="s">
        <v>3577</v>
      </c>
      <c r="D4676" s="2" t="s">
        <v>16405</v>
      </c>
      <c r="E4676" s="2" t="s">
        <v>16406</v>
      </c>
      <c r="F4676" t="s">
        <v>16485</v>
      </c>
      <c r="H4676" t="s">
        <v>12235</v>
      </c>
      <c r="I4676" t="s">
        <v>13761</v>
      </c>
      <c r="J4676" t="s">
        <v>16477</v>
      </c>
      <c r="AA4676" t="s">
        <v>14103</v>
      </c>
      <c r="AB4676" t="s">
        <v>14179</v>
      </c>
      <c r="AC4676" t="s">
        <v>16507</v>
      </c>
      <c r="AD4676" s="2">
        <v>1</v>
      </c>
      <c r="AE4676" s="2">
        <v>10</v>
      </c>
      <c r="AG4676" t="s">
        <v>3244</v>
      </c>
      <c r="AH4676" t="s">
        <v>5397</v>
      </c>
      <c r="AI4676" t="s">
        <v>3577</v>
      </c>
      <c r="AJ4676" s="5" t="str">
        <f t="shared" si="73"/>
        <v>EC:3.2.1.21</v>
      </c>
      <c r="AL4676" t="s">
        <v>14103</v>
      </c>
      <c r="AM4676" t="s">
        <v>14179</v>
      </c>
      <c r="AN4676" t="s">
        <v>16507</v>
      </c>
    </row>
    <row r="4677" spans="1:40" x14ac:dyDescent="0.25">
      <c r="A4677" t="s">
        <v>3244</v>
      </c>
      <c r="B4677" t="s">
        <v>5397</v>
      </c>
      <c r="C4677" t="s">
        <v>4040</v>
      </c>
      <c r="D4677" s="2" t="s">
        <v>16405</v>
      </c>
      <c r="E4677" s="2" t="s">
        <v>16406</v>
      </c>
      <c r="F4677" t="s">
        <v>16485</v>
      </c>
      <c r="H4677" t="s">
        <v>12235</v>
      </c>
      <c r="I4677" t="s">
        <v>13763</v>
      </c>
      <c r="J4677" t="s">
        <v>16477</v>
      </c>
      <c r="AA4677" t="s">
        <v>14103</v>
      </c>
      <c r="AB4677" t="s">
        <v>14190</v>
      </c>
      <c r="AC4677" t="s">
        <v>16477</v>
      </c>
      <c r="AD4677" s="2">
        <v>1</v>
      </c>
      <c r="AE4677" s="2">
        <v>2</v>
      </c>
      <c r="AG4677" t="s">
        <v>3244</v>
      </c>
      <c r="AH4677" t="s">
        <v>5397</v>
      </c>
      <c r="AI4677" t="s">
        <v>4040</v>
      </c>
      <c r="AJ4677" s="5" t="str">
        <f t="shared" si="73"/>
        <v>EC:3.2.1.21</v>
      </c>
      <c r="AL4677" t="s">
        <v>14103</v>
      </c>
      <c r="AM4677" t="s">
        <v>14190</v>
      </c>
      <c r="AN4677" t="s">
        <v>16477</v>
      </c>
    </row>
    <row r="4678" spans="1:40" x14ac:dyDescent="0.25">
      <c r="A4678" t="s">
        <v>3244</v>
      </c>
      <c r="B4678" t="s">
        <v>5397</v>
      </c>
      <c r="C4678" t="s">
        <v>4529</v>
      </c>
      <c r="D4678" s="2" t="s">
        <v>16405</v>
      </c>
      <c r="E4678" s="2" t="s">
        <v>16406</v>
      </c>
      <c r="F4678" t="s">
        <v>16485</v>
      </c>
      <c r="H4678" t="s">
        <v>12235</v>
      </c>
      <c r="I4678" t="s">
        <v>13765</v>
      </c>
      <c r="J4678" t="s">
        <v>16503</v>
      </c>
      <c r="AA4678" t="s">
        <v>14103</v>
      </c>
      <c r="AB4678" t="s">
        <v>14193</v>
      </c>
      <c r="AC4678" t="s">
        <v>16477</v>
      </c>
      <c r="AD4678" s="2">
        <v>1</v>
      </c>
      <c r="AE4678" s="2">
        <v>1</v>
      </c>
      <c r="AG4678" t="s">
        <v>3244</v>
      </c>
      <c r="AH4678" t="s">
        <v>5397</v>
      </c>
      <c r="AI4678" t="s">
        <v>4529</v>
      </c>
      <c r="AJ4678" s="5" t="str">
        <f t="shared" si="73"/>
        <v>EC:3.2.1.21</v>
      </c>
      <c r="AL4678" t="s">
        <v>14103</v>
      </c>
      <c r="AM4678" t="s">
        <v>14193</v>
      </c>
      <c r="AN4678" t="s">
        <v>16477</v>
      </c>
    </row>
    <row r="4679" spans="1:40" x14ac:dyDescent="0.25">
      <c r="A4679" t="s">
        <v>3244</v>
      </c>
      <c r="B4679" t="s">
        <v>5397</v>
      </c>
      <c r="C4679" t="s">
        <v>5400</v>
      </c>
      <c r="D4679" s="2" t="s">
        <v>16405</v>
      </c>
      <c r="E4679" s="2" t="s">
        <v>16406</v>
      </c>
      <c r="F4679" t="s">
        <v>16485</v>
      </c>
      <c r="H4679" t="s">
        <v>12235</v>
      </c>
      <c r="I4679" t="s">
        <v>13767</v>
      </c>
      <c r="J4679" t="s">
        <v>16503</v>
      </c>
      <c r="AA4679" t="s">
        <v>14103</v>
      </c>
      <c r="AB4679" t="s">
        <v>14195</v>
      </c>
      <c r="AC4679" t="s">
        <v>16477</v>
      </c>
      <c r="AD4679" s="2">
        <v>1</v>
      </c>
      <c r="AE4679" s="2">
        <v>8</v>
      </c>
      <c r="AG4679" t="s">
        <v>3244</v>
      </c>
      <c r="AH4679" t="s">
        <v>5397</v>
      </c>
      <c r="AI4679" t="s">
        <v>5400</v>
      </c>
      <c r="AJ4679" s="5" t="str">
        <f t="shared" si="73"/>
        <v>EC:3.2.1.21</v>
      </c>
      <c r="AL4679" t="s">
        <v>14103</v>
      </c>
      <c r="AM4679" t="s">
        <v>14195</v>
      </c>
      <c r="AN4679" t="s">
        <v>16477</v>
      </c>
    </row>
    <row r="4680" spans="1:40" x14ac:dyDescent="0.25">
      <c r="A4680" t="s">
        <v>3244</v>
      </c>
      <c r="B4680" t="s">
        <v>5397</v>
      </c>
      <c r="C4680" t="s">
        <v>4531</v>
      </c>
      <c r="D4680" s="2" t="s">
        <v>16405</v>
      </c>
      <c r="E4680" s="2" t="s">
        <v>16406</v>
      </c>
      <c r="F4680" t="s">
        <v>16485</v>
      </c>
      <c r="H4680" t="s">
        <v>12235</v>
      </c>
      <c r="I4680" t="s">
        <v>13769</v>
      </c>
      <c r="J4680" t="s">
        <v>16477</v>
      </c>
      <c r="AA4680" t="s">
        <v>14103</v>
      </c>
      <c r="AB4680" t="s">
        <v>14204</v>
      </c>
      <c r="AC4680" t="s">
        <v>16477</v>
      </c>
      <c r="AD4680" s="2">
        <v>1</v>
      </c>
      <c r="AE4680" s="2">
        <v>1</v>
      </c>
      <c r="AG4680" t="s">
        <v>3244</v>
      </c>
      <c r="AH4680" t="s">
        <v>5397</v>
      </c>
      <c r="AI4680" t="s">
        <v>4531</v>
      </c>
      <c r="AJ4680" s="5" t="str">
        <f t="shared" si="73"/>
        <v>EC:3.2.1.21</v>
      </c>
      <c r="AL4680" t="s">
        <v>14103</v>
      </c>
      <c r="AM4680" t="s">
        <v>14204</v>
      </c>
      <c r="AN4680" t="s">
        <v>16477</v>
      </c>
    </row>
    <row r="4681" spans="1:40" x14ac:dyDescent="0.25">
      <c r="A4681" t="s">
        <v>3244</v>
      </c>
      <c r="B4681" t="s">
        <v>5397</v>
      </c>
      <c r="C4681" t="s">
        <v>5401</v>
      </c>
      <c r="D4681" s="2" t="s">
        <v>16405</v>
      </c>
      <c r="E4681" s="2" t="s">
        <v>16406</v>
      </c>
      <c r="F4681" t="s">
        <v>16485</v>
      </c>
      <c r="H4681" t="s">
        <v>12235</v>
      </c>
      <c r="I4681" t="s">
        <v>13771</v>
      </c>
      <c r="J4681" t="s">
        <v>16477</v>
      </c>
      <c r="AA4681" t="s">
        <v>14103</v>
      </c>
      <c r="AB4681" t="s">
        <v>14206</v>
      </c>
      <c r="AC4681" t="s">
        <v>16477</v>
      </c>
      <c r="AD4681" s="2">
        <v>1</v>
      </c>
      <c r="AE4681" s="2">
        <v>2</v>
      </c>
      <c r="AG4681" t="s">
        <v>3244</v>
      </c>
      <c r="AH4681" t="s">
        <v>5397</v>
      </c>
      <c r="AI4681" t="s">
        <v>5401</v>
      </c>
      <c r="AJ4681" s="5" t="str">
        <f t="shared" si="73"/>
        <v>EC:3.2.1.21</v>
      </c>
      <c r="AL4681" t="s">
        <v>14103</v>
      </c>
      <c r="AM4681" t="s">
        <v>14206</v>
      </c>
      <c r="AN4681" t="s">
        <v>16477</v>
      </c>
    </row>
    <row r="4682" spans="1:40" x14ac:dyDescent="0.25">
      <c r="A4682" t="s">
        <v>3244</v>
      </c>
      <c r="B4682" t="s">
        <v>5397</v>
      </c>
      <c r="C4682" t="s">
        <v>5402</v>
      </c>
      <c r="D4682" s="2" t="s">
        <v>16405</v>
      </c>
      <c r="E4682" s="2" t="s">
        <v>16406</v>
      </c>
      <c r="F4682" t="s">
        <v>16485</v>
      </c>
      <c r="H4682" t="s">
        <v>12235</v>
      </c>
      <c r="I4682" t="s">
        <v>13773</v>
      </c>
      <c r="J4682" t="s">
        <v>16511</v>
      </c>
      <c r="AA4682" t="s">
        <v>14103</v>
      </c>
      <c r="AB4682" t="s">
        <v>14209</v>
      </c>
      <c r="AC4682" t="s">
        <v>16477</v>
      </c>
      <c r="AD4682" s="2">
        <v>1</v>
      </c>
      <c r="AE4682" s="2">
        <v>2</v>
      </c>
      <c r="AG4682" t="s">
        <v>3244</v>
      </c>
      <c r="AH4682" t="s">
        <v>5397</v>
      </c>
      <c r="AI4682" t="s">
        <v>5402</v>
      </c>
      <c r="AJ4682" s="5" t="str">
        <f t="shared" si="73"/>
        <v>EC:3.2.1.21</v>
      </c>
      <c r="AL4682" t="s">
        <v>14103</v>
      </c>
      <c r="AM4682" t="s">
        <v>14209</v>
      </c>
      <c r="AN4682" t="s">
        <v>16477</v>
      </c>
    </row>
    <row r="4683" spans="1:40" x14ac:dyDescent="0.25">
      <c r="A4683" t="s">
        <v>3244</v>
      </c>
      <c r="B4683" t="s">
        <v>5403</v>
      </c>
      <c r="C4683" t="s">
        <v>5404</v>
      </c>
      <c r="D4683" s="2" t="s">
        <v>16403</v>
      </c>
      <c r="E4683" s="2" t="s">
        <v>16404</v>
      </c>
      <c r="F4683" t="s">
        <v>16484</v>
      </c>
      <c r="H4683" t="s">
        <v>12235</v>
      </c>
      <c r="I4683" t="s">
        <v>13775</v>
      </c>
      <c r="J4683" t="s">
        <v>16503</v>
      </c>
      <c r="AA4683" t="s">
        <v>14103</v>
      </c>
      <c r="AB4683" t="s">
        <v>14212</v>
      </c>
      <c r="AC4683" t="s">
        <v>16506</v>
      </c>
      <c r="AD4683" s="2">
        <v>1</v>
      </c>
      <c r="AE4683" s="2">
        <v>4</v>
      </c>
      <c r="AG4683" t="s">
        <v>3244</v>
      </c>
      <c r="AH4683" t="s">
        <v>5403</v>
      </c>
      <c r="AI4683" t="s">
        <v>5404</v>
      </c>
      <c r="AJ4683" s="5" t="str">
        <f t="shared" si="73"/>
        <v>EC:3.2.1.52</v>
      </c>
      <c r="AL4683" t="s">
        <v>14103</v>
      </c>
      <c r="AM4683" t="s">
        <v>14212</v>
      </c>
      <c r="AN4683" t="s">
        <v>16506</v>
      </c>
    </row>
    <row r="4684" spans="1:40" x14ac:dyDescent="0.25">
      <c r="A4684" t="s">
        <v>3244</v>
      </c>
      <c r="B4684" t="s">
        <v>5405</v>
      </c>
      <c r="C4684" t="s">
        <v>5406</v>
      </c>
      <c r="D4684" s="2" t="s">
        <v>16403</v>
      </c>
      <c r="E4684" s="2" t="s">
        <v>16404</v>
      </c>
      <c r="F4684" t="s">
        <v>16484</v>
      </c>
      <c r="H4684" t="s">
        <v>12235</v>
      </c>
      <c r="I4684" t="s">
        <v>13777</v>
      </c>
      <c r="J4684" t="s">
        <v>16477</v>
      </c>
      <c r="AA4684" t="s">
        <v>14103</v>
      </c>
      <c r="AB4684" t="s">
        <v>14217</v>
      </c>
      <c r="AC4684" t="s">
        <v>16477</v>
      </c>
      <c r="AD4684" s="2">
        <v>1</v>
      </c>
      <c r="AE4684" s="2">
        <v>5</v>
      </c>
      <c r="AG4684" t="s">
        <v>3244</v>
      </c>
      <c r="AH4684" t="s">
        <v>5405</v>
      </c>
      <c r="AI4684" t="s">
        <v>5406</v>
      </c>
      <c r="AJ4684" s="5" t="str">
        <f t="shared" si="73"/>
        <v>EC:3.2.1.52</v>
      </c>
      <c r="AL4684" t="s">
        <v>14103</v>
      </c>
      <c r="AM4684" t="s">
        <v>14217</v>
      </c>
      <c r="AN4684" t="s">
        <v>16477</v>
      </c>
    </row>
    <row r="4685" spans="1:40" x14ac:dyDescent="0.25">
      <c r="A4685" t="s">
        <v>3244</v>
      </c>
      <c r="B4685" t="s">
        <v>5405</v>
      </c>
      <c r="C4685" t="s">
        <v>5407</v>
      </c>
      <c r="D4685" s="2" t="s">
        <v>16403</v>
      </c>
      <c r="E4685" s="2" t="s">
        <v>16404</v>
      </c>
      <c r="F4685" t="s">
        <v>16484</v>
      </c>
      <c r="H4685" t="s">
        <v>12235</v>
      </c>
      <c r="I4685" t="s">
        <v>13779</v>
      </c>
      <c r="J4685" t="s">
        <v>16477</v>
      </c>
      <c r="AA4685" t="s">
        <v>14103</v>
      </c>
      <c r="AB4685" t="s">
        <v>14223</v>
      </c>
      <c r="AC4685" t="s">
        <v>16477</v>
      </c>
      <c r="AD4685" s="2">
        <v>1</v>
      </c>
      <c r="AE4685" s="2">
        <v>5</v>
      </c>
      <c r="AG4685" t="s">
        <v>3244</v>
      </c>
      <c r="AH4685" t="s">
        <v>5405</v>
      </c>
      <c r="AI4685" t="s">
        <v>5407</v>
      </c>
      <c r="AJ4685" s="5" t="str">
        <f t="shared" si="73"/>
        <v>EC:3.2.1.52</v>
      </c>
      <c r="AL4685" t="s">
        <v>14103</v>
      </c>
      <c r="AM4685" t="s">
        <v>14223</v>
      </c>
      <c r="AN4685" t="s">
        <v>16477</v>
      </c>
    </row>
    <row r="4686" spans="1:40" x14ac:dyDescent="0.25">
      <c r="A4686" t="s">
        <v>3244</v>
      </c>
      <c r="B4686" t="s">
        <v>5405</v>
      </c>
      <c r="C4686" t="s">
        <v>3998</v>
      </c>
      <c r="D4686" s="2" t="s">
        <v>16403</v>
      </c>
      <c r="E4686" s="2" t="s">
        <v>16404</v>
      </c>
      <c r="F4686" t="s">
        <v>16484</v>
      </c>
      <c r="H4686" t="s">
        <v>12235</v>
      </c>
      <c r="I4686" t="s">
        <v>13781</v>
      </c>
      <c r="J4686" t="s">
        <v>16503</v>
      </c>
      <c r="AA4686" t="s">
        <v>14103</v>
      </c>
      <c r="AB4686" t="s">
        <v>14226</v>
      </c>
      <c r="AC4686" t="s">
        <v>16505</v>
      </c>
      <c r="AD4686" s="2">
        <v>1</v>
      </c>
      <c r="AE4686" s="2">
        <v>3</v>
      </c>
      <c r="AG4686" t="s">
        <v>3244</v>
      </c>
      <c r="AH4686" t="s">
        <v>5405</v>
      </c>
      <c r="AI4686" t="s">
        <v>3998</v>
      </c>
      <c r="AJ4686" s="5" t="str">
        <f t="shared" si="73"/>
        <v>EC:3.2.1.52</v>
      </c>
      <c r="AL4686" t="s">
        <v>14103</v>
      </c>
      <c r="AM4686" t="s">
        <v>14226</v>
      </c>
      <c r="AN4686" t="s">
        <v>16505</v>
      </c>
    </row>
    <row r="4687" spans="1:40" x14ac:dyDescent="0.25">
      <c r="A4687" t="s">
        <v>3244</v>
      </c>
      <c r="B4687" t="s">
        <v>5405</v>
      </c>
      <c r="C4687" t="s">
        <v>5408</v>
      </c>
      <c r="D4687" s="2" t="s">
        <v>16403</v>
      </c>
      <c r="E4687" s="2" t="s">
        <v>16404</v>
      </c>
      <c r="F4687" t="s">
        <v>16484</v>
      </c>
      <c r="H4687" t="s">
        <v>12235</v>
      </c>
      <c r="I4687" t="s">
        <v>13783</v>
      </c>
      <c r="J4687" t="s">
        <v>16503</v>
      </c>
      <c r="AA4687" t="s">
        <v>14103</v>
      </c>
      <c r="AB4687" t="s">
        <v>14230</v>
      </c>
      <c r="AC4687" t="s">
        <v>16477</v>
      </c>
      <c r="AD4687" s="2">
        <v>1</v>
      </c>
      <c r="AE4687" s="2">
        <v>9</v>
      </c>
      <c r="AG4687" t="s">
        <v>3244</v>
      </c>
      <c r="AH4687" t="s">
        <v>5405</v>
      </c>
      <c r="AI4687" t="s">
        <v>5408</v>
      </c>
      <c r="AJ4687" s="5" t="str">
        <f t="shared" si="73"/>
        <v>EC:3.2.1.52</v>
      </c>
      <c r="AL4687" t="s">
        <v>14103</v>
      </c>
      <c r="AM4687" t="s">
        <v>14230</v>
      </c>
      <c r="AN4687" t="s">
        <v>16477</v>
      </c>
    </row>
    <row r="4688" spans="1:40" x14ac:dyDescent="0.25">
      <c r="A4688" t="s">
        <v>3244</v>
      </c>
      <c r="B4688" t="s">
        <v>5405</v>
      </c>
      <c r="C4688" t="s">
        <v>5409</v>
      </c>
      <c r="D4688" s="2" t="s">
        <v>16403</v>
      </c>
      <c r="E4688" s="2" t="s">
        <v>16404</v>
      </c>
      <c r="F4688" t="s">
        <v>16484</v>
      </c>
      <c r="H4688" t="s">
        <v>12235</v>
      </c>
      <c r="I4688" t="s">
        <v>13785</v>
      </c>
      <c r="J4688" t="s">
        <v>16503</v>
      </c>
      <c r="AA4688" t="s">
        <v>14103</v>
      </c>
      <c r="AB4688" t="s">
        <v>14240</v>
      </c>
      <c r="AC4688" t="s">
        <v>16477</v>
      </c>
      <c r="AD4688" s="2">
        <v>1</v>
      </c>
      <c r="AE4688" s="2">
        <v>3</v>
      </c>
      <c r="AG4688" t="s">
        <v>3244</v>
      </c>
      <c r="AH4688" t="s">
        <v>5405</v>
      </c>
      <c r="AI4688" t="s">
        <v>5409</v>
      </c>
      <c r="AJ4688" s="5" t="str">
        <f t="shared" si="73"/>
        <v>EC:3.2.1.52</v>
      </c>
      <c r="AL4688" t="s">
        <v>14103</v>
      </c>
      <c r="AM4688" t="s">
        <v>14240</v>
      </c>
      <c r="AN4688" t="s">
        <v>16477</v>
      </c>
    </row>
    <row r="4689" spans="1:40" x14ac:dyDescent="0.25">
      <c r="A4689" t="s">
        <v>3244</v>
      </c>
      <c r="B4689" t="s">
        <v>5410</v>
      </c>
      <c r="C4689" t="s">
        <v>4114</v>
      </c>
      <c r="D4689" s="2" t="s">
        <v>16405</v>
      </c>
      <c r="E4689" s="2" t="s">
        <v>16406</v>
      </c>
      <c r="F4689" t="s">
        <v>16485</v>
      </c>
      <c r="H4689" t="s">
        <v>12235</v>
      </c>
      <c r="I4689" t="s">
        <v>13787</v>
      </c>
      <c r="J4689" t="s">
        <v>16503</v>
      </c>
      <c r="AA4689" t="s">
        <v>14103</v>
      </c>
      <c r="AB4689" t="s">
        <v>14242</v>
      </c>
      <c r="AC4689" t="s">
        <v>16477</v>
      </c>
      <c r="AD4689" s="2">
        <v>1</v>
      </c>
      <c r="AE4689" s="2">
        <v>1</v>
      </c>
      <c r="AG4689" t="s">
        <v>3244</v>
      </c>
      <c r="AH4689" t="s">
        <v>5410</v>
      </c>
      <c r="AI4689" t="s">
        <v>4114</v>
      </c>
      <c r="AJ4689" s="5" t="str">
        <f t="shared" si="73"/>
        <v>EC:3.2.1.21</v>
      </c>
      <c r="AL4689" t="s">
        <v>14103</v>
      </c>
      <c r="AM4689" t="s">
        <v>14242</v>
      </c>
      <c r="AN4689" t="s">
        <v>16477</v>
      </c>
    </row>
    <row r="4690" spans="1:40" x14ac:dyDescent="0.25">
      <c r="A4690" t="s">
        <v>3244</v>
      </c>
      <c r="B4690" t="s">
        <v>5410</v>
      </c>
      <c r="C4690" t="s">
        <v>5411</v>
      </c>
      <c r="D4690" s="2" t="s">
        <v>16405</v>
      </c>
      <c r="E4690" s="2" t="s">
        <v>16406</v>
      </c>
      <c r="F4690" t="s">
        <v>16485</v>
      </c>
      <c r="H4690" t="s">
        <v>12235</v>
      </c>
      <c r="I4690" t="s">
        <v>13789</v>
      </c>
      <c r="J4690" t="s">
        <v>16503</v>
      </c>
      <c r="AA4690" t="s">
        <v>14103</v>
      </c>
      <c r="AB4690" t="s">
        <v>14244</v>
      </c>
      <c r="AC4690" t="s">
        <v>16506</v>
      </c>
      <c r="AD4690" s="2">
        <v>1</v>
      </c>
      <c r="AE4690" s="2">
        <v>2</v>
      </c>
      <c r="AG4690" t="s">
        <v>3244</v>
      </c>
      <c r="AH4690" t="s">
        <v>5410</v>
      </c>
      <c r="AI4690" t="s">
        <v>5411</v>
      </c>
      <c r="AJ4690" s="5" t="str">
        <f t="shared" si="73"/>
        <v>EC:3.2.1.21</v>
      </c>
      <c r="AL4690" t="s">
        <v>14103</v>
      </c>
      <c r="AM4690" t="s">
        <v>14244</v>
      </c>
      <c r="AN4690" t="s">
        <v>16506</v>
      </c>
    </row>
    <row r="4691" spans="1:40" x14ac:dyDescent="0.25">
      <c r="A4691" t="s">
        <v>3244</v>
      </c>
      <c r="B4691" t="s">
        <v>5412</v>
      </c>
      <c r="C4691" t="s">
        <v>3411</v>
      </c>
      <c r="D4691" s="2" t="s">
        <v>16405</v>
      </c>
      <c r="E4691" s="2" t="s">
        <v>16406</v>
      </c>
      <c r="F4691" t="s">
        <v>16485</v>
      </c>
      <c r="H4691" t="s">
        <v>12235</v>
      </c>
      <c r="I4691" t="s">
        <v>13792</v>
      </c>
      <c r="J4691" t="s">
        <v>16477</v>
      </c>
      <c r="AA4691" t="s">
        <v>14103</v>
      </c>
      <c r="AB4691" t="s">
        <v>14247</v>
      </c>
      <c r="AC4691" t="s">
        <v>16477</v>
      </c>
      <c r="AD4691" s="2">
        <v>1</v>
      </c>
      <c r="AE4691" s="2">
        <v>1</v>
      </c>
      <c r="AG4691" t="s">
        <v>3244</v>
      </c>
      <c r="AH4691" t="s">
        <v>5412</v>
      </c>
      <c r="AI4691" t="s">
        <v>3411</v>
      </c>
      <c r="AJ4691" s="5" t="str">
        <f t="shared" si="73"/>
        <v>EC:3.2.1.21</v>
      </c>
      <c r="AL4691" t="s">
        <v>14103</v>
      </c>
      <c r="AM4691" t="s">
        <v>14247</v>
      </c>
      <c r="AN4691" t="s">
        <v>16477</v>
      </c>
    </row>
    <row r="4692" spans="1:40" x14ac:dyDescent="0.25">
      <c r="A4692" t="s">
        <v>3244</v>
      </c>
      <c r="B4692" t="s">
        <v>5412</v>
      </c>
      <c r="C4692" t="s">
        <v>5413</v>
      </c>
      <c r="D4692" s="2" t="s">
        <v>16405</v>
      </c>
      <c r="E4692" s="2" t="s">
        <v>16406</v>
      </c>
      <c r="F4692" t="s">
        <v>16485</v>
      </c>
      <c r="H4692" t="s">
        <v>12235</v>
      </c>
      <c r="I4692" t="s">
        <v>13794</v>
      </c>
      <c r="J4692" t="s">
        <v>16503</v>
      </c>
      <c r="AA4692" t="s">
        <v>14103</v>
      </c>
      <c r="AB4692" t="s">
        <v>14249</v>
      </c>
      <c r="AC4692" t="s">
        <v>16477</v>
      </c>
      <c r="AD4692" s="2">
        <v>1</v>
      </c>
      <c r="AE4692" s="2">
        <v>1</v>
      </c>
      <c r="AG4692" t="s">
        <v>3244</v>
      </c>
      <c r="AH4692" t="s">
        <v>5412</v>
      </c>
      <c r="AI4692" t="s">
        <v>5413</v>
      </c>
      <c r="AJ4692" s="5" t="str">
        <f t="shared" si="73"/>
        <v>EC:3.2.1.21</v>
      </c>
      <c r="AL4692" t="s">
        <v>14103</v>
      </c>
      <c r="AM4692" t="s">
        <v>14249</v>
      </c>
      <c r="AN4692" t="s">
        <v>16477</v>
      </c>
    </row>
    <row r="4693" spans="1:40" x14ac:dyDescent="0.25">
      <c r="A4693" t="s">
        <v>3244</v>
      </c>
      <c r="B4693" t="s">
        <v>5414</v>
      </c>
      <c r="C4693" t="s">
        <v>5415</v>
      </c>
      <c r="D4693" s="2" t="s">
        <v>16405</v>
      </c>
      <c r="E4693" s="2" t="s">
        <v>16406</v>
      </c>
      <c r="F4693" t="s">
        <v>16485</v>
      </c>
      <c r="H4693" t="s">
        <v>12235</v>
      </c>
      <c r="I4693" t="s">
        <v>13796</v>
      </c>
      <c r="J4693" t="s">
        <v>16477</v>
      </c>
      <c r="AA4693" t="s">
        <v>14103</v>
      </c>
      <c r="AB4693" t="s">
        <v>14251</v>
      </c>
      <c r="AC4693" t="s">
        <v>16506</v>
      </c>
      <c r="AD4693" s="2">
        <v>1</v>
      </c>
      <c r="AE4693" s="2">
        <v>6</v>
      </c>
      <c r="AG4693" t="s">
        <v>3244</v>
      </c>
      <c r="AH4693" t="s">
        <v>5414</v>
      </c>
      <c r="AI4693" t="s">
        <v>5415</v>
      </c>
      <c r="AJ4693" s="5" t="str">
        <f t="shared" si="73"/>
        <v>EC:3.2.1.21</v>
      </c>
      <c r="AL4693" t="s">
        <v>14103</v>
      </c>
      <c r="AM4693" t="s">
        <v>14251</v>
      </c>
      <c r="AN4693" t="s">
        <v>16506</v>
      </c>
    </row>
    <row r="4694" spans="1:40" x14ac:dyDescent="0.25">
      <c r="A4694" t="s">
        <v>3244</v>
      </c>
      <c r="B4694" t="s">
        <v>5414</v>
      </c>
      <c r="C4694" t="s">
        <v>5416</v>
      </c>
      <c r="D4694" s="2" t="s">
        <v>16405</v>
      </c>
      <c r="E4694" s="2" t="s">
        <v>16406</v>
      </c>
      <c r="F4694" t="s">
        <v>16485</v>
      </c>
      <c r="H4694" t="s">
        <v>12235</v>
      </c>
      <c r="I4694" t="s">
        <v>13798</v>
      </c>
      <c r="J4694" t="s">
        <v>16503</v>
      </c>
      <c r="AA4694" t="s">
        <v>14103</v>
      </c>
      <c r="AB4694" t="s">
        <v>14256</v>
      </c>
      <c r="AC4694" t="s">
        <v>16506</v>
      </c>
      <c r="AD4694" s="2">
        <v>1</v>
      </c>
      <c r="AE4694" s="2">
        <v>29</v>
      </c>
      <c r="AG4694" t="s">
        <v>3244</v>
      </c>
      <c r="AH4694" t="s">
        <v>5414</v>
      </c>
      <c r="AI4694" t="s">
        <v>5416</v>
      </c>
      <c r="AJ4694" s="5" t="str">
        <f t="shared" si="73"/>
        <v>EC:3.2.1.21</v>
      </c>
      <c r="AL4694" t="s">
        <v>14103</v>
      </c>
      <c r="AM4694" t="s">
        <v>14256</v>
      </c>
      <c r="AN4694" t="s">
        <v>16506</v>
      </c>
    </row>
    <row r="4695" spans="1:40" x14ac:dyDescent="0.25">
      <c r="A4695" t="s">
        <v>3244</v>
      </c>
      <c r="B4695" t="s">
        <v>5417</v>
      </c>
      <c r="C4695" t="s">
        <v>5418</v>
      </c>
      <c r="D4695" s="2" t="s">
        <v>16403</v>
      </c>
      <c r="E4695" s="2" t="s">
        <v>16404</v>
      </c>
      <c r="F4695" t="s">
        <v>16484</v>
      </c>
      <c r="H4695" t="s">
        <v>12235</v>
      </c>
      <c r="I4695" t="s">
        <v>13800</v>
      </c>
      <c r="J4695" t="s">
        <v>16503</v>
      </c>
      <c r="AA4695" t="s">
        <v>14103</v>
      </c>
      <c r="AB4695" t="s">
        <v>14268</v>
      </c>
      <c r="AC4695" t="s">
        <v>16506</v>
      </c>
      <c r="AD4695" s="2">
        <v>1</v>
      </c>
      <c r="AE4695" s="2">
        <v>17</v>
      </c>
      <c r="AG4695" t="s">
        <v>3244</v>
      </c>
      <c r="AH4695" t="s">
        <v>5417</v>
      </c>
      <c r="AI4695" t="s">
        <v>5418</v>
      </c>
      <c r="AJ4695" s="5" t="str">
        <f t="shared" si="73"/>
        <v>EC:3.2.1.52</v>
      </c>
      <c r="AL4695" t="s">
        <v>14103</v>
      </c>
      <c r="AM4695" t="s">
        <v>14268</v>
      </c>
      <c r="AN4695" t="s">
        <v>16506</v>
      </c>
    </row>
    <row r="4696" spans="1:40" x14ac:dyDescent="0.25">
      <c r="A4696" t="s">
        <v>3244</v>
      </c>
      <c r="B4696" t="s">
        <v>5419</v>
      </c>
      <c r="C4696" t="s">
        <v>5420</v>
      </c>
      <c r="D4696" s="2" t="s">
        <v>16403</v>
      </c>
      <c r="E4696" s="2" t="s">
        <v>16404</v>
      </c>
      <c r="F4696" t="s">
        <v>16484</v>
      </c>
      <c r="H4696" t="s">
        <v>12235</v>
      </c>
      <c r="I4696" t="s">
        <v>13802</v>
      </c>
      <c r="J4696" t="s">
        <v>16503</v>
      </c>
      <c r="AA4696" t="s">
        <v>14103</v>
      </c>
      <c r="AB4696" t="s">
        <v>14276</v>
      </c>
      <c r="AC4696" t="s">
        <v>16477</v>
      </c>
      <c r="AD4696" s="2">
        <v>1</v>
      </c>
      <c r="AE4696" s="2">
        <v>7</v>
      </c>
      <c r="AG4696" t="s">
        <v>3244</v>
      </c>
      <c r="AH4696" t="s">
        <v>5419</v>
      </c>
      <c r="AI4696" t="s">
        <v>5420</v>
      </c>
      <c r="AJ4696" s="5" t="str">
        <f t="shared" si="73"/>
        <v>EC:3.2.1.52</v>
      </c>
      <c r="AL4696" t="s">
        <v>14103</v>
      </c>
      <c r="AM4696" t="s">
        <v>14276</v>
      </c>
      <c r="AN4696" t="s">
        <v>16477</v>
      </c>
    </row>
    <row r="4697" spans="1:40" x14ac:dyDescent="0.25">
      <c r="A4697" t="s">
        <v>3244</v>
      </c>
      <c r="B4697" t="s">
        <v>5421</v>
      </c>
      <c r="C4697" t="s">
        <v>4662</v>
      </c>
      <c r="D4697" s="2" t="s">
        <v>16405</v>
      </c>
      <c r="E4697" s="2" t="s">
        <v>16406</v>
      </c>
      <c r="F4697" t="s">
        <v>16485</v>
      </c>
      <c r="H4697" t="s">
        <v>12235</v>
      </c>
      <c r="I4697" t="s">
        <v>13804</v>
      </c>
      <c r="J4697" t="s">
        <v>16503</v>
      </c>
      <c r="AA4697" t="s">
        <v>14103</v>
      </c>
      <c r="AB4697" t="s">
        <v>14284</v>
      </c>
      <c r="AC4697" t="s">
        <v>16506</v>
      </c>
      <c r="AD4697" s="2">
        <v>1</v>
      </c>
      <c r="AE4697" s="2">
        <v>4</v>
      </c>
      <c r="AG4697" t="s">
        <v>3244</v>
      </c>
      <c r="AH4697" t="s">
        <v>5421</v>
      </c>
      <c r="AI4697" t="s">
        <v>4662</v>
      </c>
      <c r="AJ4697" s="5" t="str">
        <f t="shared" si="73"/>
        <v>EC:3.2.1.21</v>
      </c>
      <c r="AL4697" t="s">
        <v>14103</v>
      </c>
      <c r="AM4697" t="s">
        <v>14284</v>
      </c>
      <c r="AN4697" t="s">
        <v>16506</v>
      </c>
    </row>
    <row r="4698" spans="1:40" x14ac:dyDescent="0.25">
      <c r="A4698" t="s">
        <v>3244</v>
      </c>
      <c r="B4698" t="s">
        <v>5421</v>
      </c>
      <c r="C4698" t="s">
        <v>5422</v>
      </c>
      <c r="D4698" s="2" t="s">
        <v>16405</v>
      </c>
      <c r="E4698" s="2" t="s">
        <v>16406</v>
      </c>
      <c r="F4698" t="s">
        <v>16485</v>
      </c>
      <c r="H4698" t="s">
        <v>12235</v>
      </c>
      <c r="I4698" t="s">
        <v>13806</v>
      </c>
      <c r="J4698" t="s">
        <v>16503</v>
      </c>
      <c r="AA4698" t="s">
        <v>14103</v>
      </c>
      <c r="AB4698" t="s">
        <v>14289</v>
      </c>
      <c r="AC4698" t="s">
        <v>16506</v>
      </c>
      <c r="AD4698" s="2">
        <v>1</v>
      </c>
      <c r="AE4698" s="2">
        <v>3</v>
      </c>
      <c r="AG4698" t="s">
        <v>3244</v>
      </c>
      <c r="AH4698" t="s">
        <v>5421</v>
      </c>
      <c r="AI4698" t="s">
        <v>5422</v>
      </c>
      <c r="AJ4698" s="5" t="str">
        <f t="shared" si="73"/>
        <v>EC:3.2.1.21</v>
      </c>
      <c r="AL4698" t="s">
        <v>14103</v>
      </c>
      <c r="AM4698" t="s">
        <v>14289</v>
      </c>
      <c r="AN4698" t="s">
        <v>16506</v>
      </c>
    </row>
    <row r="4699" spans="1:40" x14ac:dyDescent="0.25">
      <c r="A4699" t="s">
        <v>3244</v>
      </c>
      <c r="B4699" t="s">
        <v>5421</v>
      </c>
      <c r="C4699" t="s">
        <v>4665</v>
      </c>
      <c r="D4699" s="2" t="s">
        <v>16405</v>
      </c>
      <c r="E4699" s="2" t="s">
        <v>16406</v>
      </c>
      <c r="F4699" t="s">
        <v>16485</v>
      </c>
      <c r="H4699" t="s">
        <v>12235</v>
      </c>
      <c r="I4699" t="s">
        <v>13808</v>
      </c>
      <c r="J4699" t="s">
        <v>16477</v>
      </c>
      <c r="AA4699" t="s">
        <v>14103</v>
      </c>
      <c r="AB4699" t="s">
        <v>14292</v>
      </c>
      <c r="AC4699" t="s">
        <v>16506</v>
      </c>
      <c r="AD4699" s="2">
        <v>1</v>
      </c>
      <c r="AE4699" s="2">
        <v>7</v>
      </c>
      <c r="AG4699" t="s">
        <v>3244</v>
      </c>
      <c r="AH4699" t="s">
        <v>5421</v>
      </c>
      <c r="AI4699" t="s">
        <v>4665</v>
      </c>
      <c r="AJ4699" s="5" t="str">
        <f t="shared" si="73"/>
        <v>EC:3.2.1.21</v>
      </c>
      <c r="AL4699" t="s">
        <v>14103</v>
      </c>
      <c r="AM4699" t="s">
        <v>14292</v>
      </c>
      <c r="AN4699" t="s">
        <v>16506</v>
      </c>
    </row>
    <row r="4700" spans="1:40" x14ac:dyDescent="0.25">
      <c r="A4700" t="s">
        <v>3244</v>
      </c>
      <c r="B4700" t="s">
        <v>5421</v>
      </c>
      <c r="C4700" t="s">
        <v>5423</v>
      </c>
      <c r="D4700" s="2" t="s">
        <v>16405</v>
      </c>
      <c r="E4700" s="2" t="s">
        <v>16406</v>
      </c>
      <c r="F4700" t="s">
        <v>16485</v>
      </c>
      <c r="H4700" t="s">
        <v>12235</v>
      </c>
      <c r="I4700" t="s">
        <v>13810</v>
      </c>
      <c r="J4700" t="s">
        <v>16503</v>
      </c>
      <c r="AA4700" t="s">
        <v>14103</v>
      </c>
      <c r="AB4700" t="s">
        <v>14300</v>
      </c>
      <c r="AC4700" t="s">
        <v>16506</v>
      </c>
      <c r="AD4700" s="2">
        <v>1</v>
      </c>
      <c r="AE4700" s="2">
        <v>5</v>
      </c>
      <c r="AG4700" t="s">
        <v>3244</v>
      </c>
      <c r="AH4700" t="s">
        <v>5421</v>
      </c>
      <c r="AI4700" t="s">
        <v>5423</v>
      </c>
      <c r="AJ4700" s="5" t="str">
        <f t="shared" si="73"/>
        <v>EC:3.2.1.21</v>
      </c>
      <c r="AL4700" t="s">
        <v>14103</v>
      </c>
      <c r="AM4700" t="s">
        <v>14300</v>
      </c>
      <c r="AN4700" t="s">
        <v>16506</v>
      </c>
    </row>
    <row r="4701" spans="1:40" x14ac:dyDescent="0.25">
      <c r="A4701" t="s">
        <v>3244</v>
      </c>
      <c r="B4701" t="s">
        <v>5421</v>
      </c>
      <c r="C4701" t="s">
        <v>5424</v>
      </c>
      <c r="D4701" s="2" t="s">
        <v>16405</v>
      </c>
      <c r="E4701" s="2" t="s">
        <v>16406</v>
      </c>
      <c r="F4701" t="s">
        <v>16485</v>
      </c>
      <c r="H4701" t="s">
        <v>12235</v>
      </c>
      <c r="I4701" t="s">
        <v>13812</v>
      </c>
      <c r="J4701" t="s">
        <v>16477</v>
      </c>
      <c r="AA4701" t="s">
        <v>14103</v>
      </c>
      <c r="AB4701" t="s">
        <v>14302</v>
      </c>
      <c r="AC4701" t="s">
        <v>16507</v>
      </c>
      <c r="AD4701" s="2">
        <v>1</v>
      </c>
      <c r="AE4701" s="2">
        <v>3</v>
      </c>
      <c r="AG4701" t="s">
        <v>3244</v>
      </c>
      <c r="AH4701" t="s">
        <v>5421</v>
      </c>
      <c r="AI4701" t="s">
        <v>5424</v>
      </c>
      <c r="AJ4701" s="5" t="str">
        <f t="shared" si="73"/>
        <v>EC:3.2.1.21</v>
      </c>
      <c r="AL4701" t="s">
        <v>14103</v>
      </c>
      <c r="AM4701" t="s">
        <v>14302</v>
      </c>
      <c r="AN4701" t="s">
        <v>16507</v>
      </c>
    </row>
    <row r="4702" spans="1:40" x14ac:dyDescent="0.25">
      <c r="A4702" t="s">
        <v>3244</v>
      </c>
      <c r="B4702" t="s">
        <v>5425</v>
      </c>
      <c r="C4702" t="s">
        <v>5426</v>
      </c>
      <c r="D4702" s="2" t="s">
        <v>16405</v>
      </c>
      <c r="E4702" s="2" t="s">
        <v>16406</v>
      </c>
      <c r="F4702" t="s">
        <v>16485</v>
      </c>
      <c r="H4702" t="s">
        <v>12235</v>
      </c>
      <c r="I4702" t="s">
        <v>13814</v>
      </c>
      <c r="J4702" t="s">
        <v>16503</v>
      </c>
      <c r="AA4702" t="s">
        <v>14103</v>
      </c>
      <c r="AB4702" t="s">
        <v>14306</v>
      </c>
      <c r="AC4702" t="s">
        <v>16507</v>
      </c>
      <c r="AD4702" s="2">
        <v>1</v>
      </c>
      <c r="AE4702" s="2">
        <v>7</v>
      </c>
      <c r="AG4702" t="s">
        <v>3244</v>
      </c>
      <c r="AH4702" t="s">
        <v>5425</v>
      </c>
      <c r="AI4702" t="s">
        <v>5426</v>
      </c>
      <c r="AJ4702" s="5" t="str">
        <f t="shared" si="73"/>
        <v>EC:3.2.1.21</v>
      </c>
      <c r="AL4702" t="s">
        <v>14103</v>
      </c>
      <c r="AM4702" t="s">
        <v>14306</v>
      </c>
      <c r="AN4702" t="s">
        <v>16507</v>
      </c>
    </row>
    <row r="4703" spans="1:40" x14ac:dyDescent="0.25">
      <c r="A4703" t="s">
        <v>3244</v>
      </c>
      <c r="B4703" t="s">
        <v>5425</v>
      </c>
      <c r="C4703" t="s">
        <v>5427</v>
      </c>
      <c r="D4703" s="2" t="s">
        <v>16405</v>
      </c>
      <c r="E4703" s="2" t="s">
        <v>16406</v>
      </c>
      <c r="F4703" t="s">
        <v>16485</v>
      </c>
      <c r="H4703" t="s">
        <v>12235</v>
      </c>
      <c r="I4703" t="s">
        <v>13816</v>
      </c>
      <c r="J4703" t="s">
        <v>16503</v>
      </c>
      <c r="AA4703" t="s">
        <v>14103</v>
      </c>
      <c r="AB4703" t="s">
        <v>14313</v>
      </c>
      <c r="AC4703" t="s">
        <v>16477</v>
      </c>
      <c r="AD4703" s="2">
        <v>1</v>
      </c>
      <c r="AE4703" s="2">
        <v>2</v>
      </c>
      <c r="AG4703" t="s">
        <v>3244</v>
      </c>
      <c r="AH4703" t="s">
        <v>5425</v>
      </c>
      <c r="AI4703" t="s">
        <v>5427</v>
      </c>
      <c r="AJ4703" s="5" t="str">
        <f t="shared" si="73"/>
        <v>EC:3.2.1.21</v>
      </c>
      <c r="AL4703" t="s">
        <v>14103</v>
      </c>
      <c r="AM4703" t="s">
        <v>14313</v>
      </c>
      <c r="AN4703" t="s">
        <v>16477</v>
      </c>
    </row>
    <row r="4704" spans="1:40" x14ac:dyDescent="0.25">
      <c r="A4704" t="s">
        <v>3244</v>
      </c>
      <c r="B4704" t="s">
        <v>5428</v>
      </c>
      <c r="C4704" t="s">
        <v>5429</v>
      </c>
      <c r="D4704" s="2" t="s">
        <v>16403</v>
      </c>
      <c r="E4704" s="2" t="s">
        <v>16404</v>
      </c>
      <c r="F4704" t="s">
        <v>16484</v>
      </c>
      <c r="H4704" t="s">
        <v>12235</v>
      </c>
      <c r="I4704" t="s">
        <v>13818</v>
      </c>
      <c r="J4704" t="s">
        <v>16477</v>
      </c>
      <c r="AA4704" t="s">
        <v>14103</v>
      </c>
      <c r="AB4704" t="s">
        <v>14316</v>
      </c>
      <c r="AC4704" t="s">
        <v>16506</v>
      </c>
      <c r="AD4704" s="2">
        <v>1</v>
      </c>
      <c r="AE4704" s="2">
        <v>2</v>
      </c>
      <c r="AG4704" t="s">
        <v>3244</v>
      </c>
      <c r="AH4704" t="s">
        <v>5428</v>
      </c>
      <c r="AI4704" t="s">
        <v>5429</v>
      </c>
      <c r="AJ4704" s="5" t="str">
        <f t="shared" si="73"/>
        <v>EC:3.2.1.52</v>
      </c>
      <c r="AL4704" t="s">
        <v>14103</v>
      </c>
      <c r="AM4704" t="s">
        <v>14316</v>
      </c>
      <c r="AN4704" t="s">
        <v>16506</v>
      </c>
    </row>
    <row r="4705" spans="1:40" x14ac:dyDescent="0.25">
      <c r="A4705" t="s">
        <v>3244</v>
      </c>
      <c r="B4705" t="s">
        <v>5428</v>
      </c>
      <c r="C4705" t="s">
        <v>5430</v>
      </c>
      <c r="D4705" s="2" t="s">
        <v>16403</v>
      </c>
      <c r="E4705" s="2" t="s">
        <v>16404</v>
      </c>
      <c r="F4705" t="s">
        <v>16484</v>
      </c>
      <c r="H4705" t="s">
        <v>12235</v>
      </c>
      <c r="I4705" t="s">
        <v>13820</v>
      </c>
      <c r="J4705" t="s">
        <v>16503</v>
      </c>
      <c r="AA4705" t="s">
        <v>14103</v>
      </c>
      <c r="AB4705" t="s">
        <v>14319</v>
      </c>
      <c r="AC4705" t="s">
        <v>16477</v>
      </c>
      <c r="AD4705" s="2">
        <v>1</v>
      </c>
      <c r="AE4705" s="2">
        <v>4</v>
      </c>
      <c r="AG4705" t="s">
        <v>3244</v>
      </c>
      <c r="AH4705" t="s">
        <v>5428</v>
      </c>
      <c r="AI4705" t="s">
        <v>5430</v>
      </c>
      <c r="AJ4705" s="5" t="str">
        <f t="shared" si="73"/>
        <v>EC:3.2.1.52</v>
      </c>
      <c r="AL4705" t="s">
        <v>14103</v>
      </c>
      <c r="AM4705" t="s">
        <v>14319</v>
      </c>
      <c r="AN4705" t="s">
        <v>16477</v>
      </c>
    </row>
    <row r="4706" spans="1:40" x14ac:dyDescent="0.25">
      <c r="A4706" t="s">
        <v>3244</v>
      </c>
      <c r="B4706" t="s">
        <v>5428</v>
      </c>
      <c r="C4706" t="s">
        <v>5431</v>
      </c>
      <c r="D4706" s="2" t="s">
        <v>16403</v>
      </c>
      <c r="E4706" s="2" t="s">
        <v>16404</v>
      </c>
      <c r="F4706" t="s">
        <v>16484</v>
      </c>
      <c r="H4706" t="s">
        <v>12235</v>
      </c>
      <c r="I4706" t="s">
        <v>13822</v>
      </c>
      <c r="J4706" t="s">
        <v>16477</v>
      </c>
      <c r="AA4706" t="s">
        <v>14103</v>
      </c>
      <c r="AB4706" t="s">
        <v>14324</v>
      </c>
      <c r="AC4706" t="s">
        <v>16477</v>
      </c>
      <c r="AD4706" s="2">
        <v>1</v>
      </c>
      <c r="AE4706" s="2">
        <v>1</v>
      </c>
      <c r="AG4706" t="s">
        <v>3244</v>
      </c>
      <c r="AH4706" t="s">
        <v>5428</v>
      </c>
      <c r="AI4706" t="s">
        <v>5431</v>
      </c>
      <c r="AJ4706" s="5" t="str">
        <f t="shared" si="73"/>
        <v>EC:3.2.1.52</v>
      </c>
      <c r="AL4706" t="s">
        <v>14103</v>
      </c>
      <c r="AM4706" t="s">
        <v>14324</v>
      </c>
      <c r="AN4706" t="s">
        <v>16477</v>
      </c>
    </row>
    <row r="4707" spans="1:40" x14ac:dyDescent="0.25">
      <c r="A4707" t="s">
        <v>3244</v>
      </c>
      <c r="B4707" t="s">
        <v>5432</v>
      </c>
      <c r="C4707" t="s">
        <v>5433</v>
      </c>
      <c r="D4707" s="2" t="s">
        <v>16405</v>
      </c>
      <c r="E4707" s="2" t="s">
        <v>16406</v>
      </c>
      <c r="F4707" t="s">
        <v>16485</v>
      </c>
      <c r="H4707" t="s">
        <v>12235</v>
      </c>
      <c r="I4707" t="s">
        <v>13824</v>
      </c>
      <c r="J4707" t="s">
        <v>16477</v>
      </c>
      <c r="AA4707" t="s">
        <v>14103</v>
      </c>
      <c r="AB4707" t="s">
        <v>14326</v>
      </c>
      <c r="AC4707" t="s">
        <v>16477</v>
      </c>
      <c r="AD4707" s="2">
        <v>1</v>
      </c>
      <c r="AE4707" s="2">
        <v>1</v>
      </c>
      <c r="AG4707" t="s">
        <v>3244</v>
      </c>
      <c r="AH4707" t="s">
        <v>5432</v>
      </c>
      <c r="AI4707" t="s">
        <v>5433</v>
      </c>
      <c r="AJ4707" s="5" t="str">
        <f t="shared" si="73"/>
        <v>EC:3.2.1.21</v>
      </c>
      <c r="AL4707" t="s">
        <v>14103</v>
      </c>
      <c r="AM4707" t="s">
        <v>14326</v>
      </c>
      <c r="AN4707" t="s">
        <v>16477</v>
      </c>
    </row>
    <row r="4708" spans="1:40" x14ac:dyDescent="0.25">
      <c r="A4708" t="s">
        <v>3244</v>
      </c>
      <c r="B4708" t="s">
        <v>5432</v>
      </c>
      <c r="C4708" t="s">
        <v>5434</v>
      </c>
      <c r="D4708" s="2" t="s">
        <v>16405</v>
      </c>
      <c r="E4708" s="2" t="s">
        <v>16406</v>
      </c>
      <c r="F4708" t="s">
        <v>16485</v>
      </c>
      <c r="H4708" t="s">
        <v>12235</v>
      </c>
      <c r="I4708" t="s">
        <v>13826</v>
      </c>
      <c r="J4708" t="s">
        <v>16477</v>
      </c>
      <c r="AA4708" t="s">
        <v>14103</v>
      </c>
      <c r="AB4708" t="s">
        <v>14328</v>
      </c>
      <c r="AC4708" t="s">
        <v>16506</v>
      </c>
      <c r="AD4708" s="2">
        <v>1</v>
      </c>
      <c r="AE4708" s="2">
        <v>2</v>
      </c>
      <c r="AG4708" t="s">
        <v>3244</v>
      </c>
      <c r="AH4708" t="s">
        <v>5432</v>
      </c>
      <c r="AI4708" t="s">
        <v>5434</v>
      </c>
      <c r="AJ4708" s="5" t="str">
        <f t="shared" si="73"/>
        <v>EC:3.2.1.21</v>
      </c>
      <c r="AL4708" t="s">
        <v>14103</v>
      </c>
      <c r="AM4708" t="s">
        <v>14328</v>
      </c>
      <c r="AN4708" t="s">
        <v>16506</v>
      </c>
    </row>
    <row r="4709" spans="1:40" x14ac:dyDescent="0.25">
      <c r="A4709" t="s">
        <v>3244</v>
      </c>
      <c r="B4709" t="s">
        <v>5435</v>
      </c>
      <c r="C4709" t="s">
        <v>5436</v>
      </c>
      <c r="D4709" s="2" t="s">
        <v>16403</v>
      </c>
      <c r="E4709" s="2" t="s">
        <v>16404</v>
      </c>
      <c r="F4709" t="s">
        <v>16484</v>
      </c>
      <c r="H4709" t="s">
        <v>12235</v>
      </c>
      <c r="I4709" t="s">
        <v>13828</v>
      </c>
      <c r="J4709" t="s">
        <v>16503</v>
      </c>
      <c r="AA4709" t="s">
        <v>14103</v>
      </c>
      <c r="AB4709" t="s">
        <v>14331</v>
      </c>
      <c r="AC4709" t="s">
        <v>16477</v>
      </c>
      <c r="AD4709" s="2">
        <v>1</v>
      </c>
      <c r="AE4709" s="2">
        <v>2</v>
      </c>
      <c r="AG4709" t="s">
        <v>3244</v>
      </c>
      <c r="AH4709" t="s">
        <v>5435</v>
      </c>
      <c r="AI4709" t="s">
        <v>5436</v>
      </c>
      <c r="AJ4709" s="5" t="str">
        <f t="shared" si="73"/>
        <v>EC:3.2.1.52</v>
      </c>
      <c r="AL4709" t="s">
        <v>14103</v>
      </c>
      <c r="AM4709" t="s">
        <v>14331</v>
      </c>
      <c r="AN4709" t="s">
        <v>16477</v>
      </c>
    </row>
    <row r="4710" spans="1:40" x14ac:dyDescent="0.25">
      <c r="A4710" t="s">
        <v>3244</v>
      </c>
      <c r="B4710" t="s">
        <v>5437</v>
      </c>
      <c r="C4710" t="s">
        <v>4163</v>
      </c>
      <c r="D4710" s="2" t="s">
        <v>16403</v>
      </c>
      <c r="E4710" s="2" t="s">
        <v>16404</v>
      </c>
      <c r="F4710" t="s">
        <v>16484</v>
      </c>
      <c r="H4710" t="s">
        <v>12235</v>
      </c>
      <c r="I4710" t="s">
        <v>13830</v>
      </c>
      <c r="J4710" t="s">
        <v>16477</v>
      </c>
      <c r="AA4710" t="s">
        <v>14103</v>
      </c>
      <c r="AB4710" t="s">
        <v>14334</v>
      </c>
      <c r="AC4710" t="s">
        <v>16507</v>
      </c>
      <c r="AD4710" s="2">
        <v>1</v>
      </c>
      <c r="AE4710" s="2">
        <v>2</v>
      </c>
      <c r="AG4710" t="s">
        <v>3244</v>
      </c>
      <c r="AH4710" t="s">
        <v>5437</v>
      </c>
      <c r="AI4710" t="s">
        <v>4163</v>
      </c>
      <c r="AJ4710" s="5" t="str">
        <f t="shared" si="73"/>
        <v>EC:3.2.1.52</v>
      </c>
      <c r="AL4710" t="s">
        <v>14103</v>
      </c>
      <c r="AM4710" t="s">
        <v>14334</v>
      </c>
      <c r="AN4710" t="s">
        <v>16507</v>
      </c>
    </row>
    <row r="4711" spans="1:40" x14ac:dyDescent="0.25">
      <c r="A4711" t="s">
        <v>3244</v>
      </c>
      <c r="B4711" t="s">
        <v>5437</v>
      </c>
      <c r="C4711" t="s">
        <v>5438</v>
      </c>
      <c r="D4711" s="2" t="s">
        <v>16403</v>
      </c>
      <c r="E4711" s="2" t="s">
        <v>16404</v>
      </c>
      <c r="F4711" t="s">
        <v>16484</v>
      </c>
      <c r="H4711" t="s">
        <v>12235</v>
      </c>
      <c r="I4711" t="s">
        <v>13832</v>
      </c>
      <c r="J4711" t="s">
        <v>16477</v>
      </c>
      <c r="AA4711" t="s">
        <v>14103</v>
      </c>
      <c r="AB4711" t="s">
        <v>14336</v>
      </c>
      <c r="AC4711" t="s">
        <v>16477</v>
      </c>
      <c r="AD4711" s="2">
        <v>1</v>
      </c>
      <c r="AE4711" s="2">
        <v>4</v>
      </c>
      <c r="AG4711" t="s">
        <v>3244</v>
      </c>
      <c r="AH4711" t="s">
        <v>5437</v>
      </c>
      <c r="AI4711" t="s">
        <v>5438</v>
      </c>
      <c r="AJ4711" s="5" t="str">
        <f t="shared" si="73"/>
        <v>EC:3.2.1.52</v>
      </c>
      <c r="AL4711" t="s">
        <v>14103</v>
      </c>
      <c r="AM4711" t="s">
        <v>14336</v>
      </c>
      <c r="AN4711" t="s">
        <v>16477</v>
      </c>
    </row>
    <row r="4712" spans="1:40" x14ac:dyDescent="0.25">
      <c r="A4712" t="s">
        <v>3244</v>
      </c>
      <c r="B4712" t="s">
        <v>5439</v>
      </c>
      <c r="C4712" t="s">
        <v>5440</v>
      </c>
      <c r="D4712" s="2" t="s">
        <v>16403</v>
      </c>
      <c r="E4712" s="2" t="s">
        <v>16404</v>
      </c>
      <c r="F4712" t="s">
        <v>16484</v>
      </c>
      <c r="H4712" t="s">
        <v>12235</v>
      </c>
      <c r="I4712" t="s">
        <v>13834</v>
      </c>
      <c r="J4712" t="s">
        <v>16503</v>
      </c>
      <c r="AA4712" t="s">
        <v>14103</v>
      </c>
      <c r="AB4712" t="s">
        <v>14341</v>
      </c>
      <c r="AC4712" t="s">
        <v>16477</v>
      </c>
      <c r="AD4712" s="2">
        <v>1</v>
      </c>
      <c r="AE4712" s="2">
        <v>1</v>
      </c>
      <c r="AG4712" t="s">
        <v>3244</v>
      </c>
      <c r="AH4712" t="s">
        <v>5439</v>
      </c>
      <c r="AI4712" t="s">
        <v>5440</v>
      </c>
      <c r="AJ4712" s="5" t="str">
        <f t="shared" si="73"/>
        <v>EC:3.2.1.52</v>
      </c>
      <c r="AL4712" t="s">
        <v>14103</v>
      </c>
      <c r="AM4712" t="s">
        <v>14341</v>
      </c>
      <c r="AN4712" t="s">
        <v>16477</v>
      </c>
    </row>
    <row r="4713" spans="1:40" x14ac:dyDescent="0.25">
      <c r="A4713" t="s">
        <v>3244</v>
      </c>
      <c r="B4713" t="s">
        <v>5441</v>
      </c>
      <c r="C4713" t="s">
        <v>5442</v>
      </c>
      <c r="D4713" s="2" t="s">
        <v>16405</v>
      </c>
      <c r="E4713" s="2" t="s">
        <v>16406</v>
      </c>
      <c r="F4713" t="s">
        <v>16485</v>
      </c>
      <c r="H4713" t="s">
        <v>12235</v>
      </c>
      <c r="I4713" t="s">
        <v>13836</v>
      </c>
      <c r="J4713" t="s">
        <v>16477</v>
      </c>
      <c r="AA4713" t="s">
        <v>14103</v>
      </c>
      <c r="AB4713" t="s">
        <v>14343</v>
      </c>
      <c r="AC4713" t="s">
        <v>16477</v>
      </c>
      <c r="AD4713" s="2">
        <v>1</v>
      </c>
      <c r="AE4713" s="2">
        <v>1</v>
      </c>
      <c r="AG4713" t="s">
        <v>3244</v>
      </c>
      <c r="AH4713" t="s">
        <v>5441</v>
      </c>
      <c r="AI4713" t="s">
        <v>5442</v>
      </c>
      <c r="AJ4713" s="5" t="str">
        <f t="shared" si="73"/>
        <v>EC:3.2.1.21</v>
      </c>
      <c r="AL4713" t="s">
        <v>14103</v>
      </c>
      <c r="AM4713" t="s">
        <v>14343</v>
      </c>
      <c r="AN4713" t="s">
        <v>16477</v>
      </c>
    </row>
    <row r="4714" spans="1:40" x14ac:dyDescent="0.25">
      <c r="A4714" t="s">
        <v>3244</v>
      </c>
      <c r="B4714" t="s">
        <v>5441</v>
      </c>
      <c r="C4714" t="s">
        <v>5443</v>
      </c>
      <c r="D4714" s="2" t="s">
        <v>16405</v>
      </c>
      <c r="E4714" s="2" t="s">
        <v>16406</v>
      </c>
      <c r="F4714" t="s">
        <v>16485</v>
      </c>
      <c r="H4714" t="s">
        <v>12235</v>
      </c>
      <c r="I4714" t="s">
        <v>13838</v>
      </c>
      <c r="J4714" t="s">
        <v>16503</v>
      </c>
      <c r="AA4714" t="s">
        <v>14103</v>
      </c>
      <c r="AB4714" t="s">
        <v>14345</v>
      </c>
      <c r="AC4714" t="s">
        <v>16505</v>
      </c>
      <c r="AD4714" s="2">
        <v>1</v>
      </c>
      <c r="AE4714" s="2">
        <v>5</v>
      </c>
      <c r="AG4714" t="s">
        <v>3244</v>
      </c>
      <c r="AH4714" t="s">
        <v>5441</v>
      </c>
      <c r="AI4714" t="s">
        <v>5443</v>
      </c>
      <c r="AJ4714" s="5" t="str">
        <f t="shared" si="73"/>
        <v>EC:3.2.1.21</v>
      </c>
      <c r="AL4714" t="s">
        <v>14103</v>
      </c>
      <c r="AM4714" t="s">
        <v>14345</v>
      </c>
      <c r="AN4714" t="s">
        <v>16505</v>
      </c>
    </row>
    <row r="4715" spans="1:40" x14ac:dyDescent="0.25">
      <c r="A4715" t="s">
        <v>3244</v>
      </c>
      <c r="B4715" t="s">
        <v>5444</v>
      </c>
      <c r="C4715" t="s">
        <v>5445</v>
      </c>
      <c r="D4715" s="2" t="s">
        <v>16405</v>
      </c>
      <c r="E4715" s="2" t="s">
        <v>16406</v>
      </c>
      <c r="F4715" t="s">
        <v>16485</v>
      </c>
      <c r="H4715" t="s">
        <v>12235</v>
      </c>
      <c r="I4715" t="s">
        <v>13840</v>
      </c>
      <c r="J4715" t="s">
        <v>16477</v>
      </c>
      <c r="AA4715" t="s">
        <v>14103</v>
      </c>
      <c r="AB4715" t="s">
        <v>14351</v>
      </c>
      <c r="AC4715" t="s">
        <v>16506</v>
      </c>
      <c r="AD4715" s="2">
        <v>1</v>
      </c>
      <c r="AE4715" s="2">
        <v>10</v>
      </c>
      <c r="AG4715" t="s">
        <v>3244</v>
      </c>
      <c r="AH4715" t="s">
        <v>5444</v>
      </c>
      <c r="AI4715" t="s">
        <v>5445</v>
      </c>
      <c r="AJ4715" s="5" t="str">
        <f t="shared" si="73"/>
        <v>EC:3.2.1.21</v>
      </c>
      <c r="AL4715" t="s">
        <v>14103</v>
      </c>
      <c r="AM4715" t="s">
        <v>14351</v>
      </c>
      <c r="AN4715" t="s">
        <v>16506</v>
      </c>
    </row>
    <row r="4716" spans="1:40" x14ac:dyDescent="0.25">
      <c r="A4716" t="s">
        <v>3244</v>
      </c>
      <c r="B4716" t="s">
        <v>5444</v>
      </c>
      <c r="C4716" t="s">
        <v>5176</v>
      </c>
      <c r="D4716" s="2" t="s">
        <v>16405</v>
      </c>
      <c r="E4716" s="2" t="s">
        <v>16406</v>
      </c>
      <c r="F4716" t="s">
        <v>16485</v>
      </c>
      <c r="H4716" t="s">
        <v>12235</v>
      </c>
      <c r="I4716" t="s">
        <v>13842</v>
      </c>
      <c r="J4716" t="s">
        <v>16503</v>
      </c>
      <c r="AA4716" t="s">
        <v>14103</v>
      </c>
      <c r="AB4716" t="s">
        <v>14357</v>
      </c>
      <c r="AC4716" t="s">
        <v>16477</v>
      </c>
      <c r="AD4716" s="2">
        <v>1</v>
      </c>
      <c r="AE4716" s="2">
        <v>1</v>
      </c>
      <c r="AG4716" t="s">
        <v>3244</v>
      </c>
      <c r="AH4716" t="s">
        <v>5444</v>
      </c>
      <c r="AI4716" t="s">
        <v>5176</v>
      </c>
      <c r="AJ4716" s="5" t="str">
        <f t="shared" si="73"/>
        <v>EC:3.2.1.21</v>
      </c>
      <c r="AL4716" t="s">
        <v>14103</v>
      </c>
      <c r="AM4716" t="s">
        <v>14357</v>
      </c>
      <c r="AN4716" t="s">
        <v>16477</v>
      </c>
    </row>
    <row r="4717" spans="1:40" x14ac:dyDescent="0.25">
      <c r="A4717" t="s">
        <v>3244</v>
      </c>
      <c r="B4717" t="s">
        <v>5444</v>
      </c>
      <c r="C4717" t="s">
        <v>5446</v>
      </c>
      <c r="D4717" s="2" t="s">
        <v>16405</v>
      </c>
      <c r="E4717" s="2" t="s">
        <v>16406</v>
      </c>
      <c r="F4717" t="s">
        <v>16485</v>
      </c>
      <c r="H4717" t="s">
        <v>12235</v>
      </c>
      <c r="I4717" t="s">
        <v>13844</v>
      </c>
      <c r="J4717" t="s">
        <v>16503</v>
      </c>
      <c r="AA4717" t="s">
        <v>14103</v>
      </c>
      <c r="AB4717" t="s">
        <v>14359</v>
      </c>
      <c r="AC4717" t="s">
        <v>16477</v>
      </c>
      <c r="AD4717" s="2">
        <v>1</v>
      </c>
      <c r="AE4717" s="2">
        <v>3</v>
      </c>
      <c r="AG4717" t="s">
        <v>3244</v>
      </c>
      <c r="AH4717" t="s">
        <v>5444</v>
      </c>
      <c r="AI4717" t="s">
        <v>5446</v>
      </c>
      <c r="AJ4717" s="5" t="str">
        <f t="shared" si="73"/>
        <v>EC:3.2.1.21</v>
      </c>
      <c r="AL4717" t="s">
        <v>14103</v>
      </c>
      <c r="AM4717" t="s">
        <v>14359</v>
      </c>
      <c r="AN4717" t="s">
        <v>16477</v>
      </c>
    </row>
    <row r="4718" spans="1:40" x14ac:dyDescent="0.25">
      <c r="A4718" t="s">
        <v>3244</v>
      </c>
      <c r="B4718" t="s">
        <v>5444</v>
      </c>
      <c r="C4718" t="s">
        <v>5447</v>
      </c>
      <c r="D4718" s="2" t="s">
        <v>16405</v>
      </c>
      <c r="E4718" s="2" t="s">
        <v>16406</v>
      </c>
      <c r="F4718" t="s">
        <v>16485</v>
      </c>
      <c r="H4718" t="s">
        <v>12235</v>
      </c>
      <c r="I4718" t="s">
        <v>13846</v>
      </c>
      <c r="J4718" t="s">
        <v>16477</v>
      </c>
      <c r="AA4718" t="s">
        <v>14103</v>
      </c>
      <c r="AB4718" t="s">
        <v>14363</v>
      </c>
      <c r="AC4718" t="s">
        <v>16477</v>
      </c>
      <c r="AD4718" s="2">
        <v>1</v>
      </c>
      <c r="AE4718" s="2">
        <v>1</v>
      </c>
      <c r="AG4718" t="s">
        <v>3244</v>
      </c>
      <c r="AH4718" t="s">
        <v>5444</v>
      </c>
      <c r="AI4718" t="s">
        <v>5447</v>
      </c>
      <c r="AJ4718" s="5" t="str">
        <f t="shared" si="73"/>
        <v>EC:3.2.1.21</v>
      </c>
      <c r="AL4718" t="s">
        <v>14103</v>
      </c>
      <c r="AM4718" t="s">
        <v>14363</v>
      </c>
      <c r="AN4718" t="s">
        <v>16477</v>
      </c>
    </row>
    <row r="4719" spans="1:40" x14ac:dyDescent="0.25">
      <c r="A4719" t="s">
        <v>3244</v>
      </c>
      <c r="B4719" t="s">
        <v>5444</v>
      </c>
      <c r="C4719" t="s">
        <v>5177</v>
      </c>
      <c r="D4719" s="2" t="s">
        <v>16405</v>
      </c>
      <c r="E4719" s="2" t="s">
        <v>16406</v>
      </c>
      <c r="F4719" t="s">
        <v>16485</v>
      </c>
      <c r="H4719" t="s">
        <v>12235</v>
      </c>
      <c r="I4719" t="s">
        <v>13848</v>
      </c>
      <c r="J4719" t="s">
        <v>16503</v>
      </c>
      <c r="AA4719" t="s">
        <v>14103</v>
      </c>
      <c r="AB4719" t="s">
        <v>14365</v>
      </c>
      <c r="AC4719" t="s">
        <v>16477</v>
      </c>
      <c r="AD4719" s="2">
        <v>1</v>
      </c>
      <c r="AE4719" s="2">
        <v>1</v>
      </c>
      <c r="AG4719" t="s">
        <v>3244</v>
      </c>
      <c r="AH4719" t="s">
        <v>5444</v>
      </c>
      <c r="AI4719" t="s">
        <v>5177</v>
      </c>
      <c r="AJ4719" s="5" t="str">
        <f t="shared" si="73"/>
        <v>EC:3.2.1.21</v>
      </c>
      <c r="AL4719" t="s">
        <v>14103</v>
      </c>
      <c r="AM4719" t="s">
        <v>14365</v>
      </c>
      <c r="AN4719" t="s">
        <v>16477</v>
      </c>
    </row>
    <row r="4720" spans="1:40" x14ac:dyDescent="0.25">
      <c r="A4720" t="s">
        <v>3244</v>
      </c>
      <c r="B4720" t="s">
        <v>5444</v>
      </c>
      <c r="C4720" t="s">
        <v>5448</v>
      </c>
      <c r="D4720" s="2" t="s">
        <v>16405</v>
      </c>
      <c r="E4720" s="2" t="s">
        <v>16406</v>
      </c>
      <c r="F4720" t="s">
        <v>16485</v>
      </c>
      <c r="H4720" t="s">
        <v>12235</v>
      </c>
      <c r="I4720" t="s">
        <v>13850</v>
      </c>
      <c r="J4720" t="s">
        <v>16477</v>
      </c>
      <c r="AA4720" t="s">
        <v>14103</v>
      </c>
      <c r="AB4720" t="s">
        <v>14367</v>
      </c>
      <c r="AC4720" t="s">
        <v>16477</v>
      </c>
      <c r="AD4720" s="2">
        <v>1</v>
      </c>
      <c r="AE4720" s="2">
        <v>1</v>
      </c>
      <c r="AG4720" t="s">
        <v>3244</v>
      </c>
      <c r="AH4720" t="s">
        <v>5444</v>
      </c>
      <c r="AI4720" t="s">
        <v>5448</v>
      </c>
      <c r="AJ4720" s="5" t="str">
        <f t="shared" si="73"/>
        <v>EC:3.2.1.21</v>
      </c>
      <c r="AL4720" t="s">
        <v>14103</v>
      </c>
      <c r="AM4720" t="s">
        <v>14367</v>
      </c>
      <c r="AN4720" t="s">
        <v>16477</v>
      </c>
    </row>
    <row r="4721" spans="1:40" x14ac:dyDescent="0.25">
      <c r="A4721" t="s">
        <v>3244</v>
      </c>
      <c r="B4721" t="s">
        <v>5444</v>
      </c>
      <c r="C4721" t="s">
        <v>5449</v>
      </c>
      <c r="D4721" s="2" t="s">
        <v>16405</v>
      </c>
      <c r="E4721" s="2" t="s">
        <v>16406</v>
      </c>
      <c r="F4721" t="s">
        <v>16485</v>
      </c>
      <c r="H4721" t="s">
        <v>12235</v>
      </c>
      <c r="I4721" t="s">
        <v>13852</v>
      </c>
      <c r="J4721" t="s">
        <v>16503</v>
      </c>
      <c r="AA4721" t="s">
        <v>14103</v>
      </c>
      <c r="AB4721" t="s">
        <v>14369</v>
      </c>
      <c r="AC4721" t="s">
        <v>16477</v>
      </c>
      <c r="AD4721" s="2">
        <v>1</v>
      </c>
      <c r="AE4721" s="2">
        <v>5</v>
      </c>
      <c r="AG4721" t="s">
        <v>3244</v>
      </c>
      <c r="AH4721" t="s">
        <v>5444</v>
      </c>
      <c r="AI4721" t="s">
        <v>5449</v>
      </c>
      <c r="AJ4721" s="5" t="str">
        <f t="shared" si="73"/>
        <v>EC:3.2.1.21</v>
      </c>
      <c r="AL4721" t="s">
        <v>14103</v>
      </c>
      <c r="AM4721" t="s">
        <v>14369</v>
      </c>
      <c r="AN4721" t="s">
        <v>16477</v>
      </c>
    </row>
    <row r="4722" spans="1:40" x14ac:dyDescent="0.25">
      <c r="A4722" t="s">
        <v>3244</v>
      </c>
      <c r="B4722" t="s">
        <v>5444</v>
      </c>
      <c r="C4722" t="s">
        <v>5179</v>
      </c>
      <c r="D4722" s="2" t="s">
        <v>16405</v>
      </c>
      <c r="E4722" s="2" t="s">
        <v>16406</v>
      </c>
      <c r="F4722" t="s">
        <v>16485</v>
      </c>
      <c r="H4722" t="s">
        <v>12235</v>
      </c>
      <c r="I4722" t="s">
        <v>13855</v>
      </c>
      <c r="J4722" t="s">
        <v>16477</v>
      </c>
      <c r="AA4722" t="s">
        <v>14103</v>
      </c>
      <c r="AB4722" t="s">
        <v>14375</v>
      </c>
      <c r="AC4722" t="s">
        <v>16477</v>
      </c>
      <c r="AD4722" s="2">
        <v>1</v>
      </c>
      <c r="AE4722" s="2">
        <v>1</v>
      </c>
      <c r="AG4722" t="s">
        <v>3244</v>
      </c>
      <c r="AH4722" t="s">
        <v>5444</v>
      </c>
      <c r="AI4722" t="s">
        <v>5179</v>
      </c>
      <c r="AJ4722" s="5" t="str">
        <f t="shared" si="73"/>
        <v>EC:3.2.1.21</v>
      </c>
      <c r="AL4722" t="s">
        <v>14103</v>
      </c>
      <c r="AM4722" t="s">
        <v>14375</v>
      </c>
      <c r="AN4722" t="s">
        <v>16477</v>
      </c>
    </row>
    <row r="4723" spans="1:40" x14ac:dyDescent="0.25">
      <c r="A4723" t="s">
        <v>3244</v>
      </c>
      <c r="B4723" t="s">
        <v>5444</v>
      </c>
      <c r="C4723" t="s">
        <v>5180</v>
      </c>
      <c r="D4723" s="2" t="s">
        <v>16405</v>
      </c>
      <c r="E4723" s="2" t="s">
        <v>16406</v>
      </c>
      <c r="F4723" t="s">
        <v>16485</v>
      </c>
      <c r="H4723" t="s">
        <v>12235</v>
      </c>
      <c r="I4723" t="s">
        <v>13857</v>
      </c>
      <c r="J4723" t="s">
        <v>16477</v>
      </c>
      <c r="AA4723" t="s">
        <v>14103</v>
      </c>
      <c r="AB4723" t="s">
        <v>14377</v>
      </c>
      <c r="AC4723" t="s">
        <v>16507</v>
      </c>
      <c r="AD4723" s="2">
        <v>1</v>
      </c>
      <c r="AE4723" s="2">
        <v>1</v>
      </c>
      <c r="AG4723" t="s">
        <v>3244</v>
      </c>
      <c r="AH4723" t="s">
        <v>5444</v>
      </c>
      <c r="AI4723" t="s">
        <v>5180</v>
      </c>
      <c r="AJ4723" s="5" t="str">
        <f t="shared" si="73"/>
        <v>EC:3.2.1.21</v>
      </c>
      <c r="AL4723" t="s">
        <v>14103</v>
      </c>
      <c r="AM4723" t="s">
        <v>14377</v>
      </c>
      <c r="AN4723" t="s">
        <v>16507</v>
      </c>
    </row>
    <row r="4724" spans="1:40" x14ac:dyDescent="0.25">
      <c r="A4724" t="s">
        <v>3244</v>
      </c>
      <c r="B4724" t="s">
        <v>5444</v>
      </c>
      <c r="C4724" t="s">
        <v>5450</v>
      </c>
      <c r="D4724" s="2" t="s">
        <v>16405</v>
      </c>
      <c r="E4724" s="2" t="s">
        <v>16406</v>
      </c>
      <c r="F4724" t="s">
        <v>16485</v>
      </c>
      <c r="H4724" t="s">
        <v>12235</v>
      </c>
      <c r="I4724" t="s">
        <v>13859</v>
      </c>
      <c r="J4724" t="s">
        <v>16503</v>
      </c>
      <c r="AA4724" t="s">
        <v>14103</v>
      </c>
      <c r="AB4724" t="s">
        <v>14379</v>
      </c>
      <c r="AC4724" t="s">
        <v>16477</v>
      </c>
      <c r="AD4724" s="2">
        <v>1</v>
      </c>
      <c r="AE4724" s="2">
        <v>1</v>
      </c>
      <c r="AG4724" t="s">
        <v>3244</v>
      </c>
      <c r="AH4724" t="s">
        <v>5444</v>
      </c>
      <c r="AI4724" t="s">
        <v>5450</v>
      </c>
      <c r="AJ4724" s="5" t="str">
        <f t="shared" si="73"/>
        <v>EC:3.2.1.21</v>
      </c>
      <c r="AL4724" t="s">
        <v>14103</v>
      </c>
      <c r="AM4724" t="s">
        <v>14379</v>
      </c>
      <c r="AN4724" t="s">
        <v>16477</v>
      </c>
    </row>
    <row r="4725" spans="1:40" x14ac:dyDescent="0.25">
      <c r="A4725" t="s">
        <v>3244</v>
      </c>
      <c r="B4725" t="s">
        <v>5451</v>
      </c>
      <c r="C4725" t="s">
        <v>5452</v>
      </c>
      <c r="D4725" s="2" t="s">
        <v>16403</v>
      </c>
      <c r="E4725" s="2" t="s">
        <v>16404</v>
      </c>
      <c r="F4725" t="s">
        <v>16484</v>
      </c>
      <c r="H4725" t="s">
        <v>12235</v>
      </c>
      <c r="I4725" t="s">
        <v>13861</v>
      </c>
      <c r="J4725" t="s">
        <v>16477</v>
      </c>
      <c r="AA4725" t="s">
        <v>14103</v>
      </c>
      <c r="AB4725" t="s">
        <v>14381</v>
      </c>
      <c r="AC4725" t="s">
        <v>16477</v>
      </c>
      <c r="AD4725" s="2">
        <v>1</v>
      </c>
      <c r="AE4725" s="2">
        <v>1</v>
      </c>
      <c r="AG4725" t="s">
        <v>3244</v>
      </c>
      <c r="AH4725" t="s">
        <v>5451</v>
      </c>
      <c r="AI4725" t="s">
        <v>5452</v>
      </c>
      <c r="AJ4725" s="5" t="str">
        <f t="shared" si="73"/>
        <v>EC:3.2.1.52</v>
      </c>
      <c r="AL4725" t="s">
        <v>14103</v>
      </c>
      <c r="AM4725" t="s">
        <v>14381</v>
      </c>
      <c r="AN4725" t="s">
        <v>16477</v>
      </c>
    </row>
    <row r="4726" spans="1:40" x14ac:dyDescent="0.25">
      <c r="A4726" t="s">
        <v>3244</v>
      </c>
      <c r="B4726" t="s">
        <v>5451</v>
      </c>
      <c r="C4726" t="s">
        <v>5453</v>
      </c>
      <c r="D4726" s="2" t="s">
        <v>16403</v>
      </c>
      <c r="E4726" s="2" t="s">
        <v>16404</v>
      </c>
      <c r="F4726" t="s">
        <v>16484</v>
      </c>
      <c r="H4726" t="s">
        <v>12235</v>
      </c>
      <c r="I4726" t="s">
        <v>13863</v>
      </c>
      <c r="J4726" t="s">
        <v>16503</v>
      </c>
      <c r="AA4726" t="s">
        <v>14103</v>
      </c>
      <c r="AB4726" t="s">
        <v>14394</v>
      </c>
      <c r="AC4726" t="s">
        <v>16477</v>
      </c>
      <c r="AD4726" s="2">
        <v>1</v>
      </c>
      <c r="AE4726" s="2">
        <v>4</v>
      </c>
      <c r="AG4726" t="s">
        <v>3244</v>
      </c>
      <c r="AH4726" t="s">
        <v>5451</v>
      </c>
      <c r="AI4726" t="s">
        <v>5453</v>
      </c>
      <c r="AJ4726" s="5" t="str">
        <f t="shared" si="73"/>
        <v>EC:3.2.1.52</v>
      </c>
      <c r="AL4726" t="s">
        <v>14103</v>
      </c>
      <c r="AM4726" t="s">
        <v>14394</v>
      </c>
      <c r="AN4726" t="s">
        <v>16477</v>
      </c>
    </row>
    <row r="4727" spans="1:40" x14ac:dyDescent="0.25">
      <c r="A4727" t="s">
        <v>3244</v>
      </c>
      <c r="B4727" t="s">
        <v>5454</v>
      </c>
      <c r="C4727" t="s">
        <v>5455</v>
      </c>
      <c r="D4727" s="2" t="s">
        <v>16405</v>
      </c>
      <c r="E4727" s="2" t="s">
        <v>16406</v>
      </c>
      <c r="F4727" t="s">
        <v>16485</v>
      </c>
      <c r="H4727" t="s">
        <v>12235</v>
      </c>
      <c r="I4727" t="s">
        <v>13865</v>
      </c>
      <c r="J4727" t="s">
        <v>16477</v>
      </c>
      <c r="AA4727" t="s">
        <v>14103</v>
      </c>
      <c r="AB4727" t="s">
        <v>14399</v>
      </c>
      <c r="AC4727" t="s">
        <v>16477</v>
      </c>
      <c r="AD4727" s="2">
        <v>1</v>
      </c>
      <c r="AE4727" s="2">
        <v>3</v>
      </c>
      <c r="AG4727" t="s">
        <v>3244</v>
      </c>
      <c r="AH4727" t="s">
        <v>5454</v>
      </c>
      <c r="AI4727" t="s">
        <v>5455</v>
      </c>
      <c r="AJ4727" s="5" t="str">
        <f t="shared" si="73"/>
        <v>EC:3.2.1.21</v>
      </c>
      <c r="AL4727" t="s">
        <v>14103</v>
      </c>
      <c r="AM4727" t="s">
        <v>14399</v>
      </c>
      <c r="AN4727" t="s">
        <v>16477</v>
      </c>
    </row>
    <row r="4728" spans="1:40" x14ac:dyDescent="0.25">
      <c r="A4728" t="s">
        <v>3244</v>
      </c>
      <c r="B4728" t="s">
        <v>5456</v>
      </c>
      <c r="C4728" t="s">
        <v>5112</v>
      </c>
      <c r="D4728" s="2" t="s">
        <v>16403</v>
      </c>
      <c r="E4728" s="2" t="s">
        <v>16404</v>
      </c>
      <c r="F4728" t="s">
        <v>16484</v>
      </c>
      <c r="H4728" t="s">
        <v>12235</v>
      </c>
      <c r="I4728" t="s">
        <v>13867</v>
      </c>
      <c r="J4728" t="s">
        <v>16503</v>
      </c>
      <c r="AA4728" t="s">
        <v>14103</v>
      </c>
      <c r="AB4728" t="s">
        <v>14403</v>
      </c>
      <c r="AC4728" t="s">
        <v>16477</v>
      </c>
      <c r="AD4728" s="2">
        <v>1</v>
      </c>
      <c r="AE4728" s="2">
        <v>1</v>
      </c>
      <c r="AG4728" t="s">
        <v>3244</v>
      </c>
      <c r="AH4728" t="s">
        <v>5456</v>
      </c>
      <c r="AI4728" t="s">
        <v>5112</v>
      </c>
      <c r="AJ4728" s="5" t="str">
        <f t="shared" si="73"/>
        <v>EC:3.2.1.52</v>
      </c>
      <c r="AL4728" t="s">
        <v>14103</v>
      </c>
      <c r="AM4728" t="s">
        <v>14403</v>
      </c>
      <c r="AN4728" t="s">
        <v>16477</v>
      </c>
    </row>
    <row r="4729" spans="1:40" x14ac:dyDescent="0.25">
      <c r="A4729" t="s">
        <v>3244</v>
      </c>
      <c r="B4729" t="s">
        <v>5456</v>
      </c>
      <c r="C4729" t="s">
        <v>5457</v>
      </c>
      <c r="D4729" s="2" t="s">
        <v>16403</v>
      </c>
      <c r="E4729" s="2" t="s">
        <v>16404</v>
      </c>
      <c r="F4729" t="s">
        <v>16484</v>
      </c>
      <c r="H4729" t="s">
        <v>12235</v>
      </c>
      <c r="I4729" t="s">
        <v>13869</v>
      </c>
      <c r="J4729" t="s">
        <v>16477</v>
      </c>
      <c r="AA4729" t="s">
        <v>14103</v>
      </c>
      <c r="AB4729" t="s">
        <v>14405</v>
      </c>
      <c r="AC4729" t="s">
        <v>16477</v>
      </c>
      <c r="AD4729" s="2">
        <v>1</v>
      </c>
      <c r="AE4729" s="2">
        <v>1</v>
      </c>
      <c r="AG4729" t="s">
        <v>3244</v>
      </c>
      <c r="AH4729" t="s">
        <v>5456</v>
      </c>
      <c r="AI4729" t="s">
        <v>5457</v>
      </c>
      <c r="AJ4729" s="5" t="str">
        <f t="shared" si="73"/>
        <v>EC:3.2.1.52</v>
      </c>
      <c r="AL4729" t="s">
        <v>14103</v>
      </c>
      <c r="AM4729" t="s">
        <v>14405</v>
      </c>
      <c r="AN4729" t="s">
        <v>16477</v>
      </c>
    </row>
    <row r="4730" spans="1:40" x14ac:dyDescent="0.25">
      <c r="A4730" t="s">
        <v>3244</v>
      </c>
      <c r="B4730" t="s">
        <v>5458</v>
      </c>
      <c r="C4730" t="s">
        <v>5459</v>
      </c>
      <c r="D4730" s="2" t="s">
        <v>16405</v>
      </c>
      <c r="E4730" s="2" t="s">
        <v>16406</v>
      </c>
      <c r="F4730" t="s">
        <v>16485</v>
      </c>
      <c r="H4730" t="s">
        <v>12235</v>
      </c>
      <c r="I4730" t="s">
        <v>13871</v>
      </c>
      <c r="J4730" t="s">
        <v>16477</v>
      </c>
      <c r="AA4730" t="s">
        <v>14103</v>
      </c>
      <c r="AB4730" t="s">
        <v>14407</v>
      </c>
      <c r="AC4730" t="s">
        <v>16477</v>
      </c>
      <c r="AD4730" s="2">
        <v>1</v>
      </c>
      <c r="AE4730" s="2">
        <v>7</v>
      </c>
      <c r="AG4730" t="s">
        <v>3244</v>
      </c>
      <c r="AH4730" t="s">
        <v>5458</v>
      </c>
      <c r="AI4730" t="s">
        <v>5459</v>
      </c>
      <c r="AJ4730" s="5" t="str">
        <f t="shared" si="73"/>
        <v>EC:3.2.1.21</v>
      </c>
      <c r="AL4730" t="s">
        <v>14103</v>
      </c>
      <c r="AM4730" t="s">
        <v>14407</v>
      </c>
      <c r="AN4730" t="s">
        <v>16477</v>
      </c>
    </row>
    <row r="4731" spans="1:40" x14ac:dyDescent="0.25">
      <c r="A4731" t="s">
        <v>3244</v>
      </c>
      <c r="B4731" t="s">
        <v>5458</v>
      </c>
      <c r="C4731" t="s">
        <v>5460</v>
      </c>
      <c r="D4731" s="2" t="s">
        <v>16405</v>
      </c>
      <c r="E4731" s="2" t="s">
        <v>16406</v>
      </c>
      <c r="F4731" t="s">
        <v>16485</v>
      </c>
      <c r="H4731" t="s">
        <v>12235</v>
      </c>
      <c r="I4731" t="s">
        <v>13873</v>
      </c>
      <c r="J4731" t="s">
        <v>16477</v>
      </c>
      <c r="AA4731" t="s">
        <v>14103</v>
      </c>
      <c r="AB4731" t="s">
        <v>14415</v>
      </c>
      <c r="AC4731" t="s">
        <v>16477</v>
      </c>
      <c r="AD4731" s="2">
        <v>1</v>
      </c>
      <c r="AE4731" s="2">
        <v>15</v>
      </c>
      <c r="AG4731" t="s">
        <v>3244</v>
      </c>
      <c r="AH4731" t="s">
        <v>5458</v>
      </c>
      <c r="AI4731" t="s">
        <v>5460</v>
      </c>
      <c r="AJ4731" s="5" t="str">
        <f t="shared" si="73"/>
        <v>EC:3.2.1.21</v>
      </c>
      <c r="AL4731" t="s">
        <v>14103</v>
      </c>
      <c r="AM4731" t="s">
        <v>14415</v>
      </c>
      <c r="AN4731" t="s">
        <v>16477</v>
      </c>
    </row>
    <row r="4732" spans="1:40" x14ac:dyDescent="0.25">
      <c r="A4732" t="s">
        <v>3244</v>
      </c>
      <c r="B4732" t="s">
        <v>5461</v>
      </c>
      <c r="C4732" t="s">
        <v>5462</v>
      </c>
      <c r="D4732" s="2" t="s">
        <v>16405</v>
      </c>
      <c r="E4732" s="2" t="s">
        <v>16406</v>
      </c>
      <c r="F4732" t="s">
        <v>16485</v>
      </c>
      <c r="H4732" t="s">
        <v>12235</v>
      </c>
      <c r="I4732" t="s">
        <v>13876</v>
      </c>
      <c r="J4732" t="s">
        <v>16503</v>
      </c>
      <c r="AA4732" t="s">
        <v>14103</v>
      </c>
      <c r="AB4732" t="s">
        <v>14429</v>
      </c>
      <c r="AC4732" t="s">
        <v>16477</v>
      </c>
      <c r="AD4732" s="2">
        <v>1</v>
      </c>
      <c r="AE4732" s="2">
        <v>24</v>
      </c>
      <c r="AG4732" t="s">
        <v>3244</v>
      </c>
      <c r="AH4732" t="s">
        <v>5461</v>
      </c>
      <c r="AI4732" t="s">
        <v>5462</v>
      </c>
      <c r="AJ4732" s="5" t="str">
        <f t="shared" si="73"/>
        <v>EC:3.2.1.21</v>
      </c>
      <c r="AL4732" t="s">
        <v>14103</v>
      </c>
      <c r="AM4732" t="s">
        <v>14429</v>
      </c>
      <c r="AN4732" t="s">
        <v>16477</v>
      </c>
    </row>
    <row r="4733" spans="1:40" x14ac:dyDescent="0.25">
      <c r="A4733" t="s">
        <v>3244</v>
      </c>
      <c r="B4733" t="s">
        <v>5461</v>
      </c>
      <c r="C4733" t="s">
        <v>5463</v>
      </c>
      <c r="D4733" s="2" t="s">
        <v>16405</v>
      </c>
      <c r="E4733" s="2" t="s">
        <v>16406</v>
      </c>
      <c r="F4733" t="s">
        <v>16485</v>
      </c>
      <c r="H4733" t="s">
        <v>12235</v>
      </c>
      <c r="I4733" t="s">
        <v>13878</v>
      </c>
      <c r="J4733" t="s">
        <v>16477</v>
      </c>
      <c r="AA4733" t="s">
        <v>14103</v>
      </c>
      <c r="AB4733" t="s">
        <v>14454</v>
      </c>
      <c r="AC4733" t="s">
        <v>16477</v>
      </c>
      <c r="AD4733" s="2">
        <v>1</v>
      </c>
      <c r="AE4733" s="2">
        <v>11</v>
      </c>
      <c r="AG4733" t="s">
        <v>3244</v>
      </c>
      <c r="AH4733" t="s">
        <v>5461</v>
      </c>
      <c r="AI4733" t="s">
        <v>5463</v>
      </c>
      <c r="AJ4733" s="5" t="str">
        <f t="shared" si="73"/>
        <v>EC:3.2.1.21</v>
      </c>
      <c r="AL4733" t="s">
        <v>14103</v>
      </c>
      <c r="AM4733" t="s">
        <v>14454</v>
      </c>
      <c r="AN4733" t="s">
        <v>16477</v>
      </c>
    </row>
    <row r="4734" spans="1:40" x14ac:dyDescent="0.25">
      <c r="A4734" t="s">
        <v>3244</v>
      </c>
      <c r="B4734" t="s">
        <v>5464</v>
      </c>
      <c r="C4734" t="s">
        <v>5465</v>
      </c>
      <c r="D4734" s="2" t="s">
        <v>16403</v>
      </c>
      <c r="E4734" s="2" t="s">
        <v>16404</v>
      </c>
      <c r="F4734" t="s">
        <v>16484</v>
      </c>
      <c r="H4734" t="s">
        <v>12235</v>
      </c>
      <c r="I4734" t="s">
        <v>13880</v>
      </c>
      <c r="J4734" t="s">
        <v>16477</v>
      </c>
      <c r="AA4734" t="s">
        <v>14103</v>
      </c>
      <c r="AB4734" t="s">
        <v>14458</v>
      </c>
      <c r="AC4734" t="s">
        <v>16477</v>
      </c>
      <c r="AD4734" s="2">
        <v>1</v>
      </c>
      <c r="AE4734" s="2">
        <v>6</v>
      </c>
      <c r="AG4734" t="s">
        <v>3244</v>
      </c>
      <c r="AH4734" t="s">
        <v>5464</v>
      </c>
      <c r="AI4734" t="s">
        <v>5465</v>
      </c>
      <c r="AJ4734" s="5" t="str">
        <f t="shared" si="73"/>
        <v>EC:3.2.1.52</v>
      </c>
      <c r="AL4734" t="s">
        <v>14103</v>
      </c>
      <c r="AM4734" t="s">
        <v>14458</v>
      </c>
      <c r="AN4734" t="s">
        <v>16477</v>
      </c>
    </row>
    <row r="4735" spans="1:40" x14ac:dyDescent="0.25">
      <c r="A4735" t="s">
        <v>3244</v>
      </c>
      <c r="B4735" t="s">
        <v>5466</v>
      </c>
      <c r="C4735" t="s">
        <v>4275</v>
      </c>
      <c r="D4735" s="2" t="s">
        <v>16405</v>
      </c>
      <c r="E4735" s="2" t="s">
        <v>16406</v>
      </c>
      <c r="F4735" t="s">
        <v>16485</v>
      </c>
      <c r="H4735" t="s">
        <v>12235</v>
      </c>
      <c r="I4735" t="s">
        <v>13882</v>
      </c>
      <c r="J4735" t="s">
        <v>16503</v>
      </c>
      <c r="AA4735" t="s">
        <v>14103</v>
      </c>
      <c r="AB4735" t="s">
        <v>14465</v>
      </c>
      <c r="AC4735" t="s">
        <v>16477</v>
      </c>
      <c r="AD4735" s="2">
        <v>1</v>
      </c>
      <c r="AE4735" s="2">
        <v>4</v>
      </c>
      <c r="AG4735" t="s">
        <v>3244</v>
      </c>
      <c r="AH4735" t="s">
        <v>5466</v>
      </c>
      <c r="AI4735" t="s">
        <v>4275</v>
      </c>
      <c r="AJ4735" s="5" t="str">
        <f t="shared" si="73"/>
        <v>EC:3.2.1.21</v>
      </c>
      <c r="AL4735" t="s">
        <v>14103</v>
      </c>
      <c r="AM4735" t="s">
        <v>14465</v>
      </c>
      <c r="AN4735" t="s">
        <v>16477</v>
      </c>
    </row>
    <row r="4736" spans="1:40" x14ac:dyDescent="0.25">
      <c r="A4736" t="s">
        <v>3244</v>
      </c>
      <c r="B4736" t="s">
        <v>5466</v>
      </c>
      <c r="C4736" t="s">
        <v>5467</v>
      </c>
      <c r="D4736" s="2" t="s">
        <v>16405</v>
      </c>
      <c r="E4736" s="2" t="s">
        <v>16406</v>
      </c>
      <c r="F4736" t="s">
        <v>16485</v>
      </c>
      <c r="H4736" t="s">
        <v>12235</v>
      </c>
      <c r="I4736" t="s">
        <v>13884</v>
      </c>
      <c r="J4736" t="s">
        <v>16477</v>
      </c>
      <c r="AA4736" t="s">
        <v>14103</v>
      </c>
      <c r="AB4736" t="s">
        <v>14470</v>
      </c>
      <c r="AC4736" t="s">
        <v>16507</v>
      </c>
      <c r="AD4736" s="2">
        <v>1</v>
      </c>
      <c r="AE4736" s="2">
        <v>1</v>
      </c>
      <c r="AG4736" t="s">
        <v>3244</v>
      </c>
      <c r="AH4736" t="s">
        <v>5466</v>
      </c>
      <c r="AI4736" t="s">
        <v>5467</v>
      </c>
      <c r="AJ4736" s="5" t="str">
        <f t="shared" si="73"/>
        <v>EC:3.2.1.21</v>
      </c>
      <c r="AL4736" t="s">
        <v>14103</v>
      </c>
      <c r="AM4736" t="s">
        <v>14470</v>
      </c>
      <c r="AN4736" t="s">
        <v>16507</v>
      </c>
    </row>
    <row r="4737" spans="1:40" x14ac:dyDescent="0.25">
      <c r="A4737" t="s">
        <v>3244</v>
      </c>
      <c r="B4737" t="s">
        <v>5466</v>
      </c>
      <c r="C4737" t="s">
        <v>5468</v>
      </c>
      <c r="D4737" s="2" t="s">
        <v>16405</v>
      </c>
      <c r="E4737" s="2" t="s">
        <v>16406</v>
      </c>
      <c r="F4737" t="s">
        <v>16485</v>
      </c>
      <c r="H4737" t="s">
        <v>12235</v>
      </c>
      <c r="I4737" t="s">
        <v>13886</v>
      </c>
      <c r="J4737" t="s">
        <v>16503</v>
      </c>
      <c r="AA4737" t="s">
        <v>14103</v>
      </c>
      <c r="AB4737" t="s">
        <v>14472</v>
      </c>
      <c r="AC4737" t="s">
        <v>16507</v>
      </c>
      <c r="AD4737" s="2">
        <v>1</v>
      </c>
      <c r="AE4737" s="2">
        <v>6</v>
      </c>
      <c r="AG4737" t="s">
        <v>3244</v>
      </c>
      <c r="AH4737" t="s">
        <v>5466</v>
      </c>
      <c r="AI4737" t="s">
        <v>5468</v>
      </c>
      <c r="AJ4737" s="5" t="str">
        <f t="shared" si="73"/>
        <v>EC:3.2.1.21</v>
      </c>
      <c r="AL4737" t="s">
        <v>14103</v>
      </c>
      <c r="AM4737" t="s">
        <v>14472</v>
      </c>
      <c r="AN4737" t="s">
        <v>16507</v>
      </c>
    </row>
    <row r="4738" spans="1:40" x14ac:dyDescent="0.25">
      <c r="A4738" t="s">
        <v>3244</v>
      </c>
      <c r="B4738" t="s">
        <v>5469</v>
      </c>
      <c r="C4738" t="s">
        <v>5470</v>
      </c>
      <c r="D4738" s="2" t="s">
        <v>16405</v>
      </c>
      <c r="E4738" s="2" t="s">
        <v>16406</v>
      </c>
      <c r="F4738" t="s">
        <v>16485</v>
      </c>
      <c r="H4738" t="s">
        <v>12235</v>
      </c>
      <c r="I4738" t="s">
        <v>13888</v>
      </c>
      <c r="J4738" t="s">
        <v>16503</v>
      </c>
      <c r="AA4738" t="s">
        <v>14103</v>
      </c>
      <c r="AB4738" t="s">
        <v>14479</v>
      </c>
      <c r="AC4738" t="s">
        <v>16505</v>
      </c>
      <c r="AD4738" s="2">
        <v>1</v>
      </c>
      <c r="AE4738" s="2">
        <v>2</v>
      </c>
      <c r="AG4738" t="s">
        <v>3244</v>
      </c>
      <c r="AH4738" t="s">
        <v>5469</v>
      </c>
      <c r="AI4738" t="s">
        <v>5470</v>
      </c>
      <c r="AJ4738" s="5" t="str">
        <f t="shared" si="73"/>
        <v>EC:3.2.1.21</v>
      </c>
      <c r="AL4738" t="s">
        <v>14103</v>
      </c>
      <c r="AM4738" t="s">
        <v>14479</v>
      </c>
      <c r="AN4738" t="s">
        <v>16505</v>
      </c>
    </row>
    <row r="4739" spans="1:40" x14ac:dyDescent="0.25">
      <c r="A4739" t="s">
        <v>3244</v>
      </c>
      <c r="B4739" t="s">
        <v>5469</v>
      </c>
      <c r="C4739" t="s">
        <v>5471</v>
      </c>
      <c r="D4739" s="2" t="s">
        <v>16405</v>
      </c>
      <c r="E4739" s="2" t="s">
        <v>16406</v>
      </c>
      <c r="F4739" t="s">
        <v>16485</v>
      </c>
      <c r="H4739" t="s">
        <v>12235</v>
      </c>
      <c r="I4739" t="s">
        <v>13890</v>
      </c>
      <c r="J4739" t="s">
        <v>16503</v>
      </c>
      <c r="AA4739" t="s">
        <v>14103</v>
      </c>
      <c r="AB4739" t="s">
        <v>14482</v>
      </c>
      <c r="AC4739" t="s">
        <v>16477</v>
      </c>
      <c r="AD4739" s="2">
        <v>1</v>
      </c>
      <c r="AE4739" s="2">
        <v>3</v>
      </c>
      <c r="AG4739" t="s">
        <v>3244</v>
      </c>
      <c r="AH4739" t="s">
        <v>5469</v>
      </c>
      <c r="AI4739" t="s">
        <v>5471</v>
      </c>
      <c r="AJ4739" s="5" t="str">
        <f t="shared" ref="AJ4739:AJ4802" si="74">VLOOKUP(AH4739,$AM$2:$AN$5488,2,FALSE)</f>
        <v>EC:3.2.1.21</v>
      </c>
      <c r="AL4739" t="s">
        <v>14103</v>
      </c>
      <c r="AM4739" t="s">
        <v>14482</v>
      </c>
      <c r="AN4739" t="s">
        <v>16477</v>
      </c>
    </row>
    <row r="4740" spans="1:40" x14ac:dyDescent="0.25">
      <c r="A4740" t="s">
        <v>3244</v>
      </c>
      <c r="B4740" t="s">
        <v>5469</v>
      </c>
      <c r="C4740" t="s">
        <v>3824</v>
      </c>
      <c r="D4740" s="2" t="s">
        <v>16405</v>
      </c>
      <c r="E4740" s="2" t="s">
        <v>16406</v>
      </c>
      <c r="F4740" t="s">
        <v>16485</v>
      </c>
      <c r="H4740" t="s">
        <v>12235</v>
      </c>
      <c r="I4740" t="s">
        <v>13892</v>
      </c>
      <c r="J4740" t="s">
        <v>16477</v>
      </c>
      <c r="AA4740" t="s">
        <v>14103</v>
      </c>
      <c r="AB4740" t="s">
        <v>14486</v>
      </c>
      <c r="AC4740" t="s">
        <v>16477</v>
      </c>
      <c r="AD4740" s="2">
        <v>1</v>
      </c>
      <c r="AE4740" s="2">
        <v>3</v>
      </c>
      <c r="AG4740" t="s">
        <v>3244</v>
      </c>
      <c r="AH4740" t="s">
        <v>5469</v>
      </c>
      <c r="AI4740" t="s">
        <v>3824</v>
      </c>
      <c r="AJ4740" s="5" t="str">
        <f t="shared" si="74"/>
        <v>EC:3.2.1.21</v>
      </c>
      <c r="AL4740" t="s">
        <v>14103</v>
      </c>
      <c r="AM4740" t="s">
        <v>14486</v>
      </c>
      <c r="AN4740" t="s">
        <v>16477</v>
      </c>
    </row>
    <row r="4741" spans="1:40" x14ac:dyDescent="0.25">
      <c r="A4741" t="s">
        <v>3244</v>
      </c>
      <c r="B4741" t="s">
        <v>5469</v>
      </c>
      <c r="C4741" t="s">
        <v>4720</v>
      </c>
      <c r="D4741" s="2" t="s">
        <v>16405</v>
      </c>
      <c r="E4741" s="2" t="s">
        <v>16406</v>
      </c>
      <c r="F4741" t="s">
        <v>16485</v>
      </c>
      <c r="H4741" t="s">
        <v>12235</v>
      </c>
      <c r="I4741" t="s">
        <v>13894</v>
      </c>
      <c r="J4741" t="s">
        <v>16503</v>
      </c>
      <c r="AA4741" t="s">
        <v>14103</v>
      </c>
      <c r="AB4741" t="s">
        <v>14489</v>
      </c>
      <c r="AC4741" t="s">
        <v>16505</v>
      </c>
      <c r="AD4741" s="2">
        <v>1</v>
      </c>
      <c r="AE4741" s="2">
        <v>1</v>
      </c>
      <c r="AG4741" t="s">
        <v>3244</v>
      </c>
      <c r="AH4741" t="s">
        <v>5469</v>
      </c>
      <c r="AI4741" t="s">
        <v>4720</v>
      </c>
      <c r="AJ4741" s="5" t="str">
        <f t="shared" si="74"/>
        <v>EC:3.2.1.21</v>
      </c>
      <c r="AL4741" t="s">
        <v>14103</v>
      </c>
      <c r="AM4741" t="s">
        <v>14489</v>
      </c>
      <c r="AN4741" t="s">
        <v>16505</v>
      </c>
    </row>
    <row r="4742" spans="1:40" x14ac:dyDescent="0.25">
      <c r="A4742" t="s">
        <v>3244</v>
      </c>
      <c r="B4742" t="s">
        <v>5472</v>
      </c>
      <c r="C4742" t="s">
        <v>5473</v>
      </c>
      <c r="D4742" s="2" t="s">
        <v>16405</v>
      </c>
      <c r="E4742" s="2" t="s">
        <v>16406</v>
      </c>
      <c r="F4742" t="s">
        <v>16485</v>
      </c>
      <c r="H4742" t="s">
        <v>12235</v>
      </c>
      <c r="I4742" t="s">
        <v>13896</v>
      </c>
      <c r="J4742" t="s">
        <v>16503</v>
      </c>
      <c r="AA4742" t="s">
        <v>14103</v>
      </c>
      <c r="AB4742" t="s">
        <v>14491</v>
      </c>
      <c r="AC4742" t="s">
        <v>16477</v>
      </c>
      <c r="AD4742" s="2">
        <v>1</v>
      </c>
      <c r="AE4742" s="2">
        <v>1</v>
      </c>
      <c r="AG4742" t="s">
        <v>3244</v>
      </c>
      <c r="AH4742" t="s">
        <v>5472</v>
      </c>
      <c r="AI4742" t="s">
        <v>5473</v>
      </c>
      <c r="AJ4742" s="5" t="str">
        <f t="shared" si="74"/>
        <v>EC:3.2.1.21</v>
      </c>
      <c r="AL4742" t="s">
        <v>14103</v>
      </c>
      <c r="AM4742" t="s">
        <v>14491</v>
      </c>
      <c r="AN4742" t="s">
        <v>16477</v>
      </c>
    </row>
    <row r="4743" spans="1:40" x14ac:dyDescent="0.25">
      <c r="A4743" t="s">
        <v>3244</v>
      </c>
      <c r="B4743" t="s">
        <v>5472</v>
      </c>
      <c r="C4743" t="s">
        <v>5474</v>
      </c>
      <c r="D4743" s="2" t="s">
        <v>16405</v>
      </c>
      <c r="E4743" s="2" t="s">
        <v>16406</v>
      </c>
      <c r="F4743" t="s">
        <v>16485</v>
      </c>
      <c r="H4743" t="s">
        <v>12235</v>
      </c>
      <c r="I4743" t="s">
        <v>13898</v>
      </c>
      <c r="J4743" t="s">
        <v>16503</v>
      </c>
      <c r="AA4743" t="s">
        <v>14103</v>
      </c>
      <c r="AB4743" t="s">
        <v>14493</v>
      </c>
      <c r="AC4743" t="s">
        <v>16477</v>
      </c>
      <c r="AD4743" s="2">
        <v>1</v>
      </c>
      <c r="AE4743" s="2">
        <v>2</v>
      </c>
      <c r="AG4743" t="s">
        <v>3244</v>
      </c>
      <c r="AH4743" t="s">
        <v>5472</v>
      </c>
      <c r="AI4743" t="s">
        <v>5474</v>
      </c>
      <c r="AJ4743" s="5" t="str">
        <f t="shared" si="74"/>
        <v>EC:3.2.1.21</v>
      </c>
      <c r="AL4743" t="s">
        <v>14103</v>
      </c>
      <c r="AM4743" t="s">
        <v>14493</v>
      </c>
      <c r="AN4743" t="s">
        <v>16477</v>
      </c>
    </row>
    <row r="4744" spans="1:40" x14ac:dyDescent="0.25">
      <c r="A4744" t="s">
        <v>3244</v>
      </c>
      <c r="B4744" t="s">
        <v>5475</v>
      </c>
      <c r="C4744" t="s">
        <v>5476</v>
      </c>
      <c r="D4744" s="2" t="s">
        <v>16405</v>
      </c>
      <c r="E4744" s="2" t="s">
        <v>16406</v>
      </c>
      <c r="F4744" t="s">
        <v>16485</v>
      </c>
      <c r="H4744" t="s">
        <v>12235</v>
      </c>
      <c r="I4744" t="s">
        <v>13900</v>
      </c>
      <c r="J4744" t="s">
        <v>16477</v>
      </c>
      <c r="AA4744" t="s">
        <v>14103</v>
      </c>
      <c r="AB4744" t="s">
        <v>14496</v>
      </c>
      <c r="AC4744" t="s">
        <v>16477</v>
      </c>
      <c r="AD4744" s="2">
        <v>1</v>
      </c>
      <c r="AE4744" s="2">
        <v>4</v>
      </c>
      <c r="AG4744" t="s">
        <v>3244</v>
      </c>
      <c r="AH4744" t="s">
        <v>5475</v>
      </c>
      <c r="AI4744" t="s">
        <v>5476</v>
      </c>
      <c r="AJ4744" s="5" t="str">
        <f t="shared" si="74"/>
        <v>EC:3.2.1.21</v>
      </c>
      <c r="AL4744" t="s">
        <v>14103</v>
      </c>
      <c r="AM4744" t="s">
        <v>14496</v>
      </c>
      <c r="AN4744" t="s">
        <v>16477</v>
      </c>
    </row>
    <row r="4745" spans="1:40" x14ac:dyDescent="0.25">
      <c r="A4745" t="s">
        <v>3244</v>
      </c>
      <c r="B4745" t="s">
        <v>5475</v>
      </c>
      <c r="C4745" t="s">
        <v>5477</v>
      </c>
      <c r="D4745" s="2" t="s">
        <v>16405</v>
      </c>
      <c r="E4745" s="2" t="s">
        <v>16406</v>
      </c>
      <c r="F4745" t="s">
        <v>16485</v>
      </c>
      <c r="H4745" t="s">
        <v>12235</v>
      </c>
      <c r="I4745" t="s">
        <v>13902</v>
      </c>
      <c r="J4745" t="s">
        <v>16503</v>
      </c>
      <c r="AA4745" t="s">
        <v>14103</v>
      </c>
      <c r="AB4745" t="s">
        <v>14500</v>
      </c>
      <c r="AC4745" t="s">
        <v>16506</v>
      </c>
      <c r="AD4745" s="2">
        <v>1</v>
      </c>
      <c r="AE4745" s="2">
        <v>1</v>
      </c>
      <c r="AG4745" t="s">
        <v>3244</v>
      </c>
      <c r="AH4745" t="s">
        <v>5475</v>
      </c>
      <c r="AI4745" t="s">
        <v>5477</v>
      </c>
      <c r="AJ4745" s="5" t="str">
        <f t="shared" si="74"/>
        <v>EC:3.2.1.21</v>
      </c>
      <c r="AL4745" t="s">
        <v>14103</v>
      </c>
      <c r="AM4745" t="s">
        <v>14500</v>
      </c>
      <c r="AN4745" t="s">
        <v>16506</v>
      </c>
    </row>
    <row r="4746" spans="1:40" x14ac:dyDescent="0.25">
      <c r="A4746" t="s">
        <v>3244</v>
      </c>
      <c r="B4746" t="s">
        <v>5478</v>
      </c>
      <c r="C4746" t="s">
        <v>5476</v>
      </c>
      <c r="D4746" s="2" t="s">
        <v>16405</v>
      </c>
      <c r="E4746" s="2" t="s">
        <v>16406</v>
      </c>
      <c r="F4746" t="s">
        <v>16485</v>
      </c>
      <c r="H4746" t="s">
        <v>12235</v>
      </c>
      <c r="I4746" t="s">
        <v>13904</v>
      </c>
      <c r="J4746" t="s">
        <v>16477</v>
      </c>
      <c r="AA4746" t="s">
        <v>14103</v>
      </c>
      <c r="AB4746" t="s">
        <v>14502</v>
      </c>
      <c r="AC4746" t="s">
        <v>16477</v>
      </c>
      <c r="AD4746" s="2">
        <v>1</v>
      </c>
      <c r="AE4746" s="2">
        <v>1</v>
      </c>
      <c r="AG4746" t="s">
        <v>3244</v>
      </c>
      <c r="AH4746" t="s">
        <v>5478</v>
      </c>
      <c r="AI4746" t="s">
        <v>5476</v>
      </c>
      <c r="AJ4746" s="5" t="str">
        <f t="shared" si="74"/>
        <v>EC:3.2.1.21</v>
      </c>
      <c r="AL4746" t="s">
        <v>14103</v>
      </c>
      <c r="AM4746" t="s">
        <v>14502</v>
      </c>
      <c r="AN4746" t="s">
        <v>16477</v>
      </c>
    </row>
    <row r="4747" spans="1:40" x14ac:dyDescent="0.25">
      <c r="A4747" t="s">
        <v>3244</v>
      </c>
      <c r="B4747" t="s">
        <v>5478</v>
      </c>
      <c r="C4747" t="s">
        <v>5479</v>
      </c>
      <c r="D4747" s="2" t="s">
        <v>16405</v>
      </c>
      <c r="E4747" s="2" t="s">
        <v>16406</v>
      </c>
      <c r="F4747" t="s">
        <v>16485</v>
      </c>
      <c r="H4747" t="s">
        <v>12235</v>
      </c>
      <c r="I4747" t="s">
        <v>13906</v>
      </c>
      <c r="J4747" t="s">
        <v>16477</v>
      </c>
      <c r="AA4747" t="s">
        <v>14103</v>
      </c>
      <c r="AB4747" t="s">
        <v>14504</v>
      </c>
      <c r="AC4747" t="s">
        <v>16505</v>
      </c>
      <c r="AD4747" s="2">
        <v>1</v>
      </c>
      <c r="AE4747" s="2">
        <v>1</v>
      </c>
      <c r="AG4747" t="s">
        <v>3244</v>
      </c>
      <c r="AH4747" t="s">
        <v>5478</v>
      </c>
      <c r="AI4747" t="s">
        <v>5479</v>
      </c>
      <c r="AJ4747" s="5" t="str">
        <f t="shared" si="74"/>
        <v>EC:3.2.1.21</v>
      </c>
      <c r="AL4747" t="s">
        <v>14103</v>
      </c>
      <c r="AM4747" t="s">
        <v>14504</v>
      </c>
      <c r="AN4747" t="s">
        <v>16505</v>
      </c>
    </row>
    <row r="4748" spans="1:40" x14ac:dyDescent="0.25">
      <c r="A4748" t="s">
        <v>3244</v>
      </c>
      <c r="B4748" t="s">
        <v>5480</v>
      </c>
      <c r="C4748" t="s">
        <v>5481</v>
      </c>
      <c r="D4748" s="2" t="s">
        <v>16405</v>
      </c>
      <c r="E4748" s="2" t="s">
        <v>16406</v>
      </c>
      <c r="F4748" t="s">
        <v>16485</v>
      </c>
      <c r="H4748" t="s">
        <v>12235</v>
      </c>
      <c r="I4748" t="s">
        <v>13908</v>
      </c>
      <c r="J4748" t="s">
        <v>16503</v>
      </c>
      <c r="AA4748" t="s">
        <v>14103</v>
      </c>
      <c r="AB4748" t="s">
        <v>14506</v>
      </c>
      <c r="AC4748" t="s">
        <v>16505</v>
      </c>
      <c r="AD4748" s="2">
        <v>1</v>
      </c>
      <c r="AE4748" s="2">
        <v>2</v>
      </c>
      <c r="AG4748" t="s">
        <v>3244</v>
      </c>
      <c r="AH4748" t="s">
        <v>5480</v>
      </c>
      <c r="AI4748" t="s">
        <v>5481</v>
      </c>
      <c r="AJ4748" s="5" t="str">
        <f t="shared" si="74"/>
        <v>EC:3.2.1.21</v>
      </c>
      <c r="AL4748" t="s">
        <v>14103</v>
      </c>
      <c r="AM4748" t="s">
        <v>14506</v>
      </c>
      <c r="AN4748" t="s">
        <v>16505</v>
      </c>
    </row>
    <row r="4749" spans="1:40" x14ac:dyDescent="0.25">
      <c r="A4749" t="s">
        <v>3244</v>
      </c>
      <c r="B4749" t="s">
        <v>5482</v>
      </c>
      <c r="C4749" t="s">
        <v>5483</v>
      </c>
      <c r="D4749" s="2" t="s">
        <v>16403</v>
      </c>
      <c r="E4749" s="2" t="s">
        <v>16404</v>
      </c>
      <c r="F4749" t="s">
        <v>16484</v>
      </c>
      <c r="H4749" t="s">
        <v>12235</v>
      </c>
      <c r="I4749" t="s">
        <v>13910</v>
      </c>
      <c r="J4749" t="s">
        <v>16503</v>
      </c>
      <c r="AA4749" t="s">
        <v>14103</v>
      </c>
      <c r="AB4749" t="s">
        <v>14509</v>
      </c>
      <c r="AC4749" t="s">
        <v>16505</v>
      </c>
      <c r="AD4749" s="2">
        <v>1</v>
      </c>
      <c r="AE4749" s="2">
        <v>2</v>
      </c>
      <c r="AG4749" t="s">
        <v>3244</v>
      </c>
      <c r="AH4749" t="s">
        <v>5482</v>
      </c>
      <c r="AI4749" t="s">
        <v>5483</v>
      </c>
      <c r="AJ4749" s="5" t="str">
        <f t="shared" si="74"/>
        <v>EC:3.2.1.52</v>
      </c>
      <c r="AL4749" t="s">
        <v>14103</v>
      </c>
      <c r="AM4749" t="s">
        <v>14509</v>
      </c>
      <c r="AN4749" t="s">
        <v>16505</v>
      </c>
    </row>
    <row r="4750" spans="1:40" x14ac:dyDescent="0.25">
      <c r="A4750" t="s">
        <v>3244</v>
      </c>
      <c r="B4750" t="s">
        <v>5482</v>
      </c>
      <c r="C4750" t="s">
        <v>5484</v>
      </c>
      <c r="D4750" s="2" t="s">
        <v>16403</v>
      </c>
      <c r="E4750" s="2" t="s">
        <v>16404</v>
      </c>
      <c r="F4750" t="s">
        <v>16484</v>
      </c>
      <c r="H4750" t="s">
        <v>12235</v>
      </c>
      <c r="I4750" t="s">
        <v>13913</v>
      </c>
      <c r="J4750" t="s">
        <v>16477</v>
      </c>
      <c r="AA4750" t="s">
        <v>14103</v>
      </c>
      <c r="AB4750" t="s">
        <v>14512</v>
      </c>
      <c r="AC4750" t="s">
        <v>16506</v>
      </c>
      <c r="AD4750" s="2">
        <v>1</v>
      </c>
      <c r="AE4750" s="2">
        <v>14</v>
      </c>
      <c r="AG4750" t="s">
        <v>3244</v>
      </c>
      <c r="AH4750" t="s">
        <v>5482</v>
      </c>
      <c r="AI4750" t="s">
        <v>5484</v>
      </c>
      <c r="AJ4750" s="5" t="str">
        <f t="shared" si="74"/>
        <v>EC:3.2.1.52</v>
      </c>
      <c r="AL4750" t="s">
        <v>14103</v>
      </c>
      <c r="AM4750" t="s">
        <v>14512</v>
      </c>
      <c r="AN4750" t="s">
        <v>16506</v>
      </c>
    </row>
    <row r="4751" spans="1:40" x14ac:dyDescent="0.25">
      <c r="A4751" t="s">
        <v>3244</v>
      </c>
      <c r="B4751" t="s">
        <v>5482</v>
      </c>
      <c r="C4751" t="s">
        <v>5485</v>
      </c>
      <c r="D4751" s="2" t="s">
        <v>16403</v>
      </c>
      <c r="E4751" s="2" t="s">
        <v>16404</v>
      </c>
      <c r="F4751" t="s">
        <v>16484</v>
      </c>
      <c r="H4751" t="s">
        <v>12235</v>
      </c>
      <c r="I4751" t="s">
        <v>13915</v>
      </c>
      <c r="J4751" t="s">
        <v>16477</v>
      </c>
      <c r="AA4751" t="s">
        <v>14103</v>
      </c>
      <c r="AB4751" t="s">
        <v>14522</v>
      </c>
      <c r="AC4751" t="s">
        <v>16505</v>
      </c>
      <c r="AD4751" s="2">
        <v>1</v>
      </c>
      <c r="AE4751" s="2">
        <v>1</v>
      </c>
      <c r="AG4751" t="s">
        <v>3244</v>
      </c>
      <c r="AH4751" t="s">
        <v>5482</v>
      </c>
      <c r="AI4751" t="s">
        <v>5485</v>
      </c>
      <c r="AJ4751" s="5" t="str">
        <f t="shared" si="74"/>
        <v>EC:3.2.1.52</v>
      </c>
      <c r="AL4751" t="s">
        <v>14103</v>
      </c>
      <c r="AM4751" t="s">
        <v>14522</v>
      </c>
      <c r="AN4751" t="s">
        <v>16505</v>
      </c>
    </row>
    <row r="4752" spans="1:40" x14ac:dyDescent="0.25">
      <c r="A4752" t="s">
        <v>3244</v>
      </c>
      <c r="B4752" t="s">
        <v>5486</v>
      </c>
      <c r="C4752" t="s">
        <v>5487</v>
      </c>
      <c r="D4752" s="2" t="s">
        <v>16405</v>
      </c>
      <c r="E4752" s="2" t="s">
        <v>16406</v>
      </c>
      <c r="F4752" t="s">
        <v>16485</v>
      </c>
      <c r="H4752" t="s">
        <v>12235</v>
      </c>
      <c r="I4752" t="s">
        <v>13917</v>
      </c>
      <c r="J4752" t="s">
        <v>16503</v>
      </c>
      <c r="AA4752" t="s">
        <v>14103</v>
      </c>
      <c r="AB4752" t="s">
        <v>14524</v>
      </c>
      <c r="AC4752" t="s">
        <v>16506</v>
      </c>
      <c r="AD4752" s="2">
        <v>1</v>
      </c>
      <c r="AE4752" s="2">
        <v>1</v>
      </c>
      <c r="AG4752" t="s">
        <v>3244</v>
      </c>
      <c r="AH4752" t="s">
        <v>5486</v>
      </c>
      <c r="AI4752" t="s">
        <v>5487</v>
      </c>
      <c r="AJ4752" s="5" t="str">
        <f t="shared" si="74"/>
        <v>EC:3.2.1.21</v>
      </c>
      <c r="AL4752" t="s">
        <v>14103</v>
      </c>
      <c r="AM4752" t="s">
        <v>14524</v>
      </c>
      <c r="AN4752" t="s">
        <v>16506</v>
      </c>
    </row>
    <row r="4753" spans="1:40" x14ac:dyDescent="0.25">
      <c r="A4753" t="s">
        <v>3244</v>
      </c>
      <c r="B4753" t="s">
        <v>5486</v>
      </c>
      <c r="C4753" t="s">
        <v>5488</v>
      </c>
      <c r="D4753" s="2" t="s">
        <v>16405</v>
      </c>
      <c r="E4753" s="2" t="s">
        <v>16406</v>
      </c>
      <c r="F4753" t="s">
        <v>16485</v>
      </c>
      <c r="H4753" t="s">
        <v>12235</v>
      </c>
      <c r="I4753" t="s">
        <v>13919</v>
      </c>
      <c r="J4753" t="s">
        <v>16503</v>
      </c>
      <c r="AA4753" t="s">
        <v>14103</v>
      </c>
      <c r="AB4753" t="s">
        <v>14526</v>
      </c>
      <c r="AC4753" t="s">
        <v>16506</v>
      </c>
      <c r="AD4753" s="2">
        <v>1</v>
      </c>
      <c r="AE4753" s="2">
        <v>1</v>
      </c>
      <c r="AG4753" t="s">
        <v>3244</v>
      </c>
      <c r="AH4753" t="s">
        <v>5486</v>
      </c>
      <c r="AI4753" t="s">
        <v>5488</v>
      </c>
      <c r="AJ4753" s="5" t="str">
        <f t="shared" si="74"/>
        <v>EC:3.2.1.21</v>
      </c>
      <c r="AL4753" t="s">
        <v>14103</v>
      </c>
      <c r="AM4753" t="s">
        <v>14526</v>
      </c>
      <c r="AN4753" t="s">
        <v>16506</v>
      </c>
    </row>
    <row r="4754" spans="1:40" x14ac:dyDescent="0.25">
      <c r="A4754" t="s">
        <v>3244</v>
      </c>
      <c r="B4754" t="s">
        <v>5486</v>
      </c>
      <c r="C4754" t="s">
        <v>5489</v>
      </c>
      <c r="D4754" s="2" t="s">
        <v>16405</v>
      </c>
      <c r="E4754" s="2" t="s">
        <v>16406</v>
      </c>
      <c r="F4754" t="s">
        <v>16485</v>
      </c>
      <c r="H4754" t="s">
        <v>12235</v>
      </c>
      <c r="I4754" t="s">
        <v>13923</v>
      </c>
      <c r="J4754" t="s">
        <v>16503</v>
      </c>
      <c r="AA4754" t="s">
        <v>14103</v>
      </c>
      <c r="AB4754" t="s">
        <v>14528</v>
      </c>
      <c r="AC4754" t="s">
        <v>16477</v>
      </c>
      <c r="AD4754" s="2">
        <v>1</v>
      </c>
      <c r="AE4754" s="2">
        <v>6</v>
      </c>
      <c r="AG4754" t="s">
        <v>3244</v>
      </c>
      <c r="AH4754" t="s">
        <v>5486</v>
      </c>
      <c r="AI4754" t="s">
        <v>5489</v>
      </c>
      <c r="AJ4754" s="5" t="str">
        <f t="shared" si="74"/>
        <v>EC:3.2.1.21</v>
      </c>
      <c r="AL4754" t="s">
        <v>14103</v>
      </c>
      <c r="AM4754" t="s">
        <v>14528</v>
      </c>
      <c r="AN4754" t="s">
        <v>16477</v>
      </c>
    </row>
    <row r="4755" spans="1:40" x14ac:dyDescent="0.25">
      <c r="A4755" t="s">
        <v>3244</v>
      </c>
      <c r="B4755" t="s">
        <v>5490</v>
      </c>
      <c r="C4755" t="s">
        <v>4663</v>
      </c>
      <c r="D4755" s="2" t="s">
        <v>16405</v>
      </c>
      <c r="E4755" s="2" t="s">
        <v>16406</v>
      </c>
      <c r="F4755" t="s">
        <v>16485</v>
      </c>
      <c r="H4755" t="s">
        <v>12235</v>
      </c>
      <c r="I4755" t="s">
        <v>13925</v>
      </c>
      <c r="J4755" t="s">
        <v>16503</v>
      </c>
      <c r="AA4755" t="s">
        <v>14103</v>
      </c>
      <c r="AB4755" t="s">
        <v>14535</v>
      </c>
      <c r="AC4755" t="s">
        <v>16505</v>
      </c>
      <c r="AD4755" s="2">
        <v>1</v>
      </c>
      <c r="AE4755" s="2">
        <v>2</v>
      </c>
      <c r="AG4755" t="s">
        <v>3244</v>
      </c>
      <c r="AH4755" t="s">
        <v>5490</v>
      </c>
      <c r="AI4755" t="s">
        <v>4663</v>
      </c>
      <c r="AJ4755" s="5" t="str">
        <f t="shared" si="74"/>
        <v>EC:3.2.1.21</v>
      </c>
      <c r="AL4755" t="s">
        <v>14103</v>
      </c>
      <c r="AM4755" t="s">
        <v>14535</v>
      </c>
      <c r="AN4755" t="s">
        <v>16505</v>
      </c>
    </row>
    <row r="4756" spans="1:40" x14ac:dyDescent="0.25">
      <c r="A4756" t="s">
        <v>3244</v>
      </c>
      <c r="B4756" t="s">
        <v>5490</v>
      </c>
      <c r="C4756" t="s">
        <v>3749</v>
      </c>
      <c r="D4756" s="2" t="s">
        <v>16405</v>
      </c>
      <c r="E4756" s="2" t="s">
        <v>16406</v>
      </c>
      <c r="F4756" t="s">
        <v>16485</v>
      </c>
      <c r="H4756" t="s">
        <v>12235</v>
      </c>
      <c r="I4756" t="s">
        <v>13927</v>
      </c>
      <c r="J4756" t="s">
        <v>16503</v>
      </c>
      <c r="AA4756" t="s">
        <v>14103</v>
      </c>
      <c r="AB4756" t="s">
        <v>14545</v>
      </c>
      <c r="AC4756" t="s">
        <v>16507</v>
      </c>
      <c r="AD4756" s="2">
        <v>1</v>
      </c>
      <c r="AE4756" s="2">
        <v>5</v>
      </c>
      <c r="AG4756" t="s">
        <v>3244</v>
      </c>
      <c r="AH4756" t="s">
        <v>5490</v>
      </c>
      <c r="AI4756" t="s">
        <v>3749</v>
      </c>
      <c r="AJ4756" s="5" t="str">
        <f t="shared" si="74"/>
        <v>EC:3.2.1.21</v>
      </c>
      <c r="AL4756" t="s">
        <v>14103</v>
      </c>
      <c r="AM4756" t="s">
        <v>14545</v>
      </c>
      <c r="AN4756" t="s">
        <v>16507</v>
      </c>
    </row>
    <row r="4757" spans="1:40" x14ac:dyDescent="0.25">
      <c r="A4757" t="s">
        <v>3244</v>
      </c>
      <c r="B4757" t="s">
        <v>5490</v>
      </c>
      <c r="C4757" t="s">
        <v>4528</v>
      </c>
      <c r="D4757" s="2" t="s">
        <v>16405</v>
      </c>
      <c r="E4757" s="2" t="s">
        <v>16406</v>
      </c>
      <c r="F4757" t="s">
        <v>16485</v>
      </c>
      <c r="H4757" t="s">
        <v>12235</v>
      </c>
      <c r="I4757" t="s">
        <v>13929</v>
      </c>
      <c r="J4757" t="s">
        <v>16477</v>
      </c>
      <c r="AA4757" t="s">
        <v>14103</v>
      </c>
      <c r="AB4757" t="s">
        <v>14551</v>
      </c>
      <c r="AC4757" t="s">
        <v>16507</v>
      </c>
      <c r="AD4757" s="2">
        <v>1</v>
      </c>
      <c r="AE4757" s="2">
        <v>8</v>
      </c>
      <c r="AG4757" t="s">
        <v>3244</v>
      </c>
      <c r="AH4757" t="s">
        <v>5490</v>
      </c>
      <c r="AI4757" t="s">
        <v>4528</v>
      </c>
      <c r="AJ4757" s="5" t="str">
        <f t="shared" si="74"/>
        <v>EC:3.2.1.21</v>
      </c>
      <c r="AL4757" t="s">
        <v>14103</v>
      </c>
      <c r="AM4757" t="s">
        <v>14551</v>
      </c>
      <c r="AN4757" t="s">
        <v>16507</v>
      </c>
    </row>
    <row r="4758" spans="1:40" x14ac:dyDescent="0.25">
      <c r="A4758" t="s">
        <v>3244</v>
      </c>
      <c r="B4758" t="s">
        <v>5490</v>
      </c>
      <c r="C4758" t="s">
        <v>4040</v>
      </c>
      <c r="D4758" s="2" t="s">
        <v>16405</v>
      </c>
      <c r="E4758" s="2" t="s">
        <v>16406</v>
      </c>
      <c r="F4758" t="s">
        <v>16485</v>
      </c>
      <c r="H4758" t="s">
        <v>12235</v>
      </c>
      <c r="I4758" t="s">
        <v>13932</v>
      </c>
      <c r="J4758" t="s">
        <v>16503</v>
      </c>
      <c r="AA4758" t="s">
        <v>14103</v>
      </c>
      <c r="AB4758" t="s">
        <v>14559</v>
      </c>
      <c r="AC4758" t="s">
        <v>16507</v>
      </c>
      <c r="AD4758" s="2">
        <v>1</v>
      </c>
      <c r="AE4758" s="2">
        <v>3</v>
      </c>
      <c r="AG4758" t="s">
        <v>3244</v>
      </c>
      <c r="AH4758" t="s">
        <v>5490</v>
      </c>
      <c r="AI4758" t="s">
        <v>4040</v>
      </c>
      <c r="AJ4758" s="5" t="str">
        <f t="shared" si="74"/>
        <v>EC:3.2.1.21</v>
      </c>
      <c r="AL4758" t="s">
        <v>14103</v>
      </c>
      <c r="AM4758" t="s">
        <v>14559</v>
      </c>
      <c r="AN4758" t="s">
        <v>16507</v>
      </c>
    </row>
    <row r="4759" spans="1:40" x14ac:dyDescent="0.25">
      <c r="A4759" t="s">
        <v>3244</v>
      </c>
      <c r="B4759" t="s">
        <v>5490</v>
      </c>
      <c r="C4759" t="s">
        <v>4529</v>
      </c>
      <c r="D4759" s="2" t="s">
        <v>16405</v>
      </c>
      <c r="E4759" s="2" t="s">
        <v>16406</v>
      </c>
      <c r="F4759" t="s">
        <v>16485</v>
      </c>
      <c r="H4759" t="s">
        <v>12235</v>
      </c>
      <c r="I4759" t="s">
        <v>13934</v>
      </c>
      <c r="J4759" t="s">
        <v>16503</v>
      </c>
      <c r="AA4759" t="s">
        <v>14103</v>
      </c>
      <c r="AB4759" t="s">
        <v>14561</v>
      </c>
      <c r="AC4759" t="s">
        <v>16505</v>
      </c>
      <c r="AD4759" s="2">
        <v>1</v>
      </c>
      <c r="AE4759" s="2">
        <v>1</v>
      </c>
      <c r="AG4759" t="s">
        <v>3244</v>
      </c>
      <c r="AH4759" t="s">
        <v>5490</v>
      </c>
      <c r="AI4759" t="s">
        <v>4529</v>
      </c>
      <c r="AJ4759" s="5" t="str">
        <f t="shared" si="74"/>
        <v>EC:3.2.1.21</v>
      </c>
      <c r="AL4759" t="s">
        <v>14103</v>
      </c>
      <c r="AM4759" t="s">
        <v>14561</v>
      </c>
      <c r="AN4759" t="s">
        <v>16505</v>
      </c>
    </row>
    <row r="4760" spans="1:40" x14ac:dyDescent="0.25">
      <c r="A4760" t="s">
        <v>3244</v>
      </c>
      <c r="B4760" t="s">
        <v>5490</v>
      </c>
      <c r="C4760" t="s">
        <v>5491</v>
      </c>
      <c r="D4760" s="2" t="s">
        <v>16405</v>
      </c>
      <c r="E4760" s="2" t="s">
        <v>16406</v>
      </c>
      <c r="F4760" t="s">
        <v>16485</v>
      </c>
      <c r="H4760" t="s">
        <v>12235</v>
      </c>
      <c r="I4760" t="s">
        <v>13937</v>
      </c>
      <c r="J4760" t="s">
        <v>16503</v>
      </c>
      <c r="AA4760" t="s">
        <v>14103</v>
      </c>
      <c r="AB4760" t="s">
        <v>14563</v>
      </c>
      <c r="AC4760" t="s">
        <v>16477</v>
      </c>
      <c r="AD4760" s="2">
        <v>1</v>
      </c>
      <c r="AE4760" s="2">
        <v>1</v>
      </c>
      <c r="AG4760" t="s">
        <v>3244</v>
      </c>
      <c r="AH4760" t="s">
        <v>5490</v>
      </c>
      <c r="AI4760" t="s">
        <v>5491</v>
      </c>
      <c r="AJ4760" s="5" t="str">
        <f t="shared" si="74"/>
        <v>EC:3.2.1.21</v>
      </c>
      <c r="AL4760" t="s">
        <v>14103</v>
      </c>
      <c r="AM4760" t="s">
        <v>14563</v>
      </c>
      <c r="AN4760" t="s">
        <v>16477</v>
      </c>
    </row>
    <row r="4761" spans="1:40" x14ac:dyDescent="0.25">
      <c r="A4761" t="s">
        <v>3244</v>
      </c>
      <c r="B4761" t="s">
        <v>5490</v>
      </c>
      <c r="C4761" t="s">
        <v>4530</v>
      </c>
      <c r="D4761" s="2" t="s">
        <v>16405</v>
      </c>
      <c r="E4761" s="2" t="s">
        <v>16406</v>
      </c>
      <c r="F4761" t="s">
        <v>16485</v>
      </c>
      <c r="H4761" t="s">
        <v>12235</v>
      </c>
      <c r="I4761" t="s">
        <v>13940</v>
      </c>
      <c r="J4761" t="s">
        <v>16503</v>
      </c>
      <c r="AA4761" t="s">
        <v>14103</v>
      </c>
      <c r="AB4761" t="s">
        <v>14565</v>
      </c>
      <c r="AC4761" t="s">
        <v>16505</v>
      </c>
      <c r="AD4761" s="2">
        <v>1</v>
      </c>
      <c r="AE4761" s="2">
        <v>1</v>
      </c>
      <c r="AG4761" t="s">
        <v>3244</v>
      </c>
      <c r="AH4761" t="s">
        <v>5490</v>
      </c>
      <c r="AI4761" t="s">
        <v>4530</v>
      </c>
      <c r="AJ4761" s="5" t="str">
        <f t="shared" si="74"/>
        <v>EC:3.2.1.21</v>
      </c>
      <c r="AL4761" t="s">
        <v>14103</v>
      </c>
      <c r="AM4761" t="s">
        <v>14565</v>
      </c>
      <c r="AN4761" t="s">
        <v>16505</v>
      </c>
    </row>
    <row r="4762" spans="1:40" x14ac:dyDescent="0.25">
      <c r="A4762" t="s">
        <v>3244</v>
      </c>
      <c r="B4762" t="s">
        <v>5490</v>
      </c>
      <c r="C4762" t="s">
        <v>4531</v>
      </c>
      <c r="D4762" s="2" t="s">
        <v>16405</v>
      </c>
      <c r="E4762" s="2" t="s">
        <v>16406</v>
      </c>
      <c r="F4762" t="s">
        <v>16485</v>
      </c>
      <c r="H4762" t="s">
        <v>12235</v>
      </c>
      <c r="I4762" t="s">
        <v>13943</v>
      </c>
      <c r="J4762" t="s">
        <v>16477</v>
      </c>
      <c r="AA4762" t="s">
        <v>14103</v>
      </c>
      <c r="AB4762" t="s">
        <v>14571</v>
      </c>
      <c r="AC4762" t="s">
        <v>16477</v>
      </c>
      <c r="AD4762" s="2">
        <v>1</v>
      </c>
      <c r="AE4762" s="2">
        <v>2</v>
      </c>
      <c r="AG4762" t="s">
        <v>3244</v>
      </c>
      <c r="AH4762" t="s">
        <v>5490</v>
      </c>
      <c r="AI4762" t="s">
        <v>4531</v>
      </c>
      <c r="AJ4762" s="5" t="str">
        <f t="shared" si="74"/>
        <v>EC:3.2.1.21</v>
      </c>
      <c r="AL4762" t="s">
        <v>14103</v>
      </c>
      <c r="AM4762" t="s">
        <v>14571</v>
      </c>
      <c r="AN4762" t="s">
        <v>16477</v>
      </c>
    </row>
    <row r="4763" spans="1:40" x14ac:dyDescent="0.25">
      <c r="A4763" t="s">
        <v>3244</v>
      </c>
      <c r="B4763" t="s">
        <v>5490</v>
      </c>
      <c r="C4763" t="s">
        <v>4532</v>
      </c>
      <c r="D4763" s="2" t="s">
        <v>16405</v>
      </c>
      <c r="E4763" s="2" t="s">
        <v>16406</v>
      </c>
      <c r="F4763" t="s">
        <v>16485</v>
      </c>
      <c r="H4763" t="s">
        <v>12235</v>
      </c>
      <c r="I4763" t="s">
        <v>13946</v>
      </c>
      <c r="J4763" t="s">
        <v>16503</v>
      </c>
      <c r="AA4763" t="s">
        <v>14103</v>
      </c>
      <c r="AB4763" t="s">
        <v>14574</v>
      </c>
      <c r="AC4763" t="s">
        <v>16507</v>
      </c>
      <c r="AD4763" s="2">
        <v>1</v>
      </c>
      <c r="AE4763" s="2">
        <v>1</v>
      </c>
      <c r="AG4763" t="s">
        <v>3244</v>
      </c>
      <c r="AH4763" t="s">
        <v>5490</v>
      </c>
      <c r="AI4763" t="s">
        <v>4532</v>
      </c>
      <c r="AJ4763" s="5" t="str">
        <f t="shared" si="74"/>
        <v>EC:3.2.1.21</v>
      </c>
      <c r="AL4763" t="s">
        <v>14103</v>
      </c>
      <c r="AM4763" t="s">
        <v>14574</v>
      </c>
      <c r="AN4763" t="s">
        <v>16507</v>
      </c>
    </row>
    <row r="4764" spans="1:40" x14ac:dyDescent="0.25">
      <c r="A4764" t="s">
        <v>3244</v>
      </c>
      <c r="B4764" t="s">
        <v>5492</v>
      </c>
      <c r="C4764" t="s">
        <v>5493</v>
      </c>
      <c r="D4764" s="2" t="s">
        <v>16405</v>
      </c>
      <c r="E4764" s="2" t="s">
        <v>16406</v>
      </c>
      <c r="F4764" t="s">
        <v>16485</v>
      </c>
      <c r="H4764" t="s">
        <v>12235</v>
      </c>
      <c r="I4764" t="s">
        <v>13948</v>
      </c>
      <c r="J4764" t="s">
        <v>16503</v>
      </c>
      <c r="AA4764" t="s">
        <v>14103</v>
      </c>
      <c r="AB4764" t="s">
        <v>14576</v>
      </c>
      <c r="AC4764" t="s">
        <v>16477</v>
      </c>
      <c r="AD4764" s="2">
        <v>1</v>
      </c>
      <c r="AE4764" s="2">
        <v>1</v>
      </c>
      <c r="AG4764" t="s">
        <v>3244</v>
      </c>
      <c r="AH4764" t="s">
        <v>5492</v>
      </c>
      <c r="AI4764" t="s">
        <v>5493</v>
      </c>
      <c r="AJ4764" s="5" t="str">
        <f t="shared" si="74"/>
        <v>EC:3.2.1.21</v>
      </c>
      <c r="AL4764" t="s">
        <v>14103</v>
      </c>
      <c r="AM4764" t="s">
        <v>14576</v>
      </c>
      <c r="AN4764" t="s">
        <v>16477</v>
      </c>
    </row>
    <row r="4765" spans="1:40" x14ac:dyDescent="0.25">
      <c r="A4765" t="s">
        <v>3244</v>
      </c>
      <c r="B4765" t="s">
        <v>5494</v>
      </c>
      <c r="C4765" t="s">
        <v>5495</v>
      </c>
      <c r="D4765" s="2" t="s">
        <v>16405</v>
      </c>
      <c r="E4765" s="2" t="s">
        <v>16406</v>
      </c>
      <c r="F4765" t="s">
        <v>16485</v>
      </c>
      <c r="H4765" t="s">
        <v>12235</v>
      </c>
      <c r="I4765" t="s">
        <v>13950</v>
      </c>
      <c r="J4765" t="s">
        <v>16477</v>
      </c>
      <c r="AA4765" t="s">
        <v>14103</v>
      </c>
      <c r="AB4765" t="s">
        <v>14578</v>
      </c>
      <c r="AC4765" t="s">
        <v>16477</v>
      </c>
      <c r="AD4765" s="2">
        <v>1</v>
      </c>
      <c r="AE4765" s="2">
        <v>1</v>
      </c>
      <c r="AG4765" t="s">
        <v>3244</v>
      </c>
      <c r="AH4765" t="s">
        <v>5494</v>
      </c>
      <c r="AI4765" t="s">
        <v>5495</v>
      </c>
      <c r="AJ4765" s="5" t="str">
        <f t="shared" si="74"/>
        <v>EC:3.2.1.21</v>
      </c>
      <c r="AL4765" t="s">
        <v>14103</v>
      </c>
      <c r="AM4765" t="s">
        <v>14578</v>
      </c>
      <c r="AN4765" t="s">
        <v>16477</v>
      </c>
    </row>
    <row r="4766" spans="1:40" x14ac:dyDescent="0.25">
      <c r="A4766" t="s">
        <v>3244</v>
      </c>
      <c r="B4766" t="s">
        <v>5496</v>
      </c>
      <c r="C4766" t="s">
        <v>5497</v>
      </c>
      <c r="D4766" s="2" t="s">
        <v>16405</v>
      </c>
      <c r="E4766" s="2" t="s">
        <v>16406</v>
      </c>
      <c r="F4766" t="s">
        <v>16485</v>
      </c>
      <c r="H4766" t="s">
        <v>12235</v>
      </c>
      <c r="I4766" t="s">
        <v>13952</v>
      </c>
      <c r="J4766" t="s">
        <v>16503</v>
      </c>
      <c r="AA4766" t="s">
        <v>14103</v>
      </c>
      <c r="AB4766" t="s">
        <v>14580</v>
      </c>
      <c r="AC4766" t="s">
        <v>16477</v>
      </c>
      <c r="AD4766" s="2">
        <v>1</v>
      </c>
      <c r="AE4766" s="2">
        <v>1</v>
      </c>
      <c r="AG4766" t="s">
        <v>3244</v>
      </c>
      <c r="AH4766" t="s">
        <v>5496</v>
      </c>
      <c r="AI4766" t="s">
        <v>5497</v>
      </c>
      <c r="AJ4766" s="5" t="str">
        <f t="shared" si="74"/>
        <v>EC:3.2.1.21</v>
      </c>
      <c r="AL4766" t="s">
        <v>14103</v>
      </c>
      <c r="AM4766" t="s">
        <v>14580</v>
      </c>
      <c r="AN4766" t="s">
        <v>16477</v>
      </c>
    </row>
    <row r="4767" spans="1:40" x14ac:dyDescent="0.25">
      <c r="A4767" t="s">
        <v>3244</v>
      </c>
      <c r="B4767" t="s">
        <v>5496</v>
      </c>
      <c r="C4767" t="s">
        <v>5498</v>
      </c>
      <c r="D4767" s="2" t="s">
        <v>16405</v>
      </c>
      <c r="E4767" s="2" t="s">
        <v>16406</v>
      </c>
      <c r="F4767" t="s">
        <v>16485</v>
      </c>
      <c r="H4767" t="s">
        <v>12235</v>
      </c>
      <c r="I4767" t="s">
        <v>13954</v>
      </c>
      <c r="J4767" t="s">
        <v>16477</v>
      </c>
      <c r="AA4767" t="s">
        <v>14103</v>
      </c>
      <c r="AB4767" t="s">
        <v>14582</v>
      </c>
      <c r="AC4767" t="s">
        <v>16505</v>
      </c>
      <c r="AD4767" s="2">
        <v>1</v>
      </c>
      <c r="AE4767" s="2">
        <v>1</v>
      </c>
      <c r="AG4767" t="s">
        <v>3244</v>
      </c>
      <c r="AH4767" t="s">
        <v>5496</v>
      </c>
      <c r="AI4767" t="s">
        <v>5498</v>
      </c>
      <c r="AJ4767" s="5" t="str">
        <f t="shared" si="74"/>
        <v>EC:3.2.1.21</v>
      </c>
      <c r="AL4767" t="s">
        <v>14103</v>
      </c>
      <c r="AM4767" t="s">
        <v>14582</v>
      </c>
      <c r="AN4767" t="s">
        <v>16505</v>
      </c>
    </row>
    <row r="4768" spans="1:40" x14ac:dyDescent="0.25">
      <c r="A4768" t="s">
        <v>3244</v>
      </c>
      <c r="B4768" t="s">
        <v>5499</v>
      </c>
      <c r="C4768" t="s">
        <v>5500</v>
      </c>
      <c r="D4768" s="2" t="s">
        <v>16405</v>
      </c>
      <c r="E4768" s="2" t="s">
        <v>16406</v>
      </c>
      <c r="F4768" t="s">
        <v>16485</v>
      </c>
      <c r="H4768" t="s">
        <v>12235</v>
      </c>
      <c r="I4768" t="s">
        <v>13956</v>
      </c>
      <c r="J4768" t="s">
        <v>16477</v>
      </c>
      <c r="AA4768" t="s">
        <v>14103</v>
      </c>
      <c r="AB4768" t="s">
        <v>14584</v>
      </c>
      <c r="AC4768" t="s">
        <v>16477</v>
      </c>
      <c r="AD4768" s="2">
        <v>1</v>
      </c>
      <c r="AE4768" s="2">
        <v>1</v>
      </c>
      <c r="AG4768" t="s">
        <v>3244</v>
      </c>
      <c r="AH4768" t="s">
        <v>5499</v>
      </c>
      <c r="AI4768" t="s">
        <v>5500</v>
      </c>
      <c r="AJ4768" s="5" t="str">
        <f t="shared" si="74"/>
        <v>EC:3.2.1.21</v>
      </c>
      <c r="AL4768" t="s">
        <v>14103</v>
      </c>
      <c r="AM4768" t="s">
        <v>14584</v>
      </c>
      <c r="AN4768" t="s">
        <v>16477</v>
      </c>
    </row>
    <row r="4769" spans="1:40" x14ac:dyDescent="0.25">
      <c r="A4769" t="s">
        <v>3244</v>
      </c>
      <c r="B4769" t="s">
        <v>5499</v>
      </c>
      <c r="C4769" t="s">
        <v>5501</v>
      </c>
      <c r="D4769" s="2" t="s">
        <v>16405</v>
      </c>
      <c r="E4769" s="2" t="s">
        <v>16406</v>
      </c>
      <c r="F4769" t="s">
        <v>16485</v>
      </c>
      <c r="H4769" t="s">
        <v>12235</v>
      </c>
      <c r="I4769" t="s">
        <v>13958</v>
      </c>
      <c r="J4769" t="s">
        <v>16503</v>
      </c>
      <c r="AA4769" t="s">
        <v>14103</v>
      </c>
      <c r="AB4769" t="s">
        <v>14586</v>
      </c>
      <c r="AC4769" t="s">
        <v>16477</v>
      </c>
      <c r="AD4769" s="2">
        <v>1</v>
      </c>
      <c r="AE4769" s="2">
        <v>1</v>
      </c>
      <c r="AG4769" t="s">
        <v>3244</v>
      </c>
      <c r="AH4769" t="s">
        <v>5499</v>
      </c>
      <c r="AI4769" t="s">
        <v>5501</v>
      </c>
      <c r="AJ4769" s="5" t="str">
        <f t="shared" si="74"/>
        <v>EC:3.2.1.21</v>
      </c>
      <c r="AL4769" t="s">
        <v>14103</v>
      </c>
      <c r="AM4769" t="s">
        <v>14586</v>
      </c>
      <c r="AN4769" t="s">
        <v>16477</v>
      </c>
    </row>
    <row r="4770" spans="1:40" x14ac:dyDescent="0.25">
      <c r="A4770" t="s">
        <v>3244</v>
      </c>
      <c r="B4770" t="s">
        <v>5502</v>
      </c>
      <c r="C4770" t="s">
        <v>5503</v>
      </c>
      <c r="D4770" s="2" t="s">
        <v>16403</v>
      </c>
      <c r="E4770" s="2" t="s">
        <v>16404</v>
      </c>
      <c r="F4770" t="s">
        <v>16484</v>
      </c>
      <c r="H4770" t="s">
        <v>12235</v>
      </c>
      <c r="I4770" t="s">
        <v>13960</v>
      </c>
      <c r="J4770" t="s">
        <v>16503</v>
      </c>
      <c r="AA4770" t="s">
        <v>14103</v>
      </c>
      <c r="AB4770" t="s">
        <v>14588</v>
      </c>
      <c r="AC4770" t="s">
        <v>16506</v>
      </c>
      <c r="AD4770" s="2">
        <v>1</v>
      </c>
      <c r="AE4770" s="2">
        <v>1</v>
      </c>
      <c r="AG4770" t="s">
        <v>3244</v>
      </c>
      <c r="AH4770" t="s">
        <v>5502</v>
      </c>
      <c r="AI4770" t="s">
        <v>5503</v>
      </c>
      <c r="AJ4770" s="5" t="str">
        <f t="shared" si="74"/>
        <v>EC:3.2.1.52</v>
      </c>
      <c r="AL4770" t="s">
        <v>14103</v>
      </c>
      <c r="AM4770" t="s">
        <v>14588</v>
      </c>
      <c r="AN4770" t="s">
        <v>16506</v>
      </c>
    </row>
    <row r="4771" spans="1:40" x14ac:dyDescent="0.25">
      <c r="A4771" t="s">
        <v>3244</v>
      </c>
      <c r="B4771" t="s">
        <v>5504</v>
      </c>
      <c r="C4771" t="s">
        <v>5505</v>
      </c>
      <c r="D4771" s="2" t="s">
        <v>16403</v>
      </c>
      <c r="E4771" s="2" t="s">
        <v>16404</v>
      </c>
      <c r="F4771" t="s">
        <v>16484</v>
      </c>
      <c r="H4771" t="s">
        <v>12235</v>
      </c>
      <c r="I4771" t="s">
        <v>13962</v>
      </c>
      <c r="J4771" t="s">
        <v>16503</v>
      </c>
      <c r="AA4771" t="s">
        <v>14103</v>
      </c>
      <c r="AB4771" t="s">
        <v>14590</v>
      </c>
      <c r="AC4771" t="s">
        <v>16477</v>
      </c>
      <c r="AD4771" s="2">
        <v>1</v>
      </c>
      <c r="AE4771" s="2">
        <v>1</v>
      </c>
      <c r="AG4771" t="s">
        <v>3244</v>
      </c>
      <c r="AH4771" t="s">
        <v>5504</v>
      </c>
      <c r="AI4771" t="s">
        <v>5505</v>
      </c>
      <c r="AJ4771" s="5" t="str">
        <f t="shared" si="74"/>
        <v>EC:3.2.1.52</v>
      </c>
      <c r="AL4771" t="s">
        <v>14103</v>
      </c>
      <c r="AM4771" t="s">
        <v>14590</v>
      </c>
      <c r="AN4771" t="s">
        <v>16477</v>
      </c>
    </row>
    <row r="4772" spans="1:40" x14ac:dyDescent="0.25">
      <c r="A4772" t="s">
        <v>3244</v>
      </c>
      <c r="B4772" t="s">
        <v>5506</v>
      </c>
      <c r="C4772" t="s">
        <v>5507</v>
      </c>
      <c r="D4772" s="2" t="s">
        <v>16405</v>
      </c>
      <c r="E4772" s="2" t="s">
        <v>16406</v>
      </c>
      <c r="F4772" t="s">
        <v>16485</v>
      </c>
      <c r="H4772" t="s">
        <v>12235</v>
      </c>
      <c r="I4772" t="s">
        <v>13964</v>
      </c>
      <c r="J4772" t="s">
        <v>16503</v>
      </c>
      <c r="AA4772" t="s">
        <v>14103</v>
      </c>
      <c r="AB4772" t="s">
        <v>14592</v>
      </c>
      <c r="AC4772" t="s">
        <v>16477</v>
      </c>
      <c r="AD4772" s="2">
        <v>1</v>
      </c>
      <c r="AE4772" s="2">
        <v>1</v>
      </c>
      <c r="AG4772" t="s">
        <v>3244</v>
      </c>
      <c r="AH4772" t="s">
        <v>5506</v>
      </c>
      <c r="AI4772" t="s">
        <v>5507</v>
      </c>
      <c r="AJ4772" s="5" t="str">
        <f t="shared" si="74"/>
        <v>EC:3.2.1.21</v>
      </c>
      <c r="AL4772" t="s">
        <v>14103</v>
      </c>
      <c r="AM4772" t="s">
        <v>14592</v>
      </c>
      <c r="AN4772" t="s">
        <v>16477</v>
      </c>
    </row>
    <row r="4773" spans="1:40" x14ac:dyDescent="0.25">
      <c r="A4773" t="s">
        <v>3244</v>
      </c>
      <c r="B4773" t="s">
        <v>5508</v>
      </c>
      <c r="C4773" t="s">
        <v>5509</v>
      </c>
      <c r="D4773" s="2" t="s">
        <v>16403</v>
      </c>
      <c r="E4773" s="2" t="s">
        <v>16404</v>
      </c>
      <c r="F4773" t="s">
        <v>16484</v>
      </c>
      <c r="H4773" t="s">
        <v>12235</v>
      </c>
      <c r="I4773" t="s">
        <v>13966</v>
      </c>
      <c r="J4773" t="s">
        <v>16477</v>
      </c>
      <c r="AA4773" t="s">
        <v>14103</v>
      </c>
      <c r="AB4773" t="s">
        <v>14594</v>
      </c>
      <c r="AC4773" t="s">
        <v>16477</v>
      </c>
      <c r="AD4773" s="2">
        <v>1</v>
      </c>
      <c r="AE4773" s="2">
        <v>4</v>
      </c>
      <c r="AG4773" t="s">
        <v>3244</v>
      </c>
      <c r="AH4773" t="s">
        <v>5508</v>
      </c>
      <c r="AI4773" t="s">
        <v>5509</v>
      </c>
      <c r="AJ4773" s="5" t="str">
        <f t="shared" si="74"/>
        <v>EC:3.2.1.52</v>
      </c>
      <c r="AL4773" t="s">
        <v>14103</v>
      </c>
      <c r="AM4773" t="s">
        <v>14594</v>
      </c>
      <c r="AN4773" t="s">
        <v>16477</v>
      </c>
    </row>
    <row r="4774" spans="1:40" x14ac:dyDescent="0.25">
      <c r="A4774" t="s">
        <v>3244</v>
      </c>
      <c r="B4774" t="s">
        <v>5508</v>
      </c>
      <c r="C4774" t="s">
        <v>5510</v>
      </c>
      <c r="D4774" s="2" t="s">
        <v>16403</v>
      </c>
      <c r="E4774" s="2" t="s">
        <v>16404</v>
      </c>
      <c r="F4774" t="s">
        <v>16484</v>
      </c>
      <c r="H4774" t="s">
        <v>12235</v>
      </c>
      <c r="I4774" t="s">
        <v>13968</v>
      </c>
      <c r="J4774" t="s">
        <v>16503</v>
      </c>
      <c r="AA4774" t="s">
        <v>14103</v>
      </c>
      <c r="AB4774" t="s">
        <v>14599</v>
      </c>
      <c r="AC4774" t="s">
        <v>16477</v>
      </c>
      <c r="AD4774" s="2">
        <v>1</v>
      </c>
      <c r="AE4774" s="2">
        <v>6</v>
      </c>
      <c r="AG4774" t="s">
        <v>3244</v>
      </c>
      <c r="AH4774" t="s">
        <v>5508</v>
      </c>
      <c r="AI4774" t="s">
        <v>5510</v>
      </c>
      <c r="AJ4774" s="5" t="str">
        <f t="shared" si="74"/>
        <v>EC:3.2.1.52</v>
      </c>
      <c r="AL4774" t="s">
        <v>14103</v>
      </c>
      <c r="AM4774" t="s">
        <v>14599</v>
      </c>
      <c r="AN4774" t="s">
        <v>16477</v>
      </c>
    </row>
    <row r="4775" spans="1:40" x14ac:dyDescent="0.25">
      <c r="A4775" t="s">
        <v>3244</v>
      </c>
      <c r="B4775" t="s">
        <v>5511</v>
      </c>
      <c r="C4775" t="s">
        <v>3749</v>
      </c>
      <c r="D4775" s="2" t="s">
        <v>16405</v>
      </c>
      <c r="E4775" s="2" t="s">
        <v>16406</v>
      </c>
      <c r="F4775" t="s">
        <v>16485</v>
      </c>
      <c r="H4775" t="s">
        <v>12235</v>
      </c>
      <c r="I4775" t="s">
        <v>13970</v>
      </c>
      <c r="J4775" t="s">
        <v>16503</v>
      </c>
      <c r="AA4775" t="s">
        <v>14103</v>
      </c>
      <c r="AB4775" t="s">
        <v>14601</v>
      </c>
      <c r="AC4775" t="s">
        <v>16477</v>
      </c>
      <c r="AD4775" s="2">
        <v>1</v>
      </c>
      <c r="AE4775" s="2">
        <v>1</v>
      </c>
      <c r="AG4775" t="s">
        <v>3244</v>
      </c>
      <c r="AH4775" t="s">
        <v>5511</v>
      </c>
      <c r="AI4775" t="s">
        <v>3749</v>
      </c>
      <c r="AJ4775" s="5" t="str">
        <f t="shared" si="74"/>
        <v>EC:3.2.1.21</v>
      </c>
      <c r="AL4775" t="s">
        <v>14103</v>
      </c>
      <c r="AM4775" t="s">
        <v>14601</v>
      </c>
      <c r="AN4775" t="s">
        <v>16477</v>
      </c>
    </row>
    <row r="4776" spans="1:40" x14ac:dyDescent="0.25">
      <c r="A4776" t="s">
        <v>3244</v>
      </c>
      <c r="B4776" t="s">
        <v>5511</v>
      </c>
      <c r="C4776" t="s">
        <v>5512</v>
      </c>
      <c r="D4776" s="2" t="s">
        <v>16405</v>
      </c>
      <c r="E4776" s="2" t="s">
        <v>16406</v>
      </c>
      <c r="F4776" t="s">
        <v>16485</v>
      </c>
      <c r="H4776" t="s">
        <v>12235</v>
      </c>
      <c r="I4776" t="s">
        <v>13972</v>
      </c>
      <c r="J4776" t="s">
        <v>16503</v>
      </c>
      <c r="AA4776" t="s">
        <v>14103</v>
      </c>
      <c r="AB4776" t="s">
        <v>14603</v>
      </c>
      <c r="AC4776" t="s">
        <v>16477</v>
      </c>
      <c r="AD4776" s="2">
        <v>1</v>
      </c>
      <c r="AE4776" s="2">
        <v>7</v>
      </c>
      <c r="AG4776" t="s">
        <v>3244</v>
      </c>
      <c r="AH4776" t="s">
        <v>5511</v>
      </c>
      <c r="AI4776" t="s">
        <v>5512</v>
      </c>
      <c r="AJ4776" s="5" t="str">
        <f t="shared" si="74"/>
        <v>EC:3.2.1.21</v>
      </c>
      <c r="AL4776" t="s">
        <v>14103</v>
      </c>
      <c r="AM4776" t="s">
        <v>14603</v>
      </c>
      <c r="AN4776" t="s">
        <v>16477</v>
      </c>
    </row>
    <row r="4777" spans="1:40" x14ac:dyDescent="0.25">
      <c r="A4777" t="s">
        <v>3244</v>
      </c>
      <c r="B4777" t="s">
        <v>5511</v>
      </c>
      <c r="C4777" t="s">
        <v>4530</v>
      </c>
      <c r="D4777" s="2" t="s">
        <v>16405</v>
      </c>
      <c r="E4777" s="2" t="s">
        <v>16406</v>
      </c>
      <c r="F4777" t="s">
        <v>16485</v>
      </c>
      <c r="H4777" t="s">
        <v>12235</v>
      </c>
      <c r="I4777" t="s">
        <v>13974</v>
      </c>
      <c r="J4777" t="s">
        <v>16477</v>
      </c>
      <c r="AA4777" t="s">
        <v>14103</v>
      </c>
      <c r="AB4777" t="s">
        <v>14607</v>
      </c>
      <c r="AC4777" t="s">
        <v>16477</v>
      </c>
      <c r="AD4777" s="2">
        <v>1</v>
      </c>
      <c r="AE4777" s="2">
        <v>2</v>
      </c>
      <c r="AG4777" t="s">
        <v>3244</v>
      </c>
      <c r="AH4777" t="s">
        <v>5511</v>
      </c>
      <c r="AI4777" t="s">
        <v>4530</v>
      </c>
      <c r="AJ4777" s="5" t="str">
        <f t="shared" si="74"/>
        <v>EC:3.2.1.21</v>
      </c>
      <c r="AL4777" t="s">
        <v>14103</v>
      </c>
      <c r="AM4777" t="s">
        <v>14607</v>
      </c>
      <c r="AN4777" t="s">
        <v>16477</v>
      </c>
    </row>
    <row r="4778" spans="1:40" x14ac:dyDescent="0.25">
      <c r="A4778" t="s">
        <v>3244</v>
      </c>
      <c r="B4778" t="s">
        <v>5513</v>
      </c>
      <c r="C4778" t="s">
        <v>4834</v>
      </c>
      <c r="D4778" s="2" t="s">
        <v>16405</v>
      </c>
      <c r="E4778" s="2" t="s">
        <v>16406</v>
      </c>
      <c r="F4778" t="s">
        <v>16485</v>
      </c>
      <c r="H4778" t="s">
        <v>12235</v>
      </c>
      <c r="I4778" t="s">
        <v>13976</v>
      </c>
      <c r="J4778" t="s">
        <v>16503</v>
      </c>
      <c r="AA4778" t="s">
        <v>14103</v>
      </c>
      <c r="AB4778" t="s">
        <v>14610</v>
      </c>
      <c r="AC4778" t="s">
        <v>16506</v>
      </c>
      <c r="AD4778" s="2">
        <v>1</v>
      </c>
      <c r="AE4778" s="2">
        <v>1</v>
      </c>
      <c r="AG4778" t="s">
        <v>3244</v>
      </c>
      <c r="AH4778" t="s">
        <v>5513</v>
      </c>
      <c r="AI4778" t="s">
        <v>4834</v>
      </c>
      <c r="AJ4778" s="5" t="str">
        <f t="shared" si="74"/>
        <v>EC:3.2.1.21</v>
      </c>
      <c r="AL4778" t="s">
        <v>14103</v>
      </c>
      <c r="AM4778" t="s">
        <v>14610</v>
      </c>
      <c r="AN4778" t="s">
        <v>16506</v>
      </c>
    </row>
    <row r="4779" spans="1:40" x14ac:dyDescent="0.25">
      <c r="A4779" t="s">
        <v>3244</v>
      </c>
      <c r="B4779" t="s">
        <v>5513</v>
      </c>
      <c r="C4779" t="s">
        <v>5514</v>
      </c>
      <c r="D4779" s="2" t="s">
        <v>16405</v>
      </c>
      <c r="E4779" s="2" t="s">
        <v>16406</v>
      </c>
      <c r="F4779" t="s">
        <v>16485</v>
      </c>
      <c r="H4779" t="s">
        <v>12235</v>
      </c>
      <c r="I4779" t="s">
        <v>13978</v>
      </c>
      <c r="J4779" t="s">
        <v>16477</v>
      </c>
      <c r="AA4779" t="s">
        <v>14103</v>
      </c>
      <c r="AB4779" t="s">
        <v>14612</v>
      </c>
      <c r="AC4779" t="s">
        <v>16507</v>
      </c>
      <c r="AD4779" s="2">
        <v>1</v>
      </c>
      <c r="AE4779" s="2">
        <v>4</v>
      </c>
      <c r="AG4779" t="s">
        <v>3244</v>
      </c>
      <c r="AH4779" t="s">
        <v>5513</v>
      </c>
      <c r="AI4779" t="s">
        <v>5514</v>
      </c>
      <c r="AJ4779" s="5" t="str">
        <f t="shared" si="74"/>
        <v>EC:3.2.1.21</v>
      </c>
      <c r="AL4779" t="s">
        <v>14103</v>
      </c>
      <c r="AM4779" t="s">
        <v>14612</v>
      </c>
      <c r="AN4779" t="s">
        <v>16507</v>
      </c>
    </row>
    <row r="4780" spans="1:40" x14ac:dyDescent="0.25">
      <c r="A4780" t="s">
        <v>3244</v>
      </c>
      <c r="B4780" t="s">
        <v>5513</v>
      </c>
      <c r="C4780" t="s">
        <v>3256</v>
      </c>
      <c r="D4780" s="2" t="s">
        <v>16405</v>
      </c>
      <c r="E4780" s="2" t="s">
        <v>16406</v>
      </c>
      <c r="F4780" t="s">
        <v>16485</v>
      </c>
      <c r="H4780" t="s">
        <v>12235</v>
      </c>
      <c r="I4780" t="s">
        <v>13980</v>
      </c>
      <c r="J4780" t="s">
        <v>16503</v>
      </c>
      <c r="AA4780" t="s">
        <v>14103</v>
      </c>
      <c r="AB4780" t="s">
        <v>14615</v>
      </c>
      <c r="AC4780" t="s">
        <v>16507</v>
      </c>
      <c r="AD4780" s="2">
        <v>1</v>
      </c>
      <c r="AE4780" s="2">
        <v>5</v>
      </c>
      <c r="AG4780" t="s">
        <v>3244</v>
      </c>
      <c r="AH4780" t="s">
        <v>5513</v>
      </c>
      <c r="AI4780" t="s">
        <v>3256</v>
      </c>
      <c r="AJ4780" s="5" t="str">
        <f t="shared" si="74"/>
        <v>EC:3.2.1.21</v>
      </c>
      <c r="AL4780" t="s">
        <v>14103</v>
      </c>
      <c r="AM4780" t="s">
        <v>14615</v>
      </c>
      <c r="AN4780" t="s">
        <v>16507</v>
      </c>
    </row>
    <row r="4781" spans="1:40" x14ac:dyDescent="0.25">
      <c r="A4781" t="s">
        <v>3244</v>
      </c>
      <c r="B4781" t="s">
        <v>5513</v>
      </c>
      <c r="C4781" t="s">
        <v>5515</v>
      </c>
      <c r="D4781" s="2" t="s">
        <v>16405</v>
      </c>
      <c r="E4781" s="2" t="s">
        <v>16406</v>
      </c>
      <c r="F4781" t="s">
        <v>16485</v>
      </c>
      <c r="H4781" t="s">
        <v>12235</v>
      </c>
      <c r="I4781" t="s">
        <v>13982</v>
      </c>
      <c r="J4781" t="s">
        <v>16477</v>
      </c>
      <c r="AA4781" t="s">
        <v>14103</v>
      </c>
      <c r="AB4781" t="s">
        <v>14619</v>
      </c>
      <c r="AC4781" t="s">
        <v>16477</v>
      </c>
      <c r="AD4781" s="2">
        <v>1</v>
      </c>
      <c r="AE4781" s="2">
        <v>3</v>
      </c>
      <c r="AG4781" t="s">
        <v>3244</v>
      </c>
      <c r="AH4781" t="s">
        <v>5513</v>
      </c>
      <c r="AI4781" t="s">
        <v>5515</v>
      </c>
      <c r="AJ4781" s="5" t="str">
        <f t="shared" si="74"/>
        <v>EC:3.2.1.21</v>
      </c>
      <c r="AL4781" t="s">
        <v>14103</v>
      </c>
      <c r="AM4781" t="s">
        <v>14619</v>
      </c>
      <c r="AN4781" t="s">
        <v>16477</v>
      </c>
    </row>
    <row r="4782" spans="1:40" x14ac:dyDescent="0.25">
      <c r="A4782" t="s">
        <v>3244</v>
      </c>
      <c r="B4782" t="s">
        <v>5513</v>
      </c>
      <c r="C4782" t="s">
        <v>5516</v>
      </c>
      <c r="D4782" s="2" t="s">
        <v>16405</v>
      </c>
      <c r="E4782" s="2" t="s">
        <v>16406</v>
      </c>
      <c r="F4782" t="s">
        <v>16485</v>
      </c>
      <c r="H4782" t="s">
        <v>12235</v>
      </c>
      <c r="I4782" t="s">
        <v>13984</v>
      </c>
      <c r="J4782" t="s">
        <v>16503</v>
      </c>
      <c r="AA4782" t="s">
        <v>14103</v>
      </c>
      <c r="AB4782" t="s">
        <v>14623</v>
      </c>
      <c r="AC4782" t="s">
        <v>16477</v>
      </c>
      <c r="AD4782" s="2">
        <v>1</v>
      </c>
      <c r="AE4782" s="2">
        <v>5</v>
      </c>
      <c r="AG4782" t="s">
        <v>3244</v>
      </c>
      <c r="AH4782" t="s">
        <v>5513</v>
      </c>
      <c r="AI4782" t="s">
        <v>5516</v>
      </c>
      <c r="AJ4782" s="5" t="str">
        <f t="shared" si="74"/>
        <v>EC:3.2.1.21</v>
      </c>
      <c r="AL4782" t="s">
        <v>14103</v>
      </c>
      <c r="AM4782" t="s">
        <v>14623</v>
      </c>
      <c r="AN4782" t="s">
        <v>16477</v>
      </c>
    </row>
    <row r="4783" spans="1:40" x14ac:dyDescent="0.25">
      <c r="A4783" t="s">
        <v>3244</v>
      </c>
      <c r="B4783" t="s">
        <v>5513</v>
      </c>
      <c r="C4783" t="s">
        <v>5517</v>
      </c>
      <c r="D4783" s="2" t="s">
        <v>16405</v>
      </c>
      <c r="E4783" s="2" t="s">
        <v>16406</v>
      </c>
      <c r="F4783" t="s">
        <v>16485</v>
      </c>
      <c r="H4783" t="s">
        <v>12235</v>
      </c>
      <c r="I4783" t="s">
        <v>13986</v>
      </c>
      <c r="J4783" t="s">
        <v>16503</v>
      </c>
      <c r="AA4783" t="s">
        <v>14103</v>
      </c>
      <c r="AB4783" t="s">
        <v>14636</v>
      </c>
      <c r="AC4783" t="s">
        <v>16505</v>
      </c>
      <c r="AD4783" s="2">
        <v>1</v>
      </c>
      <c r="AE4783" s="2">
        <v>6</v>
      </c>
      <c r="AG4783" t="s">
        <v>3244</v>
      </c>
      <c r="AH4783" t="s">
        <v>5513</v>
      </c>
      <c r="AI4783" t="s">
        <v>5517</v>
      </c>
      <c r="AJ4783" s="5" t="str">
        <f t="shared" si="74"/>
        <v>EC:3.2.1.21</v>
      </c>
      <c r="AL4783" t="s">
        <v>14103</v>
      </c>
      <c r="AM4783" t="s">
        <v>14636</v>
      </c>
      <c r="AN4783" t="s">
        <v>16505</v>
      </c>
    </row>
    <row r="4784" spans="1:40" x14ac:dyDescent="0.25">
      <c r="A4784" t="s">
        <v>3244</v>
      </c>
      <c r="B4784" t="s">
        <v>5513</v>
      </c>
      <c r="C4784" t="s">
        <v>5518</v>
      </c>
      <c r="D4784" s="2" t="s">
        <v>16405</v>
      </c>
      <c r="E4784" s="2" t="s">
        <v>16406</v>
      </c>
      <c r="F4784" t="s">
        <v>16485</v>
      </c>
      <c r="H4784" t="s">
        <v>12235</v>
      </c>
      <c r="I4784" t="s">
        <v>13988</v>
      </c>
      <c r="J4784" t="s">
        <v>16503</v>
      </c>
      <c r="AA4784" t="s">
        <v>14103</v>
      </c>
      <c r="AB4784" t="s">
        <v>14647</v>
      </c>
      <c r="AC4784" t="s">
        <v>16506</v>
      </c>
      <c r="AD4784" s="2">
        <v>1</v>
      </c>
      <c r="AE4784" s="2">
        <v>4</v>
      </c>
      <c r="AG4784" t="s">
        <v>3244</v>
      </c>
      <c r="AH4784" t="s">
        <v>5513</v>
      </c>
      <c r="AI4784" t="s">
        <v>5518</v>
      </c>
      <c r="AJ4784" s="5" t="str">
        <f t="shared" si="74"/>
        <v>EC:3.2.1.21</v>
      </c>
      <c r="AL4784" t="s">
        <v>14103</v>
      </c>
      <c r="AM4784" t="s">
        <v>14647</v>
      </c>
      <c r="AN4784" t="s">
        <v>16506</v>
      </c>
    </row>
    <row r="4785" spans="1:40" x14ac:dyDescent="0.25">
      <c r="A4785" t="s">
        <v>3244</v>
      </c>
      <c r="B4785" t="s">
        <v>5519</v>
      </c>
      <c r="C4785" t="s">
        <v>5520</v>
      </c>
      <c r="D4785" s="2" t="s">
        <v>16405</v>
      </c>
      <c r="E4785" s="2" t="s">
        <v>16406</v>
      </c>
      <c r="F4785" t="s">
        <v>16485</v>
      </c>
      <c r="H4785" t="s">
        <v>12235</v>
      </c>
      <c r="I4785" t="s">
        <v>13990</v>
      </c>
      <c r="J4785" t="s">
        <v>16477</v>
      </c>
      <c r="AA4785" t="s">
        <v>14103</v>
      </c>
      <c r="AB4785" t="s">
        <v>14650</v>
      </c>
      <c r="AC4785" t="s">
        <v>16506</v>
      </c>
      <c r="AD4785" s="2">
        <v>1</v>
      </c>
      <c r="AE4785" s="2">
        <v>1</v>
      </c>
      <c r="AG4785" t="s">
        <v>3244</v>
      </c>
      <c r="AH4785" t="s">
        <v>5519</v>
      </c>
      <c r="AI4785" t="s">
        <v>5520</v>
      </c>
      <c r="AJ4785" s="5" t="str">
        <f t="shared" si="74"/>
        <v>EC:3.2.1.21</v>
      </c>
      <c r="AL4785" t="s">
        <v>14103</v>
      </c>
      <c r="AM4785" t="s">
        <v>14650</v>
      </c>
      <c r="AN4785" t="s">
        <v>16506</v>
      </c>
    </row>
    <row r="4786" spans="1:40" x14ac:dyDescent="0.25">
      <c r="A4786" t="s">
        <v>3244</v>
      </c>
      <c r="B4786" t="s">
        <v>5521</v>
      </c>
      <c r="C4786" t="s">
        <v>5522</v>
      </c>
      <c r="D4786" s="2" t="s">
        <v>16403</v>
      </c>
      <c r="E4786" s="2" t="s">
        <v>16404</v>
      </c>
      <c r="F4786" t="s">
        <v>16484</v>
      </c>
      <c r="H4786" t="s">
        <v>12235</v>
      </c>
      <c r="I4786" t="s">
        <v>13992</v>
      </c>
      <c r="J4786" t="s">
        <v>16503</v>
      </c>
      <c r="AA4786" t="s">
        <v>14103</v>
      </c>
      <c r="AB4786" t="s">
        <v>14652</v>
      </c>
      <c r="AC4786" t="s">
        <v>16477</v>
      </c>
      <c r="AD4786" s="2">
        <v>1</v>
      </c>
      <c r="AE4786" s="2">
        <v>8</v>
      </c>
      <c r="AG4786" t="s">
        <v>3244</v>
      </c>
      <c r="AH4786" t="s">
        <v>5521</v>
      </c>
      <c r="AI4786" t="s">
        <v>5522</v>
      </c>
      <c r="AJ4786" s="5" t="str">
        <f t="shared" si="74"/>
        <v>EC:3.2.1.52</v>
      </c>
      <c r="AL4786" t="s">
        <v>14103</v>
      </c>
      <c r="AM4786" t="s">
        <v>14652</v>
      </c>
      <c r="AN4786" t="s">
        <v>16477</v>
      </c>
    </row>
    <row r="4787" spans="1:40" x14ac:dyDescent="0.25">
      <c r="A4787" t="s">
        <v>3244</v>
      </c>
      <c r="B4787" t="s">
        <v>5521</v>
      </c>
      <c r="C4787" t="s">
        <v>5523</v>
      </c>
      <c r="D4787" s="2" t="s">
        <v>16403</v>
      </c>
      <c r="E4787" s="2" t="s">
        <v>16404</v>
      </c>
      <c r="F4787" t="s">
        <v>16484</v>
      </c>
      <c r="H4787" t="s">
        <v>12235</v>
      </c>
      <c r="I4787" t="s">
        <v>13994</v>
      </c>
      <c r="J4787" t="s">
        <v>16477</v>
      </c>
      <c r="AA4787" t="s">
        <v>14103</v>
      </c>
      <c r="AB4787" t="s">
        <v>14661</v>
      </c>
      <c r="AC4787" t="s">
        <v>16505</v>
      </c>
      <c r="AD4787" s="2">
        <v>1</v>
      </c>
      <c r="AE4787" s="2">
        <v>3</v>
      </c>
      <c r="AG4787" t="s">
        <v>3244</v>
      </c>
      <c r="AH4787" t="s">
        <v>5521</v>
      </c>
      <c r="AI4787" t="s">
        <v>5523</v>
      </c>
      <c r="AJ4787" s="5" t="str">
        <f t="shared" si="74"/>
        <v>EC:3.2.1.52</v>
      </c>
      <c r="AL4787" t="s">
        <v>14103</v>
      </c>
      <c r="AM4787" t="s">
        <v>14661</v>
      </c>
      <c r="AN4787" t="s">
        <v>16505</v>
      </c>
    </row>
    <row r="4788" spans="1:40" x14ac:dyDescent="0.25">
      <c r="A4788" t="s">
        <v>3244</v>
      </c>
      <c r="B4788" t="s">
        <v>5521</v>
      </c>
      <c r="C4788" t="s">
        <v>5524</v>
      </c>
      <c r="D4788" s="2" t="s">
        <v>16403</v>
      </c>
      <c r="E4788" s="2" t="s">
        <v>16404</v>
      </c>
      <c r="F4788" t="s">
        <v>16484</v>
      </c>
      <c r="H4788" t="s">
        <v>12235</v>
      </c>
      <c r="I4788" t="s">
        <v>13996</v>
      </c>
      <c r="J4788" t="s">
        <v>16477</v>
      </c>
      <c r="AA4788" t="s">
        <v>14103</v>
      </c>
      <c r="AB4788" t="s">
        <v>14665</v>
      </c>
      <c r="AC4788" t="s">
        <v>16505</v>
      </c>
      <c r="AD4788" s="2">
        <v>1</v>
      </c>
      <c r="AE4788" s="2">
        <v>1</v>
      </c>
      <c r="AG4788" t="s">
        <v>3244</v>
      </c>
      <c r="AH4788" t="s">
        <v>5521</v>
      </c>
      <c r="AI4788" t="s">
        <v>5524</v>
      </c>
      <c r="AJ4788" s="5" t="str">
        <f t="shared" si="74"/>
        <v>EC:3.2.1.52</v>
      </c>
      <c r="AL4788" t="s">
        <v>14103</v>
      </c>
      <c r="AM4788" t="s">
        <v>14665</v>
      </c>
      <c r="AN4788" t="s">
        <v>16505</v>
      </c>
    </row>
    <row r="4789" spans="1:40" x14ac:dyDescent="0.25">
      <c r="A4789" t="s">
        <v>3244</v>
      </c>
      <c r="B4789" t="s">
        <v>5521</v>
      </c>
      <c r="C4789" t="s">
        <v>5525</v>
      </c>
      <c r="D4789" s="2" t="s">
        <v>16403</v>
      </c>
      <c r="E4789" s="2" t="s">
        <v>16404</v>
      </c>
      <c r="F4789" t="s">
        <v>16484</v>
      </c>
      <c r="H4789" t="s">
        <v>12235</v>
      </c>
      <c r="I4789" t="s">
        <v>13998</v>
      </c>
      <c r="J4789" t="s">
        <v>16503</v>
      </c>
      <c r="AA4789" t="s">
        <v>14103</v>
      </c>
      <c r="AB4789" t="s">
        <v>14667</v>
      </c>
      <c r="AC4789" t="s">
        <v>16507</v>
      </c>
      <c r="AD4789" s="2">
        <v>1</v>
      </c>
      <c r="AE4789" s="2">
        <v>3</v>
      </c>
      <c r="AG4789" t="s">
        <v>3244</v>
      </c>
      <c r="AH4789" t="s">
        <v>5521</v>
      </c>
      <c r="AI4789" t="s">
        <v>5525</v>
      </c>
      <c r="AJ4789" s="5" t="str">
        <f t="shared" si="74"/>
        <v>EC:3.2.1.52</v>
      </c>
      <c r="AL4789" t="s">
        <v>14103</v>
      </c>
      <c r="AM4789" t="s">
        <v>14667</v>
      </c>
      <c r="AN4789" t="s">
        <v>16507</v>
      </c>
    </row>
    <row r="4790" spans="1:40" x14ac:dyDescent="0.25">
      <c r="A4790" t="s">
        <v>3244</v>
      </c>
      <c r="B4790" t="s">
        <v>5526</v>
      </c>
      <c r="C4790" t="s">
        <v>5527</v>
      </c>
      <c r="D4790" s="2" t="s">
        <v>16407</v>
      </c>
      <c r="E4790" s="2" t="s">
        <v>16408</v>
      </c>
      <c r="F4790" t="s">
        <v>16509</v>
      </c>
      <c r="H4790" t="s">
        <v>12235</v>
      </c>
      <c r="I4790" t="s">
        <v>14001</v>
      </c>
      <c r="J4790" t="s">
        <v>16503</v>
      </c>
      <c r="AA4790" t="s">
        <v>14103</v>
      </c>
      <c r="AB4790" t="s">
        <v>14671</v>
      </c>
      <c r="AC4790" t="s">
        <v>16477</v>
      </c>
      <c r="AD4790" s="2">
        <v>1</v>
      </c>
      <c r="AE4790" s="2">
        <v>6</v>
      </c>
      <c r="AG4790" t="s">
        <v>3244</v>
      </c>
      <c r="AH4790" t="s">
        <v>5526</v>
      </c>
      <c r="AI4790" t="s">
        <v>5527</v>
      </c>
      <c r="AJ4790" s="5" t="str">
        <f t="shared" si="74"/>
        <v>bxlA</v>
      </c>
      <c r="AL4790" t="s">
        <v>14103</v>
      </c>
      <c r="AM4790" t="s">
        <v>14671</v>
      </c>
      <c r="AN4790" t="s">
        <v>16477</v>
      </c>
    </row>
    <row r="4791" spans="1:40" x14ac:dyDescent="0.25">
      <c r="A4791" t="s">
        <v>3244</v>
      </c>
      <c r="B4791" t="s">
        <v>5528</v>
      </c>
      <c r="C4791" t="s">
        <v>5529</v>
      </c>
      <c r="D4791" s="2" t="s">
        <v>16403</v>
      </c>
      <c r="E4791" s="2" t="s">
        <v>16404</v>
      </c>
      <c r="F4791" t="s">
        <v>16484</v>
      </c>
      <c r="H4791" t="s">
        <v>12235</v>
      </c>
      <c r="I4791" t="s">
        <v>14003</v>
      </c>
      <c r="J4791" t="s">
        <v>16477</v>
      </c>
      <c r="AA4791" t="s">
        <v>14103</v>
      </c>
      <c r="AB4791" t="s">
        <v>14678</v>
      </c>
      <c r="AC4791" t="s">
        <v>16505</v>
      </c>
      <c r="AD4791" s="2">
        <v>1</v>
      </c>
      <c r="AE4791" s="2">
        <v>1</v>
      </c>
      <c r="AG4791" t="s">
        <v>3244</v>
      </c>
      <c r="AH4791" t="s">
        <v>5528</v>
      </c>
      <c r="AI4791" t="s">
        <v>5529</v>
      </c>
      <c r="AJ4791" s="5" t="str">
        <f t="shared" si="74"/>
        <v>EC:3.2.1.52</v>
      </c>
      <c r="AL4791" t="s">
        <v>14103</v>
      </c>
      <c r="AM4791" t="s">
        <v>14678</v>
      </c>
      <c r="AN4791" t="s">
        <v>16505</v>
      </c>
    </row>
    <row r="4792" spans="1:40" x14ac:dyDescent="0.25">
      <c r="A4792" t="s">
        <v>3244</v>
      </c>
      <c r="B4792" t="s">
        <v>5528</v>
      </c>
      <c r="C4792" t="s">
        <v>5530</v>
      </c>
      <c r="D4792" s="2" t="s">
        <v>16403</v>
      </c>
      <c r="E4792" s="2" t="s">
        <v>16404</v>
      </c>
      <c r="F4792" t="s">
        <v>16484</v>
      </c>
      <c r="H4792" t="s">
        <v>12235</v>
      </c>
      <c r="I4792" t="s">
        <v>14005</v>
      </c>
      <c r="J4792" t="s">
        <v>16503</v>
      </c>
      <c r="AA4792" t="s">
        <v>14103</v>
      </c>
      <c r="AB4792" t="s">
        <v>14680</v>
      </c>
      <c r="AC4792" t="s">
        <v>16505</v>
      </c>
      <c r="AD4792" s="2">
        <v>1</v>
      </c>
      <c r="AE4792" s="2">
        <v>1</v>
      </c>
      <c r="AG4792" t="s">
        <v>3244</v>
      </c>
      <c r="AH4792" t="s">
        <v>5528</v>
      </c>
      <c r="AI4792" t="s">
        <v>5530</v>
      </c>
      <c r="AJ4792" s="5" t="str">
        <f t="shared" si="74"/>
        <v>EC:3.2.1.52</v>
      </c>
      <c r="AL4792" t="s">
        <v>14103</v>
      </c>
      <c r="AM4792" t="s">
        <v>14680</v>
      </c>
      <c r="AN4792" t="s">
        <v>16505</v>
      </c>
    </row>
    <row r="4793" spans="1:40" x14ac:dyDescent="0.25">
      <c r="A4793" t="s">
        <v>3244</v>
      </c>
      <c r="B4793" t="s">
        <v>5528</v>
      </c>
      <c r="C4793" t="s">
        <v>5531</v>
      </c>
      <c r="D4793" s="2" t="s">
        <v>16403</v>
      </c>
      <c r="E4793" s="2" t="s">
        <v>16404</v>
      </c>
      <c r="F4793" t="s">
        <v>16484</v>
      </c>
      <c r="H4793" t="s">
        <v>12235</v>
      </c>
      <c r="I4793" t="s">
        <v>14007</v>
      </c>
      <c r="J4793" t="s">
        <v>16503</v>
      </c>
      <c r="AA4793" t="s">
        <v>14103</v>
      </c>
      <c r="AB4793" t="s">
        <v>14682</v>
      </c>
      <c r="AC4793" t="s">
        <v>16477</v>
      </c>
      <c r="AD4793" s="2">
        <v>1</v>
      </c>
      <c r="AE4793" s="2">
        <v>2</v>
      </c>
      <c r="AG4793" t="s">
        <v>3244</v>
      </c>
      <c r="AH4793" t="s">
        <v>5528</v>
      </c>
      <c r="AI4793" t="s">
        <v>5531</v>
      </c>
      <c r="AJ4793" s="5" t="str">
        <f t="shared" si="74"/>
        <v>EC:3.2.1.52</v>
      </c>
      <c r="AL4793" t="s">
        <v>14103</v>
      </c>
      <c r="AM4793" t="s">
        <v>14682</v>
      </c>
      <c r="AN4793" t="s">
        <v>16477</v>
      </c>
    </row>
    <row r="4794" spans="1:40" x14ac:dyDescent="0.25">
      <c r="A4794" t="s">
        <v>3244</v>
      </c>
      <c r="B4794" t="s">
        <v>5528</v>
      </c>
      <c r="C4794" t="s">
        <v>5532</v>
      </c>
      <c r="D4794" s="2" t="s">
        <v>16403</v>
      </c>
      <c r="E4794" s="2" t="s">
        <v>16404</v>
      </c>
      <c r="F4794" t="s">
        <v>16484</v>
      </c>
      <c r="H4794" t="s">
        <v>12235</v>
      </c>
      <c r="I4794" t="s">
        <v>14009</v>
      </c>
      <c r="J4794" t="s">
        <v>16503</v>
      </c>
      <c r="AA4794" t="s">
        <v>14103</v>
      </c>
      <c r="AB4794" t="s">
        <v>14685</v>
      </c>
      <c r="AC4794" t="s">
        <v>16505</v>
      </c>
      <c r="AD4794" s="2">
        <v>1</v>
      </c>
      <c r="AE4794" s="2">
        <v>4</v>
      </c>
      <c r="AG4794" t="s">
        <v>3244</v>
      </c>
      <c r="AH4794" t="s">
        <v>5528</v>
      </c>
      <c r="AI4794" t="s">
        <v>5532</v>
      </c>
      <c r="AJ4794" s="5" t="str">
        <f t="shared" si="74"/>
        <v>EC:3.2.1.52</v>
      </c>
      <c r="AL4794" t="s">
        <v>14103</v>
      </c>
      <c r="AM4794" t="s">
        <v>14685</v>
      </c>
      <c r="AN4794" t="s">
        <v>16505</v>
      </c>
    </row>
    <row r="4795" spans="1:40" x14ac:dyDescent="0.25">
      <c r="A4795" t="s">
        <v>3244</v>
      </c>
      <c r="B4795" t="s">
        <v>5533</v>
      </c>
      <c r="C4795" t="s">
        <v>5534</v>
      </c>
      <c r="D4795" s="2" t="s">
        <v>16405</v>
      </c>
      <c r="E4795" s="2" t="s">
        <v>16406</v>
      </c>
      <c r="F4795" t="s">
        <v>16485</v>
      </c>
      <c r="H4795" t="s">
        <v>12235</v>
      </c>
      <c r="I4795" t="s">
        <v>14012</v>
      </c>
      <c r="J4795" t="s">
        <v>16503</v>
      </c>
      <c r="AA4795" t="s">
        <v>14103</v>
      </c>
      <c r="AB4795" t="s">
        <v>14690</v>
      </c>
      <c r="AC4795" t="s">
        <v>16477</v>
      </c>
      <c r="AD4795" s="2">
        <v>1</v>
      </c>
      <c r="AE4795" s="2">
        <v>2</v>
      </c>
      <c r="AG4795" t="s">
        <v>3244</v>
      </c>
      <c r="AH4795" t="s">
        <v>5533</v>
      </c>
      <c r="AI4795" t="s">
        <v>5534</v>
      </c>
      <c r="AJ4795" s="5" t="str">
        <f t="shared" si="74"/>
        <v>EC:3.2.1.21</v>
      </c>
      <c r="AL4795" t="s">
        <v>14103</v>
      </c>
      <c r="AM4795" t="s">
        <v>14690</v>
      </c>
      <c r="AN4795" t="s">
        <v>16477</v>
      </c>
    </row>
    <row r="4796" spans="1:40" x14ac:dyDescent="0.25">
      <c r="A4796" t="s">
        <v>3244</v>
      </c>
      <c r="B4796" t="s">
        <v>5533</v>
      </c>
      <c r="C4796" t="s">
        <v>5535</v>
      </c>
      <c r="D4796" s="2" t="s">
        <v>16405</v>
      </c>
      <c r="E4796" s="2" t="s">
        <v>16406</v>
      </c>
      <c r="F4796" t="s">
        <v>16485</v>
      </c>
      <c r="H4796" t="s">
        <v>12235</v>
      </c>
      <c r="I4796" t="s">
        <v>14014</v>
      </c>
      <c r="J4796" t="s">
        <v>16477</v>
      </c>
      <c r="AA4796" t="s">
        <v>14103</v>
      </c>
      <c r="AB4796" t="s">
        <v>14693</v>
      </c>
      <c r="AC4796" t="s">
        <v>16505</v>
      </c>
      <c r="AD4796" s="2">
        <v>1</v>
      </c>
      <c r="AE4796" s="2">
        <v>1</v>
      </c>
      <c r="AG4796" t="s">
        <v>3244</v>
      </c>
      <c r="AH4796" t="s">
        <v>5533</v>
      </c>
      <c r="AI4796" t="s">
        <v>5535</v>
      </c>
      <c r="AJ4796" s="5" t="str">
        <f t="shared" si="74"/>
        <v>EC:3.2.1.21</v>
      </c>
      <c r="AL4796" t="s">
        <v>14103</v>
      </c>
      <c r="AM4796" t="s">
        <v>14693</v>
      </c>
      <c r="AN4796" t="s">
        <v>16505</v>
      </c>
    </row>
    <row r="4797" spans="1:40" x14ac:dyDescent="0.25">
      <c r="A4797" t="s">
        <v>3244</v>
      </c>
      <c r="B4797" t="s">
        <v>5533</v>
      </c>
      <c r="C4797" t="s">
        <v>5536</v>
      </c>
      <c r="D4797" s="2" t="s">
        <v>16405</v>
      </c>
      <c r="E4797" s="2" t="s">
        <v>16406</v>
      </c>
      <c r="F4797" t="s">
        <v>16485</v>
      </c>
      <c r="H4797" t="s">
        <v>12235</v>
      </c>
      <c r="I4797" t="s">
        <v>14016</v>
      </c>
      <c r="J4797" t="s">
        <v>16503</v>
      </c>
      <c r="AA4797" t="s">
        <v>14103</v>
      </c>
      <c r="AB4797" t="s">
        <v>14695</v>
      </c>
      <c r="AC4797" t="s">
        <v>16477</v>
      </c>
      <c r="AD4797" s="2">
        <v>1</v>
      </c>
      <c r="AE4797" s="2">
        <v>5</v>
      </c>
      <c r="AG4797" t="s">
        <v>3244</v>
      </c>
      <c r="AH4797" t="s">
        <v>5533</v>
      </c>
      <c r="AI4797" t="s">
        <v>5536</v>
      </c>
      <c r="AJ4797" s="5" t="str">
        <f t="shared" si="74"/>
        <v>EC:3.2.1.21</v>
      </c>
      <c r="AL4797" t="s">
        <v>14103</v>
      </c>
      <c r="AM4797" t="s">
        <v>14695</v>
      </c>
      <c r="AN4797" t="s">
        <v>16477</v>
      </c>
    </row>
    <row r="4798" spans="1:40" x14ac:dyDescent="0.25">
      <c r="A4798" t="s">
        <v>3244</v>
      </c>
      <c r="B4798" t="s">
        <v>5533</v>
      </c>
      <c r="C4798" t="s">
        <v>5537</v>
      </c>
      <c r="D4798" s="2" t="s">
        <v>16405</v>
      </c>
      <c r="E4798" s="2" t="s">
        <v>16406</v>
      </c>
      <c r="F4798" t="s">
        <v>16485</v>
      </c>
      <c r="H4798" t="s">
        <v>12235</v>
      </c>
      <c r="I4798" t="s">
        <v>14018</v>
      </c>
      <c r="J4798" t="s">
        <v>16503</v>
      </c>
      <c r="AA4798" t="s">
        <v>14103</v>
      </c>
      <c r="AB4798" t="s">
        <v>14703</v>
      </c>
      <c r="AC4798" t="s">
        <v>16477</v>
      </c>
      <c r="AD4798" s="2">
        <v>1</v>
      </c>
      <c r="AE4798" s="2">
        <v>6</v>
      </c>
      <c r="AG4798" t="s">
        <v>3244</v>
      </c>
      <c r="AH4798" t="s">
        <v>5533</v>
      </c>
      <c r="AI4798" t="s">
        <v>5537</v>
      </c>
      <c r="AJ4798" s="5" t="str">
        <f t="shared" si="74"/>
        <v>EC:3.2.1.21</v>
      </c>
      <c r="AL4798" t="s">
        <v>14103</v>
      </c>
      <c r="AM4798" t="s">
        <v>14703</v>
      </c>
      <c r="AN4798" t="s">
        <v>16477</v>
      </c>
    </row>
    <row r="4799" spans="1:40" x14ac:dyDescent="0.25">
      <c r="A4799" t="s">
        <v>3244</v>
      </c>
      <c r="B4799" t="s">
        <v>5533</v>
      </c>
      <c r="C4799" t="s">
        <v>4838</v>
      </c>
      <c r="D4799" s="2" t="s">
        <v>16405</v>
      </c>
      <c r="E4799" s="2" t="s">
        <v>16406</v>
      </c>
      <c r="F4799" t="s">
        <v>16485</v>
      </c>
      <c r="H4799" t="s">
        <v>12235</v>
      </c>
      <c r="I4799" t="s">
        <v>14020</v>
      </c>
      <c r="J4799" t="s">
        <v>16477</v>
      </c>
      <c r="AA4799" t="s">
        <v>14103</v>
      </c>
      <c r="AB4799" t="s">
        <v>14706</v>
      </c>
      <c r="AC4799" t="s">
        <v>16507</v>
      </c>
      <c r="AD4799" s="2">
        <v>1</v>
      </c>
      <c r="AE4799" s="2">
        <v>2</v>
      </c>
      <c r="AG4799" t="s">
        <v>3244</v>
      </c>
      <c r="AH4799" t="s">
        <v>5533</v>
      </c>
      <c r="AI4799" t="s">
        <v>4838</v>
      </c>
      <c r="AJ4799" s="5" t="str">
        <f t="shared" si="74"/>
        <v>EC:3.2.1.21</v>
      </c>
      <c r="AL4799" t="s">
        <v>14103</v>
      </c>
      <c r="AM4799" t="s">
        <v>14706</v>
      </c>
      <c r="AN4799" t="s">
        <v>16507</v>
      </c>
    </row>
    <row r="4800" spans="1:40" x14ac:dyDescent="0.25">
      <c r="A4800" t="s">
        <v>3244</v>
      </c>
      <c r="B4800" t="s">
        <v>5533</v>
      </c>
      <c r="C4800" t="s">
        <v>3330</v>
      </c>
      <c r="D4800" s="2" t="s">
        <v>16405</v>
      </c>
      <c r="E4800" s="2" t="s">
        <v>16406</v>
      </c>
      <c r="F4800" t="s">
        <v>16485</v>
      </c>
      <c r="H4800" t="s">
        <v>12235</v>
      </c>
      <c r="I4800" t="s">
        <v>14022</v>
      </c>
      <c r="J4800" t="s">
        <v>16503</v>
      </c>
      <c r="AA4800" t="s">
        <v>14103</v>
      </c>
      <c r="AB4800" t="s">
        <v>14709</v>
      </c>
      <c r="AC4800" t="s">
        <v>16477</v>
      </c>
      <c r="AD4800" s="2">
        <v>1</v>
      </c>
      <c r="AE4800" s="2">
        <v>4</v>
      </c>
      <c r="AG4800" t="s">
        <v>3244</v>
      </c>
      <c r="AH4800" t="s">
        <v>5533</v>
      </c>
      <c r="AI4800" t="s">
        <v>3330</v>
      </c>
      <c r="AJ4800" s="5" t="str">
        <f t="shared" si="74"/>
        <v>EC:3.2.1.21</v>
      </c>
      <c r="AL4800" t="s">
        <v>14103</v>
      </c>
      <c r="AM4800" t="s">
        <v>14709</v>
      </c>
      <c r="AN4800" t="s">
        <v>16477</v>
      </c>
    </row>
    <row r="4801" spans="1:40" x14ac:dyDescent="0.25">
      <c r="A4801" t="s">
        <v>3244</v>
      </c>
      <c r="B4801" t="s">
        <v>5538</v>
      </c>
      <c r="C4801" t="s">
        <v>5539</v>
      </c>
      <c r="D4801" s="2" t="s">
        <v>16405</v>
      </c>
      <c r="E4801" s="2" t="s">
        <v>16406</v>
      </c>
      <c r="F4801" t="s">
        <v>16485</v>
      </c>
      <c r="H4801" t="s">
        <v>12235</v>
      </c>
      <c r="I4801" t="s">
        <v>14024</v>
      </c>
      <c r="J4801" t="s">
        <v>16477</v>
      </c>
      <c r="AA4801" t="s">
        <v>14103</v>
      </c>
      <c r="AB4801" t="s">
        <v>14714</v>
      </c>
      <c r="AC4801" t="s">
        <v>16505</v>
      </c>
      <c r="AD4801" s="2">
        <v>1</v>
      </c>
      <c r="AE4801" s="2">
        <v>1</v>
      </c>
      <c r="AG4801" t="s">
        <v>3244</v>
      </c>
      <c r="AH4801" t="s">
        <v>5538</v>
      </c>
      <c r="AI4801" t="s">
        <v>5539</v>
      </c>
      <c r="AJ4801" s="5" t="str">
        <f t="shared" si="74"/>
        <v>EC:3.2.1.21</v>
      </c>
      <c r="AL4801" t="s">
        <v>14103</v>
      </c>
      <c r="AM4801" t="s">
        <v>14714</v>
      </c>
      <c r="AN4801" t="s">
        <v>16505</v>
      </c>
    </row>
    <row r="4802" spans="1:40" x14ac:dyDescent="0.25">
      <c r="A4802" t="s">
        <v>3244</v>
      </c>
      <c r="B4802" t="s">
        <v>5540</v>
      </c>
      <c r="C4802" t="s">
        <v>5541</v>
      </c>
      <c r="D4802" s="2" t="s">
        <v>16405</v>
      </c>
      <c r="E4802" s="2" t="s">
        <v>16406</v>
      </c>
      <c r="F4802" t="s">
        <v>16485</v>
      </c>
      <c r="H4802" t="s">
        <v>12235</v>
      </c>
      <c r="I4802" t="s">
        <v>14026</v>
      </c>
      <c r="J4802" t="s">
        <v>16477</v>
      </c>
      <c r="AA4802" t="s">
        <v>14103</v>
      </c>
      <c r="AB4802" t="s">
        <v>14716</v>
      </c>
      <c r="AC4802" t="s">
        <v>16477</v>
      </c>
      <c r="AD4802" s="2">
        <v>1</v>
      </c>
      <c r="AE4802" s="2">
        <v>2</v>
      </c>
      <c r="AG4802" t="s">
        <v>3244</v>
      </c>
      <c r="AH4802" t="s">
        <v>5540</v>
      </c>
      <c r="AI4802" t="s">
        <v>5541</v>
      </c>
      <c r="AJ4802" s="5" t="str">
        <f t="shared" si="74"/>
        <v>EC:3.2.1.21</v>
      </c>
      <c r="AL4802" t="s">
        <v>14103</v>
      </c>
      <c r="AM4802" t="s">
        <v>14716</v>
      </c>
      <c r="AN4802" t="s">
        <v>16477</v>
      </c>
    </row>
    <row r="4803" spans="1:40" x14ac:dyDescent="0.25">
      <c r="A4803" t="s">
        <v>3244</v>
      </c>
      <c r="B4803" t="s">
        <v>5542</v>
      </c>
      <c r="C4803" t="s">
        <v>5543</v>
      </c>
      <c r="D4803" s="2" t="s">
        <v>16405</v>
      </c>
      <c r="E4803" s="2" t="s">
        <v>16406</v>
      </c>
      <c r="F4803" t="s">
        <v>16485</v>
      </c>
      <c r="H4803" t="s">
        <v>12235</v>
      </c>
      <c r="I4803" t="s">
        <v>14028</v>
      </c>
      <c r="J4803" t="s">
        <v>16503</v>
      </c>
      <c r="AA4803" t="s">
        <v>14103</v>
      </c>
      <c r="AB4803" t="s">
        <v>14719</v>
      </c>
      <c r="AC4803" t="s">
        <v>16477</v>
      </c>
      <c r="AD4803" s="2">
        <v>1</v>
      </c>
      <c r="AE4803" s="2">
        <v>1</v>
      </c>
      <c r="AG4803" t="s">
        <v>3244</v>
      </c>
      <c r="AH4803" t="s">
        <v>5542</v>
      </c>
      <c r="AI4803" t="s">
        <v>5543</v>
      </c>
      <c r="AJ4803" s="5" t="str">
        <f t="shared" ref="AJ4803:AJ4866" si="75">VLOOKUP(AH4803,$AM$2:$AN$5488,2,FALSE)</f>
        <v>EC:3.2.1.21</v>
      </c>
      <c r="AL4803" t="s">
        <v>14103</v>
      </c>
      <c r="AM4803" t="s">
        <v>14719</v>
      </c>
      <c r="AN4803" t="s">
        <v>16477</v>
      </c>
    </row>
    <row r="4804" spans="1:40" x14ac:dyDescent="0.25">
      <c r="A4804" t="s">
        <v>3244</v>
      </c>
      <c r="B4804" t="s">
        <v>5544</v>
      </c>
      <c r="C4804" t="s">
        <v>5545</v>
      </c>
      <c r="D4804" s="2" t="s">
        <v>16403</v>
      </c>
      <c r="E4804" s="2" t="s">
        <v>16404</v>
      </c>
      <c r="F4804" t="s">
        <v>16484</v>
      </c>
      <c r="H4804" t="s">
        <v>12235</v>
      </c>
      <c r="I4804" t="s">
        <v>14030</v>
      </c>
      <c r="J4804" t="s">
        <v>16477</v>
      </c>
      <c r="AA4804" t="s">
        <v>14103</v>
      </c>
      <c r="AB4804" t="s">
        <v>14721</v>
      </c>
      <c r="AC4804" t="s">
        <v>16506</v>
      </c>
      <c r="AD4804" s="2">
        <v>1</v>
      </c>
      <c r="AE4804" s="2">
        <v>4</v>
      </c>
      <c r="AG4804" t="s">
        <v>3244</v>
      </c>
      <c r="AH4804" t="s">
        <v>5544</v>
      </c>
      <c r="AI4804" t="s">
        <v>5545</v>
      </c>
      <c r="AJ4804" s="5" t="str">
        <f t="shared" si="75"/>
        <v>EC:3.2.1.52</v>
      </c>
      <c r="AL4804" t="s">
        <v>14103</v>
      </c>
      <c r="AM4804" t="s">
        <v>14721</v>
      </c>
      <c r="AN4804" t="s">
        <v>16506</v>
      </c>
    </row>
    <row r="4805" spans="1:40" x14ac:dyDescent="0.25">
      <c r="A4805" t="s">
        <v>3244</v>
      </c>
      <c r="B4805" t="s">
        <v>5546</v>
      </c>
      <c r="C4805" t="s">
        <v>5547</v>
      </c>
      <c r="D4805" s="2" t="s">
        <v>16405</v>
      </c>
      <c r="E4805" s="2" t="s">
        <v>16406</v>
      </c>
      <c r="F4805" t="s">
        <v>16485</v>
      </c>
      <c r="H4805" t="s">
        <v>12235</v>
      </c>
      <c r="I4805" t="s">
        <v>14032</v>
      </c>
      <c r="J4805" t="s">
        <v>16477</v>
      </c>
      <c r="AA4805" t="s">
        <v>14103</v>
      </c>
      <c r="AB4805" t="s">
        <v>14726</v>
      </c>
      <c r="AC4805" t="s">
        <v>16477</v>
      </c>
      <c r="AD4805" s="2">
        <v>1</v>
      </c>
      <c r="AE4805" s="2">
        <v>1</v>
      </c>
      <c r="AG4805" t="s">
        <v>3244</v>
      </c>
      <c r="AH4805" t="s">
        <v>5546</v>
      </c>
      <c r="AI4805" t="s">
        <v>5547</v>
      </c>
      <c r="AJ4805" s="5" t="str">
        <f t="shared" si="75"/>
        <v>EC:3.2.1.21</v>
      </c>
      <c r="AL4805" t="s">
        <v>14103</v>
      </c>
      <c r="AM4805" t="s">
        <v>14726</v>
      </c>
      <c r="AN4805" t="s">
        <v>16477</v>
      </c>
    </row>
    <row r="4806" spans="1:40" x14ac:dyDescent="0.25">
      <c r="A4806" t="s">
        <v>3244</v>
      </c>
      <c r="B4806" t="s">
        <v>5548</v>
      </c>
      <c r="C4806" t="s">
        <v>5549</v>
      </c>
      <c r="D4806" s="2" t="s">
        <v>16405</v>
      </c>
      <c r="E4806" s="2" t="s">
        <v>16406</v>
      </c>
      <c r="F4806" t="s">
        <v>16485</v>
      </c>
      <c r="H4806" t="s">
        <v>12235</v>
      </c>
      <c r="I4806" t="s">
        <v>14034</v>
      </c>
      <c r="J4806" t="s">
        <v>16477</v>
      </c>
      <c r="AA4806" t="s">
        <v>14103</v>
      </c>
      <c r="AB4806" t="s">
        <v>14728</v>
      </c>
      <c r="AC4806" t="s">
        <v>16506</v>
      </c>
      <c r="AD4806" s="2">
        <v>1</v>
      </c>
      <c r="AE4806" s="2">
        <v>2</v>
      </c>
      <c r="AG4806" t="s">
        <v>3244</v>
      </c>
      <c r="AH4806" t="s">
        <v>5548</v>
      </c>
      <c r="AI4806" t="s">
        <v>5549</v>
      </c>
      <c r="AJ4806" s="5" t="str">
        <f t="shared" si="75"/>
        <v>EC:3.2.1.21</v>
      </c>
      <c r="AL4806" t="s">
        <v>14103</v>
      </c>
      <c r="AM4806" t="s">
        <v>14728</v>
      </c>
      <c r="AN4806" t="s">
        <v>16506</v>
      </c>
    </row>
    <row r="4807" spans="1:40" x14ac:dyDescent="0.25">
      <c r="A4807" t="s">
        <v>3244</v>
      </c>
      <c r="B4807" t="s">
        <v>5550</v>
      </c>
      <c r="C4807" t="s">
        <v>5551</v>
      </c>
      <c r="D4807" s="2" t="s">
        <v>16403</v>
      </c>
      <c r="E4807" s="2" t="s">
        <v>16404</v>
      </c>
      <c r="F4807" t="s">
        <v>16484</v>
      </c>
      <c r="H4807" t="s">
        <v>12235</v>
      </c>
      <c r="I4807" t="s">
        <v>14036</v>
      </c>
      <c r="J4807" t="s">
        <v>16503</v>
      </c>
      <c r="AA4807" t="s">
        <v>14103</v>
      </c>
      <c r="AB4807" t="s">
        <v>14731</v>
      </c>
      <c r="AC4807" t="s">
        <v>16506</v>
      </c>
      <c r="AD4807" s="2">
        <v>1</v>
      </c>
      <c r="AE4807" s="2">
        <v>2</v>
      </c>
      <c r="AG4807" t="s">
        <v>3244</v>
      </c>
      <c r="AH4807" t="s">
        <v>5550</v>
      </c>
      <c r="AI4807" t="s">
        <v>5551</v>
      </c>
      <c r="AJ4807" s="5" t="str">
        <f t="shared" si="75"/>
        <v>EC:3.2.1.52</v>
      </c>
      <c r="AL4807" t="s">
        <v>14103</v>
      </c>
      <c r="AM4807" t="s">
        <v>14731</v>
      </c>
      <c r="AN4807" t="s">
        <v>16506</v>
      </c>
    </row>
    <row r="4808" spans="1:40" x14ac:dyDescent="0.25">
      <c r="A4808" t="s">
        <v>3244</v>
      </c>
      <c r="B4808" t="s">
        <v>5550</v>
      </c>
      <c r="C4808" t="s">
        <v>3513</v>
      </c>
      <c r="D4808" s="2" t="s">
        <v>16403</v>
      </c>
      <c r="E4808" s="2" t="s">
        <v>16404</v>
      </c>
      <c r="F4808" t="s">
        <v>16484</v>
      </c>
      <c r="H4808" t="s">
        <v>12235</v>
      </c>
      <c r="I4808" t="s">
        <v>14039</v>
      </c>
      <c r="J4808" t="s">
        <v>16477</v>
      </c>
      <c r="AA4808" t="s">
        <v>14103</v>
      </c>
      <c r="AB4808" t="s">
        <v>14734</v>
      </c>
      <c r="AC4808" t="s">
        <v>16506</v>
      </c>
      <c r="AD4808" s="2">
        <v>1</v>
      </c>
      <c r="AE4808" s="2">
        <v>1</v>
      </c>
      <c r="AG4808" t="s">
        <v>3244</v>
      </c>
      <c r="AH4808" t="s">
        <v>5550</v>
      </c>
      <c r="AI4808" t="s">
        <v>3513</v>
      </c>
      <c r="AJ4808" s="5" t="str">
        <f t="shared" si="75"/>
        <v>EC:3.2.1.52</v>
      </c>
      <c r="AL4808" t="s">
        <v>14103</v>
      </c>
      <c r="AM4808" t="s">
        <v>14734</v>
      </c>
      <c r="AN4808" t="s">
        <v>16506</v>
      </c>
    </row>
    <row r="4809" spans="1:40" x14ac:dyDescent="0.25">
      <c r="A4809" t="s">
        <v>3244</v>
      </c>
      <c r="B4809" t="s">
        <v>5552</v>
      </c>
      <c r="C4809" t="s">
        <v>4188</v>
      </c>
      <c r="D4809" s="2" t="s">
        <v>16477</v>
      </c>
      <c r="E4809" s="2" t="s">
        <v>16477</v>
      </c>
      <c r="F4809" t="s">
        <v>16477</v>
      </c>
      <c r="H4809" t="s">
        <v>12235</v>
      </c>
      <c r="I4809" t="s">
        <v>14041</v>
      </c>
      <c r="J4809" t="s">
        <v>16477</v>
      </c>
      <c r="AA4809" t="s">
        <v>14103</v>
      </c>
      <c r="AB4809" t="s">
        <v>14736</v>
      </c>
      <c r="AC4809" t="s">
        <v>16506</v>
      </c>
      <c r="AD4809" s="2">
        <v>1</v>
      </c>
      <c r="AE4809" s="2">
        <v>1</v>
      </c>
      <c r="AG4809" t="s">
        <v>3244</v>
      </c>
      <c r="AH4809" t="s">
        <v>5552</v>
      </c>
      <c r="AI4809" t="s">
        <v>4188</v>
      </c>
      <c r="AJ4809" s="5" t="str">
        <f t="shared" si="75"/>
        <v>N/A|EC:3.2.1.21</v>
      </c>
      <c r="AL4809" t="s">
        <v>14103</v>
      </c>
      <c r="AM4809" t="s">
        <v>14736</v>
      </c>
      <c r="AN4809" t="s">
        <v>16506</v>
      </c>
    </row>
    <row r="4810" spans="1:40" x14ac:dyDescent="0.25">
      <c r="A4810" t="s">
        <v>3244</v>
      </c>
      <c r="B4810" t="s">
        <v>5552</v>
      </c>
      <c r="C4810" t="s">
        <v>5553</v>
      </c>
      <c r="D4810" s="2" t="s">
        <v>16405</v>
      </c>
      <c r="E4810" s="2" t="s">
        <v>16406</v>
      </c>
      <c r="F4810" t="s">
        <v>16485</v>
      </c>
      <c r="H4810" t="s">
        <v>12235</v>
      </c>
      <c r="I4810" t="s">
        <v>14043</v>
      </c>
      <c r="J4810" t="s">
        <v>16477</v>
      </c>
      <c r="AA4810" t="s">
        <v>14103</v>
      </c>
      <c r="AB4810" t="s">
        <v>14738</v>
      </c>
      <c r="AC4810" t="s">
        <v>16477</v>
      </c>
      <c r="AD4810" s="2">
        <v>1</v>
      </c>
      <c r="AE4810" s="2">
        <v>1</v>
      </c>
      <c r="AG4810" t="s">
        <v>3244</v>
      </c>
      <c r="AH4810" t="s">
        <v>5552</v>
      </c>
      <c r="AI4810" t="s">
        <v>5553</v>
      </c>
      <c r="AJ4810" s="5" t="str">
        <f t="shared" si="75"/>
        <v>N/A|EC:3.2.1.21</v>
      </c>
      <c r="AL4810" t="s">
        <v>14103</v>
      </c>
      <c r="AM4810" t="s">
        <v>14738</v>
      </c>
      <c r="AN4810" t="s">
        <v>16477</v>
      </c>
    </row>
    <row r="4811" spans="1:40" x14ac:dyDescent="0.25">
      <c r="A4811" t="s">
        <v>3244</v>
      </c>
      <c r="B4811" t="s">
        <v>5554</v>
      </c>
      <c r="C4811" t="s">
        <v>5555</v>
      </c>
      <c r="D4811" s="2" t="s">
        <v>16403</v>
      </c>
      <c r="E4811" s="2" t="s">
        <v>16404</v>
      </c>
      <c r="F4811" t="s">
        <v>16484</v>
      </c>
      <c r="H4811" t="s">
        <v>12235</v>
      </c>
      <c r="I4811" t="s">
        <v>14045</v>
      </c>
      <c r="J4811" t="s">
        <v>16477</v>
      </c>
      <c r="AA4811" t="s">
        <v>14103</v>
      </c>
      <c r="AB4811" t="s">
        <v>14740</v>
      </c>
      <c r="AC4811" t="s">
        <v>16506</v>
      </c>
      <c r="AD4811" s="2">
        <v>1</v>
      </c>
      <c r="AE4811" s="2">
        <v>7</v>
      </c>
      <c r="AG4811" t="s">
        <v>3244</v>
      </c>
      <c r="AH4811" t="s">
        <v>5554</v>
      </c>
      <c r="AI4811" t="s">
        <v>5555</v>
      </c>
      <c r="AJ4811" s="5" t="str">
        <f t="shared" si="75"/>
        <v>EC:3.2.1.52</v>
      </c>
      <c r="AL4811" t="s">
        <v>14103</v>
      </c>
      <c r="AM4811" t="s">
        <v>14740</v>
      </c>
      <c r="AN4811" t="s">
        <v>16506</v>
      </c>
    </row>
    <row r="4812" spans="1:40" x14ac:dyDescent="0.25">
      <c r="A4812" t="s">
        <v>3244</v>
      </c>
      <c r="B4812" t="s">
        <v>5556</v>
      </c>
      <c r="C4812" t="s">
        <v>5557</v>
      </c>
      <c r="D4812" s="2" t="s">
        <v>16405</v>
      </c>
      <c r="E4812" s="2" t="s">
        <v>16406</v>
      </c>
      <c r="F4812" t="s">
        <v>16485</v>
      </c>
      <c r="H4812" t="s">
        <v>12235</v>
      </c>
      <c r="I4812" t="s">
        <v>14047</v>
      </c>
      <c r="J4812" t="s">
        <v>16477</v>
      </c>
      <c r="AA4812" t="s">
        <v>14103</v>
      </c>
      <c r="AB4812" t="s">
        <v>14748</v>
      </c>
      <c r="AC4812" t="s">
        <v>16477</v>
      </c>
      <c r="AD4812" s="2">
        <v>1</v>
      </c>
      <c r="AE4812" s="2">
        <v>1</v>
      </c>
      <c r="AG4812" t="s">
        <v>3244</v>
      </c>
      <c r="AH4812" t="s">
        <v>5556</v>
      </c>
      <c r="AI4812" t="s">
        <v>5557</v>
      </c>
      <c r="AJ4812" s="5" t="str">
        <f t="shared" si="75"/>
        <v>EC:3.2.1.21</v>
      </c>
      <c r="AL4812" t="s">
        <v>14103</v>
      </c>
      <c r="AM4812" t="s">
        <v>14748</v>
      </c>
      <c r="AN4812" t="s">
        <v>16477</v>
      </c>
    </row>
    <row r="4813" spans="1:40" x14ac:dyDescent="0.25">
      <c r="A4813" t="s">
        <v>3244</v>
      </c>
      <c r="B4813" t="s">
        <v>5558</v>
      </c>
      <c r="C4813" t="s">
        <v>5559</v>
      </c>
      <c r="D4813" s="2" t="s">
        <v>16403</v>
      </c>
      <c r="E4813" s="2" t="s">
        <v>16404</v>
      </c>
      <c r="F4813" t="s">
        <v>16484</v>
      </c>
      <c r="H4813" t="s">
        <v>12235</v>
      </c>
      <c r="I4813" t="s">
        <v>14049</v>
      </c>
      <c r="J4813" t="s">
        <v>16503</v>
      </c>
      <c r="AA4813" t="s">
        <v>14103</v>
      </c>
      <c r="AB4813" t="s">
        <v>14750</v>
      </c>
      <c r="AC4813" t="s">
        <v>16477</v>
      </c>
      <c r="AD4813" s="2">
        <v>1</v>
      </c>
      <c r="AE4813" s="2">
        <v>1</v>
      </c>
      <c r="AG4813" t="s">
        <v>3244</v>
      </c>
      <c r="AH4813" t="s">
        <v>5558</v>
      </c>
      <c r="AI4813" t="s">
        <v>5559</v>
      </c>
      <c r="AJ4813" s="5" t="str">
        <f t="shared" si="75"/>
        <v>EC:3.2.1.52</v>
      </c>
      <c r="AL4813" t="s">
        <v>14103</v>
      </c>
      <c r="AM4813" t="s">
        <v>14750</v>
      </c>
      <c r="AN4813" t="s">
        <v>16477</v>
      </c>
    </row>
    <row r="4814" spans="1:40" x14ac:dyDescent="0.25">
      <c r="A4814" t="s">
        <v>3244</v>
      </c>
      <c r="B4814" t="s">
        <v>5558</v>
      </c>
      <c r="C4814" t="s">
        <v>5560</v>
      </c>
      <c r="D4814" s="2" t="s">
        <v>16403</v>
      </c>
      <c r="E4814" s="2" t="s">
        <v>16404</v>
      </c>
      <c r="F4814" t="s">
        <v>16484</v>
      </c>
      <c r="H4814" t="s">
        <v>12235</v>
      </c>
      <c r="I4814" t="s">
        <v>14051</v>
      </c>
      <c r="J4814" t="s">
        <v>16503</v>
      </c>
      <c r="AA4814" t="s">
        <v>14103</v>
      </c>
      <c r="AB4814" t="s">
        <v>14752</v>
      </c>
      <c r="AC4814" t="s">
        <v>16477</v>
      </c>
      <c r="AD4814" s="2">
        <v>1</v>
      </c>
      <c r="AE4814" s="2">
        <v>1</v>
      </c>
      <c r="AG4814" t="s">
        <v>3244</v>
      </c>
      <c r="AH4814" t="s">
        <v>5558</v>
      </c>
      <c r="AI4814" t="s">
        <v>5560</v>
      </c>
      <c r="AJ4814" s="5" t="str">
        <f t="shared" si="75"/>
        <v>EC:3.2.1.52</v>
      </c>
      <c r="AL4814" t="s">
        <v>14103</v>
      </c>
      <c r="AM4814" t="s">
        <v>14752</v>
      </c>
      <c r="AN4814" t="s">
        <v>16477</v>
      </c>
    </row>
    <row r="4815" spans="1:40" x14ac:dyDescent="0.25">
      <c r="A4815" t="s">
        <v>3244</v>
      </c>
      <c r="B4815" t="s">
        <v>5561</v>
      </c>
      <c r="C4815" t="s">
        <v>5559</v>
      </c>
      <c r="D4815" s="2" t="s">
        <v>16403</v>
      </c>
      <c r="E4815" s="2" t="s">
        <v>16404</v>
      </c>
      <c r="F4815" t="s">
        <v>16484</v>
      </c>
      <c r="H4815" t="s">
        <v>12235</v>
      </c>
      <c r="I4815" t="s">
        <v>14053</v>
      </c>
      <c r="J4815" t="s">
        <v>16503</v>
      </c>
      <c r="AA4815" t="s">
        <v>14103</v>
      </c>
      <c r="AB4815" t="s">
        <v>14754</v>
      </c>
      <c r="AC4815" t="s">
        <v>16477</v>
      </c>
      <c r="AD4815" s="2">
        <v>1</v>
      </c>
      <c r="AE4815" s="2">
        <v>1</v>
      </c>
      <c r="AG4815" t="s">
        <v>3244</v>
      </c>
      <c r="AH4815" t="s">
        <v>5561</v>
      </c>
      <c r="AI4815" t="s">
        <v>5559</v>
      </c>
      <c r="AJ4815" s="5" t="str">
        <f t="shared" si="75"/>
        <v>EC:3.2.1.52</v>
      </c>
      <c r="AL4815" t="s">
        <v>14103</v>
      </c>
      <c r="AM4815" t="s">
        <v>14754</v>
      </c>
      <c r="AN4815" t="s">
        <v>16477</v>
      </c>
    </row>
    <row r="4816" spans="1:40" x14ac:dyDescent="0.25">
      <c r="A4816" t="s">
        <v>3244</v>
      </c>
      <c r="B4816" t="s">
        <v>5561</v>
      </c>
      <c r="C4816" t="s">
        <v>5562</v>
      </c>
      <c r="D4816" s="2" t="s">
        <v>16403</v>
      </c>
      <c r="E4816" s="2" t="s">
        <v>16404</v>
      </c>
      <c r="F4816" t="s">
        <v>16484</v>
      </c>
      <c r="H4816" t="s">
        <v>12235</v>
      </c>
      <c r="I4816" t="s">
        <v>14055</v>
      </c>
      <c r="J4816" t="s">
        <v>16477</v>
      </c>
      <c r="AA4816" t="s">
        <v>14103</v>
      </c>
      <c r="AB4816" t="s">
        <v>14756</v>
      </c>
      <c r="AC4816" t="s">
        <v>16477</v>
      </c>
      <c r="AD4816" s="2">
        <v>1</v>
      </c>
      <c r="AE4816" s="2">
        <v>2</v>
      </c>
      <c r="AG4816" t="s">
        <v>3244</v>
      </c>
      <c r="AH4816" t="s">
        <v>5561</v>
      </c>
      <c r="AI4816" t="s">
        <v>5562</v>
      </c>
      <c r="AJ4816" s="5" t="str">
        <f t="shared" si="75"/>
        <v>EC:3.2.1.52</v>
      </c>
      <c r="AL4816" t="s">
        <v>14103</v>
      </c>
      <c r="AM4816" t="s">
        <v>14756</v>
      </c>
      <c r="AN4816" t="s">
        <v>16477</v>
      </c>
    </row>
    <row r="4817" spans="1:40" x14ac:dyDescent="0.25">
      <c r="A4817" t="s">
        <v>3244</v>
      </c>
      <c r="B4817" t="s">
        <v>5561</v>
      </c>
      <c r="C4817" t="s">
        <v>5563</v>
      </c>
      <c r="D4817" s="2" t="s">
        <v>16403</v>
      </c>
      <c r="E4817" s="2" t="s">
        <v>16404</v>
      </c>
      <c r="F4817" t="s">
        <v>16484</v>
      </c>
      <c r="H4817" t="s">
        <v>12235</v>
      </c>
      <c r="I4817" t="s">
        <v>14057</v>
      </c>
      <c r="J4817" t="s">
        <v>16503</v>
      </c>
      <c r="AA4817" t="s">
        <v>14103</v>
      </c>
      <c r="AB4817" t="s">
        <v>14759</v>
      </c>
      <c r="AC4817" t="s">
        <v>16477</v>
      </c>
      <c r="AD4817" s="2">
        <v>1</v>
      </c>
      <c r="AE4817" s="2">
        <v>2</v>
      </c>
      <c r="AG4817" t="s">
        <v>3244</v>
      </c>
      <c r="AH4817" t="s">
        <v>5561</v>
      </c>
      <c r="AI4817" t="s">
        <v>5563</v>
      </c>
      <c r="AJ4817" s="5" t="str">
        <f t="shared" si="75"/>
        <v>EC:3.2.1.52</v>
      </c>
      <c r="AL4817" t="s">
        <v>14103</v>
      </c>
      <c r="AM4817" t="s">
        <v>14759</v>
      </c>
      <c r="AN4817" t="s">
        <v>16477</v>
      </c>
    </row>
    <row r="4818" spans="1:40" x14ac:dyDescent="0.25">
      <c r="A4818" t="s">
        <v>3244</v>
      </c>
      <c r="B4818" t="s">
        <v>5564</v>
      </c>
      <c r="C4818" t="s">
        <v>5565</v>
      </c>
      <c r="D4818" s="2" t="s">
        <v>16405</v>
      </c>
      <c r="E4818" s="2" t="s">
        <v>16406</v>
      </c>
      <c r="F4818" t="s">
        <v>16485</v>
      </c>
      <c r="H4818" t="s">
        <v>12235</v>
      </c>
      <c r="I4818" t="s">
        <v>14059</v>
      </c>
      <c r="J4818" t="s">
        <v>16503</v>
      </c>
      <c r="AA4818" t="s">
        <v>14103</v>
      </c>
      <c r="AB4818" t="s">
        <v>14761</v>
      </c>
      <c r="AC4818" t="s">
        <v>16477</v>
      </c>
      <c r="AD4818" s="2">
        <v>1</v>
      </c>
      <c r="AE4818" s="2">
        <v>10</v>
      </c>
      <c r="AG4818" t="s">
        <v>3244</v>
      </c>
      <c r="AH4818" t="s">
        <v>5564</v>
      </c>
      <c r="AI4818" t="s">
        <v>5565</v>
      </c>
      <c r="AJ4818" s="5" t="str">
        <f t="shared" si="75"/>
        <v>EC:3.2.1.21</v>
      </c>
      <c r="AL4818" t="s">
        <v>14103</v>
      </c>
      <c r="AM4818" t="s">
        <v>14761</v>
      </c>
      <c r="AN4818" t="s">
        <v>16477</v>
      </c>
    </row>
    <row r="4819" spans="1:40" x14ac:dyDescent="0.25">
      <c r="A4819" t="s">
        <v>3244</v>
      </c>
      <c r="B4819" t="s">
        <v>5564</v>
      </c>
      <c r="C4819" t="s">
        <v>5566</v>
      </c>
      <c r="D4819" s="2" t="s">
        <v>16405</v>
      </c>
      <c r="E4819" s="2" t="s">
        <v>16406</v>
      </c>
      <c r="F4819" t="s">
        <v>16485</v>
      </c>
      <c r="H4819" t="s">
        <v>12235</v>
      </c>
      <c r="I4819" t="s">
        <v>14061</v>
      </c>
      <c r="J4819" t="s">
        <v>16503</v>
      </c>
      <c r="AA4819" t="s">
        <v>14103</v>
      </c>
      <c r="AB4819" t="s">
        <v>14772</v>
      </c>
      <c r="AC4819" t="s">
        <v>16505</v>
      </c>
      <c r="AD4819" s="2">
        <v>1</v>
      </c>
      <c r="AE4819" s="2">
        <v>1</v>
      </c>
      <c r="AG4819" t="s">
        <v>3244</v>
      </c>
      <c r="AH4819" t="s">
        <v>5564</v>
      </c>
      <c r="AI4819" t="s">
        <v>5566</v>
      </c>
      <c r="AJ4819" s="5" t="str">
        <f t="shared" si="75"/>
        <v>EC:3.2.1.21</v>
      </c>
      <c r="AL4819" t="s">
        <v>14103</v>
      </c>
      <c r="AM4819" t="s">
        <v>14772</v>
      </c>
      <c r="AN4819" t="s">
        <v>16505</v>
      </c>
    </row>
    <row r="4820" spans="1:40" x14ac:dyDescent="0.25">
      <c r="A4820" t="s">
        <v>3244</v>
      </c>
      <c r="B4820" t="s">
        <v>5564</v>
      </c>
      <c r="C4820" t="s">
        <v>5567</v>
      </c>
      <c r="D4820" s="2" t="s">
        <v>16405</v>
      </c>
      <c r="E4820" s="2" t="s">
        <v>16406</v>
      </c>
      <c r="F4820" t="s">
        <v>16485</v>
      </c>
      <c r="H4820" t="s">
        <v>12235</v>
      </c>
      <c r="I4820" t="s">
        <v>14063</v>
      </c>
      <c r="J4820" t="s">
        <v>16477</v>
      </c>
      <c r="AA4820" t="s">
        <v>14103</v>
      </c>
      <c r="AB4820" t="s">
        <v>14774</v>
      </c>
      <c r="AC4820" t="s">
        <v>16477</v>
      </c>
      <c r="AD4820" s="2">
        <v>1</v>
      </c>
      <c r="AE4820" s="2">
        <v>2</v>
      </c>
      <c r="AG4820" t="s">
        <v>3244</v>
      </c>
      <c r="AH4820" t="s">
        <v>5564</v>
      </c>
      <c r="AI4820" t="s">
        <v>5567</v>
      </c>
      <c r="AJ4820" s="5" t="str">
        <f t="shared" si="75"/>
        <v>EC:3.2.1.21</v>
      </c>
      <c r="AL4820" t="s">
        <v>14103</v>
      </c>
      <c r="AM4820" t="s">
        <v>14774</v>
      </c>
      <c r="AN4820" t="s">
        <v>16477</v>
      </c>
    </row>
    <row r="4821" spans="1:40" x14ac:dyDescent="0.25">
      <c r="A4821" t="s">
        <v>3244</v>
      </c>
      <c r="B4821" t="s">
        <v>5568</v>
      </c>
      <c r="C4821" t="s">
        <v>5569</v>
      </c>
      <c r="D4821" s="2" t="s">
        <v>16403</v>
      </c>
      <c r="E4821" s="2" t="s">
        <v>16404</v>
      </c>
      <c r="F4821" t="s">
        <v>16484</v>
      </c>
      <c r="H4821" t="s">
        <v>12235</v>
      </c>
      <c r="I4821" t="s">
        <v>14065</v>
      </c>
      <c r="J4821" t="s">
        <v>16503</v>
      </c>
      <c r="AA4821" t="s">
        <v>14103</v>
      </c>
      <c r="AB4821" t="s">
        <v>14777</v>
      </c>
      <c r="AC4821" t="s">
        <v>16477</v>
      </c>
      <c r="AD4821" s="2">
        <v>1</v>
      </c>
      <c r="AE4821" s="2">
        <v>4</v>
      </c>
      <c r="AG4821" t="s">
        <v>3244</v>
      </c>
      <c r="AH4821" t="s">
        <v>5568</v>
      </c>
      <c r="AI4821" t="s">
        <v>5569</v>
      </c>
      <c r="AJ4821" s="5" t="str">
        <f t="shared" si="75"/>
        <v>EC:3.2.1.52</v>
      </c>
      <c r="AL4821" t="s">
        <v>14103</v>
      </c>
      <c r="AM4821" t="s">
        <v>14777</v>
      </c>
      <c r="AN4821" t="s">
        <v>16477</v>
      </c>
    </row>
    <row r="4822" spans="1:40" x14ac:dyDescent="0.25">
      <c r="A4822" t="s">
        <v>3244</v>
      </c>
      <c r="B4822" t="s">
        <v>5570</v>
      </c>
      <c r="C4822" t="s">
        <v>5571</v>
      </c>
      <c r="D4822" s="2" t="s">
        <v>16405</v>
      </c>
      <c r="E4822" s="2" t="s">
        <v>16406</v>
      </c>
      <c r="F4822" t="s">
        <v>16485</v>
      </c>
      <c r="H4822" t="s">
        <v>12235</v>
      </c>
      <c r="I4822" t="s">
        <v>14067</v>
      </c>
      <c r="J4822" t="s">
        <v>16503</v>
      </c>
      <c r="AA4822" t="s">
        <v>14103</v>
      </c>
      <c r="AB4822" t="s">
        <v>14782</v>
      </c>
      <c r="AC4822" t="s">
        <v>16477</v>
      </c>
      <c r="AD4822" s="2">
        <v>1</v>
      </c>
      <c r="AE4822" s="2">
        <v>2</v>
      </c>
      <c r="AG4822" t="s">
        <v>3244</v>
      </c>
      <c r="AH4822" t="s">
        <v>5570</v>
      </c>
      <c r="AI4822" t="s">
        <v>5571</v>
      </c>
      <c r="AJ4822" s="5" t="str">
        <f t="shared" si="75"/>
        <v>EC:3.2.1.21</v>
      </c>
      <c r="AL4822" t="s">
        <v>14103</v>
      </c>
      <c r="AM4822" t="s">
        <v>14782</v>
      </c>
      <c r="AN4822" t="s">
        <v>16477</v>
      </c>
    </row>
    <row r="4823" spans="1:40" x14ac:dyDescent="0.25">
      <c r="A4823" t="s">
        <v>3244</v>
      </c>
      <c r="B4823" t="s">
        <v>5570</v>
      </c>
      <c r="C4823" t="s">
        <v>5572</v>
      </c>
      <c r="D4823" s="2" t="s">
        <v>16405</v>
      </c>
      <c r="E4823" s="2" t="s">
        <v>16406</v>
      </c>
      <c r="F4823" t="s">
        <v>16485</v>
      </c>
      <c r="H4823" t="s">
        <v>12235</v>
      </c>
      <c r="I4823" t="s">
        <v>14069</v>
      </c>
      <c r="J4823" t="s">
        <v>16477</v>
      </c>
      <c r="AA4823" t="s">
        <v>14103</v>
      </c>
      <c r="AB4823" t="s">
        <v>14785</v>
      </c>
      <c r="AC4823" t="s">
        <v>16477</v>
      </c>
      <c r="AD4823" s="2">
        <v>1</v>
      </c>
      <c r="AE4823" s="2">
        <v>3</v>
      </c>
      <c r="AG4823" t="s">
        <v>3244</v>
      </c>
      <c r="AH4823" t="s">
        <v>5570</v>
      </c>
      <c r="AI4823" t="s">
        <v>5572</v>
      </c>
      <c r="AJ4823" s="5" t="str">
        <f t="shared" si="75"/>
        <v>EC:3.2.1.21</v>
      </c>
      <c r="AL4823" t="s">
        <v>14103</v>
      </c>
      <c r="AM4823" t="s">
        <v>14785</v>
      </c>
      <c r="AN4823" t="s">
        <v>16477</v>
      </c>
    </row>
    <row r="4824" spans="1:40" x14ac:dyDescent="0.25">
      <c r="A4824" t="s">
        <v>3244</v>
      </c>
      <c r="B4824" t="s">
        <v>5573</v>
      </c>
      <c r="C4824" t="s">
        <v>5574</v>
      </c>
      <c r="D4824" s="2" t="s">
        <v>16405</v>
      </c>
      <c r="E4824" s="2" t="s">
        <v>16406</v>
      </c>
      <c r="F4824" t="s">
        <v>16485</v>
      </c>
      <c r="H4824" t="s">
        <v>12235</v>
      </c>
      <c r="I4824" t="s">
        <v>14071</v>
      </c>
      <c r="J4824" t="s">
        <v>16477</v>
      </c>
      <c r="AA4824" t="s">
        <v>14103</v>
      </c>
      <c r="AB4824" t="s">
        <v>14788</v>
      </c>
      <c r="AC4824" t="s">
        <v>16477</v>
      </c>
      <c r="AD4824" s="2">
        <v>1</v>
      </c>
      <c r="AE4824" s="2">
        <v>3</v>
      </c>
      <c r="AG4824" t="s">
        <v>3244</v>
      </c>
      <c r="AH4824" t="s">
        <v>5573</v>
      </c>
      <c r="AI4824" t="s">
        <v>5574</v>
      </c>
      <c r="AJ4824" s="5" t="str">
        <f t="shared" si="75"/>
        <v>EC:3.2.1.21</v>
      </c>
      <c r="AL4824" t="s">
        <v>14103</v>
      </c>
      <c r="AM4824" t="s">
        <v>14788</v>
      </c>
      <c r="AN4824" t="s">
        <v>16477</v>
      </c>
    </row>
    <row r="4825" spans="1:40" x14ac:dyDescent="0.25">
      <c r="A4825" t="s">
        <v>3244</v>
      </c>
      <c r="B4825" t="s">
        <v>5575</v>
      </c>
      <c r="C4825" t="s">
        <v>5576</v>
      </c>
      <c r="D4825" s="2" t="s">
        <v>16403</v>
      </c>
      <c r="E4825" s="2" t="s">
        <v>16404</v>
      </c>
      <c r="F4825" t="s">
        <v>16484</v>
      </c>
      <c r="H4825" t="s">
        <v>12235</v>
      </c>
      <c r="I4825" t="s">
        <v>14073</v>
      </c>
      <c r="J4825" t="s">
        <v>16477</v>
      </c>
      <c r="AA4825" t="s">
        <v>14103</v>
      </c>
      <c r="AB4825" t="s">
        <v>14792</v>
      </c>
      <c r="AC4825" t="s">
        <v>16477</v>
      </c>
      <c r="AD4825" s="2">
        <v>1</v>
      </c>
      <c r="AE4825" s="2">
        <v>2</v>
      </c>
      <c r="AG4825" t="s">
        <v>3244</v>
      </c>
      <c r="AH4825" t="s">
        <v>5575</v>
      </c>
      <c r="AI4825" t="s">
        <v>5576</v>
      </c>
      <c r="AJ4825" s="5" t="str">
        <f t="shared" si="75"/>
        <v>EC:3.2.1.52</v>
      </c>
      <c r="AL4825" t="s">
        <v>14103</v>
      </c>
      <c r="AM4825" t="s">
        <v>14792</v>
      </c>
      <c r="AN4825" t="s">
        <v>16477</v>
      </c>
    </row>
    <row r="4826" spans="1:40" x14ac:dyDescent="0.25">
      <c r="A4826" t="s">
        <v>3244</v>
      </c>
      <c r="B4826" t="s">
        <v>5575</v>
      </c>
      <c r="C4826" t="s">
        <v>5577</v>
      </c>
      <c r="D4826" s="2" t="s">
        <v>16403</v>
      </c>
      <c r="E4826" s="2" t="s">
        <v>16404</v>
      </c>
      <c r="F4826" t="s">
        <v>16484</v>
      </c>
      <c r="H4826" t="s">
        <v>12235</v>
      </c>
      <c r="I4826" t="s">
        <v>14075</v>
      </c>
      <c r="J4826" t="s">
        <v>16477</v>
      </c>
      <c r="AA4826" t="s">
        <v>14103</v>
      </c>
      <c r="AB4826" t="s">
        <v>14795</v>
      </c>
      <c r="AC4826" t="s">
        <v>16477</v>
      </c>
      <c r="AD4826" s="2">
        <v>1</v>
      </c>
      <c r="AE4826" s="2">
        <v>2</v>
      </c>
      <c r="AG4826" t="s">
        <v>3244</v>
      </c>
      <c r="AH4826" t="s">
        <v>5575</v>
      </c>
      <c r="AI4826" t="s">
        <v>5577</v>
      </c>
      <c r="AJ4826" s="5" t="str">
        <f t="shared" si="75"/>
        <v>EC:3.2.1.52</v>
      </c>
      <c r="AL4826" t="s">
        <v>14103</v>
      </c>
      <c r="AM4826" t="s">
        <v>14795</v>
      </c>
      <c r="AN4826" t="s">
        <v>16477</v>
      </c>
    </row>
    <row r="4827" spans="1:40" x14ac:dyDescent="0.25">
      <c r="A4827" t="s">
        <v>3244</v>
      </c>
      <c r="B4827" t="s">
        <v>5578</v>
      </c>
      <c r="C4827" t="s">
        <v>5579</v>
      </c>
      <c r="D4827" s="2" t="s">
        <v>16405</v>
      </c>
      <c r="E4827" s="2" t="s">
        <v>16406</v>
      </c>
      <c r="F4827" t="s">
        <v>16485</v>
      </c>
      <c r="H4827" t="s">
        <v>12235</v>
      </c>
      <c r="I4827" t="s">
        <v>14077</v>
      </c>
      <c r="J4827" t="s">
        <v>16477</v>
      </c>
      <c r="AA4827" t="s">
        <v>14103</v>
      </c>
      <c r="AB4827" t="s">
        <v>14798</v>
      </c>
      <c r="AC4827" t="s">
        <v>16477</v>
      </c>
      <c r="AD4827" s="2">
        <v>1</v>
      </c>
      <c r="AE4827" s="2">
        <v>1</v>
      </c>
      <c r="AG4827" t="s">
        <v>3244</v>
      </c>
      <c r="AH4827" t="s">
        <v>5578</v>
      </c>
      <c r="AI4827" t="s">
        <v>5579</v>
      </c>
      <c r="AJ4827" s="5" t="str">
        <f t="shared" si="75"/>
        <v>EC:3.2.1.21</v>
      </c>
      <c r="AL4827" t="s">
        <v>14103</v>
      </c>
      <c r="AM4827" t="s">
        <v>14798</v>
      </c>
      <c r="AN4827" t="s">
        <v>16477</v>
      </c>
    </row>
    <row r="4828" spans="1:40" x14ac:dyDescent="0.25">
      <c r="A4828" t="s">
        <v>3244</v>
      </c>
      <c r="B4828" t="s">
        <v>5580</v>
      </c>
      <c r="C4828" t="s">
        <v>5581</v>
      </c>
      <c r="D4828" s="2" t="s">
        <v>16405</v>
      </c>
      <c r="E4828" s="2" t="s">
        <v>16406</v>
      </c>
      <c r="F4828" t="s">
        <v>16485</v>
      </c>
      <c r="H4828" t="s">
        <v>12235</v>
      </c>
      <c r="I4828" t="s">
        <v>14079</v>
      </c>
      <c r="J4828" t="s">
        <v>16477</v>
      </c>
      <c r="AA4828" t="s">
        <v>14103</v>
      </c>
      <c r="AB4828" t="s">
        <v>14800</v>
      </c>
      <c r="AC4828" t="s">
        <v>16477</v>
      </c>
      <c r="AD4828" s="2">
        <v>1</v>
      </c>
      <c r="AE4828" s="2">
        <v>1</v>
      </c>
      <c r="AG4828" t="s">
        <v>3244</v>
      </c>
      <c r="AH4828" t="s">
        <v>5580</v>
      </c>
      <c r="AI4828" t="s">
        <v>5581</v>
      </c>
      <c r="AJ4828" s="5" t="str">
        <f t="shared" si="75"/>
        <v>EC:3.2.1.21|N/A</v>
      </c>
      <c r="AL4828" t="s">
        <v>14103</v>
      </c>
      <c r="AM4828" t="s">
        <v>14800</v>
      </c>
      <c r="AN4828" t="s">
        <v>16477</v>
      </c>
    </row>
    <row r="4829" spans="1:40" x14ac:dyDescent="0.25">
      <c r="A4829" t="s">
        <v>3244</v>
      </c>
      <c r="B4829" t="s">
        <v>5580</v>
      </c>
      <c r="C4829" t="s">
        <v>5582</v>
      </c>
      <c r="D4829" s="2" t="s">
        <v>16477</v>
      </c>
      <c r="E4829" s="2" t="s">
        <v>16477</v>
      </c>
      <c r="F4829" t="s">
        <v>16477</v>
      </c>
      <c r="H4829" t="s">
        <v>12235</v>
      </c>
      <c r="I4829" t="s">
        <v>14081</v>
      </c>
      <c r="J4829" t="s">
        <v>16477</v>
      </c>
      <c r="AA4829" t="s">
        <v>14103</v>
      </c>
      <c r="AB4829" t="s">
        <v>14802</v>
      </c>
      <c r="AC4829" t="s">
        <v>16507</v>
      </c>
      <c r="AD4829" s="2">
        <v>1</v>
      </c>
      <c r="AE4829" s="2">
        <v>1</v>
      </c>
      <c r="AG4829" t="s">
        <v>3244</v>
      </c>
      <c r="AH4829" t="s">
        <v>5580</v>
      </c>
      <c r="AI4829" t="s">
        <v>5582</v>
      </c>
      <c r="AJ4829" s="5" t="str">
        <f t="shared" si="75"/>
        <v>EC:3.2.1.21|N/A</v>
      </c>
      <c r="AL4829" t="s">
        <v>14103</v>
      </c>
      <c r="AM4829" t="s">
        <v>14802</v>
      </c>
      <c r="AN4829" t="s">
        <v>16507</v>
      </c>
    </row>
    <row r="4830" spans="1:40" x14ac:dyDescent="0.25">
      <c r="A4830" t="s">
        <v>3244</v>
      </c>
      <c r="B4830" t="s">
        <v>5583</v>
      </c>
      <c r="C4830" t="s">
        <v>5584</v>
      </c>
      <c r="D4830" s="2" t="s">
        <v>16403</v>
      </c>
      <c r="E4830" s="2" t="s">
        <v>16404</v>
      </c>
      <c r="F4830" t="s">
        <v>16484</v>
      </c>
      <c r="H4830" t="s">
        <v>12235</v>
      </c>
      <c r="I4830" t="s">
        <v>14083</v>
      </c>
      <c r="J4830" t="s">
        <v>16503</v>
      </c>
      <c r="AA4830" t="s">
        <v>14103</v>
      </c>
      <c r="AB4830" t="s">
        <v>14804</v>
      </c>
      <c r="AC4830" t="s">
        <v>16505</v>
      </c>
      <c r="AD4830" s="2">
        <v>1</v>
      </c>
      <c r="AE4830" s="2">
        <v>1</v>
      </c>
      <c r="AG4830" t="s">
        <v>3244</v>
      </c>
      <c r="AH4830" t="s">
        <v>5583</v>
      </c>
      <c r="AI4830" t="s">
        <v>5584</v>
      </c>
      <c r="AJ4830" s="5" t="str">
        <f t="shared" si="75"/>
        <v>EC:3.2.1.52</v>
      </c>
      <c r="AL4830" t="s">
        <v>14103</v>
      </c>
      <c r="AM4830" t="s">
        <v>14804</v>
      </c>
      <c r="AN4830" t="s">
        <v>16505</v>
      </c>
    </row>
    <row r="4831" spans="1:40" x14ac:dyDescent="0.25">
      <c r="A4831" t="s">
        <v>3244</v>
      </c>
      <c r="B4831" t="s">
        <v>5585</v>
      </c>
      <c r="C4831" t="s">
        <v>5586</v>
      </c>
      <c r="D4831" s="2" t="s">
        <v>16405</v>
      </c>
      <c r="E4831" s="2" t="s">
        <v>16406</v>
      </c>
      <c r="F4831" t="s">
        <v>16485</v>
      </c>
      <c r="H4831" t="s">
        <v>12235</v>
      </c>
      <c r="I4831" t="s">
        <v>14085</v>
      </c>
      <c r="J4831" t="s">
        <v>16503</v>
      </c>
      <c r="AA4831" t="s">
        <v>14103</v>
      </c>
      <c r="AB4831" t="s">
        <v>14806</v>
      </c>
      <c r="AC4831" t="s">
        <v>16506</v>
      </c>
      <c r="AD4831" s="2">
        <v>1</v>
      </c>
      <c r="AE4831" s="2">
        <v>1</v>
      </c>
      <c r="AG4831" t="s">
        <v>3244</v>
      </c>
      <c r="AH4831" t="s">
        <v>5585</v>
      </c>
      <c r="AI4831" t="s">
        <v>5586</v>
      </c>
      <c r="AJ4831" s="5" t="str">
        <f t="shared" si="75"/>
        <v>EC:3.2.1.21</v>
      </c>
      <c r="AL4831" t="s">
        <v>14103</v>
      </c>
      <c r="AM4831" t="s">
        <v>14806</v>
      </c>
      <c r="AN4831" t="s">
        <v>16506</v>
      </c>
    </row>
    <row r="4832" spans="1:40" x14ac:dyDescent="0.25">
      <c r="A4832" t="s">
        <v>3244</v>
      </c>
      <c r="B4832" t="s">
        <v>5587</v>
      </c>
      <c r="C4832" t="s">
        <v>5588</v>
      </c>
      <c r="D4832" s="2" t="s">
        <v>16403</v>
      </c>
      <c r="E4832" s="2" t="s">
        <v>16404</v>
      </c>
      <c r="F4832" t="s">
        <v>16484</v>
      </c>
      <c r="H4832" t="s">
        <v>12235</v>
      </c>
      <c r="I4832" t="s">
        <v>14087</v>
      </c>
      <c r="J4832" t="s">
        <v>16503</v>
      </c>
      <c r="AA4832" t="s">
        <v>14103</v>
      </c>
      <c r="AB4832" t="s">
        <v>14808</v>
      </c>
      <c r="AC4832" t="s">
        <v>16477</v>
      </c>
      <c r="AD4832" s="2">
        <v>1</v>
      </c>
      <c r="AE4832" s="2">
        <v>3</v>
      </c>
      <c r="AG4832" t="s">
        <v>3244</v>
      </c>
      <c r="AH4832" t="s">
        <v>5587</v>
      </c>
      <c r="AI4832" t="s">
        <v>5588</v>
      </c>
      <c r="AJ4832" s="5" t="str">
        <f t="shared" si="75"/>
        <v>EC:3.2.1.52</v>
      </c>
      <c r="AL4832" t="s">
        <v>14103</v>
      </c>
      <c r="AM4832" t="s">
        <v>14808</v>
      </c>
      <c r="AN4832" t="s">
        <v>16477</v>
      </c>
    </row>
    <row r="4833" spans="1:40" x14ac:dyDescent="0.25">
      <c r="A4833" t="s">
        <v>3244</v>
      </c>
      <c r="B4833" t="s">
        <v>5589</v>
      </c>
      <c r="C4833" t="s">
        <v>5590</v>
      </c>
      <c r="D4833" s="2" t="s">
        <v>16403</v>
      </c>
      <c r="E4833" s="2" t="s">
        <v>16404</v>
      </c>
      <c r="F4833" t="s">
        <v>16484</v>
      </c>
      <c r="H4833" t="s">
        <v>12235</v>
      </c>
      <c r="I4833" t="s">
        <v>14089</v>
      </c>
      <c r="J4833" t="s">
        <v>16503</v>
      </c>
      <c r="AA4833" t="s">
        <v>14103</v>
      </c>
      <c r="AB4833" t="s">
        <v>14811</v>
      </c>
      <c r="AC4833" t="s">
        <v>16507</v>
      </c>
      <c r="AD4833" s="2">
        <v>1</v>
      </c>
      <c r="AE4833" s="2">
        <v>2</v>
      </c>
      <c r="AG4833" t="s">
        <v>3244</v>
      </c>
      <c r="AH4833" t="s">
        <v>5589</v>
      </c>
      <c r="AI4833" t="s">
        <v>5590</v>
      </c>
      <c r="AJ4833" s="5" t="str">
        <f t="shared" si="75"/>
        <v>EC:3.2.1.52</v>
      </c>
      <c r="AL4833" t="s">
        <v>14103</v>
      </c>
      <c r="AM4833" t="s">
        <v>14811</v>
      </c>
      <c r="AN4833" t="s">
        <v>16507</v>
      </c>
    </row>
    <row r="4834" spans="1:40" x14ac:dyDescent="0.25">
      <c r="A4834" t="s">
        <v>3244</v>
      </c>
      <c r="B4834" t="s">
        <v>5591</v>
      </c>
      <c r="C4834" t="s">
        <v>5592</v>
      </c>
      <c r="D4834" s="2" t="s">
        <v>16403</v>
      </c>
      <c r="E4834" s="2" t="s">
        <v>16404</v>
      </c>
      <c r="F4834" t="s">
        <v>16484</v>
      </c>
      <c r="H4834" t="s">
        <v>12235</v>
      </c>
      <c r="I4834" t="s">
        <v>14091</v>
      </c>
      <c r="J4834" t="s">
        <v>16503</v>
      </c>
      <c r="AA4834" t="s">
        <v>14103</v>
      </c>
      <c r="AB4834" t="s">
        <v>14814</v>
      </c>
      <c r="AC4834" t="s">
        <v>16477</v>
      </c>
      <c r="AD4834" s="2">
        <v>1</v>
      </c>
      <c r="AE4834" s="2">
        <v>4</v>
      </c>
      <c r="AG4834" t="s">
        <v>3244</v>
      </c>
      <c r="AH4834" t="s">
        <v>5591</v>
      </c>
      <c r="AI4834" t="s">
        <v>5592</v>
      </c>
      <c r="AJ4834" s="5" t="str">
        <f t="shared" si="75"/>
        <v>EC:3.2.1.52</v>
      </c>
      <c r="AL4834" t="s">
        <v>14103</v>
      </c>
      <c r="AM4834" t="s">
        <v>14814</v>
      </c>
      <c r="AN4834" t="s">
        <v>16477</v>
      </c>
    </row>
    <row r="4835" spans="1:40" x14ac:dyDescent="0.25">
      <c r="A4835" t="s">
        <v>3244</v>
      </c>
      <c r="B4835" t="s">
        <v>5593</v>
      </c>
      <c r="C4835" t="s">
        <v>5594</v>
      </c>
      <c r="D4835" s="2" t="s">
        <v>16405</v>
      </c>
      <c r="E4835" s="2" t="s">
        <v>16406</v>
      </c>
      <c r="F4835" t="s">
        <v>16485</v>
      </c>
      <c r="H4835" t="s">
        <v>12235</v>
      </c>
      <c r="I4835" t="s">
        <v>14093</v>
      </c>
      <c r="J4835" t="s">
        <v>16503</v>
      </c>
      <c r="AA4835" t="s">
        <v>14103</v>
      </c>
      <c r="AB4835" t="s">
        <v>14817</v>
      </c>
      <c r="AC4835" t="s">
        <v>16477</v>
      </c>
      <c r="AD4835" s="2">
        <v>1</v>
      </c>
      <c r="AE4835" s="2">
        <v>1</v>
      </c>
      <c r="AG4835" t="s">
        <v>3244</v>
      </c>
      <c r="AH4835" t="s">
        <v>5593</v>
      </c>
      <c r="AI4835" t="s">
        <v>5594</v>
      </c>
      <c r="AJ4835" s="5" t="str">
        <f t="shared" si="75"/>
        <v>EC:3.2.1.21</v>
      </c>
      <c r="AL4835" t="s">
        <v>14103</v>
      </c>
      <c r="AM4835" t="s">
        <v>14817</v>
      </c>
      <c r="AN4835" t="s">
        <v>16477</v>
      </c>
    </row>
    <row r="4836" spans="1:40" x14ac:dyDescent="0.25">
      <c r="A4836" t="s">
        <v>3244</v>
      </c>
      <c r="B4836" t="s">
        <v>5593</v>
      </c>
      <c r="C4836" t="s">
        <v>5595</v>
      </c>
      <c r="D4836" s="2" t="s">
        <v>16405</v>
      </c>
      <c r="E4836" s="2" t="s">
        <v>16406</v>
      </c>
      <c r="F4836" t="s">
        <v>16485</v>
      </c>
      <c r="H4836" t="s">
        <v>12235</v>
      </c>
      <c r="I4836" t="s">
        <v>14095</v>
      </c>
      <c r="J4836" t="s">
        <v>16503</v>
      </c>
      <c r="AA4836" t="s">
        <v>14103</v>
      </c>
      <c r="AB4836" t="s">
        <v>14819</v>
      </c>
      <c r="AC4836" t="s">
        <v>16506</v>
      </c>
      <c r="AD4836" s="2">
        <v>1</v>
      </c>
      <c r="AE4836" s="2">
        <v>1</v>
      </c>
      <c r="AG4836" t="s">
        <v>3244</v>
      </c>
      <c r="AH4836" t="s">
        <v>5593</v>
      </c>
      <c r="AI4836" t="s">
        <v>5595</v>
      </c>
      <c r="AJ4836" s="5" t="str">
        <f t="shared" si="75"/>
        <v>EC:3.2.1.21</v>
      </c>
      <c r="AL4836" t="s">
        <v>14103</v>
      </c>
      <c r="AM4836" t="s">
        <v>14819</v>
      </c>
      <c r="AN4836" t="s">
        <v>16506</v>
      </c>
    </row>
    <row r="4837" spans="1:40" x14ac:dyDescent="0.25">
      <c r="A4837" t="s">
        <v>3244</v>
      </c>
      <c r="B4837" t="s">
        <v>5596</v>
      </c>
      <c r="C4837" t="s">
        <v>5597</v>
      </c>
      <c r="D4837" s="2" t="s">
        <v>16403</v>
      </c>
      <c r="E4837" s="2" t="s">
        <v>16404</v>
      </c>
      <c r="F4837" t="s">
        <v>16484</v>
      </c>
      <c r="H4837" t="s">
        <v>12235</v>
      </c>
      <c r="I4837" t="s">
        <v>14097</v>
      </c>
      <c r="J4837" t="s">
        <v>16477</v>
      </c>
      <c r="AA4837" t="s">
        <v>14103</v>
      </c>
      <c r="AB4837" t="s">
        <v>14821</v>
      </c>
      <c r="AC4837" t="s">
        <v>16477</v>
      </c>
      <c r="AD4837" s="2">
        <v>1</v>
      </c>
      <c r="AE4837" s="2">
        <v>1</v>
      </c>
      <c r="AG4837" t="s">
        <v>3244</v>
      </c>
      <c r="AH4837" t="s">
        <v>5596</v>
      </c>
      <c r="AI4837" t="s">
        <v>5597</v>
      </c>
      <c r="AJ4837" s="5" t="str">
        <f t="shared" si="75"/>
        <v>EC:3.2.1.52</v>
      </c>
      <c r="AL4837" t="s">
        <v>14103</v>
      </c>
      <c r="AM4837" t="s">
        <v>14821</v>
      </c>
      <c r="AN4837" t="s">
        <v>16477</v>
      </c>
    </row>
    <row r="4838" spans="1:40" x14ac:dyDescent="0.25">
      <c r="A4838" t="s">
        <v>3244</v>
      </c>
      <c r="B4838" t="s">
        <v>5598</v>
      </c>
      <c r="C4838" t="s">
        <v>5599</v>
      </c>
      <c r="D4838" s="2" t="s">
        <v>16403</v>
      </c>
      <c r="E4838" s="2" t="s">
        <v>16404</v>
      </c>
      <c r="F4838" t="s">
        <v>16484</v>
      </c>
      <c r="H4838" t="s">
        <v>12235</v>
      </c>
      <c r="I4838" t="s">
        <v>14099</v>
      </c>
      <c r="J4838" t="s">
        <v>16503</v>
      </c>
      <c r="AA4838" t="s">
        <v>14103</v>
      </c>
      <c r="AB4838" t="s">
        <v>14828</v>
      </c>
      <c r="AC4838" t="s">
        <v>16477</v>
      </c>
      <c r="AD4838" s="2">
        <v>1</v>
      </c>
      <c r="AE4838" s="2">
        <v>2</v>
      </c>
      <c r="AG4838" t="s">
        <v>3244</v>
      </c>
      <c r="AH4838" t="s">
        <v>5598</v>
      </c>
      <c r="AI4838" t="s">
        <v>5599</v>
      </c>
      <c r="AJ4838" s="5" t="str">
        <f t="shared" si="75"/>
        <v>EC:3.2.1.52</v>
      </c>
      <c r="AL4838" t="s">
        <v>14103</v>
      </c>
      <c r="AM4838" t="s">
        <v>14828</v>
      </c>
      <c r="AN4838" t="s">
        <v>16477</v>
      </c>
    </row>
    <row r="4839" spans="1:40" x14ac:dyDescent="0.25">
      <c r="A4839" t="s">
        <v>3244</v>
      </c>
      <c r="B4839" t="s">
        <v>5598</v>
      </c>
      <c r="C4839" t="s">
        <v>5600</v>
      </c>
      <c r="D4839" s="2" t="s">
        <v>16403</v>
      </c>
      <c r="E4839" s="2" t="s">
        <v>16404</v>
      </c>
      <c r="F4839" t="s">
        <v>16484</v>
      </c>
      <c r="H4839" t="s">
        <v>12235</v>
      </c>
      <c r="I4839" t="s">
        <v>14101</v>
      </c>
      <c r="J4839" t="s">
        <v>16477</v>
      </c>
      <c r="AA4839" t="s">
        <v>14103</v>
      </c>
      <c r="AB4839" t="s">
        <v>14831</v>
      </c>
      <c r="AC4839" t="s">
        <v>16477</v>
      </c>
      <c r="AD4839" s="2">
        <v>1</v>
      </c>
      <c r="AE4839" s="2">
        <v>1</v>
      </c>
      <c r="AG4839" t="s">
        <v>3244</v>
      </c>
      <c r="AH4839" t="s">
        <v>5598</v>
      </c>
      <c r="AI4839" t="s">
        <v>5600</v>
      </c>
      <c r="AJ4839" s="5" t="str">
        <f t="shared" si="75"/>
        <v>EC:3.2.1.52</v>
      </c>
      <c r="AL4839" t="s">
        <v>14103</v>
      </c>
      <c r="AM4839" t="s">
        <v>14831</v>
      </c>
      <c r="AN4839" t="s">
        <v>16477</v>
      </c>
    </row>
    <row r="4840" spans="1:40" x14ac:dyDescent="0.25">
      <c r="A4840" t="s">
        <v>3244</v>
      </c>
      <c r="B4840" t="s">
        <v>5598</v>
      </c>
      <c r="C4840" t="s">
        <v>5601</v>
      </c>
      <c r="D4840" s="2" t="s">
        <v>16403</v>
      </c>
      <c r="E4840" s="2" t="s">
        <v>16404</v>
      </c>
      <c r="F4840" t="s">
        <v>16484</v>
      </c>
      <c r="H4840" t="s">
        <v>14103</v>
      </c>
      <c r="I4840" t="s">
        <v>14104</v>
      </c>
      <c r="J4840" t="s">
        <v>16477</v>
      </c>
      <c r="AA4840" t="s">
        <v>14103</v>
      </c>
      <c r="AB4840" t="s">
        <v>14833</v>
      </c>
      <c r="AC4840" t="s">
        <v>16477</v>
      </c>
      <c r="AD4840" s="2">
        <v>1</v>
      </c>
      <c r="AE4840" s="2">
        <v>3</v>
      </c>
      <c r="AG4840" t="s">
        <v>3244</v>
      </c>
      <c r="AH4840" t="s">
        <v>5598</v>
      </c>
      <c r="AI4840" t="s">
        <v>5601</v>
      </c>
      <c r="AJ4840" s="5" t="str">
        <f t="shared" si="75"/>
        <v>EC:3.2.1.52</v>
      </c>
      <c r="AL4840" t="s">
        <v>14103</v>
      </c>
      <c r="AM4840" t="s">
        <v>14833</v>
      </c>
      <c r="AN4840" t="s">
        <v>16477</v>
      </c>
    </row>
    <row r="4841" spans="1:40" x14ac:dyDescent="0.25">
      <c r="A4841" t="s">
        <v>3244</v>
      </c>
      <c r="B4841" t="s">
        <v>5602</v>
      </c>
      <c r="C4841" t="s">
        <v>5603</v>
      </c>
      <c r="D4841" s="2" t="s">
        <v>16403</v>
      </c>
      <c r="E4841" s="2" t="s">
        <v>16404</v>
      </c>
      <c r="F4841" t="s">
        <v>16484</v>
      </c>
      <c r="H4841" t="s">
        <v>14103</v>
      </c>
      <c r="I4841" t="s">
        <v>14107</v>
      </c>
      <c r="J4841" t="s">
        <v>16477</v>
      </c>
      <c r="AA4841" t="s">
        <v>14103</v>
      </c>
      <c r="AB4841" t="s">
        <v>14837</v>
      </c>
      <c r="AC4841" t="s">
        <v>16505</v>
      </c>
      <c r="AD4841" s="2">
        <v>1</v>
      </c>
      <c r="AE4841" s="2">
        <v>3</v>
      </c>
      <c r="AG4841" t="s">
        <v>3244</v>
      </c>
      <c r="AH4841" t="s">
        <v>5602</v>
      </c>
      <c r="AI4841" t="s">
        <v>5603</v>
      </c>
      <c r="AJ4841" s="5" t="str">
        <f t="shared" si="75"/>
        <v>EC:3.2.1.52</v>
      </c>
      <c r="AL4841" t="s">
        <v>14103</v>
      </c>
      <c r="AM4841" t="s">
        <v>14837</v>
      </c>
      <c r="AN4841" t="s">
        <v>16505</v>
      </c>
    </row>
    <row r="4842" spans="1:40" x14ac:dyDescent="0.25">
      <c r="A4842" t="s">
        <v>3244</v>
      </c>
      <c r="B4842" t="s">
        <v>5602</v>
      </c>
      <c r="C4842" t="s">
        <v>5604</v>
      </c>
      <c r="D4842" s="2" t="s">
        <v>16403</v>
      </c>
      <c r="E4842" s="2" t="s">
        <v>16404</v>
      </c>
      <c r="F4842" t="s">
        <v>16484</v>
      </c>
      <c r="H4842" t="s">
        <v>14103</v>
      </c>
      <c r="I4842" t="s">
        <v>14110</v>
      </c>
      <c r="J4842" t="s">
        <v>16477</v>
      </c>
      <c r="AA4842" t="s">
        <v>14103</v>
      </c>
      <c r="AB4842" t="s">
        <v>14841</v>
      </c>
      <c r="AC4842" t="s">
        <v>16477</v>
      </c>
      <c r="AD4842" s="2">
        <v>1</v>
      </c>
      <c r="AE4842" s="2">
        <v>1</v>
      </c>
      <c r="AG4842" t="s">
        <v>3244</v>
      </c>
      <c r="AH4842" t="s">
        <v>5602</v>
      </c>
      <c r="AI4842" t="s">
        <v>5604</v>
      </c>
      <c r="AJ4842" s="5" t="str">
        <f t="shared" si="75"/>
        <v>EC:3.2.1.52</v>
      </c>
      <c r="AL4842" t="s">
        <v>14103</v>
      </c>
      <c r="AM4842" t="s">
        <v>14841</v>
      </c>
      <c r="AN4842" t="s">
        <v>16477</v>
      </c>
    </row>
    <row r="4843" spans="1:40" x14ac:dyDescent="0.25">
      <c r="A4843" t="s">
        <v>3244</v>
      </c>
      <c r="B4843" t="s">
        <v>5602</v>
      </c>
      <c r="C4843" t="s">
        <v>5605</v>
      </c>
      <c r="D4843" s="2" t="s">
        <v>16403</v>
      </c>
      <c r="E4843" s="2" t="s">
        <v>16404</v>
      </c>
      <c r="F4843" t="s">
        <v>16484</v>
      </c>
      <c r="H4843" t="s">
        <v>14103</v>
      </c>
      <c r="I4843" t="s">
        <v>14112</v>
      </c>
      <c r="J4843" t="s">
        <v>16505</v>
      </c>
      <c r="AA4843" t="s">
        <v>14103</v>
      </c>
      <c r="AB4843" t="s">
        <v>14843</v>
      </c>
      <c r="AC4843" t="s">
        <v>16477</v>
      </c>
      <c r="AD4843" s="2">
        <v>1</v>
      </c>
      <c r="AE4843" s="2">
        <v>1</v>
      </c>
      <c r="AG4843" t="s">
        <v>3244</v>
      </c>
      <c r="AH4843" t="s">
        <v>5602</v>
      </c>
      <c r="AI4843" t="s">
        <v>5605</v>
      </c>
      <c r="AJ4843" s="5" t="str">
        <f t="shared" si="75"/>
        <v>EC:3.2.1.52</v>
      </c>
      <c r="AL4843" t="s">
        <v>14103</v>
      </c>
      <c r="AM4843" t="s">
        <v>14843</v>
      </c>
      <c r="AN4843" t="s">
        <v>16477</v>
      </c>
    </row>
    <row r="4844" spans="1:40" x14ac:dyDescent="0.25">
      <c r="A4844" t="s">
        <v>3244</v>
      </c>
      <c r="B4844" t="s">
        <v>5606</v>
      </c>
      <c r="C4844" t="s">
        <v>5607</v>
      </c>
      <c r="D4844" s="2" t="s">
        <v>16405</v>
      </c>
      <c r="E4844" s="2" t="s">
        <v>16406</v>
      </c>
      <c r="F4844" t="s">
        <v>16485</v>
      </c>
      <c r="H4844" t="s">
        <v>14103</v>
      </c>
      <c r="I4844" t="s">
        <v>14118</v>
      </c>
      <c r="J4844" t="s">
        <v>16477</v>
      </c>
      <c r="AA4844" t="s">
        <v>14103</v>
      </c>
      <c r="AB4844" t="s">
        <v>14845</v>
      </c>
      <c r="AC4844" t="s">
        <v>16477</v>
      </c>
      <c r="AD4844" s="2">
        <v>1</v>
      </c>
      <c r="AE4844" s="2">
        <v>3</v>
      </c>
      <c r="AG4844" t="s">
        <v>3244</v>
      </c>
      <c r="AH4844" t="s">
        <v>5606</v>
      </c>
      <c r="AI4844" t="s">
        <v>5607</v>
      </c>
      <c r="AJ4844" s="5" t="str">
        <f t="shared" si="75"/>
        <v>EC:3.2.1.21</v>
      </c>
      <c r="AL4844" t="s">
        <v>14103</v>
      </c>
      <c r="AM4844" t="s">
        <v>14845</v>
      </c>
      <c r="AN4844" t="s">
        <v>16477</v>
      </c>
    </row>
    <row r="4845" spans="1:40" x14ac:dyDescent="0.25">
      <c r="A4845" t="s">
        <v>3244</v>
      </c>
      <c r="B4845" t="s">
        <v>5606</v>
      </c>
      <c r="C4845" t="s">
        <v>5608</v>
      </c>
      <c r="D4845" s="2" t="s">
        <v>16405</v>
      </c>
      <c r="E4845" s="2" t="s">
        <v>16406</v>
      </c>
      <c r="F4845" t="s">
        <v>16485</v>
      </c>
      <c r="H4845" t="s">
        <v>14103</v>
      </c>
      <c r="I4845" t="s">
        <v>14120</v>
      </c>
      <c r="J4845" t="s">
        <v>16506</v>
      </c>
      <c r="AA4845" t="s">
        <v>14103</v>
      </c>
      <c r="AB4845" t="s">
        <v>14849</v>
      </c>
      <c r="AC4845" t="s">
        <v>16477</v>
      </c>
      <c r="AD4845" s="2">
        <v>1</v>
      </c>
      <c r="AE4845" s="2">
        <v>5</v>
      </c>
      <c r="AG4845" t="s">
        <v>3244</v>
      </c>
      <c r="AH4845" t="s">
        <v>5606</v>
      </c>
      <c r="AI4845" t="s">
        <v>5608</v>
      </c>
      <c r="AJ4845" s="5" t="str">
        <f t="shared" si="75"/>
        <v>EC:3.2.1.21</v>
      </c>
      <c r="AL4845" t="s">
        <v>14103</v>
      </c>
      <c r="AM4845" t="s">
        <v>14849</v>
      </c>
      <c r="AN4845" t="s">
        <v>16477</v>
      </c>
    </row>
    <row r="4846" spans="1:40" x14ac:dyDescent="0.25">
      <c r="A4846" t="s">
        <v>3244</v>
      </c>
      <c r="B4846" t="s">
        <v>5609</v>
      </c>
      <c r="C4846" t="s">
        <v>5610</v>
      </c>
      <c r="D4846" s="2" t="s">
        <v>16405</v>
      </c>
      <c r="E4846" s="2" t="s">
        <v>16406</v>
      </c>
      <c r="F4846" t="s">
        <v>16485</v>
      </c>
      <c r="H4846" t="s">
        <v>14103</v>
      </c>
      <c r="I4846" t="s">
        <v>14150</v>
      </c>
      <c r="J4846" t="s">
        <v>16505</v>
      </c>
      <c r="AA4846" t="s">
        <v>14103</v>
      </c>
      <c r="AB4846" t="s">
        <v>14853</v>
      </c>
      <c r="AC4846" t="s">
        <v>16506</v>
      </c>
      <c r="AD4846" s="2">
        <v>1</v>
      </c>
      <c r="AE4846" s="2">
        <v>5</v>
      </c>
      <c r="AG4846" t="s">
        <v>3244</v>
      </c>
      <c r="AH4846" t="s">
        <v>5609</v>
      </c>
      <c r="AI4846" t="s">
        <v>5610</v>
      </c>
      <c r="AJ4846" s="5" t="str">
        <f t="shared" si="75"/>
        <v>EC:3.2.1.21</v>
      </c>
      <c r="AL4846" t="s">
        <v>14103</v>
      </c>
      <c r="AM4846" t="s">
        <v>14853</v>
      </c>
      <c r="AN4846" t="s">
        <v>16506</v>
      </c>
    </row>
    <row r="4847" spans="1:40" x14ac:dyDescent="0.25">
      <c r="A4847" t="s">
        <v>3244</v>
      </c>
      <c r="B4847" t="s">
        <v>5609</v>
      </c>
      <c r="C4847" t="s">
        <v>5611</v>
      </c>
      <c r="D4847" s="2" t="s">
        <v>16405</v>
      </c>
      <c r="E4847" s="2" t="s">
        <v>16406</v>
      </c>
      <c r="F4847" t="s">
        <v>16485</v>
      </c>
      <c r="H4847" t="s">
        <v>14103</v>
      </c>
      <c r="I4847" t="s">
        <v>14153</v>
      </c>
      <c r="J4847" t="s">
        <v>16477</v>
      </c>
      <c r="AA4847" t="s">
        <v>14103</v>
      </c>
      <c r="AB4847" t="s">
        <v>14857</v>
      </c>
      <c r="AC4847" t="s">
        <v>16477</v>
      </c>
      <c r="AD4847" s="2">
        <v>1</v>
      </c>
      <c r="AE4847" s="2">
        <v>3</v>
      </c>
      <c r="AG4847" t="s">
        <v>3244</v>
      </c>
      <c r="AH4847" t="s">
        <v>5609</v>
      </c>
      <c r="AI4847" t="s">
        <v>5611</v>
      </c>
      <c r="AJ4847" s="5" t="str">
        <f t="shared" si="75"/>
        <v>EC:3.2.1.21</v>
      </c>
      <c r="AL4847" t="s">
        <v>14103</v>
      </c>
      <c r="AM4847" t="s">
        <v>14857</v>
      </c>
      <c r="AN4847" t="s">
        <v>16477</v>
      </c>
    </row>
    <row r="4848" spans="1:40" x14ac:dyDescent="0.25">
      <c r="A4848" t="s">
        <v>3244</v>
      </c>
      <c r="B4848" t="s">
        <v>5612</v>
      </c>
      <c r="C4848" t="s">
        <v>5613</v>
      </c>
      <c r="D4848" s="2" t="s">
        <v>16405</v>
      </c>
      <c r="E4848" s="2" t="s">
        <v>16406</v>
      </c>
      <c r="F4848" t="s">
        <v>16485</v>
      </c>
      <c r="H4848" t="s">
        <v>14103</v>
      </c>
      <c r="I4848" t="s">
        <v>14159</v>
      </c>
      <c r="J4848" t="s">
        <v>16477</v>
      </c>
      <c r="AA4848" t="s">
        <v>14103</v>
      </c>
      <c r="AB4848" t="s">
        <v>14860</v>
      </c>
      <c r="AC4848" t="s">
        <v>16506</v>
      </c>
      <c r="AD4848" s="2">
        <v>1</v>
      </c>
      <c r="AE4848" s="2">
        <v>7</v>
      </c>
      <c r="AG4848" t="s">
        <v>3244</v>
      </c>
      <c r="AH4848" t="s">
        <v>5612</v>
      </c>
      <c r="AI4848" t="s">
        <v>5613</v>
      </c>
      <c r="AJ4848" s="5" t="str">
        <f t="shared" si="75"/>
        <v>EC:3.2.1.21</v>
      </c>
      <c r="AL4848" t="s">
        <v>14103</v>
      </c>
      <c r="AM4848" t="s">
        <v>14860</v>
      </c>
      <c r="AN4848" t="s">
        <v>16506</v>
      </c>
    </row>
    <row r="4849" spans="1:40" x14ac:dyDescent="0.25">
      <c r="A4849" t="s">
        <v>3244</v>
      </c>
      <c r="B4849" t="s">
        <v>5614</v>
      </c>
      <c r="C4849" t="s">
        <v>5615</v>
      </c>
      <c r="D4849" s="2" t="s">
        <v>16405</v>
      </c>
      <c r="E4849" s="2" t="s">
        <v>16406</v>
      </c>
      <c r="F4849" t="s">
        <v>16485</v>
      </c>
      <c r="H4849" t="s">
        <v>14103</v>
      </c>
      <c r="I4849" t="s">
        <v>14161</v>
      </c>
      <c r="J4849" t="s">
        <v>16506</v>
      </c>
      <c r="AA4849" t="s">
        <v>14103</v>
      </c>
      <c r="AB4849" t="s">
        <v>14867</v>
      </c>
      <c r="AC4849" t="s">
        <v>16477</v>
      </c>
      <c r="AD4849" s="2">
        <v>1</v>
      </c>
      <c r="AE4849" s="2">
        <v>1</v>
      </c>
      <c r="AG4849" t="s">
        <v>3244</v>
      </c>
      <c r="AH4849" t="s">
        <v>5614</v>
      </c>
      <c r="AI4849" t="s">
        <v>5615</v>
      </c>
      <c r="AJ4849" s="5" t="str">
        <f t="shared" si="75"/>
        <v>EC:3.2.1.21</v>
      </c>
      <c r="AL4849" t="s">
        <v>14103</v>
      </c>
      <c r="AM4849" t="s">
        <v>14867</v>
      </c>
      <c r="AN4849" t="s">
        <v>16477</v>
      </c>
    </row>
    <row r="4850" spans="1:40" x14ac:dyDescent="0.25">
      <c r="A4850" t="s">
        <v>3244</v>
      </c>
      <c r="B4850" t="s">
        <v>5616</v>
      </c>
      <c r="C4850" t="s">
        <v>5073</v>
      </c>
      <c r="D4850" s="2" t="s">
        <v>16407</v>
      </c>
      <c r="E4850" s="2" t="s">
        <v>16408</v>
      </c>
      <c r="F4850" t="s">
        <v>16509</v>
      </c>
      <c r="H4850" t="s">
        <v>14103</v>
      </c>
      <c r="I4850" t="s">
        <v>14169</v>
      </c>
      <c r="J4850" t="s">
        <v>16507</v>
      </c>
      <c r="AA4850" t="s">
        <v>14103</v>
      </c>
      <c r="AB4850" t="s">
        <v>14869</v>
      </c>
      <c r="AC4850" t="s">
        <v>16506</v>
      </c>
      <c r="AD4850" s="2">
        <v>1</v>
      </c>
      <c r="AE4850" s="2">
        <v>1</v>
      </c>
      <c r="AG4850" t="s">
        <v>3244</v>
      </c>
      <c r="AH4850" t="s">
        <v>5616</v>
      </c>
      <c r="AI4850" t="s">
        <v>5073</v>
      </c>
      <c r="AJ4850" s="5" t="str">
        <f t="shared" si="75"/>
        <v>bxlA</v>
      </c>
      <c r="AL4850" t="s">
        <v>14103</v>
      </c>
      <c r="AM4850" t="s">
        <v>14869</v>
      </c>
      <c r="AN4850" t="s">
        <v>16506</v>
      </c>
    </row>
    <row r="4851" spans="1:40" x14ac:dyDescent="0.25">
      <c r="A4851" t="s">
        <v>3244</v>
      </c>
      <c r="B4851" t="s">
        <v>5616</v>
      </c>
      <c r="C4851" t="s">
        <v>5617</v>
      </c>
      <c r="D4851" s="2" t="s">
        <v>16407</v>
      </c>
      <c r="E4851" s="2" t="s">
        <v>16408</v>
      </c>
      <c r="F4851" t="s">
        <v>16509</v>
      </c>
      <c r="H4851" t="s">
        <v>14103</v>
      </c>
      <c r="I4851" t="s">
        <v>14169</v>
      </c>
      <c r="J4851" t="s">
        <v>16477</v>
      </c>
      <c r="AA4851" t="s">
        <v>14103</v>
      </c>
      <c r="AB4851" t="s">
        <v>14871</v>
      </c>
      <c r="AC4851" t="s">
        <v>16505</v>
      </c>
      <c r="AD4851" s="2">
        <v>1</v>
      </c>
      <c r="AE4851" s="2">
        <v>1</v>
      </c>
      <c r="AG4851" t="s">
        <v>3244</v>
      </c>
      <c r="AH4851" t="s">
        <v>5616</v>
      </c>
      <c r="AI4851" t="s">
        <v>5617</v>
      </c>
      <c r="AJ4851" s="5" t="str">
        <f t="shared" si="75"/>
        <v>bxlA</v>
      </c>
      <c r="AL4851" t="s">
        <v>14103</v>
      </c>
      <c r="AM4851" t="s">
        <v>14871</v>
      </c>
      <c r="AN4851" t="s">
        <v>16505</v>
      </c>
    </row>
    <row r="4852" spans="1:40" x14ac:dyDescent="0.25">
      <c r="A4852" t="s">
        <v>3244</v>
      </c>
      <c r="B4852" t="s">
        <v>5618</v>
      </c>
      <c r="C4852" t="s">
        <v>5619</v>
      </c>
      <c r="D4852" s="2" t="s">
        <v>16405</v>
      </c>
      <c r="E4852" s="2" t="s">
        <v>16406</v>
      </c>
      <c r="F4852" t="s">
        <v>16485</v>
      </c>
      <c r="H4852" t="s">
        <v>14103</v>
      </c>
      <c r="I4852" t="s">
        <v>14172</v>
      </c>
      <c r="J4852" t="s">
        <v>16507</v>
      </c>
      <c r="AA4852" t="s">
        <v>14103</v>
      </c>
      <c r="AB4852" t="s">
        <v>14873</v>
      </c>
      <c r="AC4852" t="s">
        <v>16477</v>
      </c>
      <c r="AD4852" s="2">
        <v>1</v>
      </c>
      <c r="AE4852" s="2">
        <v>2</v>
      </c>
      <c r="AG4852" t="s">
        <v>3244</v>
      </c>
      <c r="AH4852" t="s">
        <v>5618</v>
      </c>
      <c r="AI4852" t="s">
        <v>5619</v>
      </c>
      <c r="AJ4852" s="5" t="str">
        <f t="shared" si="75"/>
        <v>EC:3.2.1.21</v>
      </c>
      <c r="AL4852" t="s">
        <v>14103</v>
      </c>
      <c r="AM4852" t="s">
        <v>14873</v>
      </c>
      <c r="AN4852" t="s">
        <v>16477</v>
      </c>
    </row>
    <row r="4853" spans="1:40" x14ac:dyDescent="0.25">
      <c r="A4853" t="s">
        <v>3244</v>
      </c>
      <c r="B4853" t="s">
        <v>5620</v>
      </c>
      <c r="C4853" t="s">
        <v>5621</v>
      </c>
      <c r="D4853" s="2" t="s">
        <v>16405</v>
      </c>
      <c r="E4853" s="2" t="s">
        <v>16406</v>
      </c>
      <c r="F4853" t="s">
        <v>16485</v>
      </c>
      <c r="H4853" t="s">
        <v>14103</v>
      </c>
      <c r="I4853" t="s">
        <v>14179</v>
      </c>
      <c r="J4853" t="s">
        <v>16507</v>
      </c>
      <c r="AA4853" t="s">
        <v>14103</v>
      </c>
      <c r="AB4853" t="s">
        <v>14876</v>
      </c>
      <c r="AC4853" t="s">
        <v>16506</v>
      </c>
      <c r="AD4853" s="2">
        <v>1</v>
      </c>
      <c r="AE4853" s="2">
        <v>1</v>
      </c>
      <c r="AG4853" t="s">
        <v>3244</v>
      </c>
      <c r="AH4853" t="s">
        <v>5620</v>
      </c>
      <c r="AI4853" t="s">
        <v>5621</v>
      </c>
      <c r="AJ4853" s="5" t="str">
        <f t="shared" si="75"/>
        <v>EC:3.2.1.21</v>
      </c>
      <c r="AL4853" t="s">
        <v>14103</v>
      </c>
      <c r="AM4853" t="s">
        <v>14876</v>
      </c>
      <c r="AN4853" t="s">
        <v>16506</v>
      </c>
    </row>
    <row r="4854" spans="1:40" x14ac:dyDescent="0.25">
      <c r="A4854" t="s">
        <v>3244</v>
      </c>
      <c r="B4854" t="s">
        <v>5622</v>
      </c>
      <c r="C4854" t="s">
        <v>5623</v>
      </c>
      <c r="D4854" s="2" t="s">
        <v>16405</v>
      </c>
      <c r="E4854" s="2" t="s">
        <v>16406</v>
      </c>
      <c r="F4854" t="s">
        <v>16485</v>
      </c>
      <c r="H4854" t="s">
        <v>14103</v>
      </c>
      <c r="I4854" t="s">
        <v>14190</v>
      </c>
      <c r="J4854" t="s">
        <v>16477</v>
      </c>
      <c r="AA4854" t="s">
        <v>14103</v>
      </c>
      <c r="AB4854" t="s">
        <v>14878</v>
      </c>
      <c r="AC4854" t="s">
        <v>16507</v>
      </c>
      <c r="AD4854" s="2">
        <v>1</v>
      </c>
      <c r="AE4854" s="2">
        <v>2</v>
      </c>
      <c r="AG4854" t="s">
        <v>3244</v>
      </c>
      <c r="AH4854" t="s">
        <v>5622</v>
      </c>
      <c r="AI4854" t="s">
        <v>5623</v>
      </c>
      <c r="AJ4854" s="5" t="str">
        <f t="shared" si="75"/>
        <v>EC:3.2.1.21</v>
      </c>
      <c r="AL4854" t="s">
        <v>14103</v>
      </c>
      <c r="AM4854" t="s">
        <v>14878</v>
      </c>
      <c r="AN4854" t="s">
        <v>16507</v>
      </c>
    </row>
    <row r="4855" spans="1:40" x14ac:dyDescent="0.25">
      <c r="A4855" t="s">
        <v>3244</v>
      </c>
      <c r="B4855" t="s">
        <v>5624</v>
      </c>
      <c r="C4855" t="s">
        <v>5625</v>
      </c>
      <c r="D4855" s="2" t="s">
        <v>16405</v>
      </c>
      <c r="E4855" s="2" t="s">
        <v>16406</v>
      </c>
      <c r="F4855" t="s">
        <v>16485</v>
      </c>
      <c r="H4855" t="s">
        <v>14103</v>
      </c>
      <c r="I4855" t="s">
        <v>14193</v>
      </c>
      <c r="J4855" t="s">
        <v>16477</v>
      </c>
      <c r="AA4855" t="s">
        <v>14103</v>
      </c>
      <c r="AB4855" t="s">
        <v>14881</v>
      </c>
      <c r="AC4855" t="s">
        <v>16506</v>
      </c>
      <c r="AD4855" s="2">
        <v>1</v>
      </c>
      <c r="AE4855" s="2">
        <v>1</v>
      </c>
      <c r="AG4855" t="s">
        <v>3244</v>
      </c>
      <c r="AH4855" t="s">
        <v>5624</v>
      </c>
      <c r="AI4855" t="s">
        <v>5625</v>
      </c>
      <c r="AJ4855" s="5" t="str">
        <f t="shared" si="75"/>
        <v>EC:3.2.1.21</v>
      </c>
      <c r="AL4855" t="s">
        <v>14103</v>
      </c>
      <c r="AM4855" t="s">
        <v>14881</v>
      </c>
      <c r="AN4855" t="s">
        <v>16506</v>
      </c>
    </row>
    <row r="4856" spans="1:40" x14ac:dyDescent="0.25">
      <c r="A4856" t="s">
        <v>3244</v>
      </c>
      <c r="B4856" t="s">
        <v>5626</v>
      </c>
      <c r="C4856" t="s">
        <v>5627</v>
      </c>
      <c r="D4856" s="2" t="s">
        <v>16403</v>
      </c>
      <c r="E4856" s="2" t="s">
        <v>16404</v>
      </c>
      <c r="F4856" t="s">
        <v>16484</v>
      </c>
      <c r="H4856" t="s">
        <v>14103</v>
      </c>
      <c r="I4856" t="s">
        <v>14195</v>
      </c>
      <c r="J4856" t="s">
        <v>16477</v>
      </c>
      <c r="AA4856" t="s">
        <v>14103</v>
      </c>
      <c r="AB4856" t="s">
        <v>14883</v>
      </c>
      <c r="AC4856" t="s">
        <v>16506</v>
      </c>
      <c r="AD4856" s="2">
        <v>1</v>
      </c>
      <c r="AE4856" s="2">
        <v>1</v>
      </c>
      <c r="AG4856" t="s">
        <v>3244</v>
      </c>
      <c r="AH4856" t="s">
        <v>5626</v>
      </c>
      <c r="AI4856" t="s">
        <v>5627</v>
      </c>
      <c r="AJ4856" s="5" t="str">
        <f t="shared" si="75"/>
        <v>EC:3.2.1.52</v>
      </c>
      <c r="AL4856" t="s">
        <v>14103</v>
      </c>
      <c r="AM4856" t="s">
        <v>14883</v>
      </c>
      <c r="AN4856" t="s">
        <v>16506</v>
      </c>
    </row>
    <row r="4857" spans="1:40" x14ac:dyDescent="0.25">
      <c r="A4857" t="s">
        <v>3244</v>
      </c>
      <c r="B4857" t="s">
        <v>5628</v>
      </c>
      <c r="C4857" t="s">
        <v>5142</v>
      </c>
      <c r="D4857" s="2" t="s">
        <v>16405</v>
      </c>
      <c r="E4857" s="2" t="s">
        <v>16406</v>
      </c>
      <c r="F4857" t="s">
        <v>16485</v>
      </c>
      <c r="H4857" t="s">
        <v>14103</v>
      </c>
      <c r="I4857" t="s">
        <v>14204</v>
      </c>
      <c r="J4857" t="s">
        <v>16477</v>
      </c>
      <c r="AA4857" t="s">
        <v>14103</v>
      </c>
      <c r="AB4857" t="s">
        <v>14885</v>
      </c>
      <c r="AC4857" t="s">
        <v>16477</v>
      </c>
      <c r="AD4857" s="2">
        <v>1</v>
      </c>
      <c r="AE4857" s="2">
        <v>1</v>
      </c>
      <c r="AG4857" t="s">
        <v>3244</v>
      </c>
      <c r="AH4857" t="s">
        <v>5628</v>
      </c>
      <c r="AI4857" t="s">
        <v>5142</v>
      </c>
      <c r="AJ4857" s="5" t="str">
        <f t="shared" si="75"/>
        <v>EC:3.2.1.21</v>
      </c>
      <c r="AL4857" t="s">
        <v>14103</v>
      </c>
      <c r="AM4857" t="s">
        <v>14885</v>
      </c>
      <c r="AN4857" t="s">
        <v>16477</v>
      </c>
    </row>
    <row r="4858" spans="1:40" x14ac:dyDescent="0.25">
      <c r="A4858" t="s">
        <v>3244</v>
      </c>
      <c r="B4858" t="s">
        <v>5628</v>
      </c>
      <c r="C4858" t="s">
        <v>5629</v>
      </c>
      <c r="D4858" s="2" t="s">
        <v>16405</v>
      </c>
      <c r="E4858" s="2" t="s">
        <v>16406</v>
      </c>
      <c r="F4858" t="s">
        <v>16485</v>
      </c>
      <c r="H4858" t="s">
        <v>14103</v>
      </c>
      <c r="I4858" t="s">
        <v>14206</v>
      </c>
      <c r="J4858" t="s">
        <v>16477</v>
      </c>
      <c r="AA4858" t="s">
        <v>14103</v>
      </c>
      <c r="AB4858" t="s">
        <v>14887</v>
      </c>
      <c r="AC4858" t="s">
        <v>16505</v>
      </c>
      <c r="AD4858" s="2">
        <v>1</v>
      </c>
      <c r="AE4858" s="2">
        <v>1</v>
      </c>
      <c r="AG4858" t="s">
        <v>3244</v>
      </c>
      <c r="AH4858" t="s">
        <v>5628</v>
      </c>
      <c r="AI4858" t="s">
        <v>5629</v>
      </c>
      <c r="AJ4858" s="5" t="str">
        <f t="shared" si="75"/>
        <v>EC:3.2.1.21</v>
      </c>
      <c r="AL4858" t="s">
        <v>14103</v>
      </c>
      <c r="AM4858" t="s">
        <v>14887</v>
      </c>
      <c r="AN4858" t="s">
        <v>16505</v>
      </c>
    </row>
    <row r="4859" spans="1:40" x14ac:dyDescent="0.25">
      <c r="A4859" t="s">
        <v>3244</v>
      </c>
      <c r="B4859" t="s">
        <v>5628</v>
      </c>
      <c r="C4859" t="s">
        <v>5630</v>
      </c>
      <c r="D4859" s="2" t="s">
        <v>16405</v>
      </c>
      <c r="E4859" s="2" t="s">
        <v>16406</v>
      </c>
      <c r="F4859" t="s">
        <v>16485</v>
      </c>
      <c r="H4859" t="s">
        <v>14103</v>
      </c>
      <c r="I4859" t="s">
        <v>14209</v>
      </c>
      <c r="J4859" t="s">
        <v>16477</v>
      </c>
      <c r="AA4859" t="s">
        <v>14103</v>
      </c>
      <c r="AB4859" t="s">
        <v>14889</v>
      </c>
      <c r="AC4859" t="s">
        <v>16505</v>
      </c>
      <c r="AD4859" s="2">
        <v>1</v>
      </c>
      <c r="AE4859" s="2">
        <v>1</v>
      </c>
      <c r="AG4859" t="s">
        <v>3244</v>
      </c>
      <c r="AH4859" t="s">
        <v>5628</v>
      </c>
      <c r="AI4859" t="s">
        <v>5630</v>
      </c>
      <c r="AJ4859" s="5" t="str">
        <f t="shared" si="75"/>
        <v>EC:3.2.1.21</v>
      </c>
      <c r="AL4859" t="s">
        <v>14103</v>
      </c>
      <c r="AM4859" t="s">
        <v>14889</v>
      </c>
      <c r="AN4859" t="s">
        <v>16505</v>
      </c>
    </row>
    <row r="4860" spans="1:40" x14ac:dyDescent="0.25">
      <c r="A4860" t="s">
        <v>3244</v>
      </c>
      <c r="B4860" t="s">
        <v>5628</v>
      </c>
      <c r="C4860" t="s">
        <v>5631</v>
      </c>
      <c r="D4860" s="2" t="s">
        <v>16405</v>
      </c>
      <c r="E4860" s="2" t="s">
        <v>16406</v>
      </c>
      <c r="F4860" t="s">
        <v>16485</v>
      </c>
      <c r="H4860" t="s">
        <v>14103</v>
      </c>
      <c r="I4860" t="s">
        <v>14212</v>
      </c>
      <c r="J4860" t="s">
        <v>16506</v>
      </c>
      <c r="AA4860" t="s">
        <v>14103</v>
      </c>
      <c r="AB4860" t="s">
        <v>14891</v>
      </c>
      <c r="AC4860" t="s">
        <v>16505</v>
      </c>
      <c r="AD4860" s="2">
        <v>1</v>
      </c>
      <c r="AE4860" s="2">
        <v>1</v>
      </c>
      <c r="AG4860" t="s">
        <v>3244</v>
      </c>
      <c r="AH4860" t="s">
        <v>5628</v>
      </c>
      <c r="AI4860" t="s">
        <v>5631</v>
      </c>
      <c r="AJ4860" s="5" t="str">
        <f t="shared" si="75"/>
        <v>EC:3.2.1.21</v>
      </c>
      <c r="AL4860" t="s">
        <v>14103</v>
      </c>
      <c r="AM4860" t="s">
        <v>14891</v>
      </c>
      <c r="AN4860" t="s">
        <v>16505</v>
      </c>
    </row>
    <row r="4861" spans="1:40" x14ac:dyDescent="0.25">
      <c r="A4861" t="s">
        <v>3244</v>
      </c>
      <c r="B4861" t="s">
        <v>5628</v>
      </c>
      <c r="C4861" t="s">
        <v>3377</v>
      </c>
      <c r="D4861" s="2" t="s">
        <v>16405</v>
      </c>
      <c r="E4861" s="2" t="s">
        <v>16406</v>
      </c>
      <c r="F4861" t="s">
        <v>16485</v>
      </c>
      <c r="H4861" t="s">
        <v>14103</v>
      </c>
      <c r="I4861" t="s">
        <v>14217</v>
      </c>
      <c r="J4861" t="s">
        <v>16477</v>
      </c>
      <c r="AA4861" t="s">
        <v>14103</v>
      </c>
      <c r="AB4861" t="s">
        <v>14893</v>
      </c>
      <c r="AC4861" t="s">
        <v>16477</v>
      </c>
      <c r="AD4861" s="2">
        <v>1</v>
      </c>
      <c r="AE4861" s="2">
        <v>1</v>
      </c>
      <c r="AG4861" t="s">
        <v>3244</v>
      </c>
      <c r="AH4861" t="s">
        <v>5628</v>
      </c>
      <c r="AI4861" t="s">
        <v>3377</v>
      </c>
      <c r="AJ4861" s="5" t="str">
        <f t="shared" si="75"/>
        <v>EC:3.2.1.21</v>
      </c>
      <c r="AL4861" t="s">
        <v>14103</v>
      </c>
      <c r="AM4861" t="s">
        <v>14893</v>
      </c>
      <c r="AN4861" t="s">
        <v>16477</v>
      </c>
    </row>
    <row r="4862" spans="1:40" x14ac:dyDescent="0.25">
      <c r="A4862" t="s">
        <v>3244</v>
      </c>
      <c r="B4862" t="s">
        <v>5632</v>
      </c>
      <c r="C4862" t="s">
        <v>4858</v>
      </c>
      <c r="D4862" s="2" t="s">
        <v>16405</v>
      </c>
      <c r="E4862" s="2" t="s">
        <v>16406</v>
      </c>
      <c r="F4862" t="s">
        <v>16485</v>
      </c>
      <c r="H4862" t="s">
        <v>14103</v>
      </c>
      <c r="I4862" t="s">
        <v>14223</v>
      </c>
      <c r="J4862" t="s">
        <v>16477</v>
      </c>
      <c r="AA4862" t="s">
        <v>14103</v>
      </c>
      <c r="AB4862" t="s">
        <v>14895</v>
      </c>
      <c r="AC4862" t="s">
        <v>16505</v>
      </c>
      <c r="AD4862" s="2">
        <v>1</v>
      </c>
      <c r="AE4862" s="2">
        <v>1</v>
      </c>
      <c r="AG4862" t="s">
        <v>3244</v>
      </c>
      <c r="AH4862" t="s">
        <v>5632</v>
      </c>
      <c r="AI4862" t="s">
        <v>4858</v>
      </c>
      <c r="AJ4862" s="5" t="str">
        <f t="shared" si="75"/>
        <v>EC:3.2.1.21</v>
      </c>
      <c r="AL4862" t="s">
        <v>14103</v>
      </c>
      <c r="AM4862" t="s">
        <v>14895</v>
      </c>
      <c r="AN4862" t="s">
        <v>16505</v>
      </c>
    </row>
    <row r="4863" spans="1:40" x14ac:dyDescent="0.25">
      <c r="A4863" t="s">
        <v>3244</v>
      </c>
      <c r="B4863" t="s">
        <v>5632</v>
      </c>
      <c r="C4863" t="s">
        <v>5633</v>
      </c>
      <c r="D4863" s="2" t="s">
        <v>16405</v>
      </c>
      <c r="E4863" s="2" t="s">
        <v>16406</v>
      </c>
      <c r="F4863" t="s">
        <v>16485</v>
      </c>
      <c r="H4863" t="s">
        <v>14103</v>
      </c>
      <c r="I4863" t="s">
        <v>14226</v>
      </c>
      <c r="J4863" t="s">
        <v>16505</v>
      </c>
      <c r="AA4863" t="s">
        <v>14103</v>
      </c>
      <c r="AB4863" t="s">
        <v>14897</v>
      </c>
      <c r="AC4863" t="s">
        <v>16477</v>
      </c>
      <c r="AD4863" s="2">
        <v>1</v>
      </c>
      <c r="AE4863" s="2">
        <v>1</v>
      </c>
      <c r="AG4863" t="s">
        <v>3244</v>
      </c>
      <c r="AH4863" t="s">
        <v>5632</v>
      </c>
      <c r="AI4863" t="s">
        <v>5633</v>
      </c>
      <c r="AJ4863" s="5" t="str">
        <f t="shared" si="75"/>
        <v>EC:3.2.1.21</v>
      </c>
      <c r="AL4863" t="s">
        <v>14103</v>
      </c>
      <c r="AM4863" t="s">
        <v>14897</v>
      </c>
      <c r="AN4863" t="s">
        <v>16477</v>
      </c>
    </row>
    <row r="4864" spans="1:40" x14ac:dyDescent="0.25">
      <c r="A4864" t="s">
        <v>3244</v>
      </c>
      <c r="B4864" t="s">
        <v>5634</v>
      </c>
      <c r="C4864" t="s">
        <v>5635</v>
      </c>
      <c r="D4864" s="2" t="s">
        <v>16405</v>
      </c>
      <c r="E4864" s="2" t="s">
        <v>16406</v>
      </c>
      <c r="F4864" t="s">
        <v>16485</v>
      </c>
      <c r="H4864" t="s">
        <v>14103</v>
      </c>
      <c r="I4864" t="s">
        <v>14230</v>
      </c>
      <c r="J4864" t="s">
        <v>16477</v>
      </c>
      <c r="AA4864" t="s">
        <v>14103</v>
      </c>
      <c r="AB4864" t="s">
        <v>14899</v>
      </c>
      <c r="AC4864" t="s">
        <v>16477</v>
      </c>
      <c r="AD4864" s="2">
        <v>1</v>
      </c>
      <c r="AE4864" s="2">
        <v>2</v>
      </c>
      <c r="AG4864" t="s">
        <v>3244</v>
      </c>
      <c r="AH4864" t="s">
        <v>5634</v>
      </c>
      <c r="AI4864" t="s">
        <v>5635</v>
      </c>
      <c r="AJ4864" s="5" t="str">
        <f t="shared" si="75"/>
        <v>EC:3.2.1.21</v>
      </c>
      <c r="AL4864" t="s">
        <v>14103</v>
      </c>
      <c r="AM4864" t="s">
        <v>14899</v>
      </c>
      <c r="AN4864" t="s">
        <v>16477</v>
      </c>
    </row>
    <row r="4865" spans="1:40" x14ac:dyDescent="0.25">
      <c r="A4865" t="s">
        <v>3244</v>
      </c>
      <c r="B4865" t="s">
        <v>5636</v>
      </c>
      <c r="C4865" t="s">
        <v>5637</v>
      </c>
      <c r="D4865" s="2" t="s">
        <v>16403</v>
      </c>
      <c r="E4865" s="2" t="s">
        <v>16404</v>
      </c>
      <c r="F4865" t="s">
        <v>16484</v>
      </c>
      <c r="H4865" t="s">
        <v>14103</v>
      </c>
      <c r="I4865" t="s">
        <v>14240</v>
      </c>
      <c r="J4865" t="s">
        <v>16477</v>
      </c>
      <c r="AA4865" t="s">
        <v>14103</v>
      </c>
      <c r="AB4865" t="s">
        <v>14907</v>
      </c>
      <c r="AC4865" t="s">
        <v>16477</v>
      </c>
      <c r="AD4865" s="2">
        <v>1</v>
      </c>
      <c r="AE4865" s="2">
        <v>3</v>
      </c>
      <c r="AG4865" t="s">
        <v>3244</v>
      </c>
      <c r="AH4865" t="s">
        <v>5636</v>
      </c>
      <c r="AI4865" t="s">
        <v>5637</v>
      </c>
      <c r="AJ4865" s="5" t="str">
        <f t="shared" si="75"/>
        <v>EC:3.2.1.52</v>
      </c>
      <c r="AL4865" t="s">
        <v>14103</v>
      </c>
      <c r="AM4865" t="s">
        <v>14907</v>
      </c>
      <c r="AN4865" t="s">
        <v>16477</v>
      </c>
    </row>
    <row r="4866" spans="1:40" x14ac:dyDescent="0.25">
      <c r="A4866" t="s">
        <v>3244</v>
      </c>
      <c r="B4866" t="s">
        <v>5636</v>
      </c>
      <c r="C4866" t="s">
        <v>5638</v>
      </c>
      <c r="D4866" s="2" t="s">
        <v>16403</v>
      </c>
      <c r="E4866" s="2" t="s">
        <v>16404</v>
      </c>
      <c r="F4866" t="s">
        <v>16484</v>
      </c>
      <c r="H4866" t="s">
        <v>14103</v>
      </c>
      <c r="I4866" t="s">
        <v>14242</v>
      </c>
      <c r="J4866" t="s">
        <v>16477</v>
      </c>
      <c r="AA4866" t="s">
        <v>14103</v>
      </c>
      <c r="AB4866" t="s">
        <v>14910</v>
      </c>
      <c r="AC4866" t="s">
        <v>16477</v>
      </c>
      <c r="AD4866" s="2">
        <v>1</v>
      </c>
      <c r="AE4866" s="2">
        <v>4</v>
      </c>
      <c r="AG4866" t="s">
        <v>3244</v>
      </c>
      <c r="AH4866" t="s">
        <v>5636</v>
      </c>
      <c r="AI4866" t="s">
        <v>5638</v>
      </c>
      <c r="AJ4866" s="5" t="str">
        <f t="shared" si="75"/>
        <v>EC:3.2.1.52</v>
      </c>
      <c r="AL4866" t="s">
        <v>14103</v>
      </c>
      <c r="AM4866" t="s">
        <v>14910</v>
      </c>
      <c r="AN4866" t="s">
        <v>16477</v>
      </c>
    </row>
    <row r="4867" spans="1:40" x14ac:dyDescent="0.25">
      <c r="A4867" t="s">
        <v>3244</v>
      </c>
      <c r="B4867" t="s">
        <v>5636</v>
      </c>
      <c r="C4867" t="s">
        <v>5639</v>
      </c>
      <c r="D4867" s="2" t="s">
        <v>16403</v>
      </c>
      <c r="E4867" s="2" t="s">
        <v>16404</v>
      </c>
      <c r="F4867" t="s">
        <v>16484</v>
      </c>
      <c r="H4867" t="s">
        <v>14103</v>
      </c>
      <c r="I4867" t="s">
        <v>14244</v>
      </c>
      <c r="J4867" t="s">
        <v>16506</v>
      </c>
      <c r="AA4867" t="s">
        <v>14103</v>
      </c>
      <c r="AB4867" t="s">
        <v>14912</v>
      </c>
      <c r="AC4867" t="s">
        <v>16477</v>
      </c>
      <c r="AD4867" s="2">
        <v>1</v>
      </c>
      <c r="AE4867" s="2">
        <v>3</v>
      </c>
      <c r="AG4867" t="s">
        <v>3244</v>
      </c>
      <c r="AH4867" t="s">
        <v>5636</v>
      </c>
      <c r="AI4867" t="s">
        <v>5639</v>
      </c>
      <c r="AJ4867" s="5" t="str">
        <f t="shared" ref="AJ4867:AJ4930" si="76">VLOOKUP(AH4867,$AM$2:$AN$5488,2,FALSE)</f>
        <v>EC:3.2.1.52</v>
      </c>
      <c r="AL4867" t="s">
        <v>14103</v>
      </c>
      <c r="AM4867" t="s">
        <v>14912</v>
      </c>
      <c r="AN4867" t="s">
        <v>16477</v>
      </c>
    </row>
    <row r="4868" spans="1:40" x14ac:dyDescent="0.25">
      <c r="A4868" t="s">
        <v>3244</v>
      </c>
      <c r="B4868" t="s">
        <v>5636</v>
      </c>
      <c r="C4868" t="s">
        <v>5640</v>
      </c>
      <c r="D4868" s="2" t="s">
        <v>16403</v>
      </c>
      <c r="E4868" s="2" t="s">
        <v>16404</v>
      </c>
      <c r="F4868" t="s">
        <v>16484</v>
      </c>
      <c r="H4868" t="s">
        <v>14103</v>
      </c>
      <c r="I4868" t="s">
        <v>14247</v>
      </c>
      <c r="J4868" t="s">
        <v>16477</v>
      </c>
      <c r="AA4868" t="s">
        <v>14103</v>
      </c>
      <c r="AB4868" t="s">
        <v>14916</v>
      </c>
      <c r="AC4868" t="s">
        <v>16477</v>
      </c>
      <c r="AD4868" s="2">
        <v>1</v>
      </c>
      <c r="AE4868" s="2">
        <v>3</v>
      </c>
      <c r="AG4868" t="s">
        <v>3244</v>
      </c>
      <c r="AH4868" t="s">
        <v>5636</v>
      </c>
      <c r="AI4868" t="s">
        <v>5640</v>
      </c>
      <c r="AJ4868" s="5" t="str">
        <f t="shared" si="76"/>
        <v>EC:3.2.1.52</v>
      </c>
      <c r="AL4868" t="s">
        <v>14103</v>
      </c>
      <c r="AM4868" t="s">
        <v>14916</v>
      </c>
      <c r="AN4868" t="s">
        <v>16477</v>
      </c>
    </row>
    <row r="4869" spans="1:40" x14ac:dyDescent="0.25">
      <c r="A4869" t="s">
        <v>3244</v>
      </c>
      <c r="B4869" t="s">
        <v>5641</v>
      </c>
      <c r="C4869" t="s">
        <v>3774</v>
      </c>
      <c r="D4869" s="2" t="s">
        <v>16405</v>
      </c>
      <c r="E4869" s="2" t="s">
        <v>16406</v>
      </c>
      <c r="F4869" t="s">
        <v>16485</v>
      </c>
      <c r="H4869" t="s">
        <v>14103</v>
      </c>
      <c r="I4869" t="s">
        <v>14249</v>
      </c>
      <c r="J4869" t="s">
        <v>16477</v>
      </c>
      <c r="AA4869" t="s">
        <v>14103</v>
      </c>
      <c r="AB4869" t="s">
        <v>14920</v>
      </c>
      <c r="AC4869" t="s">
        <v>16477</v>
      </c>
      <c r="AD4869" s="2">
        <v>1</v>
      </c>
      <c r="AE4869" s="2">
        <v>2</v>
      </c>
      <c r="AG4869" t="s">
        <v>3244</v>
      </c>
      <c r="AH4869" t="s">
        <v>5641</v>
      </c>
      <c r="AI4869" t="s">
        <v>3774</v>
      </c>
      <c r="AJ4869" s="5" t="str">
        <f t="shared" si="76"/>
        <v>EC:3.2.1.21</v>
      </c>
      <c r="AL4869" t="s">
        <v>14103</v>
      </c>
      <c r="AM4869" t="s">
        <v>14920</v>
      </c>
      <c r="AN4869" t="s">
        <v>16477</v>
      </c>
    </row>
    <row r="4870" spans="1:40" x14ac:dyDescent="0.25">
      <c r="A4870" t="s">
        <v>3244</v>
      </c>
      <c r="B4870" t="s">
        <v>5641</v>
      </c>
      <c r="C4870" t="s">
        <v>5642</v>
      </c>
      <c r="D4870" s="2" t="s">
        <v>16405</v>
      </c>
      <c r="E4870" s="2" t="s">
        <v>16406</v>
      </c>
      <c r="F4870" t="s">
        <v>16485</v>
      </c>
      <c r="H4870" t="s">
        <v>14103</v>
      </c>
      <c r="I4870" t="s">
        <v>14251</v>
      </c>
      <c r="J4870" t="s">
        <v>16506</v>
      </c>
      <c r="AA4870" t="s">
        <v>14103</v>
      </c>
      <c r="AB4870" t="s">
        <v>14922</v>
      </c>
      <c r="AC4870" t="s">
        <v>16477</v>
      </c>
      <c r="AD4870" s="2">
        <v>1</v>
      </c>
      <c r="AE4870" s="2">
        <v>4</v>
      </c>
      <c r="AG4870" t="s">
        <v>3244</v>
      </c>
      <c r="AH4870" t="s">
        <v>5641</v>
      </c>
      <c r="AI4870" t="s">
        <v>5642</v>
      </c>
      <c r="AJ4870" s="5" t="str">
        <f t="shared" si="76"/>
        <v>EC:3.2.1.21</v>
      </c>
      <c r="AL4870" t="s">
        <v>14103</v>
      </c>
      <c r="AM4870" t="s">
        <v>14922</v>
      </c>
      <c r="AN4870" t="s">
        <v>16477</v>
      </c>
    </row>
    <row r="4871" spans="1:40" x14ac:dyDescent="0.25">
      <c r="A4871" t="s">
        <v>3244</v>
      </c>
      <c r="B4871" t="s">
        <v>5643</v>
      </c>
      <c r="C4871" t="s">
        <v>5644</v>
      </c>
      <c r="D4871" s="2" t="s">
        <v>16403</v>
      </c>
      <c r="E4871" s="2" t="s">
        <v>16404</v>
      </c>
      <c r="F4871" t="s">
        <v>16484</v>
      </c>
      <c r="H4871" t="s">
        <v>14103</v>
      </c>
      <c r="I4871" t="s">
        <v>14256</v>
      </c>
      <c r="J4871" t="s">
        <v>16506</v>
      </c>
      <c r="AA4871" t="s">
        <v>14103</v>
      </c>
      <c r="AB4871" t="s">
        <v>14927</v>
      </c>
      <c r="AC4871" t="s">
        <v>16477</v>
      </c>
      <c r="AD4871" s="2">
        <v>1</v>
      </c>
      <c r="AE4871" s="2">
        <v>2</v>
      </c>
      <c r="AG4871" t="s">
        <v>3244</v>
      </c>
      <c r="AH4871" t="s">
        <v>5643</v>
      </c>
      <c r="AI4871" t="s">
        <v>5644</v>
      </c>
      <c r="AJ4871" s="5" t="str">
        <f t="shared" si="76"/>
        <v>EC:3.2.1.52</v>
      </c>
      <c r="AL4871" t="s">
        <v>14103</v>
      </c>
      <c r="AM4871" t="s">
        <v>14927</v>
      </c>
      <c r="AN4871" t="s">
        <v>16477</v>
      </c>
    </row>
    <row r="4872" spans="1:40" x14ac:dyDescent="0.25">
      <c r="A4872" t="s">
        <v>3244</v>
      </c>
      <c r="B4872" t="s">
        <v>5643</v>
      </c>
      <c r="C4872" t="s">
        <v>5645</v>
      </c>
      <c r="D4872" s="2" t="s">
        <v>16403</v>
      </c>
      <c r="E4872" s="2" t="s">
        <v>16404</v>
      </c>
      <c r="F4872" t="s">
        <v>16484</v>
      </c>
      <c r="H4872" t="s">
        <v>14103</v>
      </c>
      <c r="I4872" t="s">
        <v>14268</v>
      </c>
      <c r="J4872" t="s">
        <v>16506</v>
      </c>
      <c r="AA4872" t="s">
        <v>14103</v>
      </c>
      <c r="AB4872" t="s">
        <v>14930</v>
      </c>
      <c r="AC4872" t="s">
        <v>16477</v>
      </c>
      <c r="AD4872" s="2">
        <v>1</v>
      </c>
      <c r="AE4872" s="2">
        <v>1</v>
      </c>
      <c r="AG4872" t="s">
        <v>3244</v>
      </c>
      <c r="AH4872" t="s">
        <v>5643</v>
      </c>
      <c r="AI4872" t="s">
        <v>5645</v>
      </c>
      <c r="AJ4872" s="5" t="str">
        <f t="shared" si="76"/>
        <v>EC:3.2.1.52</v>
      </c>
      <c r="AL4872" t="s">
        <v>14103</v>
      </c>
      <c r="AM4872" t="s">
        <v>14930</v>
      </c>
      <c r="AN4872" t="s">
        <v>16477</v>
      </c>
    </row>
    <row r="4873" spans="1:40" x14ac:dyDescent="0.25">
      <c r="A4873" t="s">
        <v>3244</v>
      </c>
      <c r="B4873" t="s">
        <v>5643</v>
      </c>
      <c r="C4873" t="s">
        <v>5646</v>
      </c>
      <c r="D4873" s="2" t="s">
        <v>16403</v>
      </c>
      <c r="E4873" s="2" t="s">
        <v>16404</v>
      </c>
      <c r="F4873" t="s">
        <v>16484</v>
      </c>
      <c r="H4873" t="s">
        <v>14103</v>
      </c>
      <c r="I4873" t="s">
        <v>14276</v>
      </c>
      <c r="J4873" t="s">
        <v>16477</v>
      </c>
      <c r="AA4873" t="s">
        <v>14103</v>
      </c>
      <c r="AB4873" t="s">
        <v>14932</v>
      </c>
      <c r="AC4873" t="s">
        <v>16506</v>
      </c>
      <c r="AD4873" s="2">
        <v>1</v>
      </c>
      <c r="AE4873" s="2">
        <v>2</v>
      </c>
      <c r="AG4873" t="s">
        <v>3244</v>
      </c>
      <c r="AH4873" t="s">
        <v>5643</v>
      </c>
      <c r="AI4873" t="s">
        <v>5646</v>
      </c>
      <c r="AJ4873" s="5" t="str">
        <f t="shared" si="76"/>
        <v>EC:3.2.1.52</v>
      </c>
      <c r="AL4873" t="s">
        <v>14103</v>
      </c>
      <c r="AM4873" t="s">
        <v>14932</v>
      </c>
      <c r="AN4873" t="s">
        <v>16506</v>
      </c>
    </row>
    <row r="4874" spans="1:40" x14ac:dyDescent="0.25">
      <c r="A4874" t="s">
        <v>3244</v>
      </c>
      <c r="B4874" t="s">
        <v>5647</v>
      </c>
      <c r="C4874" t="s">
        <v>5644</v>
      </c>
      <c r="D4874" s="2" t="s">
        <v>16403</v>
      </c>
      <c r="E4874" s="2" t="s">
        <v>16404</v>
      </c>
      <c r="F4874" t="s">
        <v>16484</v>
      </c>
      <c r="H4874" t="s">
        <v>14103</v>
      </c>
      <c r="I4874" t="s">
        <v>14284</v>
      </c>
      <c r="J4874" t="s">
        <v>16506</v>
      </c>
      <c r="AA4874" t="s">
        <v>14103</v>
      </c>
      <c r="AB4874" t="s">
        <v>14935</v>
      </c>
      <c r="AC4874" t="s">
        <v>16477</v>
      </c>
      <c r="AD4874" s="2">
        <v>1</v>
      </c>
      <c r="AE4874" s="2">
        <v>2</v>
      </c>
      <c r="AG4874" t="s">
        <v>3244</v>
      </c>
      <c r="AH4874" t="s">
        <v>5647</v>
      </c>
      <c r="AI4874" t="s">
        <v>5644</v>
      </c>
      <c r="AJ4874" s="5" t="str">
        <f t="shared" si="76"/>
        <v>EC:3.2.1.52</v>
      </c>
      <c r="AL4874" t="s">
        <v>14103</v>
      </c>
      <c r="AM4874" t="s">
        <v>14935</v>
      </c>
      <c r="AN4874" t="s">
        <v>16477</v>
      </c>
    </row>
    <row r="4875" spans="1:40" x14ac:dyDescent="0.25">
      <c r="A4875" t="s">
        <v>3244</v>
      </c>
      <c r="B4875" t="s">
        <v>5647</v>
      </c>
      <c r="C4875" t="s">
        <v>5648</v>
      </c>
      <c r="D4875" s="2" t="s">
        <v>16403</v>
      </c>
      <c r="E4875" s="2" t="s">
        <v>16404</v>
      </c>
      <c r="F4875" t="s">
        <v>16484</v>
      </c>
      <c r="H4875" t="s">
        <v>14103</v>
      </c>
      <c r="I4875" t="s">
        <v>14289</v>
      </c>
      <c r="J4875" t="s">
        <v>16506</v>
      </c>
      <c r="AA4875" t="s">
        <v>14103</v>
      </c>
      <c r="AB4875" t="s">
        <v>14938</v>
      </c>
      <c r="AC4875" t="s">
        <v>16477</v>
      </c>
      <c r="AD4875" s="2">
        <v>1</v>
      </c>
      <c r="AE4875" s="2">
        <v>1</v>
      </c>
      <c r="AG4875" t="s">
        <v>3244</v>
      </c>
      <c r="AH4875" t="s">
        <v>5647</v>
      </c>
      <c r="AI4875" t="s">
        <v>5648</v>
      </c>
      <c r="AJ4875" s="5" t="str">
        <f t="shared" si="76"/>
        <v>EC:3.2.1.52</v>
      </c>
      <c r="AL4875" t="s">
        <v>14103</v>
      </c>
      <c r="AM4875" t="s">
        <v>14938</v>
      </c>
      <c r="AN4875" t="s">
        <v>16477</v>
      </c>
    </row>
    <row r="4876" spans="1:40" x14ac:dyDescent="0.25">
      <c r="A4876" t="s">
        <v>3244</v>
      </c>
      <c r="B4876" t="s">
        <v>5649</v>
      </c>
      <c r="C4876" t="s">
        <v>3664</v>
      </c>
      <c r="D4876" s="2" t="s">
        <v>16405</v>
      </c>
      <c r="E4876" s="2" t="s">
        <v>16406</v>
      </c>
      <c r="F4876" t="s">
        <v>16485</v>
      </c>
      <c r="H4876" t="s">
        <v>14103</v>
      </c>
      <c r="I4876" t="s">
        <v>14292</v>
      </c>
      <c r="J4876" t="s">
        <v>16506</v>
      </c>
      <c r="AA4876" t="s">
        <v>14103</v>
      </c>
      <c r="AB4876" t="s">
        <v>14940</v>
      </c>
      <c r="AC4876" t="s">
        <v>16506</v>
      </c>
      <c r="AD4876" s="2">
        <v>1</v>
      </c>
      <c r="AE4876" s="2">
        <v>2</v>
      </c>
      <c r="AG4876" t="s">
        <v>3244</v>
      </c>
      <c r="AH4876" t="s">
        <v>5649</v>
      </c>
      <c r="AI4876" t="s">
        <v>3664</v>
      </c>
      <c r="AJ4876" s="5" t="str">
        <f t="shared" si="76"/>
        <v>EC:3.2.1.21|N/A</v>
      </c>
      <c r="AL4876" t="s">
        <v>14103</v>
      </c>
      <c r="AM4876" t="s">
        <v>14940</v>
      </c>
      <c r="AN4876" t="s">
        <v>16506</v>
      </c>
    </row>
    <row r="4877" spans="1:40" x14ac:dyDescent="0.25">
      <c r="A4877" t="s">
        <v>3244</v>
      </c>
      <c r="B4877" t="s">
        <v>5649</v>
      </c>
      <c r="C4877" t="s">
        <v>3666</v>
      </c>
      <c r="D4877" s="2" t="s">
        <v>16405</v>
      </c>
      <c r="E4877" s="2" t="s">
        <v>16406</v>
      </c>
      <c r="F4877" t="s">
        <v>16485</v>
      </c>
      <c r="H4877" t="s">
        <v>14103</v>
      </c>
      <c r="I4877" t="s">
        <v>14300</v>
      </c>
      <c r="J4877" t="s">
        <v>16506</v>
      </c>
      <c r="AA4877" t="s">
        <v>14103</v>
      </c>
      <c r="AB4877" t="s">
        <v>14943</v>
      </c>
      <c r="AC4877" t="s">
        <v>16505</v>
      </c>
      <c r="AD4877" s="2">
        <v>1</v>
      </c>
      <c r="AE4877" s="2">
        <v>1</v>
      </c>
      <c r="AG4877" t="s">
        <v>3244</v>
      </c>
      <c r="AH4877" t="s">
        <v>5649</v>
      </c>
      <c r="AI4877" t="s">
        <v>3666</v>
      </c>
      <c r="AJ4877" s="5" t="str">
        <f t="shared" si="76"/>
        <v>EC:3.2.1.21|N/A</v>
      </c>
      <c r="AL4877" t="s">
        <v>14103</v>
      </c>
      <c r="AM4877" t="s">
        <v>14943</v>
      </c>
      <c r="AN4877" t="s">
        <v>16505</v>
      </c>
    </row>
    <row r="4878" spans="1:40" x14ac:dyDescent="0.25">
      <c r="A4878" t="s">
        <v>3244</v>
      </c>
      <c r="B4878" t="s">
        <v>5649</v>
      </c>
      <c r="C4878" t="s">
        <v>5650</v>
      </c>
      <c r="D4878" s="2" t="s">
        <v>16477</v>
      </c>
      <c r="E4878" s="2" t="s">
        <v>16477</v>
      </c>
      <c r="F4878" t="s">
        <v>16477</v>
      </c>
      <c r="H4878" t="s">
        <v>14103</v>
      </c>
      <c r="I4878" t="s">
        <v>14302</v>
      </c>
      <c r="J4878" t="s">
        <v>16507</v>
      </c>
      <c r="AA4878" t="s">
        <v>14103</v>
      </c>
      <c r="AB4878" t="s">
        <v>14945</v>
      </c>
      <c r="AC4878" t="s">
        <v>16507</v>
      </c>
      <c r="AD4878" s="2">
        <v>1</v>
      </c>
      <c r="AE4878" s="2">
        <v>2</v>
      </c>
      <c r="AG4878" t="s">
        <v>3244</v>
      </c>
      <c r="AH4878" t="s">
        <v>5649</v>
      </c>
      <c r="AI4878" t="s">
        <v>5650</v>
      </c>
      <c r="AJ4878" s="5" t="str">
        <f t="shared" si="76"/>
        <v>EC:3.2.1.21|N/A</v>
      </c>
      <c r="AL4878" t="s">
        <v>14103</v>
      </c>
      <c r="AM4878" t="s">
        <v>14945</v>
      </c>
      <c r="AN4878" t="s">
        <v>16507</v>
      </c>
    </row>
    <row r="4879" spans="1:40" x14ac:dyDescent="0.25">
      <c r="A4879" t="s">
        <v>3244</v>
      </c>
      <c r="B4879" t="s">
        <v>5649</v>
      </c>
      <c r="C4879" t="s">
        <v>3670</v>
      </c>
      <c r="D4879" s="2" t="s">
        <v>16405</v>
      </c>
      <c r="E4879" s="2" t="s">
        <v>16406</v>
      </c>
      <c r="F4879" t="s">
        <v>16485</v>
      </c>
      <c r="H4879" t="s">
        <v>14103</v>
      </c>
      <c r="I4879" t="s">
        <v>14306</v>
      </c>
      <c r="J4879" t="s">
        <v>16507</v>
      </c>
      <c r="AA4879" t="s">
        <v>14103</v>
      </c>
      <c r="AB4879" t="s">
        <v>14948</v>
      </c>
      <c r="AC4879" t="s">
        <v>16477</v>
      </c>
      <c r="AD4879" s="2">
        <v>1</v>
      </c>
      <c r="AE4879" s="2">
        <v>4</v>
      </c>
      <c r="AG4879" t="s">
        <v>3244</v>
      </c>
      <c r="AH4879" t="s">
        <v>5649</v>
      </c>
      <c r="AI4879" t="s">
        <v>3670</v>
      </c>
      <c r="AJ4879" s="5" t="str">
        <f t="shared" si="76"/>
        <v>EC:3.2.1.21|N/A</v>
      </c>
      <c r="AL4879" t="s">
        <v>14103</v>
      </c>
      <c r="AM4879" t="s">
        <v>14948</v>
      </c>
      <c r="AN4879" t="s">
        <v>16477</v>
      </c>
    </row>
    <row r="4880" spans="1:40" x14ac:dyDescent="0.25">
      <c r="A4880" t="s">
        <v>3244</v>
      </c>
      <c r="B4880" t="s">
        <v>5649</v>
      </c>
      <c r="C4880" t="s">
        <v>5651</v>
      </c>
      <c r="D4880" s="2" t="s">
        <v>16477</v>
      </c>
      <c r="E4880" s="2" t="s">
        <v>16477</v>
      </c>
      <c r="F4880" t="s">
        <v>16477</v>
      </c>
      <c r="H4880" t="s">
        <v>14103</v>
      </c>
      <c r="I4880" t="s">
        <v>14313</v>
      </c>
      <c r="J4880" t="s">
        <v>16477</v>
      </c>
      <c r="AA4880" t="s">
        <v>14103</v>
      </c>
      <c r="AB4880" t="s">
        <v>14953</v>
      </c>
      <c r="AC4880" t="s">
        <v>16477</v>
      </c>
      <c r="AD4880" s="2">
        <v>1</v>
      </c>
      <c r="AE4880" s="2">
        <v>5</v>
      </c>
      <c r="AG4880" t="s">
        <v>3244</v>
      </c>
      <c r="AH4880" t="s">
        <v>5649</v>
      </c>
      <c r="AI4880" t="s">
        <v>5651</v>
      </c>
      <c r="AJ4880" s="5" t="str">
        <f t="shared" si="76"/>
        <v>EC:3.2.1.21|N/A</v>
      </c>
      <c r="AL4880" t="s">
        <v>14103</v>
      </c>
      <c r="AM4880" t="s">
        <v>14953</v>
      </c>
      <c r="AN4880" t="s">
        <v>16477</v>
      </c>
    </row>
    <row r="4881" spans="1:40" x14ac:dyDescent="0.25">
      <c r="A4881" t="s">
        <v>3244</v>
      </c>
      <c r="B4881" t="s">
        <v>5649</v>
      </c>
      <c r="C4881" t="s">
        <v>5652</v>
      </c>
      <c r="D4881" s="2" t="s">
        <v>16477</v>
      </c>
      <c r="E4881" s="2" t="s">
        <v>16477</v>
      </c>
      <c r="F4881" t="s">
        <v>16477</v>
      </c>
      <c r="H4881" t="s">
        <v>14103</v>
      </c>
      <c r="I4881" t="s">
        <v>14316</v>
      </c>
      <c r="J4881" t="s">
        <v>16506</v>
      </c>
      <c r="AA4881" t="s">
        <v>14103</v>
      </c>
      <c r="AB4881" t="s">
        <v>14959</v>
      </c>
      <c r="AC4881" t="s">
        <v>16477</v>
      </c>
      <c r="AD4881" s="2">
        <v>1</v>
      </c>
      <c r="AE4881" s="2">
        <v>2</v>
      </c>
      <c r="AG4881" t="s">
        <v>3244</v>
      </c>
      <c r="AH4881" t="s">
        <v>5649</v>
      </c>
      <c r="AI4881" t="s">
        <v>5652</v>
      </c>
      <c r="AJ4881" s="5" t="str">
        <f t="shared" si="76"/>
        <v>EC:3.2.1.21|N/A</v>
      </c>
      <c r="AL4881" t="s">
        <v>14103</v>
      </c>
      <c r="AM4881" t="s">
        <v>14959</v>
      </c>
      <c r="AN4881" t="s">
        <v>16477</v>
      </c>
    </row>
    <row r="4882" spans="1:40" x14ac:dyDescent="0.25">
      <c r="A4882" t="s">
        <v>3244</v>
      </c>
      <c r="B4882" t="s">
        <v>5653</v>
      </c>
      <c r="C4882" t="s">
        <v>5654</v>
      </c>
      <c r="D4882" s="2" t="s">
        <v>16403</v>
      </c>
      <c r="E4882" s="2" t="s">
        <v>16404</v>
      </c>
      <c r="F4882" t="s">
        <v>16484</v>
      </c>
      <c r="H4882" t="s">
        <v>14103</v>
      </c>
      <c r="I4882" t="s">
        <v>14319</v>
      </c>
      <c r="J4882" t="s">
        <v>16477</v>
      </c>
      <c r="AA4882" t="s">
        <v>14103</v>
      </c>
      <c r="AB4882" t="s">
        <v>14961</v>
      </c>
      <c r="AC4882" t="s">
        <v>16477</v>
      </c>
      <c r="AD4882" s="2">
        <v>1</v>
      </c>
      <c r="AE4882" s="2">
        <v>2</v>
      </c>
      <c r="AG4882" t="s">
        <v>3244</v>
      </c>
      <c r="AH4882" t="s">
        <v>5653</v>
      </c>
      <c r="AI4882" t="s">
        <v>5654</v>
      </c>
      <c r="AJ4882" s="5" t="str">
        <f t="shared" si="76"/>
        <v>EC:3.2.1.52</v>
      </c>
      <c r="AL4882" t="s">
        <v>14103</v>
      </c>
      <c r="AM4882" t="s">
        <v>14961</v>
      </c>
      <c r="AN4882" t="s">
        <v>16477</v>
      </c>
    </row>
    <row r="4883" spans="1:40" x14ac:dyDescent="0.25">
      <c r="A4883" t="s">
        <v>3244</v>
      </c>
      <c r="B4883" t="s">
        <v>5653</v>
      </c>
      <c r="C4883" t="s">
        <v>5655</v>
      </c>
      <c r="D4883" s="2" t="s">
        <v>16403</v>
      </c>
      <c r="E4883" s="2" t="s">
        <v>16404</v>
      </c>
      <c r="F4883" t="s">
        <v>16484</v>
      </c>
      <c r="H4883" t="s">
        <v>14103</v>
      </c>
      <c r="I4883" t="s">
        <v>14324</v>
      </c>
      <c r="J4883" t="s">
        <v>16477</v>
      </c>
      <c r="AA4883" t="s">
        <v>14103</v>
      </c>
      <c r="AB4883" t="s">
        <v>14964</v>
      </c>
      <c r="AC4883" t="s">
        <v>16477</v>
      </c>
      <c r="AD4883" s="2">
        <v>1</v>
      </c>
      <c r="AE4883" s="2">
        <v>2</v>
      </c>
      <c r="AG4883" t="s">
        <v>3244</v>
      </c>
      <c r="AH4883" t="s">
        <v>5653</v>
      </c>
      <c r="AI4883" t="s">
        <v>5655</v>
      </c>
      <c r="AJ4883" s="5" t="str">
        <f t="shared" si="76"/>
        <v>EC:3.2.1.52</v>
      </c>
      <c r="AL4883" t="s">
        <v>14103</v>
      </c>
      <c r="AM4883" t="s">
        <v>14964</v>
      </c>
      <c r="AN4883" t="s">
        <v>16477</v>
      </c>
    </row>
    <row r="4884" spans="1:40" x14ac:dyDescent="0.25">
      <c r="A4884" t="s">
        <v>3244</v>
      </c>
      <c r="B4884" t="s">
        <v>5656</v>
      </c>
      <c r="C4884" t="s">
        <v>5657</v>
      </c>
      <c r="D4884" s="2" t="s">
        <v>16405</v>
      </c>
      <c r="E4884" s="2" t="s">
        <v>16406</v>
      </c>
      <c r="F4884" t="s">
        <v>16485</v>
      </c>
      <c r="H4884" t="s">
        <v>14103</v>
      </c>
      <c r="I4884" t="s">
        <v>14326</v>
      </c>
      <c r="J4884" t="s">
        <v>16477</v>
      </c>
      <c r="AA4884" t="s">
        <v>14103</v>
      </c>
      <c r="AB4884" t="s">
        <v>14967</v>
      </c>
      <c r="AC4884" t="s">
        <v>16477</v>
      </c>
      <c r="AD4884" s="2">
        <v>1</v>
      </c>
      <c r="AE4884" s="2">
        <v>3</v>
      </c>
      <c r="AG4884" t="s">
        <v>3244</v>
      </c>
      <c r="AH4884" t="s">
        <v>5656</v>
      </c>
      <c r="AI4884" t="s">
        <v>5657</v>
      </c>
      <c r="AJ4884" s="5" t="str">
        <f t="shared" si="76"/>
        <v>EC:3.2.1.21</v>
      </c>
      <c r="AL4884" t="s">
        <v>14103</v>
      </c>
      <c r="AM4884" t="s">
        <v>14967</v>
      </c>
      <c r="AN4884" t="s">
        <v>16477</v>
      </c>
    </row>
    <row r="4885" spans="1:40" x14ac:dyDescent="0.25">
      <c r="A4885" t="s">
        <v>3244</v>
      </c>
      <c r="B4885" t="s">
        <v>5658</v>
      </c>
      <c r="C4885" t="s">
        <v>5659</v>
      </c>
      <c r="D4885" s="2" t="s">
        <v>16405</v>
      </c>
      <c r="E4885" s="2" t="s">
        <v>16406</v>
      </c>
      <c r="F4885" t="s">
        <v>16485</v>
      </c>
      <c r="H4885" t="s">
        <v>14103</v>
      </c>
      <c r="I4885" t="s">
        <v>14328</v>
      </c>
      <c r="J4885" t="s">
        <v>16506</v>
      </c>
      <c r="AA4885" t="s">
        <v>14103</v>
      </c>
      <c r="AB4885" t="s">
        <v>14970</v>
      </c>
      <c r="AC4885" t="s">
        <v>16477</v>
      </c>
      <c r="AD4885" s="2">
        <v>1</v>
      </c>
      <c r="AE4885" s="2">
        <v>2</v>
      </c>
      <c r="AG4885" t="s">
        <v>3244</v>
      </c>
      <c r="AH4885" t="s">
        <v>5658</v>
      </c>
      <c r="AI4885" t="s">
        <v>5659</v>
      </c>
      <c r="AJ4885" s="5" t="str">
        <f t="shared" si="76"/>
        <v>EC:3.2.1.21</v>
      </c>
      <c r="AL4885" t="s">
        <v>14103</v>
      </c>
      <c r="AM4885" t="s">
        <v>14970</v>
      </c>
      <c r="AN4885" t="s">
        <v>16477</v>
      </c>
    </row>
    <row r="4886" spans="1:40" x14ac:dyDescent="0.25">
      <c r="A4886" t="s">
        <v>3244</v>
      </c>
      <c r="B4886" t="s">
        <v>5660</v>
      </c>
      <c r="C4886" t="s">
        <v>5661</v>
      </c>
      <c r="D4886" s="2" t="s">
        <v>16405</v>
      </c>
      <c r="E4886" s="2" t="s">
        <v>16406</v>
      </c>
      <c r="F4886" t="s">
        <v>16485</v>
      </c>
      <c r="H4886" t="s">
        <v>14103</v>
      </c>
      <c r="I4886" t="s">
        <v>14331</v>
      </c>
      <c r="J4886" t="s">
        <v>16477</v>
      </c>
      <c r="AA4886" t="s">
        <v>14103</v>
      </c>
      <c r="AB4886" t="s">
        <v>14973</v>
      </c>
      <c r="AC4886" t="s">
        <v>16505</v>
      </c>
      <c r="AD4886" s="2">
        <v>1</v>
      </c>
      <c r="AE4886" s="2">
        <v>1</v>
      </c>
      <c r="AG4886" t="s">
        <v>3244</v>
      </c>
      <c r="AH4886" t="s">
        <v>5660</v>
      </c>
      <c r="AI4886" t="s">
        <v>5661</v>
      </c>
      <c r="AJ4886" s="5" t="str">
        <f t="shared" si="76"/>
        <v>EC:3.2.1.21</v>
      </c>
      <c r="AL4886" t="s">
        <v>14103</v>
      </c>
      <c r="AM4886" t="s">
        <v>14973</v>
      </c>
      <c r="AN4886" t="s">
        <v>16505</v>
      </c>
    </row>
    <row r="4887" spans="1:40" x14ac:dyDescent="0.25">
      <c r="A4887" t="s">
        <v>3244</v>
      </c>
      <c r="B4887" t="s">
        <v>5662</v>
      </c>
      <c r="C4887" t="s">
        <v>5663</v>
      </c>
      <c r="D4887" s="2" t="s">
        <v>16405</v>
      </c>
      <c r="E4887" s="2" t="s">
        <v>16406</v>
      </c>
      <c r="F4887" t="s">
        <v>16485</v>
      </c>
      <c r="H4887" t="s">
        <v>14103</v>
      </c>
      <c r="I4887" t="s">
        <v>14334</v>
      </c>
      <c r="J4887" t="s">
        <v>16507</v>
      </c>
      <c r="AA4887" t="s">
        <v>14103</v>
      </c>
      <c r="AB4887" t="s">
        <v>14975</v>
      </c>
      <c r="AC4887" t="s">
        <v>16507</v>
      </c>
      <c r="AD4887" s="2">
        <v>1</v>
      </c>
      <c r="AE4887" s="2">
        <v>2</v>
      </c>
      <c r="AG4887" t="s">
        <v>3244</v>
      </c>
      <c r="AH4887" t="s">
        <v>5662</v>
      </c>
      <c r="AI4887" t="s">
        <v>5663</v>
      </c>
      <c r="AJ4887" s="5" t="str">
        <f t="shared" si="76"/>
        <v>EC:3.2.1.21</v>
      </c>
      <c r="AL4887" t="s">
        <v>14103</v>
      </c>
      <c r="AM4887" t="s">
        <v>14975</v>
      </c>
      <c r="AN4887" t="s">
        <v>16507</v>
      </c>
    </row>
    <row r="4888" spans="1:40" x14ac:dyDescent="0.25">
      <c r="A4888" t="s">
        <v>3244</v>
      </c>
      <c r="B4888" t="s">
        <v>5662</v>
      </c>
      <c r="C4888" t="s">
        <v>5664</v>
      </c>
      <c r="D4888" s="2" t="s">
        <v>16405</v>
      </c>
      <c r="E4888" s="2" t="s">
        <v>16406</v>
      </c>
      <c r="F4888" t="s">
        <v>16485</v>
      </c>
      <c r="H4888" t="s">
        <v>14103</v>
      </c>
      <c r="I4888" t="s">
        <v>14336</v>
      </c>
      <c r="J4888" t="s">
        <v>16477</v>
      </c>
      <c r="AA4888" t="s">
        <v>14103</v>
      </c>
      <c r="AB4888" t="s">
        <v>14978</v>
      </c>
      <c r="AC4888" t="s">
        <v>16477</v>
      </c>
      <c r="AD4888" s="2">
        <v>1</v>
      </c>
      <c r="AE4888" s="2">
        <v>1</v>
      </c>
      <c r="AG4888" t="s">
        <v>3244</v>
      </c>
      <c r="AH4888" t="s">
        <v>5662</v>
      </c>
      <c r="AI4888" t="s">
        <v>5664</v>
      </c>
      <c r="AJ4888" s="5" t="str">
        <f t="shared" si="76"/>
        <v>EC:3.2.1.21</v>
      </c>
      <c r="AL4888" t="s">
        <v>14103</v>
      </c>
      <c r="AM4888" t="s">
        <v>14978</v>
      </c>
      <c r="AN4888" t="s">
        <v>16477</v>
      </c>
    </row>
    <row r="4889" spans="1:40" x14ac:dyDescent="0.25">
      <c r="A4889" t="s">
        <v>3244</v>
      </c>
      <c r="B4889" t="s">
        <v>5665</v>
      </c>
      <c r="C4889" t="s">
        <v>5666</v>
      </c>
      <c r="D4889" s="2" t="s">
        <v>16403</v>
      </c>
      <c r="E4889" s="2" t="s">
        <v>16404</v>
      </c>
      <c r="F4889" t="s">
        <v>16484</v>
      </c>
      <c r="H4889" t="s">
        <v>14103</v>
      </c>
      <c r="I4889" t="s">
        <v>14341</v>
      </c>
      <c r="J4889" t="s">
        <v>16477</v>
      </c>
      <c r="AA4889" t="s">
        <v>14103</v>
      </c>
      <c r="AB4889" t="s">
        <v>14980</v>
      </c>
      <c r="AC4889" t="s">
        <v>16477</v>
      </c>
      <c r="AD4889" s="2">
        <v>1</v>
      </c>
      <c r="AE4889" s="2">
        <v>1</v>
      </c>
      <c r="AG4889" t="s">
        <v>3244</v>
      </c>
      <c r="AH4889" t="s">
        <v>5665</v>
      </c>
      <c r="AI4889" t="s">
        <v>5666</v>
      </c>
      <c r="AJ4889" s="5" t="str">
        <f t="shared" si="76"/>
        <v>EC:3.2.1.52</v>
      </c>
      <c r="AL4889" t="s">
        <v>14103</v>
      </c>
      <c r="AM4889" t="s">
        <v>14980</v>
      </c>
      <c r="AN4889" t="s">
        <v>16477</v>
      </c>
    </row>
    <row r="4890" spans="1:40" x14ac:dyDescent="0.25">
      <c r="A4890" t="s">
        <v>3244</v>
      </c>
      <c r="B4890" t="s">
        <v>5667</v>
      </c>
      <c r="C4890" t="s">
        <v>5668</v>
      </c>
      <c r="D4890" s="2" t="s">
        <v>16405</v>
      </c>
      <c r="E4890" s="2" t="s">
        <v>16406</v>
      </c>
      <c r="F4890" t="s">
        <v>16485</v>
      </c>
      <c r="H4890" t="s">
        <v>14103</v>
      </c>
      <c r="I4890" t="s">
        <v>14343</v>
      </c>
      <c r="J4890" t="s">
        <v>16477</v>
      </c>
      <c r="AA4890" t="s">
        <v>14103</v>
      </c>
      <c r="AB4890" t="s">
        <v>14982</v>
      </c>
      <c r="AC4890" t="s">
        <v>16505</v>
      </c>
      <c r="AD4890" s="2">
        <v>1</v>
      </c>
      <c r="AE4890" s="2">
        <v>2</v>
      </c>
      <c r="AG4890" t="s">
        <v>3244</v>
      </c>
      <c r="AH4890" t="s">
        <v>5667</v>
      </c>
      <c r="AI4890" t="s">
        <v>5668</v>
      </c>
      <c r="AJ4890" s="5" t="str">
        <f t="shared" si="76"/>
        <v>EC:3.2.1.21</v>
      </c>
      <c r="AL4890" t="s">
        <v>14103</v>
      </c>
      <c r="AM4890" t="s">
        <v>14982</v>
      </c>
      <c r="AN4890" t="s">
        <v>16505</v>
      </c>
    </row>
    <row r="4891" spans="1:40" x14ac:dyDescent="0.25">
      <c r="A4891" t="s">
        <v>3244</v>
      </c>
      <c r="B4891" t="s">
        <v>5667</v>
      </c>
      <c r="C4891" t="s">
        <v>5669</v>
      </c>
      <c r="D4891" s="2" t="s">
        <v>16405</v>
      </c>
      <c r="E4891" s="2" t="s">
        <v>16406</v>
      </c>
      <c r="F4891" t="s">
        <v>16485</v>
      </c>
      <c r="H4891" t="s">
        <v>14103</v>
      </c>
      <c r="I4891" t="s">
        <v>14345</v>
      </c>
      <c r="J4891" t="s">
        <v>16505</v>
      </c>
      <c r="AA4891" t="s">
        <v>14103</v>
      </c>
      <c r="AB4891" t="s">
        <v>14985</v>
      </c>
      <c r="AC4891" t="s">
        <v>16477</v>
      </c>
      <c r="AD4891" s="2">
        <v>1</v>
      </c>
      <c r="AE4891" s="2">
        <v>2</v>
      </c>
      <c r="AG4891" t="s">
        <v>3244</v>
      </c>
      <c r="AH4891" t="s">
        <v>5667</v>
      </c>
      <c r="AI4891" t="s">
        <v>5669</v>
      </c>
      <c r="AJ4891" s="5" t="str">
        <f t="shared" si="76"/>
        <v>EC:3.2.1.21</v>
      </c>
      <c r="AL4891" t="s">
        <v>14103</v>
      </c>
      <c r="AM4891" t="s">
        <v>14985</v>
      </c>
      <c r="AN4891" t="s">
        <v>16477</v>
      </c>
    </row>
    <row r="4892" spans="1:40" x14ac:dyDescent="0.25">
      <c r="A4892" t="s">
        <v>3244</v>
      </c>
      <c r="B4892" t="s">
        <v>5670</v>
      </c>
      <c r="C4892" t="s">
        <v>5671</v>
      </c>
      <c r="D4892" s="2" t="s">
        <v>16405</v>
      </c>
      <c r="E4892" s="2" t="s">
        <v>16406</v>
      </c>
      <c r="F4892" t="s">
        <v>16485</v>
      </c>
      <c r="H4892" t="s">
        <v>14103</v>
      </c>
      <c r="I4892" t="s">
        <v>14351</v>
      </c>
      <c r="J4892" t="s">
        <v>16506</v>
      </c>
      <c r="AA4892" t="s">
        <v>14103</v>
      </c>
      <c r="AB4892" t="s">
        <v>14987</v>
      </c>
      <c r="AC4892" t="s">
        <v>16505</v>
      </c>
      <c r="AD4892" s="2">
        <v>1</v>
      </c>
      <c r="AE4892" s="2">
        <v>1</v>
      </c>
      <c r="AG4892" t="s">
        <v>3244</v>
      </c>
      <c r="AH4892" t="s">
        <v>5670</v>
      </c>
      <c r="AI4892" t="s">
        <v>5671</v>
      </c>
      <c r="AJ4892" s="5" t="str">
        <f t="shared" si="76"/>
        <v>EC:3.2.1.21</v>
      </c>
      <c r="AL4892" t="s">
        <v>14103</v>
      </c>
      <c r="AM4892" t="s">
        <v>14987</v>
      </c>
      <c r="AN4892" t="s">
        <v>16505</v>
      </c>
    </row>
    <row r="4893" spans="1:40" x14ac:dyDescent="0.25">
      <c r="A4893" t="s">
        <v>3244</v>
      </c>
      <c r="B4893" t="s">
        <v>5672</v>
      </c>
      <c r="C4893" t="s">
        <v>3618</v>
      </c>
      <c r="D4893" s="2" t="s">
        <v>16405</v>
      </c>
      <c r="E4893" s="2" t="s">
        <v>16406</v>
      </c>
      <c r="F4893" t="s">
        <v>16485</v>
      </c>
      <c r="H4893" t="s">
        <v>14103</v>
      </c>
      <c r="I4893" t="s">
        <v>14357</v>
      </c>
      <c r="J4893" t="s">
        <v>16477</v>
      </c>
      <c r="AA4893" t="s">
        <v>14103</v>
      </c>
      <c r="AB4893" t="s">
        <v>14989</v>
      </c>
      <c r="AC4893" t="s">
        <v>16507</v>
      </c>
      <c r="AD4893" s="2">
        <v>1</v>
      </c>
      <c r="AE4893" s="2">
        <v>6</v>
      </c>
      <c r="AG4893" t="s">
        <v>3244</v>
      </c>
      <c r="AH4893" t="s">
        <v>5672</v>
      </c>
      <c r="AI4893" t="s">
        <v>3618</v>
      </c>
      <c r="AJ4893" s="5" t="str">
        <f t="shared" si="76"/>
        <v>EC:3.2.1.21</v>
      </c>
      <c r="AL4893" t="s">
        <v>14103</v>
      </c>
      <c r="AM4893" t="s">
        <v>14989</v>
      </c>
      <c r="AN4893" t="s">
        <v>16507</v>
      </c>
    </row>
    <row r="4894" spans="1:40" x14ac:dyDescent="0.25">
      <c r="A4894" t="s">
        <v>3244</v>
      </c>
      <c r="B4894" t="s">
        <v>5672</v>
      </c>
      <c r="C4894" t="s">
        <v>5673</v>
      </c>
      <c r="D4894" s="2" t="s">
        <v>16405</v>
      </c>
      <c r="E4894" s="2" t="s">
        <v>16406</v>
      </c>
      <c r="F4894" t="s">
        <v>16485</v>
      </c>
      <c r="H4894" t="s">
        <v>14103</v>
      </c>
      <c r="I4894" t="s">
        <v>14359</v>
      </c>
      <c r="J4894" t="s">
        <v>16477</v>
      </c>
      <c r="AA4894" t="s">
        <v>14103</v>
      </c>
      <c r="AB4894" t="s">
        <v>14995</v>
      </c>
      <c r="AC4894" t="s">
        <v>16477</v>
      </c>
      <c r="AD4894" s="2">
        <v>1</v>
      </c>
      <c r="AE4894" s="2">
        <v>1</v>
      </c>
      <c r="AG4894" t="s">
        <v>3244</v>
      </c>
      <c r="AH4894" t="s">
        <v>5672</v>
      </c>
      <c r="AI4894" t="s">
        <v>5673</v>
      </c>
      <c r="AJ4894" s="5" t="str">
        <f t="shared" si="76"/>
        <v>EC:3.2.1.21</v>
      </c>
      <c r="AL4894" t="s">
        <v>14103</v>
      </c>
      <c r="AM4894" t="s">
        <v>14995</v>
      </c>
      <c r="AN4894" t="s">
        <v>16477</v>
      </c>
    </row>
    <row r="4895" spans="1:40" x14ac:dyDescent="0.25">
      <c r="A4895" t="s">
        <v>3244</v>
      </c>
      <c r="B4895" t="s">
        <v>5672</v>
      </c>
      <c r="C4895" t="s">
        <v>3726</v>
      </c>
      <c r="D4895" s="2" t="s">
        <v>16405</v>
      </c>
      <c r="E4895" s="2" t="s">
        <v>16406</v>
      </c>
      <c r="F4895" t="s">
        <v>16485</v>
      </c>
      <c r="H4895" t="s">
        <v>14103</v>
      </c>
      <c r="I4895" t="s">
        <v>14363</v>
      </c>
      <c r="J4895" t="s">
        <v>16477</v>
      </c>
      <c r="AA4895" t="s">
        <v>14103</v>
      </c>
      <c r="AB4895" t="s">
        <v>14997</v>
      </c>
      <c r="AC4895" t="s">
        <v>16506</v>
      </c>
      <c r="AD4895" s="2">
        <v>1</v>
      </c>
      <c r="AE4895" s="2">
        <v>1</v>
      </c>
      <c r="AG4895" t="s">
        <v>3244</v>
      </c>
      <c r="AH4895" t="s">
        <v>5672</v>
      </c>
      <c r="AI4895" t="s">
        <v>3726</v>
      </c>
      <c r="AJ4895" s="5" t="str">
        <f t="shared" si="76"/>
        <v>EC:3.2.1.21</v>
      </c>
      <c r="AL4895" t="s">
        <v>14103</v>
      </c>
      <c r="AM4895" t="s">
        <v>14997</v>
      </c>
      <c r="AN4895" t="s">
        <v>16506</v>
      </c>
    </row>
    <row r="4896" spans="1:40" x14ac:dyDescent="0.25">
      <c r="A4896" t="s">
        <v>3244</v>
      </c>
      <c r="B4896" t="s">
        <v>5672</v>
      </c>
      <c r="C4896" t="s">
        <v>4062</v>
      </c>
      <c r="D4896" s="2" t="s">
        <v>16405</v>
      </c>
      <c r="E4896" s="2" t="s">
        <v>16406</v>
      </c>
      <c r="F4896" t="s">
        <v>16485</v>
      </c>
      <c r="H4896" t="s">
        <v>14103</v>
      </c>
      <c r="I4896" t="s">
        <v>14365</v>
      </c>
      <c r="J4896" t="s">
        <v>16477</v>
      </c>
      <c r="AA4896" t="s">
        <v>14103</v>
      </c>
      <c r="AB4896" t="s">
        <v>14999</v>
      </c>
      <c r="AC4896" t="s">
        <v>16477</v>
      </c>
      <c r="AD4896" s="2">
        <v>1</v>
      </c>
      <c r="AE4896" s="2">
        <v>1</v>
      </c>
      <c r="AG4896" t="s">
        <v>3244</v>
      </c>
      <c r="AH4896" t="s">
        <v>5672</v>
      </c>
      <c r="AI4896" t="s">
        <v>4062</v>
      </c>
      <c r="AJ4896" s="5" t="str">
        <f t="shared" si="76"/>
        <v>EC:3.2.1.21</v>
      </c>
      <c r="AL4896" t="s">
        <v>14103</v>
      </c>
      <c r="AM4896" t="s">
        <v>14999</v>
      </c>
      <c r="AN4896" t="s">
        <v>16477</v>
      </c>
    </row>
    <row r="4897" spans="1:40" x14ac:dyDescent="0.25">
      <c r="A4897" t="s">
        <v>3244</v>
      </c>
      <c r="B4897" t="s">
        <v>5674</v>
      </c>
      <c r="C4897" t="s">
        <v>5675</v>
      </c>
      <c r="D4897" s="2" t="s">
        <v>16403</v>
      </c>
      <c r="E4897" s="2" t="s">
        <v>16404</v>
      </c>
      <c r="F4897" t="s">
        <v>16484</v>
      </c>
      <c r="H4897" t="s">
        <v>14103</v>
      </c>
      <c r="I4897" t="s">
        <v>14367</v>
      </c>
      <c r="J4897" t="s">
        <v>16477</v>
      </c>
      <c r="AA4897" t="s">
        <v>14103</v>
      </c>
      <c r="AB4897" t="s">
        <v>15001</v>
      </c>
      <c r="AC4897" t="s">
        <v>16477</v>
      </c>
      <c r="AD4897" s="2">
        <v>1</v>
      </c>
      <c r="AE4897" s="2">
        <v>1</v>
      </c>
      <c r="AG4897" t="s">
        <v>3244</v>
      </c>
      <c r="AH4897" t="s">
        <v>5674</v>
      </c>
      <c r="AI4897" t="s">
        <v>5675</v>
      </c>
      <c r="AJ4897" s="5" t="str">
        <f t="shared" si="76"/>
        <v>EC:3.2.1.52</v>
      </c>
      <c r="AL4897" t="s">
        <v>14103</v>
      </c>
      <c r="AM4897" t="s">
        <v>15001</v>
      </c>
      <c r="AN4897" t="s">
        <v>16477</v>
      </c>
    </row>
    <row r="4898" spans="1:40" x14ac:dyDescent="0.25">
      <c r="A4898" t="s">
        <v>3244</v>
      </c>
      <c r="B4898" t="s">
        <v>5676</v>
      </c>
      <c r="C4898" t="s">
        <v>5677</v>
      </c>
      <c r="D4898" s="2" t="s">
        <v>16403</v>
      </c>
      <c r="E4898" s="2" t="s">
        <v>16404</v>
      </c>
      <c r="F4898" t="s">
        <v>16484</v>
      </c>
      <c r="H4898" t="s">
        <v>14103</v>
      </c>
      <c r="I4898" t="s">
        <v>14369</v>
      </c>
      <c r="J4898" t="s">
        <v>16477</v>
      </c>
      <c r="AA4898" t="s">
        <v>14103</v>
      </c>
      <c r="AB4898" t="s">
        <v>15003</v>
      </c>
      <c r="AC4898" t="s">
        <v>16506</v>
      </c>
      <c r="AD4898" s="2">
        <v>1</v>
      </c>
      <c r="AE4898" s="2">
        <v>1</v>
      </c>
      <c r="AG4898" t="s">
        <v>3244</v>
      </c>
      <c r="AH4898" t="s">
        <v>5676</v>
      </c>
      <c r="AI4898" t="s">
        <v>5677</v>
      </c>
      <c r="AJ4898" s="5" t="str">
        <f t="shared" si="76"/>
        <v>EC:3.2.1.52</v>
      </c>
      <c r="AL4898" t="s">
        <v>14103</v>
      </c>
      <c r="AM4898" t="s">
        <v>15003</v>
      </c>
      <c r="AN4898" t="s">
        <v>16506</v>
      </c>
    </row>
    <row r="4899" spans="1:40" x14ac:dyDescent="0.25">
      <c r="A4899" t="s">
        <v>3244</v>
      </c>
      <c r="B4899" t="s">
        <v>5678</v>
      </c>
      <c r="C4899" t="s">
        <v>4968</v>
      </c>
      <c r="D4899" s="2" t="s">
        <v>16403</v>
      </c>
      <c r="E4899" s="2" t="s">
        <v>16404</v>
      </c>
      <c r="F4899" t="s">
        <v>16484</v>
      </c>
      <c r="H4899" t="s">
        <v>14103</v>
      </c>
      <c r="I4899" t="s">
        <v>14375</v>
      </c>
      <c r="J4899" t="s">
        <v>16477</v>
      </c>
      <c r="AA4899" t="s">
        <v>14103</v>
      </c>
      <c r="AB4899" t="s">
        <v>15005</v>
      </c>
      <c r="AC4899" t="s">
        <v>16477</v>
      </c>
      <c r="AD4899" s="2">
        <v>1</v>
      </c>
      <c r="AE4899" s="2">
        <v>1</v>
      </c>
      <c r="AG4899" t="s">
        <v>3244</v>
      </c>
      <c r="AH4899" t="s">
        <v>5678</v>
      </c>
      <c r="AI4899" t="s">
        <v>4968</v>
      </c>
      <c r="AJ4899" s="5" t="str">
        <f t="shared" si="76"/>
        <v>EC:3.2.1.52</v>
      </c>
      <c r="AL4899" t="s">
        <v>14103</v>
      </c>
      <c r="AM4899" t="s">
        <v>15005</v>
      </c>
      <c r="AN4899" t="s">
        <v>16477</v>
      </c>
    </row>
    <row r="4900" spans="1:40" x14ac:dyDescent="0.25">
      <c r="A4900" t="s">
        <v>3244</v>
      </c>
      <c r="B4900" t="s">
        <v>5678</v>
      </c>
      <c r="C4900" t="s">
        <v>4969</v>
      </c>
      <c r="D4900" s="2" t="s">
        <v>16403</v>
      </c>
      <c r="E4900" s="2" t="s">
        <v>16404</v>
      </c>
      <c r="F4900" t="s">
        <v>16484</v>
      </c>
      <c r="H4900" t="s">
        <v>14103</v>
      </c>
      <c r="I4900" t="s">
        <v>14377</v>
      </c>
      <c r="J4900" t="s">
        <v>16507</v>
      </c>
      <c r="AA4900" t="s">
        <v>14103</v>
      </c>
      <c r="AB4900" t="s">
        <v>15007</v>
      </c>
      <c r="AC4900" t="s">
        <v>16507</v>
      </c>
      <c r="AD4900" s="2">
        <v>1</v>
      </c>
      <c r="AE4900" s="2">
        <v>2</v>
      </c>
      <c r="AG4900" t="s">
        <v>3244</v>
      </c>
      <c r="AH4900" t="s">
        <v>5678</v>
      </c>
      <c r="AI4900" t="s">
        <v>4969</v>
      </c>
      <c r="AJ4900" s="5" t="str">
        <f t="shared" si="76"/>
        <v>EC:3.2.1.52</v>
      </c>
      <c r="AL4900" t="s">
        <v>14103</v>
      </c>
      <c r="AM4900" t="s">
        <v>15007</v>
      </c>
      <c r="AN4900" t="s">
        <v>16507</v>
      </c>
    </row>
    <row r="4901" spans="1:40" x14ac:dyDescent="0.25">
      <c r="A4901" t="s">
        <v>3244</v>
      </c>
      <c r="B4901" t="s">
        <v>5678</v>
      </c>
      <c r="C4901" t="s">
        <v>5679</v>
      </c>
      <c r="D4901" s="2" t="s">
        <v>16403</v>
      </c>
      <c r="E4901" s="2" t="s">
        <v>16404</v>
      </c>
      <c r="F4901" t="s">
        <v>16484</v>
      </c>
      <c r="H4901" t="s">
        <v>14103</v>
      </c>
      <c r="I4901" t="s">
        <v>14379</v>
      </c>
      <c r="J4901" t="s">
        <v>16477</v>
      </c>
      <c r="AA4901" t="s">
        <v>14103</v>
      </c>
      <c r="AB4901" t="s">
        <v>15010</v>
      </c>
      <c r="AC4901" t="s">
        <v>16477</v>
      </c>
      <c r="AD4901" s="2">
        <v>1</v>
      </c>
      <c r="AE4901" s="2">
        <v>1</v>
      </c>
      <c r="AG4901" t="s">
        <v>3244</v>
      </c>
      <c r="AH4901" t="s">
        <v>5678</v>
      </c>
      <c r="AI4901" t="s">
        <v>5679</v>
      </c>
      <c r="AJ4901" s="5" t="str">
        <f t="shared" si="76"/>
        <v>EC:3.2.1.52</v>
      </c>
      <c r="AL4901" t="s">
        <v>14103</v>
      </c>
      <c r="AM4901" t="s">
        <v>15010</v>
      </c>
      <c r="AN4901" t="s">
        <v>16477</v>
      </c>
    </row>
    <row r="4902" spans="1:40" x14ac:dyDescent="0.25">
      <c r="A4902" t="s">
        <v>3244</v>
      </c>
      <c r="B4902" t="s">
        <v>5680</v>
      </c>
      <c r="C4902" t="s">
        <v>5681</v>
      </c>
      <c r="D4902" s="2" t="s">
        <v>16405</v>
      </c>
      <c r="E4902" s="2" t="s">
        <v>16406</v>
      </c>
      <c r="F4902" t="s">
        <v>16485</v>
      </c>
      <c r="H4902" t="s">
        <v>14103</v>
      </c>
      <c r="I4902" t="s">
        <v>14381</v>
      </c>
      <c r="J4902" t="s">
        <v>16477</v>
      </c>
      <c r="AA4902" t="s">
        <v>14103</v>
      </c>
      <c r="AB4902" t="s">
        <v>15012</v>
      </c>
      <c r="AC4902" t="s">
        <v>16506</v>
      </c>
      <c r="AD4902" s="2">
        <v>1</v>
      </c>
      <c r="AE4902" s="2">
        <v>2</v>
      </c>
      <c r="AG4902" t="s">
        <v>3244</v>
      </c>
      <c r="AH4902" t="s">
        <v>5680</v>
      </c>
      <c r="AI4902" t="s">
        <v>5681</v>
      </c>
      <c r="AJ4902" s="5" t="str">
        <f t="shared" si="76"/>
        <v>EC:3.2.1.21</v>
      </c>
      <c r="AL4902" t="s">
        <v>14103</v>
      </c>
      <c r="AM4902" t="s">
        <v>15012</v>
      </c>
      <c r="AN4902" t="s">
        <v>16506</v>
      </c>
    </row>
    <row r="4903" spans="1:40" x14ac:dyDescent="0.25">
      <c r="A4903" t="s">
        <v>3244</v>
      </c>
      <c r="B4903" t="s">
        <v>5682</v>
      </c>
      <c r="C4903" t="s">
        <v>5683</v>
      </c>
      <c r="D4903" s="2" t="s">
        <v>16405</v>
      </c>
      <c r="E4903" s="2" t="s">
        <v>16406</v>
      </c>
      <c r="F4903" t="s">
        <v>16485</v>
      </c>
      <c r="H4903" t="s">
        <v>14103</v>
      </c>
      <c r="I4903" t="s">
        <v>14383</v>
      </c>
      <c r="J4903" t="s">
        <v>16477</v>
      </c>
      <c r="AA4903" t="s">
        <v>14103</v>
      </c>
      <c r="AB4903" t="s">
        <v>15014</v>
      </c>
      <c r="AC4903" t="s">
        <v>16477</v>
      </c>
      <c r="AD4903" s="2">
        <v>1</v>
      </c>
      <c r="AE4903" s="2">
        <v>1</v>
      </c>
      <c r="AG4903" t="s">
        <v>3244</v>
      </c>
      <c r="AH4903" t="s">
        <v>5682</v>
      </c>
      <c r="AI4903" t="s">
        <v>5683</v>
      </c>
      <c r="AJ4903" s="5" t="str">
        <f t="shared" si="76"/>
        <v>EC:3.2.1.21</v>
      </c>
      <c r="AL4903" t="s">
        <v>14103</v>
      </c>
      <c r="AM4903" t="s">
        <v>15014</v>
      </c>
      <c r="AN4903" t="s">
        <v>16477</v>
      </c>
    </row>
    <row r="4904" spans="1:40" x14ac:dyDescent="0.25">
      <c r="A4904" t="s">
        <v>3244</v>
      </c>
      <c r="B4904" t="s">
        <v>5684</v>
      </c>
      <c r="C4904" t="s">
        <v>5685</v>
      </c>
      <c r="D4904" s="2" t="s">
        <v>16403</v>
      </c>
      <c r="E4904" s="2" t="s">
        <v>16404</v>
      </c>
      <c r="F4904" t="s">
        <v>16484</v>
      </c>
      <c r="H4904" t="s">
        <v>14103</v>
      </c>
      <c r="I4904" t="s">
        <v>14383</v>
      </c>
      <c r="J4904" t="s">
        <v>16513</v>
      </c>
      <c r="AA4904" t="s">
        <v>14103</v>
      </c>
      <c r="AB4904" t="s">
        <v>15016</v>
      </c>
      <c r="AC4904" t="s">
        <v>16477</v>
      </c>
      <c r="AD4904" s="2">
        <v>1</v>
      </c>
      <c r="AE4904" s="2">
        <v>1</v>
      </c>
      <c r="AG4904" t="s">
        <v>3244</v>
      </c>
      <c r="AH4904" t="s">
        <v>5684</v>
      </c>
      <c r="AI4904" t="s">
        <v>5685</v>
      </c>
      <c r="AJ4904" s="5" t="str">
        <f t="shared" si="76"/>
        <v>EC:3.2.1.52</v>
      </c>
      <c r="AL4904" t="s">
        <v>14103</v>
      </c>
      <c r="AM4904" t="s">
        <v>15016</v>
      </c>
      <c r="AN4904" t="s">
        <v>16477</v>
      </c>
    </row>
    <row r="4905" spans="1:40" x14ac:dyDescent="0.25">
      <c r="A4905" t="s">
        <v>3244</v>
      </c>
      <c r="B4905" t="s">
        <v>5686</v>
      </c>
      <c r="C4905" t="s">
        <v>5687</v>
      </c>
      <c r="D4905" s="2" t="s">
        <v>16403</v>
      </c>
      <c r="E4905" s="2" t="s">
        <v>16404</v>
      </c>
      <c r="F4905" t="s">
        <v>16484</v>
      </c>
      <c r="H4905" t="s">
        <v>14103</v>
      </c>
      <c r="I4905" t="s">
        <v>14383</v>
      </c>
      <c r="J4905" t="s">
        <v>16508</v>
      </c>
      <c r="AA4905" t="s">
        <v>14103</v>
      </c>
      <c r="AB4905" t="s">
        <v>15018</v>
      </c>
      <c r="AC4905" t="s">
        <v>16505</v>
      </c>
      <c r="AD4905" s="2">
        <v>1</v>
      </c>
      <c r="AE4905" s="2">
        <v>1</v>
      </c>
      <c r="AG4905" t="s">
        <v>3244</v>
      </c>
      <c r="AH4905" t="s">
        <v>5686</v>
      </c>
      <c r="AI4905" t="s">
        <v>5687</v>
      </c>
      <c r="AJ4905" s="5" t="str">
        <f t="shared" si="76"/>
        <v>EC:3.2.1.52</v>
      </c>
      <c r="AL4905" t="s">
        <v>14103</v>
      </c>
      <c r="AM4905" t="s">
        <v>15018</v>
      </c>
      <c r="AN4905" t="s">
        <v>16505</v>
      </c>
    </row>
    <row r="4906" spans="1:40" x14ac:dyDescent="0.25">
      <c r="A4906" t="s">
        <v>3244</v>
      </c>
      <c r="B4906" t="s">
        <v>5686</v>
      </c>
      <c r="C4906" t="s">
        <v>5688</v>
      </c>
      <c r="D4906" s="2" t="s">
        <v>16403</v>
      </c>
      <c r="E4906" s="2" t="s">
        <v>16404</v>
      </c>
      <c r="F4906" t="s">
        <v>16484</v>
      </c>
      <c r="H4906" t="s">
        <v>14103</v>
      </c>
      <c r="I4906" t="s">
        <v>14394</v>
      </c>
      <c r="J4906" t="s">
        <v>16477</v>
      </c>
      <c r="AA4906" t="s">
        <v>14103</v>
      </c>
      <c r="AB4906" t="s">
        <v>15020</v>
      </c>
      <c r="AC4906" t="s">
        <v>16477</v>
      </c>
      <c r="AD4906" s="2">
        <v>1</v>
      </c>
      <c r="AE4906" s="2">
        <v>6</v>
      </c>
      <c r="AG4906" t="s">
        <v>3244</v>
      </c>
      <c r="AH4906" t="s">
        <v>5686</v>
      </c>
      <c r="AI4906" t="s">
        <v>5688</v>
      </c>
      <c r="AJ4906" s="5" t="str">
        <f t="shared" si="76"/>
        <v>EC:3.2.1.52</v>
      </c>
      <c r="AL4906" t="s">
        <v>14103</v>
      </c>
      <c r="AM4906" t="s">
        <v>15020</v>
      </c>
      <c r="AN4906" t="s">
        <v>16477</v>
      </c>
    </row>
    <row r="4907" spans="1:40" x14ac:dyDescent="0.25">
      <c r="A4907" t="s">
        <v>3244</v>
      </c>
      <c r="B4907" t="s">
        <v>5686</v>
      </c>
      <c r="C4907" t="s">
        <v>5689</v>
      </c>
      <c r="D4907" s="2" t="s">
        <v>16403</v>
      </c>
      <c r="E4907" s="2" t="s">
        <v>16404</v>
      </c>
      <c r="F4907" t="s">
        <v>16484</v>
      </c>
      <c r="H4907" t="s">
        <v>14103</v>
      </c>
      <c r="I4907" t="s">
        <v>14399</v>
      </c>
      <c r="J4907" t="s">
        <v>16477</v>
      </c>
      <c r="AA4907" t="s">
        <v>14103</v>
      </c>
      <c r="AB4907" t="s">
        <v>15026</v>
      </c>
      <c r="AC4907" t="s">
        <v>16505</v>
      </c>
      <c r="AD4907" s="2">
        <v>1</v>
      </c>
      <c r="AE4907" s="2">
        <v>1</v>
      </c>
      <c r="AG4907" t="s">
        <v>3244</v>
      </c>
      <c r="AH4907" t="s">
        <v>5686</v>
      </c>
      <c r="AI4907" t="s">
        <v>5689</v>
      </c>
      <c r="AJ4907" s="5" t="str">
        <f t="shared" si="76"/>
        <v>EC:3.2.1.52</v>
      </c>
      <c r="AL4907" t="s">
        <v>14103</v>
      </c>
      <c r="AM4907" t="s">
        <v>15026</v>
      </c>
      <c r="AN4907" t="s">
        <v>16505</v>
      </c>
    </row>
    <row r="4908" spans="1:40" x14ac:dyDescent="0.25">
      <c r="A4908" t="s">
        <v>3244</v>
      </c>
      <c r="B4908" t="s">
        <v>5690</v>
      </c>
      <c r="C4908" t="s">
        <v>5691</v>
      </c>
      <c r="D4908" s="2" t="s">
        <v>16405</v>
      </c>
      <c r="E4908" s="2" t="s">
        <v>16406</v>
      </c>
      <c r="F4908" t="s">
        <v>16485</v>
      </c>
      <c r="H4908" t="s">
        <v>14103</v>
      </c>
      <c r="I4908" t="s">
        <v>14403</v>
      </c>
      <c r="J4908" t="s">
        <v>16477</v>
      </c>
      <c r="AA4908" t="s">
        <v>14103</v>
      </c>
      <c r="AB4908" t="s">
        <v>15028</v>
      </c>
      <c r="AC4908" t="s">
        <v>16507</v>
      </c>
      <c r="AD4908" s="2">
        <v>1</v>
      </c>
      <c r="AE4908" s="2">
        <v>1</v>
      </c>
      <c r="AG4908" t="s">
        <v>3244</v>
      </c>
      <c r="AH4908" t="s">
        <v>5690</v>
      </c>
      <c r="AI4908" t="s">
        <v>5691</v>
      </c>
      <c r="AJ4908" s="5" t="str">
        <f t="shared" si="76"/>
        <v>EC:3.2.1.21</v>
      </c>
      <c r="AL4908" t="s">
        <v>14103</v>
      </c>
      <c r="AM4908" t="s">
        <v>15028</v>
      </c>
      <c r="AN4908" t="s">
        <v>16507</v>
      </c>
    </row>
    <row r="4909" spans="1:40" x14ac:dyDescent="0.25">
      <c r="A4909" t="s">
        <v>3244</v>
      </c>
      <c r="B4909" t="s">
        <v>5690</v>
      </c>
      <c r="C4909" t="s">
        <v>5692</v>
      </c>
      <c r="D4909" s="2" t="s">
        <v>16405</v>
      </c>
      <c r="E4909" s="2" t="s">
        <v>16406</v>
      </c>
      <c r="F4909" t="s">
        <v>16485</v>
      </c>
      <c r="H4909" t="s">
        <v>14103</v>
      </c>
      <c r="I4909" t="s">
        <v>14405</v>
      </c>
      <c r="J4909" t="s">
        <v>16477</v>
      </c>
      <c r="AA4909" t="s">
        <v>14103</v>
      </c>
      <c r="AB4909" t="s">
        <v>15030</v>
      </c>
      <c r="AC4909" t="s">
        <v>16477</v>
      </c>
      <c r="AD4909" s="2">
        <v>1</v>
      </c>
      <c r="AE4909" s="2">
        <v>2</v>
      </c>
      <c r="AG4909" t="s">
        <v>3244</v>
      </c>
      <c r="AH4909" t="s">
        <v>5690</v>
      </c>
      <c r="AI4909" t="s">
        <v>5692</v>
      </c>
      <c r="AJ4909" s="5" t="str">
        <f t="shared" si="76"/>
        <v>EC:3.2.1.21</v>
      </c>
      <c r="AL4909" t="s">
        <v>14103</v>
      </c>
      <c r="AM4909" t="s">
        <v>15030</v>
      </c>
      <c r="AN4909" t="s">
        <v>16477</v>
      </c>
    </row>
    <row r="4910" spans="1:40" x14ac:dyDescent="0.25">
      <c r="A4910" t="s">
        <v>3244</v>
      </c>
      <c r="B4910" t="s">
        <v>5690</v>
      </c>
      <c r="C4910" t="s">
        <v>5693</v>
      </c>
      <c r="D4910" s="2" t="s">
        <v>16405</v>
      </c>
      <c r="E4910" s="2" t="s">
        <v>16406</v>
      </c>
      <c r="F4910" t="s">
        <v>16485</v>
      </c>
      <c r="H4910" t="s">
        <v>14103</v>
      </c>
      <c r="I4910" t="s">
        <v>14407</v>
      </c>
      <c r="J4910" t="s">
        <v>16477</v>
      </c>
      <c r="AA4910" t="s">
        <v>14103</v>
      </c>
      <c r="AB4910" t="s">
        <v>15033</v>
      </c>
      <c r="AC4910" t="s">
        <v>16477</v>
      </c>
      <c r="AD4910" s="2">
        <v>1</v>
      </c>
      <c r="AE4910" s="2">
        <v>5</v>
      </c>
      <c r="AG4910" t="s">
        <v>3244</v>
      </c>
      <c r="AH4910" t="s">
        <v>5690</v>
      </c>
      <c r="AI4910" t="s">
        <v>5693</v>
      </c>
      <c r="AJ4910" s="5" t="str">
        <f t="shared" si="76"/>
        <v>EC:3.2.1.21</v>
      </c>
      <c r="AL4910" t="s">
        <v>14103</v>
      </c>
      <c r="AM4910" t="s">
        <v>15033</v>
      </c>
      <c r="AN4910" t="s">
        <v>16477</v>
      </c>
    </row>
    <row r="4911" spans="1:40" x14ac:dyDescent="0.25">
      <c r="A4911" t="s">
        <v>3244</v>
      </c>
      <c r="B4911" t="s">
        <v>5694</v>
      </c>
      <c r="C4911" t="s">
        <v>5695</v>
      </c>
      <c r="D4911" s="2" t="s">
        <v>16405</v>
      </c>
      <c r="E4911" s="2" t="s">
        <v>16406</v>
      </c>
      <c r="F4911" t="s">
        <v>16485</v>
      </c>
      <c r="H4911" t="s">
        <v>14103</v>
      </c>
      <c r="I4911" t="s">
        <v>14415</v>
      </c>
      <c r="J4911" t="s">
        <v>16477</v>
      </c>
      <c r="AA4911" t="s">
        <v>14103</v>
      </c>
      <c r="AB4911" t="s">
        <v>15039</v>
      </c>
      <c r="AC4911" t="s">
        <v>16505</v>
      </c>
      <c r="AD4911" s="2">
        <v>1</v>
      </c>
      <c r="AE4911" s="2">
        <v>2</v>
      </c>
      <c r="AG4911" t="s">
        <v>3244</v>
      </c>
      <c r="AH4911" t="s">
        <v>5694</v>
      </c>
      <c r="AI4911" t="s">
        <v>5695</v>
      </c>
      <c r="AJ4911" s="5" t="str">
        <f t="shared" si="76"/>
        <v>EC:3.2.1.21</v>
      </c>
      <c r="AL4911" t="s">
        <v>14103</v>
      </c>
      <c r="AM4911" t="s">
        <v>15039</v>
      </c>
      <c r="AN4911" t="s">
        <v>16505</v>
      </c>
    </row>
    <row r="4912" spans="1:40" x14ac:dyDescent="0.25">
      <c r="A4912" t="s">
        <v>3244</v>
      </c>
      <c r="B4912" t="s">
        <v>5694</v>
      </c>
      <c r="C4912" t="s">
        <v>5696</v>
      </c>
      <c r="D4912" s="2" t="s">
        <v>16405</v>
      </c>
      <c r="E4912" s="2" t="s">
        <v>16406</v>
      </c>
      <c r="F4912" t="s">
        <v>16485</v>
      </c>
      <c r="H4912" t="s">
        <v>14103</v>
      </c>
      <c r="I4912" t="s">
        <v>14429</v>
      </c>
      <c r="J4912" t="s">
        <v>16477</v>
      </c>
      <c r="AA4912" t="s">
        <v>14103</v>
      </c>
      <c r="AB4912" t="s">
        <v>15042</v>
      </c>
      <c r="AC4912" t="s">
        <v>16505</v>
      </c>
      <c r="AD4912" s="2">
        <v>1</v>
      </c>
      <c r="AE4912" s="2">
        <v>2</v>
      </c>
      <c r="AG4912" t="s">
        <v>3244</v>
      </c>
      <c r="AH4912" t="s">
        <v>5694</v>
      </c>
      <c r="AI4912" t="s">
        <v>5696</v>
      </c>
      <c r="AJ4912" s="5" t="str">
        <f t="shared" si="76"/>
        <v>EC:3.2.1.21</v>
      </c>
      <c r="AL4912" t="s">
        <v>14103</v>
      </c>
      <c r="AM4912" t="s">
        <v>15042</v>
      </c>
      <c r="AN4912" t="s">
        <v>16505</v>
      </c>
    </row>
    <row r="4913" spans="1:40" x14ac:dyDescent="0.25">
      <c r="A4913" t="s">
        <v>3244</v>
      </c>
      <c r="B4913" t="s">
        <v>5694</v>
      </c>
      <c r="C4913" t="s">
        <v>4272</v>
      </c>
      <c r="D4913" s="2" t="s">
        <v>16405</v>
      </c>
      <c r="E4913" s="2" t="s">
        <v>16406</v>
      </c>
      <c r="F4913" t="s">
        <v>16485</v>
      </c>
      <c r="H4913" t="s">
        <v>14103</v>
      </c>
      <c r="I4913" t="s">
        <v>14454</v>
      </c>
      <c r="J4913" t="s">
        <v>16477</v>
      </c>
      <c r="AA4913" t="s">
        <v>14103</v>
      </c>
      <c r="AB4913" t="s">
        <v>15045</v>
      </c>
      <c r="AC4913" t="s">
        <v>16477</v>
      </c>
      <c r="AD4913" s="2">
        <v>1</v>
      </c>
      <c r="AE4913" s="2">
        <v>3</v>
      </c>
      <c r="AG4913" t="s">
        <v>3244</v>
      </c>
      <c r="AH4913" t="s">
        <v>5694</v>
      </c>
      <c r="AI4913" t="s">
        <v>4272</v>
      </c>
      <c r="AJ4913" s="5" t="str">
        <f t="shared" si="76"/>
        <v>EC:3.2.1.21</v>
      </c>
      <c r="AL4913" t="s">
        <v>14103</v>
      </c>
      <c r="AM4913" t="s">
        <v>15045</v>
      </c>
      <c r="AN4913" t="s">
        <v>16477</v>
      </c>
    </row>
    <row r="4914" spans="1:40" x14ac:dyDescent="0.25">
      <c r="A4914" t="s">
        <v>3244</v>
      </c>
      <c r="B4914" t="s">
        <v>5697</v>
      </c>
      <c r="C4914" t="s">
        <v>5698</v>
      </c>
      <c r="D4914" s="2" t="s">
        <v>16403</v>
      </c>
      <c r="E4914" s="2" t="s">
        <v>16404</v>
      </c>
      <c r="F4914" t="s">
        <v>16484</v>
      </c>
      <c r="H4914" t="s">
        <v>14103</v>
      </c>
      <c r="I4914" t="s">
        <v>14458</v>
      </c>
      <c r="J4914" t="s">
        <v>16477</v>
      </c>
      <c r="AA4914" t="s">
        <v>14103</v>
      </c>
      <c r="AB4914" t="s">
        <v>15049</v>
      </c>
      <c r="AC4914" t="s">
        <v>16477</v>
      </c>
      <c r="AD4914" s="2">
        <v>1</v>
      </c>
      <c r="AE4914" s="2">
        <v>3</v>
      </c>
      <c r="AG4914" t="s">
        <v>3244</v>
      </c>
      <c r="AH4914" t="s">
        <v>5697</v>
      </c>
      <c r="AI4914" t="s">
        <v>5698</v>
      </c>
      <c r="AJ4914" s="5" t="str">
        <f t="shared" si="76"/>
        <v>EC:3.2.1.52</v>
      </c>
      <c r="AL4914" t="s">
        <v>14103</v>
      </c>
      <c r="AM4914" t="s">
        <v>15049</v>
      </c>
      <c r="AN4914" t="s">
        <v>16477</v>
      </c>
    </row>
    <row r="4915" spans="1:40" x14ac:dyDescent="0.25">
      <c r="A4915" t="s">
        <v>3244</v>
      </c>
      <c r="B4915" t="s">
        <v>5699</v>
      </c>
      <c r="C4915" t="s">
        <v>5700</v>
      </c>
      <c r="D4915" s="2" t="s">
        <v>16405</v>
      </c>
      <c r="E4915" s="2" t="s">
        <v>16406</v>
      </c>
      <c r="F4915" t="s">
        <v>16485</v>
      </c>
      <c r="H4915" t="s">
        <v>14103</v>
      </c>
      <c r="I4915" t="s">
        <v>14465</v>
      </c>
      <c r="J4915" t="s">
        <v>16477</v>
      </c>
      <c r="AA4915" t="s">
        <v>14103</v>
      </c>
      <c r="AB4915" t="s">
        <v>15051</v>
      </c>
      <c r="AC4915" t="s">
        <v>16477</v>
      </c>
      <c r="AD4915" s="2">
        <v>1</v>
      </c>
      <c r="AE4915" s="2">
        <v>2</v>
      </c>
      <c r="AG4915" t="s">
        <v>3244</v>
      </c>
      <c r="AH4915" t="s">
        <v>5699</v>
      </c>
      <c r="AI4915" t="s">
        <v>5700</v>
      </c>
      <c r="AJ4915" s="5" t="str">
        <f t="shared" si="76"/>
        <v>EC:3.2.1.21</v>
      </c>
      <c r="AL4915" t="s">
        <v>14103</v>
      </c>
      <c r="AM4915" t="s">
        <v>15051</v>
      </c>
      <c r="AN4915" t="s">
        <v>16477</v>
      </c>
    </row>
    <row r="4916" spans="1:40" x14ac:dyDescent="0.25">
      <c r="A4916" t="s">
        <v>3244</v>
      </c>
      <c r="B4916" t="s">
        <v>5699</v>
      </c>
      <c r="C4916" t="s">
        <v>5701</v>
      </c>
      <c r="D4916" s="2" t="s">
        <v>16405</v>
      </c>
      <c r="E4916" s="2" t="s">
        <v>16406</v>
      </c>
      <c r="F4916" t="s">
        <v>16485</v>
      </c>
      <c r="H4916" t="s">
        <v>14103</v>
      </c>
      <c r="I4916" t="s">
        <v>14470</v>
      </c>
      <c r="J4916" t="s">
        <v>16507</v>
      </c>
      <c r="AA4916" t="s">
        <v>14103</v>
      </c>
      <c r="AB4916" t="s">
        <v>15054</v>
      </c>
      <c r="AC4916" t="s">
        <v>16477</v>
      </c>
      <c r="AD4916" s="2">
        <v>1</v>
      </c>
      <c r="AE4916" s="2">
        <v>2</v>
      </c>
      <c r="AG4916" t="s">
        <v>3244</v>
      </c>
      <c r="AH4916" t="s">
        <v>5699</v>
      </c>
      <c r="AI4916" t="s">
        <v>5701</v>
      </c>
      <c r="AJ4916" s="5" t="str">
        <f t="shared" si="76"/>
        <v>EC:3.2.1.21</v>
      </c>
      <c r="AL4916" t="s">
        <v>14103</v>
      </c>
      <c r="AM4916" t="s">
        <v>15054</v>
      </c>
      <c r="AN4916" t="s">
        <v>16477</v>
      </c>
    </row>
    <row r="4917" spans="1:40" x14ac:dyDescent="0.25">
      <c r="A4917" t="s">
        <v>3244</v>
      </c>
      <c r="B4917" t="s">
        <v>5702</v>
      </c>
      <c r="C4917" t="s">
        <v>5703</v>
      </c>
      <c r="D4917" s="2" t="s">
        <v>16403</v>
      </c>
      <c r="E4917" s="2" t="s">
        <v>16404</v>
      </c>
      <c r="F4917" t="s">
        <v>16484</v>
      </c>
      <c r="H4917" t="s">
        <v>14103</v>
      </c>
      <c r="I4917" t="s">
        <v>14472</v>
      </c>
      <c r="J4917" t="s">
        <v>16507</v>
      </c>
      <c r="AA4917" t="s">
        <v>14103</v>
      </c>
      <c r="AB4917" t="s">
        <v>15056</v>
      </c>
      <c r="AC4917" t="s">
        <v>16505</v>
      </c>
      <c r="AD4917" s="2">
        <v>1</v>
      </c>
      <c r="AE4917" s="2">
        <v>3</v>
      </c>
      <c r="AG4917" t="s">
        <v>3244</v>
      </c>
      <c r="AH4917" t="s">
        <v>5702</v>
      </c>
      <c r="AI4917" t="s">
        <v>5703</v>
      </c>
      <c r="AJ4917" s="5" t="str">
        <f t="shared" si="76"/>
        <v>EC:3.2.1.52</v>
      </c>
      <c r="AL4917" t="s">
        <v>14103</v>
      </c>
      <c r="AM4917" t="s">
        <v>15056</v>
      </c>
      <c r="AN4917" t="s">
        <v>16505</v>
      </c>
    </row>
    <row r="4918" spans="1:40" x14ac:dyDescent="0.25">
      <c r="A4918" t="s">
        <v>3244</v>
      </c>
      <c r="B4918" t="s">
        <v>5702</v>
      </c>
      <c r="C4918" t="s">
        <v>5704</v>
      </c>
      <c r="D4918" s="2" t="s">
        <v>16403</v>
      </c>
      <c r="E4918" s="2" t="s">
        <v>16404</v>
      </c>
      <c r="F4918" t="s">
        <v>16484</v>
      </c>
      <c r="H4918" t="s">
        <v>14103</v>
      </c>
      <c r="I4918" t="s">
        <v>14479</v>
      </c>
      <c r="J4918" t="s">
        <v>16505</v>
      </c>
      <c r="AA4918" t="s">
        <v>14103</v>
      </c>
      <c r="AB4918" t="s">
        <v>15060</v>
      </c>
      <c r="AC4918" t="s">
        <v>16477</v>
      </c>
      <c r="AD4918" s="2">
        <v>1</v>
      </c>
      <c r="AE4918" s="2">
        <v>1</v>
      </c>
      <c r="AG4918" t="s">
        <v>3244</v>
      </c>
      <c r="AH4918" t="s">
        <v>5702</v>
      </c>
      <c r="AI4918" t="s">
        <v>5704</v>
      </c>
      <c r="AJ4918" s="5" t="str">
        <f t="shared" si="76"/>
        <v>EC:3.2.1.52</v>
      </c>
      <c r="AL4918" t="s">
        <v>14103</v>
      </c>
      <c r="AM4918" t="s">
        <v>15060</v>
      </c>
      <c r="AN4918" t="s">
        <v>16477</v>
      </c>
    </row>
    <row r="4919" spans="1:40" x14ac:dyDescent="0.25">
      <c r="A4919" t="s">
        <v>3244</v>
      </c>
      <c r="B4919" t="s">
        <v>5705</v>
      </c>
      <c r="C4919" t="s">
        <v>5706</v>
      </c>
      <c r="D4919" s="2" t="s">
        <v>16403</v>
      </c>
      <c r="E4919" s="2" t="s">
        <v>16404</v>
      </c>
      <c r="F4919" t="s">
        <v>16484</v>
      </c>
      <c r="H4919" t="s">
        <v>14103</v>
      </c>
      <c r="I4919" t="s">
        <v>14482</v>
      </c>
      <c r="J4919" t="s">
        <v>16477</v>
      </c>
      <c r="AA4919" t="s">
        <v>14103</v>
      </c>
      <c r="AB4919" t="s">
        <v>15062</v>
      </c>
      <c r="AC4919" t="s">
        <v>16477</v>
      </c>
      <c r="AD4919" s="2">
        <v>1</v>
      </c>
      <c r="AE4919" s="2">
        <v>1</v>
      </c>
      <c r="AG4919" t="s">
        <v>3244</v>
      </c>
      <c r="AH4919" t="s">
        <v>5705</v>
      </c>
      <c r="AI4919" t="s">
        <v>5706</v>
      </c>
      <c r="AJ4919" s="5" t="str">
        <f t="shared" si="76"/>
        <v>EC:3.2.1.52</v>
      </c>
      <c r="AL4919" t="s">
        <v>14103</v>
      </c>
      <c r="AM4919" t="s">
        <v>15062</v>
      </c>
      <c r="AN4919" t="s">
        <v>16477</v>
      </c>
    </row>
    <row r="4920" spans="1:40" x14ac:dyDescent="0.25">
      <c r="A4920" t="s">
        <v>3244</v>
      </c>
      <c r="B4920" t="s">
        <v>5707</v>
      </c>
      <c r="C4920" t="s">
        <v>5708</v>
      </c>
      <c r="D4920" s="2" t="s">
        <v>16403</v>
      </c>
      <c r="E4920" s="2" t="s">
        <v>16404</v>
      </c>
      <c r="F4920" t="s">
        <v>16484</v>
      </c>
      <c r="H4920" t="s">
        <v>14103</v>
      </c>
      <c r="I4920" t="s">
        <v>14486</v>
      </c>
      <c r="J4920" t="s">
        <v>16477</v>
      </c>
      <c r="AA4920" t="s">
        <v>14103</v>
      </c>
      <c r="AB4920" t="s">
        <v>15064</v>
      </c>
      <c r="AC4920" t="s">
        <v>16477</v>
      </c>
      <c r="AD4920" s="2">
        <v>1</v>
      </c>
      <c r="AE4920" s="2">
        <v>2</v>
      </c>
      <c r="AG4920" t="s">
        <v>3244</v>
      </c>
      <c r="AH4920" t="s">
        <v>5707</v>
      </c>
      <c r="AI4920" t="s">
        <v>5708</v>
      </c>
      <c r="AJ4920" s="5" t="str">
        <f t="shared" si="76"/>
        <v>EC:3.2.1.52</v>
      </c>
      <c r="AL4920" t="s">
        <v>14103</v>
      </c>
      <c r="AM4920" t="s">
        <v>15064</v>
      </c>
      <c r="AN4920" t="s">
        <v>16477</v>
      </c>
    </row>
    <row r="4921" spans="1:40" x14ac:dyDescent="0.25">
      <c r="A4921" t="s">
        <v>3244</v>
      </c>
      <c r="B4921" t="s">
        <v>5709</v>
      </c>
      <c r="C4921" t="s">
        <v>5710</v>
      </c>
      <c r="D4921" s="2" t="s">
        <v>16403</v>
      </c>
      <c r="E4921" s="2" t="s">
        <v>16404</v>
      </c>
      <c r="F4921" t="s">
        <v>16484</v>
      </c>
      <c r="H4921" t="s">
        <v>14103</v>
      </c>
      <c r="I4921" t="s">
        <v>14489</v>
      </c>
      <c r="J4921" t="s">
        <v>16505</v>
      </c>
      <c r="AA4921" t="s">
        <v>14103</v>
      </c>
      <c r="AB4921" t="s">
        <v>15067</v>
      </c>
      <c r="AC4921" t="s">
        <v>16477</v>
      </c>
      <c r="AD4921" s="2">
        <v>1</v>
      </c>
      <c r="AE4921" s="2">
        <v>3</v>
      </c>
      <c r="AG4921" t="s">
        <v>3244</v>
      </c>
      <c r="AH4921" t="s">
        <v>5709</v>
      </c>
      <c r="AI4921" t="s">
        <v>5710</v>
      </c>
      <c r="AJ4921" s="5" t="str">
        <f t="shared" si="76"/>
        <v>EC:3.2.1.52</v>
      </c>
      <c r="AL4921" t="s">
        <v>14103</v>
      </c>
      <c r="AM4921" t="s">
        <v>15067</v>
      </c>
      <c r="AN4921" t="s">
        <v>16477</v>
      </c>
    </row>
    <row r="4922" spans="1:40" x14ac:dyDescent="0.25">
      <c r="A4922" t="s">
        <v>3244</v>
      </c>
      <c r="B4922" t="s">
        <v>5711</v>
      </c>
      <c r="C4922" t="s">
        <v>5712</v>
      </c>
      <c r="D4922" s="2" t="s">
        <v>16403</v>
      </c>
      <c r="E4922" s="2" t="s">
        <v>16404</v>
      </c>
      <c r="F4922" t="s">
        <v>16484</v>
      </c>
      <c r="H4922" t="s">
        <v>14103</v>
      </c>
      <c r="I4922" t="s">
        <v>14491</v>
      </c>
      <c r="J4922" t="s">
        <v>16477</v>
      </c>
      <c r="AA4922" t="s">
        <v>14103</v>
      </c>
      <c r="AB4922" t="s">
        <v>15070</v>
      </c>
      <c r="AC4922" t="s">
        <v>16477</v>
      </c>
      <c r="AD4922" s="2">
        <v>1</v>
      </c>
      <c r="AE4922" s="2">
        <v>2</v>
      </c>
      <c r="AG4922" t="s">
        <v>3244</v>
      </c>
      <c r="AH4922" t="s">
        <v>5711</v>
      </c>
      <c r="AI4922" t="s">
        <v>5712</v>
      </c>
      <c r="AJ4922" s="5" t="str">
        <f t="shared" si="76"/>
        <v>EC:3.2.1.52</v>
      </c>
      <c r="AL4922" t="s">
        <v>14103</v>
      </c>
      <c r="AM4922" t="s">
        <v>15070</v>
      </c>
      <c r="AN4922" t="s">
        <v>16477</v>
      </c>
    </row>
    <row r="4923" spans="1:40" x14ac:dyDescent="0.25">
      <c r="A4923" t="s">
        <v>3244</v>
      </c>
      <c r="B4923" t="s">
        <v>5713</v>
      </c>
      <c r="C4923" t="s">
        <v>5714</v>
      </c>
      <c r="D4923" s="2" t="s">
        <v>16405</v>
      </c>
      <c r="E4923" s="2" t="s">
        <v>16406</v>
      </c>
      <c r="F4923" t="s">
        <v>16485</v>
      </c>
      <c r="H4923" t="s">
        <v>14103</v>
      </c>
      <c r="I4923" t="s">
        <v>14493</v>
      </c>
      <c r="J4923" t="s">
        <v>16477</v>
      </c>
      <c r="AA4923" t="s">
        <v>14103</v>
      </c>
      <c r="AB4923" t="s">
        <v>15072</v>
      </c>
      <c r="AC4923" t="s">
        <v>16507</v>
      </c>
      <c r="AD4923" s="2">
        <v>1</v>
      </c>
      <c r="AE4923" s="2">
        <v>1</v>
      </c>
      <c r="AG4923" t="s">
        <v>3244</v>
      </c>
      <c r="AH4923" t="s">
        <v>5713</v>
      </c>
      <c r="AI4923" t="s">
        <v>5714</v>
      </c>
      <c r="AJ4923" s="5" t="str">
        <f t="shared" si="76"/>
        <v>EC:3.2.1.21</v>
      </c>
      <c r="AL4923" t="s">
        <v>14103</v>
      </c>
      <c r="AM4923" t="s">
        <v>15072</v>
      </c>
      <c r="AN4923" t="s">
        <v>16507</v>
      </c>
    </row>
    <row r="4924" spans="1:40" x14ac:dyDescent="0.25">
      <c r="A4924" t="s">
        <v>3244</v>
      </c>
      <c r="B4924" t="s">
        <v>5715</v>
      </c>
      <c r="C4924" t="s">
        <v>5716</v>
      </c>
      <c r="D4924" s="2" t="s">
        <v>16403</v>
      </c>
      <c r="E4924" s="2" t="s">
        <v>16404</v>
      </c>
      <c r="F4924" t="s">
        <v>16484</v>
      </c>
      <c r="H4924" t="s">
        <v>14103</v>
      </c>
      <c r="I4924" t="s">
        <v>14496</v>
      </c>
      <c r="J4924" t="s">
        <v>16477</v>
      </c>
      <c r="AA4924" t="s">
        <v>14103</v>
      </c>
      <c r="AB4924" t="s">
        <v>15074</v>
      </c>
      <c r="AC4924" t="s">
        <v>16505</v>
      </c>
      <c r="AD4924" s="2">
        <v>1</v>
      </c>
      <c r="AE4924" s="2">
        <v>1</v>
      </c>
      <c r="AG4924" t="s">
        <v>3244</v>
      </c>
      <c r="AH4924" t="s">
        <v>5715</v>
      </c>
      <c r="AI4924" t="s">
        <v>5716</v>
      </c>
      <c r="AJ4924" s="5" t="str">
        <f t="shared" si="76"/>
        <v>EC:3.2.1.52</v>
      </c>
      <c r="AL4924" t="s">
        <v>14103</v>
      </c>
      <c r="AM4924" t="s">
        <v>15074</v>
      </c>
      <c r="AN4924" t="s">
        <v>16505</v>
      </c>
    </row>
    <row r="4925" spans="1:40" x14ac:dyDescent="0.25">
      <c r="A4925" t="s">
        <v>3244</v>
      </c>
      <c r="B4925" t="s">
        <v>5717</v>
      </c>
      <c r="C4925" t="s">
        <v>5718</v>
      </c>
      <c r="D4925" s="2" t="s">
        <v>16405</v>
      </c>
      <c r="E4925" s="2" t="s">
        <v>16406</v>
      </c>
      <c r="F4925" t="s">
        <v>16485</v>
      </c>
      <c r="H4925" t="s">
        <v>14103</v>
      </c>
      <c r="I4925" t="s">
        <v>14500</v>
      </c>
      <c r="J4925" t="s">
        <v>16506</v>
      </c>
      <c r="AA4925" t="s">
        <v>14103</v>
      </c>
      <c r="AB4925" t="s">
        <v>15076</v>
      </c>
      <c r="AC4925" t="s">
        <v>16477</v>
      </c>
      <c r="AD4925" s="2">
        <v>1</v>
      </c>
      <c r="AE4925" s="2">
        <v>1</v>
      </c>
      <c r="AG4925" t="s">
        <v>3244</v>
      </c>
      <c r="AH4925" t="s">
        <v>5717</v>
      </c>
      <c r="AI4925" t="s">
        <v>5718</v>
      </c>
      <c r="AJ4925" s="5" t="str">
        <f t="shared" si="76"/>
        <v>EC:3.2.1.21</v>
      </c>
      <c r="AL4925" t="s">
        <v>14103</v>
      </c>
      <c r="AM4925" t="s">
        <v>15076</v>
      </c>
      <c r="AN4925" t="s">
        <v>16477</v>
      </c>
    </row>
    <row r="4926" spans="1:40" x14ac:dyDescent="0.25">
      <c r="A4926" t="s">
        <v>3244</v>
      </c>
      <c r="B4926" t="s">
        <v>5719</v>
      </c>
      <c r="C4926" t="s">
        <v>5720</v>
      </c>
      <c r="D4926" s="2" t="s">
        <v>16403</v>
      </c>
      <c r="E4926" s="2" t="s">
        <v>16404</v>
      </c>
      <c r="F4926" t="s">
        <v>16484</v>
      </c>
      <c r="H4926" t="s">
        <v>14103</v>
      </c>
      <c r="I4926" t="s">
        <v>14502</v>
      </c>
      <c r="J4926" t="s">
        <v>16477</v>
      </c>
      <c r="AA4926" t="s">
        <v>14103</v>
      </c>
      <c r="AB4926" t="s">
        <v>15078</v>
      </c>
      <c r="AC4926" t="s">
        <v>16507</v>
      </c>
      <c r="AD4926" s="2">
        <v>1</v>
      </c>
      <c r="AE4926" s="2">
        <v>1</v>
      </c>
      <c r="AG4926" t="s">
        <v>3244</v>
      </c>
      <c r="AH4926" t="s">
        <v>5719</v>
      </c>
      <c r="AI4926" t="s">
        <v>5720</v>
      </c>
      <c r="AJ4926" s="5" t="str">
        <f t="shared" si="76"/>
        <v>EC:3.2.1.52</v>
      </c>
      <c r="AL4926" t="s">
        <v>14103</v>
      </c>
      <c r="AM4926" t="s">
        <v>15078</v>
      </c>
      <c r="AN4926" t="s">
        <v>16507</v>
      </c>
    </row>
    <row r="4927" spans="1:40" x14ac:dyDescent="0.25">
      <c r="A4927" t="s">
        <v>3244</v>
      </c>
      <c r="B4927" t="s">
        <v>5721</v>
      </c>
      <c r="C4927" t="s">
        <v>5722</v>
      </c>
      <c r="D4927" s="2" t="s">
        <v>16403</v>
      </c>
      <c r="E4927" s="2" t="s">
        <v>16404</v>
      </c>
      <c r="F4927" t="s">
        <v>16484</v>
      </c>
      <c r="H4927" t="s">
        <v>14103</v>
      </c>
      <c r="I4927" t="s">
        <v>14504</v>
      </c>
      <c r="J4927" t="s">
        <v>16505</v>
      </c>
      <c r="AA4927" t="s">
        <v>14103</v>
      </c>
      <c r="AB4927" t="s">
        <v>15080</v>
      </c>
      <c r="AC4927" t="s">
        <v>16477</v>
      </c>
      <c r="AD4927" s="2">
        <v>1</v>
      </c>
      <c r="AE4927" s="2">
        <v>1</v>
      </c>
      <c r="AG4927" t="s">
        <v>3244</v>
      </c>
      <c r="AH4927" t="s">
        <v>5721</v>
      </c>
      <c r="AI4927" t="s">
        <v>5722</v>
      </c>
      <c r="AJ4927" s="5" t="str">
        <f t="shared" si="76"/>
        <v>EC:3.2.1.52</v>
      </c>
      <c r="AL4927" t="s">
        <v>14103</v>
      </c>
      <c r="AM4927" t="s">
        <v>15080</v>
      </c>
      <c r="AN4927" t="s">
        <v>16477</v>
      </c>
    </row>
    <row r="4928" spans="1:40" x14ac:dyDescent="0.25">
      <c r="A4928" t="s">
        <v>3244</v>
      </c>
      <c r="B4928" t="s">
        <v>5721</v>
      </c>
      <c r="C4928" t="s">
        <v>5723</v>
      </c>
      <c r="D4928" s="2" t="s">
        <v>16403</v>
      </c>
      <c r="E4928" s="2" t="s">
        <v>16404</v>
      </c>
      <c r="F4928" t="s">
        <v>16484</v>
      </c>
      <c r="H4928" t="s">
        <v>14103</v>
      </c>
      <c r="I4928" t="s">
        <v>14506</v>
      </c>
      <c r="J4928" t="s">
        <v>16505</v>
      </c>
      <c r="AA4928" t="s">
        <v>14103</v>
      </c>
      <c r="AB4928" t="s">
        <v>15082</v>
      </c>
      <c r="AC4928" t="s">
        <v>16477</v>
      </c>
      <c r="AD4928" s="2">
        <v>1</v>
      </c>
      <c r="AE4928" s="2">
        <v>3</v>
      </c>
      <c r="AG4928" t="s">
        <v>3244</v>
      </c>
      <c r="AH4928" t="s">
        <v>5721</v>
      </c>
      <c r="AI4928" t="s">
        <v>5723</v>
      </c>
      <c r="AJ4928" s="5" t="str">
        <f t="shared" si="76"/>
        <v>EC:3.2.1.52</v>
      </c>
      <c r="AL4928" t="s">
        <v>14103</v>
      </c>
      <c r="AM4928" t="s">
        <v>15082</v>
      </c>
      <c r="AN4928" t="s">
        <v>16477</v>
      </c>
    </row>
    <row r="4929" spans="1:40" x14ac:dyDescent="0.25">
      <c r="A4929" t="s">
        <v>3244</v>
      </c>
      <c r="B4929" t="s">
        <v>5724</v>
      </c>
      <c r="C4929" t="s">
        <v>3775</v>
      </c>
      <c r="D4929" s="2" t="s">
        <v>16405</v>
      </c>
      <c r="E4929" s="2" t="s">
        <v>16406</v>
      </c>
      <c r="F4929" t="s">
        <v>16485</v>
      </c>
      <c r="H4929" t="s">
        <v>14103</v>
      </c>
      <c r="I4929" t="s">
        <v>14509</v>
      </c>
      <c r="J4929" t="s">
        <v>16505</v>
      </c>
      <c r="AA4929" t="s">
        <v>14103</v>
      </c>
      <c r="AB4929" t="s">
        <v>15086</v>
      </c>
      <c r="AC4929" t="s">
        <v>16477</v>
      </c>
      <c r="AD4929" s="2">
        <v>1</v>
      </c>
      <c r="AE4929" s="2">
        <v>2</v>
      </c>
      <c r="AG4929" t="s">
        <v>3244</v>
      </c>
      <c r="AH4929" t="s">
        <v>5724</v>
      </c>
      <c r="AI4929" t="s">
        <v>3775</v>
      </c>
      <c r="AJ4929" s="5" t="str">
        <f t="shared" si="76"/>
        <v>EC:3.2.1.21</v>
      </c>
      <c r="AL4929" t="s">
        <v>14103</v>
      </c>
      <c r="AM4929" t="s">
        <v>15086</v>
      </c>
      <c r="AN4929" t="s">
        <v>16477</v>
      </c>
    </row>
    <row r="4930" spans="1:40" x14ac:dyDescent="0.25">
      <c r="A4930" t="s">
        <v>3244</v>
      </c>
      <c r="B4930" t="s">
        <v>5724</v>
      </c>
      <c r="C4930" t="s">
        <v>5725</v>
      </c>
      <c r="D4930" s="2" t="s">
        <v>16405</v>
      </c>
      <c r="E4930" s="2" t="s">
        <v>16406</v>
      </c>
      <c r="F4930" t="s">
        <v>16485</v>
      </c>
      <c r="H4930" t="s">
        <v>14103</v>
      </c>
      <c r="I4930" t="s">
        <v>14512</v>
      </c>
      <c r="J4930" t="s">
        <v>16506</v>
      </c>
      <c r="AA4930" t="s">
        <v>14103</v>
      </c>
      <c r="AB4930" t="s">
        <v>15089</v>
      </c>
      <c r="AC4930" t="s">
        <v>16477</v>
      </c>
      <c r="AD4930" s="2">
        <v>1</v>
      </c>
      <c r="AE4930" s="2">
        <v>1</v>
      </c>
      <c r="AG4930" t="s">
        <v>3244</v>
      </c>
      <c r="AH4930" t="s">
        <v>5724</v>
      </c>
      <c r="AI4930" t="s">
        <v>5725</v>
      </c>
      <c r="AJ4930" s="5" t="str">
        <f t="shared" si="76"/>
        <v>EC:3.2.1.21</v>
      </c>
      <c r="AL4930" t="s">
        <v>14103</v>
      </c>
      <c r="AM4930" t="s">
        <v>15089</v>
      </c>
      <c r="AN4930" t="s">
        <v>16477</v>
      </c>
    </row>
    <row r="4931" spans="1:40" x14ac:dyDescent="0.25">
      <c r="A4931" t="s">
        <v>3244</v>
      </c>
      <c r="B4931" t="s">
        <v>5726</v>
      </c>
      <c r="C4931" t="s">
        <v>5727</v>
      </c>
      <c r="D4931" s="2" t="s">
        <v>16405</v>
      </c>
      <c r="E4931" s="2" t="s">
        <v>16406</v>
      </c>
      <c r="F4931" t="s">
        <v>16485</v>
      </c>
      <c r="H4931" t="s">
        <v>14103</v>
      </c>
      <c r="I4931" t="s">
        <v>14522</v>
      </c>
      <c r="J4931" t="s">
        <v>16505</v>
      </c>
      <c r="AA4931" t="s">
        <v>14103</v>
      </c>
      <c r="AB4931" t="s">
        <v>15091</v>
      </c>
      <c r="AC4931" t="s">
        <v>16506</v>
      </c>
      <c r="AD4931" s="2">
        <v>1</v>
      </c>
      <c r="AE4931" s="2">
        <v>1</v>
      </c>
      <c r="AG4931" t="s">
        <v>3244</v>
      </c>
      <c r="AH4931" t="s">
        <v>5726</v>
      </c>
      <c r="AI4931" t="s">
        <v>5727</v>
      </c>
      <c r="AJ4931" s="5" t="str">
        <f t="shared" ref="AJ4931:AJ4994" si="77">VLOOKUP(AH4931,$AM$2:$AN$5488,2,FALSE)</f>
        <v>EC:3.2.1.21</v>
      </c>
      <c r="AL4931" t="s">
        <v>14103</v>
      </c>
      <c r="AM4931" t="s">
        <v>15091</v>
      </c>
      <c r="AN4931" t="s">
        <v>16506</v>
      </c>
    </row>
    <row r="4932" spans="1:40" x14ac:dyDescent="0.25">
      <c r="A4932" t="s">
        <v>3244</v>
      </c>
      <c r="B4932" t="s">
        <v>5728</v>
      </c>
      <c r="C4932" t="s">
        <v>5729</v>
      </c>
      <c r="D4932" s="2" t="s">
        <v>16403</v>
      </c>
      <c r="E4932" s="2" t="s">
        <v>16404</v>
      </c>
      <c r="F4932" t="s">
        <v>16484</v>
      </c>
      <c r="H4932" t="s">
        <v>14103</v>
      </c>
      <c r="I4932" t="s">
        <v>14524</v>
      </c>
      <c r="J4932" t="s">
        <v>16506</v>
      </c>
      <c r="AA4932" t="s">
        <v>14103</v>
      </c>
      <c r="AB4932" t="s">
        <v>15093</v>
      </c>
      <c r="AC4932" t="s">
        <v>16477</v>
      </c>
      <c r="AD4932" s="2">
        <v>1</v>
      </c>
      <c r="AE4932" s="2">
        <v>1</v>
      </c>
      <c r="AG4932" t="s">
        <v>3244</v>
      </c>
      <c r="AH4932" t="s">
        <v>5728</v>
      </c>
      <c r="AI4932" t="s">
        <v>5729</v>
      </c>
      <c r="AJ4932" s="5" t="str">
        <f t="shared" si="77"/>
        <v>EC:3.2.1.52</v>
      </c>
      <c r="AL4932" t="s">
        <v>14103</v>
      </c>
      <c r="AM4932" t="s">
        <v>15093</v>
      </c>
      <c r="AN4932" t="s">
        <v>16477</v>
      </c>
    </row>
    <row r="4933" spans="1:40" x14ac:dyDescent="0.25">
      <c r="A4933" t="s">
        <v>3244</v>
      </c>
      <c r="B4933" t="s">
        <v>5730</v>
      </c>
      <c r="C4933" t="s">
        <v>5731</v>
      </c>
      <c r="D4933" s="2" t="s">
        <v>16403</v>
      </c>
      <c r="E4933" s="2" t="s">
        <v>16404</v>
      </c>
      <c r="F4933" t="s">
        <v>16484</v>
      </c>
      <c r="H4933" t="s">
        <v>14103</v>
      </c>
      <c r="I4933" t="s">
        <v>14526</v>
      </c>
      <c r="J4933" t="s">
        <v>16506</v>
      </c>
      <c r="AA4933" t="s">
        <v>14103</v>
      </c>
      <c r="AB4933" t="s">
        <v>15095</v>
      </c>
      <c r="AC4933" t="s">
        <v>16507</v>
      </c>
      <c r="AD4933" s="2">
        <v>1</v>
      </c>
      <c r="AE4933" s="2">
        <v>2</v>
      </c>
      <c r="AG4933" t="s">
        <v>3244</v>
      </c>
      <c r="AH4933" t="s">
        <v>5730</v>
      </c>
      <c r="AI4933" t="s">
        <v>5731</v>
      </c>
      <c r="AJ4933" s="5" t="str">
        <f t="shared" si="77"/>
        <v>EC:3.2.1.52</v>
      </c>
      <c r="AL4933" t="s">
        <v>14103</v>
      </c>
      <c r="AM4933" t="s">
        <v>15095</v>
      </c>
      <c r="AN4933" t="s">
        <v>16507</v>
      </c>
    </row>
    <row r="4934" spans="1:40" x14ac:dyDescent="0.25">
      <c r="A4934" t="s">
        <v>3244</v>
      </c>
      <c r="B4934" t="s">
        <v>5732</v>
      </c>
      <c r="C4934" t="s">
        <v>3985</v>
      </c>
      <c r="D4934" s="2" t="s">
        <v>16405</v>
      </c>
      <c r="E4934" s="2" t="s">
        <v>16406</v>
      </c>
      <c r="F4934" t="s">
        <v>16485</v>
      </c>
      <c r="H4934" t="s">
        <v>14103</v>
      </c>
      <c r="I4934" t="s">
        <v>14528</v>
      </c>
      <c r="J4934" t="s">
        <v>16477</v>
      </c>
      <c r="AA4934" t="s">
        <v>14103</v>
      </c>
      <c r="AB4934" t="s">
        <v>15098</v>
      </c>
      <c r="AC4934" t="s">
        <v>16505</v>
      </c>
      <c r="AD4934" s="2">
        <v>1</v>
      </c>
      <c r="AE4934" s="2">
        <v>2</v>
      </c>
      <c r="AG4934" t="s">
        <v>3244</v>
      </c>
      <c r="AH4934" t="s">
        <v>5732</v>
      </c>
      <c r="AI4934" t="s">
        <v>3985</v>
      </c>
      <c r="AJ4934" s="5" t="str">
        <f t="shared" si="77"/>
        <v>EC:3.2.1.21</v>
      </c>
      <c r="AL4934" t="s">
        <v>14103</v>
      </c>
      <c r="AM4934" t="s">
        <v>15098</v>
      </c>
      <c r="AN4934" t="s">
        <v>16505</v>
      </c>
    </row>
    <row r="4935" spans="1:40" x14ac:dyDescent="0.25">
      <c r="A4935" t="s">
        <v>3244</v>
      </c>
      <c r="B4935" t="s">
        <v>5732</v>
      </c>
      <c r="C4935" t="s">
        <v>5733</v>
      </c>
      <c r="D4935" s="2" t="s">
        <v>16405</v>
      </c>
      <c r="E4935" s="2" t="s">
        <v>16406</v>
      </c>
      <c r="F4935" t="s">
        <v>16485</v>
      </c>
      <c r="H4935" t="s">
        <v>14103</v>
      </c>
      <c r="I4935" t="s">
        <v>14535</v>
      </c>
      <c r="J4935" t="s">
        <v>16505</v>
      </c>
      <c r="AA4935" t="s">
        <v>14103</v>
      </c>
      <c r="AB4935" t="s">
        <v>15101</v>
      </c>
      <c r="AC4935" t="s">
        <v>16477</v>
      </c>
      <c r="AD4935" s="2">
        <v>1</v>
      </c>
      <c r="AE4935" s="2">
        <v>1</v>
      </c>
      <c r="AG4935" t="s">
        <v>3244</v>
      </c>
      <c r="AH4935" t="s">
        <v>5732</v>
      </c>
      <c r="AI4935" t="s">
        <v>5733</v>
      </c>
      <c r="AJ4935" s="5" t="str">
        <f t="shared" si="77"/>
        <v>EC:3.2.1.21</v>
      </c>
      <c r="AL4935" t="s">
        <v>14103</v>
      </c>
      <c r="AM4935" t="s">
        <v>15101</v>
      </c>
      <c r="AN4935" t="s">
        <v>16477</v>
      </c>
    </row>
    <row r="4936" spans="1:40" x14ac:dyDescent="0.25">
      <c r="A4936" t="s">
        <v>3244</v>
      </c>
      <c r="B4936" t="s">
        <v>5732</v>
      </c>
      <c r="C4936" t="s">
        <v>3986</v>
      </c>
      <c r="D4936" s="2" t="s">
        <v>16405</v>
      </c>
      <c r="E4936" s="2" t="s">
        <v>16406</v>
      </c>
      <c r="F4936" t="s">
        <v>16485</v>
      </c>
      <c r="H4936" t="s">
        <v>14103</v>
      </c>
      <c r="I4936" t="s">
        <v>14538</v>
      </c>
      <c r="J4936" t="s">
        <v>16477</v>
      </c>
      <c r="AA4936" t="s">
        <v>14103</v>
      </c>
      <c r="AB4936" t="s">
        <v>15103</v>
      </c>
      <c r="AC4936" t="s">
        <v>16507</v>
      </c>
      <c r="AD4936" s="2">
        <v>1</v>
      </c>
      <c r="AE4936" s="2">
        <v>1</v>
      </c>
      <c r="AG4936" t="s">
        <v>3244</v>
      </c>
      <c r="AH4936" t="s">
        <v>5732</v>
      </c>
      <c r="AI4936" t="s">
        <v>3986</v>
      </c>
      <c r="AJ4936" s="5" t="str">
        <f t="shared" si="77"/>
        <v>EC:3.2.1.21</v>
      </c>
      <c r="AL4936" t="s">
        <v>14103</v>
      </c>
      <c r="AM4936" t="s">
        <v>15103</v>
      </c>
      <c r="AN4936" t="s">
        <v>16507</v>
      </c>
    </row>
    <row r="4937" spans="1:40" x14ac:dyDescent="0.25">
      <c r="A4937" t="s">
        <v>3244</v>
      </c>
      <c r="B4937" t="s">
        <v>5734</v>
      </c>
      <c r="C4937" t="s">
        <v>5735</v>
      </c>
      <c r="D4937" s="2" t="s">
        <v>16403</v>
      </c>
      <c r="E4937" s="2" t="s">
        <v>16404</v>
      </c>
      <c r="F4937" t="s">
        <v>16484</v>
      </c>
      <c r="H4937" t="s">
        <v>14103</v>
      </c>
      <c r="I4937" t="s">
        <v>14538</v>
      </c>
      <c r="J4937" t="s">
        <v>16505</v>
      </c>
      <c r="AA4937" t="s">
        <v>14103</v>
      </c>
      <c r="AB4937" t="s">
        <v>15105</v>
      </c>
      <c r="AC4937" t="s">
        <v>16477</v>
      </c>
      <c r="AD4937" s="2">
        <v>1</v>
      </c>
      <c r="AE4937" s="2">
        <v>1</v>
      </c>
      <c r="AG4937" t="s">
        <v>3244</v>
      </c>
      <c r="AH4937" t="s">
        <v>5734</v>
      </c>
      <c r="AI4937" t="s">
        <v>5735</v>
      </c>
      <c r="AJ4937" s="5" t="str">
        <f t="shared" si="77"/>
        <v>EC:3.2.1.52</v>
      </c>
      <c r="AL4937" t="s">
        <v>14103</v>
      </c>
      <c r="AM4937" t="s">
        <v>15105</v>
      </c>
      <c r="AN4937" t="s">
        <v>16477</v>
      </c>
    </row>
    <row r="4938" spans="1:40" x14ac:dyDescent="0.25">
      <c r="A4938" t="s">
        <v>3244</v>
      </c>
      <c r="B4938" t="s">
        <v>5736</v>
      </c>
      <c r="C4938" t="s">
        <v>5737</v>
      </c>
      <c r="D4938" s="2" t="s">
        <v>16405</v>
      </c>
      <c r="E4938" s="2" t="s">
        <v>16406</v>
      </c>
      <c r="F4938" t="s">
        <v>16485</v>
      </c>
      <c r="H4938" t="s">
        <v>14103</v>
      </c>
      <c r="I4938" t="s">
        <v>14545</v>
      </c>
      <c r="J4938" t="s">
        <v>16507</v>
      </c>
      <c r="AA4938" t="s">
        <v>14103</v>
      </c>
      <c r="AB4938" t="s">
        <v>15107</v>
      </c>
      <c r="AC4938" t="s">
        <v>16477</v>
      </c>
      <c r="AD4938" s="2">
        <v>1</v>
      </c>
      <c r="AE4938" s="2">
        <v>2</v>
      </c>
      <c r="AG4938" t="s">
        <v>3244</v>
      </c>
      <c r="AH4938" t="s">
        <v>5736</v>
      </c>
      <c r="AI4938" t="s">
        <v>5737</v>
      </c>
      <c r="AJ4938" s="5" t="str">
        <f t="shared" si="77"/>
        <v>EC:3.2.1.21</v>
      </c>
      <c r="AL4938" t="s">
        <v>14103</v>
      </c>
      <c r="AM4938" t="s">
        <v>15107</v>
      </c>
      <c r="AN4938" t="s">
        <v>16477</v>
      </c>
    </row>
    <row r="4939" spans="1:40" x14ac:dyDescent="0.25">
      <c r="A4939" t="s">
        <v>3244</v>
      </c>
      <c r="B4939" t="s">
        <v>5738</v>
      </c>
      <c r="C4939" t="s">
        <v>5739</v>
      </c>
      <c r="D4939" s="2" t="s">
        <v>16403</v>
      </c>
      <c r="E4939" s="2" t="s">
        <v>16404</v>
      </c>
      <c r="F4939" t="s">
        <v>16484</v>
      </c>
      <c r="H4939" t="s">
        <v>14103</v>
      </c>
      <c r="I4939" t="s">
        <v>14551</v>
      </c>
      <c r="J4939" t="s">
        <v>16507</v>
      </c>
      <c r="AA4939" t="s">
        <v>14103</v>
      </c>
      <c r="AB4939" t="s">
        <v>15110</v>
      </c>
      <c r="AC4939" t="s">
        <v>16477</v>
      </c>
      <c r="AD4939" s="2">
        <v>1</v>
      </c>
      <c r="AE4939" s="2">
        <v>1</v>
      </c>
      <c r="AG4939" t="s">
        <v>3244</v>
      </c>
      <c r="AH4939" t="s">
        <v>5738</v>
      </c>
      <c r="AI4939" t="s">
        <v>5739</v>
      </c>
      <c r="AJ4939" s="5" t="str">
        <f t="shared" si="77"/>
        <v>EC:3.2.1.52</v>
      </c>
      <c r="AL4939" t="s">
        <v>14103</v>
      </c>
      <c r="AM4939" t="s">
        <v>15110</v>
      </c>
      <c r="AN4939" t="s">
        <v>16477</v>
      </c>
    </row>
    <row r="4940" spans="1:40" x14ac:dyDescent="0.25">
      <c r="A4940" t="s">
        <v>3244</v>
      </c>
      <c r="B4940" t="s">
        <v>5740</v>
      </c>
      <c r="C4940" t="s">
        <v>5741</v>
      </c>
      <c r="D4940" s="2" t="s">
        <v>16403</v>
      </c>
      <c r="E4940" s="2" t="s">
        <v>16404</v>
      </c>
      <c r="F4940" t="s">
        <v>16484</v>
      </c>
      <c r="H4940" t="s">
        <v>14103</v>
      </c>
      <c r="I4940" t="s">
        <v>14559</v>
      </c>
      <c r="J4940" t="s">
        <v>16507</v>
      </c>
      <c r="AA4940" t="s">
        <v>14103</v>
      </c>
      <c r="AB4940" t="s">
        <v>15112</v>
      </c>
      <c r="AC4940" t="s">
        <v>16505</v>
      </c>
      <c r="AD4940" s="2">
        <v>1</v>
      </c>
      <c r="AE4940" s="2">
        <v>1</v>
      </c>
      <c r="AG4940" t="s">
        <v>3244</v>
      </c>
      <c r="AH4940" t="s">
        <v>5740</v>
      </c>
      <c r="AI4940" t="s">
        <v>5741</v>
      </c>
      <c r="AJ4940" s="5" t="str">
        <f t="shared" si="77"/>
        <v>EC:3.2.1.52</v>
      </c>
      <c r="AL4940" t="s">
        <v>14103</v>
      </c>
      <c r="AM4940" t="s">
        <v>15112</v>
      </c>
      <c r="AN4940" t="s">
        <v>16505</v>
      </c>
    </row>
    <row r="4941" spans="1:40" x14ac:dyDescent="0.25">
      <c r="A4941" t="s">
        <v>3244</v>
      </c>
      <c r="B4941" t="s">
        <v>5742</v>
      </c>
      <c r="C4941" t="s">
        <v>5743</v>
      </c>
      <c r="D4941" s="2" t="s">
        <v>16405</v>
      </c>
      <c r="E4941" s="2" t="s">
        <v>16406</v>
      </c>
      <c r="F4941" t="s">
        <v>16485</v>
      </c>
      <c r="H4941" t="s">
        <v>14103</v>
      </c>
      <c r="I4941" t="s">
        <v>14561</v>
      </c>
      <c r="J4941" t="s">
        <v>16505</v>
      </c>
      <c r="AA4941" t="s">
        <v>14103</v>
      </c>
      <c r="AB4941" t="s">
        <v>15114</v>
      </c>
      <c r="AC4941" t="s">
        <v>16477</v>
      </c>
      <c r="AD4941" s="2">
        <v>1</v>
      </c>
      <c r="AE4941" s="2">
        <v>2</v>
      </c>
      <c r="AG4941" t="s">
        <v>3244</v>
      </c>
      <c r="AH4941" t="s">
        <v>5742</v>
      </c>
      <c r="AI4941" t="s">
        <v>5743</v>
      </c>
      <c r="AJ4941" s="5" t="str">
        <f t="shared" si="77"/>
        <v>EC:3.2.1.21</v>
      </c>
      <c r="AL4941" t="s">
        <v>14103</v>
      </c>
      <c r="AM4941" t="s">
        <v>15114</v>
      </c>
      <c r="AN4941" t="s">
        <v>16477</v>
      </c>
    </row>
    <row r="4942" spans="1:40" x14ac:dyDescent="0.25">
      <c r="A4942" t="s">
        <v>3244</v>
      </c>
      <c r="B4942" t="s">
        <v>5744</v>
      </c>
      <c r="C4942" t="s">
        <v>5745</v>
      </c>
      <c r="D4942" s="2" t="s">
        <v>16403</v>
      </c>
      <c r="E4942" s="2" t="s">
        <v>16404</v>
      </c>
      <c r="F4942" t="s">
        <v>16484</v>
      </c>
      <c r="H4942" t="s">
        <v>14103</v>
      </c>
      <c r="I4942" t="s">
        <v>14563</v>
      </c>
      <c r="J4942" t="s">
        <v>16477</v>
      </c>
      <c r="AA4942" t="s">
        <v>14103</v>
      </c>
      <c r="AB4942" t="s">
        <v>15117</v>
      </c>
      <c r="AC4942" t="s">
        <v>16477</v>
      </c>
      <c r="AD4942" s="2">
        <v>1</v>
      </c>
      <c r="AE4942" s="2">
        <v>1</v>
      </c>
      <c r="AG4942" t="s">
        <v>3244</v>
      </c>
      <c r="AH4942" t="s">
        <v>5744</v>
      </c>
      <c r="AI4942" t="s">
        <v>5745</v>
      </c>
      <c r="AJ4942" s="5" t="str">
        <f t="shared" si="77"/>
        <v>EC:3.2.1.52</v>
      </c>
      <c r="AL4942" t="s">
        <v>14103</v>
      </c>
      <c r="AM4942" t="s">
        <v>15117</v>
      </c>
      <c r="AN4942" t="s">
        <v>16477</v>
      </c>
    </row>
    <row r="4943" spans="1:40" x14ac:dyDescent="0.25">
      <c r="A4943" t="s">
        <v>3244</v>
      </c>
      <c r="B4943" t="s">
        <v>5746</v>
      </c>
      <c r="C4943" t="s">
        <v>5747</v>
      </c>
      <c r="D4943" s="2" t="s">
        <v>16403</v>
      </c>
      <c r="E4943" s="2" t="s">
        <v>16404</v>
      </c>
      <c r="F4943" t="s">
        <v>16484</v>
      </c>
      <c r="H4943" t="s">
        <v>14103</v>
      </c>
      <c r="I4943" t="s">
        <v>14565</v>
      </c>
      <c r="J4943" t="s">
        <v>16505</v>
      </c>
      <c r="AA4943" t="s">
        <v>14103</v>
      </c>
      <c r="AB4943" t="s">
        <v>15119</v>
      </c>
      <c r="AC4943" t="s">
        <v>16505</v>
      </c>
      <c r="AD4943" s="2">
        <v>1</v>
      </c>
      <c r="AE4943" s="2">
        <v>3</v>
      </c>
      <c r="AG4943" t="s">
        <v>3244</v>
      </c>
      <c r="AH4943" t="s">
        <v>5746</v>
      </c>
      <c r="AI4943" t="s">
        <v>5747</v>
      </c>
      <c r="AJ4943" s="5" t="str">
        <f t="shared" si="77"/>
        <v>EC:3.2.1.52</v>
      </c>
      <c r="AL4943" t="s">
        <v>14103</v>
      </c>
      <c r="AM4943" t="s">
        <v>15119</v>
      </c>
      <c r="AN4943" t="s">
        <v>16505</v>
      </c>
    </row>
    <row r="4944" spans="1:40" x14ac:dyDescent="0.25">
      <c r="A4944" t="s">
        <v>3244</v>
      </c>
      <c r="B4944" t="s">
        <v>5748</v>
      </c>
      <c r="C4944" t="s">
        <v>5749</v>
      </c>
      <c r="D4944" s="2" t="s">
        <v>16403</v>
      </c>
      <c r="E4944" s="2" t="s">
        <v>16404</v>
      </c>
      <c r="F4944" t="s">
        <v>16484</v>
      </c>
      <c r="H4944" t="s">
        <v>14103</v>
      </c>
      <c r="I4944" t="s">
        <v>14567</v>
      </c>
      <c r="J4944" t="s">
        <v>16505</v>
      </c>
      <c r="AA4944" t="s">
        <v>14103</v>
      </c>
      <c r="AB4944" t="s">
        <v>15123</v>
      </c>
      <c r="AC4944" t="s">
        <v>16505</v>
      </c>
      <c r="AD4944" s="2">
        <v>1</v>
      </c>
      <c r="AE4944" s="2">
        <v>3</v>
      </c>
      <c r="AG4944" t="s">
        <v>3244</v>
      </c>
      <c r="AH4944" t="s">
        <v>5748</v>
      </c>
      <c r="AI4944" t="s">
        <v>5749</v>
      </c>
      <c r="AJ4944" s="5" t="str">
        <f t="shared" si="77"/>
        <v>EC:3.2.1.52</v>
      </c>
      <c r="AL4944" t="s">
        <v>14103</v>
      </c>
      <c r="AM4944" t="s">
        <v>15123</v>
      </c>
      <c r="AN4944" t="s">
        <v>16505</v>
      </c>
    </row>
    <row r="4945" spans="1:40" x14ac:dyDescent="0.25">
      <c r="A4945" t="s">
        <v>3244</v>
      </c>
      <c r="B4945" t="s">
        <v>5748</v>
      </c>
      <c r="C4945" t="s">
        <v>5750</v>
      </c>
      <c r="D4945" s="2" t="s">
        <v>16403</v>
      </c>
      <c r="E4945" s="2" t="s">
        <v>16404</v>
      </c>
      <c r="F4945" t="s">
        <v>16484</v>
      </c>
      <c r="H4945" t="s">
        <v>14103</v>
      </c>
      <c r="I4945" t="s">
        <v>14567</v>
      </c>
      <c r="J4945" t="s">
        <v>16477</v>
      </c>
      <c r="AA4945" t="s">
        <v>14103</v>
      </c>
      <c r="AB4945" t="s">
        <v>15127</v>
      </c>
      <c r="AC4945" t="s">
        <v>16477</v>
      </c>
      <c r="AD4945" s="2">
        <v>1</v>
      </c>
      <c r="AE4945" s="2">
        <v>1</v>
      </c>
      <c r="AG4945" t="s">
        <v>3244</v>
      </c>
      <c r="AH4945" t="s">
        <v>5748</v>
      </c>
      <c r="AI4945" t="s">
        <v>5750</v>
      </c>
      <c r="AJ4945" s="5" t="str">
        <f t="shared" si="77"/>
        <v>EC:3.2.1.52</v>
      </c>
      <c r="AL4945" t="s">
        <v>14103</v>
      </c>
      <c r="AM4945" t="s">
        <v>15127</v>
      </c>
      <c r="AN4945" t="s">
        <v>16477</v>
      </c>
    </row>
    <row r="4946" spans="1:40" x14ac:dyDescent="0.25">
      <c r="A4946" t="s">
        <v>3244</v>
      </c>
      <c r="B4946" t="s">
        <v>5751</v>
      </c>
      <c r="C4946" t="s">
        <v>5752</v>
      </c>
      <c r="D4946" s="2" t="s">
        <v>16405</v>
      </c>
      <c r="E4946" s="2" t="s">
        <v>16406</v>
      </c>
      <c r="F4946" t="s">
        <v>16485</v>
      </c>
      <c r="H4946" t="s">
        <v>14103</v>
      </c>
      <c r="I4946" t="s">
        <v>14571</v>
      </c>
      <c r="J4946" t="s">
        <v>16477</v>
      </c>
      <c r="AA4946" t="s">
        <v>14103</v>
      </c>
      <c r="AB4946" t="s">
        <v>15129</v>
      </c>
      <c r="AC4946" t="s">
        <v>16505</v>
      </c>
      <c r="AD4946" s="2">
        <v>1</v>
      </c>
      <c r="AE4946" s="2">
        <v>1</v>
      </c>
      <c r="AG4946" t="s">
        <v>3244</v>
      </c>
      <c r="AH4946" t="s">
        <v>5751</v>
      </c>
      <c r="AI4946" t="s">
        <v>5752</v>
      </c>
      <c r="AJ4946" s="5" t="str">
        <f t="shared" si="77"/>
        <v>EC:3.2.1.21</v>
      </c>
      <c r="AL4946" t="s">
        <v>14103</v>
      </c>
      <c r="AM4946" t="s">
        <v>15129</v>
      </c>
      <c r="AN4946" t="s">
        <v>16505</v>
      </c>
    </row>
    <row r="4947" spans="1:40" x14ac:dyDescent="0.25">
      <c r="A4947" t="s">
        <v>3244</v>
      </c>
      <c r="B4947" t="s">
        <v>5753</v>
      </c>
      <c r="C4947" t="s">
        <v>5754</v>
      </c>
      <c r="D4947" s="2" t="s">
        <v>16403</v>
      </c>
      <c r="E4947" s="2" t="s">
        <v>16404</v>
      </c>
      <c r="F4947" t="s">
        <v>16484</v>
      </c>
      <c r="H4947" t="s">
        <v>14103</v>
      </c>
      <c r="I4947" t="s">
        <v>14574</v>
      </c>
      <c r="J4947" t="s">
        <v>16507</v>
      </c>
      <c r="AA4947" t="s">
        <v>14103</v>
      </c>
      <c r="AB4947" t="s">
        <v>15131</v>
      </c>
      <c r="AC4947" t="s">
        <v>16506</v>
      </c>
      <c r="AD4947" s="2">
        <v>1</v>
      </c>
      <c r="AE4947" s="2">
        <v>2</v>
      </c>
      <c r="AG4947" t="s">
        <v>3244</v>
      </c>
      <c r="AH4947" t="s">
        <v>5753</v>
      </c>
      <c r="AI4947" t="s">
        <v>5754</v>
      </c>
      <c r="AJ4947" s="5" t="str">
        <f t="shared" si="77"/>
        <v>EC:3.2.1.52</v>
      </c>
      <c r="AL4947" t="s">
        <v>14103</v>
      </c>
      <c r="AM4947" t="s">
        <v>15131</v>
      </c>
      <c r="AN4947" t="s">
        <v>16506</v>
      </c>
    </row>
    <row r="4948" spans="1:40" x14ac:dyDescent="0.25">
      <c r="A4948" t="s">
        <v>3244</v>
      </c>
      <c r="B4948" t="s">
        <v>5755</v>
      </c>
      <c r="C4948" t="s">
        <v>5756</v>
      </c>
      <c r="D4948" s="2" t="s">
        <v>16403</v>
      </c>
      <c r="E4948" s="2" t="s">
        <v>16404</v>
      </c>
      <c r="F4948" t="s">
        <v>16484</v>
      </c>
      <c r="H4948" t="s">
        <v>14103</v>
      </c>
      <c r="I4948" t="s">
        <v>14576</v>
      </c>
      <c r="J4948" t="s">
        <v>16477</v>
      </c>
      <c r="AA4948" t="s">
        <v>14103</v>
      </c>
      <c r="AB4948" t="s">
        <v>15134</v>
      </c>
      <c r="AC4948" t="s">
        <v>16506</v>
      </c>
      <c r="AD4948" s="2">
        <v>1</v>
      </c>
      <c r="AE4948" s="2">
        <v>1</v>
      </c>
      <c r="AG4948" t="s">
        <v>3244</v>
      </c>
      <c r="AH4948" t="s">
        <v>5755</v>
      </c>
      <c r="AI4948" t="s">
        <v>5756</v>
      </c>
      <c r="AJ4948" s="5" t="str">
        <f t="shared" si="77"/>
        <v>EC:3.2.1.52</v>
      </c>
      <c r="AL4948" t="s">
        <v>14103</v>
      </c>
      <c r="AM4948" t="s">
        <v>15134</v>
      </c>
      <c r="AN4948" t="s">
        <v>16506</v>
      </c>
    </row>
    <row r="4949" spans="1:40" x14ac:dyDescent="0.25">
      <c r="A4949" t="s">
        <v>3244</v>
      </c>
      <c r="B4949" t="s">
        <v>5757</v>
      </c>
      <c r="C4949" t="s">
        <v>5758</v>
      </c>
      <c r="D4949" s="2" t="s">
        <v>16403</v>
      </c>
      <c r="E4949" s="2" t="s">
        <v>16404</v>
      </c>
      <c r="F4949" t="s">
        <v>16484</v>
      </c>
      <c r="H4949" t="s">
        <v>14103</v>
      </c>
      <c r="I4949" t="s">
        <v>14578</v>
      </c>
      <c r="J4949" t="s">
        <v>16477</v>
      </c>
      <c r="AA4949" t="s">
        <v>14103</v>
      </c>
      <c r="AB4949" t="s">
        <v>15136</v>
      </c>
      <c r="AC4949" t="s">
        <v>16505</v>
      </c>
      <c r="AD4949" s="2">
        <v>1</v>
      </c>
      <c r="AE4949" s="2">
        <v>1</v>
      </c>
      <c r="AG4949" t="s">
        <v>3244</v>
      </c>
      <c r="AH4949" t="s">
        <v>5757</v>
      </c>
      <c r="AI4949" t="s">
        <v>5758</v>
      </c>
      <c r="AJ4949" s="5" t="str">
        <f t="shared" si="77"/>
        <v>EC:3.2.1.52</v>
      </c>
      <c r="AL4949" t="s">
        <v>14103</v>
      </c>
      <c r="AM4949" t="s">
        <v>15136</v>
      </c>
      <c r="AN4949" t="s">
        <v>16505</v>
      </c>
    </row>
    <row r="4950" spans="1:40" x14ac:dyDescent="0.25">
      <c r="A4950" t="s">
        <v>3244</v>
      </c>
      <c r="B4950" t="s">
        <v>5759</v>
      </c>
      <c r="C4950" t="s">
        <v>3679</v>
      </c>
      <c r="D4950" s="2" t="s">
        <v>16403</v>
      </c>
      <c r="E4950" s="2" t="s">
        <v>16404</v>
      </c>
      <c r="F4950" t="s">
        <v>16484</v>
      </c>
      <c r="H4950" t="s">
        <v>14103</v>
      </c>
      <c r="I4950" t="s">
        <v>14580</v>
      </c>
      <c r="J4950" t="s">
        <v>16477</v>
      </c>
      <c r="AA4950" t="s">
        <v>14103</v>
      </c>
      <c r="AB4950" t="s">
        <v>15138</v>
      </c>
      <c r="AC4950" t="s">
        <v>16506</v>
      </c>
      <c r="AD4950" s="2">
        <v>1</v>
      </c>
      <c r="AE4950" s="2">
        <v>1</v>
      </c>
      <c r="AG4950" t="s">
        <v>3244</v>
      </c>
      <c r="AH4950" t="s">
        <v>5759</v>
      </c>
      <c r="AI4950" t="s">
        <v>3679</v>
      </c>
      <c r="AJ4950" s="5" t="str">
        <f t="shared" si="77"/>
        <v>EC:3.2.1.52</v>
      </c>
      <c r="AL4950" t="s">
        <v>14103</v>
      </c>
      <c r="AM4950" t="s">
        <v>15138</v>
      </c>
      <c r="AN4950" t="s">
        <v>16506</v>
      </c>
    </row>
    <row r="4951" spans="1:40" x14ac:dyDescent="0.25">
      <c r="A4951" t="s">
        <v>3244</v>
      </c>
      <c r="B4951" t="s">
        <v>5759</v>
      </c>
      <c r="C4951" t="s">
        <v>5760</v>
      </c>
      <c r="D4951" s="2" t="s">
        <v>16403</v>
      </c>
      <c r="E4951" s="2" t="s">
        <v>16404</v>
      </c>
      <c r="F4951" t="s">
        <v>16484</v>
      </c>
      <c r="H4951" t="s">
        <v>14103</v>
      </c>
      <c r="I4951" t="s">
        <v>14582</v>
      </c>
      <c r="J4951" t="s">
        <v>16505</v>
      </c>
      <c r="AA4951" t="s">
        <v>14103</v>
      </c>
      <c r="AB4951" t="s">
        <v>15140</v>
      </c>
      <c r="AC4951" t="s">
        <v>16506</v>
      </c>
      <c r="AD4951" s="2">
        <v>1</v>
      </c>
      <c r="AE4951" s="2">
        <v>2</v>
      </c>
      <c r="AG4951" t="s">
        <v>3244</v>
      </c>
      <c r="AH4951" t="s">
        <v>5759</v>
      </c>
      <c r="AI4951" t="s">
        <v>5760</v>
      </c>
      <c r="AJ4951" s="5" t="str">
        <f t="shared" si="77"/>
        <v>EC:3.2.1.52</v>
      </c>
      <c r="AL4951" t="s">
        <v>14103</v>
      </c>
      <c r="AM4951" t="s">
        <v>15140</v>
      </c>
      <c r="AN4951" t="s">
        <v>16506</v>
      </c>
    </row>
    <row r="4952" spans="1:40" x14ac:dyDescent="0.25">
      <c r="A4952" t="s">
        <v>3244</v>
      </c>
      <c r="B4952" t="s">
        <v>5761</v>
      </c>
      <c r="C4952" t="s">
        <v>5762</v>
      </c>
      <c r="D4952" s="2" t="s">
        <v>16403</v>
      </c>
      <c r="E4952" s="2" t="s">
        <v>16404</v>
      </c>
      <c r="F4952" t="s">
        <v>16484</v>
      </c>
      <c r="H4952" t="s">
        <v>14103</v>
      </c>
      <c r="I4952" t="s">
        <v>14584</v>
      </c>
      <c r="J4952" t="s">
        <v>16477</v>
      </c>
      <c r="AA4952" t="s">
        <v>14103</v>
      </c>
      <c r="AB4952" t="s">
        <v>15142</v>
      </c>
      <c r="AC4952" t="s">
        <v>16477</v>
      </c>
      <c r="AD4952" s="2">
        <v>1</v>
      </c>
      <c r="AE4952" s="2">
        <v>9</v>
      </c>
      <c r="AG4952" t="s">
        <v>3244</v>
      </c>
      <c r="AH4952" t="s">
        <v>5761</v>
      </c>
      <c r="AI4952" t="s">
        <v>5762</v>
      </c>
      <c r="AJ4952" s="5" t="str">
        <f t="shared" si="77"/>
        <v>EC:3.2.1.52</v>
      </c>
      <c r="AL4952" t="s">
        <v>14103</v>
      </c>
      <c r="AM4952" t="s">
        <v>15142</v>
      </c>
      <c r="AN4952" t="s">
        <v>16477</v>
      </c>
    </row>
    <row r="4953" spans="1:40" x14ac:dyDescent="0.25">
      <c r="A4953" t="s">
        <v>3244</v>
      </c>
      <c r="B4953" t="s">
        <v>5763</v>
      </c>
      <c r="C4953" t="s">
        <v>5764</v>
      </c>
      <c r="D4953" s="2" t="s">
        <v>16405</v>
      </c>
      <c r="E4953" s="2" t="s">
        <v>16406</v>
      </c>
      <c r="F4953" t="s">
        <v>16485</v>
      </c>
      <c r="H4953" t="s">
        <v>14103</v>
      </c>
      <c r="I4953" t="s">
        <v>14586</v>
      </c>
      <c r="J4953" t="s">
        <v>16477</v>
      </c>
      <c r="AA4953" t="s">
        <v>14103</v>
      </c>
      <c r="AB4953" t="s">
        <v>15148</v>
      </c>
      <c r="AC4953" t="s">
        <v>16506</v>
      </c>
      <c r="AD4953" s="2">
        <v>1</v>
      </c>
      <c r="AE4953" s="2">
        <v>1</v>
      </c>
      <c r="AG4953" t="s">
        <v>3244</v>
      </c>
      <c r="AH4953" t="s">
        <v>5763</v>
      </c>
      <c r="AI4953" t="s">
        <v>5764</v>
      </c>
      <c r="AJ4953" s="5" t="str">
        <f t="shared" si="77"/>
        <v>EC:3.2.1.21</v>
      </c>
      <c r="AL4953" t="s">
        <v>14103</v>
      </c>
      <c r="AM4953" t="s">
        <v>15148</v>
      </c>
      <c r="AN4953" t="s">
        <v>16506</v>
      </c>
    </row>
    <row r="4954" spans="1:40" x14ac:dyDescent="0.25">
      <c r="A4954" t="s">
        <v>3244</v>
      </c>
      <c r="B4954" t="s">
        <v>5763</v>
      </c>
      <c r="C4954" t="s">
        <v>5765</v>
      </c>
      <c r="D4954" s="2" t="s">
        <v>16405</v>
      </c>
      <c r="E4954" s="2" t="s">
        <v>16406</v>
      </c>
      <c r="F4954" t="s">
        <v>16485</v>
      </c>
      <c r="H4954" t="s">
        <v>14103</v>
      </c>
      <c r="I4954" t="s">
        <v>14588</v>
      </c>
      <c r="J4954" t="s">
        <v>16506</v>
      </c>
      <c r="AA4954" t="s">
        <v>14103</v>
      </c>
      <c r="AB4954" t="s">
        <v>15150</v>
      </c>
      <c r="AC4954" t="s">
        <v>16477</v>
      </c>
      <c r="AD4954" s="2">
        <v>1</v>
      </c>
      <c r="AE4954" s="2">
        <v>1</v>
      </c>
      <c r="AG4954" t="s">
        <v>3244</v>
      </c>
      <c r="AH4954" t="s">
        <v>5763</v>
      </c>
      <c r="AI4954" t="s">
        <v>5765</v>
      </c>
      <c r="AJ4954" s="5" t="str">
        <f t="shared" si="77"/>
        <v>EC:3.2.1.21</v>
      </c>
      <c r="AL4954" t="s">
        <v>14103</v>
      </c>
      <c r="AM4954" t="s">
        <v>15150</v>
      </c>
      <c r="AN4954" t="s">
        <v>16477</v>
      </c>
    </row>
    <row r="4955" spans="1:40" x14ac:dyDescent="0.25">
      <c r="A4955" t="s">
        <v>3244</v>
      </c>
      <c r="B4955" t="s">
        <v>5766</v>
      </c>
      <c r="C4955" t="s">
        <v>5767</v>
      </c>
      <c r="D4955" s="2" t="s">
        <v>16403</v>
      </c>
      <c r="E4955" s="2" t="s">
        <v>16404</v>
      </c>
      <c r="F4955" t="s">
        <v>16484</v>
      </c>
      <c r="H4955" t="s">
        <v>14103</v>
      </c>
      <c r="I4955" t="s">
        <v>14590</v>
      </c>
      <c r="J4955" t="s">
        <v>16477</v>
      </c>
      <c r="AA4955" t="s">
        <v>14103</v>
      </c>
      <c r="AB4955" t="s">
        <v>15152</v>
      </c>
      <c r="AC4955" t="s">
        <v>16506</v>
      </c>
      <c r="AD4955" s="2">
        <v>1</v>
      </c>
      <c r="AE4955" s="2">
        <v>2</v>
      </c>
      <c r="AG4955" t="s">
        <v>3244</v>
      </c>
      <c r="AH4955" t="s">
        <v>5766</v>
      </c>
      <c r="AI4955" t="s">
        <v>5767</v>
      </c>
      <c r="AJ4955" s="5" t="str">
        <f t="shared" si="77"/>
        <v>EC:3.2.1.52</v>
      </c>
      <c r="AL4955" t="s">
        <v>14103</v>
      </c>
      <c r="AM4955" t="s">
        <v>15152</v>
      </c>
      <c r="AN4955" t="s">
        <v>16506</v>
      </c>
    </row>
    <row r="4956" spans="1:40" x14ac:dyDescent="0.25">
      <c r="A4956" t="s">
        <v>3244</v>
      </c>
      <c r="B4956" t="s">
        <v>5768</v>
      </c>
      <c r="C4956" t="s">
        <v>4672</v>
      </c>
      <c r="D4956" s="2" t="s">
        <v>16405</v>
      </c>
      <c r="E4956" s="2" t="s">
        <v>16406</v>
      </c>
      <c r="F4956" t="s">
        <v>16485</v>
      </c>
      <c r="H4956" t="s">
        <v>14103</v>
      </c>
      <c r="I4956" t="s">
        <v>14592</v>
      </c>
      <c r="J4956" t="s">
        <v>16477</v>
      </c>
      <c r="AA4956" t="s">
        <v>14103</v>
      </c>
      <c r="AB4956" t="s">
        <v>15155</v>
      </c>
      <c r="AC4956" t="s">
        <v>16506</v>
      </c>
      <c r="AD4956" s="2">
        <v>1</v>
      </c>
      <c r="AE4956" s="2">
        <v>2</v>
      </c>
      <c r="AG4956" t="s">
        <v>3244</v>
      </c>
      <c r="AH4956" t="s">
        <v>5768</v>
      </c>
      <c r="AI4956" t="s">
        <v>4672</v>
      </c>
      <c r="AJ4956" s="5" t="str">
        <f t="shared" si="77"/>
        <v>EC:3.2.1.21</v>
      </c>
      <c r="AL4956" t="s">
        <v>14103</v>
      </c>
      <c r="AM4956" t="s">
        <v>15155</v>
      </c>
      <c r="AN4956" t="s">
        <v>16506</v>
      </c>
    </row>
    <row r="4957" spans="1:40" x14ac:dyDescent="0.25">
      <c r="A4957" t="s">
        <v>3244</v>
      </c>
      <c r="B4957" t="s">
        <v>5768</v>
      </c>
      <c r="C4957" t="s">
        <v>5516</v>
      </c>
      <c r="D4957" s="2" t="s">
        <v>16405</v>
      </c>
      <c r="E4957" s="2" t="s">
        <v>16406</v>
      </c>
      <c r="F4957" t="s">
        <v>16485</v>
      </c>
      <c r="H4957" t="s">
        <v>14103</v>
      </c>
      <c r="I4957" t="s">
        <v>14594</v>
      </c>
      <c r="J4957" t="s">
        <v>16477</v>
      </c>
      <c r="AA4957" t="s">
        <v>14103</v>
      </c>
      <c r="AB4957" t="s">
        <v>15157</v>
      </c>
      <c r="AC4957" t="s">
        <v>16506</v>
      </c>
      <c r="AD4957" s="2">
        <v>1</v>
      </c>
      <c r="AE4957" s="2">
        <v>2</v>
      </c>
      <c r="AG4957" t="s">
        <v>3244</v>
      </c>
      <c r="AH4957" t="s">
        <v>5768</v>
      </c>
      <c r="AI4957" t="s">
        <v>5516</v>
      </c>
      <c r="AJ4957" s="5" t="str">
        <f t="shared" si="77"/>
        <v>EC:3.2.1.21</v>
      </c>
      <c r="AL4957" t="s">
        <v>14103</v>
      </c>
      <c r="AM4957" t="s">
        <v>15157</v>
      </c>
      <c r="AN4957" t="s">
        <v>16506</v>
      </c>
    </row>
    <row r="4958" spans="1:40" x14ac:dyDescent="0.25">
      <c r="A4958" t="s">
        <v>3244</v>
      </c>
      <c r="B4958" t="s">
        <v>5768</v>
      </c>
      <c r="C4958" t="s">
        <v>5518</v>
      </c>
      <c r="D4958" s="2" t="s">
        <v>16405</v>
      </c>
      <c r="E4958" s="2" t="s">
        <v>16406</v>
      </c>
      <c r="F4958" t="s">
        <v>16485</v>
      </c>
      <c r="H4958" t="s">
        <v>14103</v>
      </c>
      <c r="I4958" t="s">
        <v>14599</v>
      </c>
      <c r="J4958" t="s">
        <v>16477</v>
      </c>
      <c r="AA4958" t="s">
        <v>14103</v>
      </c>
      <c r="AB4958" t="s">
        <v>15159</v>
      </c>
      <c r="AC4958" t="s">
        <v>16506</v>
      </c>
      <c r="AD4958" s="2">
        <v>1</v>
      </c>
      <c r="AE4958" s="2">
        <v>1</v>
      </c>
      <c r="AG4958" t="s">
        <v>3244</v>
      </c>
      <c r="AH4958" t="s">
        <v>5768</v>
      </c>
      <c r="AI4958" t="s">
        <v>5518</v>
      </c>
      <c r="AJ4958" s="5" t="str">
        <f t="shared" si="77"/>
        <v>EC:3.2.1.21</v>
      </c>
      <c r="AL4958" t="s">
        <v>14103</v>
      </c>
      <c r="AM4958" t="s">
        <v>15159</v>
      </c>
      <c r="AN4958" t="s">
        <v>16506</v>
      </c>
    </row>
    <row r="4959" spans="1:40" x14ac:dyDescent="0.25">
      <c r="A4959" t="s">
        <v>3244</v>
      </c>
      <c r="B4959" t="s">
        <v>5768</v>
      </c>
      <c r="C4959" t="s">
        <v>5769</v>
      </c>
      <c r="D4959" s="2" t="s">
        <v>16405</v>
      </c>
      <c r="E4959" s="2" t="s">
        <v>16406</v>
      </c>
      <c r="F4959" t="s">
        <v>16485</v>
      </c>
      <c r="H4959" t="s">
        <v>14103</v>
      </c>
      <c r="I4959" t="s">
        <v>14601</v>
      </c>
      <c r="J4959" t="s">
        <v>16477</v>
      </c>
      <c r="AA4959" t="s">
        <v>14103</v>
      </c>
      <c r="AB4959" t="s">
        <v>15161</v>
      </c>
      <c r="AC4959" t="s">
        <v>16477</v>
      </c>
      <c r="AD4959" s="2">
        <v>1</v>
      </c>
      <c r="AE4959" s="2">
        <v>1</v>
      </c>
      <c r="AG4959" t="s">
        <v>3244</v>
      </c>
      <c r="AH4959" t="s">
        <v>5768</v>
      </c>
      <c r="AI4959" t="s">
        <v>5769</v>
      </c>
      <c r="AJ4959" s="5" t="str">
        <f t="shared" si="77"/>
        <v>EC:3.2.1.21</v>
      </c>
      <c r="AL4959" t="s">
        <v>14103</v>
      </c>
      <c r="AM4959" t="s">
        <v>15161</v>
      </c>
      <c r="AN4959" t="s">
        <v>16477</v>
      </c>
    </row>
    <row r="4960" spans="1:40" x14ac:dyDescent="0.25">
      <c r="A4960" t="s">
        <v>3244</v>
      </c>
      <c r="B4960" t="s">
        <v>5768</v>
      </c>
      <c r="C4960" t="s">
        <v>5253</v>
      </c>
      <c r="D4960" s="2" t="s">
        <v>16405</v>
      </c>
      <c r="E4960" s="2" t="s">
        <v>16406</v>
      </c>
      <c r="F4960" t="s">
        <v>16485</v>
      </c>
      <c r="H4960" t="s">
        <v>14103</v>
      </c>
      <c r="I4960" t="s">
        <v>14603</v>
      </c>
      <c r="J4960" t="s">
        <v>16477</v>
      </c>
      <c r="AA4960" t="s">
        <v>14103</v>
      </c>
      <c r="AB4960" t="s">
        <v>15163</v>
      </c>
      <c r="AC4960" t="s">
        <v>16477</v>
      </c>
      <c r="AD4960" s="2">
        <v>1</v>
      </c>
      <c r="AE4960" s="2">
        <v>2</v>
      </c>
      <c r="AG4960" t="s">
        <v>3244</v>
      </c>
      <c r="AH4960" t="s">
        <v>5768</v>
      </c>
      <c r="AI4960" t="s">
        <v>5253</v>
      </c>
      <c r="AJ4960" s="5" t="str">
        <f t="shared" si="77"/>
        <v>EC:3.2.1.21</v>
      </c>
      <c r="AL4960" t="s">
        <v>14103</v>
      </c>
      <c r="AM4960" t="s">
        <v>15163</v>
      </c>
      <c r="AN4960" t="s">
        <v>16477</v>
      </c>
    </row>
    <row r="4961" spans="1:40" x14ac:dyDescent="0.25">
      <c r="A4961" t="s">
        <v>3244</v>
      </c>
      <c r="B4961" t="s">
        <v>5770</v>
      </c>
      <c r="C4961" t="s">
        <v>5771</v>
      </c>
      <c r="D4961" s="2" t="s">
        <v>16403</v>
      </c>
      <c r="E4961" s="2" t="s">
        <v>16404</v>
      </c>
      <c r="F4961" t="s">
        <v>16484</v>
      </c>
      <c r="H4961" t="s">
        <v>14103</v>
      </c>
      <c r="I4961" t="s">
        <v>14607</v>
      </c>
      <c r="J4961" t="s">
        <v>16477</v>
      </c>
      <c r="AA4961" t="s">
        <v>14103</v>
      </c>
      <c r="AB4961" t="s">
        <v>15166</v>
      </c>
      <c r="AC4961" t="s">
        <v>16477</v>
      </c>
      <c r="AD4961" s="2">
        <v>1</v>
      </c>
      <c r="AE4961" s="2">
        <v>1</v>
      </c>
      <c r="AG4961" t="s">
        <v>3244</v>
      </c>
      <c r="AH4961" t="s">
        <v>5770</v>
      </c>
      <c r="AI4961" t="s">
        <v>5771</v>
      </c>
      <c r="AJ4961" s="5" t="str">
        <f t="shared" si="77"/>
        <v>EC:3.2.1.52</v>
      </c>
      <c r="AL4961" t="s">
        <v>14103</v>
      </c>
      <c r="AM4961" t="s">
        <v>15166</v>
      </c>
      <c r="AN4961" t="s">
        <v>16477</v>
      </c>
    </row>
    <row r="4962" spans="1:40" x14ac:dyDescent="0.25">
      <c r="A4962" t="s">
        <v>3244</v>
      </c>
      <c r="B4962" t="s">
        <v>5772</v>
      </c>
      <c r="C4962" t="s">
        <v>5773</v>
      </c>
      <c r="D4962" s="2" t="s">
        <v>16405</v>
      </c>
      <c r="E4962" s="2" t="s">
        <v>16406</v>
      </c>
      <c r="F4962" t="s">
        <v>16485</v>
      </c>
      <c r="H4962" t="s">
        <v>14103</v>
      </c>
      <c r="I4962" t="s">
        <v>14610</v>
      </c>
      <c r="J4962" t="s">
        <v>16506</v>
      </c>
      <c r="AA4962" t="s">
        <v>14103</v>
      </c>
      <c r="AB4962" t="s">
        <v>15170</v>
      </c>
      <c r="AC4962" t="s">
        <v>16505</v>
      </c>
      <c r="AD4962" s="2">
        <v>1</v>
      </c>
      <c r="AE4962" s="2">
        <v>1</v>
      </c>
      <c r="AG4962" t="s">
        <v>3244</v>
      </c>
      <c r="AH4962" t="s">
        <v>5772</v>
      </c>
      <c r="AI4962" t="s">
        <v>5773</v>
      </c>
      <c r="AJ4962" s="5" t="str">
        <f t="shared" si="77"/>
        <v>EC:3.2.1.21</v>
      </c>
      <c r="AL4962" t="s">
        <v>14103</v>
      </c>
      <c r="AM4962" t="s">
        <v>15170</v>
      </c>
      <c r="AN4962" t="s">
        <v>16505</v>
      </c>
    </row>
    <row r="4963" spans="1:40" x14ac:dyDescent="0.25">
      <c r="A4963" t="s">
        <v>3244</v>
      </c>
      <c r="B4963" t="s">
        <v>5774</v>
      </c>
      <c r="C4963" t="s">
        <v>5775</v>
      </c>
      <c r="D4963" s="2" t="s">
        <v>16403</v>
      </c>
      <c r="E4963" s="2" t="s">
        <v>16404</v>
      </c>
      <c r="F4963" t="s">
        <v>16484</v>
      </c>
      <c r="H4963" t="s">
        <v>14103</v>
      </c>
      <c r="I4963" t="s">
        <v>14612</v>
      </c>
      <c r="J4963" t="s">
        <v>16507</v>
      </c>
      <c r="AA4963" t="s">
        <v>14103</v>
      </c>
      <c r="AB4963" t="s">
        <v>15172</v>
      </c>
      <c r="AC4963" t="s">
        <v>16477</v>
      </c>
      <c r="AD4963" s="2">
        <v>1</v>
      </c>
      <c r="AE4963" s="2">
        <v>1</v>
      </c>
      <c r="AG4963" t="s">
        <v>3244</v>
      </c>
      <c r="AH4963" t="s">
        <v>5774</v>
      </c>
      <c r="AI4963" t="s">
        <v>5775</v>
      </c>
      <c r="AJ4963" s="5" t="str">
        <f t="shared" si="77"/>
        <v>EC:3.2.1.52</v>
      </c>
      <c r="AL4963" t="s">
        <v>14103</v>
      </c>
      <c r="AM4963" t="s">
        <v>15172</v>
      </c>
      <c r="AN4963" t="s">
        <v>16477</v>
      </c>
    </row>
    <row r="4964" spans="1:40" x14ac:dyDescent="0.25">
      <c r="A4964" t="s">
        <v>3244</v>
      </c>
      <c r="B4964" t="s">
        <v>5776</v>
      </c>
      <c r="C4964" t="s">
        <v>5777</v>
      </c>
      <c r="D4964" s="2" t="s">
        <v>16403</v>
      </c>
      <c r="E4964" s="2" t="s">
        <v>16404</v>
      </c>
      <c r="F4964" t="s">
        <v>16484</v>
      </c>
      <c r="H4964" t="s">
        <v>14103</v>
      </c>
      <c r="I4964" t="s">
        <v>14615</v>
      </c>
      <c r="J4964" t="s">
        <v>16507</v>
      </c>
      <c r="AA4964" t="s">
        <v>14103</v>
      </c>
      <c r="AB4964" t="s">
        <v>15174</v>
      </c>
      <c r="AC4964" t="s">
        <v>16477</v>
      </c>
      <c r="AD4964" s="2">
        <v>1</v>
      </c>
      <c r="AE4964" s="2">
        <v>1</v>
      </c>
      <c r="AG4964" t="s">
        <v>3244</v>
      </c>
      <c r="AH4964" t="s">
        <v>5776</v>
      </c>
      <c r="AI4964" t="s">
        <v>5777</v>
      </c>
      <c r="AJ4964" s="5" t="str">
        <f t="shared" si="77"/>
        <v>EC:3.2.1.52</v>
      </c>
      <c r="AL4964" t="s">
        <v>14103</v>
      </c>
      <c r="AM4964" t="s">
        <v>15174</v>
      </c>
      <c r="AN4964" t="s">
        <v>16477</v>
      </c>
    </row>
    <row r="4965" spans="1:40" x14ac:dyDescent="0.25">
      <c r="A4965" t="s">
        <v>3244</v>
      </c>
      <c r="B4965" t="s">
        <v>5776</v>
      </c>
      <c r="C4965" t="s">
        <v>5778</v>
      </c>
      <c r="D4965" s="2" t="s">
        <v>16403</v>
      </c>
      <c r="E4965" s="2" t="s">
        <v>16404</v>
      </c>
      <c r="F4965" t="s">
        <v>16484</v>
      </c>
      <c r="H4965" t="s">
        <v>14103</v>
      </c>
      <c r="I4965" t="s">
        <v>14619</v>
      </c>
      <c r="J4965" t="s">
        <v>16477</v>
      </c>
      <c r="AA4965" t="s">
        <v>14103</v>
      </c>
      <c r="AB4965" t="s">
        <v>15176</v>
      </c>
      <c r="AC4965" t="s">
        <v>16477</v>
      </c>
      <c r="AD4965" s="2">
        <v>1</v>
      </c>
      <c r="AE4965" s="2">
        <v>2</v>
      </c>
      <c r="AG4965" t="s">
        <v>3244</v>
      </c>
      <c r="AH4965" t="s">
        <v>5776</v>
      </c>
      <c r="AI4965" t="s">
        <v>5778</v>
      </c>
      <c r="AJ4965" s="5" t="str">
        <f t="shared" si="77"/>
        <v>EC:3.2.1.52</v>
      </c>
      <c r="AL4965" t="s">
        <v>14103</v>
      </c>
      <c r="AM4965" t="s">
        <v>15176</v>
      </c>
      <c r="AN4965" t="s">
        <v>16477</v>
      </c>
    </row>
    <row r="4966" spans="1:40" x14ac:dyDescent="0.25">
      <c r="A4966" t="s">
        <v>3244</v>
      </c>
      <c r="B4966" t="s">
        <v>5779</v>
      </c>
      <c r="C4966" t="s">
        <v>5777</v>
      </c>
      <c r="D4966" s="2" t="s">
        <v>16403</v>
      </c>
      <c r="E4966" s="2" t="s">
        <v>16404</v>
      </c>
      <c r="F4966" t="s">
        <v>16484</v>
      </c>
      <c r="H4966" t="s">
        <v>14103</v>
      </c>
      <c r="I4966" t="s">
        <v>14623</v>
      </c>
      <c r="J4966" t="s">
        <v>16477</v>
      </c>
      <c r="AA4966" t="s">
        <v>14103</v>
      </c>
      <c r="AB4966" t="s">
        <v>15179</v>
      </c>
      <c r="AC4966" t="s">
        <v>16477</v>
      </c>
      <c r="AD4966" s="2">
        <v>1</v>
      </c>
      <c r="AE4966" s="2">
        <v>2</v>
      </c>
      <c r="AG4966" t="s">
        <v>3244</v>
      </c>
      <c r="AH4966" t="s">
        <v>5779</v>
      </c>
      <c r="AI4966" t="s">
        <v>5777</v>
      </c>
      <c r="AJ4966" s="5" t="str">
        <f t="shared" si="77"/>
        <v>EC:3.2.1.52</v>
      </c>
      <c r="AL4966" t="s">
        <v>14103</v>
      </c>
      <c r="AM4966" t="s">
        <v>15179</v>
      </c>
      <c r="AN4966" t="s">
        <v>16477</v>
      </c>
    </row>
    <row r="4967" spans="1:40" x14ac:dyDescent="0.25">
      <c r="A4967" t="s">
        <v>3244</v>
      </c>
      <c r="B4967" t="s">
        <v>5779</v>
      </c>
      <c r="C4967" t="s">
        <v>5780</v>
      </c>
      <c r="D4967" s="2" t="s">
        <v>16403</v>
      </c>
      <c r="E4967" s="2" t="s">
        <v>16404</v>
      </c>
      <c r="F4967" t="s">
        <v>16484</v>
      </c>
      <c r="H4967" t="s">
        <v>14103</v>
      </c>
      <c r="I4967" t="s">
        <v>14627</v>
      </c>
      <c r="J4967" t="s">
        <v>16505</v>
      </c>
      <c r="AA4967" t="s">
        <v>14103</v>
      </c>
      <c r="AB4967" t="s">
        <v>15181</v>
      </c>
      <c r="AC4967" t="s">
        <v>16477</v>
      </c>
      <c r="AD4967" s="2">
        <v>1</v>
      </c>
      <c r="AE4967" s="2">
        <v>1</v>
      </c>
      <c r="AG4967" t="s">
        <v>3244</v>
      </c>
      <c r="AH4967" t="s">
        <v>5779</v>
      </c>
      <c r="AI4967" t="s">
        <v>5780</v>
      </c>
      <c r="AJ4967" s="5" t="str">
        <f t="shared" si="77"/>
        <v>EC:3.2.1.52</v>
      </c>
      <c r="AL4967" t="s">
        <v>14103</v>
      </c>
      <c r="AM4967" t="s">
        <v>15181</v>
      </c>
      <c r="AN4967" t="s">
        <v>16477</v>
      </c>
    </row>
    <row r="4968" spans="1:40" x14ac:dyDescent="0.25">
      <c r="A4968" t="s">
        <v>3244</v>
      </c>
      <c r="B4968" t="s">
        <v>5779</v>
      </c>
      <c r="C4968" t="s">
        <v>5640</v>
      </c>
      <c r="D4968" s="2" t="s">
        <v>16403</v>
      </c>
      <c r="E4968" s="2" t="s">
        <v>16404</v>
      </c>
      <c r="F4968" t="s">
        <v>16484</v>
      </c>
      <c r="H4968" t="s">
        <v>14103</v>
      </c>
      <c r="I4968" t="s">
        <v>14627</v>
      </c>
      <c r="J4968" t="s">
        <v>16477</v>
      </c>
      <c r="AA4968" t="s">
        <v>14103</v>
      </c>
      <c r="AB4968" t="s">
        <v>15183</v>
      </c>
      <c r="AC4968" t="s">
        <v>16477</v>
      </c>
      <c r="AD4968" s="2">
        <v>1</v>
      </c>
      <c r="AE4968" s="2">
        <v>1</v>
      </c>
      <c r="AG4968" t="s">
        <v>3244</v>
      </c>
      <c r="AH4968" t="s">
        <v>5779</v>
      </c>
      <c r="AI4968" t="s">
        <v>5640</v>
      </c>
      <c r="AJ4968" s="5" t="str">
        <f t="shared" si="77"/>
        <v>EC:3.2.1.52</v>
      </c>
      <c r="AL4968" t="s">
        <v>14103</v>
      </c>
      <c r="AM4968" t="s">
        <v>15183</v>
      </c>
      <c r="AN4968" t="s">
        <v>16477</v>
      </c>
    </row>
    <row r="4969" spans="1:40" x14ac:dyDescent="0.25">
      <c r="A4969" t="s">
        <v>3244</v>
      </c>
      <c r="B4969" t="s">
        <v>5781</v>
      </c>
      <c r="C4969" t="s">
        <v>5782</v>
      </c>
      <c r="D4969" s="2" t="s">
        <v>16405</v>
      </c>
      <c r="E4969" s="2" t="s">
        <v>16406</v>
      </c>
      <c r="F4969" t="s">
        <v>16485</v>
      </c>
      <c r="H4969" t="s">
        <v>14103</v>
      </c>
      <c r="I4969" t="s">
        <v>14636</v>
      </c>
      <c r="J4969" t="s">
        <v>16505</v>
      </c>
      <c r="AA4969" t="s">
        <v>14103</v>
      </c>
      <c r="AB4969" t="s">
        <v>15185</v>
      </c>
      <c r="AC4969" t="s">
        <v>16477</v>
      </c>
      <c r="AD4969" s="2">
        <v>1</v>
      </c>
      <c r="AE4969" s="2">
        <v>1</v>
      </c>
      <c r="AG4969" t="s">
        <v>3244</v>
      </c>
      <c r="AH4969" t="s">
        <v>5781</v>
      </c>
      <c r="AI4969" t="s">
        <v>5782</v>
      </c>
      <c r="AJ4969" s="5" t="str">
        <f t="shared" si="77"/>
        <v>EC:3.2.1.21</v>
      </c>
      <c r="AL4969" t="s">
        <v>14103</v>
      </c>
      <c r="AM4969" t="s">
        <v>15185</v>
      </c>
      <c r="AN4969" t="s">
        <v>16477</v>
      </c>
    </row>
    <row r="4970" spans="1:40" x14ac:dyDescent="0.25">
      <c r="A4970" t="s">
        <v>3244</v>
      </c>
      <c r="B4970" t="s">
        <v>5783</v>
      </c>
      <c r="C4970" t="s">
        <v>5784</v>
      </c>
      <c r="D4970" s="2" t="s">
        <v>16403</v>
      </c>
      <c r="E4970" s="2" t="s">
        <v>16404</v>
      </c>
      <c r="F4970" t="s">
        <v>16484</v>
      </c>
      <c r="H4970" t="s">
        <v>14103</v>
      </c>
      <c r="I4970" t="s">
        <v>14642</v>
      </c>
      <c r="J4970" t="s">
        <v>16506</v>
      </c>
      <c r="AA4970" t="s">
        <v>14103</v>
      </c>
      <c r="AB4970" t="s">
        <v>15187</v>
      </c>
      <c r="AC4970" t="s">
        <v>16477</v>
      </c>
      <c r="AD4970" s="2">
        <v>1</v>
      </c>
      <c r="AE4970" s="2">
        <v>1</v>
      </c>
      <c r="AG4970" t="s">
        <v>3244</v>
      </c>
      <c r="AH4970" t="s">
        <v>5783</v>
      </c>
      <c r="AI4970" t="s">
        <v>5784</v>
      </c>
      <c r="AJ4970" s="5" t="str">
        <f t="shared" si="77"/>
        <v>EC:3.2.1.52</v>
      </c>
      <c r="AL4970" t="s">
        <v>14103</v>
      </c>
      <c r="AM4970" t="s">
        <v>15187</v>
      </c>
      <c r="AN4970" t="s">
        <v>16477</v>
      </c>
    </row>
    <row r="4971" spans="1:40" x14ac:dyDescent="0.25">
      <c r="A4971" t="s">
        <v>3244</v>
      </c>
      <c r="B4971" t="s">
        <v>5785</v>
      </c>
      <c r="C4971" t="s">
        <v>5786</v>
      </c>
      <c r="D4971" s="2" t="s">
        <v>16403</v>
      </c>
      <c r="E4971" s="2" t="s">
        <v>16404</v>
      </c>
      <c r="F4971" t="s">
        <v>16484</v>
      </c>
      <c r="H4971" t="s">
        <v>14103</v>
      </c>
      <c r="I4971" t="s">
        <v>14642</v>
      </c>
      <c r="J4971" t="s">
        <v>16513</v>
      </c>
      <c r="AA4971" t="s">
        <v>14103</v>
      </c>
      <c r="AB4971" t="s">
        <v>15189</v>
      </c>
      <c r="AC4971" t="s">
        <v>16506</v>
      </c>
      <c r="AD4971" s="2">
        <v>1</v>
      </c>
      <c r="AE4971" s="2">
        <v>1</v>
      </c>
      <c r="AG4971" t="s">
        <v>3244</v>
      </c>
      <c r="AH4971" t="s">
        <v>5785</v>
      </c>
      <c r="AI4971" t="s">
        <v>5786</v>
      </c>
      <c r="AJ4971" s="5" t="str">
        <f t="shared" si="77"/>
        <v>EC:3.2.1.52</v>
      </c>
      <c r="AL4971" t="s">
        <v>14103</v>
      </c>
      <c r="AM4971" t="s">
        <v>15189</v>
      </c>
      <c r="AN4971" t="s">
        <v>16506</v>
      </c>
    </row>
    <row r="4972" spans="1:40" x14ac:dyDescent="0.25">
      <c r="A4972" t="s">
        <v>3244</v>
      </c>
      <c r="B4972" t="s">
        <v>5787</v>
      </c>
      <c r="C4972" t="s">
        <v>5029</v>
      </c>
      <c r="D4972" s="2" t="s">
        <v>16403</v>
      </c>
      <c r="E4972" s="2" t="s">
        <v>16404</v>
      </c>
      <c r="F4972" t="s">
        <v>16484</v>
      </c>
      <c r="H4972" t="s">
        <v>14103</v>
      </c>
      <c r="I4972" t="s">
        <v>14647</v>
      </c>
      <c r="J4972" t="s">
        <v>16506</v>
      </c>
      <c r="AA4972" t="s">
        <v>14103</v>
      </c>
      <c r="AB4972" t="s">
        <v>15191</v>
      </c>
      <c r="AC4972" t="s">
        <v>16506</v>
      </c>
      <c r="AD4972" s="2">
        <v>1</v>
      </c>
      <c r="AE4972" s="2">
        <v>2</v>
      </c>
      <c r="AG4972" t="s">
        <v>3244</v>
      </c>
      <c r="AH4972" t="s">
        <v>5787</v>
      </c>
      <c r="AI4972" t="s">
        <v>5029</v>
      </c>
      <c r="AJ4972" s="5" t="str">
        <f t="shared" si="77"/>
        <v>EC:3.2.1.52</v>
      </c>
      <c r="AL4972" t="s">
        <v>14103</v>
      </c>
      <c r="AM4972" t="s">
        <v>15191</v>
      </c>
      <c r="AN4972" t="s">
        <v>16506</v>
      </c>
    </row>
    <row r="4973" spans="1:40" x14ac:dyDescent="0.25">
      <c r="A4973" t="s">
        <v>3244</v>
      </c>
      <c r="B4973" t="s">
        <v>5787</v>
      </c>
      <c r="C4973" t="s">
        <v>5788</v>
      </c>
      <c r="D4973" s="2" t="s">
        <v>16403</v>
      </c>
      <c r="E4973" s="2" t="s">
        <v>16404</v>
      </c>
      <c r="F4973" t="s">
        <v>16484</v>
      </c>
      <c r="H4973" t="s">
        <v>14103</v>
      </c>
      <c r="I4973" t="s">
        <v>14650</v>
      </c>
      <c r="J4973" t="s">
        <v>16506</v>
      </c>
      <c r="AA4973" t="s">
        <v>14103</v>
      </c>
      <c r="AB4973" t="s">
        <v>15194</v>
      </c>
      <c r="AC4973" t="s">
        <v>16506</v>
      </c>
      <c r="AD4973" s="2">
        <v>1</v>
      </c>
      <c r="AE4973" s="2">
        <v>2</v>
      </c>
      <c r="AG4973" t="s">
        <v>3244</v>
      </c>
      <c r="AH4973" t="s">
        <v>5787</v>
      </c>
      <c r="AI4973" t="s">
        <v>5788</v>
      </c>
      <c r="AJ4973" s="5" t="str">
        <f t="shared" si="77"/>
        <v>EC:3.2.1.52</v>
      </c>
      <c r="AL4973" t="s">
        <v>14103</v>
      </c>
      <c r="AM4973" t="s">
        <v>15194</v>
      </c>
      <c r="AN4973" t="s">
        <v>16506</v>
      </c>
    </row>
    <row r="4974" spans="1:40" x14ac:dyDescent="0.25">
      <c r="A4974" t="s">
        <v>3244</v>
      </c>
      <c r="B4974" t="s">
        <v>5789</v>
      </c>
      <c r="C4974" t="s">
        <v>5790</v>
      </c>
      <c r="D4974" s="2" t="s">
        <v>16403</v>
      </c>
      <c r="E4974" s="2" t="s">
        <v>16404</v>
      </c>
      <c r="F4974" t="s">
        <v>16484</v>
      </c>
      <c r="H4974" t="s">
        <v>14103</v>
      </c>
      <c r="I4974" t="s">
        <v>14652</v>
      </c>
      <c r="J4974" t="s">
        <v>16477</v>
      </c>
      <c r="AA4974" t="s">
        <v>14103</v>
      </c>
      <c r="AB4974" t="s">
        <v>15196</v>
      </c>
      <c r="AC4974" t="s">
        <v>16506</v>
      </c>
      <c r="AD4974" s="2">
        <v>1</v>
      </c>
      <c r="AE4974" s="2">
        <v>1</v>
      </c>
      <c r="AG4974" t="s">
        <v>3244</v>
      </c>
      <c r="AH4974" t="s">
        <v>5789</v>
      </c>
      <c r="AI4974" t="s">
        <v>5790</v>
      </c>
      <c r="AJ4974" s="5" t="str">
        <f t="shared" si="77"/>
        <v>EC:3.2.1.52</v>
      </c>
      <c r="AL4974" t="s">
        <v>14103</v>
      </c>
      <c r="AM4974" t="s">
        <v>15196</v>
      </c>
      <c r="AN4974" t="s">
        <v>16506</v>
      </c>
    </row>
    <row r="4975" spans="1:40" x14ac:dyDescent="0.25">
      <c r="A4975" t="s">
        <v>3244</v>
      </c>
      <c r="B4975" t="s">
        <v>5791</v>
      </c>
      <c r="C4975" t="s">
        <v>5792</v>
      </c>
      <c r="D4975" s="2" t="s">
        <v>16405</v>
      </c>
      <c r="E4975" s="2" t="s">
        <v>16406</v>
      </c>
      <c r="F4975" t="s">
        <v>16485</v>
      </c>
      <c r="H4975" t="s">
        <v>14103</v>
      </c>
      <c r="I4975" t="s">
        <v>14661</v>
      </c>
      <c r="J4975" t="s">
        <v>16505</v>
      </c>
      <c r="AA4975" t="s">
        <v>14103</v>
      </c>
      <c r="AB4975" t="s">
        <v>15198</v>
      </c>
      <c r="AC4975" t="s">
        <v>16477</v>
      </c>
      <c r="AD4975" s="2">
        <v>1</v>
      </c>
      <c r="AE4975" s="2">
        <v>1</v>
      </c>
      <c r="AG4975" t="s">
        <v>3244</v>
      </c>
      <c r="AH4975" t="s">
        <v>5791</v>
      </c>
      <c r="AI4975" t="s">
        <v>5792</v>
      </c>
      <c r="AJ4975" s="5" t="str">
        <f t="shared" si="77"/>
        <v>EC:3.2.1.21</v>
      </c>
      <c r="AL4975" t="s">
        <v>14103</v>
      </c>
      <c r="AM4975" t="s">
        <v>15198</v>
      </c>
      <c r="AN4975" t="s">
        <v>16477</v>
      </c>
    </row>
    <row r="4976" spans="1:40" x14ac:dyDescent="0.25">
      <c r="A4976" t="s">
        <v>3244</v>
      </c>
      <c r="B4976" t="s">
        <v>5793</v>
      </c>
      <c r="C4976" t="s">
        <v>5794</v>
      </c>
      <c r="D4976" s="2" t="s">
        <v>16405</v>
      </c>
      <c r="E4976" s="2" t="s">
        <v>16406</v>
      </c>
      <c r="F4976" t="s">
        <v>16485</v>
      </c>
      <c r="H4976" t="s">
        <v>14103</v>
      </c>
      <c r="I4976" t="s">
        <v>14665</v>
      </c>
      <c r="J4976" t="s">
        <v>16505</v>
      </c>
      <c r="AA4976" t="s">
        <v>14103</v>
      </c>
      <c r="AB4976" t="s">
        <v>15200</v>
      </c>
      <c r="AC4976" t="s">
        <v>16506</v>
      </c>
      <c r="AD4976" s="2">
        <v>1</v>
      </c>
      <c r="AE4976" s="2">
        <v>1</v>
      </c>
      <c r="AG4976" t="s">
        <v>3244</v>
      </c>
      <c r="AH4976" t="s">
        <v>5793</v>
      </c>
      <c r="AI4976" t="s">
        <v>5794</v>
      </c>
      <c r="AJ4976" s="5" t="str">
        <f t="shared" si="77"/>
        <v>EC:3.2.1.21</v>
      </c>
      <c r="AL4976" t="s">
        <v>14103</v>
      </c>
      <c r="AM4976" t="s">
        <v>15200</v>
      </c>
      <c r="AN4976" t="s">
        <v>16506</v>
      </c>
    </row>
    <row r="4977" spans="1:40" x14ac:dyDescent="0.25">
      <c r="A4977" t="s">
        <v>3244</v>
      </c>
      <c r="B4977" t="s">
        <v>5795</v>
      </c>
      <c r="C4977" t="s">
        <v>5796</v>
      </c>
      <c r="D4977" s="2" t="s">
        <v>16403</v>
      </c>
      <c r="E4977" s="2" t="s">
        <v>16404</v>
      </c>
      <c r="F4977" t="s">
        <v>16484</v>
      </c>
      <c r="H4977" t="s">
        <v>14103</v>
      </c>
      <c r="I4977" t="s">
        <v>14667</v>
      </c>
      <c r="J4977" t="s">
        <v>16507</v>
      </c>
      <c r="AA4977" t="s">
        <v>14103</v>
      </c>
      <c r="AB4977" t="s">
        <v>15202</v>
      </c>
      <c r="AC4977" t="s">
        <v>16505</v>
      </c>
      <c r="AD4977" s="2">
        <v>1</v>
      </c>
      <c r="AE4977" s="2">
        <v>1</v>
      </c>
      <c r="AG4977" t="s">
        <v>3244</v>
      </c>
      <c r="AH4977" t="s">
        <v>5795</v>
      </c>
      <c r="AI4977" t="s">
        <v>5796</v>
      </c>
      <c r="AJ4977" s="5" t="str">
        <f t="shared" si="77"/>
        <v>EC:3.2.1.52</v>
      </c>
      <c r="AL4977" t="s">
        <v>14103</v>
      </c>
      <c r="AM4977" t="s">
        <v>15202</v>
      </c>
      <c r="AN4977" t="s">
        <v>16505</v>
      </c>
    </row>
    <row r="4978" spans="1:40" x14ac:dyDescent="0.25">
      <c r="A4978" t="s">
        <v>3244</v>
      </c>
      <c r="B4978" t="s">
        <v>5795</v>
      </c>
      <c r="C4978" t="s">
        <v>5797</v>
      </c>
      <c r="D4978" s="2" t="s">
        <v>16403</v>
      </c>
      <c r="E4978" s="2" t="s">
        <v>16404</v>
      </c>
      <c r="F4978" t="s">
        <v>16484</v>
      </c>
      <c r="H4978" t="s">
        <v>14103</v>
      </c>
      <c r="I4978" t="s">
        <v>14671</v>
      </c>
      <c r="J4978" t="s">
        <v>16477</v>
      </c>
      <c r="AA4978" t="s">
        <v>14103</v>
      </c>
      <c r="AB4978" t="s">
        <v>15204</v>
      </c>
      <c r="AC4978" t="s">
        <v>16505</v>
      </c>
      <c r="AD4978" s="2">
        <v>1</v>
      </c>
      <c r="AE4978" s="2">
        <v>1</v>
      </c>
      <c r="AG4978" t="s">
        <v>3244</v>
      </c>
      <c r="AH4978" t="s">
        <v>5795</v>
      </c>
      <c r="AI4978" t="s">
        <v>5797</v>
      </c>
      <c r="AJ4978" s="5" t="str">
        <f t="shared" si="77"/>
        <v>EC:3.2.1.52</v>
      </c>
      <c r="AL4978" t="s">
        <v>14103</v>
      </c>
      <c r="AM4978" t="s">
        <v>15204</v>
      </c>
      <c r="AN4978" t="s">
        <v>16505</v>
      </c>
    </row>
    <row r="4979" spans="1:40" x14ac:dyDescent="0.25">
      <c r="A4979" t="s">
        <v>3244</v>
      </c>
      <c r="B4979" t="s">
        <v>5798</v>
      </c>
      <c r="C4979" t="s">
        <v>5799</v>
      </c>
      <c r="D4979" s="2" t="s">
        <v>16405</v>
      </c>
      <c r="E4979" s="2" t="s">
        <v>16406</v>
      </c>
      <c r="F4979" t="s">
        <v>16485</v>
      </c>
      <c r="H4979" t="s">
        <v>14103</v>
      </c>
      <c r="I4979" t="s">
        <v>14678</v>
      </c>
      <c r="J4979" t="s">
        <v>16505</v>
      </c>
      <c r="AA4979" t="s">
        <v>14103</v>
      </c>
      <c r="AB4979" t="s">
        <v>15206</v>
      </c>
      <c r="AC4979" t="s">
        <v>16477</v>
      </c>
      <c r="AD4979" s="2">
        <v>1</v>
      </c>
      <c r="AE4979" s="2">
        <v>1</v>
      </c>
      <c r="AG4979" t="s">
        <v>3244</v>
      </c>
      <c r="AH4979" t="s">
        <v>5798</v>
      </c>
      <c r="AI4979" t="s">
        <v>5799</v>
      </c>
      <c r="AJ4979" s="5" t="str">
        <f t="shared" si="77"/>
        <v>EC:3.2.1.21</v>
      </c>
      <c r="AL4979" t="s">
        <v>14103</v>
      </c>
      <c r="AM4979" t="s">
        <v>15206</v>
      </c>
      <c r="AN4979" t="s">
        <v>16477</v>
      </c>
    </row>
    <row r="4980" spans="1:40" x14ac:dyDescent="0.25">
      <c r="A4980" t="s">
        <v>3244</v>
      </c>
      <c r="B4980" t="s">
        <v>5800</v>
      </c>
      <c r="C4980" t="s">
        <v>5801</v>
      </c>
      <c r="D4980" s="2" t="s">
        <v>16405</v>
      </c>
      <c r="E4980" s="2" t="s">
        <v>16406</v>
      </c>
      <c r="F4980" t="s">
        <v>16485</v>
      </c>
      <c r="H4980" t="s">
        <v>14103</v>
      </c>
      <c r="I4980" t="s">
        <v>14680</v>
      </c>
      <c r="J4980" t="s">
        <v>16505</v>
      </c>
      <c r="AA4980" t="s">
        <v>14103</v>
      </c>
      <c r="AB4980" t="s">
        <v>15208</v>
      </c>
      <c r="AC4980" t="s">
        <v>16506</v>
      </c>
      <c r="AD4980" s="2">
        <v>1</v>
      </c>
      <c r="AE4980" s="2">
        <v>2</v>
      </c>
      <c r="AG4980" t="s">
        <v>3244</v>
      </c>
      <c r="AH4980" t="s">
        <v>5800</v>
      </c>
      <c r="AI4980" t="s">
        <v>5801</v>
      </c>
      <c r="AJ4980" s="5" t="str">
        <f t="shared" si="77"/>
        <v>EC:3.2.1.21</v>
      </c>
      <c r="AL4980" t="s">
        <v>14103</v>
      </c>
      <c r="AM4980" t="s">
        <v>15208</v>
      </c>
      <c r="AN4980" t="s">
        <v>16506</v>
      </c>
    </row>
    <row r="4981" spans="1:40" x14ac:dyDescent="0.25">
      <c r="A4981" t="s">
        <v>3244</v>
      </c>
      <c r="B4981" t="s">
        <v>5800</v>
      </c>
      <c r="C4981" t="s">
        <v>5802</v>
      </c>
      <c r="D4981" s="2" t="s">
        <v>16405</v>
      </c>
      <c r="E4981" s="2" t="s">
        <v>16406</v>
      </c>
      <c r="F4981" t="s">
        <v>16485</v>
      </c>
      <c r="H4981" t="s">
        <v>14103</v>
      </c>
      <c r="I4981" t="s">
        <v>14682</v>
      </c>
      <c r="J4981" t="s">
        <v>16477</v>
      </c>
      <c r="AA4981" t="s">
        <v>14103</v>
      </c>
      <c r="AB4981" t="s">
        <v>15211</v>
      </c>
      <c r="AC4981" t="s">
        <v>16506</v>
      </c>
      <c r="AD4981" s="2">
        <v>1</v>
      </c>
      <c r="AE4981" s="2">
        <v>2</v>
      </c>
      <c r="AG4981" t="s">
        <v>3244</v>
      </c>
      <c r="AH4981" t="s">
        <v>5800</v>
      </c>
      <c r="AI4981" t="s">
        <v>5802</v>
      </c>
      <c r="AJ4981" s="5" t="str">
        <f t="shared" si="77"/>
        <v>EC:3.2.1.21</v>
      </c>
      <c r="AL4981" t="s">
        <v>14103</v>
      </c>
      <c r="AM4981" t="s">
        <v>15211</v>
      </c>
      <c r="AN4981" t="s">
        <v>16506</v>
      </c>
    </row>
    <row r="4982" spans="1:40" x14ac:dyDescent="0.25">
      <c r="A4982" t="s">
        <v>3244</v>
      </c>
      <c r="B4982" t="s">
        <v>5803</v>
      </c>
      <c r="C4982" t="s">
        <v>5804</v>
      </c>
      <c r="D4982" s="2" t="s">
        <v>16405</v>
      </c>
      <c r="E4982" s="2" t="s">
        <v>16406</v>
      </c>
      <c r="F4982" t="s">
        <v>16485</v>
      </c>
      <c r="H4982" t="s">
        <v>14103</v>
      </c>
      <c r="I4982" t="s">
        <v>14685</v>
      </c>
      <c r="J4982" t="s">
        <v>16505</v>
      </c>
      <c r="AA4982" t="s">
        <v>14103</v>
      </c>
      <c r="AB4982" t="s">
        <v>15213</v>
      </c>
      <c r="AC4982" t="s">
        <v>16506</v>
      </c>
      <c r="AD4982" s="2">
        <v>1</v>
      </c>
      <c r="AE4982" s="2">
        <v>1</v>
      </c>
      <c r="AG4982" t="s">
        <v>3244</v>
      </c>
      <c r="AH4982" t="s">
        <v>5803</v>
      </c>
      <c r="AI4982" t="s">
        <v>5804</v>
      </c>
      <c r="AJ4982" s="5" t="str">
        <f t="shared" si="77"/>
        <v>EC:3.2.1.21</v>
      </c>
      <c r="AL4982" t="s">
        <v>14103</v>
      </c>
      <c r="AM4982" t="s">
        <v>15213</v>
      </c>
      <c r="AN4982" t="s">
        <v>16506</v>
      </c>
    </row>
    <row r="4983" spans="1:40" x14ac:dyDescent="0.25">
      <c r="A4983" t="s">
        <v>3244</v>
      </c>
      <c r="B4983" t="s">
        <v>5805</v>
      </c>
      <c r="C4983" t="s">
        <v>5806</v>
      </c>
      <c r="D4983" s="2" t="s">
        <v>16477</v>
      </c>
      <c r="E4983" s="2" t="s">
        <v>16477</v>
      </c>
      <c r="F4983" t="s">
        <v>16477</v>
      </c>
      <c r="H4983" t="s">
        <v>14103</v>
      </c>
      <c r="I4983" t="s">
        <v>14690</v>
      </c>
      <c r="J4983" t="s">
        <v>16477</v>
      </c>
      <c r="AA4983" t="s">
        <v>14103</v>
      </c>
      <c r="AB4983" t="s">
        <v>15215</v>
      </c>
      <c r="AC4983" t="s">
        <v>16505</v>
      </c>
      <c r="AD4983" s="2">
        <v>1</v>
      </c>
      <c r="AE4983" s="2">
        <v>1</v>
      </c>
      <c r="AG4983" t="s">
        <v>3244</v>
      </c>
      <c r="AH4983" t="s">
        <v>5805</v>
      </c>
      <c r="AI4983" t="s">
        <v>5806</v>
      </c>
      <c r="AJ4983" s="5" t="str">
        <f t="shared" si="77"/>
        <v>N/A|EC:3.2.1.21</v>
      </c>
      <c r="AL4983" t="s">
        <v>14103</v>
      </c>
      <c r="AM4983" t="s">
        <v>15215</v>
      </c>
      <c r="AN4983" t="s">
        <v>16505</v>
      </c>
    </row>
    <row r="4984" spans="1:40" x14ac:dyDescent="0.25">
      <c r="A4984" t="s">
        <v>3244</v>
      </c>
      <c r="B4984" t="s">
        <v>5805</v>
      </c>
      <c r="C4984" t="s">
        <v>5807</v>
      </c>
      <c r="D4984" s="2" t="s">
        <v>16405</v>
      </c>
      <c r="E4984" s="2" t="s">
        <v>16406</v>
      </c>
      <c r="F4984" t="s">
        <v>16485</v>
      </c>
      <c r="H4984" t="s">
        <v>14103</v>
      </c>
      <c r="I4984" t="s">
        <v>14693</v>
      </c>
      <c r="J4984" t="s">
        <v>16505</v>
      </c>
      <c r="AA4984" t="s">
        <v>14103</v>
      </c>
      <c r="AB4984" t="s">
        <v>15217</v>
      </c>
      <c r="AC4984" t="s">
        <v>16506</v>
      </c>
      <c r="AD4984" s="2">
        <v>1</v>
      </c>
      <c r="AE4984" s="2">
        <v>2</v>
      </c>
      <c r="AG4984" t="s">
        <v>3244</v>
      </c>
      <c r="AH4984" t="s">
        <v>5805</v>
      </c>
      <c r="AI4984" t="s">
        <v>5807</v>
      </c>
      <c r="AJ4984" s="5" t="str">
        <f t="shared" si="77"/>
        <v>N/A|EC:3.2.1.21</v>
      </c>
      <c r="AL4984" t="s">
        <v>14103</v>
      </c>
      <c r="AM4984" t="s">
        <v>15217</v>
      </c>
      <c r="AN4984" t="s">
        <v>16506</v>
      </c>
    </row>
    <row r="4985" spans="1:40" x14ac:dyDescent="0.25">
      <c r="A4985" t="s">
        <v>3244</v>
      </c>
      <c r="B4985" t="s">
        <v>5808</v>
      </c>
      <c r="C4985" t="s">
        <v>5809</v>
      </c>
      <c r="D4985" s="2" t="s">
        <v>16403</v>
      </c>
      <c r="E4985" s="2" t="s">
        <v>16404</v>
      </c>
      <c r="F4985" t="s">
        <v>16484</v>
      </c>
      <c r="H4985" t="s">
        <v>14103</v>
      </c>
      <c r="I4985" t="s">
        <v>14695</v>
      </c>
      <c r="J4985" t="s">
        <v>16477</v>
      </c>
      <c r="AA4985" t="s">
        <v>14103</v>
      </c>
      <c r="AB4985" t="s">
        <v>15220</v>
      </c>
      <c r="AC4985" t="s">
        <v>16477</v>
      </c>
      <c r="AD4985" s="2">
        <v>1</v>
      </c>
      <c r="AE4985" s="2">
        <v>1</v>
      </c>
      <c r="AG4985" t="s">
        <v>3244</v>
      </c>
      <c r="AH4985" t="s">
        <v>5808</v>
      </c>
      <c r="AI4985" t="s">
        <v>5809</v>
      </c>
      <c r="AJ4985" s="5" t="str">
        <f t="shared" si="77"/>
        <v>EC:3.2.1.52</v>
      </c>
      <c r="AL4985" t="s">
        <v>14103</v>
      </c>
      <c r="AM4985" t="s">
        <v>15220</v>
      </c>
      <c r="AN4985" t="s">
        <v>16477</v>
      </c>
    </row>
    <row r="4986" spans="1:40" x14ac:dyDescent="0.25">
      <c r="A4986" t="s">
        <v>3244</v>
      </c>
      <c r="B4986" t="s">
        <v>5810</v>
      </c>
      <c r="C4986" t="s">
        <v>5811</v>
      </c>
      <c r="D4986" s="2" t="s">
        <v>16405</v>
      </c>
      <c r="E4986" s="2" t="s">
        <v>16406</v>
      </c>
      <c r="F4986" t="s">
        <v>16485</v>
      </c>
      <c r="H4986" t="s">
        <v>14103</v>
      </c>
      <c r="I4986" t="s">
        <v>14699</v>
      </c>
      <c r="J4986" t="s">
        <v>16505</v>
      </c>
      <c r="AA4986" t="s">
        <v>14103</v>
      </c>
      <c r="AB4986" t="s">
        <v>15222</v>
      </c>
      <c r="AC4986" t="s">
        <v>16477</v>
      </c>
      <c r="AD4986" s="2">
        <v>1</v>
      </c>
      <c r="AE4986" s="2">
        <v>1</v>
      </c>
      <c r="AG4986" t="s">
        <v>3244</v>
      </c>
      <c r="AH4986" t="s">
        <v>5810</v>
      </c>
      <c r="AI4986" t="s">
        <v>5811</v>
      </c>
      <c r="AJ4986" s="5" t="str">
        <f t="shared" si="77"/>
        <v>EC:3.2.1.21</v>
      </c>
      <c r="AL4986" t="s">
        <v>14103</v>
      </c>
      <c r="AM4986" t="s">
        <v>15222</v>
      </c>
      <c r="AN4986" t="s">
        <v>16477</v>
      </c>
    </row>
    <row r="4987" spans="1:40" x14ac:dyDescent="0.25">
      <c r="A4987" t="s">
        <v>3244</v>
      </c>
      <c r="B4987" t="s">
        <v>5812</v>
      </c>
      <c r="C4987" t="s">
        <v>5813</v>
      </c>
      <c r="D4987" s="2" t="s">
        <v>16403</v>
      </c>
      <c r="E4987" s="2" t="s">
        <v>16404</v>
      </c>
      <c r="F4987" t="s">
        <v>16484</v>
      </c>
      <c r="H4987" t="s">
        <v>14103</v>
      </c>
      <c r="I4987" t="s">
        <v>14699</v>
      </c>
      <c r="J4987" t="s">
        <v>16477</v>
      </c>
      <c r="AA4987" t="s">
        <v>14103</v>
      </c>
      <c r="AB4987" t="s">
        <v>15224</v>
      </c>
      <c r="AC4987" t="s">
        <v>16477</v>
      </c>
      <c r="AD4987" s="2">
        <v>1</v>
      </c>
      <c r="AE4987" s="2">
        <v>1</v>
      </c>
      <c r="AG4987" t="s">
        <v>3244</v>
      </c>
      <c r="AH4987" t="s">
        <v>5812</v>
      </c>
      <c r="AI4987" t="s">
        <v>5813</v>
      </c>
      <c r="AJ4987" s="5" t="str">
        <f t="shared" si="77"/>
        <v>EC:3.2.1.52</v>
      </c>
      <c r="AL4987" t="s">
        <v>14103</v>
      </c>
      <c r="AM4987" t="s">
        <v>15224</v>
      </c>
      <c r="AN4987" t="s">
        <v>16477</v>
      </c>
    </row>
    <row r="4988" spans="1:40" x14ac:dyDescent="0.25">
      <c r="A4988" t="s">
        <v>3244</v>
      </c>
      <c r="B4988" t="s">
        <v>5814</v>
      </c>
      <c r="C4988" t="s">
        <v>5815</v>
      </c>
      <c r="D4988" s="2" t="s">
        <v>16405</v>
      </c>
      <c r="E4988" s="2" t="s">
        <v>16406</v>
      </c>
      <c r="F4988" t="s">
        <v>16485</v>
      </c>
      <c r="H4988" t="s">
        <v>14103</v>
      </c>
      <c r="I4988" t="s">
        <v>14703</v>
      </c>
      <c r="J4988" t="s">
        <v>16477</v>
      </c>
      <c r="AA4988" t="s">
        <v>14103</v>
      </c>
      <c r="AB4988" t="s">
        <v>15226</v>
      </c>
      <c r="AC4988" t="s">
        <v>16507</v>
      </c>
      <c r="AD4988" s="2">
        <v>1</v>
      </c>
      <c r="AE4988" s="2">
        <v>1</v>
      </c>
      <c r="AG4988" t="s">
        <v>3244</v>
      </c>
      <c r="AH4988" t="s">
        <v>5814</v>
      </c>
      <c r="AI4988" t="s">
        <v>5815</v>
      </c>
      <c r="AJ4988" s="5" t="str">
        <f t="shared" si="77"/>
        <v>EC:3.2.1.21</v>
      </c>
      <c r="AL4988" t="s">
        <v>14103</v>
      </c>
      <c r="AM4988" t="s">
        <v>15226</v>
      </c>
      <c r="AN4988" t="s">
        <v>16507</v>
      </c>
    </row>
    <row r="4989" spans="1:40" x14ac:dyDescent="0.25">
      <c r="A4989" t="s">
        <v>3244</v>
      </c>
      <c r="B4989" t="s">
        <v>5816</v>
      </c>
      <c r="C4989" t="s">
        <v>5817</v>
      </c>
      <c r="D4989" s="2" t="s">
        <v>16403</v>
      </c>
      <c r="E4989" s="2" t="s">
        <v>16404</v>
      </c>
      <c r="F4989" t="s">
        <v>16484</v>
      </c>
      <c r="H4989" t="s">
        <v>14103</v>
      </c>
      <c r="I4989" t="s">
        <v>14706</v>
      </c>
      <c r="J4989" t="s">
        <v>16507</v>
      </c>
      <c r="AA4989" t="s">
        <v>14103</v>
      </c>
      <c r="AB4989" t="s">
        <v>15228</v>
      </c>
      <c r="AC4989" t="s">
        <v>16477</v>
      </c>
      <c r="AD4989" s="2">
        <v>1</v>
      </c>
      <c r="AE4989" s="2">
        <v>1</v>
      </c>
      <c r="AG4989" t="s">
        <v>3244</v>
      </c>
      <c r="AH4989" t="s">
        <v>5816</v>
      </c>
      <c r="AI4989" t="s">
        <v>5817</v>
      </c>
      <c r="AJ4989" s="5" t="str">
        <f t="shared" si="77"/>
        <v>EC:3.2.1.52</v>
      </c>
      <c r="AL4989" t="s">
        <v>14103</v>
      </c>
      <c r="AM4989" t="s">
        <v>15228</v>
      </c>
      <c r="AN4989" t="s">
        <v>16477</v>
      </c>
    </row>
    <row r="4990" spans="1:40" x14ac:dyDescent="0.25">
      <c r="A4990" t="s">
        <v>3244</v>
      </c>
      <c r="B4990" t="s">
        <v>5818</v>
      </c>
      <c r="C4990" t="s">
        <v>5819</v>
      </c>
      <c r="D4990" s="2" t="s">
        <v>16403</v>
      </c>
      <c r="E4990" s="2" t="s">
        <v>16404</v>
      </c>
      <c r="F4990" t="s">
        <v>16484</v>
      </c>
      <c r="H4990" t="s">
        <v>14103</v>
      </c>
      <c r="I4990" t="s">
        <v>14709</v>
      </c>
      <c r="J4990" t="s">
        <v>16477</v>
      </c>
      <c r="AA4990" t="s">
        <v>14103</v>
      </c>
      <c r="AB4990" t="s">
        <v>15230</v>
      </c>
      <c r="AC4990" t="s">
        <v>16507</v>
      </c>
      <c r="AD4990" s="2">
        <v>1</v>
      </c>
      <c r="AE4990" s="2">
        <v>1</v>
      </c>
      <c r="AG4990" t="s">
        <v>3244</v>
      </c>
      <c r="AH4990" t="s">
        <v>5818</v>
      </c>
      <c r="AI4990" t="s">
        <v>5819</v>
      </c>
      <c r="AJ4990" s="5" t="str">
        <f t="shared" si="77"/>
        <v>EC:3.2.1.52</v>
      </c>
      <c r="AL4990" t="s">
        <v>14103</v>
      </c>
      <c r="AM4990" t="s">
        <v>15230</v>
      </c>
      <c r="AN4990" t="s">
        <v>16507</v>
      </c>
    </row>
    <row r="4991" spans="1:40" x14ac:dyDescent="0.25">
      <c r="A4991" t="s">
        <v>3244</v>
      </c>
      <c r="B4991" t="s">
        <v>5820</v>
      </c>
      <c r="C4991" t="s">
        <v>5821</v>
      </c>
      <c r="D4991" s="2" t="s">
        <v>16403</v>
      </c>
      <c r="E4991" s="2" t="s">
        <v>16404</v>
      </c>
      <c r="F4991" t="s">
        <v>16484</v>
      </c>
      <c r="H4991" t="s">
        <v>14103</v>
      </c>
      <c r="I4991" t="s">
        <v>14714</v>
      </c>
      <c r="J4991" t="s">
        <v>16505</v>
      </c>
      <c r="AA4991" t="s">
        <v>14103</v>
      </c>
      <c r="AB4991" t="s">
        <v>15232</v>
      </c>
      <c r="AC4991" t="s">
        <v>16477</v>
      </c>
      <c r="AD4991" s="2">
        <v>1</v>
      </c>
      <c r="AE4991" s="2">
        <v>1</v>
      </c>
      <c r="AG4991" t="s">
        <v>3244</v>
      </c>
      <c r="AH4991" t="s">
        <v>5820</v>
      </c>
      <c r="AI4991" t="s">
        <v>5821</v>
      </c>
      <c r="AJ4991" s="5" t="str">
        <f t="shared" si="77"/>
        <v>EC:3.2.1.52</v>
      </c>
      <c r="AL4991" t="s">
        <v>14103</v>
      </c>
      <c r="AM4991" t="s">
        <v>15232</v>
      </c>
      <c r="AN4991" t="s">
        <v>16477</v>
      </c>
    </row>
    <row r="4992" spans="1:40" x14ac:dyDescent="0.25">
      <c r="A4992" t="s">
        <v>3244</v>
      </c>
      <c r="B4992" t="s">
        <v>5822</v>
      </c>
      <c r="C4992" t="s">
        <v>5823</v>
      </c>
      <c r="D4992" s="2" t="s">
        <v>16403</v>
      </c>
      <c r="E4992" s="2" t="s">
        <v>16404</v>
      </c>
      <c r="F4992" t="s">
        <v>16484</v>
      </c>
      <c r="H4992" t="s">
        <v>14103</v>
      </c>
      <c r="I4992" t="s">
        <v>14716</v>
      </c>
      <c r="J4992" t="s">
        <v>16477</v>
      </c>
      <c r="AA4992" t="s">
        <v>14103</v>
      </c>
      <c r="AB4992" t="s">
        <v>15234</v>
      </c>
      <c r="AC4992" t="s">
        <v>16477</v>
      </c>
      <c r="AD4992" s="2">
        <v>1</v>
      </c>
      <c r="AE4992" s="2">
        <v>1</v>
      </c>
      <c r="AG4992" t="s">
        <v>3244</v>
      </c>
      <c r="AH4992" t="s">
        <v>5822</v>
      </c>
      <c r="AI4992" t="s">
        <v>5823</v>
      </c>
      <c r="AJ4992" s="5" t="str">
        <f t="shared" si="77"/>
        <v>EC:3.2.1.52</v>
      </c>
      <c r="AL4992" t="s">
        <v>14103</v>
      </c>
      <c r="AM4992" t="s">
        <v>15234</v>
      </c>
      <c r="AN4992" t="s">
        <v>16477</v>
      </c>
    </row>
    <row r="4993" spans="1:40" x14ac:dyDescent="0.25">
      <c r="A4993" t="s">
        <v>3244</v>
      </c>
      <c r="B4993" t="s">
        <v>5822</v>
      </c>
      <c r="C4993" t="s">
        <v>5824</v>
      </c>
      <c r="D4993" s="2" t="s">
        <v>16403</v>
      </c>
      <c r="E4993" s="2" t="s">
        <v>16404</v>
      </c>
      <c r="F4993" t="s">
        <v>16484</v>
      </c>
      <c r="H4993" t="s">
        <v>14103</v>
      </c>
      <c r="I4993" t="s">
        <v>14719</v>
      </c>
      <c r="J4993" t="s">
        <v>16477</v>
      </c>
      <c r="AA4993" t="s">
        <v>14103</v>
      </c>
      <c r="AB4993" t="s">
        <v>15236</v>
      </c>
      <c r="AC4993" t="s">
        <v>16506</v>
      </c>
      <c r="AD4993" s="2">
        <v>1</v>
      </c>
      <c r="AE4993" s="2">
        <v>1</v>
      </c>
      <c r="AG4993" t="s">
        <v>3244</v>
      </c>
      <c r="AH4993" t="s">
        <v>5822</v>
      </c>
      <c r="AI4993" t="s">
        <v>5824</v>
      </c>
      <c r="AJ4993" s="5" t="str">
        <f t="shared" si="77"/>
        <v>EC:3.2.1.52</v>
      </c>
      <c r="AL4993" t="s">
        <v>14103</v>
      </c>
      <c r="AM4993" t="s">
        <v>15236</v>
      </c>
      <c r="AN4993" t="s">
        <v>16506</v>
      </c>
    </row>
    <row r="4994" spans="1:40" x14ac:dyDescent="0.25">
      <c r="A4994" t="s">
        <v>3244</v>
      </c>
      <c r="B4994" t="s">
        <v>5822</v>
      </c>
      <c r="C4994" t="s">
        <v>5825</v>
      </c>
      <c r="D4994" s="2" t="s">
        <v>16403</v>
      </c>
      <c r="E4994" s="2" t="s">
        <v>16404</v>
      </c>
      <c r="F4994" t="s">
        <v>16484</v>
      </c>
      <c r="H4994" t="s">
        <v>14103</v>
      </c>
      <c r="I4994" t="s">
        <v>14721</v>
      </c>
      <c r="J4994" t="s">
        <v>16506</v>
      </c>
      <c r="AA4994" t="s">
        <v>14103</v>
      </c>
      <c r="AB4994" t="s">
        <v>15238</v>
      </c>
      <c r="AC4994" t="s">
        <v>16505</v>
      </c>
      <c r="AD4994" s="2">
        <v>1</v>
      </c>
      <c r="AE4994" s="2">
        <v>1</v>
      </c>
      <c r="AG4994" t="s">
        <v>3244</v>
      </c>
      <c r="AH4994" t="s">
        <v>5822</v>
      </c>
      <c r="AI4994" t="s">
        <v>5825</v>
      </c>
      <c r="AJ4994" s="5" t="str">
        <f t="shared" si="77"/>
        <v>EC:3.2.1.52</v>
      </c>
      <c r="AL4994" t="s">
        <v>14103</v>
      </c>
      <c r="AM4994" t="s">
        <v>15238</v>
      </c>
      <c r="AN4994" t="s">
        <v>16505</v>
      </c>
    </row>
    <row r="4995" spans="1:40" x14ac:dyDescent="0.25">
      <c r="A4995" t="s">
        <v>3244</v>
      </c>
      <c r="B4995" t="s">
        <v>5822</v>
      </c>
      <c r="C4995" t="s">
        <v>5826</v>
      </c>
      <c r="D4995" s="2" t="s">
        <v>16403</v>
      </c>
      <c r="E4995" s="2" t="s">
        <v>16404</v>
      </c>
      <c r="F4995" t="s">
        <v>16484</v>
      </c>
      <c r="H4995" t="s">
        <v>14103</v>
      </c>
      <c r="I4995" t="s">
        <v>14726</v>
      </c>
      <c r="J4995" t="s">
        <v>16477</v>
      </c>
      <c r="AA4995" t="s">
        <v>14103</v>
      </c>
      <c r="AB4995" t="s">
        <v>15240</v>
      </c>
      <c r="AC4995" t="s">
        <v>16477</v>
      </c>
      <c r="AD4995" s="2">
        <v>1</v>
      </c>
      <c r="AE4995" s="2">
        <v>1</v>
      </c>
      <c r="AG4995" t="s">
        <v>3244</v>
      </c>
      <c r="AH4995" t="s">
        <v>5822</v>
      </c>
      <c r="AI4995" t="s">
        <v>5826</v>
      </c>
      <c r="AJ4995" s="5" t="str">
        <f t="shared" ref="AJ4995:AJ5058" si="78">VLOOKUP(AH4995,$AM$2:$AN$5488,2,FALSE)</f>
        <v>EC:3.2.1.52</v>
      </c>
      <c r="AL4995" t="s">
        <v>14103</v>
      </c>
      <c r="AM4995" t="s">
        <v>15240</v>
      </c>
      <c r="AN4995" t="s">
        <v>16477</v>
      </c>
    </row>
    <row r="4996" spans="1:40" x14ac:dyDescent="0.25">
      <c r="A4996" t="s">
        <v>3244</v>
      </c>
      <c r="B4996" t="s">
        <v>5827</v>
      </c>
      <c r="C4996" t="s">
        <v>5828</v>
      </c>
      <c r="D4996" s="2" t="s">
        <v>16403</v>
      </c>
      <c r="E4996" s="2" t="s">
        <v>16404</v>
      </c>
      <c r="F4996" t="s">
        <v>16484</v>
      </c>
      <c r="H4996" t="s">
        <v>14103</v>
      </c>
      <c r="I4996" t="s">
        <v>14728</v>
      </c>
      <c r="J4996" t="s">
        <v>16506</v>
      </c>
      <c r="AA4996" t="s">
        <v>14103</v>
      </c>
      <c r="AB4996" t="s">
        <v>15242</v>
      </c>
      <c r="AC4996" t="s">
        <v>16477</v>
      </c>
      <c r="AD4996" s="2">
        <v>1</v>
      </c>
      <c r="AE4996" s="2">
        <v>2</v>
      </c>
      <c r="AG4996" t="s">
        <v>3244</v>
      </c>
      <c r="AH4996" t="s">
        <v>5827</v>
      </c>
      <c r="AI4996" t="s">
        <v>5828</v>
      </c>
      <c r="AJ4996" s="5" t="str">
        <f t="shared" si="78"/>
        <v>EC:3.2.1.52</v>
      </c>
      <c r="AL4996" t="s">
        <v>14103</v>
      </c>
      <c r="AM4996" t="s">
        <v>15242</v>
      </c>
      <c r="AN4996" t="s">
        <v>16477</v>
      </c>
    </row>
    <row r="4997" spans="1:40" x14ac:dyDescent="0.25">
      <c r="A4997" t="s">
        <v>3244</v>
      </c>
      <c r="B4997" t="s">
        <v>5829</v>
      </c>
      <c r="C4997" t="s">
        <v>4907</v>
      </c>
      <c r="D4997" s="2" t="s">
        <v>16405</v>
      </c>
      <c r="E4997" s="2" t="s">
        <v>16406</v>
      </c>
      <c r="F4997" t="s">
        <v>16485</v>
      </c>
      <c r="H4997" t="s">
        <v>14103</v>
      </c>
      <c r="I4997" t="s">
        <v>14731</v>
      </c>
      <c r="J4997" t="s">
        <v>16506</v>
      </c>
      <c r="AA4997" t="s">
        <v>14103</v>
      </c>
      <c r="AB4997" t="s">
        <v>15245</v>
      </c>
      <c r="AC4997" t="s">
        <v>16505</v>
      </c>
      <c r="AD4997" s="2">
        <v>1</v>
      </c>
      <c r="AE4997" s="2">
        <v>2</v>
      </c>
      <c r="AG4997" t="s">
        <v>3244</v>
      </c>
      <c r="AH4997" t="s">
        <v>5829</v>
      </c>
      <c r="AI4997" t="s">
        <v>4907</v>
      </c>
      <c r="AJ4997" s="5" t="str">
        <f t="shared" si="78"/>
        <v>EC:3.2.1.21</v>
      </c>
      <c r="AL4997" t="s">
        <v>14103</v>
      </c>
      <c r="AM4997" t="s">
        <v>15245</v>
      </c>
      <c r="AN4997" t="s">
        <v>16505</v>
      </c>
    </row>
    <row r="4998" spans="1:40" x14ac:dyDescent="0.25">
      <c r="A4998" t="s">
        <v>3244</v>
      </c>
      <c r="B4998" t="s">
        <v>5829</v>
      </c>
      <c r="C4998" t="s">
        <v>5830</v>
      </c>
      <c r="D4998" s="2" t="s">
        <v>16405</v>
      </c>
      <c r="E4998" s="2" t="s">
        <v>16406</v>
      </c>
      <c r="F4998" t="s">
        <v>16485</v>
      </c>
      <c r="H4998" t="s">
        <v>14103</v>
      </c>
      <c r="I4998" t="s">
        <v>14734</v>
      </c>
      <c r="J4998" t="s">
        <v>16506</v>
      </c>
      <c r="AA4998" t="s">
        <v>14103</v>
      </c>
      <c r="AB4998" t="s">
        <v>15248</v>
      </c>
      <c r="AC4998" t="s">
        <v>16506</v>
      </c>
      <c r="AD4998" s="2">
        <v>1</v>
      </c>
      <c r="AE4998" s="2">
        <v>1</v>
      </c>
      <c r="AG4998" t="s">
        <v>3244</v>
      </c>
      <c r="AH4998" t="s">
        <v>5829</v>
      </c>
      <c r="AI4998" t="s">
        <v>5830</v>
      </c>
      <c r="AJ4998" s="5" t="str">
        <f t="shared" si="78"/>
        <v>EC:3.2.1.21</v>
      </c>
      <c r="AL4998" t="s">
        <v>14103</v>
      </c>
      <c r="AM4998" t="s">
        <v>15248</v>
      </c>
      <c r="AN4998" t="s">
        <v>16506</v>
      </c>
    </row>
    <row r="4999" spans="1:40" x14ac:dyDescent="0.25">
      <c r="A4999" t="s">
        <v>3244</v>
      </c>
      <c r="B4999" t="s">
        <v>5831</v>
      </c>
      <c r="C4999" t="s">
        <v>5572</v>
      </c>
      <c r="D4999" s="2" t="s">
        <v>16405</v>
      </c>
      <c r="E4999" s="2" t="s">
        <v>16406</v>
      </c>
      <c r="F4999" t="s">
        <v>16485</v>
      </c>
      <c r="H4999" t="s">
        <v>14103</v>
      </c>
      <c r="I4999" t="s">
        <v>14736</v>
      </c>
      <c r="J4999" t="s">
        <v>16506</v>
      </c>
      <c r="AA4999" t="s">
        <v>14103</v>
      </c>
      <c r="AB4999" t="s">
        <v>15250</v>
      </c>
      <c r="AC4999" t="s">
        <v>16507</v>
      </c>
      <c r="AD4999" s="2">
        <v>1</v>
      </c>
      <c r="AE4999" s="2">
        <v>1</v>
      </c>
      <c r="AG4999" t="s">
        <v>3244</v>
      </c>
      <c r="AH4999" t="s">
        <v>5831</v>
      </c>
      <c r="AI4999" t="s">
        <v>5572</v>
      </c>
      <c r="AJ4999" s="5" t="str">
        <f t="shared" si="78"/>
        <v>EC:3.2.1.21</v>
      </c>
      <c r="AL4999" t="s">
        <v>14103</v>
      </c>
      <c r="AM4999" t="s">
        <v>15250</v>
      </c>
      <c r="AN4999" t="s">
        <v>16507</v>
      </c>
    </row>
    <row r="5000" spans="1:40" x14ac:dyDescent="0.25">
      <c r="A5000" t="s">
        <v>3244</v>
      </c>
      <c r="B5000" t="s">
        <v>5831</v>
      </c>
      <c r="C5000" t="s">
        <v>5832</v>
      </c>
      <c r="D5000" s="2" t="s">
        <v>16405</v>
      </c>
      <c r="E5000" s="2" t="s">
        <v>16406</v>
      </c>
      <c r="F5000" t="s">
        <v>16485</v>
      </c>
      <c r="H5000" t="s">
        <v>14103</v>
      </c>
      <c r="I5000" t="s">
        <v>14738</v>
      </c>
      <c r="J5000" t="s">
        <v>16477</v>
      </c>
      <c r="AA5000" t="s">
        <v>14103</v>
      </c>
      <c r="AB5000" t="s">
        <v>15252</v>
      </c>
      <c r="AC5000" t="s">
        <v>16477</v>
      </c>
      <c r="AD5000" s="2">
        <v>1</v>
      </c>
      <c r="AE5000" s="2">
        <v>2</v>
      </c>
      <c r="AG5000" t="s">
        <v>3244</v>
      </c>
      <c r="AH5000" t="s">
        <v>5831</v>
      </c>
      <c r="AI5000" t="s">
        <v>5832</v>
      </c>
      <c r="AJ5000" s="5" t="str">
        <f t="shared" si="78"/>
        <v>EC:3.2.1.21</v>
      </c>
      <c r="AL5000" t="s">
        <v>14103</v>
      </c>
      <c r="AM5000" t="s">
        <v>15252</v>
      </c>
      <c r="AN5000" t="s">
        <v>16477</v>
      </c>
    </row>
    <row r="5001" spans="1:40" x14ac:dyDescent="0.25">
      <c r="A5001" t="s">
        <v>3244</v>
      </c>
      <c r="B5001" t="s">
        <v>5833</v>
      </c>
      <c r="C5001" t="s">
        <v>5834</v>
      </c>
      <c r="D5001" s="2" t="s">
        <v>16405</v>
      </c>
      <c r="E5001" s="2" t="s">
        <v>16406</v>
      </c>
      <c r="F5001" t="s">
        <v>16485</v>
      </c>
      <c r="H5001" t="s">
        <v>14103</v>
      </c>
      <c r="I5001" t="s">
        <v>14740</v>
      </c>
      <c r="J5001" t="s">
        <v>16506</v>
      </c>
      <c r="AA5001" t="s">
        <v>14103</v>
      </c>
      <c r="AB5001" t="s">
        <v>15255</v>
      </c>
      <c r="AC5001" t="s">
        <v>16477</v>
      </c>
      <c r="AD5001" s="2">
        <v>1</v>
      </c>
      <c r="AE5001" s="2">
        <v>1</v>
      </c>
      <c r="AG5001" t="s">
        <v>3244</v>
      </c>
      <c r="AH5001" t="s">
        <v>5833</v>
      </c>
      <c r="AI5001" t="s">
        <v>5834</v>
      </c>
      <c r="AJ5001" s="5" t="str">
        <f t="shared" si="78"/>
        <v>EC:3.2.1.21</v>
      </c>
      <c r="AL5001" t="s">
        <v>14103</v>
      </c>
      <c r="AM5001" t="s">
        <v>15255</v>
      </c>
      <c r="AN5001" t="s">
        <v>16477</v>
      </c>
    </row>
    <row r="5002" spans="1:40" x14ac:dyDescent="0.25">
      <c r="A5002" t="s">
        <v>3244</v>
      </c>
      <c r="B5002" t="s">
        <v>5835</v>
      </c>
      <c r="C5002" t="s">
        <v>5836</v>
      </c>
      <c r="D5002" s="2" t="s">
        <v>16403</v>
      </c>
      <c r="E5002" s="2" t="s">
        <v>16404</v>
      </c>
      <c r="F5002" t="s">
        <v>16484</v>
      </c>
      <c r="H5002" t="s">
        <v>14103</v>
      </c>
      <c r="I5002" t="s">
        <v>14748</v>
      </c>
      <c r="J5002" t="s">
        <v>16477</v>
      </c>
      <c r="AA5002" t="s">
        <v>14103</v>
      </c>
      <c r="AB5002" t="s">
        <v>15257</v>
      </c>
      <c r="AC5002" t="s">
        <v>16477</v>
      </c>
      <c r="AD5002" s="2">
        <v>1</v>
      </c>
      <c r="AE5002" s="2">
        <v>2</v>
      </c>
      <c r="AG5002" t="s">
        <v>3244</v>
      </c>
      <c r="AH5002" t="s">
        <v>5835</v>
      </c>
      <c r="AI5002" t="s">
        <v>5836</v>
      </c>
      <c r="AJ5002" s="5" t="str">
        <f t="shared" si="78"/>
        <v>EC:3.2.1.52</v>
      </c>
      <c r="AL5002" t="s">
        <v>14103</v>
      </c>
      <c r="AM5002" t="s">
        <v>15257</v>
      </c>
      <c r="AN5002" t="s">
        <v>16477</v>
      </c>
    </row>
    <row r="5003" spans="1:40" x14ac:dyDescent="0.25">
      <c r="A5003" t="s">
        <v>3244</v>
      </c>
      <c r="B5003" t="s">
        <v>5835</v>
      </c>
      <c r="C5003" t="s">
        <v>5837</v>
      </c>
      <c r="D5003" s="2" t="s">
        <v>16403</v>
      </c>
      <c r="E5003" s="2" t="s">
        <v>16404</v>
      </c>
      <c r="F5003" t="s">
        <v>16484</v>
      </c>
      <c r="H5003" t="s">
        <v>14103</v>
      </c>
      <c r="I5003" t="s">
        <v>14750</v>
      </c>
      <c r="J5003" t="s">
        <v>16477</v>
      </c>
      <c r="AA5003" t="s">
        <v>14103</v>
      </c>
      <c r="AB5003" t="s">
        <v>15260</v>
      </c>
      <c r="AC5003" t="s">
        <v>16477</v>
      </c>
      <c r="AD5003" s="2">
        <v>1</v>
      </c>
      <c r="AE5003" s="2">
        <v>1</v>
      </c>
      <c r="AG5003" t="s">
        <v>3244</v>
      </c>
      <c r="AH5003" t="s">
        <v>5835</v>
      </c>
      <c r="AI5003" t="s">
        <v>5837</v>
      </c>
      <c r="AJ5003" s="5" t="str">
        <f t="shared" si="78"/>
        <v>EC:3.2.1.52</v>
      </c>
      <c r="AL5003" t="s">
        <v>14103</v>
      </c>
      <c r="AM5003" t="s">
        <v>15260</v>
      </c>
      <c r="AN5003" t="s">
        <v>16477</v>
      </c>
    </row>
    <row r="5004" spans="1:40" x14ac:dyDescent="0.25">
      <c r="A5004" t="s">
        <v>3244</v>
      </c>
      <c r="B5004" t="s">
        <v>5838</v>
      </c>
      <c r="C5004" t="s">
        <v>5839</v>
      </c>
      <c r="D5004" s="2" t="s">
        <v>16403</v>
      </c>
      <c r="E5004" s="2" t="s">
        <v>16404</v>
      </c>
      <c r="F5004" t="s">
        <v>16484</v>
      </c>
      <c r="H5004" t="s">
        <v>14103</v>
      </c>
      <c r="I5004" t="s">
        <v>14752</v>
      </c>
      <c r="J5004" t="s">
        <v>16477</v>
      </c>
      <c r="AA5004" t="s">
        <v>14103</v>
      </c>
      <c r="AB5004" t="s">
        <v>15265</v>
      </c>
      <c r="AC5004" t="s">
        <v>16477</v>
      </c>
      <c r="AD5004" s="2">
        <v>1</v>
      </c>
      <c r="AE5004" s="2">
        <v>3</v>
      </c>
      <c r="AG5004" t="s">
        <v>3244</v>
      </c>
      <c r="AH5004" t="s">
        <v>5838</v>
      </c>
      <c r="AI5004" t="s">
        <v>5839</v>
      </c>
      <c r="AJ5004" s="5" t="str">
        <f t="shared" si="78"/>
        <v>EC:3.2.1.52</v>
      </c>
      <c r="AL5004" t="s">
        <v>14103</v>
      </c>
      <c r="AM5004" t="s">
        <v>15265</v>
      </c>
      <c r="AN5004" t="s">
        <v>16477</v>
      </c>
    </row>
    <row r="5005" spans="1:40" x14ac:dyDescent="0.25">
      <c r="A5005" t="s">
        <v>3244</v>
      </c>
      <c r="B5005" t="s">
        <v>5840</v>
      </c>
      <c r="C5005" t="s">
        <v>5841</v>
      </c>
      <c r="D5005" s="2" t="s">
        <v>16405</v>
      </c>
      <c r="E5005" s="2" t="s">
        <v>16406</v>
      </c>
      <c r="F5005" t="s">
        <v>16485</v>
      </c>
      <c r="H5005" t="s">
        <v>14103</v>
      </c>
      <c r="I5005" t="s">
        <v>14754</v>
      </c>
      <c r="J5005" t="s">
        <v>16477</v>
      </c>
      <c r="AA5005" t="s">
        <v>14103</v>
      </c>
      <c r="AB5005" t="s">
        <v>15268</v>
      </c>
      <c r="AC5005" t="s">
        <v>16477</v>
      </c>
      <c r="AD5005" s="2">
        <v>1</v>
      </c>
      <c r="AE5005" s="2">
        <v>2</v>
      </c>
      <c r="AG5005" t="s">
        <v>3244</v>
      </c>
      <c r="AH5005" t="s">
        <v>5840</v>
      </c>
      <c r="AI5005" t="s">
        <v>5841</v>
      </c>
      <c r="AJ5005" s="5" t="str">
        <f t="shared" si="78"/>
        <v>EC:3.2.1.21</v>
      </c>
      <c r="AL5005" t="s">
        <v>14103</v>
      </c>
      <c r="AM5005" t="s">
        <v>15268</v>
      </c>
      <c r="AN5005" t="s">
        <v>16477</v>
      </c>
    </row>
    <row r="5006" spans="1:40" x14ac:dyDescent="0.25">
      <c r="A5006" t="s">
        <v>3244</v>
      </c>
      <c r="B5006" t="s">
        <v>5842</v>
      </c>
      <c r="C5006" t="s">
        <v>5843</v>
      </c>
      <c r="D5006" s="2" t="s">
        <v>16405</v>
      </c>
      <c r="E5006" s="2" t="s">
        <v>16406</v>
      </c>
      <c r="F5006" t="s">
        <v>16485</v>
      </c>
      <c r="H5006" t="s">
        <v>14103</v>
      </c>
      <c r="I5006" t="s">
        <v>14756</v>
      </c>
      <c r="J5006" t="s">
        <v>16477</v>
      </c>
      <c r="AA5006" t="s">
        <v>14103</v>
      </c>
      <c r="AB5006" t="s">
        <v>15270</v>
      </c>
      <c r="AC5006" t="s">
        <v>16505</v>
      </c>
      <c r="AD5006" s="2">
        <v>1</v>
      </c>
      <c r="AE5006" s="2">
        <v>1</v>
      </c>
      <c r="AG5006" t="s">
        <v>3244</v>
      </c>
      <c r="AH5006" t="s">
        <v>5842</v>
      </c>
      <c r="AI5006" t="s">
        <v>5843</v>
      </c>
      <c r="AJ5006" s="5" t="str">
        <f t="shared" si="78"/>
        <v>EC:3.2.1.21</v>
      </c>
      <c r="AL5006" t="s">
        <v>14103</v>
      </c>
      <c r="AM5006" t="s">
        <v>15270</v>
      </c>
      <c r="AN5006" t="s">
        <v>16505</v>
      </c>
    </row>
    <row r="5007" spans="1:40" x14ac:dyDescent="0.25">
      <c r="A5007" t="s">
        <v>3244</v>
      </c>
      <c r="B5007" t="s">
        <v>5844</v>
      </c>
      <c r="C5007" t="s">
        <v>5845</v>
      </c>
      <c r="D5007" s="2" t="s">
        <v>16405</v>
      </c>
      <c r="E5007" s="2" t="s">
        <v>16406</v>
      </c>
      <c r="F5007" t="s">
        <v>16485</v>
      </c>
      <c r="H5007" t="s">
        <v>14103</v>
      </c>
      <c r="I5007" t="s">
        <v>14759</v>
      </c>
      <c r="J5007" t="s">
        <v>16477</v>
      </c>
      <c r="AA5007" t="s">
        <v>14103</v>
      </c>
      <c r="AB5007" t="s">
        <v>15272</v>
      </c>
      <c r="AC5007" t="s">
        <v>16505</v>
      </c>
      <c r="AD5007" s="2">
        <v>1</v>
      </c>
      <c r="AE5007" s="2">
        <v>2</v>
      </c>
      <c r="AG5007" t="s">
        <v>3244</v>
      </c>
      <c r="AH5007" t="s">
        <v>5844</v>
      </c>
      <c r="AI5007" t="s">
        <v>5845</v>
      </c>
      <c r="AJ5007" s="5" t="str">
        <f t="shared" si="78"/>
        <v>EC:3.2.1.21</v>
      </c>
      <c r="AL5007" t="s">
        <v>14103</v>
      </c>
      <c r="AM5007" t="s">
        <v>15272</v>
      </c>
      <c r="AN5007" t="s">
        <v>16505</v>
      </c>
    </row>
    <row r="5008" spans="1:40" x14ac:dyDescent="0.25">
      <c r="A5008" t="s">
        <v>3244</v>
      </c>
      <c r="B5008" t="s">
        <v>5846</v>
      </c>
      <c r="C5008" t="s">
        <v>5847</v>
      </c>
      <c r="D5008" s="2" t="s">
        <v>16405</v>
      </c>
      <c r="E5008" s="2" t="s">
        <v>16406</v>
      </c>
      <c r="F5008" t="s">
        <v>16485</v>
      </c>
      <c r="H5008" t="s">
        <v>14103</v>
      </c>
      <c r="I5008" t="s">
        <v>14761</v>
      </c>
      <c r="J5008" t="s">
        <v>16477</v>
      </c>
      <c r="AA5008" t="s">
        <v>14103</v>
      </c>
      <c r="AB5008" t="s">
        <v>15274</v>
      </c>
      <c r="AC5008" t="s">
        <v>16507</v>
      </c>
      <c r="AD5008" s="2">
        <v>1</v>
      </c>
      <c r="AE5008" s="2">
        <v>4</v>
      </c>
      <c r="AG5008" t="s">
        <v>3244</v>
      </c>
      <c r="AH5008" t="s">
        <v>5846</v>
      </c>
      <c r="AI5008" t="s">
        <v>5847</v>
      </c>
      <c r="AJ5008" s="5" t="str">
        <f t="shared" si="78"/>
        <v>EC:3.2.1.21</v>
      </c>
      <c r="AL5008" t="s">
        <v>14103</v>
      </c>
      <c r="AM5008" t="s">
        <v>15274</v>
      </c>
      <c r="AN5008" t="s">
        <v>16507</v>
      </c>
    </row>
    <row r="5009" spans="1:40" x14ac:dyDescent="0.25">
      <c r="A5009" t="s">
        <v>3244</v>
      </c>
      <c r="B5009" t="s">
        <v>5848</v>
      </c>
      <c r="C5009" t="s">
        <v>5849</v>
      </c>
      <c r="D5009" s="2" t="s">
        <v>16403</v>
      </c>
      <c r="E5009" s="2" t="s">
        <v>16404</v>
      </c>
      <c r="F5009" t="s">
        <v>16484</v>
      </c>
      <c r="H5009" t="s">
        <v>14103</v>
      </c>
      <c r="I5009" t="s">
        <v>14772</v>
      </c>
      <c r="J5009" t="s">
        <v>16505</v>
      </c>
      <c r="AA5009" t="s">
        <v>14103</v>
      </c>
      <c r="AB5009" t="s">
        <v>15278</v>
      </c>
      <c r="AC5009" t="s">
        <v>16477</v>
      </c>
      <c r="AD5009" s="2">
        <v>1</v>
      </c>
      <c r="AE5009" s="2">
        <v>1</v>
      </c>
      <c r="AG5009" t="s">
        <v>3244</v>
      </c>
      <c r="AH5009" t="s">
        <v>5848</v>
      </c>
      <c r="AI5009" t="s">
        <v>5849</v>
      </c>
      <c r="AJ5009" s="5" t="str">
        <f t="shared" si="78"/>
        <v>EC:3.2.1.52</v>
      </c>
      <c r="AL5009" t="s">
        <v>14103</v>
      </c>
      <c r="AM5009" t="s">
        <v>15278</v>
      </c>
      <c r="AN5009" t="s">
        <v>16477</v>
      </c>
    </row>
    <row r="5010" spans="1:40" x14ac:dyDescent="0.25">
      <c r="A5010" t="s">
        <v>3244</v>
      </c>
      <c r="B5010" t="s">
        <v>5850</v>
      </c>
      <c r="C5010" t="s">
        <v>5851</v>
      </c>
      <c r="D5010" s="2" t="s">
        <v>16403</v>
      </c>
      <c r="E5010" s="2" t="s">
        <v>16404</v>
      </c>
      <c r="F5010" t="s">
        <v>16484</v>
      </c>
      <c r="H5010" t="s">
        <v>14103</v>
      </c>
      <c r="I5010" t="s">
        <v>14774</v>
      </c>
      <c r="J5010" t="s">
        <v>16477</v>
      </c>
      <c r="AA5010" t="s">
        <v>14103</v>
      </c>
      <c r="AB5010" t="s">
        <v>15280</v>
      </c>
      <c r="AC5010" t="s">
        <v>16477</v>
      </c>
      <c r="AD5010" s="2">
        <v>1</v>
      </c>
      <c r="AE5010" s="2">
        <v>4</v>
      </c>
      <c r="AG5010" t="s">
        <v>3244</v>
      </c>
      <c r="AH5010" t="s">
        <v>5850</v>
      </c>
      <c r="AI5010" t="s">
        <v>5851</v>
      </c>
      <c r="AJ5010" s="5" t="str">
        <f t="shared" si="78"/>
        <v>EC:3.2.1.52</v>
      </c>
      <c r="AL5010" t="s">
        <v>14103</v>
      </c>
      <c r="AM5010" t="s">
        <v>15280</v>
      </c>
      <c r="AN5010" t="s">
        <v>16477</v>
      </c>
    </row>
    <row r="5011" spans="1:40" x14ac:dyDescent="0.25">
      <c r="A5011" t="s">
        <v>3244</v>
      </c>
      <c r="B5011" t="s">
        <v>5852</v>
      </c>
      <c r="C5011" t="s">
        <v>5853</v>
      </c>
      <c r="D5011" s="2" t="s">
        <v>16403</v>
      </c>
      <c r="E5011" s="2" t="s">
        <v>16404</v>
      </c>
      <c r="F5011" t="s">
        <v>16484</v>
      </c>
      <c r="H5011" t="s">
        <v>14103</v>
      </c>
      <c r="I5011" t="s">
        <v>14777</v>
      </c>
      <c r="J5011" t="s">
        <v>16477</v>
      </c>
      <c r="AA5011" t="s">
        <v>14103</v>
      </c>
      <c r="AB5011" t="s">
        <v>15284</v>
      </c>
      <c r="AC5011" t="s">
        <v>16477</v>
      </c>
      <c r="AD5011" s="2">
        <v>1</v>
      </c>
      <c r="AE5011" s="2">
        <v>1</v>
      </c>
      <c r="AG5011" t="s">
        <v>3244</v>
      </c>
      <c r="AH5011" t="s">
        <v>5852</v>
      </c>
      <c r="AI5011" t="s">
        <v>5853</v>
      </c>
      <c r="AJ5011" s="5" t="str">
        <f t="shared" si="78"/>
        <v>EC:3.2.1.52</v>
      </c>
      <c r="AL5011" t="s">
        <v>14103</v>
      </c>
      <c r="AM5011" t="s">
        <v>15284</v>
      </c>
      <c r="AN5011" t="s">
        <v>16477</v>
      </c>
    </row>
    <row r="5012" spans="1:40" x14ac:dyDescent="0.25">
      <c r="A5012" t="s">
        <v>3244</v>
      </c>
      <c r="B5012" t="s">
        <v>5854</v>
      </c>
      <c r="C5012" t="s">
        <v>5855</v>
      </c>
      <c r="D5012" s="2" t="s">
        <v>16403</v>
      </c>
      <c r="E5012" s="2" t="s">
        <v>16404</v>
      </c>
      <c r="F5012" t="s">
        <v>16484</v>
      </c>
      <c r="H5012" t="s">
        <v>14103</v>
      </c>
      <c r="I5012" t="s">
        <v>14782</v>
      </c>
      <c r="J5012" t="s">
        <v>16477</v>
      </c>
      <c r="AA5012" t="s">
        <v>14103</v>
      </c>
      <c r="AB5012" t="s">
        <v>15286</v>
      </c>
      <c r="AC5012" t="s">
        <v>16477</v>
      </c>
      <c r="AD5012" s="2">
        <v>1</v>
      </c>
      <c r="AE5012" s="2">
        <v>1</v>
      </c>
      <c r="AG5012" t="s">
        <v>3244</v>
      </c>
      <c r="AH5012" t="s">
        <v>5854</v>
      </c>
      <c r="AI5012" t="s">
        <v>5855</v>
      </c>
      <c r="AJ5012" s="5" t="str">
        <f t="shared" si="78"/>
        <v>EC:3.2.1.52</v>
      </c>
      <c r="AL5012" t="s">
        <v>14103</v>
      </c>
      <c r="AM5012" t="s">
        <v>15286</v>
      </c>
      <c r="AN5012" t="s">
        <v>16477</v>
      </c>
    </row>
    <row r="5013" spans="1:40" x14ac:dyDescent="0.25">
      <c r="A5013" t="s">
        <v>3244</v>
      </c>
      <c r="B5013" t="s">
        <v>5854</v>
      </c>
      <c r="C5013" t="s">
        <v>5856</v>
      </c>
      <c r="D5013" s="2" t="s">
        <v>16403</v>
      </c>
      <c r="E5013" s="2" t="s">
        <v>16404</v>
      </c>
      <c r="F5013" t="s">
        <v>16484</v>
      </c>
      <c r="H5013" t="s">
        <v>14103</v>
      </c>
      <c r="I5013" t="s">
        <v>14785</v>
      </c>
      <c r="J5013" t="s">
        <v>16477</v>
      </c>
      <c r="AA5013" t="s">
        <v>14103</v>
      </c>
      <c r="AB5013" t="s">
        <v>15288</v>
      </c>
      <c r="AC5013" t="s">
        <v>16505</v>
      </c>
      <c r="AD5013" s="2">
        <v>1</v>
      </c>
      <c r="AE5013" s="2">
        <v>1</v>
      </c>
      <c r="AG5013" t="s">
        <v>3244</v>
      </c>
      <c r="AH5013" t="s">
        <v>5854</v>
      </c>
      <c r="AI5013" t="s">
        <v>5856</v>
      </c>
      <c r="AJ5013" s="5" t="str">
        <f t="shared" si="78"/>
        <v>EC:3.2.1.52</v>
      </c>
      <c r="AL5013" t="s">
        <v>14103</v>
      </c>
      <c r="AM5013" t="s">
        <v>15288</v>
      </c>
      <c r="AN5013" t="s">
        <v>16505</v>
      </c>
    </row>
    <row r="5014" spans="1:40" x14ac:dyDescent="0.25">
      <c r="A5014" t="s">
        <v>3244</v>
      </c>
      <c r="B5014" t="s">
        <v>5857</v>
      </c>
      <c r="C5014" t="s">
        <v>5858</v>
      </c>
      <c r="D5014" s="2" t="s">
        <v>16403</v>
      </c>
      <c r="E5014" s="2" t="s">
        <v>16404</v>
      </c>
      <c r="F5014" t="s">
        <v>16484</v>
      </c>
      <c r="H5014" t="s">
        <v>14103</v>
      </c>
      <c r="I5014" t="s">
        <v>14788</v>
      </c>
      <c r="J5014" t="s">
        <v>16477</v>
      </c>
      <c r="AA5014" t="s">
        <v>14103</v>
      </c>
      <c r="AB5014" t="s">
        <v>15290</v>
      </c>
      <c r="AC5014" t="s">
        <v>16505</v>
      </c>
      <c r="AD5014" s="2">
        <v>1</v>
      </c>
      <c r="AE5014" s="2">
        <v>1</v>
      </c>
      <c r="AG5014" t="s">
        <v>3244</v>
      </c>
      <c r="AH5014" t="s">
        <v>5857</v>
      </c>
      <c r="AI5014" t="s">
        <v>5858</v>
      </c>
      <c r="AJ5014" s="5" t="str">
        <f t="shared" si="78"/>
        <v>EC:3.2.1.52</v>
      </c>
      <c r="AL5014" t="s">
        <v>14103</v>
      </c>
      <c r="AM5014" t="s">
        <v>15290</v>
      </c>
      <c r="AN5014" t="s">
        <v>16505</v>
      </c>
    </row>
    <row r="5015" spans="1:40" x14ac:dyDescent="0.25">
      <c r="A5015" t="s">
        <v>3244</v>
      </c>
      <c r="B5015" t="s">
        <v>5857</v>
      </c>
      <c r="C5015" t="s">
        <v>5859</v>
      </c>
      <c r="D5015" s="2" t="s">
        <v>16403</v>
      </c>
      <c r="E5015" s="2" t="s">
        <v>16404</v>
      </c>
      <c r="F5015" t="s">
        <v>16484</v>
      </c>
      <c r="H5015" t="s">
        <v>14103</v>
      </c>
      <c r="I5015" t="s">
        <v>14792</v>
      </c>
      <c r="J5015" t="s">
        <v>16477</v>
      </c>
      <c r="AA5015" t="s">
        <v>14103</v>
      </c>
      <c r="AB5015" t="s">
        <v>15292</v>
      </c>
      <c r="AC5015" t="s">
        <v>16477</v>
      </c>
      <c r="AD5015" s="2">
        <v>1</v>
      </c>
      <c r="AE5015" s="2">
        <v>1</v>
      </c>
      <c r="AG5015" t="s">
        <v>3244</v>
      </c>
      <c r="AH5015" t="s">
        <v>5857</v>
      </c>
      <c r="AI5015" t="s">
        <v>5859</v>
      </c>
      <c r="AJ5015" s="5" t="str">
        <f t="shared" si="78"/>
        <v>EC:3.2.1.52</v>
      </c>
      <c r="AL5015" t="s">
        <v>14103</v>
      </c>
      <c r="AM5015" t="s">
        <v>15292</v>
      </c>
      <c r="AN5015" t="s">
        <v>16477</v>
      </c>
    </row>
    <row r="5016" spans="1:40" x14ac:dyDescent="0.25">
      <c r="A5016" t="s">
        <v>3244</v>
      </c>
      <c r="B5016" t="s">
        <v>5860</v>
      </c>
      <c r="C5016" t="s">
        <v>5861</v>
      </c>
      <c r="D5016" s="2" t="s">
        <v>16403</v>
      </c>
      <c r="E5016" s="2" t="s">
        <v>16404</v>
      </c>
      <c r="F5016" t="s">
        <v>16484</v>
      </c>
      <c r="H5016" t="s">
        <v>14103</v>
      </c>
      <c r="I5016" t="s">
        <v>14795</v>
      </c>
      <c r="J5016" t="s">
        <v>16477</v>
      </c>
      <c r="AA5016" t="s">
        <v>14103</v>
      </c>
      <c r="AB5016" t="s">
        <v>15294</v>
      </c>
      <c r="AC5016" t="s">
        <v>16477</v>
      </c>
      <c r="AD5016" s="2">
        <v>1</v>
      </c>
      <c r="AE5016" s="2">
        <v>3</v>
      </c>
      <c r="AG5016" t="s">
        <v>3244</v>
      </c>
      <c r="AH5016" t="s">
        <v>5860</v>
      </c>
      <c r="AI5016" t="s">
        <v>5861</v>
      </c>
      <c r="AJ5016" s="5" t="str">
        <f t="shared" si="78"/>
        <v>EC:3.2.1.52</v>
      </c>
      <c r="AL5016" t="s">
        <v>14103</v>
      </c>
      <c r="AM5016" t="s">
        <v>15294</v>
      </c>
      <c r="AN5016" t="s">
        <v>16477</v>
      </c>
    </row>
    <row r="5017" spans="1:40" x14ac:dyDescent="0.25">
      <c r="A5017" t="s">
        <v>3244</v>
      </c>
      <c r="B5017" t="s">
        <v>5862</v>
      </c>
      <c r="C5017" t="s">
        <v>5863</v>
      </c>
      <c r="D5017" s="2" t="s">
        <v>16403</v>
      </c>
      <c r="E5017" s="2" t="s">
        <v>16404</v>
      </c>
      <c r="F5017" t="s">
        <v>16484</v>
      </c>
      <c r="H5017" t="s">
        <v>14103</v>
      </c>
      <c r="I5017" t="s">
        <v>14798</v>
      </c>
      <c r="J5017" t="s">
        <v>16477</v>
      </c>
      <c r="AA5017" t="s">
        <v>14103</v>
      </c>
      <c r="AB5017" t="s">
        <v>15297</v>
      </c>
      <c r="AC5017" t="s">
        <v>16477</v>
      </c>
      <c r="AD5017" s="2">
        <v>1</v>
      </c>
      <c r="AE5017" s="2">
        <v>2</v>
      </c>
      <c r="AG5017" t="s">
        <v>3244</v>
      </c>
      <c r="AH5017" t="s">
        <v>5862</v>
      </c>
      <c r="AI5017" t="s">
        <v>5863</v>
      </c>
      <c r="AJ5017" s="5" t="str">
        <f t="shared" si="78"/>
        <v>EC:3.2.1.52</v>
      </c>
      <c r="AL5017" t="s">
        <v>14103</v>
      </c>
      <c r="AM5017" t="s">
        <v>15297</v>
      </c>
      <c r="AN5017" t="s">
        <v>16477</v>
      </c>
    </row>
    <row r="5018" spans="1:40" x14ac:dyDescent="0.25">
      <c r="A5018" t="s">
        <v>3244</v>
      </c>
      <c r="B5018" t="s">
        <v>5864</v>
      </c>
      <c r="C5018" t="s">
        <v>5865</v>
      </c>
      <c r="D5018" s="2" t="s">
        <v>16405</v>
      </c>
      <c r="E5018" s="2" t="s">
        <v>16406</v>
      </c>
      <c r="F5018" t="s">
        <v>16485</v>
      </c>
      <c r="H5018" t="s">
        <v>14103</v>
      </c>
      <c r="I5018" t="s">
        <v>14800</v>
      </c>
      <c r="J5018" t="s">
        <v>16477</v>
      </c>
      <c r="AA5018" t="s">
        <v>14103</v>
      </c>
      <c r="AB5018" t="s">
        <v>15300</v>
      </c>
      <c r="AC5018" t="s">
        <v>16477</v>
      </c>
      <c r="AD5018" s="2">
        <v>1</v>
      </c>
      <c r="AE5018" s="2">
        <v>1</v>
      </c>
      <c r="AG5018" t="s">
        <v>3244</v>
      </c>
      <c r="AH5018" t="s">
        <v>5864</v>
      </c>
      <c r="AI5018" t="s">
        <v>5865</v>
      </c>
      <c r="AJ5018" s="5" t="str">
        <f t="shared" si="78"/>
        <v>EC:3.2.1.21</v>
      </c>
      <c r="AL5018" t="s">
        <v>14103</v>
      </c>
      <c r="AM5018" t="s">
        <v>15300</v>
      </c>
      <c r="AN5018" t="s">
        <v>16477</v>
      </c>
    </row>
    <row r="5019" spans="1:40" x14ac:dyDescent="0.25">
      <c r="A5019" t="s">
        <v>3244</v>
      </c>
      <c r="B5019" t="s">
        <v>5866</v>
      </c>
      <c r="C5019" t="s">
        <v>3824</v>
      </c>
      <c r="D5019" s="2" t="s">
        <v>16405</v>
      </c>
      <c r="E5019" s="2" t="s">
        <v>16406</v>
      </c>
      <c r="F5019" t="s">
        <v>16485</v>
      </c>
      <c r="H5019" t="s">
        <v>14103</v>
      </c>
      <c r="I5019" t="s">
        <v>14802</v>
      </c>
      <c r="J5019" t="s">
        <v>16507</v>
      </c>
      <c r="AA5019" t="s">
        <v>14103</v>
      </c>
      <c r="AB5019" t="s">
        <v>15302</v>
      </c>
      <c r="AC5019" t="s">
        <v>16507</v>
      </c>
      <c r="AD5019" s="2">
        <v>1</v>
      </c>
      <c r="AE5019" s="2">
        <v>1</v>
      </c>
      <c r="AG5019" t="s">
        <v>3244</v>
      </c>
      <c r="AH5019" t="s">
        <v>5866</v>
      </c>
      <c r="AI5019" t="s">
        <v>3824</v>
      </c>
      <c r="AJ5019" s="5" t="str">
        <f t="shared" si="78"/>
        <v>EC:3.2.1.21</v>
      </c>
      <c r="AL5019" t="s">
        <v>14103</v>
      </c>
      <c r="AM5019" t="s">
        <v>15302</v>
      </c>
      <c r="AN5019" t="s">
        <v>16507</v>
      </c>
    </row>
    <row r="5020" spans="1:40" x14ac:dyDescent="0.25">
      <c r="A5020" t="s">
        <v>3244</v>
      </c>
      <c r="B5020" t="s">
        <v>5866</v>
      </c>
      <c r="C5020" t="s">
        <v>5867</v>
      </c>
      <c r="D5020" s="2" t="s">
        <v>16405</v>
      </c>
      <c r="E5020" s="2" t="s">
        <v>16406</v>
      </c>
      <c r="F5020" t="s">
        <v>16485</v>
      </c>
      <c r="H5020" t="s">
        <v>14103</v>
      </c>
      <c r="I5020" t="s">
        <v>14804</v>
      </c>
      <c r="J5020" t="s">
        <v>16505</v>
      </c>
      <c r="AA5020" t="s">
        <v>14103</v>
      </c>
      <c r="AB5020" t="s">
        <v>15304</v>
      </c>
      <c r="AC5020" t="s">
        <v>16506</v>
      </c>
      <c r="AD5020" s="2">
        <v>1</v>
      </c>
      <c r="AE5020" s="2">
        <v>1</v>
      </c>
      <c r="AG5020" t="s">
        <v>3244</v>
      </c>
      <c r="AH5020" t="s">
        <v>5866</v>
      </c>
      <c r="AI5020" t="s">
        <v>5867</v>
      </c>
      <c r="AJ5020" s="5" t="str">
        <f t="shared" si="78"/>
        <v>EC:3.2.1.21</v>
      </c>
      <c r="AL5020" t="s">
        <v>14103</v>
      </c>
      <c r="AM5020" t="s">
        <v>15304</v>
      </c>
      <c r="AN5020" t="s">
        <v>16506</v>
      </c>
    </row>
    <row r="5021" spans="1:40" x14ac:dyDescent="0.25">
      <c r="A5021" t="s">
        <v>3244</v>
      </c>
      <c r="B5021" t="s">
        <v>5868</v>
      </c>
      <c r="C5021" t="s">
        <v>5869</v>
      </c>
      <c r="D5021" s="2" t="s">
        <v>16403</v>
      </c>
      <c r="E5021" s="2" t="s">
        <v>16404</v>
      </c>
      <c r="F5021" t="s">
        <v>16484</v>
      </c>
      <c r="H5021" t="s">
        <v>14103</v>
      </c>
      <c r="I5021" t="s">
        <v>14806</v>
      </c>
      <c r="J5021" t="s">
        <v>16506</v>
      </c>
      <c r="AA5021" t="s">
        <v>14103</v>
      </c>
      <c r="AB5021" t="s">
        <v>15306</v>
      </c>
      <c r="AC5021" t="s">
        <v>16505</v>
      </c>
      <c r="AD5021" s="2">
        <v>1</v>
      </c>
      <c r="AE5021" s="2">
        <v>1</v>
      </c>
      <c r="AG5021" t="s">
        <v>3244</v>
      </c>
      <c r="AH5021" t="s">
        <v>5868</v>
      </c>
      <c r="AI5021" t="s">
        <v>5869</v>
      </c>
      <c r="AJ5021" s="5" t="str">
        <f t="shared" si="78"/>
        <v>EC:3.2.1.52</v>
      </c>
      <c r="AL5021" t="s">
        <v>14103</v>
      </c>
      <c r="AM5021" t="s">
        <v>15306</v>
      </c>
      <c r="AN5021" t="s">
        <v>16505</v>
      </c>
    </row>
    <row r="5022" spans="1:40" x14ac:dyDescent="0.25">
      <c r="A5022" t="s">
        <v>3244</v>
      </c>
      <c r="B5022" t="s">
        <v>5870</v>
      </c>
      <c r="C5022" t="s">
        <v>5871</v>
      </c>
      <c r="D5022" s="2" t="s">
        <v>16403</v>
      </c>
      <c r="E5022" s="2" t="s">
        <v>16404</v>
      </c>
      <c r="F5022" t="s">
        <v>16484</v>
      </c>
      <c r="H5022" t="s">
        <v>14103</v>
      </c>
      <c r="I5022" t="s">
        <v>14808</v>
      </c>
      <c r="J5022" t="s">
        <v>16477</v>
      </c>
      <c r="AA5022" t="s">
        <v>14103</v>
      </c>
      <c r="AB5022" t="s">
        <v>15308</v>
      </c>
      <c r="AC5022" t="s">
        <v>16507</v>
      </c>
      <c r="AD5022" s="2">
        <v>1</v>
      </c>
      <c r="AE5022" s="2">
        <v>1</v>
      </c>
      <c r="AG5022" t="s">
        <v>3244</v>
      </c>
      <c r="AH5022" t="s">
        <v>5870</v>
      </c>
      <c r="AI5022" t="s">
        <v>5871</v>
      </c>
      <c r="AJ5022" s="5" t="str">
        <f t="shared" si="78"/>
        <v>EC:3.2.1.52</v>
      </c>
      <c r="AL5022" t="s">
        <v>14103</v>
      </c>
      <c r="AM5022" t="s">
        <v>15308</v>
      </c>
      <c r="AN5022" t="s">
        <v>16507</v>
      </c>
    </row>
    <row r="5023" spans="1:40" x14ac:dyDescent="0.25">
      <c r="A5023" t="s">
        <v>3244</v>
      </c>
      <c r="B5023" t="s">
        <v>5872</v>
      </c>
      <c r="C5023" t="s">
        <v>5873</v>
      </c>
      <c r="D5023" s="2" t="s">
        <v>16403</v>
      </c>
      <c r="E5023" s="2" t="s">
        <v>16404</v>
      </c>
      <c r="F5023" t="s">
        <v>16484</v>
      </c>
      <c r="H5023" t="s">
        <v>14103</v>
      </c>
      <c r="I5023" t="s">
        <v>14811</v>
      </c>
      <c r="J5023" t="s">
        <v>16507</v>
      </c>
      <c r="AA5023" t="s">
        <v>14103</v>
      </c>
      <c r="AB5023" t="s">
        <v>15310</v>
      </c>
      <c r="AC5023" t="s">
        <v>16505</v>
      </c>
      <c r="AD5023" s="2">
        <v>1</v>
      </c>
      <c r="AE5023" s="2">
        <v>1</v>
      </c>
      <c r="AG5023" t="s">
        <v>3244</v>
      </c>
      <c r="AH5023" t="s">
        <v>5872</v>
      </c>
      <c r="AI5023" t="s">
        <v>5873</v>
      </c>
      <c r="AJ5023" s="5" t="str">
        <f t="shared" si="78"/>
        <v>EC:3.2.1.52</v>
      </c>
      <c r="AL5023" t="s">
        <v>14103</v>
      </c>
      <c r="AM5023" t="s">
        <v>15310</v>
      </c>
      <c r="AN5023" t="s">
        <v>16505</v>
      </c>
    </row>
    <row r="5024" spans="1:40" x14ac:dyDescent="0.25">
      <c r="A5024" t="s">
        <v>3244</v>
      </c>
      <c r="B5024" t="s">
        <v>5874</v>
      </c>
      <c r="C5024" t="s">
        <v>5875</v>
      </c>
      <c r="D5024" s="2" t="s">
        <v>16405</v>
      </c>
      <c r="E5024" s="2" t="s">
        <v>16406</v>
      </c>
      <c r="F5024" t="s">
        <v>16485</v>
      </c>
      <c r="H5024" t="s">
        <v>14103</v>
      </c>
      <c r="I5024" t="s">
        <v>14814</v>
      </c>
      <c r="J5024" t="s">
        <v>16477</v>
      </c>
      <c r="AA5024" t="s">
        <v>14103</v>
      </c>
      <c r="AB5024" t="s">
        <v>15312</v>
      </c>
      <c r="AC5024" t="s">
        <v>16507</v>
      </c>
      <c r="AD5024" s="2">
        <v>1</v>
      </c>
      <c r="AE5024" s="2">
        <v>1</v>
      </c>
      <c r="AG5024" t="s">
        <v>3244</v>
      </c>
      <c r="AH5024" t="s">
        <v>5874</v>
      </c>
      <c r="AI5024" t="s">
        <v>5875</v>
      </c>
      <c r="AJ5024" s="5" t="str">
        <f t="shared" si="78"/>
        <v>EC:3.2.1.21</v>
      </c>
      <c r="AL5024" t="s">
        <v>14103</v>
      </c>
      <c r="AM5024" t="s">
        <v>15312</v>
      </c>
      <c r="AN5024" t="s">
        <v>16507</v>
      </c>
    </row>
    <row r="5025" spans="1:40" x14ac:dyDescent="0.25">
      <c r="A5025" t="s">
        <v>3244</v>
      </c>
      <c r="B5025" t="s">
        <v>5876</v>
      </c>
      <c r="C5025" t="s">
        <v>5877</v>
      </c>
      <c r="D5025" s="2" t="s">
        <v>16403</v>
      </c>
      <c r="E5025" s="2" t="s">
        <v>16404</v>
      </c>
      <c r="F5025" t="s">
        <v>16484</v>
      </c>
      <c r="H5025" t="s">
        <v>14103</v>
      </c>
      <c r="I5025" t="s">
        <v>14817</v>
      </c>
      <c r="J5025" t="s">
        <v>16477</v>
      </c>
      <c r="AA5025" t="s">
        <v>14103</v>
      </c>
      <c r="AB5025" t="s">
        <v>15314</v>
      </c>
      <c r="AC5025" t="s">
        <v>16505</v>
      </c>
      <c r="AD5025" s="2">
        <v>1</v>
      </c>
      <c r="AE5025" s="2">
        <v>2</v>
      </c>
      <c r="AG5025" t="s">
        <v>3244</v>
      </c>
      <c r="AH5025" t="s">
        <v>5876</v>
      </c>
      <c r="AI5025" t="s">
        <v>5877</v>
      </c>
      <c r="AJ5025" s="5" t="str">
        <f t="shared" si="78"/>
        <v>EC:3.2.1.52</v>
      </c>
      <c r="AL5025" t="s">
        <v>14103</v>
      </c>
      <c r="AM5025" t="s">
        <v>15314</v>
      </c>
      <c r="AN5025" t="s">
        <v>16505</v>
      </c>
    </row>
    <row r="5026" spans="1:40" x14ac:dyDescent="0.25">
      <c r="A5026" t="s">
        <v>3244</v>
      </c>
      <c r="B5026" t="s">
        <v>5878</v>
      </c>
      <c r="C5026" t="s">
        <v>5879</v>
      </c>
      <c r="D5026" s="2" t="s">
        <v>16403</v>
      </c>
      <c r="E5026" s="2" t="s">
        <v>16404</v>
      </c>
      <c r="F5026" t="s">
        <v>16484</v>
      </c>
      <c r="H5026" t="s">
        <v>14103</v>
      </c>
      <c r="I5026" t="s">
        <v>14819</v>
      </c>
      <c r="J5026" t="s">
        <v>16506</v>
      </c>
      <c r="AA5026" t="s">
        <v>14103</v>
      </c>
      <c r="AB5026" t="s">
        <v>15316</v>
      </c>
      <c r="AC5026" t="s">
        <v>16477</v>
      </c>
      <c r="AD5026" s="2">
        <v>1</v>
      </c>
      <c r="AE5026" s="2">
        <v>1</v>
      </c>
      <c r="AG5026" t="s">
        <v>3244</v>
      </c>
      <c r="AH5026" t="s">
        <v>5878</v>
      </c>
      <c r="AI5026" t="s">
        <v>5879</v>
      </c>
      <c r="AJ5026" s="5" t="str">
        <f t="shared" si="78"/>
        <v>EC:3.2.1.52</v>
      </c>
      <c r="AL5026" t="s">
        <v>14103</v>
      </c>
      <c r="AM5026" t="s">
        <v>15316</v>
      </c>
      <c r="AN5026" t="s">
        <v>16477</v>
      </c>
    </row>
    <row r="5027" spans="1:40" x14ac:dyDescent="0.25">
      <c r="A5027" t="s">
        <v>3244</v>
      </c>
      <c r="B5027" t="s">
        <v>5880</v>
      </c>
      <c r="C5027" t="s">
        <v>5881</v>
      </c>
      <c r="D5027" s="2" t="s">
        <v>16403</v>
      </c>
      <c r="E5027" s="2" t="s">
        <v>16404</v>
      </c>
      <c r="F5027" t="s">
        <v>16484</v>
      </c>
      <c r="H5027" t="s">
        <v>14103</v>
      </c>
      <c r="I5027" t="s">
        <v>14821</v>
      </c>
      <c r="J5027" t="s">
        <v>16477</v>
      </c>
      <c r="AA5027" t="s">
        <v>14103</v>
      </c>
      <c r="AB5027" t="s">
        <v>15318</v>
      </c>
      <c r="AC5027" t="s">
        <v>16505</v>
      </c>
      <c r="AD5027" s="2">
        <v>1</v>
      </c>
      <c r="AE5027" s="2">
        <v>1</v>
      </c>
      <c r="AG5027" t="s">
        <v>3244</v>
      </c>
      <c r="AH5027" t="s">
        <v>5880</v>
      </c>
      <c r="AI5027" t="s">
        <v>5881</v>
      </c>
      <c r="AJ5027" s="5" t="str">
        <f t="shared" si="78"/>
        <v>EC:3.2.1.52</v>
      </c>
      <c r="AL5027" t="s">
        <v>14103</v>
      </c>
      <c r="AM5027" t="s">
        <v>15318</v>
      </c>
      <c r="AN5027" t="s">
        <v>16505</v>
      </c>
    </row>
    <row r="5028" spans="1:40" x14ac:dyDescent="0.25">
      <c r="A5028" t="s">
        <v>3244</v>
      </c>
      <c r="B5028" t="s">
        <v>5882</v>
      </c>
      <c r="C5028" t="s">
        <v>5883</v>
      </c>
      <c r="D5028" s="2" t="s">
        <v>16405</v>
      </c>
      <c r="E5028" s="2" t="s">
        <v>16406</v>
      </c>
      <c r="F5028" t="s">
        <v>16485</v>
      </c>
      <c r="H5028" t="s">
        <v>14103</v>
      </c>
      <c r="I5028" t="s">
        <v>14823</v>
      </c>
      <c r="J5028" t="s">
        <v>16477</v>
      </c>
      <c r="AA5028" t="s">
        <v>14103</v>
      </c>
      <c r="AB5028" t="s">
        <v>15320</v>
      </c>
      <c r="AC5028" t="s">
        <v>16477</v>
      </c>
      <c r="AD5028" s="2">
        <v>1</v>
      </c>
      <c r="AE5028" s="2">
        <v>1</v>
      </c>
      <c r="AG5028" t="s">
        <v>3244</v>
      </c>
      <c r="AH5028" t="s">
        <v>5882</v>
      </c>
      <c r="AI5028" t="s">
        <v>5883</v>
      </c>
      <c r="AJ5028" s="5" t="str">
        <f t="shared" si="78"/>
        <v>EC:3.2.1.21</v>
      </c>
      <c r="AL5028" t="s">
        <v>14103</v>
      </c>
      <c r="AM5028" t="s">
        <v>15320</v>
      </c>
      <c r="AN5028" t="s">
        <v>16477</v>
      </c>
    </row>
    <row r="5029" spans="1:40" x14ac:dyDescent="0.25">
      <c r="A5029" t="s">
        <v>3244</v>
      </c>
      <c r="B5029" t="s">
        <v>5884</v>
      </c>
      <c r="C5029" t="s">
        <v>5885</v>
      </c>
      <c r="D5029" s="2" t="s">
        <v>16405</v>
      </c>
      <c r="E5029" s="2" t="s">
        <v>16406</v>
      </c>
      <c r="F5029" t="s">
        <v>16485</v>
      </c>
      <c r="H5029" t="s">
        <v>14103</v>
      </c>
      <c r="I5029" t="s">
        <v>14823</v>
      </c>
      <c r="J5029" t="s">
        <v>16506</v>
      </c>
      <c r="AA5029" t="s">
        <v>14103</v>
      </c>
      <c r="AB5029" t="s">
        <v>15322</v>
      </c>
      <c r="AC5029" t="s">
        <v>16477</v>
      </c>
      <c r="AD5029" s="2">
        <v>1</v>
      </c>
      <c r="AE5029" s="2">
        <v>1</v>
      </c>
      <c r="AG5029" t="s">
        <v>3244</v>
      </c>
      <c r="AH5029" t="s">
        <v>5884</v>
      </c>
      <c r="AI5029" t="s">
        <v>5885</v>
      </c>
      <c r="AJ5029" s="5" t="str">
        <f t="shared" si="78"/>
        <v>EC:3.2.1.21</v>
      </c>
      <c r="AL5029" t="s">
        <v>14103</v>
      </c>
      <c r="AM5029" t="s">
        <v>15322</v>
      </c>
      <c r="AN5029" t="s">
        <v>16477</v>
      </c>
    </row>
    <row r="5030" spans="1:40" x14ac:dyDescent="0.25">
      <c r="A5030" t="s">
        <v>3244</v>
      </c>
      <c r="B5030" t="s">
        <v>5884</v>
      </c>
      <c r="C5030" t="s">
        <v>4026</v>
      </c>
      <c r="D5030" s="2" t="s">
        <v>16405</v>
      </c>
      <c r="E5030" s="2" t="s">
        <v>16406</v>
      </c>
      <c r="F5030" t="s">
        <v>16485</v>
      </c>
      <c r="H5030" t="s">
        <v>14103</v>
      </c>
      <c r="I5030" t="s">
        <v>14828</v>
      </c>
      <c r="J5030" t="s">
        <v>16477</v>
      </c>
      <c r="AA5030" t="s">
        <v>14103</v>
      </c>
      <c r="AB5030" t="s">
        <v>15324</v>
      </c>
      <c r="AC5030" t="s">
        <v>16506</v>
      </c>
      <c r="AD5030" s="2">
        <v>1</v>
      </c>
      <c r="AE5030" s="2">
        <v>1</v>
      </c>
      <c r="AG5030" t="s">
        <v>3244</v>
      </c>
      <c r="AH5030" t="s">
        <v>5884</v>
      </c>
      <c r="AI5030" t="s">
        <v>4026</v>
      </c>
      <c r="AJ5030" s="5" t="str">
        <f t="shared" si="78"/>
        <v>EC:3.2.1.21</v>
      </c>
      <c r="AL5030" t="s">
        <v>14103</v>
      </c>
      <c r="AM5030" t="s">
        <v>15324</v>
      </c>
      <c r="AN5030" t="s">
        <v>16506</v>
      </c>
    </row>
    <row r="5031" spans="1:40" x14ac:dyDescent="0.25">
      <c r="A5031" t="s">
        <v>3244</v>
      </c>
      <c r="B5031" t="s">
        <v>5884</v>
      </c>
      <c r="C5031" t="s">
        <v>3379</v>
      </c>
      <c r="D5031" s="2" t="s">
        <v>16405</v>
      </c>
      <c r="E5031" s="2" t="s">
        <v>16406</v>
      </c>
      <c r="F5031" t="s">
        <v>16485</v>
      </c>
      <c r="H5031" t="s">
        <v>14103</v>
      </c>
      <c r="I5031" t="s">
        <v>14831</v>
      </c>
      <c r="J5031" t="s">
        <v>16477</v>
      </c>
      <c r="AA5031" t="s">
        <v>14103</v>
      </c>
      <c r="AB5031" t="s">
        <v>15326</v>
      </c>
      <c r="AC5031" t="s">
        <v>16477</v>
      </c>
      <c r="AD5031" s="2">
        <v>1</v>
      </c>
      <c r="AE5031" s="2">
        <v>1</v>
      </c>
      <c r="AG5031" t="s">
        <v>3244</v>
      </c>
      <c r="AH5031" t="s">
        <v>5884</v>
      </c>
      <c r="AI5031" t="s">
        <v>3379</v>
      </c>
      <c r="AJ5031" s="5" t="str">
        <f t="shared" si="78"/>
        <v>EC:3.2.1.21</v>
      </c>
      <c r="AL5031" t="s">
        <v>14103</v>
      </c>
      <c r="AM5031" t="s">
        <v>15326</v>
      </c>
      <c r="AN5031" t="s">
        <v>16477</v>
      </c>
    </row>
    <row r="5032" spans="1:40" x14ac:dyDescent="0.25">
      <c r="A5032" t="s">
        <v>3244</v>
      </c>
      <c r="B5032" t="s">
        <v>5884</v>
      </c>
      <c r="C5032" t="s">
        <v>5886</v>
      </c>
      <c r="D5032" s="2" t="s">
        <v>16405</v>
      </c>
      <c r="E5032" s="2" t="s">
        <v>16406</v>
      </c>
      <c r="F5032" t="s">
        <v>16485</v>
      </c>
      <c r="H5032" t="s">
        <v>14103</v>
      </c>
      <c r="I5032" t="s">
        <v>14833</v>
      </c>
      <c r="J5032" t="s">
        <v>16477</v>
      </c>
      <c r="AA5032" t="s">
        <v>14103</v>
      </c>
      <c r="AB5032" t="s">
        <v>15328</v>
      </c>
      <c r="AC5032" t="s">
        <v>16477</v>
      </c>
      <c r="AD5032" s="2">
        <v>1</v>
      </c>
      <c r="AE5032" s="2">
        <v>1</v>
      </c>
      <c r="AG5032" t="s">
        <v>3244</v>
      </c>
      <c r="AH5032" t="s">
        <v>5884</v>
      </c>
      <c r="AI5032" t="s">
        <v>5886</v>
      </c>
      <c r="AJ5032" s="5" t="str">
        <f t="shared" si="78"/>
        <v>EC:3.2.1.21</v>
      </c>
      <c r="AL5032" t="s">
        <v>14103</v>
      </c>
      <c r="AM5032" t="s">
        <v>15328</v>
      </c>
      <c r="AN5032" t="s">
        <v>16477</v>
      </c>
    </row>
    <row r="5033" spans="1:40" x14ac:dyDescent="0.25">
      <c r="A5033" t="s">
        <v>3244</v>
      </c>
      <c r="B5033" t="s">
        <v>5884</v>
      </c>
      <c r="C5033" t="s">
        <v>3344</v>
      </c>
      <c r="D5033" s="2" t="s">
        <v>16405</v>
      </c>
      <c r="E5033" s="2" t="s">
        <v>16406</v>
      </c>
      <c r="F5033" t="s">
        <v>16485</v>
      </c>
      <c r="H5033" t="s">
        <v>14103</v>
      </c>
      <c r="I5033" t="s">
        <v>14837</v>
      </c>
      <c r="J5033" t="s">
        <v>16505</v>
      </c>
      <c r="AA5033" t="s">
        <v>14103</v>
      </c>
      <c r="AB5033" t="s">
        <v>15333</v>
      </c>
      <c r="AC5033" t="s">
        <v>16477</v>
      </c>
      <c r="AD5033" s="2">
        <v>1</v>
      </c>
      <c r="AE5033" s="2">
        <v>2</v>
      </c>
      <c r="AG5033" t="s">
        <v>3244</v>
      </c>
      <c r="AH5033" t="s">
        <v>5884</v>
      </c>
      <c r="AI5033" t="s">
        <v>3344</v>
      </c>
      <c r="AJ5033" s="5" t="str">
        <f t="shared" si="78"/>
        <v>EC:3.2.1.21</v>
      </c>
      <c r="AL5033" t="s">
        <v>14103</v>
      </c>
      <c r="AM5033" t="s">
        <v>15333</v>
      </c>
      <c r="AN5033" t="s">
        <v>16477</v>
      </c>
    </row>
    <row r="5034" spans="1:40" x14ac:dyDescent="0.25">
      <c r="A5034" t="s">
        <v>3244</v>
      </c>
      <c r="B5034" t="s">
        <v>5887</v>
      </c>
      <c r="C5034" t="s">
        <v>5888</v>
      </c>
      <c r="D5034" s="2" t="s">
        <v>16403</v>
      </c>
      <c r="E5034" s="2" t="s">
        <v>16404</v>
      </c>
      <c r="F5034" t="s">
        <v>16484</v>
      </c>
      <c r="H5034" t="s">
        <v>14103</v>
      </c>
      <c r="I5034" t="s">
        <v>14841</v>
      </c>
      <c r="J5034" t="s">
        <v>16477</v>
      </c>
      <c r="AA5034" t="s">
        <v>14103</v>
      </c>
      <c r="AB5034" t="s">
        <v>15336</v>
      </c>
      <c r="AC5034" t="s">
        <v>16507</v>
      </c>
      <c r="AD5034" s="2">
        <v>1</v>
      </c>
      <c r="AE5034" s="2">
        <v>2</v>
      </c>
      <c r="AG5034" t="s">
        <v>3244</v>
      </c>
      <c r="AH5034" t="s">
        <v>5887</v>
      </c>
      <c r="AI5034" t="s">
        <v>5888</v>
      </c>
      <c r="AJ5034" s="5" t="str">
        <f t="shared" si="78"/>
        <v>EC:3.2.1.52</v>
      </c>
      <c r="AL5034" t="s">
        <v>14103</v>
      </c>
      <c r="AM5034" t="s">
        <v>15336</v>
      </c>
      <c r="AN5034" t="s">
        <v>16507</v>
      </c>
    </row>
    <row r="5035" spans="1:40" x14ac:dyDescent="0.25">
      <c r="A5035" t="s">
        <v>3244</v>
      </c>
      <c r="B5035" t="s">
        <v>5889</v>
      </c>
      <c r="C5035" t="s">
        <v>5890</v>
      </c>
      <c r="D5035" s="2" t="s">
        <v>16405</v>
      </c>
      <c r="E5035" s="2" t="s">
        <v>16406</v>
      </c>
      <c r="F5035" t="s">
        <v>16485</v>
      </c>
      <c r="H5035" t="s">
        <v>14103</v>
      </c>
      <c r="I5035" t="s">
        <v>14843</v>
      </c>
      <c r="J5035" t="s">
        <v>16477</v>
      </c>
      <c r="AA5035" t="s">
        <v>14103</v>
      </c>
      <c r="AB5035" t="s">
        <v>15339</v>
      </c>
      <c r="AC5035" t="s">
        <v>16477</v>
      </c>
      <c r="AD5035" s="2">
        <v>1</v>
      </c>
      <c r="AE5035" s="2">
        <v>1</v>
      </c>
      <c r="AG5035" t="s">
        <v>3244</v>
      </c>
      <c r="AH5035" t="s">
        <v>5889</v>
      </c>
      <c r="AI5035" t="s">
        <v>5890</v>
      </c>
      <c r="AJ5035" s="5" t="str">
        <f t="shared" si="78"/>
        <v>EC:3.2.1.21</v>
      </c>
      <c r="AL5035" t="s">
        <v>14103</v>
      </c>
      <c r="AM5035" t="s">
        <v>15339</v>
      </c>
      <c r="AN5035" t="s">
        <v>16477</v>
      </c>
    </row>
    <row r="5036" spans="1:40" x14ac:dyDescent="0.25">
      <c r="A5036" t="s">
        <v>3244</v>
      </c>
      <c r="B5036" t="s">
        <v>5891</v>
      </c>
      <c r="C5036" t="s">
        <v>5892</v>
      </c>
      <c r="D5036" s="2" t="s">
        <v>16405</v>
      </c>
      <c r="E5036" s="2" t="s">
        <v>16406</v>
      </c>
      <c r="F5036" t="s">
        <v>16485</v>
      </c>
      <c r="H5036" t="s">
        <v>14103</v>
      </c>
      <c r="I5036" t="s">
        <v>14845</v>
      </c>
      <c r="J5036" t="s">
        <v>16477</v>
      </c>
      <c r="AA5036" t="s">
        <v>14103</v>
      </c>
      <c r="AB5036" t="s">
        <v>15341</v>
      </c>
      <c r="AC5036" t="s">
        <v>16477</v>
      </c>
      <c r="AD5036" s="2">
        <v>1</v>
      </c>
      <c r="AE5036" s="2">
        <v>2</v>
      </c>
      <c r="AG5036" t="s">
        <v>3244</v>
      </c>
      <c r="AH5036" t="s">
        <v>5891</v>
      </c>
      <c r="AI5036" t="s">
        <v>5892</v>
      </c>
      <c r="AJ5036" s="5" t="str">
        <f t="shared" si="78"/>
        <v>EC:3.2.1.21</v>
      </c>
      <c r="AL5036" t="s">
        <v>14103</v>
      </c>
      <c r="AM5036" t="s">
        <v>15341</v>
      </c>
      <c r="AN5036" t="s">
        <v>16477</v>
      </c>
    </row>
    <row r="5037" spans="1:40" x14ac:dyDescent="0.25">
      <c r="A5037" t="s">
        <v>3244</v>
      </c>
      <c r="B5037" t="s">
        <v>5891</v>
      </c>
      <c r="C5037" t="s">
        <v>5893</v>
      </c>
      <c r="D5037" s="2" t="s">
        <v>16405</v>
      </c>
      <c r="E5037" s="2" t="s">
        <v>16406</v>
      </c>
      <c r="F5037" t="s">
        <v>16485</v>
      </c>
      <c r="H5037" t="s">
        <v>14103</v>
      </c>
      <c r="I5037" t="s">
        <v>14849</v>
      </c>
      <c r="J5037" t="s">
        <v>16477</v>
      </c>
      <c r="AA5037" t="s">
        <v>14103</v>
      </c>
      <c r="AB5037" t="s">
        <v>15344</v>
      </c>
      <c r="AC5037" t="s">
        <v>16505</v>
      </c>
      <c r="AD5037" s="2">
        <v>1</v>
      </c>
      <c r="AE5037" s="2">
        <v>3</v>
      </c>
      <c r="AG5037" t="s">
        <v>3244</v>
      </c>
      <c r="AH5037" t="s">
        <v>5891</v>
      </c>
      <c r="AI5037" t="s">
        <v>5893</v>
      </c>
      <c r="AJ5037" s="5" t="str">
        <f t="shared" si="78"/>
        <v>EC:3.2.1.21</v>
      </c>
      <c r="AL5037" t="s">
        <v>14103</v>
      </c>
      <c r="AM5037" t="s">
        <v>15344</v>
      </c>
      <c r="AN5037" t="s">
        <v>16505</v>
      </c>
    </row>
    <row r="5038" spans="1:40" x14ac:dyDescent="0.25">
      <c r="A5038" t="s">
        <v>3244</v>
      </c>
      <c r="B5038" t="s">
        <v>5891</v>
      </c>
      <c r="C5038" t="s">
        <v>5894</v>
      </c>
      <c r="D5038" s="2" t="s">
        <v>16405</v>
      </c>
      <c r="E5038" s="2" t="s">
        <v>16406</v>
      </c>
      <c r="F5038" t="s">
        <v>16485</v>
      </c>
      <c r="H5038" t="s">
        <v>14103</v>
      </c>
      <c r="I5038" t="s">
        <v>14853</v>
      </c>
      <c r="J5038" t="s">
        <v>16506</v>
      </c>
      <c r="AA5038" t="s">
        <v>14103</v>
      </c>
      <c r="AB5038" t="s">
        <v>15348</v>
      </c>
      <c r="AC5038" t="s">
        <v>16506</v>
      </c>
      <c r="AD5038" s="2">
        <v>1</v>
      </c>
      <c r="AE5038" s="2">
        <v>7</v>
      </c>
      <c r="AG5038" t="s">
        <v>3244</v>
      </c>
      <c r="AH5038" t="s">
        <v>5891</v>
      </c>
      <c r="AI5038" t="s">
        <v>5894</v>
      </c>
      <c r="AJ5038" s="5" t="str">
        <f t="shared" si="78"/>
        <v>EC:3.2.1.21</v>
      </c>
      <c r="AL5038" t="s">
        <v>14103</v>
      </c>
      <c r="AM5038" t="s">
        <v>15348</v>
      </c>
      <c r="AN5038" t="s">
        <v>16506</v>
      </c>
    </row>
    <row r="5039" spans="1:40" x14ac:dyDescent="0.25">
      <c r="A5039" t="s">
        <v>3244</v>
      </c>
      <c r="B5039" t="s">
        <v>5891</v>
      </c>
      <c r="C5039" t="s">
        <v>5895</v>
      </c>
      <c r="D5039" s="2" t="s">
        <v>16405</v>
      </c>
      <c r="E5039" s="2" t="s">
        <v>16406</v>
      </c>
      <c r="F5039" t="s">
        <v>16485</v>
      </c>
      <c r="H5039" t="s">
        <v>14103</v>
      </c>
      <c r="I5039" t="s">
        <v>14857</v>
      </c>
      <c r="J5039" t="s">
        <v>16477</v>
      </c>
      <c r="AA5039" t="s">
        <v>14103</v>
      </c>
      <c r="AB5039" t="s">
        <v>15363</v>
      </c>
      <c r="AC5039" t="s">
        <v>16506</v>
      </c>
      <c r="AD5039" s="2">
        <v>1</v>
      </c>
      <c r="AE5039" s="2">
        <v>3</v>
      </c>
      <c r="AG5039" t="s">
        <v>3244</v>
      </c>
      <c r="AH5039" t="s">
        <v>5891</v>
      </c>
      <c r="AI5039" t="s">
        <v>5895</v>
      </c>
      <c r="AJ5039" s="5" t="str">
        <f t="shared" si="78"/>
        <v>EC:3.2.1.21</v>
      </c>
      <c r="AL5039" t="s">
        <v>14103</v>
      </c>
      <c r="AM5039" t="s">
        <v>15363</v>
      </c>
      <c r="AN5039" t="s">
        <v>16506</v>
      </c>
    </row>
    <row r="5040" spans="1:40" x14ac:dyDescent="0.25">
      <c r="A5040" t="s">
        <v>3244</v>
      </c>
      <c r="B5040" t="s">
        <v>5891</v>
      </c>
      <c r="C5040" t="s">
        <v>5896</v>
      </c>
      <c r="D5040" s="2" t="s">
        <v>16405</v>
      </c>
      <c r="E5040" s="2" t="s">
        <v>16406</v>
      </c>
      <c r="F5040" t="s">
        <v>16485</v>
      </c>
      <c r="H5040" t="s">
        <v>14103</v>
      </c>
      <c r="I5040" t="s">
        <v>14860</v>
      </c>
      <c r="J5040" t="s">
        <v>16506</v>
      </c>
      <c r="AA5040" t="s">
        <v>14103</v>
      </c>
      <c r="AB5040" t="s">
        <v>15367</v>
      </c>
      <c r="AC5040" t="s">
        <v>16506</v>
      </c>
      <c r="AD5040" s="2">
        <v>1</v>
      </c>
      <c r="AE5040" s="2">
        <v>2</v>
      </c>
      <c r="AG5040" t="s">
        <v>3244</v>
      </c>
      <c r="AH5040" t="s">
        <v>5891</v>
      </c>
      <c r="AI5040" t="s">
        <v>5896</v>
      </c>
      <c r="AJ5040" s="5" t="str">
        <f t="shared" si="78"/>
        <v>EC:3.2.1.21</v>
      </c>
      <c r="AL5040" t="s">
        <v>14103</v>
      </c>
      <c r="AM5040" t="s">
        <v>15367</v>
      </c>
      <c r="AN5040" t="s">
        <v>16506</v>
      </c>
    </row>
    <row r="5041" spans="1:40" x14ac:dyDescent="0.25">
      <c r="A5041" t="s">
        <v>3244</v>
      </c>
      <c r="B5041" t="s">
        <v>5897</v>
      </c>
      <c r="C5041" t="s">
        <v>5898</v>
      </c>
      <c r="D5041" s="2" t="s">
        <v>16405</v>
      </c>
      <c r="E5041" s="2" t="s">
        <v>16406</v>
      </c>
      <c r="F5041" t="s">
        <v>16485</v>
      </c>
      <c r="H5041" t="s">
        <v>14103</v>
      </c>
      <c r="I5041" t="s">
        <v>14867</v>
      </c>
      <c r="J5041" t="s">
        <v>16477</v>
      </c>
      <c r="AA5041" t="s">
        <v>14103</v>
      </c>
      <c r="AB5041" t="s">
        <v>15369</v>
      </c>
      <c r="AC5041" t="s">
        <v>16506</v>
      </c>
      <c r="AD5041" s="2">
        <v>1</v>
      </c>
      <c r="AE5041" s="2">
        <v>3</v>
      </c>
      <c r="AG5041" t="s">
        <v>3244</v>
      </c>
      <c r="AH5041" t="s">
        <v>5897</v>
      </c>
      <c r="AI5041" t="s">
        <v>5898</v>
      </c>
      <c r="AJ5041" s="5" t="str">
        <f t="shared" si="78"/>
        <v>EC:3.2.1.21</v>
      </c>
      <c r="AL5041" t="s">
        <v>14103</v>
      </c>
      <c r="AM5041" t="s">
        <v>15369</v>
      </c>
      <c r="AN5041" t="s">
        <v>16506</v>
      </c>
    </row>
    <row r="5042" spans="1:40" x14ac:dyDescent="0.25">
      <c r="A5042" t="s">
        <v>3244</v>
      </c>
      <c r="B5042" t="s">
        <v>5899</v>
      </c>
      <c r="C5042" t="s">
        <v>5900</v>
      </c>
      <c r="D5042" s="2" t="s">
        <v>16403</v>
      </c>
      <c r="E5042" s="2" t="s">
        <v>16404</v>
      </c>
      <c r="F5042" t="s">
        <v>16484</v>
      </c>
      <c r="H5042" t="s">
        <v>14103</v>
      </c>
      <c r="I5042" t="s">
        <v>14869</v>
      </c>
      <c r="J5042" t="s">
        <v>16506</v>
      </c>
      <c r="AA5042" t="s">
        <v>14103</v>
      </c>
      <c r="AB5042" t="s">
        <v>15372</v>
      </c>
      <c r="AC5042" t="s">
        <v>16477</v>
      </c>
      <c r="AD5042" s="2">
        <v>1</v>
      </c>
      <c r="AE5042" s="2">
        <v>2</v>
      </c>
      <c r="AG5042" t="s">
        <v>3244</v>
      </c>
      <c r="AH5042" t="s">
        <v>5899</v>
      </c>
      <c r="AI5042" t="s">
        <v>5900</v>
      </c>
      <c r="AJ5042" s="5" t="str">
        <f t="shared" si="78"/>
        <v>EC:3.2.1.52</v>
      </c>
      <c r="AL5042" t="s">
        <v>14103</v>
      </c>
      <c r="AM5042" t="s">
        <v>15372</v>
      </c>
      <c r="AN5042" t="s">
        <v>16477</v>
      </c>
    </row>
    <row r="5043" spans="1:40" x14ac:dyDescent="0.25">
      <c r="A5043" t="s">
        <v>3244</v>
      </c>
      <c r="B5043" t="s">
        <v>5901</v>
      </c>
      <c r="C5043" t="s">
        <v>5902</v>
      </c>
      <c r="D5043" s="2" t="s">
        <v>16403</v>
      </c>
      <c r="E5043" s="2" t="s">
        <v>16404</v>
      </c>
      <c r="F5043" t="s">
        <v>16484</v>
      </c>
      <c r="H5043" t="s">
        <v>14103</v>
      </c>
      <c r="I5043" t="s">
        <v>14871</v>
      </c>
      <c r="J5043" t="s">
        <v>16505</v>
      </c>
      <c r="AA5043" t="s">
        <v>14103</v>
      </c>
      <c r="AB5043" t="s">
        <v>15375</v>
      </c>
      <c r="AC5043" t="s">
        <v>16477</v>
      </c>
      <c r="AD5043" s="2">
        <v>1</v>
      </c>
      <c r="AE5043" s="2">
        <v>4</v>
      </c>
      <c r="AG5043" t="s">
        <v>3244</v>
      </c>
      <c r="AH5043" t="s">
        <v>5901</v>
      </c>
      <c r="AI5043" t="s">
        <v>5902</v>
      </c>
      <c r="AJ5043" s="5" t="str">
        <f t="shared" si="78"/>
        <v>EC:3.2.1.52</v>
      </c>
      <c r="AL5043" t="s">
        <v>14103</v>
      </c>
      <c r="AM5043" t="s">
        <v>15375</v>
      </c>
      <c r="AN5043" t="s">
        <v>16477</v>
      </c>
    </row>
    <row r="5044" spans="1:40" x14ac:dyDescent="0.25">
      <c r="A5044" t="s">
        <v>3244</v>
      </c>
      <c r="B5044" t="s">
        <v>5903</v>
      </c>
      <c r="C5044" t="s">
        <v>5904</v>
      </c>
      <c r="D5044" s="2" t="s">
        <v>16403</v>
      </c>
      <c r="E5044" s="2" t="s">
        <v>16404</v>
      </c>
      <c r="F5044" t="s">
        <v>16484</v>
      </c>
      <c r="H5044" t="s">
        <v>14103</v>
      </c>
      <c r="I5044" t="s">
        <v>14873</v>
      </c>
      <c r="J5044" t="s">
        <v>16477</v>
      </c>
      <c r="AA5044" t="s">
        <v>14103</v>
      </c>
      <c r="AB5044" t="s">
        <v>15379</v>
      </c>
      <c r="AC5044" t="s">
        <v>16506</v>
      </c>
      <c r="AD5044" s="2">
        <v>1</v>
      </c>
      <c r="AE5044" s="2">
        <v>1</v>
      </c>
      <c r="AG5044" t="s">
        <v>3244</v>
      </c>
      <c r="AH5044" t="s">
        <v>5903</v>
      </c>
      <c r="AI5044" t="s">
        <v>5904</v>
      </c>
      <c r="AJ5044" s="5" t="str">
        <f t="shared" si="78"/>
        <v>EC:3.2.1.52</v>
      </c>
      <c r="AL5044" t="s">
        <v>14103</v>
      </c>
      <c r="AM5044" t="s">
        <v>15379</v>
      </c>
      <c r="AN5044" t="s">
        <v>16506</v>
      </c>
    </row>
    <row r="5045" spans="1:40" x14ac:dyDescent="0.25">
      <c r="A5045" t="s">
        <v>3244</v>
      </c>
      <c r="B5045" t="s">
        <v>5905</v>
      </c>
      <c r="C5045" t="s">
        <v>5906</v>
      </c>
      <c r="D5045" s="2" t="s">
        <v>16403</v>
      </c>
      <c r="E5045" s="2" t="s">
        <v>16404</v>
      </c>
      <c r="F5045" t="s">
        <v>16484</v>
      </c>
      <c r="H5045" t="s">
        <v>14103</v>
      </c>
      <c r="I5045" t="s">
        <v>14876</v>
      </c>
      <c r="J5045" t="s">
        <v>16506</v>
      </c>
      <c r="AA5045" t="s">
        <v>14103</v>
      </c>
      <c r="AB5045" t="s">
        <v>15381</v>
      </c>
      <c r="AC5045" t="s">
        <v>16477</v>
      </c>
      <c r="AD5045" s="2">
        <v>1</v>
      </c>
      <c r="AE5045" s="2">
        <v>7</v>
      </c>
      <c r="AG5045" t="s">
        <v>3244</v>
      </c>
      <c r="AH5045" t="s">
        <v>5905</v>
      </c>
      <c r="AI5045" t="s">
        <v>5906</v>
      </c>
      <c r="AJ5045" s="5" t="str">
        <f t="shared" si="78"/>
        <v>EC:3.2.1.52</v>
      </c>
      <c r="AL5045" t="s">
        <v>14103</v>
      </c>
      <c r="AM5045" t="s">
        <v>15381</v>
      </c>
      <c r="AN5045" t="s">
        <v>16477</v>
      </c>
    </row>
    <row r="5046" spans="1:40" x14ac:dyDescent="0.25">
      <c r="A5046" t="s">
        <v>3244</v>
      </c>
      <c r="B5046" t="s">
        <v>5907</v>
      </c>
      <c r="C5046" t="s">
        <v>5908</v>
      </c>
      <c r="D5046" s="2" t="s">
        <v>16405</v>
      </c>
      <c r="E5046" s="2" t="s">
        <v>16406</v>
      </c>
      <c r="F5046" t="s">
        <v>16485</v>
      </c>
      <c r="H5046" t="s">
        <v>14103</v>
      </c>
      <c r="I5046" t="s">
        <v>14878</v>
      </c>
      <c r="J5046" t="s">
        <v>16507</v>
      </c>
      <c r="AA5046" t="s">
        <v>14103</v>
      </c>
      <c r="AB5046" t="s">
        <v>15387</v>
      </c>
      <c r="AC5046" t="s">
        <v>16506</v>
      </c>
      <c r="AD5046" s="2">
        <v>1</v>
      </c>
      <c r="AE5046" s="2">
        <v>2</v>
      </c>
      <c r="AG5046" t="s">
        <v>3244</v>
      </c>
      <c r="AH5046" t="s">
        <v>5907</v>
      </c>
      <c r="AI5046" t="s">
        <v>5908</v>
      </c>
      <c r="AJ5046" s="5" t="str">
        <f t="shared" si="78"/>
        <v>EC:3.2.1.21</v>
      </c>
      <c r="AL5046" t="s">
        <v>14103</v>
      </c>
      <c r="AM5046" t="s">
        <v>15387</v>
      </c>
      <c r="AN5046" t="s">
        <v>16506</v>
      </c>
    </row>
    <row r="5047" spans="1:40" x14ac:dyDescent="0.25">
      <c r="A5047" t="s">
        <v>3244</v>
      </c>
      <c r="B5047" t="s">
        <v>5907</v>
      </c>
      <c r="C5047" t="s">
        <v>5909</v>
      </c>
      <c r="D5047" s="2" t="s">
        <v>16405</v>
      </c>
      <c r="E5047" s="2" t="s">
        <v>16406</v>
      </c>
      <c r="F5047" t="s">
        <v>16485</v>
      </c>
      <c r="H5047" t="s">
        <v>14103</v>
      </c>
      <c r="I5047" t="s">
        <v>14881</v>
      </c>
      <c r="J5047" t="s">
        <v>16506</v>
      </c>
      <c r="AA5047" t="s">
        <v>14103</v>
      </c>
      <c r="AB5047" t="s">
        <v>15390</v>
      </c>
      <c r="AC5047" t="s">
        <v>16477</v>
      </c>
      <c r="AD5047" s="2">
        <v>1</v>
      </c>
      <c r="AE5047" s="2">
        <v>1</v>
      </c>
      <c r="AG5047" t="s">
        <v>3244</v>
      </c>
      <c r="AH5047" t="s">
        <v>5907</v>
      </c>
      <c r="AI5047" t="s">
        <v>5909</v>
      </c>
      <c r="AJ5047" s="5" t="str">
        <f t="shared" si="78"/>
        <v>EC:3.2.1.21</v>
      </c>
      <c r="AL5047" t="s">
        <v>14103</v>
      </c>
      <c r="AM5047" t="s">
        <v>15390</v>
      </c>
      <c r="AN5047" t="s">
        <v>16477</v>
      </c>
    </row>
    <row r="5048" spans="1:40" x14ac:dyDescent="0.25">
      <c r="A5048" t="s">
        <v>3244</v>
      </c>
      <c r="B5048" t="s">
        <v>5910</v>
      </c>
      <c r="C5048" t="s">
        <v>5911</v>
      </c>
      <c r="D5048" s="2" t="s">
        <v>16403</v>
      </c>
      <c r="E5048" s="2" t="s">
        <v>16404</v>
      </c>
      <c r="F5048" t="s">
        <v>16484</v>
      </c>
      <c r="H5048" t="s">
        <v>14103</v>
      </c>
      <c r="I5048" t="s">
        <v>14883</v>
      </c>
      <c r="J5048" t="s">
        <v>16506</v>
      </c>
      <c r="AA5048" t="s">
        <v>14103</v>
      </c>
      <c r="AB5048" t="s">
        <v>15392</v>
      </c>
      <c r="AC5048" t="s">
        <v>16507</v>
      </c>
      <c r="AD5048" s="2">
        <v>1</v>
      </c>
      <c r="AE5048" s="2">
        <v>2</v>
      </c>
      <c r="AG5048" t="s">
        <v>3244</v>
      </c>
      <c r="AH5048" t="s">
        <v>5910</v>
      </c>
      <c r="AI5048" t="s">
        <v>5911</v>
      </c>
      <c r="AJ5048" s="5" t="str">
        <f t="shared" si="78"/>
        <v>EC:3.2.1.52</v>
      </c>
      <c r="AL5048" t="s">
        <v>14103</v>
      </c>
      <c r="AM5048" t="s">
        <v>15392</v>
      </c>
      <c r="AN5048" t="s">
        <v>16507</v>
      </c>
    </row>
    <row r="5049" spans="1:40" x14ac:dyDescent="0.25">
      <c r="A5049" t="s">
        <v>3244</v>
      </c>
      <c r="B5049" t="s">
        <v>5912</v>
      </c>
      <c r="C5049" t="s">
        <v>5913</v>
      </c>
      <c r="D5049" s="2" t="s">
        <v>16403</v>
      </c>
      <c r="E5049" s="2" t="s">
        <v>16404</v>
      </c>
      <c r="F5049" t="s">
        <v>16484</v>
      </c>
      <c r="H5049" t="s">
        <v>14103</v>
      </c>
      <c r="I5049" t="s">
        <v>14885</v>
      </c>
      <c r="J5049" t="s">
        <v>16477</v>
      </c>
      <c r="AA5049" t="s">
        <v>14103</v>
      </c>
      <c r="AB5049" t="s">
        <v>15394</v>
      </c>
      <c r="AC5049" t="s">
        <v>16507</v>
      </c>
      <c r="AD5049" s="2">
        <v>1</v>
      </c>
      <c r="AE5049" s="2">
        <v>1</v>
      </c>
      <c r="AG5049" t="s">
        <v>3244</v>
      </c>
      <c r="AH5049" t="s">
        <v>5912</v>
      </c>
      <c r="AI5049" t="s">
        <v>5913</v>
      </c>
      <c r="AJ5049" s="5" t="str">
        <f t="shared" si="78"/>
        <v>EC:3.2.1.52</v>
      </c>
      <c r="AL5049" t="s">
        <v>14103</v>
      </c>
      <c r="AM5049" t="s">
        <v>15394</v>
      </c>
      <c r="AN5049" t="s">
        <v>16507</v>
      </c>
    </row>
    <row r="5050" spans="1:40" x14ac:dyDescent="0.25">
      <c r="A5050" t="s">
        <v>3244</v>
      </c>
      <c r="B5050" t="s">
        <v>5914</v>
      </c>
      <c r="C5050" t="s">
        <v>5915</v>
      </c>
      <c r="D5050" s="2" t="s">
        <v>16403</v>
      </c>
      <c r="E5050" s="2" t="s">
        <v>16404</v>
      </c>
      <c r="F5050" t="s">
        <v>16484</v>
      </c>
      <c r="H5050" t="s">
        <v>14103</v>
      </c>
      <c r="I5050" t="s">
        <v>14887</v>
      </c>
      <c r="J5050" t="s">
        <v>16505</v>
      </c>
      <c r="AA5050" t="s">
        <v>14103</v>
      </c>
      <c r="AB5050" t="s">
        <v>15396</v>
      </c>
      <c r="AC5050" t="s">
        <v>16477</v>
      </c>
      <c r="AD5050" s="2">
        <v>1</v>
      </c>
      <c r="AE5050" s="2">
        <v>1</v>
      </c>
      <c r="AG5050" t="s">
        <v>3244</v>
      </c>
      <c r="AH5050" t="s">
        <v>5914</v>
      </c>
      <c r="AI5050" t="s">
        <v>5915</v>
      </c>
      <c r="AJ5050" s="5" t="str">
        <f t="shared" si="78"/>
        <v>EC:3.2.1.52</v>
      </c>
      <c r="AL5050" t="s">
        <v>14103</v>
      </c>
      <c r="AM5050" t="s">
        <v>15396</v>
      </c>
      <c r="AN5050" t="s">
        <v>16477</v>
      </c>
    </row>
    <row r="5051" spans="1:40" x14ac:dyDescent="0.25">
      <c r="A5051" t="s">
        <v>3244</v>
      </c>
      <c r="B5051" t="s">
        <v>5916</v>
      </c>
      <c r="C5051" t="s">
        <v>5917</v>
      </c>
      <c r="D5051" s="2" t="s">
        <v>16405</v>
      </c>
      <c r="E5051" s="2" t="s">
        <v>16406</v>
      </c>
      <c r="F5051" t="s">
        <v>16485</v>
      </c>
      <c r="H5051" t="s">
        <v>14103</v>
      </c>
      <c r="I5051" t="s">
        <v>14889</v>
      </c>
      <c r="J5051" t="s">
        <v>16505</v>
      </c>
      <c r="AA5051" t="s">
        <v>14103</v>
      </c>
      <c r="AB5051" t="s">
        <v>15398</v>
      </c>
      <c r="AC5051" t="s">
        <v>16477</v>
      </c>
      <c r="AD5051" s="2">
        <v>1</v>
      </c>
      <c r="AE5051" s="2">
        <v>2</v>
      </c>
      <c r="AG5051" t="s">
        <v>3244</v>
      </c>
      <c r="AH5051" t="s">
        <v>5916</v>
      </c>
      <c r="AI5051" t="s">
        <v>5917</v>
      </c>
      <c r="AJ5051" s="5" t="str">
        <f t="shared" si="78"/>
        <v>EC:3.2.1.21</v>
      </c>
      <c r="AL5051" t="s">
        <v>14103</v>
      </c>
      <c r="AM5051" t="s">
        <v>15398</v>
      </c>
      <c r="AN5051" t="s">
        <v>16477</v>
      </c>
    </row>
    <row r="5052" spans="1:40" x14ac:dyDescent="0.25">
      <c r="A5052" t="s">
        <v>3244</v>
      </c>
      <c r="B5052" t="s">
        <v>5918</v>
      </c>
      <c r="C5052" t="s">
        <v>5919</v>
      </c>
      <c r="D5052" s="2" t="s">
        <v>16405</v>
      </c>
      <c r="E5052" s="2" t="s">
        <v>16406</v>
      </c>
      <c r="F5052" t="s">
        <v>16485</v>
      </c>
      <c r="H5052" t="s">
        <v>14103</v>
      </c>
      <c r="I5052" t="s">
        <v>14891</v>
      </c>
      <c r="J5052" t="s">
        <v>16505</v>
      </c>
      <c r="AA5052" t="s">
        <v>14103</v>
      </c>
      <c r="AB5052" t="s">
        <v>15400</v>
      </c>
      <c r="AC5052" t="s">
        <v>16477</v>
      </c>
      <c r="AD5052" s="2">
        <v>1</v>
      </c>
      <c r="AE5052" s="2">
        <v>1</v>
      </c>
      <c r="AG5052" t="s">
        <v>3244</v>
      </c>
      <c r="AH5052" t="s">
        <v>5918</v>
      </c>
      <c r="AI5052" t="s">
        <v>5919</v>
      </c>
      <c r="AJ5052" s="5" t="str">
        <f t="shared" si="78"/>
        <v>EC:3.2.1.21</v>
      </c>
      <c r="AL5052" t="s">
        <v>14103</v>
      </c>
      <c r="AM5052" t="s">
        <v>15400</v>
      </c>
      <c r="AN5052" t="s">
        <v>16477</v>
      </c>
    </row>
    <row r="5053" spans="1:40" x14ac:dyDescent="0.25">
      <c r="A5053" t="s">
        <v>3244</v>
      </c>
      <c r="B5053" t="s">
        <v>5920</v>
      </c>
      <c r="C5053" t="s">
        <v>4560</v>
      </c>
      <c r="D5053" s="2" t="s">
        <v>16405</v>
      </c>
      <c r="E5053" s="2" t="s">
        <v>16406</v>
      </c>
      <c r="F5053" t="s">
        <v>16485</v>
      </c>
      <c r="H5053" t="s">
        <v>14103</v>
      </c>
      <c r="I5053" t="s">
        <v>14893</v>
      </c>
      <c r="J5053" t="s">
        <v>16477</v>
      </c>
      <c r="AA5053" t="s">
        <v>14103</v>
      </c>
      <c r="AB5053" t="s">
        <v>15402</v>
      </c>
      <c r="AC5053" t="s">
        <v>16506</v>
      </c>
      <c r="AD5053" s="2">
        <v>1</v>
      </c>
      <c r="AE5053" s="2">
        <v>1</v>
      </c>
      <c r="AG5053" t="s">
        <v>3244</v>
      </c>
      <c r="AH5053" t="s">
        <v>5920</v>
      </c>
      <c r="AI5053" t="s">
        <v>4560</v>
      </c>
      <c r="AJ5053" s="5" t="str">
        <f t="shared" si="78"/>
        <v>EC:3.2.1.21</v>
      </c>
      <c r="AL5053" t="s">
        <v>14103</v>
      </c>
      <c r="AM5053" t="s">
        <v>15402</v>
      </c>
      <c r="AN5053" t="s">
        <v>16506</v>
      </c>
    </row>
    <row r="5054" spans="1:40" x14ac:dyDescent="0.25">
      <c r="A5054" t="s">
        <v>3244</v>
      </c>
      <c r="B5054" t="s">
        <v>5920</v>
      </c>
      <c r="C5054" t="s">
        <v>5921</v>
      </c>
      <c r="D5054" s="2" t="s">
        <v>16405</v>
      </c>
      <c r="E5054" s="2" t="s">
        <v>16406</v>
      </c>
      <c r="F5054" t="s">
        <v>16485</v>
      </c>
      <c r="H5054" t="s">
        <v>14103</v>
      </c>
      <c r="I5054" t="s">
        <v>14895</v>
      </c>
      <c r="J5054" t="s">
        <v>16505</v>
      </c>
      <c r="AA5054" t="s">
        <v>14103</v>
      </c>
      <c r="AB5054" t="s">
        <v>15404</v>
      </c>
      <c r="AC5054" t="s">
        <v>16477</v>
      </c>
      <c r="AD5054" s="2">
        <v>1</v>
      </c>
      <c r="AE5054" s="2">
        <v>1</v>
      </c>
      <c r="AG5054" t="s">
        <v>3244</v>
      </c>
      <c r="AH5054" t="s">
        <v>5920</v>
      </c>
      <c r="AI5054" t="s">
        <v>5921</v>
      </c>
      <c r="AJ5054" s="5" t="str">
        <f t="shared" si="78"/>
        <v>EC:3.2.1.21</v>
      </c>
      <c r="AL5054" t="s">
        <v>14103</v>
      </c>
      <c r="AM5054" t="s">
        <v>15404</v>
      </c>
      <c r="AN5054" t="s">
        <v>16477</v>
      </c>
    </row>
    <row r="5055" spans="1:40" x14ac:dyDescent="0.25">
      <c r="A5055" t="s">
        <v>3244</v>
      </c>
      <c r="B5055" t="s">
        <v>5922</v>
      </c>
      <c r="C5055" t="s">
        <v>5923</v>
      </c>
      <c r="D5055" s="2" t="s">
        <v>16403</v>
      </c>
      <c r="E5055" s="2" t="s">
        <v>16404</v>
      </c>
      <c r="F5055" t="s">
        <v>16484</v>
      </c>
      <c r="H5055" t="s">
        <v>14103</v>
      </c>
      <c r="I5055" t="s">
        <v>14897</v>
      </c>
      <c r="J5055" t="s">
        <v>16477</v>
      </c>
      <c r="AA5055" t="s">
        <v>14103</v>
      </c>
      <c r="AB5055" t="s">
        <v>15406</v>
      </c>
      <c r="AC5055" t="s">
        <v>16505</v>
      </c>
      <c r="AD5055" s="2">
        <v>1</v>
      </c>
      <c r="AE5055" s="2">
        <v>2</v>
      </c>
      <c r="AG5055" t="s">
        <v>3244</v>
      </c>
      <c r="AH5055" t="s">
        <v>5922</v>
      </c>
      <c r="AI5055" t="s">
        <v>5923</v>
      </c>
      <c r="AJ5055" s="5" t="str">
        <f t="shared" si="78"/>
        <v>EC:3.2.1.52</v>
      </c>
      <c r="AL5055" t="s">
        <v>14103</v>
      </c>
      <c r="AM5055" t="s">
        <v>15406</v>
      </c>
      <c r="AN5055" t="s">
        <v>16505</v>
      </c>
    </row>
    <row r="5056" spans="1:40" x14ac:dyDescent="0.25">
      <c r="A5056" t="s">
        <v>3244</v>
      </c>
      <c r="B5056" t="s">
        <v>5924</v>
      </c>
      <c r="C5056" t="s">
        <v>5925</v>
      </c>
      <c r="D5056" s="2" t="s">
        <v>16403</v>
      </c>
      <c r="E5056" s="2" t="s">
        <v>16404</v>
      </c>
      <c r="F5056" t="s">
        <v>16484</v>
      </c>
      <c r="H5056" t="s">
        <v>14103</v>
      </c>
      <c r="I5056" t="s">
        <v>14899</v>
      </c>
      <c r="J5056" t="s">
        <v>16477</v>
      </c>
      <c r="AA5056" t="s">
        <v>14103</v>
      </c>
      <c r="AB5056" t="s">
        <v>15409</v>
      </c>
      <c r="AC5056" t="s">
        <v>16505</v>
      </c>
      <c r="AD5056" s="2">
        <v>1</v>
      </c>
      <c r="AE5056" s="2">
        <v>3</v>
      </c>
      <c r="AG5056" t="s">
        <v>3244</v>
      </c>
      <c r="AH5056" t="s">
        <v>5924</v>
      </c>
      <c r="AI5056" t="s">
        <v>5925</v>
      </c>
      <c r="AJ5056" s="5" t="str">
        <f t="shared" si="78"/>
        <v>EC:3.2.1.52</v>
      </c>
      <c r="AL5056" t="s">
        <v>14103</v>
      </c>
      <c r="AM5056" t="s">
        <v>15409</v>
      </c>
      <c r="AN5056" t="s">
        <v>16505</v>
      </c>
    </row>
    <row r="5057" spans="1:40" x14ac:dyDescent="0.25">
      <c r="A5057" t="s">
        <v>3244</v>
      </c>
      <c r="B5057" t="s">
        <v>5926</v>
      </c>
      <c r="C5057" t="s">
        <v>5927</v>
      </c>
      <c r="D5057" s="2" t="s">
        <v>16405</v>
      </c>
      <c r="E5057" s="2" t="s">
        <v>16406</v>
      </c>
      <c r="F5057" t="s">
        <v>16485</v>
      </c>
      <c r="H5057" t="s">
        <v>14103</v>
      </c>
      <c r="I5057" t="s">
        <v>14902</v>
      </c>
      <c r="J5057" t="s">
        <v>16477</v>
      </c>
      <c r="AA5057" t="s">
        <v>14103</v>
      </c>
      <c r="AB5057" t="s">
        <v>15413</v>
      </c>
      <c r="AC5057" t="s">
        <v>16477</v>
      </c>
      <c r="AD5057" s="2">
        <v>1</v>
      </c>
      <c r="AE5057" s="2">
        <v>2</v>
      </c>
      <c r="AG5057" t="s">
        <v>3244</v>
      </c>
      <c r="AH5057" t="s">
        <v>5926</v>
      </c>
      <c r="AI5057" t="s">
        <v>5927</v>
      </c>
      <c r="AJ5057" s="5" t="str">
        <f t="shared" si="78"/>
        <v>EC:3.2.1.21</v>
      </c>
      <c r="AL5057" t="s">
        <v>14103</v>
      </c>
      <c r="AM5057" t="s">
        <v>15413</v>
      </c>
      <c r="AN5057" t="s">
        <v>16477</v>
      </c>
    </row>
    <row r="5058" spans="1:40" x14ac:dyDescent="0.25">
      <c r="A5058" t="s">
        <v>3244</v>
      </c>
      <c r="B5058" t="s">
        <v>5928</v>
      </c>
      <c r="C5058" t="s">
        <v>5929</v>
      </c>
      <c r="D5058" s="2" t="s">
        <v>16403</v>
      </c>
      <c r="E5058" s="2" t="s">
        <v>16404</v>
      </c>
      <c r="F5058" t="s">
        <v>16484</v>
      </c>
      <c r="H5058" t="s">
        <v>14103</v>
      </c>
      <c r="I5058" t="s">
        <v>14902</v>
      </c>
      <c r="J5058" t="s">
        <v>16506</v>
      </c>
      <c r="AA5058" t="s">
        <v>14103</v>
      </c>
      <c r="AB5058" t="s">
        <v>15415</v>
      </c>
      <c r="AC5058" t="s">
        <v>16477</v>
      </c>
      <c r="AD5058" s="2">
        <v>1</v>
      </c>
      <c r="AE5058" s="2">
        <v>5</v>
      </c>
      <c r="AG5058" t="s">
        <v>3244</v>
      </c>
      <c r="AH5058" t="s">
        <v>5928</v>
      </c>
      <c r="AI5058" t="s">
        <v>5929</v>
      </c>
      <c r="AJ5058" s="5" t="str">
        <f t="shared" si="78"/>
        <v>EC:3.2.1.52</v>
      </c>
      <c r="AL5058" t="s">
        <v>14103</v>
      </c>
      <c r="AM5058" t="s">
        <v>15415</v>
      </c>
      <c r="AN5058" t="s">
        <v>16477</v>
      </c>
    </row>
    <row r="5059" spans="1:40" x14ac:dyDescent="0.25">
      <c r="A5059" t="s">
        <v>3244</v>
      </c>
      <c r="B5059" t="s">
        <v>5930</v>
      </c>
      <c r="C5059" t="s">
        <v>5931</v>
      </c>
      <c r="D5059" s="2" t="s">
        <v>16403</v>
      </c>
      <c r="E5059" s="2" t="s">
        <v>16404</v>
      </c>
      <c r="F5059" t="s">
        <v>16484</v>
      </c>
      <c r="H5059" t="s">
        <v>14103</v>
      </c>
      <c r="I5059" t="s">
        <v>14907</v>
      </c>
      <c r="J5059" t="s">
        <v>16477</v>
      </c>
      <c r="AA5059" t="s">
        <v>14103</v>
      </c>
      <c r="AB5059" t="s">
        <v>15421</v>
      </c>
      <c r="AC5059" t="s">
        <v>16477</v>
      </c>
      <c r="AD5059" s="2">
        <v>1</v>
      </c>
      <c r="AE5059" s="2">
        <v>3</v>
      </c>
      <c r="AG5059" t="s">
        <v>3244</v>
      </c>
      <c r="AH5059" t="s">
        <v>5930</v>
      </c>
      <c r="AI5059" t="s">
        <v>5931</v>
      </c>
      <c r="AJ5059" s="5" t="str">
        <f t="shared" ref="AJ5059:AJ5122" si="79">VLOOKUP(AH5059,$AM$2:$AN$5488,2,FALSE)</f>
        <v>EC:3.2.1.52</v>
      </c>
      <c r="AL5059" t="s">
        <v>14103</v>
      </c>
      <c r="AM5059" t="s">
        <v>15421</v>
      </c>
      <c r="AN5059" t="s">
        <v>16477</v>
      </c>
    </row>
    <row r="5060" spans="1:40" x14ac:dyDescent="0.25">
      <c r="A5060" t="s">
        <v>3244</v>
      </c>
      <c r="B5060" t="s">
        <v>5932</v>
      </c>
      <c r="C5060" t="s">
        <v>5933</v>
      </c>
      <c r="D5060" s="2" t="s">
        <v>16403</v>
      </c>
      <c r="E5060" s="2" t="s">
        <v>16404</v>
      </c>
      <c r="F5060" t="s">
        <v>16484</v>
      </c>
      <c r="H5060" t="s">
        <v>14103</v>
      </c>
      <c r="I5060" t="s">
        <v>14910</v>
      </c>
      <c r="J5060" t="s">
        <v>16477</v>
      </c>
      <c r="AA5060" t="s">
        <v>14103</v>
      </c>
      <c r="AB5060" t="s">
        <v>15424</v>
      </c>
      <c r="AC5060" t="s">
        <v>16477</v>
      </c>
      <c r="AD5060" s="2">
        <v>1</v>
      </c>
      <c r="AE5060" s="2">
        <v>3</v>
      </c>
      <c r="AG5060" t="s">
        <v>3244</v>
      </c>
      <c r="AH5060" t="s">
        <v>5932</v>
      </c>
      <c r="AI5060" t="s">
        <v>5933</v>
      </c>
      <c r="AJ5060" s="5" t="str">
        <f t="shared" si="79"/>
        <v>EC:3.2.1.52</v>
      </c>
      <c r="AL5060" t="s">
        <v>14103</v>
      </c>
      <c r="AM5060" t="s">
        <v>15424</v>
      </c>
      <c r="AN5060" t="s">
        <v>16477</v>
      </c>
    </row>
    <row r="5061" spans="1:40" x14ac:dyDescent="0.25">
      <c r="A5061" t="s">
        <v>3244</v>
      </c>
      <c r="B5061" t="s">
        <v>5932</v>
      </c>
      <c r="C5061" t="s">
        <v>5934</v>
      </c>
      <c r="D5061" s="2" t="s">
        <v>16403</v>
      </c>
      <c r="E5061" s="2" t="s">
        <v>16404</v>
      </c>
      <c r="F5061" t="s">
        <v>16484</v>
      </c>
      <c r="H5061" t="s">
        <v>14103</v>
      </c>
      <c r="I5061" t="s">
        <v>14912</v>
      </c>
      <c r="J5061" t="s">
        <v>16477</v>
      </c>
      <c r="AA5061" t="s">
        <v>14103</v>
      </c>
      <c r="AB5061" t="s">
        <v>15428</v>
      </c>
      <c r="AC5061" t="s">
        <v>16507</v>
      </c>
      <c r="AD5061" s="2">
        <v>1</v>
      </c>
      <c r="AE5061" s="2">
        <v>3</v>
      </c>
      <c r="AG5061" t="s">
        <v>3244</v>
      </c>
      <c r="AH5061" t="s">
        <v>5932</v>
      </c>
      <c r="AI5061" t="s">
        <v>5934</v>
      </c>
      <c r="AJ5061" s="5" t="str">
        <f t="shared" si="79"/>
        <v>EC:3.2.1.52</v>
      </c>
      <c r="AL5061" t="s">
        <v>14103</v>
      </c>
      <c r="AM5061" t="s">
        <v>15428</v>
      </c>
      <c r="AN5061" t="s">
        <v>16507</v>
      </c>
    </row>
    <row r="5062" spans="1:40" x14ac:dyDescent="0.25">
      <c r="A5062" t="s">
        <v>3244</v>
      </c>
      <c r="B5062" t="s">
        <v>5935</v>
      </c>
      <c r="C5062" t="s">
        <v>5936</v>
      </c>
      <c r="D5062" s="2" t="s">
        <v>16403</v>
      </c>
      <c r="E5062" s="2" t="s">
        <v>16404</v>
      </c>
      <c r="F5062" t="s">
        <v>16484</v>
      </c>
      <c r="H5062" t="s">
        <v>14103</v>
      </c>
      <c r="I5062" t="s">
        <v>14916</v>
      </c>
      <c r="J5062" t="s">
        <v>16477</v>
      </c>
      <c r="AA5062" t="s">
        <v>14103</v>
      </c>
      <c r="AB5062" t="s">
        <v>15430</v>
      </c>
      <c r="AC5062" t="s">
        <v>16507</v>
      </c>
      <c r="AD5062" s="2">
        <v>1</v>
      </c>
      <c r="AE5062" s="2">
        <v>1</v>
      </c>
      <c r="AG5062" t="s">
        <v>3244</v>
      </c>
      <c r="AH5062" t="s">
        <v>5935</v>
      </c>
      <c r="AI5062" t="s">
        <v>5936</v>
      </c>
      <c r="AJ5062" s="5" t="str">
        <f t="shared" si="79"/>
        <v>EC:3.2.1.52</v>
      </c>
      <c r="AL5062" t="s">
        <v>14103</v>
      </c>
      <c r="AM5062" t="s">
        <v>15430</v>
      </c>
      <c r="AN5062" t="s">
        <v>16507</v>
      </c>
    </row>
    <row r="5063" spans="1:40" x14ac:dyDescent="0.25">
      <c r="A5063" t="s">
        <v>3244</v>
      </c>
      <c r="B5063" t="s">
        <v>5937</v>
      </c>
      <c r="C5063" t="s">
        <v>5938</v>
      </c>
      <c r="D5063" s="2" t="s">
        <v>16403</v>
      </c>
      <c r="E5063" s="2" t="s">
        <v>16404</v>
      </c>
      <c r="F5063" t="s">
        <v>16484</v>
      </c>
      <c r="H5063" t="s">
        <v>14103</v>
      </c>
      <c r="I5063" t="s">
        <v>14920</v>
      </c>
      <c r="J5063" t="s">
        <v>16477</v>
      </c>
      <c r="AA5063" t="s">
        <v>14103</v>
      </c>
      <c r="AB5063" t="s">
        <v>15432</v>
      </c>
      <c r="AC5063" t="s">
        <v>16477</v>
      </c>
      <c r="AD5063" s="2">
        <v>1</v>
      </c>
      <c r="AE5063" s="2">
        <v>1</v>
      </c>
      <c r="AG5063" t="s">
        <v>3244</v>
      </c>
      <c r="AH5063" t="s">
        <v>5937</v>
      </c>
      <c r="AI5063" t="s">
        <v>5938</v>
      </c>
      <c r="AJ5063" s="5" t="str">
        <f t="shared" si="79"/>
        <v>EC:3.2.1.52</v>
      </c>
      <c r="AL5063" t="s">
        <v>14103</v>
      </c>
      <c r="AM5063" t="s">
        <v>15432</v>
      </c>
      <c r="AN5063" t="s">
        <v>16477</v>
      </c>
    </row>
    <row r="5064" spans="1:40" x14ac:dyDescent="0.25">
      <c r="A5064" t="s">
        <v>3244</v>
      </c>
      <c r="B5064" t="s">
        <v>5939</v>
      </c>
      <c r="C5064" t="s">
        <v>5940</v>
      </c>
      <c r="D5064" s="2" t="s">
        <v>16403</v>
      </c>
      <c r="E5064" s="2" t="s">
        <v>16404</v>
      </c>
      <c r="F5064" t="s">
        <v>16484</v>
      </c>
      <c r="H5064" t="s">
        <v>14103</v>
      </c>
      <c r="I5064" t="s">
        <v>14922</v>
      </c>
      <c r="J5064" t="s">
        <v>16477</v>
      </c>
      <c r="AA5064" t="s">
        <v>14103</v>
      </c>
      <c r="AB5064" t="s">
        <v>15434</v>
      </c>
      <c r="AC5064" t="s">
        <v>16505</v>
      </c>
      <c r="AD5064" s="2">
        <v>1</v>
      </c>
      <c r="AE5064" s="2">
        <v>1</v>
      </c>
      <c r="AG5064" t="s">
        <v>3244</v>
      </c>
      <c r="AH5064" t="s">
        <v>5939</v>
      </c>
      <c r="AI5064" t="s">
        <v>5940</v>
      </c>
      <c r="AJ5064" s="5" t="str">
        <f t="shared" si="79"/>
        <v>EC:3.2.1.52</v>
      </c>
      <c r="AL5064" t="s">
        <v>14103</v>
      </c>
      <c r="AM5064" t="s">
        <v>15434</v>
      </c>
      <c r="AN5064" t="s">
        <v>16505</v>
      </c>
    </row>
    <row r="5065" spans="1:40" x14ac:dyDescent="0.25">
      <c r="A5065" t="s">
        <v>3244</v>
      </c>
      <c r="B5065" t="s">
        <v>5941</v>
      </c>
      <c r="C5065" t="s">
        <v>5468</v>
      </c>
      <c r="D5065" s="2" t="s">
        <v>16405</v>
      </c>
      <c r="E5065" s="2" t="s">
        <v>16406</v>
      </c>
      <c r="F5065" t="s">
        <v>16485</v>
      </c>
      <c r="H5065" t="s">
        <v>14103</v>
      </c>
      <c r="I5065" t="s">
        <v>14927</v>
      </c>
      <c r="J5065" t="s">
        <v>16477</v>
      </c>
      <c r="AA5065" t="s">
        <v>14103</v>
      </c>
      <c r="AB5065" t="s">
        <v>15436</v>
      </c>
      <c r="AC5065" t="s">
        <v>16505</v>
      </c>
      <c r="AD5065" s="2">
        <v>1</v>
      </c>
      <c r="AE5065" s="2">
        <v>1</v>
      </c>
      <c r="AG5065" t="s">
        <v>3244</v>
      </c>
      <c r="AH5065" t="s">
        <v>5941</v>
      </c>
      <c r="AI5065" t="s">
        <v>5468</v>
      </c>
      <c r="AJ5065" s="5" t="str">
        <f t="shared" si="79"/>
        <v>EC:3.2.1.21</v>
      </c>
      <c r="AL5065" t="s">
        <v>14103</v>
      </c>
      <c r="AM5065" t="s">
        <v>15436</v>
      </c>
      <c r="AN5065" t="s">
        <v>16505</v>
      </c>
    </row>
    <row r="5066" spans="1:40" x14ac:dyDescent="0.25">
      <c r="A5066" t="s">
        <v>3244</v>
      </c>
      <c r="B5066" t="s">
        <v>5941</v>
      </c>
      <c r="C5066" t="s">
        <v>5942</v>
      </c>
      <c r="D5066" s="2" t="s">
        <v>16405</v>
      </c>
      <c r="E5066" s="2" t="s">
        <v>16406</v>
      </c>
      <c r="F5066" t="s">
        <v>16485</v>
      </c>
      <c r="H5066" t="s">
        <v>14103</v>
      </c>
      <c r="I5066" t="s">
        <v>14930</v>
      </c>
      <c r="J5066" t="s">
        <v>16477</v>
      </c>
      <c r="AA5066" t="s">
        <v>14103</v>
      </c>
      <c r="AB5066" t="s">
        <v>15438</v>
      </c>
      <c r="AC5066" t="s">
        <v>16507</v>
      </c>
      <c r="AD5066" s="2">
        <v>1</v>
      </c>
      <c r="AE5066" s="2">
        <v>1</v>
      </c>
      <c r="AG5066" t="s">
        <v>3244</v>
      </c>
      <c r="AH5066" t="s">
        <v>5941</v>
      </c>
      <c r="AI5066" t="s">
        <v>5942</v>
      </c>
      <c r="AJ5066" s="5" t="str">
        <f t="shared" si="79"/>
        <v>EC:3.2.1.21</v>
      </c>
      <c r="AL5066" t="s">
        <v>14103</v>
      </c>
      <c r="AM5066" t="s">
        <v>15438</v>
      </c>
      <c r="AN5066" t="s">
        <v>16507</v>
      </c>
    </row>
    <row r="5067" spans="1:40" x14ac:dyDescent="0.25">
      <c r="A5067" t="s">
        <v>3244</v>
      </c>
      <c r="B5067" t="s">
        <v>5943</v>
      </c>
      <c r="C5067" t="s">
        <v>5944</v>
      </c>
      <c r="D5067" s="2" t="s">
        <v>16403</v>
      </c>
      <c r="E5067" s="2" t="s">
        <v>16404</v>
      </c>
      <c r="F5067" t="s">
        <v>16484</v>
      </c>
      <c r="H5067" t="s">
        <v>14103</v>
      </c>
      <c r="I5067" t="s">
        <v>14932</v>
      </c>
      <c r="J5067" t="s">
        <v>16506</v>
      </c>
      <c r="AA5067" t="s">
        <v>14103</v>
      </c>
      <c r="AB5067" t="s">
        <v>15440</v>
      </c>
      <c r="AC5067" t="s">
        <v>16477</v>
      </c>
      <c r="AD5067" s="2">
        <v>1</v>
      </c>
      <c r="AE5067" s="2">
        <v>1</v>
      </c>
      <c r="AG5067" t="s">
        <v>3244</v>
      </c>
      <c r="AH5067" t="s">
        <v>5943</v>
      </c>
      <c r="AI5067" t="s">
        <v>5944</v>
      </c>
      <c r="AJ5067" s="5" t="str">
        <f t="shared" si="79"/>
        <v>EC:3.2.1.52</v>
      </c>
      <c r="AL5067" t="s">
        <v>14103</v>
      </c>
      <c r="AM5067" t="s">
        <v>15440</v>
      </c>
      <c r="AN5067" t="s">
        <v>16477</v>
      </c>
    </row>
    <row r="5068" spans="1:40" x14ac:dyDescent="0.25">
      <c r="A5068" t="s">
        <v>3244</v>
      </c>
      <c r="B5068" t="s">
        <v>5945</v>
      </c>
      <c r="C5068" t="s">
        <v>5946</v>
      </c>
      <c r="D5068" s="2" t="s">
        <v>16403</v>
      </c>
      <c r="E5068" s="2" t="s">
        <v>16404</v>
      </c>
      <c r="F5068" t="s">
        <v>16484</v>
      </c>
      <c r="H5068" t="s">
        <v>14103</v>
      </c>
      <c r="I5068" t="s">
        <v>14935</v>
      </c>
      <c r="J5068" t="s">
        <v>16477</v>
      </c>
      <c r="AA5068" t="s">
        <v>14103</v>
      </c>
      <c r="AB5068" t="s">
        <v>15442</v>
      </c>
      <c r="AC5068" t="s">
        <v>16505</v>
      </c>
      <c r="AD5068" s="2">
        <v>1</v>
      </c>
      <c r="AE5068" s="2">
        <v>2</v>
      </c>
      <c r="AG5068" t="s">
        <v>3244</v>
      </c>
      <c r="AH5068" t="s">
        <v>5945</v>
      </c>
      <c r="AI5068" t="s">
        <v>5946</v>
      </c>
      <c r="AJ5068" s="5" t="str">
        <f t="shared" si="79"/>
        <v>EC:3.2.1.52</v>
      </c>
      <c r="AL5068" t="s">
        <v>14103</v>
      </c>
      <c r="AM5068" t="s">
        <v>15442</v>
      </c>
      <c r="AN5068" t="s">
        <v>16505</v>
      </c>
    </row>
    <row r="5069" spans="1:40" x14ac:dyDescent="0.25">
      <c r="A5069" t="s">
        <v>3244</v>
      </c>
      <c r="B5069" t="s">
        <v>5945</v>
      </c>
      <c r="C5069" t="s">
        <v>5947</v>
      </c>
      <c r="D5069" s="2" t="s">
        <v>16403</v>
      </c>
      <c r="E5069" s="2" t="s">
        <v>16404</v>
      </c>
      <c r="F5069" t="s">
        <v>16484</v>
      </c>
      <c r="H5069" t="s">
        <v>14103</v>
      </c>
      <c r="I5069" t="s">
        <v>14938</v>
      </c>
      <c r="J5069" t="s">
        <v>16477</v>
      </c>
      <c r="AA5069" t="s">
        <v>14103</v>
      </c>
      <c r="AB5069" t="s">
        <v>15445</v>
      </c>
      <c r="AC5069" t="s">
        <v>16477</v>
      </c>
      <c r="AD5069" s="2">
        <v>1</v>
      </c>
      <c r="AE5069" s="2">
        <v>3</v>
      </c>
      <c r="AG5069" t="s">
        <v>3244</v>
      </c>
      <c r="AH5069" t="s">
        <v>5945</v>
      </c>
      <c r="AI5069" t="s">
        <v>5947</v>
      </c>
      <c r="AJ5069" s="5" t="str">
        <f t="shared" si="79"/>
        <v>EC:3.2.1.52</v>
      </c>
      <c r="AL5069" t="s">
        <v>14103</v>
      </c>
      <c r="AM5069" t="s">
        <v>15445</v>
      </c>
      <c r="AN5069" t="s">
        <v>16477</v>
      </c>
    </row>
    <row r="5070" spans="1:40" x14ac:dyDescent="0.25">
      <c r="A5070" t="s">
        <v>3244</v>
      </c>
      <c r="B5070" t="s">
        <v>5948</v>
      </c>
      <c r="C5070" t="s">
        <v>5949</v>
      </c>
      <c r="D5070" s="2" t="s">
        <v>16403</v>
      </c>
      <c r="E5070" s="2" t="s">
        <v>16404</v>
      </c>
      <c r="F5070" t="s">
        <v>16484</v>
      </c>
      <c r="H5070" t="s">
        <v>14103</v>
      </c>
      <c r="I5070" t="s">
        <v>14940</v>
      </c>
      <c r="J5070" t="s">
        <v>16506</v>
      </c>
      <c r="AA5070" t="s">
        <v>14103</v>
      </c>
      <c r="AB5070" t="s">
        <v>15449</v>
      </c>
      <c r="AC5070" t="s">
        <v>16477</v>
      </c>
      <c r="AD5070" s="2">
        <v>1</v>
      </c>
      <c r="AE5070" s="2">
        <v>1</v>
      </c>
      <c r="AG5070" t="s">
        <v>3244</v>
      </c>
      <c r="AH5070" t="s">
        <v>5948</v>
      </c>
      <c r="AI5070" t="s">
        <v>5949</v>
      </c>
      <c r="AJ5070" s="5" t="str">
        <f t="shared" si="79"/>
        <v>EC:3.2.1.52</v>
      </c>
      <c r="AL5070" t="s">
        <v>14103</v>
      </c>
      <c r="AM5070" t="s">
        <v>15449</v>
      </c>
      <c r="AN5070" t="s">
        <v>16477</v>
      </c>
    </row>
    <row r="5071" spans="1:40" x14ac:dyDescent="0.25">
      <c r="A5071" t="s">
        <v>3244</v>
      </c>
      <c r="B5071" t="s">
        <v>5950</v>
      </c>
      <c r="C5071" t="s">
        <v>5951</v>
      </c>
      <c r="D5071" s="2" t="s">
        <v>16403</v>
      </c>
      <c r="E5071" s="2" t="s">
        <v>16404</v>
      </c>
      <c r="F5071" t="s">
        <v>16484</v>
      </c>
      <c r="H5071" t="s">
        <v>14103</v>
      </c>
      <c r="I5071" t="s">
        <v>14943</v>
      </c>
      <c r="J5071" t="s">
        <v>16505</v>
      </c>
      <c r="AA5071" t="s">
        <v>14103</v>
      </c>
      <c r="AB5071" t="s">
        <v>15456</v>
      </c>
      <c r="AC5071" t="s">
        <v>16506</v>
      </c>
      <c r="AD5071" s="2">
        <v>1</v>
      </c>
      <c r="AE5071" s="2">
        <v>1</v>
      </c>
      <c r="AG5071" t="s">
        <v>3244</v>
      </c>
      <c r="AH5071" t="s">
        <v>5950</v>
      </c>
      <c r="AI5071" t="s">
        <v>5951</v>
      </c>
      <c r="AJ5071" s="5" t="str">
        <f t="shared" si="79"/>
        <v>EC:3.2.1.52</v>
      </c>
      <c r="AL5071" t="s">
        <v>14103</v>
      </c>
      <c r="AM5071" t="s">
        <v>15456</v>
      </c>
      <c r="AN5071" t="s">
        <v>16506</v>
      </c>
    </row>
    <row r="5072" spans="1:40" x14ac:dyDescent="0.25">
      <c r="A5072" t="s">
        <v>3244</v>
      </c>
      <c r="B5072" t="s">
        <v>5952</v>
      </c>
      <c r="C5072" t="s">
        <v>5953</v>
      </c>
      <c r="D5072" s="2" t="s">
        <v>16403</v>
      </c>
      <c r="E5072" s="2" t="s">
        <v>16404</v>
      </c>
      <c r="F5072" t="s">
        <v>16484</v>
      </c>
      <c r="H5072" t="s">
        <v>14103</v>
      </c>
      <c r="I5072" t="s">
        <v>14945</v>
      </c>
      <c r="J5072" t="s">
        <v>16507</v>
      </c>
      <c r="AA5072" t="s">
        <v>14103</v>
      </c>
      <c r="AB5072" t="s">
        <v>15458</v>
      </c>
      <c r="AC5072" t="s">
        <v>16477</v>
      </c>
      <c r="AD5072" s="2">
        <v>1</v>
      </c>
      <c r="AE5072" s="2">
        <v>2</v>
      </c>
      <c r="AG5072" t="s">
        <v>3244</v>
      </c>
      <c r="AH5072" t="s">
        <v>5952</v>
      </c>
      <c r="AI5072" t="s">
        <v>5953</v>
      </c>
      <c r="AJ5072" s="5" t="str">
        <f t="shared" si="79"/>
        <v>EC:3.2.1.52</v>
      </c>
      <c r="AL5072" t="s">
        <v>14103</v>
      </c>
      <c r="AM5072" t="s">
        <v>15458</v>
      </c>
      <c r="AN5072" t="s">
        <v>16477</v>
      </c>
    </row>
    <row r="5073" spans="1:40" x14ac:dyDescent="0.25">
      <c r="A5073" t="s">
        <v>3244</v>
      </c>
      <c r="B5073" t="s">
        <v>5954</v>
      </c>
      <c r="C5073" t="s">
        <v>5955</v>
      </c>
      <c r="D5073" s="2" t="s">
        <v>16403</v>
      </c>
      <c r="E5073" s="2" t="s">
        <v>16404</v>
      </c>
      <c r="F5073" t="s">
        <v>16484</v>
      </c>
      <c r="H5073" t="s">
        <v>14103</v>
      </c>
      <c r="I5073" t="s">
        <v>14948</v>
      </c>
      <c r="J5073" t="s">
        <v>16477</v>
      </c>
      <c r="AA5073" t="s">
        <v>14103</v>
      </c>
      <c r="AB5073" t="s">
        <v>15461</v>
      </c>
      <c r="AC5073" t="s">
        <v>16505</v>
      </c>
      <c r="AD5073" s="2">
        <v>1</v>
      </c>
      <c r="AE5073" s="2">
        <v>2</v>
      </c>
      <c r="AG5073" t="s">
        <v>3244</v>
      </c>
      <c r="AH5073" t="s">
        <v>5954</v>
      </c>
      <c r="AI5073" t="s">
        <v>5955</v>
      </c>
      <c r="AJ5073" s="5" t="str">
        <f t="shared" si="79"/>
        <v>EC:3.2.1.52</v>
      </c>
      <c r="AL5073" t="s">
        <v>14103</v>
      </c>
      <c r="AM5073" t="s">
        <v>15461</v>
      </c>
      <c r="AN5073" t="s">
        <v>16505</v>
      </c>
    </row>
    <row r="5074" spans="1:40" x14ac:dyDescent="0.25">
      <c r="A5074" t="s">
        <v>3244</v>
      </c>
      <c r="B5074" t="s">
        <v>5956</v>
      </c>
      <c r="C5074" t="s">
        <v>5957</v>
      </c>
      <c r="D5074" s="2" t="s">
        <v>16405</v>
      </c>
      <c r="E5074" s="2" t="s">
        <v>16406</v>
      </c>
      <c r="F5074" t="s">
        <v>16485</v>
      </c>
      <c r="H5074" t="s">
        <v>14103</v>
      </c>
      <c r="I5074" t="s">
        <v>14953</v>
      </c>
      <c r="J5074" t="s">
        <v>16477</v>
      </c>
      <c r="AA5074" t="s">
        <v>14103</v>
      </c>
      <c r="AB5074" t="s">
        <v>15464</v>
      </c>
      <c r="AC5074" t="s">
        <v>16505</v>
      </c>
      <c r="AD5074" s="2">
        <v>1</v>
      </c>
      <c r="AE5074" s="2">
        <v>2</v>
      </c>
      <c r="AG5074" t="s">
        <v>3244</v>
      </c>
      <c r="AH5074" t="s">
        <v>5956</v>
      </c>
      <c r="AI5074" t="s">
        <v>5957</v>
      </c>
      <c r="AJ5074" s="5" t="str">
        <f t="shared" si="79"/>
        <v>EC:3.2.1.21</v>
      </c>
      <c r="AL5074" t="s">
        <v>14103</v>
      </c>
      <c r="AM5074" t="s">
        <v>15464</v>
      </c>
      <c r="AN5074" t="s">
        <v>16505</v>
      </c>
    </row>
    <row r="5075" spans="1:40" x14ac:dyDescent="0.25">
      <c r="A5075" t="s">
        <v>3244</v>
      </c>
      <c r="B5075" t="s">
        <v>5958</v>
      </c>
      <c r="C5075" t="s">
        <v>5959</v>
      </c>
      <c r="D5075" s="2" t="s">
        <v>16403</v>
      </c>
      <c r="E5075" s="2" t="s">
        <v>16404</v>
      </c>
      <c r="F5075" t="s">
        <v>16484</v>
      </c>
      <c r="H5075" t="s">
        <v>14103</v>
      </c>
      <c r="I5075" t="s">
        <v>14959</v>
      </c>
      <c r="J5075" t="s">
        <v>16477</v>
      </c>
      <c r="AA5075" t="s">
        <v>14103</v>
      </c>
      <c r="AB5075" t="s">
        <v>15466</v>
      </c>
      <c r="AC5075" t="s">
        <v>16505</v>
      </c>
      <c r="AD5075" s="2">
        <v>1</v>
      </c>
      <c r="AE5075" s="2">
        <v>4</v>
      </c>
      <c r="AG5075" t="s">
        <v>3244</v>
      </c>
      <c r="AH5075" t="s">
        <v>5958</v>
      </c>
      <c r="AI5075" t="s">
        <v>5959</v>
      </c>
      <c r="AJ5075" s="5" t="str">
        <f t="shared" si="79"/>
        <v>EC:3.2.1.52</v>
      </c>
      <c r="AL5075" t="s">
        <v>14103</v>
      </c>
      <c r="AM5075" t="s">
        <v>15466</v>
      </c>
      <c r="AN5075" t="s">
        <v>16505</v>
      </c>
    </row>
    <row r="5076" spans="1:40" x14ac:dyDescent="0.25">
      <c r="A5076" t="s">
        <v>3244</v>
      </c>
      <c r="B5076" t="s">
        <v>5960</v>
      </c>
      <c r="C5076" t="s">
        <v>5961</v>
      </c>
      <c r="D5076" s="2" t="s">
        <v>16403</v>
      </c>
      <c r="E5076" s="2" t="s">
        <v>16404</v>
      </c>
      <c r="F5076" t="s">
        <v>16484</v>
      </c>
      <c r="H5076" t="s">
        <v>14103</v>
      </c>
      <c r="I5076" t="s">
        <v>14961</v>
      </c>
      <c r="J5076" t="s">
        <v>16477</v>
      </c>
      <c r="AA5076" t="s">
        <v>14103</v>
      </c>
      <c r="AB5076" t="s">
        <v>15471</v>
      </c>
      <c r="AC5076" t="s">
        <v>16505</v>
      </c>
      <c r="AD5076" s="2">
        <v>1</v>
      </c>
      <c r="AE5076" s="2">
        <v>2</v>
      </c>
      <c r="AG5076" t="s">
        <v>3244</v>
      </c>
      <c r="AH5076" t="s">
        <v>5960</v>
      </c>
      <c r="AI5076" t="s">
        <v>5961</v>
      </c>
      <c r="AJ5076" s="5" t="str">
        <f t="shared" si="79"/>
        <v>EC:3.2.1.52</v>
      </c>
      <c r="AL5076" t="s">
        <v>14103</v>
      </c>
      <c r="AM5076" t="s">
        <v>15471</v>
      </c>
      <c r="AN5076" t="s">
        <v>16505</v>
      </c>
    </row>
    <row r="5077" spans="1:40" x14ac:dyDescent="0.25">
      <c r="A5077" t="s">
        <v>3244</v>
      </c>
      <c r="B5077" t="s">
        <v>5960</v>
      </c>
      <c r="C5077" t="s">
        <v>5962</v>
      </c>
      <c r="D5077" s="2" t="s">
        <v>16403</v>
      </c>
      <c r="E5077" s="2" t="s">
        <v>16404</v>
      </c>
      <c r="F5077" t="s">
        <v>16484</v>
      </c>
      <c r="H5077" t="s">
        <v>14103</v>
      </c>
      <c r="I5077" t="s">
        <v>14964</v>
      </c>
      <c r="J5077" t="s">
        <v>16477</v>
      </c>
      <c r="AA5077" t="s">
        <v>14103</v>
      </c>
      <c r="AB5077" t="s">
        <v>15474</v>
      </c>
      <c r="AC5077" t="s">
        <v>16506</v>
      </c>
      <c r="AD5077" s="2">
        <v>1</v>
      </c>
      <c r="AE5077" s="2">
        <v>2</v>
      </c>
      <c r="AG5077" t="s">
        <v>3244</v>
      </c>
      <c r="AH5077" t="s">
        <v>5960</v>
      </c>
      <c r="AI5077" t="s">
        <v>5962</v>
      </c>
      <c r="AJ5077" s="5" t="str">
        <f t="shared" si="79"/>
        <v>EC:3.2.1.52</v>
      </c>
      <c r="AL5077" t="s">
        <v>14103</v>
      </c>
      <c r="AM5077" t="s">
        <v>15474</v>
      </c>
      <c r="AN5077" t="s">
        <v>16506</v>
      </c>
    </row>
    <row r="5078" spans="1:40" x14ac:dyDescent="0.25">
      <c r="A5078" t="s">
        <v>3244</v>
      </c>
      <c r="B5078" t="s">
        <v>5963</v>
      </c>
      <c r="C5078" t="s">
        <v>5964</v>
      </c>
      <c r="D5078" s="2" t="s">
        <v>16403</v>
      </c>
      <c r="E5078" s="2" t="s">
        <v>16404</v>
      </c>
      <c r="F5078" t="s">
        <v>16484</v>
      </c>
      <c r="H5078" t="s">
        <v>14103</v>
      </c>
      <c r="I5078" t="s">
        <v>14967</v>
      </c>
      <c r="J5078" t="s">
        <v>16477</v>
      </c>
      <c r="AA5078" t="s">
        <v>14103</v>
      </c>
      <c r="AB5078" t="s">
        <v>15477</v>
      </c>
      <c r="AC5078" t="s">
        <v>16505</v>
      </c>
      <c r="AD5078" s="2">
        <v>1</v>
      </c>
      <c r="AE5078" s="2">
        <v>2</v>
      </c>
      <c r="AG5078" t="s">
        <v>3244</v>
      </c>
      <c r="AH5078" t="s">
        <v>5963</v>
      </c>
      <c r="AI5078" t="s">
        <v>5964</v>
      </c>
      <c r="AJ5078" s="5" t="str">
        <f t="shared" si="79"/>
        <v>EC:3.2.1.52</v>
      </c>
      <c r="AL5078" t="s">
        <v>14103</v>
      </c>
      <c r="AM5078" t="s">
        <v>15477</v>
      </c>
      <c r="AN5078" t="s">
        <v>16505</v>
      </c>
    </row>
    <row r="5079" spans="1:40" x14ac:dyDescent="0.25">
      <c r="A5079" t="s">
        <v>3244</v>
      </c>
      <c r="B5079" t="s">
        <v>5965</v>
      </c>
      <c r="C5079" t="s">
        <v>5966</v>
      </c>
      <c r="D5079" s="2" t="s">
        <v>16403</v>
      </c>
      <c r="E5079" s="2" t="s">
        <v>16404</v>
      </c>
      <c r="F5079" t="s">
        <v>16484</v>
      </c>
      <c r="H5079" t="s">
        <v>14103</v>
      </c>
      <c r="I5079" t="s">
        <v>14970</v>
      </c>
      <c r="J5079" t="s">
        <v>16477</v>
      </c>
      <c r="AA5079" t="s">
        <v>14103</v>
      </c>
      <c r="AB5079" t="s">
        <v>15479</v>
      </c>
      <c r="AC5079" t="s">
        <v>16477</v>
      </c>
      <c r="AD5079" s="2">
        <v>1</v>
      </c>
      <c r="AE5079" s="2">
        <v>1</v>
      </c>
      <c r="AG5079" t="s">
        <v>3244</v>
      </c>
      <c r="AH5079" t="s">
        <v>5965</v>
      </c>
      <c r="AI5079" t="s">
        <v>5966</v>
      </c>
      <c r="AJ5079" s="5" t="str">
        <f t="shared" si="79"/>
        <v>EC:3.2.1.52</v>
      </c>
      <c r="AL5079" t="s">
        <v>14103</v>
      </c>
      <c r="AM5079" t="s">
        <v>15479</v>
      </c>
      <c r="AN5079" t="s">
        <v>16477</v>
      </c>
    </row>
    <row r="5080" spans="1:40" x14ac:dyDescent="0.25">
      <c r="A5080" t="s">
        <v>3244</v>
      </c>
      <c r="B5080" t="s">
        <v>5965</v>
      </c>
      <c r="C5080" t="s">
        <v>5967</v>
      </c>
      <c r="D5080" s="2" t="s">
        <v>16403</v>
      </c>
      <c r="E5080" s="2" t="s">
        <v>16404</v>
      </c>
      <c r="F5080" t="s">
        <v>16484</v>
      </c>
      <c r="H5080" t="s">
        <v>14103</v>
      </c>
      <c r="I5080" t="s">
        <v>14973</v>
      </c>
      <c r="J5080" t="s">
        <v>16505</v>
      </c>
      <c r="AA5080" t="s">
        <v>14103</v>
      </c>
      <c r="AB5080" t="s">
        <v>15481</v>
      </c>
      <c r="AC5080" t="s">
        <v>16507</v>
      </c>
      <c r="AD5080" s="2">
        <v>1</v>
      </c>
      <c r="AE5080" s="2">
        <v>1</v>
      </c>
      <c r="AG5080" t="s">
        <v>3244</v>
      </c>
      <c r="AH5080" t="s">
        <v>5965</v>
      </c>
      <c r="AI5080" t="s">
        <v>5967</v>
      </c>
      <c r="AJ5080" s="5" t="str">
        <f t="shared" si="79"/>
        <v>EC:3.2.1.52</v>
      </c>
      <c r="AL5080" t="s">
        <v>14103</v>
      </c>
      <c r="AM5080" t="s">
        <v>15481</v>
      </c>
      <c r="AN5080" t="s">
        <v>16507</v>
      </c>
    </row>
    <row r="5081" spans="1:40" x14ac:dyDescent="0.25">
      <c r="A5081" t="s">
        <v>3244</v>
      </c>
      <c r="B5081" t="s">
        <v>5968</v>
      </c>
      <c r="C5081" t="s">
        <v>5969</v>
      </c>
      <c r="D5081" s="2" t="s">
        <v>16403</v>
      </c>
      <c r="E5081" s="2" t="s">
        <v>16404</v>
      </c>
      <c r="F5081" t="s">
        <v>16484</v>
      </c>
      <c r="H5081" t="s">
        <v>14103</v>
      </c>
      <c r="I5081" t="s">
        <v>14975</v>
      </c>
      <c r="J5081" t="s">
        <v>16507</v>
      </c>
      <c r="AA5081" t="s">
        <v>14103</v>
      </c>
      <c r="AB5081" t="s">
        <v>15483</v>
      </c>
      <c r="AC5081" t="s">
        <v>16507</v>
      </c>
      <c r="AD5081" s="2">
        <v>1</v>
      </c>
      <c r="AE5081" s="2">
        <v>7</v>
      </c>
      <c r="AG5081" t="s">
        <v>3244</v>
      </c>
      <c r="AH5081" t="s">
        <v>5968</v>
      </c>
      <c r="AI5081" t="s">
        <v>5969</v>
      </c>
      <c r="AJ5081" s="5" t="str">
        <f t="shared" si="79"/>
        <v>EC:3.2.1.52</v>
      </c>
      <c r="AL5081" t="s">
        <v>14103</v>
      </c>
      <c r="AM5081" t="s">
        <v>15483</v>
      </c>
      <c r="AN5081" t="s">
        <v>16507</v>
      </c>
    </row>
    <row r="5082" spans="1:40" x14ac:dyDescent="0.25">
      <c r="A5082" t="s">
        <v>3244</v>
      </c>
      <c r="B5082" t="s">
        <v>5968</v>
      </c>
      <c r="C5082" t="s">
        <v>5970</v>
      </c>
      <c r="D5082" s="2" t="s">
        <v>16403</v>
      </c>
      <c r="E5082" s="2" t="s">
        <v>16404</v>
      </c>
      <c r="F5082" t="s">
        <v>16484</v>
      </c>
      <c r="H5082" t="s">
        <v>14103</v>
      </c>
      <c r="I5082" t="s">
        <v>14978</v>
      </c>
      <c r="J5082" t="s">
        <v>16477</v>
      </c>
      <c r="AA5082" t="s">
        <v>14103</v>
      </c>
      <c r="AB5082" t="s">
        <v>15491</v>
      </c>
      <c r="AC5082" t="s">
        <v>16477</v>
      </c>
      <c r="AD5082" s="2">
        <v>1</v>
      </c>
      <c r="AE5082" s="2">
        <v>1</v>
      </c>
      <c r="AG5082" t="s">
        <v>3244</v>
      </c>
      <c r="AH5082" t="s">
        <v>5968</v>
      </c>
      <c r="AI5082" t="s">
        <v>5970</v>
      </c>
      <c r="AJ5082" s="5" t="str">
        <f t="shared" si="79"/>
        <v>EC:3.2.1.52</v>
      </c>
      <c r="AL5082" t="s">
        <v>14103</v>
      </c>
      <c r="AM5082" t="s">
        <v>15491</v>
      </c>
      <c r="AN5082" t="s">
        <v>16477</v>
      </c>
    </row>
    <row r="5083" spans="1:40" x14ac:dyDescent="0.25">
      <c r="A5083" t="s">
        <v>3244</v>
      </c>
      <c r="B5083" t="s">
        <v>5971</v>
      </c>
      <c r="C5083" t="s">
        <v>5972</v>
      </c>
      <c r="D5083" s="2" t="s">
        <v>16405</v>
      </c>
      <c r="E5083" s="2" t="s">
        <v>16406</v>
      </c>
      <c r="F5083" t="s">
        <v>16485</v>
      </c>
      <c r="H5083" t="s">
        <v>14103</v>
      </c>
      <c r="I5083" t="s">
        <v>14980</v>
      </c>
      <c r="J5083" t="s">
        <v>16477</v>
      </c>
      <c r="AA5083" t="s">
        <v>14103</v>
      </c>
      <c r="AB5083" t="s">
        <v>15493</v>
      </c>
      <c r="AC5083" t="s">
        <v>16477</v>
      </c>
      <c r="AD5083" s="2">
        <v>1</v>
      </c>
      <c r="AE5083" s="2">
        <v>6</v>
      </c>
      <c r="AG5083" t="s">
        <v>3244</v>
      </c>
      <c r="AH5083" t="s">
        <v>5971</v>
      </c>
      <c r="AI5083" t="s">
        <v>5972</v>
      </c>
      <c r="AJ5083" s="5" t="str">
        <f t="shared" si="79"/>
        <v>EC:3.2.1.21</v>
      </c>
      <c r="AL5083" t="s">
        <v>14103</v>
      </c>
      <c r="AM5083" t="s">
        <v>15493</v>
      </c>
      <c r="AN5083" t="s">
        <v>16477</v>
      </c>
    </row>
    <row r="5084" spans="1:40" x14ac:dyDescent="0.25">
      <c r="A5084" t="s">
        <v>3244</v>
      </c>
      <c r="B5084" t="s">
        <v>5971</v>
      </c>
      <c r="C5084" t="s">
        <v>5973</v>
      </c>
      <c r="D5084" s="2" t="s">
        <v>16405</v>
      </c>
      <c r="E5084" s="2" t="s">
        <v>16406</v>
      </c>
      <c r="F5084" t="s">
        <v>16485</v>
      </c>
      <c r="H5084" t="s">
        <v>14103</v>
      </c>
      <c r="I5084" t="s">
        <v>14982</v>
      </c>
      <c r="J5084" t="s">
        <v>16505</v>
      </c>
      <c r="AA5084" t="s">
        <v>14103</v>
      </c>
      <c r="AB5084" t="s">
        <v>15500</v>
      </c>
      <c r="AC5084" t="s">
        <v>16507</v>
      </c>
      <c r="AD5084" s="2">
        <v>1</v>
      </c>
      <c r="AE5084" s="2">
        <v>1</v>
      </c>
      <c r="AG5084" t="s">
        <v>3244</v>
      </c>
      <c r="AH5084" t="s">
        <v>5971</v>
      </c>
      <c r="AI5084" t="s">
        <v>5973</v>
      </c>
      <c r="AJ5084" s="5" t="str">
        <f t="shared" si="79"/>
        <v>EC:3.2.1.21</v>
      </c>
      <c r="AL5084" t="s">
        <v>14103</v>
      </c>
      <c r="AM5084" t="s">
        <v>15500</v>
      </c>
      <c r="AN5084" t="s">
        <v>16507</v>
      </c>
    </row>
    <row r="5085" spans="1:40" x14ac:dyDescent="0.25">
      <c r="A5085" t="s">
        <v>3244</v>
      </c>
      <c r="B5085" t="s">
        <v>5974</v>
      </c>
      <c r="C5085" t="s">
        <v>5975</v>
      </c>
      <c r="D5085" s="2" t="s">
        <v>16405</v>
      </c>
      <c r="E5085" s="2" t="s">
        <v>16406</v>
      </c>
      <c r="F5085" t="s">
        <v>16485</v>
      </c>
      <c r="H5085" t="s">
        <v>14103</v>
      </c>
      <c r="I5085" t="s">
        <v>14985</v>
      </c>
      <c r="J5085" t="s">
        <v>16477</v>
      </c>
      <c r="AA5085" t="s">
        <v>14103</v>
      </c>
      <c r="AB5085" t="s">
        <v>15502</v>
      </c>
      <c r="AC5085" t="s">
        <v>16505</v>
      </c>
      <c r="AD5085" s="2">
        <v>1</v>
      </c>
      <c r="AE5085" s="2">
        <v>1</v>
      </c>
      <c r="AG5085" t="s">
        <v>3244</v>
      </c>
      <c r="AH5085" t="s">
        <v>5974</v>
      </c>
      <c r="AI5085" t="s">
        <v>5975</v>
      </c>
      <c r="AJ5085" s="5" t="str">
        <f t="shared" si="79"/>
        <v>EC:3.2.1.21</v>
      </c>
      <c r="AL5085" t="s">
        <v>14103</v>
      </c>
      <c r="AM5085" t="s">
        <v>15502</v>
      </c>
      <c r="AN5085" t="s">
        <v>16505</v>
      </c>
    </row>
    <row r="5086" spans="1:40" x14ac:dyDescent="0.25">
      <c r="A5086" t="s">
        <v>3244</v>
      </c>
      <c r="B5086" t="s">
        <v>5976</v>
      </c>
      <c r="C5086" t="s">
        <v>5977</v>
      </c>
      <c r="D5086" s="2" t="s">
        <v>16405</v>
      </c>
      <c r="E5086" s="2" t="s">
        <v>16406</v>
      </c>
      <c r="F5086" t="s">
        <v>16485</v>
      </c>
      <c r="H5086" t="s">
        <v>14103</v>
      </c>
      <c r="I5086" t="s">
        <v>14987</v>
      </c>
      <c r="J5086" t="s">
        <v>16505</v>
      </c>
      <c r="AA5086" t="s">
        <v>14103</v>
      </c>
      <c r="AB5086" t="s">
        <v>15504</v>
      </c>
      <c r="AC5086" t="s">
        <v>16506</v>
      </c>
      <c r="AD5086" s="2">
        <v>1</v>
      </c>
      <c r="AE5086" s="2">
        <v>1</v>
      </c>
      <c r="AG5086" t="s">
        <v>3244</v>
      </c>
      <c r="AH5086" t="s">
        <v>5976</v>
      </c>
      <c r="AI5086" t="s">
        <v>5977</v>
      </c>
      <c r="AJ5086" s="5" t="str">
        <f t="shared" si="79"/>
        <v>EC:3.2.1.21</v>
      </c>
      <c r="AL5086" t="s">
        <v>14103</v>
      </c>
      <c r="AM5086" t="s">
        <v>15504</v>
      </c>
      <c r="AN5086" t="s">
        <v>16506</v>
      </c>
    </row>
    <row r="5087" spans="1:40" x14ac:dyDescent="0.25">
      <c r="A5087" t="s">
        <v>3244</v>
      </c>
      <c r="B5087" t="s">
        <v>5978</v>
      </c>
      <c r="C5087" t="s">
        <v>5979</v>
      </c>
      <c r="D5087" s="2" t="s">
        <v>16405</v>
      </c>
      <c r="E5087" s="2" t="s">
        <v>16406</v>
      </c>
      <c r="F5087" t="s">
        <v>16485</v>
      </c>
      <c r="H5087" t="s">
        <v>14103</v>
      </c>
      <c r="I5087" t="s">
        <v>14989</v>
      </c>
      <c r="J5087" t="s">
        <v>16507</v>
      </c>
      <c r="AA5087" t="s">
        <v>14103</v>
      </c>
      <c r="AB5087" t="s">
        <v>15506</v>
      </c>
      <c r="AC5087" t="s">
        <v>16507</v>
      </c>
      <c r="AD5087" s="2">
        <v>1</v>
      </c>
      <c r="AE5087" s="2">
        <v>1</v>
      </c>
      <c r="AG5087" t="s">
        <v>3244</v>
      </c>
      <c r="AH5087" t="s">
        <v>5978</v>
      </c>
      <c r="AI5087" t="s">
        <v>5979</v>
      </c>
      <c r="AJ5087" s="5" t="str">
        <f t="shared" si="79"/>
        <v>EC:3.2.1.21</v>
      </c>
      <c r="AL5087" t="s">
        <v>14103</v>
      </c>
      <c r="AM5087" t="s">
        <v>15506</v>
      </c>
      <c r="AN5087" t="s">
        <v>16507</v>
      </c>
    </row>
    <row r="5088" spans="1:40" x14ac:dyDescent="0.25">
      <c r="A5088" t="s">
        <v>3244</v>
      </c>
      <c r="B5088" t="s">
        <v>5980</v>
      </c>
      <c r="C5088" t="s">
        <v>5638</v>
      </c>
      <c r="D5088" s="2" t="s">
        <v>16403</v>
      </c>
      <c r="E5088" s="2" t="s">
        <v>16404</v>
      </c>
      <c r="F5088" t="s">
        <v>16484</v>
      </c>
      <c r="H5088" t="s">
        <v>14103</v>
      </c>
      <c r="I5088" t="s">
        <v>14995</v>
      </c>
      <c r="J5088" t="s">
        <v>16477</v>
      </c>
      <c r="AA5088" t="s">
        <v>14103</v>
      </c>
      <c r="AB5088" t="s">
        <v>15508</v>
      </c>
      <c r="AC5088" t="s">
        <v>16507</v>
      </c>
      <c r="AD5088" s="2">
        <v>1</v>
      </c>
      <c r="AE5088" s="2">
        <v>1</v>
      </c>
      <c r="AG5088" t="s">
        <v>3244</v>
      </c>
      <c r="AH5088" t="s">
        <v>5980</v>
      </c>
      <c r="AI5088" t="s">
        <v>5638</v>
      </c>
      <c r="AJ5088" s="5" t="str">
        <f t="shared" si="79"/>
        <v>EC:3.2.1.52</v>
      </c>
      <c r="AL5088" t="s">
        <v>14103</v>
      </c>
      <c r="AM5088" t="s">
        <v>15508</v>
      </c>
      <c r="AN5088" t="s">
        <v>16507</v>
      </c>
    </row>
    <row r="5089" spans="1:40" x14ac:dyDescent="0.25">
      <c r="A5089" t="s">
        <v>3244</v>
      </c>
      <c r="B5089" t="s">
        <v>5980</v>
      </c>
      <c r="C5089" t="s">
        <v>5981</v>
      </c>
      <c r="D5089" s="2" t="s">
        <v>16403</v>
      </c>
      <c r="E5089" s="2" t="s">
        <v>16404</v>
      </c>
      <c r="F5089" t="s">
        <v>16484</v>
      </c>
      <c r="H5089" t="s">
        <v>14103</v>
      </c>
      <c r="I5089" t="s">
        <v>14997</v>
      </c>
      <c r="J5089" t="s">
        <v>16506</v>
      </c>
      <c r="AA5089" t="s">
        <v>14103</v>
      </c>
      <c r="AB5089" t="s">
        <v>15510</v>
      </c>
      <c r="AC5089" t="s">
        <v>16507</v>
      </c>
      <c r="AD5089" s="2">
        <v>1</v>
      </c>
      <c r="AE5089" s="2">
        <v>2</v>
      </c>
      <c r="AG5089" t="s">
        <v>3244</v>
      </c>
      <c r="AH5089" t="s">
        <v>5980</v>
      </c>
      <c r="AI5089" t="s">
        <v>5981</v>
      </c>
      <c r="AJ5089" s="5" t="str">
        <f t="shared" si="79"/>
        <v>EC:3.2.1.52</v>
      </c>
      <c r="AL5089" t="s">
        <v>14103</v>
      </c>
      <c r="AM5089" t="s">
        <v>15510</v>
      </c>
      <c r="AN5089" t="s">
        <v>16507</v>
      </c>
    </row>
    <row r="5090" spans="1:40" x14ac:dyDescent="0.25">
      <c r="A5090" t="s">
        <v>3244</v>
      </c>
      <c r="B5090" t="s">
        <v>5982</v>
      </c>
      <c r="C5090" t="s">
        <v>5983</v>
      </c>
      <c r="D5090" s="2" t="s">
        <v>16405</v>
      </c>
      <c r="E5090" s="2" t="s">
        <v>16406</v>
      </c>
      <c r="F5090" t="s">
        <v>16485</v>
      </c>
      <c r="H5090" t="s">
        <v>14103</v>
      </c>
      <c r="I5090" t="s">
        <v>14999</v>
      </c>
      <c r="J5090" t="s">
        <v>16477</v>
      </c>
      <c r="AA5090" t="s">
        <v>14103</v>
      </c>
      <c r="AB5090" t="s">
        <v>15513</v>
      </c>
      <c r="AC5090" t="s">
        <v>16507</v>
      </c>
      <c r="AD5090" s="2">
        <v>1</v>
      </c>
      <c r="AE5090" s="2">
        <v>1</v>
      </c>
      <c r="AG5090" t="s">
        <v>3244</v>
      </c>
      <c r="AH5090" t="s">
        <v>5982</v>
      </c>
      <c r="AI5090" t="s">
        <v>5983</v>
      </c>
      <c r="AJ5090" s="5" t="str">
        <f t="shared" si="79"/>
        <v>EC:3.2.1.21</v>
      </c>
      <c r="AL5090" t="s">
        <v>14103</v>
      </c>
      <c r="AM5090" t="s">
        <v>15513</v>
      </c>
      <c r="AN5090" t="s">
        <v>16507</v>
      </c>
    </row>
    <row r="5091" spans="1:40" x14ac:dyDescent="0.25">
      <c r="A5091" t="s">
        <v>3244</v>
      </c>
      <c r="B5091" t="s">
        <v>5984</v>
      </c>
      <c r="C5091" t="s">
        <v>5985</v>
      </c>
      <c r="D5091" s="2" t="s">
        <v>16405</v>
      </c>
      <c r="E5091" s="2" t="s">
        <v>16406</v>
      </c>
      <c r="F5091" t="s">
        <v>16485</v>
      </c>
      <c r="H5091" t="s">
        <v>14103</v>
      </c>
      <c r="I5091" t="s">
        <v>15001</v>
      </c>
      <c r="J5091" t="s">
        <v>16477</v>
      </c>
      <c r="AA5091" t="s">
        <v>14103</v>
      </c>
      <c r="AB5091" t="s">
        <v>15515</v>
      </c>
      <c r="AC5091" t="s">
        <v>16506</v>
      </c>
      <c r="AD5091" s="2">
        <v>1</v>
      </c>
      <c r="AE5091" s="2">
        <v>1</v>
      </c>
      <c r="AG5091" t="s">
        <v>3244</v>
      </c>
      <c r="AH5091" t="s">
        <v>5984</v>
      </c>
      <c r="AI5091" t="s">
        <v>5985</v>
      </c>
      <c r="AJ5091" s="5" t="str">
        <f t="shared" si="79"/>
        <v>EC:3.2.1.21</v>
      </c>
      <c r="AL5091" t="s">
        <v>14103</v>
      </c>
      <c r="AM5091" t="s">
        <v>15515</v>
      </c>
      <c r="AN5091" t="s">
        <v>16506</v>
      </c>
    </row>
    <row r="5092" spans="1:40" x14ac:dyDescent="0.25">
      <c r="A5092" t="s">
        <v>3244</v>
      </c>
      <c r="B5092" t="s">
        <v>5984</v>
      </c>
      <c r="C5092" t="s">
        <v>5986</v>
      </c>
      <c r="D5092" s="2" t="s">
        <v>16405</v>
      </c>
      <c r="E5092" s="2" t="s">
        <v>16406</v>
      </c>
      <c r="F5092" t="s">
        <v>16485</v>
      </c>
      <c r="H5092" t="s">
        <v>14103</v>
      </c>
      <c r="I5092" t="s">
        <v>15003</v>
      </c>
      <c r="J5092" t="s">
        <v>16506</v>
      </c>
      <c r="AA5092" t="s">
        <v>14103</v>
      </c>
      <c r="AB5092" t="s">
        <v>15517</v>
      </c>
      <c r="AC5092" t="s">
        <v>16505</v>
      </c>
      <c r="AD5092" s="2">
        <v>1</v>
      </c>
      <c r="AE5092" s="2">
        <v>2</v>
      </c>
      <c r="AG5092" t="s">
        <v>3244</v>
      </c>
      <c r="AH5092" t="s">
        <v>5984</v>
      </c>
      <c r="AI5092" t="s">
        <v>5986</v>
      </c>
      <c r="AJ5092" s="5" t="str">
        <f t="shared" si="79"/>
        <v>EC:3.2.1.21</v>
      </c>
      <c r="AL5092" t="s">
        <v>14103</v>
      </c>
      <c r="AM5092" t="s">
        <v>15517</v>
      </c>
      <c r="AN5092" t="s">
        <v>16505</v>
      </c>
    </row>
    <row r="5093" spans="1:40" x14ac:dyDescent="0.25">
      <c r="A5093" t="s">
        <v>3244</v>
      </c>
      <c r="B5093" t="s">
        <v>5984</v>
      </c>
      <c r="C5093" t="s">
        <v>5987</v>
      </c>
      <c r="D5093" s="2" t="s">
        <v>16405</v>
      </c>
      <c r="E5093" s="2" t="s">
        <v>16406</v>
      </c>
      <c r="F5093" t="s">
        <v>16485</v>
      </c>
      <c r="H5093" t="s">
        <v>14103</v>
      </c>
      <c r="I5093" t="s">
        <v>15005</v>
      </c>
      <c r="J5093" t="s">
        <v>16477</v>
      </c>
      <c r="AA5093" t="s">
        <v>14103</v>
      </c>
      <c r="AB5093" t="s">
        <v>15520</v>
      </c>
      <c r="AC5093" t="s">
        <v>16505</v>
      </c>
      <c r="AD5093" s="2">
        <v>1</v>
      </c>
      <c r="AE5093" s="2">
        <v>2</v>
      </c>
      <c r="AG5093" t="s">
        <v>3244</v>
      </c>
      <c r="AH5093" t="s">
        <v>5984</v>
      </c>
      <c r="AI5093" t="s">
        <v>5987</v>
      </c>
      <c r="AJ5093" s="5" t="str">
        <f t="shared" si="79"/>
        <v>EC:3.2.1.21</v>
      </c>
      <c r="AL5093" t="s">
        <v>14103</v>
      </c>
      <c r="AM5093" t="s">
        <v>15520</v>
      </c>
      <c r="AN5093" t="s">
        <v>16505</v>
      </c>
    </row>
    <row r="5094" spans="1:40" x14ac:dyDescent="0.25">
      <c r="A5094" t="s">
        <v>3244</v>
      </c>
      <c r="B5094" t="s">
        <v>5988</v>
      </c>
      <c r="C5094" t="s">
        <v>5989</v>
      </c>
      <c r="D5094" s="2" t="s">
        <v>16405</v>
      </c>
      <c r="E5094" s="2" t="s">
        <v>16406</v>
      </c>
      <c r="F5094" t="s">
        <v>16485</v>
      </c>
      <c r="H5094" t="s">
        <v>14103</v>
      </c>
      <c r="I5094" t="s">
        <v>15007</v>
      </c>
      <c r="J5094" t="s">
        <v>16507</v>
      </c>
      <c r="AA5094" t="s">
        <v>14103</v>
      </c>
      <c r="AB5094" t="s">
        <v>15522</v>
      </c>
      <c r="AC5094" t="s">
        <v>16505</v>
      </c>
      <c r="AD5094" s="2">
        <v>1</v>
      </c>
      <c r="AE5094" s="2">
        <v>2</v>
      </c>
      <c r="AG5094" t="s">
        <v>3244</v>
      </c>
      <c r="AH5094" t="s">
        <v>5988</v>
      </c>
      <c r="AI5094" t="s">
        <v>5989</v>
      </c>
      <c r="AJ5094" s="5" t="str">
        <f t="shared" si="79"/>
        <v>EC:3.2.1.21</v>
      </c>
      <c r="AL5094" t="s">
        <v>14103</v>
      </c>
      <c r="AM5094" t="s">
        <v>15522</v>
      </c>
      <c r="AN5094" t="s">
        <v>16505</v>
      </c>
    </row>
    <row r="5095" spans="1:40" x14ac:dyDescent="0.25">
      <c r="A5095" t="s">
        <v>3244</v>
      </c>
      <c r="B5095" t="s">
        <v>5990</v>
      </c>
      <c r="C5095" t="s">
        <v>5991</v>
      </c>
      <c r="D5095" s="2" t="s">
        <v>16405</v>
      </c>
      <c r="E5095" s="2" t="s">
        <v>16406</v>
      </c>
      <c r="F5095" t="s">
        <v>16485</v>
      </c>
      <c r="H5095" t="s">
        <v>14103</v>
      </c>
      <c r="I5095" t="s">
        <v>15010</v>
      </c>
      <c r="J5095" t="s">
        <v>16477</v>
      </c>
      <c r="AA5095" t="s">
        <v>14103</v>
      </c>
      <c r="AB5095" t="s">
        <v>15524</v>
      </c>
      <c r="AC5095" t="s">
        <v>16505</v>
      </c>
      <c r="AD5095" s="2">
        <v>1</v>
      </c>
      <c r="AE5095" s="2">
        <v>1</v>
      </c>
      <c r="AG5095" t="s">
        <v>3244</v>
      </c>
      <c r="AH5095" t="s">
        <v>5990</v>
      </c>
      <c r="AI5095" t="s">
        <v>5991</v>
      </c>
      <c r="AJ5095" s="5" t="str">
        <f t="shared" si="79"/>
        <v>EC:3.2.1.21</v>
      </c>
      <c r="AL5095" t="s">
        <v>14103</v>
      </c>
      <c r="AM5095" t="s">
        <v>15524</v>
      </c>
      <c r="AN5095" t="s">
        <v>16505</v>
      </c>
    </row>
    <row r="5096" spans="1:40" x14ac:dyDescent="0.25">
      <c r="A5096" t="s">
        <v>3244</v>
      </c>
      <c r="B5096" t="s">
        <v>5992</v>
      </c>
      <c r="C5096" t="s">
        <v>5993</v>
      </c>
      <c r="D5096" s="2" t="s">
        <v>16405</v>
      </c>
      <c r="E5096" s="2" t="s">
        <v>16406</v>
      </c>
      <c r="F5096" t="s">
        <v>16485</v>
      </c>
      <c r="H5096" t="s">
        <v>14103</v>
      </c>
      <c r="I5096" t="s">
        <v>15012</v>
      </c>
      <c r="J5096" t="s">
        <v>16506</v>
      </c>
      <c r="AA5096" t="s">
        <v>14103</v>
      </c>
      <c r="AB5096" t="s">
        <v>15526</v>
      </c>
      <c r="AC5096" t="s">
        <v>16505</v>
      </c>
      <c r="AD5096" s="2">
        <v>1</v>
      </c>
      <c r="AE5096" s="2">
        <v>1</v>
      </c>
      <c r="AG5096" t="s">
        <v>3244</v>
      </c>
      <c r="AH5096" t="s">
        <v>5992</v>
      </c>
      <c r="AI5096" t="s">
        <v>5993</v>
      </c>
      <c r="AJ5096" s="5" t="str">
        <f t="shared" si="79"/>
        <v>EC:3.2.1.21</v>
      </c>
      <c r="AL5096" t="s">
        <v>14103</v>
      </c>
      <c r="AM5096" t="s">
        <v>15526</v>
      </c>
      <c r="AN5096" t="s">
        <v>16505</v>
      </c>
    </row>
    <row r="5097" spans="1:40" x14ac:dyDescent="0.25">
      <c r="A5097" t="s">
        <v>3244</v>
      </c>
      <c r="B5097" t="s">
        <v>5994</v>
      </c>
      <c r="C5097" t="s">
        <v>5995</v>
      </c>
      <c r="D5097" s="2" t="s">
        <v>16405</v>
      </c>
      <c r="E5097" s="2" t="s">
        <v>16406</v>
      </c>
      <c r="F5097" t="s">
        <v>16485</v>
      </c>
      <c r="H5097" t="s">
        <v>14103</v>
      </c>
      <c r="I5097" t="s">
        <v>15014</v>
      </c>
      <c r="J5097" t="s">
        <v>16477</v>
      </c>
      <c r="AA5097" t="s">
        <v>14103</v>
      </c>
      <c r="AB5097" t="s">
        <v>15528</v>
      </c>
      <c r="AC5097" t="s">
        <v>16477</v>
      </c>
      <c r="AD5097" s="2">
        <v>1</v>
      </c>
      <c r="AE5097" s="2">
        <v>1</v>
      </c>
      <c r="AG5097" t="s">
        <v>3244</v>
      </c>
      <c r="AH5097" t="s">
        <v>5994</v>
      </c>
      <c r="AI5097" t="s">
        <v>5995</v>
      </c>
      <c r="AJ5097" s="5" t="str">
        <f t="shared" si="79"/>
        <v>EC:3.2.1.21</v>
      </c>
      <c r="AL5097" t="s">
        <v>14103</v>
      </c>
      <c r="AM5097" t="s">
        <v>15528</v>
      </c>
      <c r="AN5097" t="s">
        <v>16477</v>
      </c>
    </row>
    <row r="5098" spans="1:40" x14ac:dyDescent="0.25">
      <c r="A5098" t="s">
        <v>3244</v>
      </c>
      <c r="B5098" t="s">
        <v>5996</v>
      </c>
      <c r="C5098" t="s">
        <v>5997</v>
      </c>
      <c r="D5098" s="2" t="s">
        <v>16403</v>
      </c>
      <c r="E5098" s="2" t="s">
        <v>16404</v>
      </c>
      <c r="F5098" t="s">
        <v>16484</v>
      </c>
      <c r="H5098" t="s">
        <v>14103</v>
      </c>
      <c r="I5098" t="s">
        <v>15016</v>
      </c>
      <c r="J5098" t="s">
        <v>16477</v>
      </c>
      <c r="AA5098" t="s">
        <v>14103</v>
      </c>
      <c r="AB5098" t="s">
        <v>15530</v>
      </c>
      <c r="AC5098" t="s">
        <v>16507</v>
      </c>
      <c r="AD5098" s="2">
        <v>1</v>
      </c>
      <c r="AE5098" s="2">
        <v>1</v>
      </c>
      <c r="AG5098" t="s">
        <v>3244</v>
      </c>
      <c r="AH5098" t="s">
        <v>5996</v>
      </c>
      <c r="AI5098" t="s">
        <v>5997</v>
      </c>
      <c r="AJ5098" s="5" t="str">
        <f t="shared" si="79"/>
        <v>EC:3.2.1.52</v>
      </c>
      <c r="AL5098" t="s">
        <v>14103</v>
      </c>
      <c r="AM5098" t="s">
        <v>15530</v>
      </c>
      <c r="AN5098" t="s">
        <v>16507</v>
      </c>
    </row>
    <row r="5099" spans="1:40" x14ac:dyDescent="0.25">
      <c r="A5099" t="s">
        <v>3244</v>
      </c>
      <c r="B5099" t="s">
        <v>5996</v>
      </c>
      <c r="C5099" t="s">
        <v>5998</v>
      </c>
      <c r="D5099" s="2" t="s">
        <v>16403</v>
      </c>
      <c r="E5099" s="2" t="s">
        <v>16404</v>
      </c>
      <c r="F5099" t="s">
        <v>16484</v>
      </c>
      <c r="H5099" t="s">
        <v>14103</v>
      </c>
      <c r="I5099" t="s">
        <v>15018</v>
      </c>
      <c r="J5099" t="s">
        <v>16505</v>
      </c>
      <c r="AA5099" t="s">
        <v>14103</v>
      </c>
      <c r="AB5099" t="s">
        <v>15532</v>
      </c>
      <c r="AC5099" t="s">
        <v>16505</v>
      </c>
      <c r="AD5099" s="2">
        <v>1</v>
      </c>
      <c r="AE5099" s="2">
        <v>1</v>
      </c>
      <c r="AG5099" t="s">
        <v>3244</v>
      </c>
      <c r="AH5099" t="s">
        <v>5996</v>
      </c>
      <c r="AI5099" t="s">
        <v>5998</v>
      </c>
      <c r="AJ5099" s="5" t="str">
        <f t="shared" si="79"/>
        <v>EC:3.2.1.52</v>
      </c>
      <c r="AL5099" t="s">
        <v>14103</v>
      </c>
      <c r="AM5099" t="s">
        <v>15532</v>
      </c>
      <c r="AN5099" t="s">
        <v>16505</v>
      </c>
    </row>
    <row r="5100" spans="1:40" x14ac:dyDescent="0.25">
      <c r="A5100" t="s">
        <v>3244</v>
      </c>
      <c r="B5100" t="s">
        <v>5999</v>
      </c>
      <c r="C5100" t="s">
        <v>6000</v>
      </c>
      <c r="D5100" s="2" t="s">
        <v>16405</v>
      </c>
      <c r="E5100" s="2" t="s">
        <v>16406</v>
      </c>
      <c r="F5100" t="s">
        <v>16485</v>
      </c>
      <c r="H5100" t="s">
        <v>14103</v>
      </c>
      <c r="I5100" t="s">
        <v>15020</v>
      </c>
      <c r="J5100" t="s">
        <v>16477</v>
      </c>
      <c r="AA5100" t="s">
        <v>14103</v>
      </c>
      <c r="AB5100" t="s">
        <v>15534</v>
      </c>
      <c r="AC5100" t="s">
        <v>16477</v>
      </c>
      <c r="AD5100" s="2">
        <v>1</v>
      </c>
      <c r="AE5100" s="2">
        <v>1</v>
      </c>
      <c r="AG5100" t="s">
        <v>3244</v>
      </c>
      <c r="AH5100" t="s">
        <v>5999</v>
      </c>
      <c r="AI5100" t="s">
        <v>6000</v>
      </c>
      <c r="AJ5100" s="5" t="str">
        <f t="shared" si="79"/>
        <v>EC:3.2.1.21</v>
      </c>
      <c r="AL5100" t="s">
        <v>14103</v>
      </c>
      <c r="AM5100" t="s">
        <v>15534</v>
      </c>
      <c r="AN5100" t="s">
        <v>16477</v>
      </c>
    </row>
    <row r="5101" spans="1:40" x14ac:dyDescent="0.25">
      <c r="A5101" t="s">
        <v>3244</v>
      </c>
      <c r="B5101" t="s">
        <v>5999</v>
      </c>
      <c r="C5101" t="s">
        <v>6001</v>
      </c>
      <c r="D5101" s="2" t="s">
        <v>16405</v>
      </c>
      <c r="E5101" s="2" t="s">
        <v>16406</v>
      </c>
      <c r="F5101" t="s">
        <v>16485</v>
      </c>
      <c r="H5101" t="s">
        <v>14103</v>
      </c>
      <c r="I5101" t="s">
        <v>15026</v>
      </c>
      <c r="J5101" t="s">
        <v>16505</v>
      </c>
      <c r="AA5101" t="s">
        <v>14103</v>
      </c>
      <c r="AB5101" t="s">
        <v>15536</v>
      </c>
      <c r="AC5101" t="s">
        <v>16477</v>
      </c>
      <c r="AD5101" s="2">
        <v>1</v>
      </c>
      <c r="AE5101" s="2">
        <v>1</v>
      </c>
      <c r="AG5101" t="s">
        <v>3244</v>
      </c>
      <c r="AH5101" t="s">
        <v>5999</v>
      </c>
      <c r="AI5101" t="s">
        <v>6001</v>
      </c>
      <c r="AJ5101" s="5" t="str">
        <f t="shared" si="79"/>
        <v>EC:3.2.1.21</v>
      </c>
      <c r="AL5101" t="s">
        <v>14103</v>
      </c>
      <c r="AM5101" t="s">
        <v>15536</v>
      </c>
      <c r="AN5101" t="s">
        <v>16477</v>
      </c>
    </row>
    <row r="5102" spans="1:40" x14ac:dyDescent="0.25">
      <c r="A5102" t="s">
        <v>3244</v>
      </c>
      <c r="B5102" t="s">
        <v>6002</v>
      </c>
      <c r="C5102" t="s">
        <v>6003</v>
      </c>
      <c r="D5102" s="2" t="s">
        <v>16405</v>
      </c>
      <c r="E5102" s="2" t="s">
        <v>16406</v>
      </c>
      <c r="F5102" t="s">
        <v>16485</v>
      </c>
      <c r="H5102" t="s">
        <v>14103</v>
      </c>
      <c r="I5102" t="s">
        <v>15028</v>
      </c>
      <c r="J5102" t="s">
        <v>16507</v>
      </c>
      <c r="AA5102" t="s">
        <v>14103</v>
      </c>
      <c r="AB5102" t="s">
        <v>15538</v>
      </c>
      <c r="AC5102" t="s">
        <v>16477</v>
      </c>
      <c r="AD5102" s="2">
        <v>1</v>
      </c>
      <c r="AE5102" s="2">
        <v>1</v>
      </c>
      <c r="AG5102" t="s">
        <v>3244</v>
      </c>
      <c r="AH5102" t="s">
        <v>6002</v>
      </c>
      <c r="AI5102" t="s">
        <v>6003</v>
      </c>
      <c r="AJ5102" s="5" t="str">
        <f t="shared" si="79"/>
        <v>EC:3.2.1.21</v>
      </c>
      <c r="AL5102" t="s">
        <v>14103</v>
      </c>
      <c r="AM5102" t="s">
        <v>15538</v>
      </c>
      <c r="AN5102" t="s">
        <v>16477</v>
      </c>
    </row>
    <row r="5103" spans="1:40" x14ac:dyDescent="0.25">
      <c r="A5103" t="s">
        <v>3244</v>
      </c>
      <c r="B5103" t="s">
        <v>6002</v>
      </c>
      <c r="C5103" t="s">
        <v>4255</v>
      </c>
      <c r="D5103" s="2" t="s">
        <v>16405</v>
      </c>
      <c r="E5103" s="2" t="s">
        <v>16406</v>
      </c>
      <c r="F5103" t="s">
        <v>16485</v>
      </c>
      <c r="H5103" t="s">
        <v>14103</v>
      </c>
      <c r="I5103" t="s">
        <v>15030</v>
      </c>
      <c r="J5103" t="s">
        <v>16477</v>
      </c>
      <c r="AA5103" t="s">
        <v>14103</v>
      </c>
      <c r="AB5103" t="s">
        <v>15540</v>
      </c>
      <c r="AC5103" t="s">
        <v>16477</v>
      </c>
      <c r="AD5103" s="2">
        <v>1</v>
      </c>
      <c r="AE5103" s="2">
        <v>2</v>
      </c>
      <c r="AG5103" t="s">
        <v>3244</v>
      </c>
      <c r="AH5103" t="s">
        <v>6002</v>
      </c>
      <c r="AI5103" t="s">
        <v>4255</v>
      </c>
      <c r="AJ5103" s="5" t="str">
        <f t="shared" si="79"/>
        <v>EC:3.2.1.21</v>
      </c>
      <c r="AL5103" t="s">
        <v>14103</v>
      </c>
      <c r="AM5103" t="s">
        <v>15540</v>
      </c>
      <c r="AN5103" t="s">
        <v>16477</v>
      </c>
    </row>
    <row r="5104" spans="1:40" x14ac:dyDescent="0.25">
      <c r="A5104" t="s">
        <v>3244</v>
      </c>
      <c r="B5104" t="s">
        <v>6004</v>
      </c>
      <c r="C5104" t="s">
        <v>6005</v>
      </c>
      <c r="D5104" s="2" t="s">
        <v>16403</v>
      </c>
      <c r="E5104" s="2" t="s">
        <v>16404</v>
      </c>
      <c r="F5104" t="s">
        <v>16484</v>
      </c>
      <c r="H5104" t="s">
        <v>14103</v>
      </c>
      <c r="I5104" t="s">
        <v>15033</v>
      </c>
      <c r="J5104" t="s">
        <v>16477</v>
      </c>
      <c r="AA5104" t="s">
        <v>14103</v>
      </c>
      <c r="AB5104" t="s">
        <v>15543</v>
      </c>
      <c r="AC5104" t="s">
        <v>16477</v>
      </c>
      <c r="AD5104" s="2">
        <v>1</v>
      </c>
      <c r="AE5104" s="2">
        <v>1</v>
      </c>
      <c r="AG5104" t="s">
        <v>3244</v>
      </c>
      <c r="AH5104" t="s">
        <v>6004</v>
      </c>
      <c r="AI5104" t="s">
        <v>6005</v>
      </c>
      <c r="AJ5104" s="5" t="str">
        <f t="shared" si="79"/>
        <v>EC:3.2.1.52</v>
      </c>
      <c r="AL5104" t="s">
        <v>14103</v>
      </c>
      <c r="AM5104" t="s">
        <v>15543</v>
      </c>
      <c r="AN5104" t="s">
        <v>16477</v>
      </c>
    </row>
    <row r="5105" spans="1:40" x14ac:dyDescent="0.25">
      <c r="A5105" t="s">
        <v>3244</v>
      </c>
      <c r="B5105" t="s">
        <v>6006</v>
      </c>
      <c r="C5105" t="s">
        <v>6007</v>
      </c>
      <c r="D5105" s="2" t="s">
        <v>16403</v>
      </c>
      <c r="E5105" s="2" t="s">
        <v>16404</v>
      </c>
      <c r="F5105" t="s">
        <v>16484</v>
      </c>
      <c r="H5105" t="s">
        <v>14103</v>
      </c>
      <c r="I5105" t="s">
        <v>15039</v>
      </c>
      <c r="J5105" t="s">
        <v>16505</v>
      </c>
      <c r="AA5105" t="s">
        <v>14103</v>
      </c>
      <c r="AB5105" t="s">
        <v>15545</v>
      </c>
      <c r="AC5105" t="s">
        <v>16477</v>
      </c>
      <c r="AD5105" s="2">
        <v>1</v>
      </c>
      <c r="AE5105" s="2">
        <v>6</v>
      </c>
      <c r="AG5105" t="s">
        <v>3244</v>
      </c>
      <c r="AH5105" t="s">
        <v>6006</v>
      </c>
      <c r="AI5105" t="s">
        <v>6007</v>
      </c>
      <c r="AJ5105" s="5" t="str">
        <f t="shared" si="79"/>
        <v>EC:3.2.1.52</v>
      </c>
      <c r="AL5105" t="s">
        <v>14103</v>
      </c>
      <c r="AM5105" t="s">
        <v>15545</v>
      </c>
      <c r="AN5105" t="s">
        <v>16477</v>
      </c>
    </row>
    <row r="5106" spans="1:40" x14ac:dyDescent="0.25">
      <c r="A5106" t="s">
        <v>3244</v>
      </c>
      <c r="B5106" t="s">
        <v>6008</v>
      </c>
      <c r="C5106" t="s">
        <v>6009</v>
      </c>
      <c r="D5106" s="2" t="s">
        <v>16405</v>
      </c>
      <c r="E5106" s="2" t="s">
        <v>16406</v>
      </c>
      <c r="F5106" t="s">
        <v>16485</v>
      </c>
      <c r="H5106" t="s">
        <v>14103</v>
      </c>
      <c r="I5106" t="s">
        <v>15042</v>
      </c>
      <c r="J5106" t="s">
        <v>16505</v>
      </c>
      <c r="AA5106" t="s">
        <v>14103</v>
      </c>
      <c r="AB5106" t="s">
        <v>15551</v>
      </c>
      <c r="AC5106" t="s">
        <v>16477</v>
      </c>
      <c r="AD5106" s="2">
        <v>1</v>
      </c>
      <c r="AE5106" s="2">
        <v>3</v>
      </c>
      <c r="AG5106" t="s">
        <v>3244</v>
      </c>
      <c r="AH5106" t="s">
        <v>6008</v>
      </c>
      <c r="AI5106" t="s">
        <v>6009</v>
      </c>
      <c r="AJ5106" s="5" t="str">
        <f t="shared" si="79"/>
        <v>EC:3.2.1.21</v>
      </c>
      <c r="AL5106" t="s">
        <v>14103</v>
      </c>
      <c r="AM5106" t="s">
        <v>15551</v>
      </c>
      <c r="AN5106" t="s">
        <v>16477</v>
      </c>
    </row>
    <row r="5107" spans="1:40" x14ac:dyDescent="0.25">
      <c r="A5107" t="s">
        <v>3244</v>
      </c>
      <c r="B5107" t="s">
        <v>6010</v>
      </c>
      <c r="C5107" t="s">
        <v>6011</v>
      </c>
      <c r="D5107" s="2" t="s">
        <v>16405</v>
      </c>
      <c r="E5107" s="2" t="s">
        <v>16406</v>
      </c>
      <c r="F5107" t="s">
        <v>16485</v>
      </c>
      <c r="H5107" t="s">
        <v>14103</v>
      </c>
      <c r="I5107" t="s">
        <v>15045</v>
      </c>
      <c r="J5107" t="s">
        <v>16477</v>
      </c>
      <c r="AA5107" t="s">
        <v>14103</v>
      </c>
      <c r="AB5107" t="s">
        <v>15554</v>
      </c>
      <c r="AC5107" t="s">
        <v>16505</v>
      </c>
      <c r="AD5107" s="2">
        <v>1</v>
      </c>
      <c r="AE5107" s="2">
        <v>1</v>
      </c>
      <c r="AG5107" t="s">
        <v>3244</v>
      </c>
      <c r="AH5107" t="s">
        <v>6010</v>
      </c>
      <c r="AI5107" t="s">
        <v>6011</v>
      </c>
      <c r="AJ5107" s="5" t="str">
        <f t="shared" si="79"/>
        <v>EC:3.2.1.21</v>
      </c>
      <c r="AL5107" t="s">
        <v>14103</v>
      </c>
      <c r="AM5107" t="s">
        <v>15554</v>
      </c>
      <c r="AN5107" t="s">
        <v>16505</v>
      </c>
    </row>
    <row r="5108" spans="1:40" x14ac:dyDescent="0.25">
      <c r="A5108" t="s">
        <v>3244</v>
      </c>
      <c r="B5108" t="s">
        <v>6010</v>
      </c>
      <c r="C5108" t="s">
        <v>6012</v>
      </c>
      <c r="D5108" s="2" t="s">
        <v>16405</v>
      </c>
      <c r="E5108" s="2" t="s">
        <v>16406</v>
      </c>
      <c r="F5108" t="s">
        <v>16485</v>
      </c>
      <c r="H5108" t="s">
        <v>14103</v>
      </c>
      <c r="I5108" t="s">
        <v>15049</v>
      </c>
      <c r="J5108" t="s">
        <v>16477</v>
      </c>
      <c r="AA5108" t="s">
        <v>14103</v>
      </c>
      <c r="AB5108" t="s">
        <v>15556</v>
      </c>
      <c r="AC5108" t="s">
        <v>16477</v>
      </c>
      <c r="AD5108" s="2">
        <v>1</v>
      </c>
      <c r="AE5108" s="2">
        <v>1</v>
      </c>
      <c r="AG5108" t="s">
        <v>3244</v>
      </c>
      <c r="AH5108" t="s">
        <v>6010</v>
      </c>
      <c r="AI5108" t="s">
        <v>6012</v>
      </c>
      <c r="AJ5108" s="5" t="str">
        <f t="shared" si="79"/>
        <v>EC:3.2.1.21</v>
      </c>
      <c r="AL5108" t="s">
        <v>14103</v>
      </c>
      <c r="AM5108" t="s">
        <v>15556</v>
      </c>
      <c r="AN5108" t="s">
        <v>16477</v>
      </c>
    </row>
    <row r="5109" spans="1:40" x14ac:dyDescent="0.25">
      <c r="A5109" t="s">
        <v>3244</v>
      </c>
      <c r="B5109" t="s">
        <v>6013</v>
      </c>
      <c r="C5109" t="s">
        <v>6014</v>
      </c>
      <c r="D5109" s="2" t="s">
        <v>16405</v>
      </c>
      <c r="E5109" s="2" t="s">
        <v>16406</v>
      </c>
      <c r="F5109" t="s">
        <v>16485</v>
      </c>
      <c r="H5109" t="s">
        <v>14103</v>
      </c>
      <c r="I5109" t="s">
        <v>15051</v>
      </c>
      <c r="J5109" t="s">
        <v>16477</v>
      </c>
      <c r="AA5109" t="s">
        <v>14103</v>
      </c>
      <c r="AB5109" t="s">
        <v>15558</v>
      </c>
      <c r="AC5109" t="s">
        <v>16506</v>
      </c>
      <c r="AD5109" s="2">
        <v>1</v>
      </c>
      <c r="AE5109" s="2">
        <v>2</v>
      </c>
      <c r="AG5109" t="s">
        <v>3244</v>
      </c>
      <c r="AH5109" t="s">
        <v>6013</v>
      </c>
      <c r="AI5109" t="s">
        <v>6014</v>
      </c>
      <c r="AJ5109" s="5" t="str">
        <f t="shared" si="79"/>
        <v>EC:3.2.1.21</v>
      </c>
      <c r="AL5109" t="s">
        <v>14103</v>
      </c>
      <c r="AM5109" t="s">
        <v>15558</v>
      </c>
      <c r="AN5109" t="s">
        <v>16506</v>
      </c>
    </row>
    <row r="5110" spans="1:40" x14ac:dyDescent="0.25">
      <c r="A5110" t="s">
        <v>3244</v>
      </c>
      <c r="B5110" t="s">
        <v>6015</v>
      </c>
      <c r="C5110" t="s">
        <v>6016</v>
      </c>
      <c r="D5110" s="2" t="s">
        <v>16405</v>
      </c>
      <c r="E5110" s="2" t="s">
        <v>16406</v>
      </c>
      <c r="F5110" t="s">
        <v>16485</v>
      </c>
      <c r="H5110" t="s">
        <v>14103</v>
      </c>
      <c r="I5110" t="s">
        <v>15054</v>
      </c>
      <c r="J5110" t="s">
        <v>16477</v>
      </c>
      <c r="AA5110" t="s">
        <v>14103</v>
      </c>
      <c r="AB5110" t="s">
        <v>15561</v>
      </c>
      <c r="AC5110" t="s">
        <v>16477</v>
      </c>
      <c r="AD5110" s="2">
        <v>1</v>
      </c>
      <c r="AE5110" s="2">
        <v>1</v>
      </c>
      <c r="AG5110" t="s">
        <v>3244</v>
      </c>
      <c r="AH5110" t="s">
        <v>6015</v>
      </c>
      <c r="AI5110" t="s">
        <v>6016</v>
      </c>
      <c r="AJ5110" s="5" t="str">
        <f t="shared" si="79"/>
        <v>EC:3.2.1.21</v>
      </c>
      <c r="AL5110" t="s">
        <v>14103</v>
      </c>
      <c r="AM5110" t="s">
        <v>15561</v>
      </c>
      <c r="AN5110" t="s">
        <v>16477</v>
      </c>
    </row>
    <row r="5111" spans="1:40" x14ac:dyDescent="0.25">
      <c r="A5111" t="s">
        <v>3244</v>
      </c>
      <c r="B5111" t="s">
        <v>6017</v>
      </c>
      <c r="C5111" t="s">
        <v>6018</v>
      </c>
      <c r="D5111" s="2" t="s">
        <v>16403</v>
      </c>
      <c r="E5111" s="2" t="s">
        <v>16404</v>
      </c>
      <c r="F5111" t="s">
        <v>16484</v>
      </c>
      <c r="H5111" t="s">
        <v>14103</v>
      </c>
      <c r="I5111" t="s">
        <v>15056</v>
      </c>
      <c r="J5111" t="s">
        <v>16505</v>
      </c>
      <c r="AA5111" t="s">
        <v>14103</v>
      </c>
      <c r="AB5111" t="s">
        <v>15563</v>
      </c>
      <c r="AC5111" t="s">
        <v>16505</v>
      </c>
      <c r="AD5111" s="2">
        <v>1</v>
      </c>
      <c r="AE5111" s="2">
        <v>1</v>
      </c>
      <c r="AG5111" t="s">
        <v>3244</v>
      </c>
      <c r="AH5111" t="s">
        <v>6017</v>
      </c>
      <c r="AI5111" t="s">
        <v>6018</v>
      </c>
      <c r="AJ5111" s="5" t="str">
        <f t="shared" si="79"/>
        <v>EC:3.2.1.52</v>
      </c>
      <c r="AL5111" t="s">
        <v>14103</v>
      </c>
      <c r="AM5111" t="s">
        <v>15563</v>
      </c>
      <c r="AN5111" t="s">
        <v>16505</v>
      </c>
    </row>
    <row r="5112" spans="1:40" x14ac:dyDescent="0.25">
      <c r="A5112" t="s">
        <v>3244</v>
      </c>
      <c r="B5112" t="s">
        <v>6019</v>
      </c>
      <c r="C5112" t="s">
        <v>6020</v>
      </c>
      <c r="D5112" s="2" t="s">
        <v>16405</v>
      </c>
      <c r="E5112" s="2" t="s">
        <v>16406</v>
      </c>
      <c r="F5112" t="s">
        <v>16485</v>
      </c>
      <c r="H5112" t="s">
        <v>14103</v>
      </c>
      <c r="I5112" t="s">
        <v>15060</v>
      </c>
      <c r="J5112" t="s">
        <v>16477</v>
      </c>
      <c r="AA5112" t="s">
        <v>14103</v>
      </c>
      <c r="AB5112" t="s">
        <v>15565</v>
      </c>
      <c r="AC5112" t="s">
        <v>16505</v>
      </c>
      <c r="AD5112" s="2">
        <v>1</v>
      </c>
      <c r="AE5112" s="2">
        <v>1</v>
      </c>
      <c r="AG5112" t="s">
        <v>3244</v>
      </c>
      <c r="AH5112" t="s">
        <v>6019</v>
      </c>
      <c r="AI5112" t="s">
        <v>6020</v>
      </c>
      <c r="AJ5112" s="5" t="str">
        <f t="shared" si="79"/>
        <v>EC:3.2.1.21</v>
      </c>
      <c r="AL5112" t="s">
        <v>14103</v>
      </c>
      <c r="AM5112" t="s">
        <v>15565</v>
      </c>
      <c r="AN5112" t="s">
        <v>16505</v>
      </c>
    </row>
    <row r="5113" spans="1:40" x14ac:dyDescent="0.25">
      <c r="A5113" t="s">
        <v>3244</v>
      </c>
      <c r="B5113" t="s">
        <v>6021</v>
      </c>
      <c r="C5113" t="s">
        <v>6022</v>
      </c>
      <c r="D5113" s="2" t="s">
        <v>16403</v>
      </c>
      <c r="E5113" s="2" t="s">
        <v>16404</v>
      </c>
      <c r="F5113" t="s">
        <v>16484</v>
      </c>
      <c r="H5113" t="s">
        <v>14103</v>
      </c>
      <c r="I5113" t="s">
        <v>15062</v>
      </c>
      <c r="J5113" t="s">
        <v>16477</v>
      </c>
      <c r="AA5113" t="s">
        <v>14103</v>
      </c>
      <c r="AB5113" t="s">
        <v>15567</v>
      </c>
      <c r="AC5113" t="s">
        <v>16477</v>
      </c>
      <c r="AD5113" s="2">
        <v>1</v>
      </c>
      <c r="AE5113" s="2">
        <v>1</v>
      </c>
      <c r="AG5113" t="s">
        <v>3244</v>
      </c>
      <c r="AH5113" t="s">
        <v>6021</v>
      </c>
      <c r="AI5113" t="s">
        <v>6022</v>
      </c>
      <c r="AJ5113" s="5" t="str">
        <f t="shared" si="79"/>
        <v>EC:3.2.1.52</v>
      </c>
      <c r="AL5113" t="s">
        <v>14103</v>
      </c>
      <c r="AM5113" t="s">
        <v>15567</v>
      </c>
      <c r="AN5113" t="s">
        <v>16477</v>
      </c>
    </row>
    <row r="5114" spans="1:40" x14ac:dyDescent="0.25">
      <c r="A5114" t="s">
        <v>3244</v>
      </c>
      <c r="B5114" t="s">
        <v>6023</v>
      </c>
      <c r="C5114" t="s">
        <v>6024</v>
      </c>
      <c r="D5114" s="2" t="s">
        <v>16403</v>
      </c>
      <c r="E5114" s="2" t="s">
        <v>16404</v>
      </c>
      <c r="F5114" t="s">
        <v>16484</v>
      </c>
      <c r="H5114" t="s">
        <v>14103</v>
      </c>
      <c r="I5114" t="s">
        <v>15064</v>
      </c>
      <c r="J5114" t="s">
        <v>16477</v>
      </c>
      <c r="AA5114" t="s">
        <v>14103</v>
      </c>
      <c r="AB5114" t="s">
        <v>15569</v>
      </c>
      <c r="AC5114" t="s">
        <v>16477</v>
      </c>
      <c r="AD5114" s="2">
        <v>1</v>
      </c>
      <c r="AE5114" s="2">
        <v>1</v>
      </c>
      <c r="AG5114" t="s">
        <v>3244</v>
      </c>
      <c r="AH5114" t="s">
        <v>6023</v>
      </c>
      <c r="AI5114" t="s">
        <v>6024</v>
      </c>
      <c r="AJ5114" s="5" t="str">
        <f t="shared" si="79"/>
        <v>EC:3.2.1.52</v>
      </c>
      <c r="AL5114" t="s">
        <v>14103</v>
      </c>
      <c r="AM5114" t="s">
        <v>15569</v>
      </c>
      <c r="AN5114" t="s">
        <v>16477</v>
      </c>
    </row>
    <row r="5115" spans="1:40" x14ac:dyDescent="0.25">
      <c r="A5115" t="s">
        <v>3244</v>
      </c>
      <c r="B5115" t="s">
        <v>6025</v>
      </c>
      <c r="C5115" t="s">
        <v>6026</v>
      </c>
      <c r="D5115" s="2" t="s">
        <v>16405</v>
      </c>
      <c r="E5115" s="2" t="s">
        <v>16406</v>
      </c>
      <c r="F5115" t="s">
        <v>16485</v>
      </c>
      <c r="H5115" t="s">
        <v>14103</v>
      </c>
      <c r="I5115" t="s">
        <v>15067</v>
      </c>
      <c r="J5115" t="s">
        <v>16477</v>
      </c>
      <c r="AA5115" t="s">
        <v>14103</v>
      </c>
      <c r="AB5115" t="s">
        <v>15571</v>
      </c>
      <c r="AC5115" t="s">
        <v>16505</v>
      </c>
      <c r="AD5115" s="2">
        <v>1</v>
      </c>
      <c r="AE5115" s="2">
        <v>1</v>
      </c>
      <c r="AG5115" t="s">
        <v>3244</v>
      </c>
      <c r="AH5115" t="s">
        <v>6025</v>
      </c>
      <c r="AI5115" t="s">
        <v>6026</v>
      </c>
      <c r="AJ5115" s="5" t="str">
        <f t="shared" si="79"/>
        <v>EC:3.2.1.21</v>
      </c>
      <c r="AL5115" t="s">
        <v>14103</v>
      </c>
      <c r="AM5115" t="s">
        <v>15571</v>
      </c>
      <c r="AN5115" t="s">
        <v>16505</v>
      </c>
    </row>
    <row r="5116" spans="1:40" x14ac:dyDescent="0.25">
      <c r="A5116" t="s">
        <v>3244</v>
      </c>
      <c r="B5116" t="s">
        <v>6025</v>
      </c>
      <c r="C5116" t="s">
        <v>6027</v>
      </c>
      <c r="D5116" s="2" t="s">
        <v>16405</v>
      </c>
      <c r="E5116" s="2" t="s">
        <v>16406</v>
      </c>
      <c r="F5116" t="s">
        <v>16485</v>
      </c>
      <c r="H5116" t="s">
        <v>14103</v>
      </c>
      <c r="I5116" t="s">
        <v>15070</v>
      </c>
      <c r="J5116" t="s">
        <v>16477</v>
      </c>
      <c r="AA5116" t="s">
        <v>14103</v>
      </c>
      <c r="AB5116" t="s">
        <v>15573</v>
      </c>
      <c r="AC5116" t="s">
        <v>16505</v>
      </c>
      <c r="AD5116" s="2">
        <v>1</v>
      </c>
      <c r="AE5116" s="2">
        <v>1</v>
      </c>
      <c r="AG5116" t="s">
        <v>3244</v>
      </c>
      <c r="AH5116" t="s">
        <v>6025</v>
      </c>
      <c r="AI5116" t="s">
        <v>6027</v>
      </c>
      <c r="AJ5116" s="5" t="str">
        <f t="shared" si="79"/>
        <v>EC:3.2.1.21</v>
      </c>
      <c r="AL5116" t="s">
        <v>14103</v>
      </c>
      <c r="AM5116" t="s">
        <v>15573</v>
      </c>
      <c r="AN5116" t="s">
        <v>16505</v>
      </c>
    </row>
    <row r="5117" spans="1:40" x14ac:dyDescent="0.25">
      <c r="A5117" t="s">
        <v>3244</v>
      </c>
      <c r="B5117" t="s">
        <v>6025</v>
      </c>
      <c r="C5117" t="s">
        <v>6028</v>
      </c>
      <c r="D5117" s="2" t="s">
        <v>16405</v>
      </c>
      <c r="E5117" s="2" t="s">
        <v>16406</v>
      </c>
      <c r="F5117" t="s">
        <v>16485</v>
      </c>
      <c r="H5117" t="s">
        <v>14103</v>
      </c>
      <c r="I5117" t="s">
        <v>15072</v>
      </c>
      <c r="J5117" t="s">
        <v>16507</v>
      </c>
      <c r="AA5117" t="s">
        <v>14103</v>
      </c>
      <c r="AB5117" t="s">
        <v>15575</v>
      </c>
      <c r="AC5117" t="s">
        <v>16506</v>
      </c>
      <c r="AD5117" s="2">
        <v>1</v>
      </c>
      <c r="AE5117" s="2">
        <v>2</v>
      </c>
      <c r="AG5117" t="s">
        <v>3244</v>
      </c>
      <c r="AH5117" t="s">
        <v>6025</v>
      </c>
      <c r="AI5117" t="s">
        <v>6028</v>
      </c>
      <c r="AJ5117" s="5" t="str">
        <f t="shared" si="79"/>
        <v>EC:3.2.1.21</v>
      </c>
      <c r="AL5117" t="s">
        <v>14103</v>
      </c>
      <c r="AM5117" t="s">
        <v>15575</v>
      </c>
      <c r="AN5117" t="s">
        <v>16506</v>
      </c>
    </row>
    <row r="5118" spans="1:40" x14ac:dyDescent="0.25">
      <c r="A5118" t="s">
        <v>3244</v>
      </c>
      <c r="B5118" t="s">
        <v>6029</v>
      </c>
      <c r="C5118" t="s">
        <v>6030</v>
      </c>
      <c r="D5118" s="2" t="s">
        <v>16407</v>
      </c>
      <c r="E5118" s="2" t="s">
        <v>16408</v>
      </c>
      <c r="F5118" t="s">
        <v>16509</v>
      </c>
      <c r="H5118" t="s">
        <v>14103</v>
      </c>
      <c r="I5118" t="s">
        <v>15074</v>
      </c>
      <c r="J5118" t="s">
        <v>16505</v>
      </c>
      <c r="AA5118" t="s">
        <v>14103</v>
      </c>
      <c r="AB5118" t="s">
        <v>15578</v>
      </c>
      <c r="AC5118" t="s">
        <v>16477</v>
      </c>
      <c r="AD5118" s="2">
        <v>1</v>
      </c>
      <c r="AE5118" s="2">
        <v>1</v>
      </c>
      <c r="AG5118" t="s">
        <v>3244</v>
      </c>
      <c r="AH5118" t="s">
        <v>6029</v>
      </c>
      <c r="AI5118" t="s">
        <v>6030</v>
      </c>
      <c r="AJ5118" s="5" t="str">
        <f t="shared" si="79"/>
        <v>bxlA</v>
      </c>
      <c r="AL5118" t="s">
        <v>14103</v>
      </c>
      <c r="AM5118" t="s">
        <v>15578</v>
      </c>
      <c r="AN5118" t="s">
        <v>16477</v>
      </c>
    </row>
    <row r="5119" spans="1:40" x14ac:dyDescent="0.25">
      <c r="A5119" t="s">
        <v>3244</v>
      </c>
      <c r="B5119" t="s">
        <v>6029</v>
      </c>
      <c r="C5119" t="s">
        <v>6031</v>
      </c>
      <c r="D5119" s="2" t="s">
        <v>16407</v>
      </c>
      <c r="E5119" s="2" t="s">
        <v>16408</v>
      </c>
      <c r="F5119" t="s">
        <v>16509</v>
      </c>
      <c r="H5119" t="s">
        <v>14103</v>
      </c>
      <c r="I5119" t="s">
        <v>15076</v>
      </c>
      <c r="J5119" t="s">
        <v>16477</v>
      </c>
      <c r="AA5119" t="s">
        <v>14103</v>
      </c>
      <c r="AB5119" t="s">
        <v>15580</v>
      </c>
      <c r="AC5119" t="s">
        <v>16477</v>
      </c>
      <c r="AD5119" s="2">
        <v>1</v>
      </c>
      <c r="AE5119" s="2">
        <v>1</v>
      </c>
      <c r="AG5119" t="s">
        <v>3244</v>
      </c>
      <c r="AH5119" t="s">
        <v>6029</v>
      </c>
      <c r="AI5119" t="s">
        <v>6031</v>
      </c>
      <c r="AJ5119" s="5" t="str">
        <f t="shared" si="79"/>
        <v>bxlA</v>
      </c>
      <c r="AL5119" t="s">
        <v>14103</v>
      </c>
      <c r="AM5119" t="s">
        <v>15580</v>
      </c>
      <c r="AN5119" t="s">
        <v>16477</v>
      </c>
    </row>
    <row r="5120" spans="1:40" x14ac:dyDescent="0.25">
      <c r="A5120" t="s">
        <v>3244</v>
      </c>
      <c r="B5120" t="s">
        <v>6032</v>
      </c>
      <c r="C5120" t="s">
        <v>6030</v>
      </c>
      <c r="D5120" s="2" t="s">
        <v>16407</v>
      </c>
      <c r="E5120" s="2" t="s">
        <v>16408</v>
      </c>
      <c r="F5120" t="s">
        <v>16509</v>
      </c>
      <c r="H5120" t="s">
        <v>14103</v>
      </c>
      <c r="I5120" t="s">
        <v>15078</v>
      </c>
      <c r="J5120" t="s">
        <v>16507</v>
      </c>
      <c r="AA5120" t="s">
        <v>14103</v>
      </c>
      <c r="AB5120" t="s">
        <v>15582</v>
      </c>
      <c r="AC5120" t="s">
        <v>16477</v>
      </c>
      <c r="AD5120" s="2">
        <v>1</v>
      </c>
      <c r="AE5120" s="2">
        <v>1</v>
      </c>
      <c r="AG5120" t="s">
        <v>3244</v>
      </c>
      <c r="AH5120" t="s">
        <v>6032</v>
      </c>
      <c r="AI5120" t="s">
        <v>6030</v>
      </c>
      <c r="AJ5120" s="5" t="str">
        <f t="shared" si="79"/>
        <v>bxlA</v>
      </c>
      <c r="AL5120" t="s">
        <v>14103</v>
      </c>
      <c r="AM5120" t="s">
        <v>15582</v>
      </c>
      <c r="AN5120" t="s">
        <v>16477</v>
      </c>
    </row>
    <row r="5121" spans="1:40" x14ac:dyDescent="0.25">
      <c r="A5121" t="s">
        <v>3244</v>
      </c>
      <c r="B5121" t="s">
        <v>6032</v>
      </c>
      <c r="C5121" t="s">
        <v>6033</v>
      </c>
      <c r="D5121" s="2" t="s">
        <v>16407</v>
      </c>
      <c r="E5121" s="2" t="s">
        <v>16408</v>
      </c>
      <c r="F5121" t="s">
        <v>16509</v>
      </c>
      <c r="H5121" t="s">
        <v>14103</v>
      </c>
      <c r="I5121" t="s">
        <v>15080</v>
      </c>
      <c r="J5121" t="s">
        <v>16477</v>
      </c>
      <c r="AA5121" t="s">
        <v>14103</v>
      </c>
      <c r="AB5121" t="s">
        <v>15584</v>
      </c>
      <c r="AC5121" t="s">
        <v>16506</v>
      </c>
      <c r="AD5121" s="2">
        <v>1</v>
      </c>
      <c r="AE5121" s="2">
        <v>1</v>
      </c>
      <c r="AG5121" t="s">
        <v>3244</v>
      </c>
      <c r="AH5121" t="s">
        <v>6032</v>
      </c>
      <c r="AI5121" t="s">
        <v>6033</v>
      </c>
      <c r="AJ5121" s="5" t="str">
        <f t="shared" si="79"/>
        <v>bxlA</v>
      </c>
      <c r="AL5121" t="s">
        <v>14103</v>
      </c>
      <c r="AM5121" t="s">
        <v>15584</v>
      </c>
      <c r="AN5121" t="s">
        <v>16506</v>
      </c>
    </row>
    <row r="5122" spans="1:40" x14ac:dyDescent="0.25">
      <c r="A5122" t="s">
        <v>3244</v>
      </c>
      <c r="B5122" t="s">
        <v>6034</v>
      </c>
      <c r="C5122" t="s">
        <v>6035</v>
      </c>
      <c r="D5122" s="2" t="s">
        <v>16403</v>
      </c>
      <c r="E5122" s="2" t="s">
        <v>16404</v>
      </c>
      <c r="F5122" t="s">
        <v>16484</v>
      </c>
      <c r="H5122" t="s">
        <v>14103</v>
      </c>
      <c r="I5122" t="s">
        <v>15082</v>
      </c>
      <c r="J5122" t="s">
        <v>16477</v>
      </c>
      <c r="AA5122" t="s">
        <v>14103</v>
      </c>
      <c r="AB5122" t="s">
        <v>15586</v>
      </c>
      <c r="AC5122" t="s">
        <v>16505</v>
      </c>
      <c r="AD5122" s="2">
        <v>1</v>
      </c>
      <c r="AE5122" s="2">
        <v>1</v>
      </c>
      <c r="AG5122" t="s">
        <v>3244</v>
      </c>
      <c r="AH5122" t="s">
        <v>6034</v>
      </c>
      <c r="AI5122" t="s">
        <v>6035</v>
      </c>
      <c r="AJ5122" s="5" t="str">
        <f t="shared" si="79"/>
        <v>EC:3.2.1.52</v>
      </c>
      <c r="AL5122" t="s">
        <v>14103</v>
      </c>
      <c r="AM5122" t="s">
        <v>15586</v>
      </c>
      <c r="AN5122" t="s">
        <v>16505</v>
      </c>
    </row>
    <row r="5123" spans="1:40" x14ac:dyDescent="0.25">
      <c r="A5123" t="s">
        <v>3244</v>
      </c>
      <c r="B5123" t="s">
        <v>6036</v>
      </c>
      <c r="C5123" t="s">
        <v>6037</v>
      </c>
      <c r="D5123" s="2" t="s">
        <v>16403</v>
      </c>
      <c r="E5123" s="2" t="s">
        <v>16404</v>
      </c>
      <c r="F5123" t="s">
        <v>16484</v>
      </c>
      <c r="H5123" t="s">
        <v>14103</v>
      </c>
      <c r="I5123" t="s">
        <v>15086</v>
      </c>
      <c r="J5123" t="s">
        <v>16477</v>
      </c>
      <c r="AA5123" t="s">
        <v>14103</v>
      </c>
      <c r="AB5123" t="s">
        <v>15593</v>
      </c>
      <c r="AC5123" t="s">
        <v>16477</v>
      </c>
      <c r="AD5123" s="2">
        <v>1</v>
      </c>
      <c r="AE5123" s="2">
        <v>12</v>
      </c>
      <c r="AG5123" t="s">
        <v>3244</v>
      </c>
      <c r="AH5123" t="s">
        <v>6036</v>
      </c>
      <c r="AI5123" t="s">
        <v>6037</v>
      </c>
      <c r="AJ5123" s="5" t="str">
        <f t="shared" ref="AJ5123:AJ5186" si="80">VLOOKUP(AH5123,$AM$2:$AN$5488,2,FALSE)</f>
        <v>EC:3.2.1.52</v>
      </c>
      <c r="AL5123" t="s">
        <v>14103</v>
      </c>
      <c r="AM5123" t="s">
        <v>15593</v>
      </c>
      <c r="AN5123" t="s">
        <v>16477</v>
      </c>
    </row>
    <row r="5124" spans="1:40" x14ac:dyDescent="0.25">
      <c r="A5124" t="s">
        <v>3244</v>
      </c>
      <c r="B5124" t="s">
        <v>6038</v>
      </c>
      <c r="C5124" t="s">
        <v>6039</v>
      </c>
      <c r="D5124" s="2" t="s">
        <v>16405</v>
      </c>
      <c r="E5124" s="2" t="s">
        <v>16406</v>
      </c>
      <c r="F5124" t="s">
        <v>16485</v>
      </c>
      <c r="H5124" t="s">
        <v>14103</v>
      </c>
      <c r="I5124" t="s">
        <v>15089</v>
      </c>
      <c r="J5124" t="s">
        <v>16477</v>
      </c>
      <c r="AA5124" t="s">
        <v>14103</v>
      </c>
      <c r="AB5124" t="s">
        <v>15596</v>
      </c>
      <c r="AC5124" t="s">
        <v>16477</v>
      </c>
      <c r="AD5124" s="2">
        <v>1</v>
      </c>
      <c r="AE5124" s="2">
        <v>1</v>
      </c>
      <c r="AG5124" t="s">
        <v>3244</v>
      </c>
      <c r="AH5124" t="s">
        <v>6038</v>
      </c>
      <c r="AI5124" t="s">
        <v>6039</v>
      </c>
      <c r="AJ5124" s="5" t="str">
        <f t="shared" si="80"/>
        <v>EC:3.2.1.21</v>
      </c>
      <c r="AL5124" t="s">
        <v>14103</v>
      </c>
      <c r="AM5124" t="s">
        <v>15596</v>
      </c>
      <c r="AN5124" t="s">
        <v>16477</v>
      </c>
    </row>
    <row r="5125" spans="1:40" x14ac:dyDescent="0.25">
      <c r="A5125" t="s">
        <v>3244</v>
      </c>
      <c r="B5125" t="s">
        <v>6040</v>
      </c>
      <c r="C5125" t="s">
        <v>5449</v>
      </c>
      <c r="D5125" s="2" t="s">
        <v>16405</v>
      </c>
      <c r="E5125" s="2" t="s">
        <v>16406</v>
      </c>
      <c r="F5125" t="s">
        <v>16485</v>
      </c>
      <c r="H5125" t="s">
        <v>14103</v>
      </c>
      <c r="I5125" t="s">
        <v>15091</v>
      </c>
      <c r="J5125" t="s">
        <v>16506</v>
      </c>
      <c r="AA5125" t="s">
        <v>14103</v>
      </c>
      <c r="AB5125" t="s">
        <v>15598</v>
      </c>
      <c r="AC5125" t="s">
        <v>16477</v>
      </c>
      <c r="AD5125" s="2">
        <v>1</v>
      </c>
      <c r="AE5125" s="2">
        <v>2</v>
      </c>
      <c r="AG5125" t="s">
        <v>3244</v>
      </c>
      <c r="AH5125" t="s">
        <v>6040</v>
      </c>
      <c r="AI5125" t="s">
        <v>5449</v>
      </c>
      <c r="AJ5125" s="5" t="str">
        <f t="shared" si="80"/>
        <v>EC:3.2.1.21</v>
      </c>
      <c r="AL5125" t="s">
        <v>14103</v>
      </c>
      <c r="AM5125" t="s">
        <v>15598</v>
      </c>
      <c r="AN5125" t="s">
        <v>16477</v>
      </c>
    </row>
    <row r="5126" spans="1:40" x14ac:dyDescent="0.25">
      <c r="A5126" t="s">
        <v>3244</v>
      </c>
      <c r="B5126" t="s">
        <v>6040</v>
      </c>
      <c r="C5126" t="s">
        <v>6041</v>
      </c>
      <c r="D5126" s="2" t="s">
        <v>16405</v>
      </c>
      <c r="E5126" s="2" t="s">
        <v>16406</v>
      </c>
      <c r="F5126" t="s">
        <v>16485</v>
      </c>
      <c r="H5126" t="s">
        <v>14103</v>
      </c>
      <c r="I5126" t="s">
        <v>15093</v>
      </c>
      <c r="J5126" t="s">
        <v>16477</v>
      </c>
      <c r="AA5126" t="s">
        <v>14103</v>
      </c>
      <c r="AB5126" t="s">
        <v>15601</v>
      </c>
      <c r="AC5126" t="s">
        <v>16505</v>
      </c>
      <c r="AD5126" s="2">
        <v>1</v>
      </c>
      <c r="AE5126" s="2">
        <v>2</v>
      </c>
      <c r="AG5126" t="s">
        <v>3244</v>
      </c>
      <c r="AH5126" t="s">
        <v>6040</v>
      </c>
      <c r="AI5126" t="s">
        <v>6041</v>
      </c>
      <c r="AJ5126" s="5" t="str">
        <f t="shared" si="80"/>
        <v>EC:3.2.1.21</v>
      </c>
      <c r="AL5126" t="s">
        <v>14103</v>
      </c>
      <c r="AM5126" t="s">
        <v>15601</v>
      </c>
      <c r="AN5126" t="s">
        <v>16505</v>
      </c>
    </row>
    <row r="5127" spans="1:40" x14ac:dyDescent="0.25">
      <c r="A5127" t="s">
        <v>3244</v>
      </c>
      <c r="B5127" t="s">
        <v>6040</v>
      </c>
      <c r="C5127" t="s">
        <v>6042</v>
      </c>
      <c r="D5127" s="2" t="s">
        <v>16405</v>
      </c>
      <c r="E5127" s="2" t="s">
        <v>16406</v>
      </c>
      <c r="F5127" t="s">
        <v>16485</v>
      </c>
      <c r="H5127" t="s">
        <v>14103</v>
      </c>
      <c r="I5127" t="s">
        <v>15095</v>
      </c>
      <c r="J5127" t="s">
        <v>16507</v>
      </c>
      <c r="AA5127" t="s">
        <v>14103</v>
      </c>
      <c r="AB5127" t="s">
        <v>15604</v>
      </c>
      <c r="AC5127" t="s">
        <v>16505</v>
      </c>
      <c r="AD5127" s="2">
        <v>1</v>
      </c>
      <c r="AE5127" s="2">
        <v>2</v>
      </c>
      <c r="AG5127" t="s">
        <v>3244</v>
      </c>
      <c r="AH5127" t="s">
        <v>6040</v>
      </c>
      <c r="AI5127" t="s">
        <v>6042</v>
      </c>
      <c r="AJ5127" s="5" t="str">
        <f t="shared" si="80"/>
        <v>EC:3.2.1.21</v>
      </c>
      <c r="AL5127" t="s">
        <v>14103</v>
      </c>
      <c r="AM5127" t="s">
        <v>15604</v>
      </c>
      <c r="AN5127" t="s">
        <v>16505</v>
      </c>
    </row>
    <row r="5128" spans="1:40" x14ac:dyDescent="0.25">
      <c r="A5128" t="s">
        <v>3244</v>
      </c>
      <c r="B5128" t="s">
        <v>6043</v>
      </c>
      <c r="C5128" t="s">
        <v>6044</v>
      </c>
      <c r="D5128" s="2" t="s">
        <v>16403</v>
      </c>
      <c r="E5128" s="2" t="s">
        <v>16404</v>
      </c>
      <c r="F5128" t="s">
        <v>16484</v>
      </c>
      <c r="H5128" t="s">
        <v>14103</v>
      </c>
      <c r="I5128" t="s">
        <v>15098</v>
      </c>
      <c r="J5128" t="s">
        <v>16505</v>
      </c>
      <c r="AA5128" t="s">
        <v>14103</v>
      </c>
      <c r="AB5128" t="s">
        <v>15607</v>
      </c>
      <c r="AC5128" t="s">
        <v>16507</v>
      </c>
      <c r="AD5128" s="2">
        <v>1</v>
      </c>
      <c r="AE5128" s="2">
        <v>1</v>
      </c>
      <c r="AG5128" t="s">
        <v>3244</v>
      </c>
      <c r="AH5128" t="s">
        <v>6043</v>
      </c>
      <c r="AI5128" t="s">
        <v>6044</v>
      </c>
      <c r="AJ5128" s="5" t="str">
        <f t="shared" si="80"/>
        <v>EC:3.2.1.52</v>
      </c>
      <c r="AL5128" t="s">
        <v>14103</v>
      </c>
      <c r="AM5128" t="s">
        <v>15607</v>
      </c>
      <c r="AN5128" t="s">
        <v>16507</v>
      </c>
    </row>
    <row r="5129" spans="1:40" x14ac:dyDescent="0.25">
      <c r="A5129" t="s">
        <v>3244</v>
      </c>
      <c r="B5129" t="s">
        <v>6045</v>
      </c>
      <c r="C5129" t="s">
        <v>6046</v>
      </c>
      <c r="D5129" s="2" t="s">
        <v>16405</v>
      </c>
      <c r="E5129" s="2" t="s">
        <v>16406</v>
      </c>
      <c r="F5129" t="s">
        <v>16485</v>
      </c>
      <c r="H5129" t="s">
        <v>14103</v>
      </c>
      <c r="I5129" t="s">
        <v>15101</v>
      </c>
      <c r="J5129" t="s">
        <v>16477</v>
      </c>
      <c r="AA5129" t="s">
        <v>14103</v>
      </c>
      <c r="AB5129" t="s">
        <v>15609</v>
      </c>
      <c r="AC5129" t="s">
        <v>16505</v>
      </c>
      <c r="AD5129" s="2">
        <v>1</v>
      </c>
      <c r="AE5129" s="2">
        <v>3</v>
      </c>
      <c r="AG5129" t="s">
        <v>3244</v>
      </c>
      <c r="AH5129" t="s">
        <v>6045</v>
      </c>
      <c r="AI5129" t="s">
        <v>6046</v>
      </c>
      <c r="AJ5129" s="5" t="str">
        <f t="shared" si="80"/>
        <v>EC:3.2.1.21</v>
      </c>
      <c r="AL5129" t="s">
        <v>14103</v>
      </c>
      <c r="AM5129" t="s">
        <v>15609</v>
      </c>
      <c r="AN5129" t="s">
        <v>16505</v>
      </c>
    </row>
    <row r="5130" spans="1:40" x14ac:dyDescent="0.25">
      <c r="A5130" t="s">
        <v>3244</v>
      </c>
      <c r="B5130" t="s">
        <v>6047</v>
      </c>
      <c r="C5130" t="s">
        <v>6048</v>
      </c>
      <c r="D5130" s="2" t="s">
        <v>16403</v>
      </c>
      <c r="E5130" s="2" t="s">
        <v>16404</v>
      </c>
      <c r="F5130" t="s">
        <v>16484</v>
      </c>
      <c r="H5130" t="s">
        <v>14103</v>
      </c>
      <c r="I5130" t="s">
        <v>15103</v>
      </c>
      <c r="J5130" t="s">
        <v>16507</v>
      </c>
      <c r="AA5130" t="s">
        <v>14103</v>
      </c>
      <c r="AB5130" t="s">
        <v>15613</v>
      </c>
      <c r="AC5130" t="s">
        <v>16507</v>
      </c>
      <c r="AD5130" s="2">
        <v>1</v>
      </c>
      <c r="AE5130" s="2">
        <v>1</v>
      </c>
      <c r="AG5130" t="s">
        <v>3244</v>
      </c>
      <c r="AH5130" t="s">
        <v>6047</v>
      </c>
      <c r="AI5130" t="s">
        <v>6048</v>
      </c>
      <c r="AJ5130" s="5" t="str">
        <f t="shared" si="80"/>
        <v>EC:3.2.1.52</v>
      </c>
      <c r="AL5130" t="s">
        <v>14103</v>
      </c>
      <c r="AM5130" t="s">
        <v>15613</v>
      </c>
      <c r="AN5130" t="s">
        <v>16507</v>
      </c>
    </row>
    <row r="5131" spans="1:40" x14ac:dyDescent="0.25">
      <c r="A5131" t="s">
        <v>3244</v>
      </c>
      <c r="B5131" t="s">
        <v>6049</v>
      </c>
      <c r="C5131" t="s">
        <v>6050</v>
      </c>
      <c r="D5131" s="2" t="s">
        <v>16403</v>
      </c>
      <c r="E5131" s="2" t="s">
        <v>16404</v>
      </c>
      <c r="F5131" t="s">
        <v>16484</v>
      </c>
      <c r="H5131" t="s">
        <v>14103</v>
      </c>
      <c r="I5131" t="s">
        <v>15105</v>
      </c>
      <c r="J5131" t="s">
        <v>16477</v>
      </c>
      <c r="AA5131" t="s">
        <v>14103</v>
      </c>
      <c r="AB5131" t="s">
        <v>15615</v>
      </c>
      <c r="AC5131" t="s">
        <v>16477</v>
      </c>
      <c r="AD5131" s="2">
        <v>1</v>
      </c>
      <c r="AE5131" s="2">
        <v>1</v>
      </c>
      <c r="AG5131" t="s">
        <v>3244</v>
      </c>
      <c r="AH5131" t="s">
        <v>6049</v>
      </c>
      <c r="AI5131" t="s">
        <v>6050</v>
      </c>
      <c r="AJ5131" s="5" t="str">
        <f t="shared" si="80"/>
        <v>EC:3.2.1.52</v>
      </c>
      <c r="AL5131" t="s">
        <v>14103</v>
      </c>
      <c r="AM5131" t="s">
        <v>15615</v>
      </c>
      <c r="AN5131" t="s">
        <v>16477</v>
      </c>
    </row>
    <row r="5132" spans="1:40" x14ac:dyDescent="0.25">
      <c r="A5132" t="s">
        <v>3244</v>
      </c>
      <c r="B5132" t="s">
        <v>6051</v>
      </c>
      <c r="C5132" t="s">
        <v>6052</v>
      </c>
      <c r="D5132" s="2" t="s">
        <v>16405</v>
      </c>
      <c r="E5132" s="2" t="s">
        <v>16406</v>
      </c>
      <c r="F5132" t="s">
        <v>16485</v>
      </c>
      <c r="H5132" t="s">
        <v>14103</v>
      </c>
      <c r="I5132" t="s">
        <v>15107</v>
      </c>
      <c r="J5132" t="s">
        <v>16477</v>
      </c>
      <c r="AA5132" t="s">
        <v>14103</v>
      </c>
      <c r="AB5132" t="s">
        <v>15617</v>
      </c>
      <c r="AC5132" t="s">
        <v>16507</v>
      </c>
      <c r="AD5132" s="2">
        <v>1</v>
      </c>
      <c r="AE5132" s="2">
        <v>2</v>
      </c>
      <c r="AG5132" t="s">
        <v>3244</v>
      </c>
      <c r="AH5132" t="s">
        <v>6051</v>
      </c>
      <c r="AI5132" t="s">
        <v>6052</v>
      </c>
      <c r="AJ5132" s="5" t="str">
        <f t="shared" si="80"/>
        <v>EC:3.2.1.21</v>
      </c>
      <c r="AL5132" t="s">
        <v>14103</v>
      </c>
      <c r="AM5132" t="s">
        <v>15617</v>
      </c>
      <c r="AN5132" t="s">
        <v>16507</v>
      </c>
    </row>
    <row r="5133" spans="1:40" x14ac:dyDescent="0.25">
      <c r="A5133" t="s">
        <v>3244</v>
      </c>
      <c r="B5133" t="s">
        <v>6051</v>
      </c>
      <c r="C5133" t="s">
        <v>6053</v>
      </c>
      <c r="D5133" s="2" t="s">
        <v>16405</v>
      </c>
      <c r="E5133" s="2" t="s">
        <v>16406</v>
      </c>
      <c r="F5133" t="s">
        <v>16485</v>
      </c>
      <c r="H5133" t="s">
        <v>14103</v>
      </c>
      <c r="I5133" t="s">
        <v>15110</v>
      </c>
      <c r="J5133" t="s">
        <v>16477</v>
      </c>
      <c r="AA5133" t="s">
        <v>14103</v>
      </c>
      <c r="AB5133" t="s">
        <v>15620</v>
      </c>
      <c r="AC5133" t="s">
        <v>16506</v>
      </c>
      <c r="AD5133" s="2">
        <v>1</v>
      </c>
      <c r="AE5133" s="2">
        <v>1</v>
      </c>
      <c r="AG5133" t="s">
        <v>3244</v>
      </c>
      <c r="AH5133" t="s">
        <v>6051</v>
      </c>
      <c r="AI5133" t="s">
        <v>6053</v>
      </c>
      <c r="AJ5133" s="5" t="str">
        <f t="shared" si="80"/>
        <v>EC:3.2.1.21</v>
      </c>
      <c r="AL5133" t="s">
        <v>14103</v>
      </c>
      <c r="AM5133" t="s">
        <v>15620</v>
      </c>
      <c r="AN5133" t="s">
        <v>16506</v>
      </c>
    </row>
    <row r="5134" spans="1:40" x14ac:dyDescent="0.25">
      <c r="A5134" t="s">
        <v>3244</v>
      </c>
      <c r="B5134" t="s">
        <v>6054</v>
      </c>
      <c r="C5134" t="s">
        <v>6055</v>
      </c>
      <c r="D5134" s="2" t="s">
        <v>16403</v>
      </c>
      <c r="E5134" s="2" t="s">
        <v>16404</v>
      </c>
      <c r="F5134" t="s">
        <v>16484</v>
      </c>
      <c r="H5134" t="s">
        <v>14103</v>
      </c>
      <c r="I5134" t="s">
        <v>15112</v>
      </c>
      <c r="J5134" t="s">
        <v>16505</v>
      </c>
      <c r="AA5134" t="s">
        <v>14103</v>
      </c>
      <c r="AB5134" t="s">
        <v>15622</v>
      </c>
      <c r="AC5134" t="s">
        <v>16477</v>
      </c>
      <c r="AD5134" s="2">
        <v>1</v>
      </c>
      <c r="AE5134" s="2">
        <v>3</v>
      </c>
      <c r="AG5134" t="s">
        <v>3244</v>
      </c>
      <c r="AH5134" t="s">
        <v>6054</v>
      </c>
      <c r="AI5134" t="s">
        <v>6055</v>
      </c>
      <c r="AJ5134" s="5" t="str">
        <f t="shared" si="80"/>
        <v>EC:3.2.1.52</v>
      </c>
      <c r="AL5134" t="s">
        <v>14103</v>
      </c>
      <c r="AM5134" t="s">
        <v>15622</v>
      </c>
      <c r="AN5134" t="s">
        <v>16477</v>
      </c>
    </row>
    <row r="5135" spans="1:40" x14ac:dyDescent="0.25">
      <c r="A5135" t="s">
        <v>3244</v>
      </c>
      <c r="B5135" t="s">
        <v>6056</v>
      </c>
      <c r="C5135" t="s">
        <v>6057</v>
      </c>
      <c r="D5135" s="2" t="s">
        <v>16403</v>
      </c>
      <c r="E5135" s="2" t="s">
        <v>16404</v>
      </c>
      <c r="F5135" t="s">
        <v>16484</v>
      </c>
      <c r="H5135" t="s">
        <v>14103</v>
      </c>
      <c r="I5135" t="s">
        <v>15114</v>
      </c>
      <c r="J5135" t="s">
        <v>16477</v>
      </c>
      <c r="AA5135" t="s">
        <v>14103</v>
      </c>
      <c r="AB5135" t="s">
        <v>15626</v>
      </c>
      <c r="AC5135" t="s">
        <v>16477</v>
      </c>
      <c r="AD5135" s="2">
        <v>1</v>
      </c>
      <c r="AE5135" s="2">
        <v>1</v>
      </c>
      <c r="AG5135" t="s">
        <v>3244</v>
      </c>
      <c r="AH5135" t="s">
        <v>6056</v>
      </c>
      <c r="AI5135" t="s">
        <v>6057</v>
      </c>
      <c r="AJ5135" s="5" t="str">
        <f t="shared" si="80"/>
        <v>EC:3.2.1.52</v>
      </c>
      <c r="AL5135" t="s">
        <v>14103</v>
      </c>
      <c r="AM5135" t="s">
        <v>15626</v>
      </c>
      <c r="AN5135" t="s">
        <v>16477</v>
      </c>
    </row>
    <row r="5136" spans="1:40" x14ac:dyDescent="0.25">
      <c r="A5136" t="s">
        <v>3244</v>
      </c>
      <c r="B5136" t="s">
        <v>6058</v>
      </c>
      <c r="C5136" t="s">
        <v>6059</v>
      </c>
      <c r="D5136" s="2" t="s">
        <v>16403</v>
      </c>
      <c r="E5136" s="2" t="s">
        <v>16404</v>
      </c>
      <c r="F5136" t="s">
        <v>16484</v>
      </c>
      <c r="H5136" t="s">
        <v>14103</v>
      </c>
      <c r="I5136" t="s">
        <v>15117</v>
      </c>
      <c r="J5136" t="s">
        <v>16477</v>
      </c>
      <c r="AA5136" t="s">
        <v>14103</v>
      </c>
      <c r="AB5136" t="s">
        <v>15628</v>
      </c>
      <c r="AC5136" t="s">
        <v>16507</v>
      </c>
      <c r="AD5136" s="2">
        <v>1</v>
      </c>
      <c r="AE5136" s="2">
        <v>1</v>
      </c>
      <c r="AG5136" t="s">
        <v>3244</v>
      </c>
      <c r="AH5136" t="s">
        <v>6058</v>
      </c>
      <c r="AI5136" t="s">
        <v>6059</v>
      </c>
      <c r="AJ5136" s="5" t="str">
        <f t="shared" si="80"/>
        <v>EC:3.2.1.52</v>
      </c>
      <c r="AL5136" t="s">
        <v>14103</v>
      </c>
      <c r="AM5136" t="s">
        <v>15628</v>
      </c>
      <c r="AN5136" t="s">
        <v>16507</v>
      </c>
    </row>
    <row r="5137" spans="1:40" x14ac:dyDescent="0.25">
      <c r="A5137" t="s">
        <v>3244</v>
      </c>
      <c r="B5137" t="s">
        <v>6060</v>
      </c>
      <c r="C5137" t="s">
        <v>6061</v>
      </c>
      <c r="D5137" s="2" t="s">
        <v>16405</v>
      </c>
      <c r="E5137" s="2" t="s">
        <v>16406</v>
      </c>
      <c r="F5137" t="s">
        <v>16485</v>
      </c>
      <c r="H5137" t="s">
        <v>14103</v>
      </c>
      <c r="I5137" t="s">
        <v>15119</v>
      </c>
      <c r="J5137" t="s">
        <v>16505</v>
      </c>
      <c r="AA5137" t="s">
        <v>14103</v>
      </c>
      <c r="AB5137" t="s">
        <v>15630</v>
      </c>
      <c r="AC5137" t="s">
        <v>16505</v>
      </c>
      <c r="AD5137" s="2">
        <v>1</v>
      </c>
      <c r="AE5137" s="2">
        <v>3</v>
      </c>
      <c r="AG5137" t="s">
        <v>3244</v>
      </c>
      <c r="AH5137" t="s">
        <v>6060</v>
      </c>
      <c r="AI5137" t="s">
        <v>6061</v>
      </c>
      <c r="AJ5137" s="5" t="str">
        <f t="shared" si="80"/>
        <v>EC:3.2.1.21</v>
      </c>
      <c r="AL5137" t="s">
        <v>14103</v>
      </c>
      <c r="AM5137" t="s">
        <v>15630</v>
      </c>
      <c r="AN5137" t="s">
        <v>16505</v>
      </c>
    </row>
    <row r="5138" spans="1:40" x14ac:dyDescent="0.25">
      <c r="A5138" t="s">
        <v>3244</v>
      </c>
      <c r="B5138" t="s">
        <v>6060</v>
      </c>
      <c r="C5138" t="s">
        <v>6062</v>
      </c>
      <c r="D5138" s="2" t="s">
        <v>16405</v>
      </c>
      <c r="E5138" s="2" t="s">
        <v>16406</v>
      </c>
      <c r="F5138" t="s">
        <v>16485</v>
      </c>
      <c r="H5138" t="s">
        <v>14103</v>
      </c>
      <c r="I5138" t="s">
        <v>15123</v>
      </c>
      <c r="J5138" t="s">
        <v>16505</v>
      </c>
      <c r="AA5138" t="s">
        <v>14103</v>
      </c>
      <c r="AB5138" t="s">
        <v>15633</v>
      </c>
      <c r="AC5138" t="s">
        <v>16477</v>
      </c>
      <c r="AD5138" s="2">
        <v>1</v>
      </c>
      <c r="AE5138" s="2">
        <v>8</v>
      </c>
      <c r="AG5138" t="s">
        <v>3244</v>
      </c>
      <c r="AH5138" t="s">
        <v>6060</v>
      </c>
      <c r="AI5138" t="s">
        <v>6062</v>
      </c>
      <c r="AJ5138" s="5" t="str">
        <f t="shared" si="80"/>
        <v>EC:3.2.1.21</v>
      </c>
      <c r="AL5138" t="s">
        <v>14103</v>
      </c>
      <c r="AM5138" t="s">
        <v>15633</v>
      </c>
      <c r="AN5138" t="s">
        <v>16477</v>
      </c>
    </row>
    <row r="5139" spans="1:40" x14ac:dyDescent="0.25">
      <c r="A5139" t="s">
        <v>3244</v>
      </c>
      <c r="B5139" t="s">
        <v>6060</v>
      </c>
      <c r="C5139" t="s">
        <v>6063</v>
      </c>
      <c r="D5139" s="2" t="s">
        <v>16405</v>
      </c>
      <c r="E5139" s="2" t="s">
        <v>16406</v>
      </c>
      <c r="F5139" t="s">
        <v>16485</v>
      </c>
      <c r="H5139" t="s">
        <v>14103</v>
      </c>
      <c r="I5139" t="s">
        <v>15127</v>
      </c>
      <c r="J5139" t="s">
        <v>16477</v>
      </c>
      <c r="AA5139" t="s">
        <v>14103</v>
      </c>
      <c r="AB5139" t="s">
        <v>15639</v>
      </c>
      <c r="AC5139" t="s">
        <v>16477</v>
      </c>
      <c r="AD5139" s="2">
        <v>1</v>
      </c>
      <c r="AE5139" s="2">
        <v>1</v>
      </c>
      <c r="AG5139" t="s">
        <v>3244</v>
      </c>
      <c r="AH5139" t="s">
        <v>6060</v>
      </c>
      <c r="AI5139" t="s">
        <v>6063</v>
      </c>
      <c r="AJ5139" s="5" t="str">
        <f t="shared" si="80"/>
        <v>EC:3.2.1.21</v>
      </c>
      <c r="AL5139" t="s">
        <v>14103</v>
      </c>
      <c r="AM5139" t="s">
        <v>15639</v>
      </c>
      <c r="AN5139" t="s">
        <v>16477</v>
      </c>
    </row>
    <row r="5140" spans="1:40" x14ac:dyDescent="0.25">
      <c r="A5140" t="s">
        <v>3244</v>
      </c>
      <c r="B5140" t="s">
        <v>6060</v>
      </c>
      <c r="C5140" t="s">
        <v>6064</v>
      </c>
      <c r="D5140" s="2" t="s">
        <v>16405</v>
      </c>
      <c r="E5140" s="2" t="s">
        <v>16406</v>
      </c>
      <c r="F5140" t="s">
        <v>16485</v>
      </c>
      <c r="H5140" t="s">
        <v>14103</v>
      </c>
      <c r="I5140" t="s">
        <v>15129</v>
      </c>
      <c r="J5140" t="s">
        <v>16505</v>
      </c>
      <c r="AA5140" t="s">
        <v>14103</v>
      </c>
      <c r="AB5140" t="s">
        <v>15641</v>
      </c>
      <c r="AC5140" t="s">
        <v>16477</v>
      </c>
      <c r="AD5140" s="2">
        <v>1</v>
      </c>
      <c r="AE5140" s="2">
        <v>1</v>
      </c>
      <c r="AG5140" t="s">
        <v>3244</v>
      </c>
      <c r="AH5140" t="s">
        <v>6060</v>
      </c>
      <c r="AI5140" t="s">
        <v>6064</v>
      </c>
      <c r="AJ5140" s="5" t="str">
        <f t="shared" si="80"/>
        <v>EC:3.2.1.21</v>
      </c>
      <c r="AL5140" t="s">
        <v>14103</v>
      </c>
      <c r="AM5140" t="s">
        <v>15641</v>
      </c>
      <c r="AN5140" t="s">
        <v>16477</v>
      </c>
    </row>
    <row r="5141" spans="1:40" x14ac:dyDescent="0.25">
      <c r="A5141" t="s">
        <v>3244</v>
      </c>
      <c r="B5141" t="s">
        <v>6065</v>
      </c>
      <c r="C5141" t="s">
        <v>6066</v>
      </c>
      <c r="D5141" s="2" t="s">
        <v>16403</v>
      </c>
      <c r="E5141" s="2" t="s">
        <v>16404</v>
      </c>
      <c r="F5141" t="s">
        <v>16484</v>
      </c>
      <c r="H5141" t="s">
        <v>14103</v>
      </c>
      <c r="I5141" t="s">
        <v>15131</v>
      </c>
      <c r="J5141" t="s">
        <v>16506</v>
      </c>
      <c r="AA5141" t="s">
        <v>14103</v>
      </c>
      <c r="AB5141" t="s">
        <v>15643</v>
      </c>
      <c r="AC5141" t="s">
        <v>16477</v>
      </c>
      <c r="AD5141" s="2">
        <v>1</v>
      </c>
      <c r="AE5141" s="2">
        <v>1</v>
      </c>
      <c r="AG5141" t="s">
        <v>3244</v>
      </c>
      <c r="AH5141" t="s">
        <v>6065</v>
      </c>
      <c r="AI5141" t="s">
        <v>6066</v>
      </c>
      <c r="AJ5141" s="5" t="str">
        <f t="shared" si="80"/>
        <v>EC:3.2.1.52</v>
      </c>
      <c r="AL5141" t="s">
        <v>14103</v>
      </c>
      <c r="AM5141" t="s">
        <v>15643</v>
      </c>
      <c r="AN5141" t="s">
        <v>16477</v>
      </c>
    </row>
    <row r="5142" spans="1:40" x14ac:dyDescent="0.25">
      <c r="A5142" t="s">
        <v>3244</v>
      </c>
      <c r="B5142" t="s">
        <v>6067</v>
      </c>
      <c r="C5142" t="s">
        <v>6068</v>
      </c>
      <c r="D5142" s="2" t="s">
        <v>16405</v>
      </c>
      <c r="E5142" s="2" t="s">
        <v>16406</v>
      </c>
      <c r="F5142" t="s">
        <v>16485</v>
      </c>
      <c r="H5142" t="s">
        <v>14103</v>
      </c>
      <c r="I5142" t="s">
        <v>15134</v>
      </c>
      <c r="J5142" t="s">
        <v>16506</v>
      </c>
      <c r="AA5142" t="s">
        <v>14103</v>
      </c>
      <c r="AB5142" t="s">
        <v>15645</v>
      </c>
      <c r="AC5142" t="s">
        <v>16477</v>
      </c>
      <c r="AD5142" s="2">
        <v>1</v>
      </c>
      <c r="AE5142" s="2">
        <v>1</v>
      </c>
      <c r="AG5142" t="s">
        <v>3244</v>
      </c>
      <c r="AH5142" t="s">
        <v>6067</v>
      </c>
      <c r="AI5142" t="s">
        <v>6068</v>
      </c>
      <c r="AJ5142" s="5" t="str">
        <f t="shared" si="80"/>
        <v>EC:3.2.1.21</v>
      </c>
      <c r="AL5142" t="s">
        <v>14103</v>
      </c>
      <c r="AM5142" t="s">
        <v>15645</v>
      </c>
      <c r="AN5142" t="s">
        <v>16477</v>
      </c>
    </row>
    <row r="5143" spans="1:40" x14ac:dyDescent="0.25">
      <c r="A5143" t="s">
        <v>3244</v>
      </c>
      <c r="B5143" t="s">
        <v>6069</v>
      </c>
      <c r="C5143" t="s">
        <v>6070</v>
      </c>
      <c r="D5143" s="2" t="s">
        <v>16403</v>
      </c>
      <c r="E5143" s="2" t="s">
        <v>16404</v>
      </c>
      <c r="F5143" t="s">
        <v>16484</v>
      </c>
      <c r="H5143" t="s">
        <v>14103</v>
      </c>
      <c r="I5143" t="s">
        <v>15136</v>
      </c>
      <c r="J5143" t="s">
        <v>16505</v>
      </c>
      <c r="AA5143" t="s">
        <v>14103</v>
      </c>
      <c r="AB5143" t="s">
        <v>15647</v>
      </c>
      <c r="AC5143" t="s">
        <v>16506</v>
      </c>
      <c r="AD5143" s="2">
        <v>1</v>
      </c>
      <c r="AE5143" s="2">
        <v>8</v>
      </c>
      <c r="AG5143" t="s">
        <v>3244</v>
      </c>
      <c r="AH5143" t="s">
        <v>6069</v>
      </c>
      <c r="AI5143" t="s">
        <v>6070</v>
      </c>
      <c r="AJ5143" s="5" t="str">
        <f t="shared" si="80"/>
        <v>EC:3.2.1.52</v>
      </c>
      <c r="AL5143" t="s">
        <v>14103</v>
      </c>
      <c r="AM5143" t="s">
        <v>15647</v>
      </c>
      <c r="AN5143" t="s">
        <v>16506</v>
      </c>
    </row>
    <row r="5144" spans="1:40" x14ac:dyDescent="0.25">
      <c r="A5144" t="s">
        <v>3244</v>
      </c>
      <c r="B5144" t="s">
        <v>6071</v>
      </c>
      <c r="C5144" t="s">
        <v>6072</v>
      </c>
      <c r="D5144" s="2" t="s">
        <v>16405</v>
      </c>
      <c r="E5144" s="2" t="s">
        <v>16406</v>
      </c>
      <c r="F5144" t="s">
        <v>16485</v>
      </c>
      <c r="H5144" t="s">
        <v>14103</v>
      </c>
      <c r="I5144" t="s">
        <v>15138</v>
      </c>
      <c r="J5144" t="s">
        <v>16506</v>
      </c>
      <c r="AA5144" t="s">
        <v>14103</v>
      </c>
      <c r="AB5144" t="s">
        <v>15653</v>
      </c>
      <c r="AC5144" t="s">
        <v>16506</v>
      </c>
      <c r="AD5144" s="2">
        <v>1</v>
      </c>
      <c r="AE5144" s="2">
        <v>2</v>
      </c>
      <c r="AG5144" t="s">
        <v>3244</v>
      </c>
      <c r="AH5144" t="s">
        <v>6071</v>
      </c>
      <c r="AI5144" t="s">
        <v>6072</v>
      </c>
      <c r="AJ5144" s="5" t="str">
        <f t="shared" si="80"/>
        <v>EC:3.2.1.21</v>
      </c>
      <c r="AL5144" t="s">
        <v>14103</v>
      </c>
      <c r="AM5144" t="s">
        <v>15653</v>
      </c>
      <c r="AN5144" t="s">
        <v>16506</v>
      </c>
    </row>
    <row r="5145" spans="1:40" x14ac:dyDescent="0.25">
      <c r="A5145" t="s">
        <v>3244</v>
      </c>
      <c r="B5145" t="s">
        <v>6073</v>
      </c>
      <c r="C5145" t="s">
        <v>6074</v>
      </c>
      <c r="D5145" s="2" t="s">
        <v>16405</v>
      </c>
      <c r="E5145" s="2" t="s">
        <v>16406</v>
      </c>
      <c r="F5145" t="s">
        <v>16485</v>
      </c>
      <c r="H5145" t="s">
        <v>14103</v>
      </c>
      <c r="I5145" t="s">
        <v>15140</v>
      </c>
      <c r="J5145" t="s">
        <v>16506</v>
      </c>
      <c r="AA5145" t="s">
        <v>14103</v>
      </c>
      <c r="AB5145" t="s">
        <v>15655</v>
      </c>
      <c r="AC5145" t="s">
        <v>16506</v>
      </c>
      <c r="AD5145" s="2">
        <v>1</v>
      </c>
      <c r="AE5145" s="2">
        <v>1</v>
      </c>
      <c r="AG5145" t="s">
        <v>3244</v>
      </c>
      <c r="AH5145" t="s">
        <v>6073</v>
      </c>
      <c r="AI5145" t="s">
        <v>6074</v>
      </c>
      <c r="AJ5145" s="5" t="str">
        <f t="shared" si="80"/>
        <v>EC:3.2.1.21</v>
      </c>
      <c r="AL5145" t="s">
        <v>14103</v>
      </c>
      <c r="AM5145" t="s">
        <v>15655</v>
      </c>
      <c r="AN5145" t="s">
        <v>16506</v>
      </c>
    </row>
    <row r="5146" spans="1:40" x14ac:dyDescent="0.25">
      <c r="A5146" t="s">
        <v>3244</v>
      </c>
      <c r="B5146" t="s">
        <v>6075</v>
      </c>
      <c r="C5146" t="s">
        <v>3271</v>
      </c>
      <c r="D5146" s="2" t="s">
        <v>16405</v>
      </c>
      <c r="E5146" s="2" t="s">
        <v>16406</v>
      </c>
      <c r="F5146" t="s">
        <v>16485</v>
      </c>
      <c r="H5146" t="s">
        <v>14103</v>
      </c>
      <c r="I5146" t="s">
        <v>15142</v>
      </c>
      <c r="J5146" t="s">
        <v>16477</v>
      </c>
      <c r="AA5146" t="s">
        <v>14103</v>
      </c>
      <c r="AB5146" t="s">
        <v>15657</v>
      </c>
      <c r="AC5146" t="s">
        <v>16506</v>
      </c>
      <c r="AD5146" s="2">
        <v>1</v>
      </c>
      <c r="AE5146" s="2">
        <v>5</v>
      </c>
      <c r="AG5146" t="s">
        <v>3244</v>
      </c>
      <c r="AH5146" t="s">
        <v>6075</v>
      </c>
      <c r="AI5146" t="s">
        <v>3271</v>
      </c>
      <c r="AJ5146" s="5" t="str">
        <f t="shared" si="80"/>
        <v>EC:3.2.1.21</v>
      </c>
      <c r="AL5146" t="s">
        <v>14103</v>
      </c>
      <c r="AM5146" t="s">
        <v>15657</v>
      </c>
      <c r="AN5146" t="s">
        <v>16506</v>
      </c>
    </row>
    <row r="5147" spans="1:40" x14ac:dyDescent="0.25">
      <c r="A5147" t="s">
        <v>3244</v>
      </c>
      <c r="B5147" t="s">
        <v>6075</v>
      </c>
      <c r="C5147" t="s">
        <v>6076</v>
      </c>
      <c r="D5147" s="2" t="s">
        <v>16405</v>
      </c>
      <c r="E5147" s="2" t="s">
        <v>16406</v>
      </c>
      <c r="F5147" t="s">
        <v>16485</v>
      </c>
      <c r="H5147" t="s">
        <v>14103</v>
      </c>
      <c r="I5147" t="s">
        <v>15148</v>
      </c>
      <c r="J5147" t="s">
        <v>16506</v>
      </c>
      <c r="AA5147" t="s">
        <v>14103</v>
      </c>
      <c r="AB5147" t="s">
        <v>15662</v>
      </c>
      <c r="AC5147" t="s">
        <v>16477</v>
      </c>
      <c r="AD5147" s="2">
        <v>1</v>
      </c>
      <c r="AE5147" s="2">
        <v>2</v>
      </c>
      <c r="AG5147" t="s">
        <v>3244</v>
      </c>
      <c r="AH5147" t="s">
        <v>6075</v>
      </c>
      <c r="AI5147" t="s">
        <v>6076</v>
      </c>
      <c r="AJ5147" s="5" t="str">
        <f t="shared" si="80"/>
        <v>EC:3.2.1.21</v>
      </c>
      <c r="AL5147" t="s">
        <v>14103</v>
      </c>
      <c r="AM5147" t="s">
        <v>15662</v>
      </c>
      <c r="AN5147" t="s">
        <v>16477</v>
      </c>
    </row>
    <row r="5148" spans="1:40" x14ac:dyDescent="0.25">
      <c r="A5148" t="s">
        <v>3244</v>
      </c>
      <c r="B5148" t="s">
        <v>6077</v>
      </c>
      <c r="C5148" t="s">
        <v>6078</v>
      </c>
      <c r="D5148" s="2" t="s">
        <v>16403</v>
      </c>
      <c r="E5148" s="2" t="s">
        <v>16404</v>
      </c>
      <c r="F5148" t="s">
        <v>16484</v>
      </c>
      <c r="H5148" t="s">
        <v>14103</v>
      </c>
      <c r="I5148" t="s">
        <v>15150</v>
      </c>
      <c r="J5148" t="s">
        <v>16477</v>
      </c>
      <c r="AA5148" t="s">
        <v>14103</v>
      </c>
      <c r="AB5148" t="s">
        <v>15665</v>
      </c>
      <c r="AC5148" t="s">
        <v>16477</v>
      </c>
      <c r="AD5148" s="2">
        <v>1</v>
      </c>
      <c r="AE5148" s="2">
        <v>5</v>
      </c>
      <c r="AG5148" t="s">
        <v>3244</v>
      </c>
      <c r="AH5148" t="s">
        <v>6077</v>
      </c>
      <c r="AI5148" t="s">
        <v>6078</v>
      </c>
      <c r="AJ5148" s="5" t="str">
        <f t="shared" si="80"/>
        <v>EC:3.2.1.52</v>
      </c>
      <c r="AL5148" t="s">
        <v>14103</v>
      </c>
      <c r="AM5148" t="s">
        <v>15665</v>
      </c>
      <c r="AN5148" t="s">
        <v>16477</v>
      </c>
    </row>
    <row r="5149" spans="1:40" x14ac:dyDescent="0.25">
      <c r="A5149" t="s">
        <v>3244</v>
      </c>
      <c r="B5149" t="s">
        <v>6079</v>
      </c>
      <c r="C5149" t="s">
        <v>6080</v>
      </c>
      <c r="D5149" s="2" t="s">
        <v>16403</v>
      </c>
      <c r="E5149" s="2" t="s">
        <v>16404</v>
      </c>
      <c r="F5149" t="s">
        <v>16484</v>
      </c>
      <c r="H5149" t="s">
        <v>14103</v>
      </c>
      <c r="I5149" t="s">
        <v>15152</v>
      </c>
      <c r="J5149" t="s">
        <v>16506</v>
      </c>
      <c r="AA5149" t="s">
        <v>14103</v>
      </c>
      <c r="AB5149" t="s">
        <v>15670</v>
      </c>
      <c r="AC5149" t="s">
        <v>16477</v>
      </c>
      <c r="AD5149" s="2">
        <v>1</v>
      </c>
      <c r="AE5149" s="2">
        <v>3</v>
      </c>
      <c r="AG5149" t="s">
        <v>3244</v>
      </c>
      <c r="AH5149" t="s">
        <v>6079</v>
      </c>
      <c r="AI5149" t="s">
        <v>6080</v>
      </c>
      <c r="AJ5149" s="5" t="str">
        <f t="shared" si="80"/>
        <v>EC:3.2.1.52</v>
      </c>
      <c r="AL5149" t="s">
        <v>14103</v>
      </c>
      <c r="AM5149" t="s">
        <v>15670</v>
      </c>
      <c r="AN5149" t="s">
        <v>16477</v>
      </c>
    </row>
    <row r="5150" spans="1:40" x14ac:dyDescent="0.25">
      <c r="A5150" t="s">
        <v>3244</v>
      </c>
      <c r="B5150" t="s">
        <v>6081</v>
      </c>
      <c r="C5150" t="s">
        <v>6082</v>
      </c>
      <c r="D5150" s="2" t="s">
        <v>16403</v>
      </c>
      <c r="E5150" s="2" t="s">
        <v>16404</v>
      </c>
      <c r="F5150" t="s">
        <v>16484</v>
      </c>
      <c r="H5150" t="s">
        <v>14103</v>
      </c>
      <c r="I5150" t="s">
        <v>15155</v>
      </c>
      <c r="J5150" t="s">
        <v>16506</v>
      </c>
      <c r="AA5150" t="s">
        <v>14103</v>
      </c>
      <c r="AB5150" t="s">
        <v>15673</v>
      </c>
      <c r="AC5150" t="s">
        <v>16507</v>
      </c>
      <c r="AD5150" s="2">
        <v>1</v>
      </c>
      <c r="AE5150" s="2">
        <v>1</v>
      </c>
      <c r="AG5150" t="s">
        <v>3244</v>
      </c>
      <c r="AH5150" t="s">
        <v>6081</v>
      </c>
      <c r="AI5150" t="s">
        <v>6082</v>
      </c>
      <c r="AJ5150" s="5" t="str">
        <f t="shared" si="80"/>
        <v>EC:3.2.1.52</v>
      </c>
      <c r="AL5150" t="s">
        <v>14103</v>
      </c>
      <c r="AM5150" t="s">
        <v>15673</v>
      </c>
      <c r="AN5150" t="s">
        <v>16507</v>
      </c>
    </row>
    <row r="5151" spans="1:40" x14ac:dyDescent="0.25">
      <c r="A5151" t="s">
        <v>3244</v>
      </c>
      <c r="B5151" t="s">
        <v>6083</v>
      </c>
      <c r="C5151" t="s">
        <v>6084</v>
      </c>
      <c r="D5151" s="2" t="s">
        <v>16405</v>
      </c>
      <c r="E5151" s="2" t="s">
        <v>16406</v>
      </c>
      <c r="F5151" t="s">
        <v>16485</v>
      </c>
      <c r="H5151" t="s">
        <v>14103</v>
      </c>
      <c r="I5151" t="s">
        <v>15157</v>
      </c>
      <c r="J5151" t="s">
        <v>16506</v>
      </c>
      <c r="AA5151" t="s">
        <v>14103</v>
      </c>
      <c r="AB5151" t="s">
        <v>15675</v>
      </c>
      <c r="AC5151" t="s">
        <v>16506</v>
      </c>
      <c r="AD5151" s="2">
        <v>1</v>
      </c>
      <c r="AE5151" s="2">
        <v>1</v>
      </c>
      <c r="AG5151" t="s">
        <v>3244</v>
      </c>
      <c r="AH5151" t="s">
        <v>6083</v>
      </c>
      <c r="AI5151" t="s">
        <v>6084</v>
      </c>
      <c r="AJ5151" s="5" t="str">
        <f t="shared" si="80"/>
        <v>EC:3.2.1.21</v>
      </c>
      <c r="AL5151" t="s">
        <v>14103</v>
      </c>
      <c r="AM5151" t="s">
        <v>15675</v>
      </c>
      <c r="AN5151" t="s">
        <v>16506</v>
      </c>
    </row>
    <row r="5152" spans="1:40" x14ac:dyDescent="0.25">
      <c r="A5152" t="s">
        <v>3244</v>
      </c>
      <c r="B5152" t="s">
        <v>6085</v>
      </c>
      <c r="C5152" t="s">
        <v>6086</v>
      </c>
      <c r="D5152" s="2" t="s">
        <v>16403</v>
      </c>
      <c r="E5152" s="2" t="s">
        <v>16404</v>
      </c>
      <c r="F5152" t="s">
        <v>16484</v>
      </c>
      <c r="H5152" t="s">
        <v>14103</v>
      </c>
      <c r="I5152" t="s">
        <v>15159</v>
      </c>
      <c r="J5152" t="s">
        <v>16506</v>
      </c>
      <c r="AA5152" t="s">
        <v>14103</v>
      </c>
      <c r="AB5152" t="s">
        <v>15677</v>
      </c>
      <c r="AC5152" t="s">
        <v>16505</v>
      </c>
      <c r="AD5152" s="2">
        <v>1</v>
      </c>
      <c r="AE5152" s="2">
        <v>1</v>
      </c>
      <c r="AG5152" t="s">
        <v>3244</v>
      </c>
      <c r="AH5152" t="s">
        <v>6085</v>
      </c>
      <c r="AI5152" t="s">
        <v>6086</v>
      </c>
      <c r="AJ5152" s="5" t="str">
        <f t="shared" si="80"/>
        <v>EC:3.2.1.52</v>
      </c>
      <c r="AL5152" t="s">
        <v>14103</v>
      </c>
      <c r="AM5152" t="s">
        <v>15677</v>
      </c>
      <c r="AN5152" t="s">
        <v>16505</v>
      </c>
    </row>
    <row r="5153" spans="1:40" x14ac:dyDescent="0.25">
      <c r="A5153" t="s">
        <v>3244</v>
      </c>
      <c r="B5153" t="s">
        <v>6087</v>
      </c>
      <c r="C5153" t="s">
        <v>6088</v>
      </c>
      <c r="D5153" s="2" t="s">
        <v>16403</v>
      </c>
      <c r="E5153" s="2" t="s">
        <v>16404</v>
      </c>
      <c r="F5153" t="s">
        <v>16484</v>
      </c>
      <c r="H5153" t="s">
        <v>14103</v>
      </c>
      <c r="I5153" t="s">
        <v>15161</v>
      </c>
      <c r="J5153" t="s">
        <v>16477</v>
      </c>
      <c r="AA5153" t="s">
        <v>14103</v>
      </c>
      <c r="AB5153" t="s">
        <v>15679</v>
      </c>
      <c r="AC5153" t="s">
        <v>16477</v>
      </c>
      <c r="AD5153" s="2">
        <v>1</v>
      </c>
      <c r="AE5153" s="2">
        <v>2</v>
      </c>
      <c r="AG5153" t="s">
        <v>3244</v>
      </c>
      <c r="AH5153" t="s">
        <v>6087</v>
      </c>
      <c r="AI5153" t="s">
        <v>6088</v>
      </c>
      <c r="AJ5153" s="5" t="str">
        <f t="shared" si="80"/>
        <v>EC:3.2.1.52</v>
      </c>
      <c r="AL5153" t="s">
        <v>14103</v>
      </c>
      <c r="AM5153" t="s">
        <v>15679</v>
      </c>
      <c r="AN5153" t="s">
        <v>16477</v>
      </c>
    </row>
    <row r="5154" spans="1:40" x14ac:dyDescent="0.25">
      <c r="A5154" t="s">
        <v>3244</v>
      </c>
      <c r="B5154" t="s">
        <v>6089</v>
      </c>
      <c r="C5154" t="s">
        <v>6090</v>
      </c>
      <c r="D5154" s="2" t="s">
        <v>16403</v>
      </c>
      <c r="E5154" s="2" t="s">
        <v>16404</v>
      </c>
      <c r="F5154" t="s">
        <v>16484</v>
      </c>
      <c r="H5154" t="s">
        <v>14103</v>
      </c>
      <c r="I5154" t="s">
        <v>15163</v>
      </c>
      <c r="J5154" t="s">
        <v>16477</v>
      </c>
      <c r="AA5154" t="s">
        <v>14103</v>
      </c>
      <c r="AB5154" t="s">
        <v>15682</v>
      </c>
      <c r="AC5154" t="s">
        <v>16477</v>
      </c>
      <c r="AD5154" s="2">
        <v>1</v>
      </c>
      <c r="AE5154" s="2">
        <v>1</v>
      </c>
      <c r="AG5154" t="s">
        <v>3244</v>
      </c>
      <c r="AH5154" t="s">
        <v>6089</v>
      </c>
      <c r="AI5154" t="s">
        <v>6090</v>
      </c>
      <c r="AJ5154" s="5" t="str">
        <f t="shared" si="80"/>
        <v>EC:3.2.1.52</v>
      </c>
      <c r="AL5154" t="s">
        <v>14103</v>
      </c>
      <c r="AM5154" t="s">
        <v>15682</v>
      </c>
      <c r="AN5154" t="s">
        <v>16477</v>
      </c>
    </row>
    <row r="5155" spans="1:40" x14ac:dyDescent="0.25">
      <c r="A5155" t="s">
        <v>3244</v>
      </c>
      <c r="B5155" t="s">
        <v>6091</v>
      </c>
      <c r="C5155" t="s">
        <v>6092</v>
      </c>
      <c r="D5155" s="2" t="s">
        <v>16403</v>
      </c>
      <c r="E5155" s="2" t="s">
        <v>16404</v>
      </c>
      <c r="F5155" t="s">
        <v>16484</v>
      </c>
      <c r="H5155" t="s">
        <v>14103</v>
      </c>
      <c r="I5155" t="s">
        <v>15166</v>
      </c>
      <c r="J5155" t="s">
        <v>16477</v>
      </c>
      <c r="AA5155" t="s">
        <v>14103</v>
      </c>
      <c r="AB5155" t="s">
        <v>15684</v>
      </c>
      <c r="AC5155" t="s">
        <v>16505</v>
      </c>
      <c r="AD5155" s="2">
        <v>1</v>
      </c>
      <c r="AE5155" s="2">
        <v>2</v>
      </c>
      <c r="AG5155" t="s">
        <v>3244</v>
      </c>
      <c r="AH5155" t="s">
        <v>6091</v>
      </c>
      <c r="AI5155" t="s">
        <v>6092</v>
      </c>
      <c r="AJ5155" s="5" t="str">
        <f t="shared" si="80"/>
        <v>EC:3.2.1.52</v>
      </c>
      <c r="AL5155" t="s">
        <v>14103</v>
      </c>
      <c r="AM5155" t="s">
        <v>15684</v>
      </c>
      <c r="AN5155" t="s">
        <v>16505</v>
      </c>
    </row>
    <row r="5156" spans="1:40" x14ac:dyDescent="0.25">
      <c r="A5156" t="s">
        <v>3244</v>
      </c>
      <c r="B5156" t="s">
        <v>6093</v>
      </c>
      <c r="C5156" t="s">
        <v>6094</v>
      </c>
      <c r="D5156" s="2" t="s">
        <v>16403</v>
      </c>
      <c r="E5156" s="2" t="s">
        <v>16404</v>
      </c>
      <c r="F5156" t="s">
        <v>16484</v>
      </c>
      <c r="H5156" t="s">
        <v>14103</v>
      </c>
      <c r="I5156" t="s">
        <v>15168</v>
      </c>
      <c r="J5156" t="s">
        <v>16505</v>
      </c>
      <c r="AA5156" t="s">
        <v>14103</v>
      </c>
      <c r="AB5156" t="s">
        <v>15687</v>
      </c>
      <c r="AC5156" t="s">
        <v>16505</v>
      </c>
      <c r="AD5156" s="2">
        <v>1</v>
      </c>
      <c r="AE5156" s="2">
        <v>4</v>
      </c>
      <c r="AG5156" t="s">
        <v>3244</v>
      </c>
      <c r="AH5156" t="s">
        <v>6093</v>
      </c>
      <c r="AI5156" t="s">
        <v>6094</v>
      </c>
      <c r="AJ5156" s="5" t="str">
        <f t="shared" si="80"/>
        <v>EC:3.2.1.52</v>
      </c>
      <c r="AL5156" t="s">
        <v>14103</v>
      </c>
      <c r="AM5156" t="s">
        <v>15687</v>
      </c>
      <c r="AN5156" t="s">
        <v>16505</v>
      </c>
    </row>
    <row r="5157" spans="1:40" x14ac:dyDescent="0.25">
      <c r="A5157" t="s">
        <v>3244</v>
      </c>
      <c r="B5157" t="s">
        <v>6095</v>
      </c>
      <c r="C5157" t="s">
        <v>6096</v>
      </c>
      <c r="D5157" s="2" t="s">
        <v>16405</v>
      </c>
      <c r="E5157" s="2" t="s">
        <v>16406</v>
      </c>
      <c r="F5157" t="s">
        <v>16485</v>
      </c>
      <c r="H5157" t="s">
        <v>14103</v>
      </c>
      <c r="I5157" t="s">
        <v>15168</v>
      </c>
      <c r="J5157" t="s">
        <v>16477</v>
      </c>
      <c r="AA5157" t="s">
        <v>14103</v>
      </c>
      <c r="AB5157" t="s">
        <v>15692</v>
      </c>
      <c r="AC5157" t="s">
        <v>16477</v>
      </c>
      <c r="AD5157" s="2">
        <v>1</v>
      </c>
      <c r="AE5157" s="2">
        <v>1</v>
      </c>
      <c r="AG5157" t="s">
        <v>3244</v>
      </c>
      <c r="AH5157" t="s">
        <v>6095</v>
      </c>
      <c r="AI5157" t="s">
        <v>6096</v>
      </c>
      <c r="AJ5157" s="5" t="str">
        <f t="shared" si="80"/>
        <v>EC:3.2.1.21</v>
      </c>
      <c r="AL5157" t="s">
        <v>14103</v>
      </c>
      <c r="AM5157" t="s">
        <v>15692</v>
      </c>
      <c r="AN5157" t="s">
        <v>16477</v>
      </c>
    </row>
    <row r="5158" spans="1:40" x14ac:dyDescent="0.25">
      <c r="A5158" t="s">
        <v>3244</v>
      </c>
      <c r="B5158" t="s">
        <v>6095</v>
      </c>
      <c r="C5158" t="s">
        <v>6097</v>
      </c>
      <c r="D5158" s="2" t="s">
        <v>16405</v>
      </c>
      <c r="E5158" s="2" t="s">
        <v>16406</v>
      </c>
      <c r="F5158" t="s">
        <v>16485</v>
      </c>
      <c r="H5158" t="s">
        <v>14103</v>
      </c>
      <c r="I5158" t="s">
        <v>15170</v>
      </c>
      <c r="J5158" t="s">
        <v>16505</v>
      </c>
      <c r="AA5158" t="s">
        <v>14103</v>
      </c>
      <c r="AB5158" t="s">
        <v>15694</v>
      </c>
      <c r="AC5158" t="s">
        <v>16507</v>
      </c>
      <c r="AD5158" s="2">
        <v>1</v>
      </c>
      <c r="AE5158" s="2">
        <v>1</v>
      </c>
      <c r="AG5158" t="s">
        <v>3244</v>
      </c>
      <c r="AH5158" t="s">
        <v>6095</v>
      </c>
      <c r="AI5158" t="s">
        <v>6097</v>
      </c>
      <c r="AJ5158" s="5" t="str">
        <f t="shared" si="80"/>
        <v>EC:3.2.1.21</v>
      </c>
      <c r="AL5158" t="s">
        <v>14103</v>
      </c>
      <c r="AM5158" t="s">
        <v>15694</v>
      </c>
      <c r="AN5158" t="s">
        <v>16507</v>
      </c>
    </row>
    <row r="5159" spans="1:40" x14ac:dyDescent="0.25">
      <c r="A5159" t="s">
        <v>3244</v>
      </c>
      <c r="B5159" t="s">
        <v>6098</v>
      </c>
      <c r="C5159" t="s">
        <v>6099</v>
      </c>
      <c r="D5159" s="2" t="s">
        <v>16403</v>
      </c>
      <c r="E5159" s="2" t="s">
        <v>16404</v>
      </c>
      <c r="F5159" t="s">
        <v>16484</v>
      </c>
      <c r="H5159" t="s">
        <v>14103</v>
      </c>
      <c r="I5159" t="s">
        <v>15172</v>
      </c>
      <c r="J5159" t="s">
        <v>16477</v>
      </c>
      <c r="AA5159" t="s">
        <v>14103</v>
      </c>
      <c r="AB5159" t="s">
        <v>15696</v>
      </c>
      <c r="AC5159" t="s">
        <v>16507</v>
      </c>
      <c r="AD5159" s="2">
        <v>1</v>
      </c>
      <c r="AE5159" s="2">
        <v>4</v>
      </c>
      <c r="AG5159" t="s">
        <v>3244</v>
      </c>
      <c r="AH5159" t="s">
        <v>6098</v>
      </c>
      <c r="AI5159" t="s">
        <v>6099</v>
      </c>
      <c r="AJ5159" s="5" t="str">
        <f t="shared" si="80"/>
        <v>EC:3.2.1.52</v>
      </c>
      <c r="AL5159" t="s">
        <v>14103</v>
      </c>
      <c r="AM5159" t="s">
        <v>15696</v>
      </c>
      <c r="AN5159" t="s">
        <v>16507</v>
      </c>
    </row>
    <row r="5160" spans="1:40" x14ac:dyDescent="0.25">
      <c r="A5160" t="s">
        <v>3244</v>
      </c>
      <c r="B5160" t="s">
        <v>6100</v>
      </c>
      <c r="C5160" t="s">
        <v>6101</v>
      </c>
      <c r="D5160" s="2" t="s">
        <v>16403</v>
      </c>
      <c r="E5160" s="2" t="s">
        <v>16404</v>
      </c>
      <c r="F5160" t="s">
        <v>16484</v>
      </c>
      <c r="H5160" t="s">
        <v>14103</v>
      </c>
      <c r="I5160" t="s">
        <v>15174</v>
      </c>
      <c r="J5160" t="s">
        <v>16477</v>
      </c>
      <c r="AA5160" t="s">
        <v>14103</v>
      </c>
      <c r="AB5160" t="s">
        <v>15699</v>
      </c>
      <c r="AC5160" t="s">
        <v>16506</v>
      </c>
      <c r="AD5160" s="2">
        <v>1</v>
      </c>
      <c r="AE5160" s="2">
        <v>2</v>
      </c>
      <c r="AG5160" t="s">
        <v>3244</v>
      </c>
      <c r="AH5160" t="s">
        <v>6100</v>
      </c>
      <c r="AI5160" t="s">
        <v>6101</v>
      </c>
      <c r="AJ5160" s="5" t="str">
        <f t="shared" si="80"/>
        <v>EC:3.2.1.52</v>
      </c>
      <c r="AL5160" t="s">
        <v>14103</v>
      </c>
      <c r="AM5160" t="s">
        <v>15699</v>
      </c>
      <c r="AN5160" t="s">
        <v>16506</v>
      </c>
    </row>
    <row r="5161" spans="1:40" x14ac:dyDescent="0.25">
      <c r="A5161" t="s">
        <v>3244</v>
      </c>
      <c r="B5161" t="s">
        <v>6102</v>
      </c>
      <c r="C5161" t="s">
        <v>6103</v>
      </c>
      <c r="D5161" s="2" t="s">
        <v>16403</v>
      </c>
      <c r="E5161" s="2" t="s">
        <v>16404</v>
      </c>
      <c r="F5161" t="s">
        <v>16484</v>
      </c>
      <c r="H5161" t="s">
        <v>14103</v>
      </c>
      <c r="I5161" t="s">
        <v>15176</v>
      </c>
      <c r="J5161" t="s">
        <v>16477</v>
      </c>
      <c r="AA5161" t="s">
        <v>14103</v>
      </c>
      <c r="AB5161" t="s">
        <v>15702</v>
      </c>
      <c r="AC5161" t="s">
        <v>16507</v>
      </c>
      <c r="AD5161" s="2">
        <v>1</v>
      </c>
      <c r="AE5161" s="2">
        <v>1</v>
      </c>
      <c r="AG5161" t="s">
        <v>3244</v>
      </c>
      <c r="AH5161" t="s">
        <v>6102</v>
      </c>
      <c r="AI5161" t="s">
        <v>6103</v>
      </c>
      <c r="AJ5161" s="5" t="str">
        <f t="shared" si="80"/>
        <v>EC:3.2.1.52</v>
      </c>
      <c r="AL5161" t="s">
        <v>14103</v>
      </c>
      <c r="AM5161" t="s">
        <v>15702</v>
      </c>
      <c r="AN5161" t="s">
        <v>16507</v>
      </c>
    </row>
    <row r="5162" spans="1:40" x14ac:dyDescent="0.25">
      <c r="A5162" t="s">
        <v>3244</v>
      </c>
      <c r="B5162" t="s">
        <v>6104</v>
      </c>
      <c r="C5162" t="s">
        <v>5235</v>
      </c>
      <c r="D5162" s="2" t="s">
        <v>16403</v>
      </c>
      <c r="E5162" s="2" t="s">
        <v>16404</v>
      </c>
      <c r="F5162" t="s">
        <v>16484</v>
      </c>
      <c r="H5162" t="s">
        <v>14103</v>
      </c>
      <c r="I5162" t="s">
        <v>15179</v>
      </c>
      <c r="J5162" t="s">
        <v>16477</v>
      </c>
      <c r="AA5162" t="s">
        <v>14103</v>
      </c>
      <c r="AB5162" t="s">
        <v>15704</v>
      </c>
      <c r="AC5162" t="s">
        <v>16507</v>
      </c>
      <c r="AD5162" s="2">
        <v>1</v>
      </c>
      <c r="AE5162" s="2">
        <v>2</v>
      </c>
      <c r="AG5162" t="s">
        <v>3244</v>
      </c>
      <c r="AH5162" t="s">
        <v>6104</v>
      </c>
      <c r="AI5162" t="s">
        <v>5235</v>
      </c>
      <c r="AJ5162" s="5" t="str">
        <f t="shared" si="80"/>
        <v>EC:3.2.1.52</v>
      </c>
      <c r="AL5162" t="s">
        <v>14103</v>
      </c>
      <c r="AM5162" t="s">
        <v>15704</v>
      </c>
      <c r="AN5162" t="s">
        <v>16507</v>
      </c>
    </row>
    <row r="5163" spans="1:40" x14ac:dyDescent="0.25">
      <c r="A5163" t="s">
        <v>3244</v>
      </c>
      <c r="B5163" t="s">
        <v>6104</v>
      </c>
      <c r="C5163" t="s">
        <v>6105</v>
      </c>
      <c r="D5163" s="2" t="s">
        <v>16403</v>
      </c>
      <c r="E5163" s="2" t="s">
        <v>16404</v>
      </c>
      <c r="F5163" t="s">
        <v>16484</v>
      </c>
      <c r="H5163" t="s">
        <v>14103</v>
      </c>
      <c r="I5163" t="s">
        <v>15181</v>
      </c>
      <c r="J5163" t="s">
        <v>16477</v>
      </c>
      <c r="AA5163" t="s">
        <v>14103</v>
      </c>
      <c r="AB5163" t="s">
        <v>15706</v>
      </c>
      <c r="AC5163" t="s">
        <v>16507</v>
      </c>
      <c r="AD5163" s="2">
        <v>1</v>
      </c>
      <c r="AE5163" s="2">
        <v>2</v>
      </c>
      <c r="AG5163" t="s">
        <v>3244</v>
      </c>
      <c r="AH5163" t="s">
        <v>6104</v>
      </c>
      <c r="AI5163" t="s">
        <v>6105</v>
      </c>
      <c r="AJ5163" s="5" t="str">
        <f t="shared" si="80"/>
        <v>EC:3.2.1.52</v>
      </c>
      <c r="AL5163" t="s">
        <v>14103</v>
      </c>
      <c r="AM5163" t="s">
        <v>15706</v>
      </c>
      <c r="AN5163" t="s">
        <v>16507</v>
      </c>
    </row>
    <row r="5164" spans="1:40" x14ac:dyDescent="0.25">
      <c r="A5164" t="s">
        <v>3244</v>
      </c>
      <c r="B5164" t="s">
        <v>6106</v>
      </c>
      <c r="C5164" t="s">
        <v>6107</v>
      </c>
      <c r="D5164" s="2" t="s">
        <v>16403</v>
      </c>
      <c r="E5164" s="2" t="s">
        <v>16404</v>
      </c>
      <c r="F5164" t="s">
        <v>16484</v>
      </c>
      <c r="H5164" t="s">
        <v>14103</v>
      </c>
      <c r="I5164" t="s">
        <v>15183</v>
      </c>
      <c r="J5164" t="s">
        <v>16477</v>
      </c>
      <c r="AA5164" t="s">
        <v>14103</v>
      </c>
      <c r="AB5164" t="s">
        <v>15709</v>
      </c>
      <c r="AC5164" t="s">
        <v>16505</v>
      </c>
      <c r="AD5164" s="2">
        <v>1</v>
      </c>
      <c r="AE5164" s="2">
        <v>1</v>
      </c>
      <c r="AG5164" t="s">
        <v>3244</v>
      </c>
      <c r="AH5164" t="s">
        <v>6106</v>
      </c>
      <c r="AI5164" t="s">
        <v>6107</v>
      </c>
      <c r="AJ5164" s="5" t="str">
        <f t="shared" si="80"/>
        <v>EC:3.2.1.52</v>
      </c>
      <c r="AL5164" t="s">
        <v>14103</v>
      </c>
      <c r="AM5164" t="s">
        <v>15709</v>
      </c>
      <c r="AN5164" t="s">
        <v>16505</v>
      </c>
    </row>
    <row r="5165" spans="1:40" x14ac:dyDescent="0.25">
      <c r="A5165" t="s">
        <v>3244</v>
      </c>
      <c r="B5165" t="s">
        <v>6108</v>
      </c>
      <c r="C5165" t="s">
        <v>6109</v>
      </c>
      <c r="D5165" s="2" t="s">
        <v>16405</v>
      </c>
      <c r="E5165" s="2" t="s">
        <v>16406</v>
      </c>
      <c r="F5165" t="s">
        <v>16485</v>
      </c>
      <c r="H5165" t="s">
        <v>14103</v>
      </c>
      <c r="I5165" t="s">
        <v>15185</v>
      </c>
      <c r="J5165" t="s">
        <v>16477</v>
      </c>
      <c r="AA5165" t="s">
        <v>14103</v>
      </c>
      <c r="AB5165" t="s">
        <v>15711</v>
      </c>
      <c r="AC5165" t="s">
        <v>16477</v>
      </c>
      <c r="AD5165" s="2">
        <v>1</v>
      </c>
      <c r="AE5165" s="2">
        <v>2</v>
      </c>
      <c r="AG5165" t="s">
        <v>3244</v>
      </c>
      <c r="AH5165" t="s">
        <v>6108</v>
      </c>
      <c r="AI5165" t="s">
        <v>6109</v>
      </c>
      <c r="AJ5165" s="5" t="str">
        <f t="shared" si="80"/>
        <v>EC:3.2.1.21</v>
      </c>
      <c r="AL5165" t="s">
        <v>14103</v>
      </c>
      <c r="AM5165" t="s">
        <v>15711</v>
      </c>
      <c r="AN5165" t="s">
        <v>16477</v>
      </c>
    </row>
    <row r="5166" spans="1:40" x14ac:dyDescent="0.25">
      <c r="A5166" t="s">
        <v>3244</v>
      </c>
      <c r="B5166" t="s">
        <v>6110</v>
      </c>
      <c r="C5166" t="s">
        <v>6111</v>
      </c>
      <c r="D5166" s="2" t="s">
        <v>16405</v>
      </c>
      <c r="E5166" s="2" t="s">
        <v>16406</v>
      </c>
      <c r="F5166" t="s">
        <v>16485</v>
      </c>
      <c r="H5166" t="s">
        <v>14103</v>
      </c>
      <c r="I5166" t="s">
        <v>15187</v>
      </c>
      <c r="J5166" t="s">
        <v>16477</v>
      </c>
      <c r="AA5166" t="s">
        <v>14103</v>
      </c>
      <c r="AB5166" t="s">
        <v>15714</v>
      </c>
      <c r="AC5166" t="s">
        <v>16477</v>
      </c>
      <c r="AD5166" s="2">
        <v>1</v>
      </c>
      <c r="AE5166" s="2">
        <v>2</v>
      </c>
      <c r="AG5166" t="s">
        <v>3244</v>
      </c>
      <c r="AH5166" t="s">
        <v>6110</v>
      </c>
      <c r="AI5166" t="s">
        <v>6111</v>
      </c>
      <c r="AJ5166" s="5" t="str">
        <f t="shared" si="80"/>
        <v>EC:3.2.1.21</v>
      </c>
      <c r="AL5166" t="s">
        <v>14103</v>
      </c>
      <c r="AM5166" t="s">
        <v>15714</v>
      </c>
      <c r="AN5166" t="s">
        <v>16477</v>
      </c>
    </row>
    <row r="5167" spans="1:40" x14ac:dyDescent="0.25">
      <c r="A5167" t="s">
        <v>3244</v>
      </c>
      <c r="B5167" t="s">
        <v>6110</v>
      </c>
      <c r="C5167" t="s">
        <v>6112</v>
      </c>
      <c r="D5167" s="2" t="s">
        <v>16405</v>
      </c>
      <c r="E5167" s="2" t="s">
        <v>16406</v>
      </c>
      <c r="F5167" t="s">
        <v>16485</v>
      </c>
      <c r="H5167" t="s">
        <v>14103</v>
      </c>
      <c r="I5167" t="s">
        <v>15189</v>
      </c>
      <c r="J5167" t="s">
        <v>16506</v>
      </c>
      <c r="AA5167" t="s">
        <v>14103</v>
      </c>
      <c r="AB5167" t="s">
        <v>15717</v>
      </c>
      <c r="AC5167" t="s">
        <v>16477</v>
      </c>
      <c r="AD5167" s="2">
        <v>1</v>
      </c>
      <c r="AE5167" s="2">
        <v>4</v>
      </c>
      <c r="AG5167" t="s">
        <v>3244</v>
      </c>
      <c r="AH5167" t="s">
        <v>6110</v>
      </c>
      <c r="AI5167" t="s">
        <v>6112</v>
      </c>
      <c r="AJ5167" s="5" t="str">
        <f t="shared" si="80"/>
        <v>EC:3.2.1.21</v>
      </c>
      <c r="AL5167" t="s">
        <v>14103</v>
      </c>
      <c r="AM5167" t="s">
        <v>15717</v>
      </c>
      <c r="AN5167" t="s">
        <v>16477</v>
      </c>
    </row>
    <row r="5168" spans="1:40" x14ac:dyDescent="0.25">
      <c r="A5168" t="s">
        <v>3244</v>
      </c>
      <c r="B5168" t="s">
        <v>6113</v>
      </c>
      <c r="C5168" t="s">
        <v>6112</v>
      </c>
      <c r="D5168" s="2" t="s">
        <v>16405</v>
      </c>
      <c r="E5168" s="2" t="s">
        <v>16406</v>
      </c>
      <c r="F5168" t="s">
        <v>16485</v>
      </c>
      <c r="H5168" t="s">
        <v>14103</v>
      </c>
      <c r="I5168" t="s">
        <v>15191</v>
      </c>
      <c r="J5168" t="s">
        <v>16506</v>
      </c>
      <c r="AA5168" t="s">
        <v>14103</v>
      </c>
      <c r="AB5168" t="s">
        <v>15721</v>
      </c>
      <c r="AC5168" t="s">
        <v>16477</v>
      </c>
      <c r="AD5168" s="2">
        <v>1</v>
      </c>
      <c r="AE5168" s="2">
        <v>1</v>
      </c>
      <c r="AG5168" t="s">
        <v>3244</v>
      </c>
      <c r="AH5168" t="s">
        <v>6113</v>
      </c>
      <c r="AI5168" t="s">
        <v>6112</v>
      </c>
      <c r="AJ5168" s="5" t="str">
        <f t="shared" si="80"/>
        <v>EC:3.2.1.21</v>
      </c>
      <c r="AL5168" t="s">
        <v>14103</v>
      </c>
      <c r="AM5168" t="s">
        <v>15721</v>
      </c>
      <c r="AN5168" t="s">
        <v>16477</v>
      </c>
    </row>
    <row r="5169" spans="1:40" x14ac:dyDescent="0.25">
      <c r="A5169" t="s">
        <v>3244</v>
      </c>
      <c r="B5169" t="s">
        <v>6113</v>
      </c>
      <c r="C5169" t="s">
        <v>6114</v>
      </c>
      <c r="D5169" s="2" t="s">
        <v>16405</v>
      </c>
      <c r="E5169" s="2" t="s">
        <v>16406</v>
      </c>
      <c r="F5169" t="s">
        <v>16485</v>
      </c>
      <c r="H5169" t="s">
        <v>14103</v>
      </c>
      <c r="I5169" t="s">
        <v>15194</v>
      </c>
      <c r="J5169" t="s">
        <v>16506</v>
      </c>
      <c r="AA5169" t="s">
        <v>14103</v>
      </c>
      <c r="AB5169" t="s">
        <v>15723</v>
      </c>
      <c r="AC5169" t="s">
        <v>16477</v>
      </c>
      <c r="AD5169" s="2">
        <v>1</v>
      </c>
      <c r="AE5169" s="2">
        <v>1</v>
      </c>
      <c r="AG5169" t="s">
        <v>3244</v>
      </c>
      <c r="AH5169" t="s">
        <v>6113</v>
      </c>
      <c r="AI5169" t="s">
        <v>6114</v>
      </c>
      <c r="AJ5169" s="5" t="str">
        <f t="shared" si="80"/>
        <v>EC:3.2.1.21</v>
      </c>
      <c r="AL5169" t="s">
        <v>14103</v>
      </c>
      <c r="AM5169" t="s">
        <v>15723</v>
      </c>
      <c r="AN5169" t="s">
        <v>16477</v>
      </c>
    </row>
    <row r="5170" spans="1:40" x14ac:dyDescent="0.25">
      <c r="A5170" t="s">
        <v>3244</v>
      </c>
      <c r="B5170" t="s">
        <v>6115</v>
      </c>
      <c r="C5170" t="s">
        <v>6116</v>
      </c>
      <c r="D5170" s="2" t="s">
        <v>16403</v>
      </c>
      <c r="E5170" s="2" t="s">
        <v>16404</v>
      </c>
      <c r="F5170" t="s">
        <v>16484</v>
      </c>
      <c r="H5170" t="s">
        <v>14103</v>
      </c>
      <c r="I5170" t="s">
        <v>15196</v>
      </c>
      <c r="J5170" t="s">
        <v>16506</v>
      </c>
      <c r="AA5170" t="s">
        <v>14103</v>
      </c>
      <c r="AB5170" t="s">
        <v>15725</v>
      </c>
      <c r="AC5170" t="s">
        <v>16477</v>
      </c>
      <c r="AD5170" s="2">
        <v>1</v>
      </c>
      <c r="AE5170" s="2">
        <v>1</v>
      </c>
      <c r="AG5170" t="s">
        <v>3244</v>
      </c>
      <c r="AH5170" t="s">
        <v>6115</v>
      </c>
      <c r="AI5170" t="s">
        <v>6116</v>
      </c>
      <c r="AJ5170" s="5" t="str">
        <f t="shared" si="80"/>
        <v>EC:3.2.1.52</v>
      </c>
      <c r="AL5170" t="s">
        <v>14103</v>
      </c>
      <c r="AM5170" t="s">
        <v>15725</v>
      </c>
      <c r="AN5170" t="s">
        <v>16477</v>
      </c>
    </row>
    <row r="5171" spans="1:40" x14ac:dyDescent="0.25">
      <c r="A5171" t="s">
        <v>3244</v>
      </c>
      <c r="B5171" t="s">
        <v>6117</v>
      </c>
      <c r="C5171" t="s">
        <v>6118</v>
      </c>
      <c r="D5171" s="2" t="s">
        <v>16403</v>
      </c>
      <c r="E5171" s="2" t="s">
        <v>16404</v>
      </c>
      <c r="F5171" t="s">
        <v>16484</v>
      </c>
      <c r="H5171" t="s">
        <v>14103</v>
      </c>
      <c r="I5171" t="s">
        <v>15198</v>
      </c>
      <c r="J5171" t="s">
        <v>16477</v>
      </c>
      <c r="AA5171" t="s">
        <v>14103</v>
      </c>
      <c r="AB5171" t="s">
        <v>15727</v>
      </c>
      <c r="AC5171" t="s">
        <v>16477</v>
      </c>
      <c r="AD5171" s="2">
        <v>1</v>
      </c>
      <c r="AE5171" s="2">
        <v>1</v>
      </c>
      <c r="AG5171" t="s">
        <v>3244</v>
      </c>
      <c r="AH5171" t="s">
        <v>6117</v>
      </c>
      <c r="AI5171" t="s">
        <v>6118</v>
      </c>
      <c r="AJ5171" s="5" t="str">
        <f t="shared" si="80"/>
        <v>EC:3.2.1.52</v>
      </c>
      <c r="AL5171" t="s">
        <v>14103</v>
      </c>
      <c r="AM5171" t="s">
        <v>15727</v>
      </c>
      <c r="AN5171" t="s">
        <v>16477</v>
      </c>
    </row>
    <row r="5172" spans="1:40" x14ac:dyDescent="0.25">
      <c r="A5172" t="s">
        <v>3244</v>
      </c>
      <c r="B5172" t="s">
        <v>6117</v>
      </c>
      <c r="C5172" t="s">
        <v>6119</v>
      </c>
      <c r="D5172" s="2" t="s">
        <v>16403</v>
      </c>
      <c r="E5172" s="2" t="s">
        <v>16404</v>
      </c>
      <c r="F5172" t="s">
        <v>16484</v>
      </c>
      <c r="H5172" t="s">
        <v>14103</v>
      </c>
      <c r="I5172" t="s">
        <v>15200</v>
      </c>
      <c r="J5172" t="s">
        <v>16506</v>
      </c>
      <c r="AA5172" t="s">
        <v>14103</v>
      </c>
      <c r="AB5172" t="s">
        <v>15729</v>
      </c>
      <c r="AC5172" t="s">
        <v>16505</v>
      </c>
      <c r="AD5172" s="2">
        <v>1</v>
      </c>
      <c r="AE5172" s="2">
        <v>1</v>
      </c>
      <c r="AG5172" t="s">
        <v>3244</v>
      </c>
      <c r="AH5172" t="s">
        <v>6117</v>
      </c>
      <c r="AI5172" t="s">
        <v>6119</v>
      </c>
      <c r="AJ5172" s="5" t="str">
        <f t="shared" si="80"/>
        <v>EC:3.2.1.52</v>
      </c>
      <c r="AL5172" t="s">
        <v>14103</v>
      </c>
      <c r="AM5172" t="s">
        <v>15729</v>
      </c>
      <c r="AN5172" t="s">
        <v>16505</v>
      </c>
    </row>
    <row r="5173" spans="1:40" x14ac:dyDescent="0.25">
      <c r="A5173" t="s">
        <v>3244</v>
      </c>
      <c r="B5173" t="s">
        <v>6120</v>
      </c>
      <c r="C5173" t="s">
        <v>6121</v>
      </c>
      <c r="D5173" s="2" t="s">
        <v>16403</v>
      </c>
      <c r="E5173" s="2" t="s">
        <v>16404</v>
      </c>
      <c r="F5173" t="s">
        <v>16484</v>
      </c>
      <c r="H5173" t="s">
        <v>14103</v>
      </c>
      <c r="I5173" t="s">
        <v>15202</v>
      </c>
      <c r="J5173" t="s">
        <v>16505</v>
      </c>
      <c r="AA5173" t="s">
        <v>14103</v>
      </c>
      <c r="AB5173" t="s">
        <v>15731</v>
      </c>
      <c r="AC5173" t="s">
        <v>16477</v>
      </c>
      <c r="AD5173" s="2">
        <v>1</v>
      </c>
      <c r="AE5173" s="2">
        <v>1</v>
      </c>
      <c r="AG5173" t="s">
        <v>3244</v>
      </c>
      <c r="AH5173" t="s">
        <v>6120</v>
      </c>
      <c r="AI5173" t="s">
        <v>6121</v>
      </c>
      <c r="AJ5173" s="5" t="str">
        <f t="shared" si="80"/>
        <v>EC:3.2.1.52</v>
      </c>
      <c r="AL5173" t="s">
        <v>14103</v>
      </c>
      <c r="AM5173" t="s">
        <v>15731</v>
      </c>
      <c r="AN5173" t="s">
        <v>16477</v>
      </c>
    </row>
    <row r="5174" spans="1:40" x14ac:dyDescent="0.25">
      <c r="A5174" t="s">
        <v>3244</v>
      </c>
      <c r="B5174" t="s">
        <v>6122</v>
      </c>
      <c r="C5174" t="s">
        <v>6123</v>
      </c>
      <c r="D5174" s="2" t="s">
        <v>16403</v>
      </c>
      <c r="E5174" s="2" t="s">
        <v>16404</v>
      </c>
      <c r="F5174" t="s">
        <v>16484</v>
      </c>
      <c r="H5174" t="s">
        <v>14103</v>
      </c>
      <c r="I5174" t="s">
        <v>15204</v>
      </c>
      <c r="J5174" t="s">
        <v>16505</v>
      </c>
      <c r="AA5174" t="s">
        <v>14103</v>
      </c>
      <c r="AB5174" t="s">
        <v>15733</v>
      </c>
      <c r="AC5174" t="s">
        <v>16507</v>
      </c>
      <c r="AD5174" s="2">
        <v>1</v>
      </c>
      <c r="AE5174" s="2">
        <v>3</v>
      </c>
      <c r="AG5174" t="s">
        <v>3244</v>
      </c>
      <c r="AH5174" t="s">
        <v>6122</v>
      </c>
      <c r="AI5174" t="s">
        <v>6123</v>
      </c>
      <c r="AJ5174" s="5" t="str">
        <f t="shared" si="80"/>
        <v>EC:3.2.1.52</v>
      </c>
      <c r="AL5174" t="s">
        <v>14103</v>
      </c>
      <c r="AM5174" t="s">
        <v>15733</v>
      </c>
      <c r="AN5174" t="s">
        <v>16507</v>
      </c>
    </row>
    <row r="5175" spans="1:40" x14ac:dyDescent="0.25">
      <c r="A5175" t="s">
        <v>3244</v>
      </c>
      <c r="B5175" t="s">
        <v>6124</v>
      </c>
      <c r="C5175" t="s">
        <v>6125</v>
      </c>
      <c r="D5175" s="2" t="s">
        <v>16405</v>
      </c>
      <c r="E5175" s="2" t="s">
        <v>16406</v>
      </c>
      <c r="F5175" t="s">
        <v>16485</v>
      </c>
      <c r="H5175" t="s">
        <v>14103</v>
      </c>
      <c r="I5175" t="s">
        <v>15206</v>
      </c>
      <c r="J5175" t="s">
        <v>16477</v>
      </c>
      <c r="AA5175" t="s">
        <v>14103</v>
      </c>
      <c r="AB5175" t="s">
        <v>15737</v>
      </c>
      <c r="AC5175" t="s">
        <v>16477</v>
      </c>
      <c r="AD5175" s="2">
        <v>1</v>
      </c>
      <c r="AE5175" s="2">
        <v>3</v>
      </c>
      <c r="AG5175" t="s">
        <v>3244</v>
      </c>
      <c r="AH5175" t="s">
        <v>6124</v>
      </c>
      <c r="AI5175" t="s">
        <v>6125</v>
      </c>
      <c r="AJ5175" s="5" t="str">
        <f t="shared" si="80"/>
        <v>EC:3.2.1.21</v>
      </c>
      <c r="AL5175" t="s">
        <v>14103</v>
      </c>
      <c r="AM5175" t="s">
        <v>15737</v>
      </c>
      <c r="AN5175" t="s">
        <v>16477</v>
      </c>
    </row>
    <row r="5176" spans="1:40" x14ac:dyDescent="0.25">
      <c r="A5176" t="s">
        <v>3244</v>
      </c>
      <c r="B5176" t="s">
        <v>6126</v>
      </c>
      <c r="C5176" t="s">
        <v>6127</v>
      </c>
      <c r="D5176" s="2" t="s">
        <v>16403</v>
      </c>
      <c r="E5176" s="2" t="s">
        <v>16404</v>
      </c>
      <c r="F5176" t="s">
        <v>16484</v>
      </c>
      <c r="H5176" t="s">
        <v>14103</v>
      </c>
      <c r="I5176" t="s">
        <v>15208</v>
      </c>
      <c r="J5176" t="s">
        <v>16506</v>
      </c>
      <c r="AA5176" t="s">
        <v>14103</v>
      </c>
      <c r="AB5176" t="s">
        <v>15741</v>
      </c>
      <c r="AC5176" t="s">
        <v>16507</v>
      </c>
      <c r="AD5176" s="2">
        <v>1</v>
      </c>
      <c r="AE5176" s="2">
        <v>1</v>
      </c>
      <c r="AG5176" t="s">
        <v>3244</v>
      </c>
      <c r="AH5176" t="s">
        <v>6126</v>
      </c>
      <c r="AI5176" t="s">
        <v>6127</v>
      </c>
      <c r="AJ5176" s="5" t="str">
        <f t="shared" si="80"/>
        <v>EC:3.2.1.52</v>
      </c>
      <c r="AL5176" t="s">
        <v>14103</v>
      </c>
      <c r="AM5176" t="s">
        <v>15741</v>
      </c>
      <c r="AN5176" t="s">
        <v>16507</v>
      </c>
    </row>
    <row r="5177" spans="1:40" x14ac:dyDescent="0.25">
      <c r="A5177" t="s">
        <v>3244</v>
      </c>
      <c r="B5177" t="s">
        <v>6128</v>
      </c>
      <c r="C5177" t="s">
        <v>6129</v>
      </c>
      <c r="D5177" s="2" t="s">
        <v>16403</v>
      </c>
      <c r="E5177" s="2" t="s">
        <v>16404</v>
      </c>
      <c r="F5177" t="s">
        <v>16484</v>
      </c>
      <c r="H5177" t="s">
        <v>14103</v>
      </c>
      <c r="I5177" t="s">
        <v>15211</v>
      </c>
      <c r="J5177" t="s">
        <v>16506</v>
      </c>
      <c r="AA5177" t="s">
        <v>14103</v>
      </c>
      <c r="AB5177" t="s">
        <v>15743</v>
      </c>
      <c r="AC5177" t="s">
        <v>16507</v>
      </c>
      <c r="AD5177" s="2">
        <v>1</v>
      </c>
      <c r="AE5177" s="2">
        <v>2</v>
      </c>
      <c r="AG5177" t="s">
        <v>3244</v>
      </c>
      <c r="AH5177" t="s">
        <v>6128</v>
      </c>
      <c r="AI5177" t="s">
        <v>6129</v>
      </c>
      <c r="AJ5177" s="5" t="str">
        <f t="shared" si="80"/>
        <v>EC:3.2.1.52</v>
      </c>
      <c r="AL5177" t="s">
        <v>14103</v>
      </c>
      <c r="AM5177" t="s">
        <v>15743</v>
      </c>
      <c r="AN5177" t="s">
        <v>16507</v>
      </c>
    </row>
    <row r="5178" spans="1:40" x14ac:dyDescent="0.25">
      <c r="A5178" t="s">
        <v>3244</v>
      </c>
      <c r="B5178" t="s">
        <v>6130</v>
      </c>
      <c r="C5178" t="s">
        <v>6131</v>
      </c>
      <c r="D5178" s="2" t="s">
        <v>16403</v>
      </c>
      <c r="E5178" s="2" t="s">
        <v>16404</v>
      </c>
      <c r="F5178" t="s">
        <v>16484</v>
      </c>
      <c r="H5178" t="s">
        <v>14103</v>
      </c>
      <c r="I5178" t="s">
        <v>15213</v>
      </c>
      <c r="J5178" t="s">
        <v>16506</v>
      </c>
      <c r="AA5178" t="s">
        <v>14103</v>
      </c>
      <c r="AB5178" t="s">
        <v>15746</v>
      </c>
      <c r="AC5178" t="s">
        <v>16507</v>
      </c>
      <c r="AD5178" s="2">
        <v>1</v>
      </c>
      <c r="AE5178" s="2">
        <v>2</v>
      </c>
      <c r="AG5178" t="s">
        <v>3244</v>
      </c>
      <c r="AH5178" t="s">
        <v>6130</v>
      </c>
      <c r="AI5178" t="s">
        <v>6131</v>
      </c>
      <c r="AJ5178" s="5" t="str">
        <f t="shared" si="80"/>
        <v>EC:3.2.1.52</v>
      </c>
      <c r="AL5178" t="s">
        <v>14103</v>
      </c>
      <c r="AM5178" t="s">
        <v>15746</v>
      </c>
      <c r="AN5178" t="s">
        <v>16507</v>
      </c>
    </row>
    <row r="5179" spans="1:40" x14ac:dyDescent="0.25">
      <c r="A5179" t="s">
        <v>3244</v>
      </c>
      <c r="B5179" t="s">
        <v>6132</v>
      </c>
      <c r="C5179" t="s">
        <v>6133</v>
      </c>
      <c r="D5179" s="2" t="s">
        <v>16407</v>
      </c>
      <c r="E5179" s="2" t="s">
        <v>16408</v>
      </c>
      <c r="F5179" t="s">
        <v>16509</v>
      </c>
      <c r="H5179" t="s">
        <v>14103</v>
      </c>
      <c r="I5179" t="s">
        <v>15215</v>
      </c>
      <c r="J5179" t="s">
        <v>16505</v>
      </c>
      <c r="AA5179" t="s">
        <v>14103</v>
      </c>
      <c r="AB5179" t="s">
        <v>15748</v>
      </c>
      <c r="AC5179" t="s">
        <v>16477</v>
      </c>
      <c r="AD5179" s="2">
        <v>1</v>
      </c>
      <c r="AE5179" s="2">
        <v>1</v>
      </c>
      <c r="AG5179" t="s">
        <v>3244</v>
      </c>
      <c r="AH5179" t="s">
        <v>6132</v>
      </c>
      <c r="AI5179" t="s">
        <v>6133</v>
      </c>
      <c r="AJ5179" s="5" t="str">
        <f t="shared" si="80"/>
        <v>bxlA</v>
      </c>
      <c r="AL5179" t="s">
        <v>14103</v>
      </c>
      <c r="AM5179" t="s">
        <v>15748</v>
      </c>
      <c r="AN5179" t="s">
        <v>16477</v>
      </c>
    </row>
    <row r="5180" spans="1:40" x14ac:dyDescent="0.25">
      <c r="A5180" t="s">
        <v>3244</v>
      </c>
      <c r="B5180" t="s">
        <v>6134</v>
      </c>
      <c r="C5180" t="s">
        <v>6135</v>
      </c>
      <c r="D5180" s="2" t="s">
        <v>16403</v>
      </c>
      <c r="E5180" s="2" t="s">
        <v>16404</v>
      </c>
      <c r="F5180" t="s">
        <v>16484</v>
      </c>
      <c r="H5180" t="s">
        <v>14103</v>
      </c>
      <c r="I5180" t="s">
        <v>15217</v>
      </c>
      <c r="J5180" t="s">
        <v>16506</v>
      </c>
      <c r="AA5180" t="s">
        <v>14103</v>
      </c>
      <c r="AB5180" t="s">
        <v>15750</v>
      </c>
      <c r="AC5180" t="s">
        <v>16477</v>
      </c>
      <c r="AD5180" s="2">
        <v>1</v>
      </c>
      <c r="AE5180" s="2">
        <v>1</v>
      </c>
      <c r="AG5180" t="s">
        <v>3244</v>
      </c>
      <c r="AH5180" t="s">
        <v>6134</v>
      </c>
      <c r="AI5180" t="s">
        <v>6135</v>
      </c>
      <c r="AJ5180" s="5" t="str">
        <f t="shared" si="80"/>
        <v>EC:3.2.1.52</v>
      </c>
      <c r="AL5180" t="s">
        <v>14103</v>
      </c>
      <c r="AM5180" t="s">
        <v>15750</v>
      </c>
      <c r="AN5180" t="s">
        <v>16477</v>
      </c>
    </row>
    <row r="5181" spans="1:40" x14ac:dyDescent="0.25">
      <c r="A5181" t="s">
        <v>3244</v>
      </c>
      <c r="B5181" t="s">
        <v>6134</v>
      </c>
      <c r="C5181" t="s">
        <v>6136</v>
      </c>
      <c r="D5181" s="2" t="s">
        <v>16403</v>
      </c>
      <c r="E5181" s="2" t="s">
        <v>16404</v>
      </c>
      <c r="F5181" t="s">
        <v>16484</v>
      </c>
      <c r="H5181" t="s">
        <v>14103</v>
      </c>
      <c r="I5181" t="s">
        <v>15220</v>
      </c>
      <c r="J5181" t="s">
        <v>16477</v>
      </c>
      <c r="AA5181" t="s">
        <v>14103</v>
      </c>
      <c r="AB5181" t="s">
        <v>15752</v>
      </c>
      <c r="AC5181" t="s">
        <v>16507</v>
      </c>
      <c r="AD5181" s="2">
        <v>1</v>
      </c>
      <c r="AE5181" s="2">
        <v>1</v>
      </c>
      <c r="AG5181" t="s">
        <v>3244</v>
      </c>
      <c r="AH5181" t="s">
        <v>6134</v>
      </c>
      <c r="AI5181" t="s">
        <v>6136</v>
      </c>
      <c r="AJ5181" s="5" t="str">
        <f t="shared" si="80"/>
        <v>EC:3.2.1.52</v>
      </c>
      <c r="AL5181" t="s">
        <v>14103</v>
      </c>
      <c r="AM5181" t="s">
        <v>15752</v>
      </c>
      <c r="AN5181" t="s">
        <v>16507</v>
      </c>
    </row>
    <row r="5182" spans="1:40" x14ac:dyDescent="0.25">
      <c r="A5182" t="s">
        <v>3244</v>
      </c>
      <c r="B5182" t="s">
        <v>6137</v>
      </c>
      <c r="C5182" t="s">
        <v>6138</v>
      </c>
      <c r="D5182" s="2" t="s">
        <v>16403</v>
      </c>
      <c r="E5182" s="2" t="s">
        <v>16404</v>
      </c>
      <c r="F5182" t="s">
        <v>16484</v>
      </c>
      <c r="H5182" t="s">
        <v>14103</v>
      </c>
      <c r="I5182" t="s">
        <v>15222</v>
      </c>
      <c r="J5182" t="s">
        <v>16477</v>
      </c>
      <c r="AA5182" t="s">
        <v>14103</v>
      </c>
      <c r="AB5182" t="s">
        <v>15754</v>
      </c>
      <c r="AC5182" t="s">
        <v>16507</v>
      </c>
      <c r="AD5182" s="2">
        <v>1</v>
      </c>
      <c r="AE5182" s="2">
        <v>1</v>
      </c>
      <c r="AG5182" t="s">
        <v>3244</v>
      </c>
      <c r="AH5182" t="s">
        <v>6137</v>
      </c>
      <c r="AI5182" t="s">
        <v>6138</v>
      </c>
      <c r="AJ5182" s="5" t="str">
        <f t="shared" si="80"/>
        <v>EC:3.2.1.52</v>
      </c>
      <c r="AL5182" t="s">
        <v>14103</v>
      </c>
      <c r="AM5182" t="s">
        <v>15754</v>
      </c>
      <c r="AN5182" t="s">
        <v>16507</v>
      </c>
    </row>
    <row r="5183" spans="1:40" x14ac:dyDescent="0.25">
      <c r="A5183" t="s">
        <v>3244</v>
      </c>
      <c r="B5183" t="s">
        <v>6139</v>
      </c>
      <c r="C5183" t="s">
        <v>6140</v>
      </c>
      <c r="D5183" s="2" t="s">
        <v>16403</v>
      </c>
      <c r="E5183" s="2" t="s">
        <v>16404</v>
      </c>
      <c r="F5183" t="s">
        <v>16484</v>
      </c>
      <c r="H5183" t="s">
        <v>14103</v>
      </c>
      <c r="I5183" t="s">
        <v>15224</v>
      </c>
      <c r="J5183" t="s">
        <v>16477</v>
      </c>
      <c r="AA5183" t="s">
        <v>14103</v>
      </c>
      <c r="AB5183" t="s">
        <v>15756</v>
      </c>
      <c r="AC5183" t="s">
        <v>16477</v>
      </c>
      <c r="AD5183" s="2">
        <v>1</v>
      </c>
      <c r="AE5183" s="2">
        <v>2</v>
      </c>
      <c r="AG5183" t="s">
        <v>3244</v>
      </c>
      <c r="AH5183" t="s">
        <v>6139</v>
      </c>
      <c r="AI5183" t="s">
        <v>6140</v>
      </c>
      <c r="AJ5183" s="5" t="str">
        <f t="shared" si="80"/>
        <v>EC:3.2.1.52</v>
      </c>
      <c r="AL5183" t="s">
        <v>14103</v>
      </c>
      <c r="AM5183" t="s">
        <v>15756</v>
      </c>
      <c r="AN5183" t="s">
        <v>16477</v>
      </c>
    </row>
    <row r="5184" spans="1:40" x14ac:dyDescent="0.25">
      <c r="A5184" t="s">
        <v>3244</v>
      </c>
      <c r="B5184" t="s">
        <v>6141</v>
      </c>
      <c r="C5184" t="s">
        <v>6142</v>
      </c>
      <c r="D5184" s="2" t="s">
        <v>16405</v>
      </c>
      <c r="E5184" s="2" t="s">
        <v>16406</v>
      </c>
      <c r="F5184" t="s">
        <v>16485</v>
      </c>
      <c r="H5184" t="s">
        <v>14103</v>
      </c>
      <c r="I5184" t="s">
        <v>15226</v>
      </c>
      <c r="J5184" t="s">
        <v>16507</v>
      </c>
      <c r="AA5184" t="s">
        <v>14103</v>
      </c>
      <c r="AB5184" t="s">
        <v>15759</v>
      </c>
      <c r="AC5184" t="s">
        <v>16505</v>
      </c>
      <c r="AD5184" s="2">
        <v>1</v>
      </c>
      <c r="AE5184" s="2">
        <v>1</v>
      </c>
      <c r="AG5184" t="s">
        <v>3244</v>
      </c>
      <c r="AH5184" t="s">
        <v>6141</v>
      </c>
      <c r="AI5184" t="s">
        <v>6142</v>
      </c>
      <c r="AJ5184" s="5" t="str">
        <f t="shared" si="80"/>
        <v>EC:3.2.1.21</v>
      </c>
      <c r="AL5184" t="s">
        <v>14103</v>
      </c>
      <c r="AM5184" t="s">
        <v>15759</v>
      </c>
      <c r="AN5184" t="s">
        <v>16505</v>
      </c>
    </row>
    <row r="5185" spans="1:40" x14ac:dyDescent="0.25">
      <c r="A5185" t="s">
        <v>3244</v>
      </c>
      <c r="B5185" t="s">
        <v>6143</v>
      </c>
      <c r="C5185" t="s">
        <v>6144</v>
      </c>
      <c r="D5185" s="2" t="s">
        <v>16405</v>
      </c>
      <c r="E5185" s="2" t="s">
        <v>16406</v>
      </c>
      <c r="F5185" t="s">
        <v>16485</v>
      </c>
      <c r="H5185" t="s">
        <v>14103</v>
      </c>
      <c r="I5185" t="s">
        <v>15228</v>
      </c>
      <c r="J5185" t="s">
        <v>16477</v>
      </c>
      <c r="AA5185" t="s">
        <v>14103</v>
      </c>
      <c r="AB5185" t="s">
        <v>15761</v>
      </c>
      <c r="AC5185" t="s">
        <v>16507</v>
      </c>
      <c r="AD5185" s="2">
        <v>1</v>
      </c>
      <c r="AE5185" s="2">
        <v>1</v>
      </c>
      <c r="AG5185" t="s">
        <v>3244</v>
      </c>
      <c r="AH5185" t="s">
        <v>6143</v>
      </c>
      <c r="AI5185" t="s">
        <v>6144</v>
      </c>
      <c r="AJ5185" s="5" t="str">
        <f t="shared" si="80"/>
        <v>EC:3.2.1.21</v>
      </c>
      <c r="AL5185" t="s">
        <v>14103</v>
      </c>
      <c r="AM5185" t="s">
        <v>15761</v>
      </c>
      <c r="AN5185" t="s">
        <v>16507</v>
      </c>
    </row>
    <row r="5186" spans="1:40" x14ac:dyDescent="0.25">
      <c r="A5186" t="s">
        <v>3244</v>
      </c>
      <c r="B5186" t="s">
        <v>6145</v>
      </c>
      <c r="C5186" t="s">
        <v>6146</v>
      </c>
      <c r="D5186" s="2" t="s">
        <v>16403</v>
      </c>
      <c r="E5186" s="2" t="s">
        <v>16404</v>
      </c>
      <c r="F5186" t="s">
        <v>16484</v>
      </c>
      <c r="H5186" t="s">
        <v>14103</v>
      </c>
      <c r="I5186" t="s">
        <v>15230</v>
      </c>
      <c r="J5186" t="s">
        <v>16507</v>
      </c>
      <c r="AA5186" t="s">
        <v>14103</v>
      </c>
      <c r="AB5186" t="s">
        <v>15763</v>
      </c>
      <c r="AC5186" t="s">
        <v>16477</v>
      </c>
      <c r="AD5186" s="2">
        <v>1</v>
      </c>
      <c r="AE5186" s="2">
        <v>1</v>
      </c>
      <c r="AG5186" t="s">
        <v>3244</v>
      </c>
      <c r="AH5186" t="s">
        <v>6145</v>
      </c>
      <c r="AI5186" t="s">
        <v>6146</v>
      </c>
      <c r="AJ5186" s="5" t="str">
        <f t="shared" si="80"/>
        <v>EC:3.2.1.52</v>
      </c>
      <c r="AL5186" t="s">
        <v>14103</v>
      </c>
      <c r="AM5186" t="s">
        <v>15763</v>
      </c>
      <c r="AN5186" t="s">
        <v>16477</v>
      </c>
    </row>
    <row r="5187" spans="1:40" x14ac:dyDescent="0.25">
      <c r="A5187" t="s">
        <v>3244</v>
      </c>
      <c r="B5187" t="s">
        <v>6147</v>
      </c>
      <c r="C5187" t="s">
        <v>6148</v>
      </c>
      <c r="D5187" s="2" t="s">
        <v>16405</v>
      </c>
      <c r="E5187" s="2" t="s">
        <v>16406</v>
      </c>
      <c r="F5187" t="s">
        <v>16485</v>
      </c>
      <c r="H5187" t="s">
        <v>14103</v>
      </c>
      <c r="I5187" t="s">
        <v>15232</v>
      </c>
      <c r="J5187" t="s">
        <v>16477</v>
      </c>
      <c r="AA5187" t="s">
        <v>14103</v>
      </c>
      <c r="AB5187" t="s">
        <v>15765</v>
      </c>
      <c r="AC5187" t="s">
        <v>16505</v>
      </c>
      <c r="AD5187" s="2">
        <v>1</v>
      </c>
      <c r="AE5187" s="2">
        <v>1</v>
      </c>
      <c r="AG5187" t="s">
        <v>3244</v>
      </c>
      <c r="AH5187" t="s">
        <v>6147</v>
      </c>
      <c r="AI5187" t="s">
        <v>6148</v>
      </c>
      <c r="AJ5187" s="5" t="str">
        <f t="shared" ref="AJ5187:AJ5250" si="81">VLOOKUP(AH5187,$AM$2:$AN$5488,2,FALSE)</f>
        <v>EC:3.2.1.21</v>
      </c>
      <c r="AL5187" t="s">
        <v>14103</v>
      </c>
      <c r="AM5187" t="s">
        <v>15765</v>
      </c>
      <c r="AN5187" t="s">
        <v>16505</v>
      </c>
    </row>
    <row r="5188" spans="1:40" x14ac:dyDescent="0.25">
      <c r="A5188" t="s">
        <v>3244</v>
      </c>
      <c r="B5188" t="s">
        <v>6149</v>
      </c>
      <c r="C5188" t="s">
        <v>5169</v>
      </c>
      <c r="D5188" s="2" t="s">
        <v>16403</v>
      </c>
      <c r="E5188" s="2" t="s">
        <v>16404</v>
      </c>
      <c r="F5188" t="s">
        <v>16484</v>
      </c>
      <c r="H5188" t="s">
        <v>14103</v>
      </c>
      <c r="I5188" t="s">
        <v>15234</v>
      </c>
      <c r="J5188" t="s">
        <v>16477</v>
      </c>
      <c r="AA5188" t="s">
        <v>14103</v>
      </c>
      <c r="AB5188" t="s">
        <v>15767</v>
      </c>
      <c r="AC5188" t="s">
        <v>16477</v>
      </c>
      <c r="AD5188" s="2">
        <v>1</v>
      </c>
      <c r="AE5188" s="2">
        <v>2</v>
      </c>
      <c r="AG5188" t="s">
        <v>3244</v>
      </c>
      <c r="AH5188" t="s">
        <v>6149</v>
      </c>
      <c r="AI5188" t="s">
        <v>5169</v>
      </c>
      <c r="AJ5188" s="5" t="str">
        <f t="shared" si="81"/>
        <v>EC:3.2.1.52</v>
      </c>
      <c r="AL5188" t="s">
        <v>14103</v>
      </c>
      <c r="AM5188" t="s">
        <v>15767</v>
      </c>
      <c r="AN5188" t="s">
        <v>16477</v>
      </c>
    </row>
    <row r="5189" spans="1:40" x14ac:dyDescent="0.25">
      <c r="A5189" t="s">
        <v>3244</v>
      </c>
      <c r="B5189" t="s">
        <v>6149</v>
      </c>
      <c r="C5189" t="s">
        <v>6150</v>
      </c>
      <c r="D5189" s="2" t="s">
        <v>16403</v>
      </c>
      <c r="E5189" s="2" t="s">
        <v>16404</v>
      </c>
      <c r="F5189" t="s">
        <v>16484</v>
      </c>
      <c r="H5189" t="s">
        <v>14103</v>
      </c>
      <c r="I5189" t="s">
        <v>15236</v>
      </c>
      <c r="J5189" t="s">
        <v>16506</v>
      </c>
      <c r="AA5189" t="s">
        <v>14103</v>
      </c>
      <c r="AB5189" t="s">
        <v>15770</v>
      </c>
      <c r="AC5189" t="s">
        <v>16506</v>
      </c>
      <c r="AD5189" s="2">
        <v>1</v>
      </c>
      <c r="AE5189" s="2">
        <v>3</v>
      </c>
      <c r="AG5189" t="s">
        <v>3244</v>
      </c>
      <c r="AH5189" t="s">
        <v>6149</v>
      </c>
      <c r="AI5189" t="s">
        <v>6150</v>
      </c>
      <c r="AJ5189" s="5" t="str">
        <f t="shared" si="81"/>
        <v>EC:3.2.1.52</v>
      </c>
      <c r="AL5189" t="s">
        <v>14103</v>
      </c>
      <c r="AM5189" t="s">
        <v>15770</v>
      </c>
      <c r="AN5189" t="s">
        <v>16506</v>
      </c>
    </row>
    <row r="5190" spans="1:40" x14ac:dyDescent="0.25">
      <c r="A5190" t="s">
        <v>3244</v>
      </c>
      <c r="B5190" t="s">
        <v>6151</v>
      </c>
      <c r="C5190" t="s">
        <v>6152</v>
      </c>
      <c r="D5190" s="2" t="s">
        <v>16403</v>
      </c>
      <c r="E5190" s="2" t="s">
        <v>16404</v>
      </c>
      <c r="F5190" t="s">
        <v>16484</v>
      </c>
      <c r="H5190" t="s">
        <v>14103</v>
      </c>
      <c r="I5190" t="s">
        <v>15238</v>
      </c>
      <c r="J5190" t="s">
        <v>16505</v>
      </c>
      <c r="AA5190" t="s">
        <v>14103</v>
      </c>
      <c r="AB5190" t="s">
        <v>15774</v>
      </c>
      <c r="AC5190" t="s">
        <v>16506</v>
      </c>
      <c r="AD5190" s="2">
        <v>1</v>
      </c>
      <c r="AE5190" s="2">
        <v>2</v>
      </c>
      <c r="AG5190" t="s">
        <v>3244</v>
      </c>
      <c r="AH5190" t="s">
        <v>6151</v>
      </c>
      <c r="AI5190" t="s">
        <v>6152</v>
      </c>
      <c r="AJ5190" s="5" t="str">
        <f t="shared" si="81"/>
        <v>EC:3.2.1.52</v>
      </c>
      <c r="AL5190" t="s">
        <v>14103</v>
      </c>
      <c r="AM5190" t="s">
        <v>15774</v>
      </c>
      <c r="AN5190" t="s">
        <v>16506</v>
      </c>
    </row>
    <row r="5191" spans="1:40" x14ac:dyDescent="0.25">
      <c r="A5191" t="s">
        <v>3244</v>
      </c>
      <c r="B5191" t="s">
        <v>6153</v>
      </c>
      <c r="C5191" t="s">
        <v>6154</v>
      </c>
      <c r="D5191" s="2" t="s">
        <v>16403</v>
      </c>
      <c r="E5191" s="2" t="s">
        <v>16404</v>
      </c>
      <c r="F5191" t="s">
        <v>16484</v>
      </c>
      <c r="H5191" t="s">
        <v>14103</v>
      </c>
      <c r="I5191" t="s">
        <v>15240</v>
      </c>
      <c r="J5191" t="s">
        <v>16477</v>
      </c>
      <c r="AA5191" t="s">
        <v>14103</v>
      </c>
      <c r="AB5191" t="s">
        <v>15776</v>
      </c>
      <c r="AC5191" t="s">
        <v>16505</v>
      </c>
      <c r="AD5191" s="2">
        <v>1</v>
      </c>
      <c r="AE5191" s="2">
        <v>1</v>
      </c>
      <c r="AG5191" t="s">
        <v>3244</v>
      </c>
      <c r="AH5191" t="s">
        <v>6153</v>
      </c>
      <c r="AI5191" t="s">
        <v>6154</v>
      </c>
      <c r="AJ5191" s="5" t="str">
        <f t="shared" si="81"/>
        <v>EC:3.2.1.52</v>
      </c>
      <c r="AL5191" t="s">
        <v>14103</v>
      </c>
      <c r="AM5191" t="s">
        <v>15776</v>
      </c>
      <c r="AN5191" t="s">
        <v>16505</v>
      </c>
    </row>
    <row r="5192" spans="1:40" x14ac:dyDescent="0.25">
      <c r="A5192" t="s">
        <v>3244</v>
      </c>
      <c r="B5192" t="s">
        <v>6155</v>
      </c>
      <c r="C5192" t="s">
        <v>6156</v>
      </c>
      <c r="D5192" s="2" t="s">
        <v>16405</v>
      </c>
      <c r="E5192" s="2" t="s">
        <v>16406</v>
      </c>
      <c r="F5192" t="s">
        <v>16485</v>
      </c>
      <c r="H5192" t="s">
        <v>14103</v>
      </c>
      <c r="I5192" t="s">
        <v>15242</v>
      </c>
      <c r="J5192" t="s">
        <v>16477</v>
      </c>
      <c r="AA5192" t="s">
        <v>14103</v>
      </c>
      <c r="AB5192" t="s">
        <v>15778</v>
      </c>
      <c r="AC5192" t="s">
        <v>16506</v>
      </c>
      <c r="AD5192" s="2">
        <v>1</v>
      </c>
      <c r="AE5192" s="2">
        <v>1</v>
      </c>
      <c r="AG5192" t="s">
        <v>3244</v>
      </c>
      <c r="AH5192" t="s">
        <v>6155</v>
      </c>
      <c r="AI5192" t="s">
        <v>6156</v>
      </c>
      <c r="AJ5192" s="5" t="str">
        <f t="shared" si="81"/>
        <v>EC:3.2.1.21</v>
      </c>
      <c r="AL5192" t="s">
        <v>14103</v>
      </c>
      <c r="AM5192" t="s">
        <v>15778</v>
      </c>
      <c r="AN5192" t="s">
        <v>16506</v>
      </c>
    </row>
    <row r="5193" spans="1:40" x14ac:dyDescent="0.25">
      <c r="A5193" t="s">
        <v>3244</v>
      </c>
      <c r="B5193" t="s">
        <v>6157</v>
      </c>
      <c r="C5193" t="s">
        <v>5489</v>
      </c>
      <c r="D5193" s="2" t="s">
        <v>16405</v>
      </c>
      <c r="E5193" s="2" t="s">
        <v>16406</v>
      </c>
      <c r="F5193" t="s">
        <v>16485</v>
      </c>
      <c r="H5193" t="s">
        <v>14103</v>
      </c>
      <c r="I5193" t="s">
        <v>15245</v>
      </c>
      <c r="J5193" t="s">
        <v>16505</v>
      </c>
      <c r="AA5193" t="s">
        <v>14103</v>
      </c>
      <c r="AB5193" t="s">
        <v>15780</v>
      </c>
      <c r="AC5193" t="s">
        <v>16477</v>
      </c>
      <c r="AD5193" s="2">
        <v>1</v>
      </c>
      <c r="AE5193" s="2">
        <v>1</v>
      </c>
      <c r="AG5193" t="s">
        <v>3244</v>
      </c>
      <c r="AH5193" t="s">
        <v>6157</v>
      </c>
      <c r="AI5193" t="s">
        <v>5489</v>
      </c>
      <c r="AJ5193" s="5" t="str">
        <f t="shared" si="81"/>
        <v>EC:3.2.1.21|N/A</v>
      </c>
      <c r="AL5193" t="s">
        <v>14103</v>
      </c>
      <c r="AM5193" t="s">
        <v>15780</v>
      </c>
      <c r="AN5193" t="s">
        <v>16477</v>
      </c>
    </row>
    <row r="5194" spans="1:40" x14ac:dyDescent="0.25">
      <c r="A5194" t="s">
        <v>3244</v>
      </c>
      <c r="B5194" t="s">
        <v>6157</v>
      </c>
      <c r="C5194" t="s">
        <v>6158</v>
      </c>
      <c r="D5194" s="2" t="s">
        <v>16477</v>
      </c>
      <c r="E5194" s="2" t="s">
        <v>16477</v>
      </c>
      <c r="F5194" t="s">
        <v>16477</v>
      </c>
      <c r="H5194" t="s">
        <v>14103</v>
      </c>
      <c r="I5194" t="s">
        <v>15248</v>
      </c>
      <c r="J5194" t="s">
        <v>16506</v>
      </c>
      <c r="AA5194" t="s">
        <v>14103</v>
      </c>
      <c r="AB5194" t="s">
        <v>15782</v>
      </c>
      <c r="AC5194" t="s">
        <v>16477</v>
      </c>
      <c r="AD5194" s="2">
        <v>1</v>
      </c>
      <c r="AE5194" s="2">
        <v>3</v>
      </c>
      <c r="AG5194" t="s">
        <v>3244</v>
      </c>
      <c r="AH5194" t="s">
        <v>6157</v>
      </c>
      <c r="AI5194" t="s">
        <v>6158</v>
      </c>
      <c r="AJ5194" s="5" t="str">
        <f t="shared" si="81"/>
        <v>EC:3.2.1.21|N/A</v>
      </c>
      <c r="AL5194" t="s">
        <v>14103</v>
      </c>
      <c r="AM5194" t="s">
        <v>15782</v>
      </c>
      <c r="AN5194" t="s">
        <v>16477</v>
      </c>
    </row>
    <row r="5195" spans="1:40" x14ac:dyDescent="0.25">
      <c r="A5195" t="s">
        <v>3244</v>
      </c>
      <c r="B5195" t="s">
        <v>6157</v>
      </c>
      <c r="C5195" t="s">
        <v>6159</v>
      </c>
      <c r="D5195" s="2" t="s">
        <v>16477</v>
      </c>
      <c r="E5195" s="2" t="s">
        <v>16477</v>
      </c>
      <c r="F5195" t="s">
        <v>16477</v>
      </c>
      <c r="H5195" t="s">
        <v>14103</v>
      </c>
      <c r="I5195" t="s">
        <v>15250</v>
      </c>
      <c r="J5195" t="s">
        <v>16507</v>
      </c>
      <c r="AA5195" t="s">
        <v>14103</v>
      </c>
      <c r="AB5195" t="s">
        <v>15786</v>
      </c>
      <c r="AC5195" t="s">
        <v>16477</v>
      </c>
      <c r="AD5195" s="2">
        <v>1</v>
      </c>
      <c r="AE5195" s="2">
        <v>1</v>
      </c>
      <c r="AG5195" t="s">
        <v>3244</v>
      </c>
      <c r="AH5195" t="s">
        <v>6157</v>
      </c>
      <c r="AI5195" t="s">
        <v>6159</v>
      </c>
      <c r="AJ5195" s="5" t="str">
        <f t="shared" si="81"/>
        <v>EC:3.2.1.21|N/A</v>
      </c>
      <c r="AL5195" t="s">
        <v>14103</v>
      </c>
      <c r="AM5195" t="s">
        <v>15786</v>
      </c>
      <c r="AN5195" t="s">
        <v>16477</v>
      </c>
    </row>
    <row r="5196" spans="1:40" x14ac:dyDescent="0.25">
      <c r="A5196" t="s">
        <v>3244</v>
      </c>
      <c r="B5196" t="s">
        <v>6160</v>
      </c>
      <c r="C5196" t="s">
        <v>6161</v>
      </c>
      <c r="D5196" s="2" t="s">
        <v>16405</v>
      </c>
      <c r="E5196" s="2" t="s">
        <v>16406</v>
      </c>
      <c r="F5196" t="s">
        <v>16485</v>
      </c>
      <c r="H5196" t="s">
        <v>14103</v>
      </c>
      <c r="I5196" t="s">
        <v>15252</v>
      </c>
      <c r="J5196" t="s">
        <v>16477</v>
      </c>
      <c r="AA5196" t="s">
        <v>14103</v>
      </c>
      <c r="AB5196" t="s">
        <v>15788</v>
      </c>
      <c r="AC5196" t="s">
        <v>16506</v>
      </c>
      <c r="AD5196" s="2">
        <v>1</v>
      </c>
      <c r="AE5196" s="2">
        <v>1</v>
      </c>
      <c r="AG5196" t="s">
        <v>3244</v>
      </c>
      <c r="AH5196" t="s">
        <v>6160</v>
      </c>
      <c r="AI5196" t="s">
        <v>6161</v>
      </c>
      <c r="AJ5196" s="5" t="str">
        <f t="shared" si="81"/>
        <v>EC:3.2.1.21</v>
      </c>
      <c r="AL5196" t="s">
        <v>14103</v>
      </c>
      <c r="AM5196" t="s">
        <v>15788</v>
      </c>
      <c r="AN5196" t="s">
        <v>16506</v>
      </c>
    </row>
    <row r="5197" spans="1:40" x14ac:dyDescent="0.25">
      <c r="A5197" t="s">
        <v>3244</v>
      </c>
      <c r="B5197" t="s">
        <v>6162</v>
      </c>
      <c r="C5197" t="s">
        <v>5408</v>
      </c>
      <c r="D5197" s="2" t="s">
        <v>16403</v>
      </c>
      <c r="E5197" s="2" t="s">
        <v>16404</v>
      </c>
      <c r="F5197" t="s">
        <v>16484</v>
      </c>
      <c r="H5197" t="s">
        <v>14103</v>
      </c>
      <c r="I5197" t="s">
        <v>15255</v>
      </c>
      <c r="J5197" t="s">
        <v>16477</v>
      </c>
      <c r="AA5197" t="s">
        <v>14103</v>
      </c>
      <c r="AB5197" t="s">
        <v>15790</v>
      </c>
      <c r="AC5197" t="s">
        <v>16506</v>
      </c>
      <c r="AD5197" s="2">
        <v>1</v>
      </c>
      <c r="AE5197" s="2">
        <v>1</v>
      </c>
      <c r="AG5197" t="s">
        <v>3244</v>
      </c>
      <c r="AH5197" t="s">
        <v>6162</v>
      </c>
      <c r="AI5197" t="s">
        <v>5408</v>
      </c>
      <c r="AJ5197" s="5" t="str">
        <f t="shared" si="81"/>
        <v>EC:3.2.1.52</v>
      </c>
      <c r="AL5197" t="s">
        <v>14103</v>
      </c>
      <c r="AM5197" t="s">
        <v>15790</v>
      </c>
      <c r="AN5197" t="s">
        <v>16506</v>
      </c>
    </row>
    <row r="5198" spans="1:40" x14ac:dyDescent="0.25">
      <c r="A5198" t="s">
        <v>3244</v>
      </c>
      <c r="B5198" t="s">
        <v>6162</v>
      </c>
      <c r="C5198" t="s">
        <v>6163</v>
      </c>
      <c r="D5198" s="2" t="s">
        <v>16403</v>
      </c>
      <c r="E5198" s="2" t="s">
        <v>16404</v>
      </c>
      <c r="F5198" t="s">
        <v>16484</v>
      </c>
      <c r="H5198" t="s">
        <v>14103</v>
      </c>
      <c r="I5198" t="s">
        <v>15257</v>
      </c>
      <c r="J5198" t="s">
        <v>16477</v>
      </c>
      <c r="AA5198" t="s">
        <v>14103</v>
      </c>
      <c r="AB5198" t="s">
        <v>15792</v>
      </c>
      <c r="AC5198" t="s">
        <v>16477</v>
      </c>
      <c r="AD5198" s="2">
        <v>1</v>
      </c>
      <c r="AE5198" s="2">
        <v>2</v>
      </c>
      <c r="AG5198" t="s">
        <v>3244</v>
      </c>
      <c r="AH5198" t="s">
        <v>6162</v>
      </c>
      <c r="AI5198" t="s">
        <v>6163</v>
      </c>
      <c r="AJ5198" s="5" t="str">
        <f t="shared" si="81"/>
        <v>EC:3.2.1.52</v>
      </c>
      <c r="AL5198" t="s">
        <v>14103</v>
      </c>
      <c r="AM5198" t="s">
        <v>15792</v>
      </c>
      <c r="AN5198" t="s">
        <v>16477</v>
      </c>
    </row>
    <row r="5199" spans="1:40" x14ac:dyDescent="0.25">
      <c r="A5199" t="s">
        <v>3244</v>
      </c>
      <c r="B5199" t="s">
        <v>6164</v>
      </c>
      <c r="C5199" t="s">
        <v>6165</v>
      </c>
      <c r="D5199" s="2" t="s">
        <v>16405</v>
      </c>
      <c r="E5199" s="2" t="s">
        <v>16406</v>
      </c>
      <c r="F5199" t="s">
        <v>16485</v>
      </c>
      <c r="H5199" t="s">
        <v>14103</v>
      </c>
      <c r="I5199" t="s">
        <v>15260</v>
      </c>
      <c r="J5199" t="s">
        <v>16477</v>
      </c>
      <c r="AA5199" t="s">
        <v>14103</v>
      </c>
      <c r="AB5199" t="s">
        <v>15795</v>
      </c>
      <c r="AC5199" t="s">
        <v>16477</v>
      </c>
      <c r="AD5199" s="2">
        <v>1</v>
      </c>
      <c r="AE5199" s="2">
        <v>1</v>
      </c>
      <c r="AG5199" t="s">
        <v>3244</v>
      </c>
      <c r="AH5199" t="s">
        <v>6164</v>
      </c>
      <c r="AI5199" t="s">
        <v>6165</v>
      </c>
      <c r="AJ5199" s="5" t="str">
        <f t="shared" si="81"/>
        <v>EC:3.2.1.21</v>
      </c>
      <c r="AL5199" t="s">
        <v>14103</v>
      </c>
      <c r="AM5199" t="s">
        <v>15795</v>
      </c>
      <c r="AN5199" t="s">
        <v>16477</v>
      </c>
    </row>
    <row r="5200" spans="1:40" x14ac:dyDescent="0.25">
      <c r="A5200" t="s">
        <v>3244</v>
      </c>
      <c r="B5200" t="s">
        <v>6166</v>
      </c>
      <c r="C5200" t="s">
        <v>6167</v>
      </c>
      <c r="D5200" s="2" t="s">
        <v>16403</v>
      </c>
      <c r="E5200" s="2" t="s">
        <v>16404</v>
      </c>
      <c r="F5200" t="s">
        <v>16484</v>
      </c>
      <c r="H5200" t="s">
        <v>14103</v>
      </c>
      <c r="I5200" t="s">
        <v>15262</v>
      </c>
      <c r="J5200" t="s">
        <v>16477</v>
      </c>
      <c r="AA5200" t="s">
        <v>14103</v>
      </c>
      <c r="AB5200" t="s">
        <v>15797</v>
      </c>
      <c r="AC5200" t="s">
        <v>16506</v>
      </c>
      <c r="AD5200" s="2">
        <v>1</v>
      </c>
      <c r="AE5200" s="2">
        <v>1</v>
      </c>
      <c r="AG5200" t="s">
        <v>3244</v>
      </c>
      <c r="AH5200" t="s">
        <v>6166</v>
      </c>
      <c r="AI5200" t="s">
        <v>6167</v>
      </c>
      <c r="AJ5200" s="5" t="str">
        <f t="shared" si="81"/>
        <v>EC:3.2.1.52</v>
      </c>
      <c r="AL5200" t="s">
        <v>14103</v>
      </c>
      <c r="AM5200" t="s">
        <v>15797</v>
      </c>
      <c r="AN5200" t="s">
        <v>16506</v>
      </c>
    </row>
    <row r="5201" spans="1:40" x14ac:dyDescent="0.25">
      <c r="A5201" t="s">
        <v>3244</v>
      </c>
      <c r="B5201" t="s">
        <v>6168</v>
      </c>
      <c r="C5201" t="s">
        <v>6169</v>
      </c>
      <c r="D5201" s="2" t="s">
        <v>16403</v>
      </c>
      <c r="E5201" s="2" t="s">
        <v>16404</v>
      </c>
      <c r="F5201" t="s">
        <v>16484</v>
      </c>
      <c r="H5201" t="s">
        <v>14103</v>
      </c>
      <c r="I5201" t="s">
        <v>15262</v>
      </c>
      <c r="J5201" t="s">
        <v>16505</v>
      </c>
      <c r="AA5201" t="s">
        <v>14103</v>
      </c>
      <c r="AB5201" t="s">
        <v>15799</v>
      </c>
      <c r="AC5201" t="s">
        <v>16477</v>
      </c>
      <c r="AD5201" s="2">
        <v>1</v>
      </c>
      <c r="AE5201" s="2">
        <v>2</v>
      </c>
      <c r="AG5201" t="s">
        <v>3244</v>
      </c>
      <c r="AH5201" t="s">
        <v>6168</v>
      </c>
      <c r="AI5201" t="s">
        <v>6169</v>
      </c>
      <c r="AJ5201" s="5" t="str">
        <f t="shared" si="81"/>
        <v>EC:3.2.1.52</v>
      </c>
      <c r="AL5201" t="s">
        <v>14103</v>
      </c>
      <c r="AM5201" t="s">
        <v>15799</v>
      </c>
      <c r="AN5201" t="s">
        <v>16477</v>
      </c>
    </row>
    <row r="5202" spans="1:40" x14ac:dyDescent="0.25">
      <c r="A5202" t="s">
        <v>3244</v>
      </c>
      <c r="B5202" t="s">
        <v>6170</v>
      </c>
      <c r="C5202" t="s">
        <v>6171</v>
      </c>
      <c r="D5202" s="2" t="s">
        <v>16405</v>
      </c>
      <c r="E5202" s="2" t="s">
        <v>16406</v>
      </c>
      <c r="F5202" t="s">
        <v>16485</v>
      </c>
      <c r="H5202" t="s">
        <v>14103</v>
      </c>
      <c r="I5202" t="s">
        <v>15265</v>
      </c>
      <c r="J5202" t="s">
        <v>16477</v>
      </c>
      <c r="AA5202" t="s">
        <v>14103</v>
      </c>
      <c r="AB5202" t="s">
        <v>15802</v>
      </c>
      <c r="AC5202" t="s">
        <v>16505</v>
      </c>
      <c r="AD5202" s="2">
        <v>1</v>
      </c>
      <c r="AE5202" s="2">
        <v>3</v>
      </c>
      <c r="AG5202" t="s">
        <v>3244</v>
      </c>
      <c r="AH5202" t="s">
        <v>6170</v>
      </c>
      <c r="AI5202" t="s">
        <v>6171</v>
      </c>
      <c r="AJ5202" s="5" t="str">
        <f t="shared" si="81"/>
        <v>EC:3.2.1.21</v>
      </c>
      <c r="AL5202" t="s">
        <v>14103</v>
      </c>
      <c r="AM5202" t="s">
        <v>15802</v>
      </c>
      <c r="AN5202" t="s">
        <v>16505</v>
      </c>
    </row>
    <row r="5203" spans="1:40" x14ac:dyDescent="0.25">
      <c r="A5203" t="s">
        <v>3244</v>
      </c>
      <c r="B5203" t="s">
        <v>6172</v>
      </c>
      <c r="C5203" t="s">
        <v>6173</v>
      </c>
      <c r="D5203" s="2" t="s">
        <v>16403</v>
      </c>
      <c r="E5203" s="2" t="s">
        <v>16404</v>
      </c>
      <c r="F5203" t="s">
        <v>16484</v>
      </c>
      <c r="H5203" t="s">
        <v>14103</v>
      </c>
      <c r="I5203" t="s">
        <v>15268</v>
      </c>
      <c r="J5203" t="s">
        <v>16477</v>
      </c>
      <c r="AA5203" t="s">
        <v>14103</v>
      </c>
      <c r="AB5203" t="s">
        <v>15806</v>
      </c>
      <c r="AC5203" t="s">
        <v>16477</v>
      </c>
      <c r="AD5203" s="2">
        <v>1</v>
      </c>
      <c r="AE5203" s="2">
        <v>1</v>
      </c>
      <c r="AG5203" t="s">
        <v>3244</v>
      </c>
      <c r="AH5203" t="s">
        <v>6172</v>
      </c>
      <c r="AI5203" t="s">
        <v>6173</v>
      </c>
      <c r="AJ5203" s="5" t="str">
        <f t="shared" si="81"/>
        <v>EC:3.2.1.52</v>
      </c>
      <c r="AL5203" t="s">
        <v>14103</v>
      </c>
      <c r="AM5203" t="s">
        <v>15806</v>
      </c>
      <c r="AN5203" t="s">
        <v>16477</v>
      </c>
    </row>
    <row r="5204" spans="1:40" x14ac:dyDescent="0.25">
      <c r="A5204" t="s">
        <v>3244</v>
      </c>
      <c r="B5204" t="s">
        <v>6174</v>
      </c>
      <c r="C5204" t="s">
        <v>6175</v>
      </c>
      <c r="D5204" s="2" t="s">
        <v>16403</v>
      </c>
      <c r="E5204" s="2" t="s">
        <v>16404</v>
      </c>
      <c r="F5204" t="s">
        <v>16484</v>
      </c>
      <c r="H5204" t="s">
        <v>14103</v>
      </c>
      <c r="I5204" t="s">
        <v>15270</v>
      </c>
      <c r="J5204" t="s">
        <v>16505</v>
      </c>
      <c r="AA5204" t="s">
        <v>14103</v>
      </c>
      <c r="AB5204" t="s">
        <v>15808</v>
      </c>
      <c r="AC5204" t="s">
        <v>16477</v>
      </c>
      <c r="AD5204" s="2">
        <v>1</v>
      </c>
      <c r="AE5204" s="2">
        <v>4</v>
      </c>
      <c r="AG5204" t="s">
        <v>3244</v>
      </c>
      <c r="AH5204" t="s">
        <v>6174</v>
      </c>
      <c r="AI5204" t="s">
        <v>6175</v>
      </c>
      <c r="AJ5204" s="5" t="str">
        <f t="shared" si="81"/>
        <v>EC:3.2.1.52</v>
      </c>
      <c r="AL5204" t="s">
        <v>14103</v>
      </c>
      <c r="AM5204" t="s">
        <v>15808</v>
      </c>
      <c r="AN5204" t="s">
        <v>16477</v>
      </c>
    </row>
    <row r="5205" spans="1:40" x14ac:dyDescent="0.25">
      <c r="A5205" t="s">
        <v>3244</v>
      </c>
      <c r="B5205" t="s">
        <v>6176</v>
      </c>
      <c r="C5205" t="s">
        <v>6177</v>
      </c>
      <c r="D5205" s="2" t="s">
        <v>16403</v>
      </c>
      <c r="E5205" s="2" t="s">
        <v>16404</v>
      </c>
      <c r="F5205" t="s">
        <v>16484</v>
      </c>
      <c r="H5205" t="s">
        <v>14103</v>
      </c>
      <c r="I5205" t="s">
        <v>15272</v>
      </c>
      <c r="J5205" t="s">
        <v>16505</v>
      </c>
      <c r="AA5205" t="s">
        <v>14103</v>
      </c>
      <c r="AB5205" t="s">
        <v>15810</v>
      </c>
      <c r="AC5205" t="s">
        <v>16477</v>
      </c>
      <c r="AD5205" s="2">
        <v>1</v>
      </c>
      <c r="AE5205" s="2">
        <v>3</v>
      </c>
      <c r="AG5205" t="s">
        <v>3244</v>
      </c>
      <c r="AH5205" t="s">
        <v>6176</v>
      </c>
      <c r="AI5205" t="s">
        <v>6177</v>
      </c>
      <c r="AJ5205" s="5" t="str">
        <f t="shared" si="81"/>
        <v>EC:3.2.1.52</v>
      </c>
      <c r="AL5205" t="s">
        <v>14103</v>
      </c>
      <c r="AM5205" t="s">
        <v>15810</v>
      </c>
      <c r="AN5205" t="s">
        <v>16477</v>
      </c>
    </row>
    <row r="5206" spans="1:40" x14ac:dyDescent="0.25">
      <c r="A5206" t="s">
        <v>3244</v>
      </c>
      <c r="B5206" t="s">
        <v>6178</v>
      </c>
      <c r="C5206" t="s">
        <v>6179</v>
      </c>
      <c r="D5206" s="2" t="s">
        <v>16405</v>
      </c>
      <c r="E5206" s="2" t="s">
        <v>16406</v>
      </c>
      <c r="F5206" t="s">
        <v>16485</v>
      </c>
      <c r="H5206" t="s">
        <v>14103</v>
      </c>
      <c r="I5206" t="s">
        <v>15274</v>
      </c>
      <c r="J5206" t="s">
        <v>16507</v>
      </c>
      <c r="AA5206" t="s">
        <v>14103</v>
      </c>
      <c r="AB5206" t="s">
        <v>15814</v>
      </c>
      <c r="AC5206" t="s">
        <v>16477</v>
      </c>
      <c r="AD5206" s="2">
        <v>1</v>
      </c>
      <c r="AE5206" s="2">
        <v>1</v>
      </c>
      <c r="AG5206" t="s">
        <v>3244</v>
      </c>
      <c r="AH5206" t="s">
        <v>6178</v>
      </c>
      <c r="AI5206" t="s">
        <v>6179</v>
      </c>
      <c r="AJ5206" s="5" t="str">
        <f t="shared" si="81"/>
        <v>EC:3.2.1.21</v>
      </c>
      <c r="AL5206" t="s">
        <v>14103</v>
      </c>
      <c r="AM5206" t="s">
        <v>15814</v>
      </c>
      <c r="AN5206" t="s">
        <v>16477</v>
      </c>
    </row>
    <row r="5207" spans="1:40" x14ac:dyDescent="0.25">
      <c r="A5207" t="s">
        <v>3244</v>
      </c>
      <c r="B5207" t="s">
        <v>6180</v>
      </c>
      <c r="C5207" t="s">
        <v>6181</v>
      </c>
      <c r="D5207" s="2" t="s">
        <v>16403</v>
      </c>
      <c r="E5207" s="2" t="s">
        <v>16404</v>
      </c>
      <c r="F5207" t="s">
        <v>16484</v>
      </c>
      <c r="H5207" t="s">
        <v>14103</v>
      </c>
      <c r="I5207" t="s">
        <v>15278</v>
      </c>
      <c r="J5207" t="s">
        <v>16477</v>
      </c>
      <c r="AA5207" t="s">
        <v>14103</v>
      </c>
      <c r="AB5207" t="s">
        <v>15816</v>
      </c>
      <c r="AC5207" t="s">
        <v>16506</v>
      </c>
      <c r="AD5207" s="2">
        <v>1</v>
      </c>
      <c r="AE5207" s="2">
        <v>1</v>
      </c>
      <c r="AG5207" t="s">
        <v>3244</v>
      </c>
      <c r="AH5207" t="s">
        <v>6180</v>
      </c>
      <c r="AI5207" t="s">
        <v>6181</v>
      </c>
      <c r="AJ5207" s="5" t="str">
        <f t="shared" si="81"/>
        <v>EC:3.2.1.52</v>
      </c>
      <c r="AL5207" t="s">
        <v>14103</v>
      </c>
      <c r="AM5207" t="s">
        <v>15816</v>
      </c>
      <c r="AN5207" t="s">
        <v>16506</v>
      </c>
    </row>
    <row r="5208" spans="1:40" x14ac:dyDescent="0.25">
      <c r="A5208" t="s">
        <v>3244</v>
      </c>
      <c r="B5208" t="s">
        <v>6182</v>
      </c>
      <c r="C5208" t="s">
        <v>6183</v>
      </c>
      <c r="D5208" s="2" t="s">
        <v>16405</v>
      </c>
      <c r="E5208" s="2" t="s">
        <v>16406</v>
      </c>
      <c r="F5208" t="s">
        <v>16485</v>
      </c>
      <c r="H5208" t="s">
        <v>14103</v>
      </c>
      <c r="I5208" t="s">
        <v>15280</v>
      </c>
      <c r="J5208" t="s">
        <v>16477</v>
      </c>
      <c r="AA5208" t="s">
        <v>14103</v>
      </c>
      <c r="AB5208" t="s">
        <v>15818</v>
      </c>
      <c r="AC5208" t="s">
        <v>16505</v>
      </c>
      <c r="AD5208" s="2">
        <v>1</v>
      </c>
      <c r="AE5208" s="2">
        <v>1</v>
      </c>
      <c r="AG5208" t="s">
        <v>3244</v>
      </c>
      <c r="AH5208" t="s">
        <v>6182</v>
      </c>
      <c r="AI5208" t="s">
        <v>6183</v>
      </c>
      <c r="AJ5208" s="5" t="str">
        <f t="shared" si="81"/>
        <v>EC:3.2.1.21</v>
      </c>
      <c r="AL5208" t="s">
        <v>14103</v>
      </c>
      <c r="AM5208" t="s">
        <v>15818</v>
      </c>
      <c r="AN5208" t="s">
        <v>16505</v>
      </c>
    </row>
    <row r="5209" spans="1:40" x14ac:dyDescent="0.25">
      <c r="A5209" t="s">
        <v>3244</v>
      </c>
      <c r="B5209" t="s">
        <v>6184</v>
      </c>
      <c r="C5209" t="s">
        <v>6185</v>
      </c>
      <c r="D5209" s="2" t="s">
        <v>16403</v>
      </c>
      <c r="E5209" s="2" t="s">
        <v>16404</v>
      </c>
      <c r="F5209" t="s">
        <v>16484</v>
      </c>
      <c r="H5209" t="s">
        <v>14103</v>
      </c>
      <c r="I5209" t="s">
        <v>15284</v>
      </c>
      <c r="J5209" t="s">
        <v>16477</v>
      </c>
      <c r="AA5209" t="s">
        <v>14103</v>
      </c>
      <c r="AB5209" t="s">
        <v>15820</v>
      </c>
      <c r="AC5209" t="s">
        <v>16506</v>
      </c>
      <c r="AD5209" s="2">
        <v>1</v>
      </c>
      <c r="AE5209" s="2">
        <v>1</v>
      </c>
      <c r="AG5209" t="s">
        <v>3244</v>
      </c>
      <c r="AH5209" t="s">
        <v>6184</v>
      </c>
      <c r="AI5209" t="s">
        <v>6185</v>
      </c>
      <c r="AJ5209" s="5" t="str">
        <f t="shared" si="81"/>
        <v>EC:3.2.1.52</v>
      </c>
      <c r="AL5209" t="s">
        <v>14103</v>
      </c>
      <c r="AM5209" t="s">
        <v>15820</v>
      </c>
      <c r="AN5209" t="s">
        <v>16506</v>
      </c>
    </row>
    <row r="5210" spans="1:40" x14ac:dyDescent="0.25">
      <c r="A5210" t="s">
        <v>3244</v>
      </c>
      <c r="B5210" t="s">
        <v>6186</v>
      </c>
      <c r="C5210" t="s">
        <v>6187</v>
      </c>
      <c r="D5210" s="2" t="s">
        <v>16405</v>
      </c>
      <c r="E5210" s="2" t="s">
        <v>16406</v>
      </c>
      <c r="F5210" t="s">
        <v>16485</v>
      </c>
      <c r="H5210" t="s">
        <v>14103</v>
      </c>
      <c r="I5210" t="s">
        <v>15286</v>
      </c>
      <c r="J5210" t="s">
        <v>16477</v>
      </c>
      <c r="AA5210" t="s">
        <v>14103</v>
      </c>
      <c r="AB5210" t="s">
        <v>15822</v>
      </c>
      <c r="AC5210" t="s">
        <v>16505</v>
      </c>
      <c r="AD5210" s="2">
        <v>1</v>
      </c>
      <c r="AE5210" s="2">
        <v>2</v>
      </c>
      <c r="AG5210" t="s">
        <v>3244</v>
      </c>
      <c r="AH5210" t="s">
        <v>6186</v>
      </c>
      <c r="AI5210" t="s">
        <v>6187</v>
      </c>
      <c r="AJ5210" s="5" t="str">
        <f t="shared" si="81"/>
        <v>EC:3.2.1.21</v>
      </c>
      <c r="AL5210" t="s">
        <v>14103</v>
      </c>
      <c r="AM5210" t="s">
        <v>15822</v>
      </c>
      <c r="AN5210" t="s">
        <v>16505</v>
      </c>
    </row>
    <row r="5211" spans="1:40" x14ac:dyDescent="0.25">
      <c r="A5211" t="s">
        <v>3244</v>
      </c>
      <c r="B5211" t="s">
        <v>6188</v>
      </c>
      <c r="C5211" t="s">
        <v>6189</v>
      </c>
      <c r="D5211" s="2" t="s">
        <v>16403</v>
      </c>
      <c r="E5211" s="2" t="s">
        <v>16404</v>
      </c>
      <c r="F5211" t="s">
        <v>16484</v>
      </c>
      <c r="H5211" t="s">
        <v>14103</v>
      </c>
      <c r="I5211" t="s">
        <v>15288</v>
      </c>
      <c r="J5211" t="s">
        <v>16505</v>
      </c>
      <c r="AA5211" t="s">
        <v>14103</v>
      </c>
      <c r="AB5211" t="s">
        <v>15824</v>
      </c>
      <c r="AC5211" t="s">
        <v>16505</v>
      </c>
      <c r="AD5211" s="2">
        <v>1</v>
      </c>
      <c r="AE5211" s="2">
        <v>1</v>
      </c>
      <c r="AG5211" t="s">
        <v>3244</v>
      </c>
      <c r="AH5211" t="s">
        <v>6188</v>
      </c>
      <c r="AI5211" t="s">
        <v>6189</v>
      </c>
      <c r="AJ5211" s="5" t="str">
        <f t="shared" si="81"/>
        <v>EC:3.2.1.52</v>
      </c>
      <c r="AL5211" t="s">
        <v>14103</v>
      </c>
      <c r="AM5211" t="s">
        <v>15824</v>
      </c>
      <c r="AN5211" t="s">
        <v>16505</v>
      </c>
    </row>
    <row r="5212" spans="1:40" x14ac:dyDescent="0.25">
      <c r="A5212" t="s">
        <v>3244</v>
      </c>
      <c r="B5212" t="s">
        <v>6188</v>
      </c>
      <c r="C5212" t="s">
        <v>6119</v>
      </c>
      <c r="D5212" s="2" t="s">
        <v>16403</v>
      </c>
      <c r="E5212" s="2" t="s">
        <v>16404</v>
      </c>
      <c r="F5212" t="s">
        <v>16484</v>
      </c>
      <c r="H5212" t="s">
        <v>14103</v>
      </c>
      <c r="I5212" t="s">
        <v>15290</v>
      </c>
      <c r="J5212" t="s">
        <v>16505</v>
      </c>
      <c r="AA5212" t="s">
        <v>14103</v>
      </c>
      <c r="AB5212" t="s">
        <v>15826</v>
      </c>
      <c r="AC5212" t="s">
        <v>16506</v>
      </c>
      <c r="AD5212" s="2">
        <v>1</v>
      </c>
      <c r="AE5212" s="2">
        <v>1</v>
      </c>
      <c r="AG5212" t="s">
        <v>3244</v>
      </c>
      <c r="AH5212" t="s">
        <v>6188</v>
      </c>
      <c r="AI5212" t="s">
        <v>6119</v>
      </c>
      <c r="AJ5212" s="5" t="str">
        <f t="shared" si="81"/>
        <v>EC:3.2.1.52</v>
      </c>
      <c r="AL5212" t="s">
        <v>14103</v>
      </c>
      <c r="AM5212" t="s">
        <v>15826</v>
      </c>
      <c r="AN5212" t="s">
        <v>16506</v>
      </c>
    </row>
    <row r="5213" spans="1:40" x14ac:dyDescent="0.25">
      <c r="A5213" t="s">
        <v>3244</v>
      </c>
      <c r="B5213" t="s">
        <v>6190</v>
      </c>
      <c r="C5213" t="s">
        <v>6191</v>
      </c>
      <c r="D5213" s="2" t="s">
        <v>16403</v>
      </c>
      <c r="E5213" s="2" t="s">
        <v>16404</v>
      </c>
      <c r="F5213" t="s">
        <v>16484</v>
      </c>
      <c r="H5213" t="s">
        <v>14103</v>
      </c>
      <c r="I5213" t="s">
        <v>15292</v>
      </c>
      <c r="J5213" t="s">
        <v>16477</v>
      </c>
      <c r="AA5213" t="s">
        <v>14103</v>
      </c>
      <c r="AB5213" t="s">
        <v>15828</v>
      </c>
      <c r="AC5213" t="s">
        <v>16477</v>
      </c>
      <c r="AD5213" s="2">
        <v>1</v>
      </c>
      <c r="AE5213" s="2">
        <v>1</v>
      </c>
      <c r="AG5213" t="s">
        <v>3244</v>
      </c>
      <c r="AH5213" t="s">
        <v>6190</v>
      </c>
      <c r="AI5213" t="s">
        <v>6191</v>
      </c>
      <c r="AJ5213" s="5" t="str">
        <f t="shared" si="81"/>
        <v>EC:3.2.1.52</v>
      </c>
      <c r="AL5213" t="s">
        <v>14103</v>
      </c>
      <c r="AM5213" t="s">
        <v>15828</v>
      </c>
      <c r="AN5213" t="s">
        <v>16477</v>
      </c>
    </row>
    <row r="5214" spans="1:40" x14ac:dyDescent="0.25">
      <c r="A5214" t="s">
        <v>3244</v>
      </c>
      <c r="B5214" t="s">
        <v>6190</v>
      </c>
      <c r="C5214" t="s">
        <v>6192</v>
      </c>
      <c r="D5214" s="2" t="s">
        <v>16403</v>
      </c>
      <c r="E5214" s="2" t="s">
        <v>16404</v>
      </c>
      <c r="F5214" t="s">
        <v>16484</v>
      </c>
      <c r="H5214" t="s">
        <v>14103</v>
      </c>
      <c r="I5214" t="s">
        <v>15294</v>
      </c>
      <c r="J5214" t="s">
        <v>16477</v>
      </c>
      <c r="AA5214" t="s">
        <v>14103</v>
      </c>
      <c r="AB5214" t="s">
        <v>15830</v>
      </c>
      <c r="AC5214" t="s">
        <v>16477</v>
      </c>
      <c r="AD5214" s="2">
        <v>1</v>
      </c>
      <c r="AE5214" s="2">
        <v>1</v>
      </c>
      <c r="AG5214" t="s">
        <v>3244</v>
      </c>
      <c r="AH5214" t="s">
        <v>6190</v>
      </c>
      <c r="AI5214" t="s">
        <v>6192</v>
      </c>
      <c r="AJ5214" s="5" t="str">
        <f t="shared" si="81"/>
        <v>EC:3.2.1.52</v>
      </c>
      <c r="AL5214" t="s">
        <v>14103</v>
      </c>
      <c r="AM5214" t="s">
        <v>15830</v>
      </c>
      <c r="AN5214" t="s">
        <v>16477</v>
      </c>
    </row>
    <row r="5215" spans="1:40" x14ac:dyDescent="0.25">
      <c r="A5215" t="s">
        <v>3244</v>
      </c>
      <c r="B5215" t="s">
        <v>6193</v>
      </c>
      <c r="C5215" t="s">
        <v>6194</v>
      </c>
      <c r="D5215" s="2" t="s">
        <v>16405</v>
      </c>
      <c r="E5215" s="2" t="s">
        <v>16406</v>
      </c>
      <c r="F5215" t="s">
        <v>16485</v>
      </c>
      <c r="H5215" t="s">
        <v>14103</v>
      </c>
      <c r="I5215" t="s">
        <v>15297</v>
      </c>
      <c r="J5215" t="s">
        <v>16477</v>
      </c>
      <c r="AA5215" t="s">
        <v>14103</v>
      </c>
      <c r="AB5215" t="s">
        <v>15832</v>
      </c>
      <c r="AC5215" t="s">
        <v>16477</v>
      </c>
      <c r="AD5215" s="2">
        <v>1</v>
      </c>
      <c r="AE5215" s="2">
        <v>1</v>
      </c>
      <c r="AG5215" t="s">
        <v>3244</v>
      </c>
      <c r="AH5215" t="s">
        <v>6193</v>
      </c>
      <c r="AI5215" t="s">
        <v>6194</v>
      </c>
      <c r="AJ5215" s="5" t="str">
        <f t="shared" si="81"/>
        <v>EC:3.2.1.21</v>
      </c>
      <c r="AL5215" t="s">
        <v>14103</v>
      </c>
      <c r="AM5215" t="s">
        <v>15832</v>
      </c>
      <c r="AN5215" t="s">
        <v>16477</v>
      </c>
    </row>
    <row r="5216" spans="1:40" x14ac:dyDescent="0.25">
      <c r="A5216" t="s">
        <v>3244</v>
      </c>
      <c r="B5216" t="s">
        <v>6193</v>
      </c>
      <c r="C5216" t="s">
        <v>6195</v>
      </c>
      <c r="D5216" s="2" t="s">
        <v>16405</v>
      </c>
      <c r="E5216" s="2" t="s">
        <v>16406</v>
      </c>
      <c r="F5216" t="s">
        <v>16485</v>
      </c>
      <c r="H5216" t="s">
        <v>14103</v>
      </c>
      <c r="I5216" t="s">
        <v>15300</v>
      </c>
      <c r="J5216" t="s">
        <v>16477</v>
      </c>
      <c r="AA5216" t="s">
        <v>14103</v>
      </c>
      <c r="AB5216" t="s">
        <v>15834</v>
      </c>
      <c r="AC5216" t="s">
        <v>16477</v>
      </c>
      <c r="AD5216" s="2">
        <v>1</v>
      </c>
      <c r="AE5216" s="2">
        <v>2</v>
      </c>
      <c r="AG5216" t="s">
        <v>3244</v>
      </c>
      <c r="AH5216" t="s">
        <v>6193</v>
      </c>
      <c r="AI5216" t="s">
        <v>6195</v>
      </c>
      <c r="AJ5216" s="5" t="str">
        <f t="shared" si="81"/>
        <v>EC:3.2.1.21</v>
      </c>
      <c r="AL5216" t="s">
        <v>14103</v>
      </c>
      <c r="AM5216" t="s">
        <v>15834</v>
      </c>
      <c r="AN5216" t="s">
        <v>16477</v>
      </c>
    </row>
    <row r="5217" spans="1:40" x14ac:dyDescent="0.25">
      <c r="A5217" t="s">
        <v>3244</v>
      </c>
      <c r="B5217" t="s">
        <v>6196</v>
      </c>
      <c r="C5217" t="s">
        <v>6197</v>
      </c>
      <c r="D5217" s="2" t="s">
        <v>16403</v>
      </c>
      <c r="E5217" s="2" t="s">
        <v>16404</v>
      </c>
      <c r="F5217" t="s">
        <v>16484</v>
      </c>
      <c r="H5217" t="s">
        <v>14103</v>
      </c>
      <c r="I5217" t="s">
        <v>15302</v>
      </c>
      <c r="J5217" t="s">
        <v>16507</v>
      </c>
      <c r="AA5217" t="s">
        <v>14103</v>
      </c>
      <c r="AB5217" t="s">
        <v>15837</v>
      </c>
      <c r="AC5217" t="s">
        <v>16505</v>
      </c>
      <c r="AD5217" s="2">
        <v>1</v>
      </c>
      <c r="AE5217" s="2">
        <v>1</v>
      </c>
      <c r="AG5217" t="s">
        <v>3244</v>
      </c>
      <c r="AH5217" t="s">
        <v>6196</v>
      </c>
      <c r="AI5217" t="s">
        <v>6197</v>
      </c>
      <c r="AJ5217" s="5" t="str">
        <f t="shared" si="81"/>
        <v>EC:3.2.1.52</v>
      </c>
      <c r="AL5217" t="s">
        <v>14103</v>
      </c>
      <c r="AM5217" t="s">
        <v>15837</v>
      </c>
      <c r="AN5217" t="s">
        <v>16505</v>
      </c>
    </row>
    <row r="5218" spans="1:40" x14ac:dyDescent="0.25">
      <c r="A5218" t="s">
        <v>3244</v>
      </c>
      <c r="B5218" t="s">
        <v>6198</v>
      </c>
      <c r="C5218" t="s">
        <v>6199</v>
      </c>
      <c r="D5218" s="2" t="s">
        <v>16405</v>
      </c>
      <c r="E5218" s="2" t="s">
        <v>16406</v>
      </c>
      <c r="F5218" t="s">
        <v>16485</v>
      </c>
      <c r="H5218" t="s">
        <v>14103</v>
      </c>
      <c r="I5218" t="s">
        <v>15304</v>
      </c>
      <c r="J5218" t="s">
        <v>16506</v>
      </c>
      <c r="AA5218" t="s">
        <v>14103</v>
      </c>
      <c r="AB5218" t="s">
        <v>15839</v>
      </c>
      <c r="AC5218" t="s">
        <v>16477</v>
      </c>
      <c r="AD5218" s="2">
        <v>1</v>
      </c>
      <c r="AE5218" s="2">
        <v>1</v>
      </c>
      <c r="AG5218" t="s">
        <v>3244</v>
      </c>
      <c r="AH5218" t="s">
        <v>6198</v>
      </c>
      <c r="AI5218" t="s">
        <v>6199</v>
      </c>
      <c r="AJ5218" s="5" t="str">
        <f t="shared" si="81"/>
        <v>EC:3.2.1.21</v>
      </c>
      <c r="AL5218" t="s">
        <v>14103</v>
      </c>
      <c r="AM5218" t="s">
        <v>15839</v>
      </c>
      <c r="AN5218" t="s">
        <v>16477</v>
      </c>
    </row>
    <row r="5219" spans="1:40" x14ac:dyDescent="0.25">
      <c r="A5219" t="s">
        <v>3244</v>
      </c>
      <c r="B5219" t="s">
        <v>6198</v>
      </c>
      <c r="C5219" t="s">
        <v>6200</v>
      </c>
      <c r="D5219" s="2" t="s">
        <v>16405</v>
      </c>
      <c r="E5219" s="2" t="s">
        <v>16406</v>
      </c>
      <c r="F5219" t="s">
        <v>16485</v>
      </c>
      <c r="H5219" t="s">
        <v>14103</v>
      </c>
      <c r="I5219" t="s">
        <v>15306</v>
      </c>
      <c r="J5219" t="s">
        <v>16505</v>
      </c>
      <c r="AA5219" t="s">
        <v>14103</v>
      </c>
      <c r="AB5219" t="s">
        <v>15841</v>
      </c>
      <c r="AC5219" t="s">
        <v>16477</v>
      </c>
      <c r="AD5219" s="2">
        <v>1</v>
      </c>
      <c r="AE5219" s="2">
        <v>1</v>
      </c>
      <c r="AG5219" t="s">
        <v>3244</v>
      </c>
      <c r="AH5219" t="s">
        <v>6198</v>
      </c>
      <c r="AI5219" t="s">
        <v>6200</v>
      </c>
      <c r="AJ5219" s="5" t="str">
        <f t="shared" si="81"/>
        <v>EC:3.2.1.21</v>
      </c>
      <c r="AL5219" t="s">
        <v>14103</v>
      </c>
      <c r="AM5219" t="s">
        <v>15841</v>
      </c>
      <c r="AN5219" t="s">
        <v>16477</v>
      </c>
    </row>
    <row r="5220" spans="1:40" x14ac:dyDescent="0.25">
      <c r="A5220" t="s">
        <v>3244</v>
      </c>
      <c r="B5220" t="s">
        <v>6198</v>
      </c>
      <c r="C5220" t="s">
        <v>6201</v>
      </c>
      <c r="D5220" s="2" t="s">
        <v>16405</v>
      </c>
      <c r="E5220" s="2" t="s">
        <v>16406</v>
      </c>
      <c r="F5220" t="s">
        <v>16485</v>
      </c>
      <c r="H5220" t="s">
        <v>14103</v>
      </c>
      <c r="I5220" t="s">
        <v>15308</v>
      </c>
      <c r="J5220" t="s">
        <v>16507</v>
      </c>
      <c r="AA5220" t="s">
        <v>14103</v>
      </c>
      <c r="AB5220" t="s">
        <v>15843</v>
      </c>
      <c r="AC5220" t="s">
        <v>16507</v>
      </c>
      <c r="AD5220" s="2">
        <v>1</v>
      </c>
      <c r="AE5220" s="2">
        <v>1</v>
      </c>
      <c r="AG5220" t="s">
        <v>3244</v>
      </c>
      <c r="AH5220" t="s">
        <v>6198</v>
      </c>
      <c r="AI5220" t="s">
        <v>6201</v>
      </c>
      <c r="AJ5220" s="5" t="str">
        <f t="shared" si="81"/>
        <v>EC:3.2.1.21</v>
      </c>
      <c r="AL5220" t="s">
        <v>14103</v>
      </c>
      <c r="AM5220" t="s">
        <v>15843</v>
      </c>
      <c r="AN5220" t="s">
        <v>16507</v>
      </c>
    </row>
    <row r="5221" spans="1:40" x14ac:dyDescent="0.25">
      <c r="A5221" t="s">
        <v>3244</v>
      </c>
      <c r="B5221" t="s">
        <v>6202</v>
      </c>
      <c r="C5221" t="s">
        <v>6203</v>
      </c>
      <c r="D5221" s="2" t="s">
        <v>16403</v>
      </c>
      <c r="E5221" s="2" t="s">
        <v>16404</v>
      </c>
      <c r="F5221" t="s">
        <v>16484</v>
      </c>
      <c r="H5221" t="s">
        <v>14103</v>
      </c>
      <c r="I5221" t="s">
        <v>15310</v>
      </c>
      <c r="J5221" t="s">
        <v>16505</v>
      </c>
      <c r="AA5221" t="s">
        <v>14103</v>
      </c>
      <c r="AB5221" t="s">
        <v>15845</v>
      </c>
      <c r="AC5221" t="s">
        <v>16505</v>
      </c>
      <c r="AD5221" s="2">
        <v>1</v>
      </c>
      <c r="AE5221" s="2">
        <v>1</v>
      </c>
      <c r="AG5221" t="s">
        <v>3244</v>
      </c>
      <c r="AH5221" t="s">
        <v>6202</v>
      </c>
      <c r="AI5221" t="s">
        <v>6203</v>
      </c>
      <c r="AJ5221" s="5" t="str">
        <f t="shared" si="81"/>
        <v>EC:3.2.1.52</v>
      </c>
      <c r="AL5221" t="s">
        <v>14103</v>
      </c>
      <c r="AM5221" t="s">
        <v>15845</v>
      </c>
      <c r="AN5221" t="s">
        <v>16505</v>
      </c>
    </row>
    <row r="5222" spans="1:40" x14ac:dyDescent="0.25">
      <c r="A5222" t="s">
        <v>3244</v>
      </c>
      <c r="B5222" t="s">
        <v>6204</v>
      </c>
      <c r="C5222" t="s">
        <v>6205</v>
      </c>
      <c r="D5222" s="2" t="s">
        <v>16403</v>
      </c>
      <c r="E5222" s="2" t="s">
        <v>16404</v>
      </c>
      <c r="F5222" t="s">
        <v>16484</v>
      </c>
      <c r="H5222" t="s">
        <v>14103</v>
      </c>
      <c r="I5222" t="s">
        <v>15312</v>
      </c>
      <c r="J5222" t="s">
        <v>16507</v>
      </c>
      <c r="AA5222" t="s">
        <v>14103</v>
      </c>
      <c r="AB5222" t="s">
        <v>15847</v>
      </c>
      <c r="AC5222" t="s">
        <v>16505</v>
      </c>
      <c r="AD5222" s="2">
        <v>1</v>
      </c>
      <c r="AE5222" s="2">
        <v>1</v>
      </c>
      <c r="AG5222" t="s">
        <v>3244</v>
      </c>
      <c r="AH5222" t="s">
        <v>6204</v>
      </c>
      <c r="AI5222" t="s">
        <v>6205</v>
      </c>
      <c r="AJ5222" s="5" t="str">
        <f t="shared" si="81"/>
        <v>EC:3.2.1.52</v>
      </c>
      <c r="AL5222" t="s">
        <v>14103</v>
      </c>
      <c r="AM5222" t="s">
        <v>15847</v>
      </c>
      <c r="AN5222" t="s">
        <v>16505</v>
      </c>
    </row>
    <row r="5223" spans="1:40" x14ac:dyDescent="0.25">
      <c r="A5223" t="s">
        <v>3244</v>
      </c>
      <c r="B5223" t="s">
        <v>6204</v>
      </c>
      <c r="C5223" t="s">
        <v>6206</v>
      </c>
      <c r="D5223" s="2" t="s">
        <v>16403</v>
      </c>
      <c r="E5223" s="2" t="s">
        <v>16404</v>
      </c>
      <c r="F5223" t="s">
        <v>16484</v>
      </c>
      <c r="H5223" t="s">
        <v>14103</v>
      </c>
      <c r="I5223" t="s">
        <v>15314</v>
      </c>
      <c r="J5223" t="s">
        <v>16505</v>
      </c>
      <c r="AA5223" t="s">
        <v>14103</v>
      </c>
      <c r="AB5223" t="s">
        <v>15849</v>
      </c>
      <c r="AC5223" t="s">
        <v>16505</v>
      </c>
      <c r="AD5223" s="2">
        <v>1</v>
      </c>
      <c r="AE5223" s="2">
        <v>3</v>
      </c>
      <c r="AG5223" t="s">
        <v>3244</v>
      </c>
      <c r="AH5223" t="s">
        <v>6204</v>
      </c>
      <c r="AI5223" t="s">
        <v>6206</v>
      </c>
      <c r="AJ5223" s="5" t="str">
        <f t="shared" si="81"/>
        <v>EC:3.2.1.52</v>
      </c>
      <c r="AL5223" t="s">
        <v>14103</v>
      </c>
      <c r="AM5223" t="s">
        <v>15849</v>
      </c>
      <c r="AN5223" t="s">
        <v>16505</v>
      </c>
    </row>
    <row r="5224" spans="1:40" x14ac:dyDescent="0.25">
      <c r="A5224" t="s">
        <v>3244</v>
      </c>
      <c r="B5224" t="s">
        <v>6204</v>
      </c>
      <c r="C5224" t="s">
        <v>6207</v>
      </c>
      <c r="D5224" s="2" t="s">
        <v>16403</v>
      </c>
      <c r="E5224" s="2" t="s">
        <v>16404</v>
      </c>
      <c r="F5224" t="s">
        <v>16484</v>
      </c>
      <c r="H5224" t="s">
        <v>14103</v>
      </c>
      <c r="I5224" t="s">
        <v>15316</v>
      </c>
      <c r="J5224" t="s">
        <v>16477</v>
      </c>
      <c r="AA5224" t="s">
        <v>14103</v>
      </c>
      <c r="AB5224" t="s">
        <v>15853</v>
      </c>
      <c r="AC5224" t="s">
        <v>16505</v>
      </c>
      <c r="AD5224" s="2">
        <v>1</v>
      </c>
      <c r="AE5224" s="2">
        <v>2</v>
      </c>
      <c r="AG5224" t="s">
        <v>3244</v>
      </c>
      <c r="AH5224" t="s">
        <v>6204</v>
      </c>
      <c r="AI5224" t="s">
        <v>6207</v>
      </c>
      <c r="AJ5224" s="5" t="str">
        <f t="shared" si="81"/>
        <v>EC:3.2.1.52</v>
      </c>
      <c r="AL5224" t="s">
        <v>14103</v>
      </c>
      <c r="AM5224" t="s">
        <v>15853</v>
      </c>
      <c r="AN5224" t="s">
        <v>16505</v>
      </c>
    </row>
    <row r="5225" spans="1:40" x14ac:dyDescent="0.25">
      <c r="A5225" t="s">
        <v>3244</v>
      </c>
      <c r="B5225" t="s">
        <v>6208</v>
      </c>
      <c r="C5225" t="s">
        <v>6209</v>
      </c>
      <c r="D5225" s="2" t="s">
        <v>16403</v>
      </c>
      <c r="E5225" s="2" t="s">
        <v>16404</v>
      </c>
      <c r="F5225" t="s">
        <v>16484</v>
      </c>
      <c r="H5225" t="s">
        <v>14103</v>
      </c>
      <c r="I5225" t="s">
        <v>15318</v>
      </c>
      <c r="J5225" t="s">
        <v>16505</v>
      </c>
      <c r="AA5225" t="s">
        <v>14103</v>
      </c>
      <c r="AB5225" t="s">
        <v>15855</v>
      </c>
      <c r="AC5225" t="s">
        <v>16477</v>
      </c>
      <c r="AD5225" s="2">
        <v>1</v>
      </c>
      <c r="AE5225" s="2">
        <v>1</v>
      </c>
      <c r="AG5225" t="s">
        <v>3244</v>
      </c>
      <c r="AH5225" t="s">
        <v>6208</v>
      </c>
      <c r="AI5225" t="s">
        <v>6209</v>
      </c>
      <c r="AJ5225" s="5" t="str">
        <f t="shared" si="81"/>
        <v>EC:3.2.1.52</v>
      </c>
      <c r="AL5225" t="s">
        <v>14103</v>
      </c>
      <c r="AM5225" t="s">
        <v>15855</v>
      </c>
      <c r="AN5225" t="s">
        <v>16477</v>
      </c>
    </row>
    <row r="5226" spans="1:40" x14ac:dyDescent="0.25">
      <c r="A5226" t="s">
        <v>3244</v>
      </c>
      <c r="B5226" t="s">
        <v>6210</v>
      </c>
      <c r="C5226" t="s">
        <v>6211</v>
      </c>
      <c r="D5226" s="2" t="s">
        <v>16405</v>
      </c>
      <c r="E5226" s="2" t="s">
        <v>16406</v>
      </c>
      <c r="F5226" t="s">
        <v>16485</v>
      </c>
      <c r="H5226" t="s">
        <v>14103</v>
      </c>
      <c r="I5226" t="s">
        <v>15320</v>
      </c>
      <c r="J5226" t="s">
        <v>16477</v>
      </c>
      <c r="AA5226" t="s">
        <v>14103</v>
      </c>
      <c r="AB5226" t="s">
        <v>15857</v>
      </c>
      <c r="AC5226" t="s">
        <v>16507</v>
      </c>
      <c r="AD5226" s="2">
        <v>1</v>
      </c>
      <c r="AE5226" s="2">
        <v>1</v>
      </c>
      <c r="AG5226" t="s">
        <v>3244</v>
      </c>
      <c r="AH5226" t="s">
        <v>6210</v>
      </c>
      <c r="AI5226" t="s">
        <v>6211</v>
      </c>
      <c r="AJ5226" s="5" t="str">
        <f t="shared" si="81"/>
        <v>EC:3.2.1.21</v>
      </c>
      <c r="AL5226" t="s">
        <v>14103</v>
      </c>
      <c r="AM5226" t="s">
        <v>15857</v>
      </c>
      <c r="AN5226" t="s">
        <v>16507</v>
      </c>
    </row>
    <row r="5227" spans="1:40" x14ac:dyDescent="0.25">
      <c r="A5227" t="s">
        <v>3244</v>
      </c>
      <c r="B5227" t="s">
        <v>6212</v>
      </c>
      <c r="C5227" t="s">
        <v>6213</v>
      </c>
      <c r="D5227" s="2" t="s">
        <v>16405</v>
      </c>
      <c r="E5227" s="2" t="s">
        <v>16406</v>
      </c>
      <c r="F5227" t="s">
        <v>16485</v>
      </c>
      <c r="H5227" t="s">
        <v>14103</v>
      </c>
      <c r="I5227" t="s">
        <v>15322</v>
      </c>
      <c r="J5227" t="s">
        <v>16477</v>
      </c>
      <c r="AA5227" t="s">
        <v>14103</v>
      </c>
      <c r="AB5227" t="s">
        <v>15859</v>
      </c>
      <c r="AC5227" t="s">
        <v>16477</v>
      </c>
      <c r="AD5227" s="2">
        <v>1</v>
      </c>
      <c r="AE5227" s="2">
        <v>1</v>
      </c>
      <c r="AG5227" t="s">
        <v>3244</v>
      </c>
      <c r="AH5227" t="s">
        <v>6212</v>
      </c>
      <c r="AI5227" t="s">
        <v>6213</v>
      </c>
      <c r="AJ5227" s="5" t="str">
        <f t="shared" si="81"/>
        <v>EC:3.2.1.21</v>
      </c>
      <c r="AL5227" t="s">
        <v>14103</v>
      </c>
      <c r="AM5227" t="s">
        <v>15859</v>
      </c>
      <c r="AN5227" t="s">
        <v>16477</v>
      </c>
    </row>
    <row r="5228" spans="1:40" x14ac:dyDescent="0.25">
      <c r="A5228" t="s">
        <v>3244</v>
      </c>
      <c r="B5228" t="s">
        <v>6214</v>
      </c>
      <c r="C5228" t="s">
        <v>6215</v>
      </c>
      <c r="D5228" s="2" t="s">
        <v>16405</v>
      </c>
      <c r="E5228" s="2" t="s">
        <v>16406</v>
      </c>
      <c r="F5228" t="s">
        <v>16485</v>
      </c>
      <c r="H5228" t="s">
        <v>14103</v>
      </c>
      <c r="I5228" t="s">
        <v>15324</v>
      </c>
      <c r="J5228" t="s">
        <v>16506</v>
      </c>
      <c r="AA5228" t="s">
        <v>14103</v>
      </c>
      <c r="AB5228" t="s">
        <v>15861</v>
      </c>
      <c r="AC5228" t="s">
        <v>16506</v>
      </c>
      <c r="AD5228" s="2">
        <v>1</v>
      </c>
      <c r="AE5228" s="2">
        <v>1</v>
      </c>
      <c r="AG5228" t="s">
        <v>3244</v>
      </c>
      <c r="AH5228" t="s">
        <v>6214</v>
      </c>
      <c r="AI5228" t="s">
        <v>6215</v>
      </c>
      <c r="AJ5228" s="5" t="str">
        <f t="shared" si="81"/>
        <v>EC:3.2.1.21</v>
      </c>
      <c r="AL5228" t="s">
        <v>14103</v>
      </c>
      <c r="AM5228" t="s">
        <v>15861</v>
      </c>
      <c r="AN5228" t="s">
        <v>16506</v>
      </c>
    </row>
    <row r="5229" spans="1:40" x14ac:dyDescent="0.25">
      <c r="A5229" t="s">
        <v>3244</v>
      </c>
      <c r="B5229" t="s">
        <v>6216</v>
      </c>
      <c r="C5229" t="s">
        <v>6217</v>
      </c>
      <c r="D5229" s="2" t="s">
        <v>16405</v>
      </c>
      <c r="E5229" s="2" t="s">
        <v>16406</v>
      </c>
      <c r="F5229" t="s">
        <v>16485</v>
      </c>
      <c r="H5229" t="s">
        <v>14103</v>
      </c>
      <c r="I5229" t="s">
        <v>15326</v>
      </c>
      <c r="J5229" t="s">
        <v>16477</v>
      </c>
      <c r="AA5229" t="s">
        <v>14103</v>
      </c>
      <c r="AB5229" t="s">
        <v>15863</v>
      </c>
      <c r="AC5229" t="s">
        <v>16505</v>
      </c>
      <c r="AD5229" s="2">
        <v>1</v>
      </c>
      <c r="AE5229" s="2">
        <v>1</v>
      </c>
      <c r="AG5229" t="s">
        <v>3244</v>
      </c>
      <c r="AH5229" t="s">
        <v>6216</v>
      </c>
      <c r="AI5229" t="s">
        <v>6217</v>
      </c>
      <c r="AJ5229" s="5" t="str">
        <f t="shared" si="81"/>
        <v>EC:3.2.1.21</v>
      </c>
      <c r="AL5229" t="s">
        <v>14103</v>
      </c>
      <c r="AM5229" t="s">
        <v>15863</v>
      </c>
      <c r="AN5229" t="s">
        <v>16505</v>
      </c>
    </row>
    <row r="5230" spans="1:40" x14ac:dyDescent="0.25">
      <c r="A5230" t="s">
        <v>3244</v>
      </c>
      <c r="B5230" t="s">
        <v>6218</v>
      </c>
      <c r="C5230" t="s">
        <v>6219</v>
      </c>
      <c r="D5230" s="2" t="s">
        <v>16405</v>
      </c>
      <c r="E5230" s="2" t="s">
        <v>16406</v>
      </c>
      <c r="F5230" t="s">
        <v>16485</v>
      </c>
      <c r="H5230" t="s">
        <v>14103</v>
      </c>
      <c r="I5230" t="s">
        <v>15328</v>
      </c>
      <c r="J5230" t="s">
        <v>16477</v>
      </c>
      <c r="AA5230" t="s">
        <v>14103</v>
      </c>
      <c r="AB5230" t="s">
        <v>15865</v>
      </c>
      <c r="AC5230" t="s">
        <v>16506</v>
      </c>
      <c r="AD5230" s="2">
        <v>1</v>
      </c>
      <c r="AE5230" s="2">
        <v>1</v>
      </c>
      <c r="AG5230" t="s">
        <v>3244</v>
      </c>
      <c r="AH5230" t="s">
        <v>6218</v>
      </c>
      <c r="AI5230" t="s">
        <v>6219</v>
      </c>
      <c r="AJ5230" s="5" t="str">
        <f t="shared" si="81"/>
        <v>EC:3.2.1.21</v>
      </c>
      <c r="AL5230" t="s">
        <v>14103</v>
      </c>
      <c r="AM5230" t="s">
        <v>15865</v>
      </c>
      <c r="AN5230" t="s">
        <v>16506</v>
      </c>
    </row>
    <row r="5231" spans="1:40" x14ac:dyDescent="0.25">
      <c r="A5231" t="s">
        <v>3244</v>
      </c>
      <c r="B5231" t="s">
        <v>6220</v>
      </c>
      <c r="C5231" t="s">
        <v>6221</v>
      </c>
      <c r="D5231" s="2" t="s">
        <v>16403</v>
      </c>
      <c r="E5231" s="2" t="s">
        <v>16404</v>
      </c>
      <c r="F5231" t="s">
        <v>16484</v>
      </c>
      <c r="H5231" t="s">
        <v>14103</v>
      </c>
      <c r="I5231" t="s">
        <v>15330</v>
      </c>
      <c r="J5231" t="s">
        <v>16477</v>
      </c>
      <c r="AA5231" t="s">
        <v>14103</v>
      </c>
      <c r="AB5231" t="s">
        <v>15867</v>
      </c>
      <c r="AC5231" t="s">
        <v>16477</v>
      </c>
      <c r="AD5231" s="2">
        <v>1</v>
      </c>
      <c r="AE5231" s="2">
        <v>1</v>
      </c>
      <c r="AG5231" t="s">
        <v>3244</v>
      </c>
      <c r="AH5231" t="s">
        <v>6220</v>
      </c>
      <c r="AI5231" t="s">
        <v>6221</v>
      </c>
      <c r="AJ5231" s="5" t="str">
        <f t="shared" si="81"/>
        <v>EC:3.2.1.52</v>
      </c>
      <c r="AL5231" t="s">
        <v>14103</v>
      </c>
      <c r="AM5231" t="s">
        <v>15867</v>
      </c>
      <c r="AN5231" t="s">
        <v>16477</v>
      </c>
    </row>
    <row r="5232" spans="1:40" x14ac:dyDescent="0.25">
      <c r="A5232" t="s">
        <v>3244</v>
      </c>
      <c r="B5232" t="s">
        <v>6222</v>
      </c>
      <c r="C5232" t="s">
        <v>6223</v>
      </c>
      <c r="D5232" s="2" t="s">
        <v>16405</v>
      </c>
      <c r="E5232" s="2" t="s">
        <v>16406</v>
      </c>
      <c r="F5232" t="s">
        <v>16485</v>
      </c>
      <c r="H5232" t="s">
        <v>14103</v>
      </c>
      <c r="I5232" t="s">
        <v>15330</v>
      </c>
      <c r="J5232" t="s">
        <v>16505</v>
      </c>
      <c r="AA5232" t="s">
        <v>14103</v>
      </c>
      <c r="AB5232" t="s">
        <v>15869</v>
      </c>
      <c r="AC5232" t="s">
        <v>16505</v>
      </c>
      <c r="AD5232" s="2">
        <v>1</v>
      </c>
      <c r="AE5232" s="2">
        <v>1</v>
      </c>
      <c r="AG5232" t="s">
        <v>3244</v>
      </c>
      <c r="AH5232" t="s">
        <v>6222</v>
      </c>
      <c r="AI5232" t="s">
        <v>6223</v>
      </c>
      <c r="AJ5232" s="5" t="str">
        <f t="shared" si="81"/>
        <v>EC:3.2.1.21</v>
      </c>
      <c r="AL5232" t="s">
        <v>14103</v>
      </c>
      <c r="AM5232" t="s">
        <v>15869</v>
      </c>
      <c r="AN5232" t="s">
        <v>16505</v>
      </c>
    </row>
    <row r="5233" spans="1:40" x14ac:dyDescent="0.25">
      <c r="A5233" t="s">
        <v>3244</v>
      </c>
      <c r="B5233" t="s">
        <v>6224</v>
      </c>
      <c r="C5233" t="s">
        <v>6225</v>
      </c>
      <c r="D5233" s="2" t="s">
        <v>16405</v>
      </c>
      <c r="E5233" s="2" t="s">
        <v>16406</v>
      </c>
      <c r="F5233" t="s">
        <v>16485</v>
      </c>
      <c r="H5233" t="s">
        <v>14103</v>
      </c>
      <c r="I5233" t="s">
        <v>15333</v>
      </c>
      <c r="J5233" t="s">
        <v>16477</v>
      </c>
      <c r="AA5233" t="s">
        <v>14103</v>
      </c>
      <c r="AB5233" t="s">
        <v>15871</v>
      </c>
      <c r="AC5233" t="s">
        <v>16477</v>
      </c>
      <c r="AD5233" s="2">
        <v>1</v>
      </c>
      <c r="AE5233" s="2">
        <v>1</v>
      </c>
      <c r="AG5233" t="s">
        <v>3244</v>
      </c>
      <c r="AH5233" t="s">
        <v>6224</v>
      </c>
      <c r="AI5233" t="s">
        <v>6225</v>
      </c>
      <c r="AJ5233" s="5" t="str">
        <f t="shared" si="81"/>
        <v>EC:3.2.1.21</v>
      </c>
      <c r="AL5233" t="s">
        <v>14103</v>
      </c>
      <c r="AM5233" t="s">
        <v>15871</v>
      </c>
      <c r="AN5233" t="s">
        <v>16477</v>
      </c>
    </row>
    <row r="5234" spans="1:40" x14ac:dyDescent="0.25">
      <c r="A5234" t="s">
        <v>3244</v>
      </c>
      <c r="B5234" t="s">
        <v>6224</v>
      </c>
      <c r="C5234" t="s">
        <v>4746</v>
      </c>
      <c r="D5234" s="2" t="s">
        <v>16405</v>
      </c>
      <c r="E5234" s="2" t="s">
        <v>16406</v>
      </c>
      <c r="F5234" t="s">
        <v>16485</v>
      </c>
      <c r="H5234" t="s">
        <v>14103</v>
      </c>
      <c r="I5234" t="s">
        <v>15336</v>
      </c>
      <c r="J5234" t="s">
        <v>16507</v>
      </c>
      <c r="AA5234" t="s">
        <v>14103</v>
      </c>
      <c r="AB5234" t="s">
        <v>15873</v>
      </c>
      <c r="AC5234" t="s">
        <v>16505</v>
      </c>
      <c r="AD5234" s="2">
        <v>1</v>
      </c>
      <c r="AE5234" s="2">
        <v>1</v>
      </c>
      <c r="AG5234" t="s">
        <v>3244</v>
      </c>
      <c r="AH5234" t="s">
        <v>6224</v>
      </c>
      <c r="AI5234" t="s">
        <v>4746</v>
      </c>
      <c r="AJ5234" s="5" t="str">
        <f t="shared" si="81"/>
        <v>EC:3.2.1.21</v>
      </c>
      <c r="AL5234" t="s">
        <v>14103</v>
      </c>
      <c r="AM5234" t="s">
        <v>15873</v>
      </c>
      <c r="AN5234" t="s">
        <v>16505</v>
      </c>
    </row>
    <row r="5235" spans="1:40" x14ac:dyDescent="0.25">
      <c r="A5235" t="s">
        <v>3244</v>
      </c>
      <c r="B5235" t="s">
        <v>6224</v>
      </c>
      <c r="C5235" t="s">
        <v>5337</v>
      </c>
      <c r="D5235" s="2" t="s">
        <v>16405</v>
      </c>
      <c r="E5235" s="2" t="s">
        <v>16406</v>
      </c>
      <c r="F5235" t="s">
        <v>16485</v>
      </c>
      <c r="H5235" t="s">
        <v>14103</v>
      </c>
      <c r="I5235" t="s">
        <v>15339</v>
      </c>
      <c r="J5235" t="s">
        <v>16477</v>
      </c>
      <c r="AA5235" t="s">
        <v>14103</v>
      </c>
      <c r="AB5235" t="s">
        <v>15875</v>
      </c>
      <c r="AC5235" t="s">
        <v>16477</v>
      </c>
      <c r="AD5235" s="2">
        <v>1</v>
      </c>
      <c r="AE5235" s="2">
        <v>1</v>
      </c>
      <c r="AG5235" t="s">
        <v>3244</v>
      </c>
      <c r="AH5235" t="s">
        <v>6224</v>
      </c>
      <c r="AI5235" t="s">
        <v>5337</v>
      </c>
      <c r="AJ5235" s="5" t="str">
        <f t="shared" si="81"/>
        <v>EC:3.2.1.21</v>
      </c>
      <c r="AL5235" t="s">
        <v>14103</v>
      </c>
      <c r="AM5235" t="s">
        <v>15875</v>
      </c>
      <c r="AN5235" t="s">
        <v>16477</v>
      </c>
    </row>
    <row r="5236" spans="1:40" x14ac:dyDescent="0.25">
      <c r="A5236" t="s">
        <v>3244</v>
      </c>
      <c r="B5236" t="s">
        <v>6226</v>
      </c>
      <c r="C5236" t="s">
        <v>6227</v>
      </c>
      <c r="D5236" s="2" t="s">
        <v>16405</v>
      </c>
      <c r="E5236" s="2" t="s">
        <v>16406</v>
      </c>
      <c r="F5236" t="s">
        <v>16485</v>
      </c>
      <c r="H5236" t="s">
        <v>14103</v>
      </c>
      <c r="I5236" t="s">
        <v>15341</v>
      </c>
      <c r="J5236" t="s">
        <v>16477</v>
      </c>
      <c r="AA5236" t="s">
        <v>14103</v>
      </c>
      <c r="AB5236" t="s">
        <v>15877</v>
      </c>
      <c r="AC5236" t="s">
        <v>16506</v>
      </c>
      <c r="AD5236" s="2">
        <v>1</v>
      </c>
      <c r="AE5236" s="2">
        <v>1</v>
      </c>
      <c r="AG5236" t="s">
        <v>3244</v>
      </c>
      <c r="AH5236" t="s">
        <v>6226</v>
      </c>
      <c r="AI5236" t="s">
        <v>6227</v>
      </c>
      <c r="AJ5236" s="5" t="str">
        <f t="shared" si="81"/>
        <v>EC:3.2.1.21</v>
      </c>
      <c r="AL5236" t="s">
        <v>14103</v>
      </c>
      <c r="AM5236" t="s">
        <v>15877</v>
      </c>
      <c r="AN5236" t="s">
        <v>16506</v>
      </c>
    </row>
    <row r="5237" spans="1:40" x14ac:dyDescent="0.25">
      <c r="A5237" t="s">
        <v>3244</v>
      </c>
      <c r="B5237" t="s">
        <v>6226</v>
      </c>
      <c r="C5237" t="s">
        <v>6228</v>
      </c>
      <c r="D5237" s="2" t="s">
        <v>16405</v>
      </c>
      <c r="E5237" s="2" t="s">
        <v>16406</v>
      </c>
      <c r="F5237" t="s">
        <v>16485</v>
      </c>
      <c r="H5237" t="s">
        <v>14103</v>
      </c>
      <c r="I5237" t="s">
        <v>15344</v>
      </c>
      <c r="J5237" t="s">
        <v>16505</v>
      </c>
      <c r="AA5237" t="s">
        <v>14103</v>
      </c>
      <c r="AB5237" t="s">
        <v>15879</v>
      </c>
      <c r="AC5237" t="s">
        <v>16507</v>
      </c>
      <c r="AD5237" s="2">
        <v>1</v>
      </c>
      <c r="AE5237" s="2">
        <v>1</v>
      </c>
      <c r="AG5237" t="s">
        <v>3244</v>
      </c>
      <c r="AH5237" t="s">
        <v>6226</v>
      </c>
      <c r="AI5237" t="s">
        <v>6228</v>
      </c>
      <c r="AJ5237" s="5" t="str">
        <f t="shared" si="81"/>
        <v>EC:3.2.1.21</v>
      </c>
      <c r="AL5237" t="s">
        <v>14103</v>
      </c>
      <c r="AM5237" t="s">
        <v>15879</v>
      </c>
      <c r="AN5237" t="s">
        <v>16507</v>
      </c>
    </row>
    <row r="5238" spans="1:40" x14ac:dyDescent="0.25">
      <c r="A5238" t="s">
        <v>3244</v>
      </c>
      <c r="B5238" t="s">
        <v>6226</v>
      </c>
      <c r="C5238" t="s">
        <v>6229</v>
      </c>
      <c r="D5238" s="2" t="s">
        <v>16405</v>
      </c>
      <c r="E5238" s="2" t="s">
        <v>16406</v>
      </c>
      <c r="F5238" t="s">
        <v>16485</v>
      </c>
      <c r="H5238" t="s">
        <v>14103</v>
      </c>
      <c r="I5238" t="s">
        <v>15348</v>
      </c>
      <c r="J5238" t="s">
        <v>16506</v>
      </c>
      <c r="AA5238" t="s">
        <v>14103</v>
      </c>
      <c r="AB5238" t="s">
        <v>15881</v>
      </c>
      <c r="AC5238" t="s">
        <v>16477</v>
      </c>
      <c r="AD5238" s="2">
        <v>1</v>
      </c>
      <c r="AE5238" s="2">
        <v>2</v>
      </c>
      <c r="AG5238" t="s">
        <v>3244</v>
      </c>
      <c r="AH5238" t="s">
        <v>6226</v>
      </c>
      <c r="AI5238" t="s">
        <v>6229</v>
      </c>
      <c r="AJ5238" s="5" t="str">
        <f t="shared" si="81"/>
        <v>EC:3.2.1.21</v>
      </c>
      <c r="AL5238" t="s">
        <v>14103</v>
      </c>
      <c r="AM5238" t="s">
        <v>15881</v>
      </c>
      <c r="AN5238" t="s">
        <v>16477</v>
      </c>
    </row>
    <row r="5239" spans="1:40" x14ac:dyDescent="0.25">
      <c r="A5239" t="s">
        <v>3244</v>
      </c>
      <c r="B5239" t="s">
        <v>6226</v>
      </c>
      <c r="C5239" t="s">
        <v>3295</v>
      </c>
      <c r="D5239" s="2" t="s">
        <v>16405</v>
      </c>
      <c r="E5239" s="2" t="s">
        <v>16406</v>
      </c>
      <c r="F5239" t="s">
        <v>16485</v>
      </c>
      <c r="H5239" t="s">
        <v>14103</v>
      </c>
      <c r="I5239" t="s">
        <v>15356</v>
      </c>
      <c r="J5239" t="s">
        <v>16513</v>
      </c>
      <c r="AA5239" t="s">
        <v>14103</v>
      </c>
      <c r="AB5239" t="s">
        <v>15884</v>
      </c>
      <c r="AC5239" t="s">
        <v>16477</v>
      </c>
      <c r="AD5239" s="2">
        <v>1</v>
      </c>
      <c r="AE5239" s="2">
        <v>1</v>
      </c>
      <c r="AG5239" t="s">
        <v>3244</v>
      </c>
      <c r="AH5239" t="s">
        <v>6226</v>
      </c>
      <c r="AI5239" t="s">
        <v>3295</v>
      </c>
      <c r="AJ5239" s="5" t="str">
        <f t="shared" si="81"/>
        <v>EC:3.2.1.21</v>
      </c>
      <c r="AL5239" t="s">
        <v>14103</v>
      </c>
      <c r="AM5239" t="s">
        <v>15884</v>
      </c>
      <c r="AN5239" t="s">
        <v>16477</v>
      </c>
    </row>
    <row r="5240" spans="1:40" x14ac:dyDescent="0.25">
      <c r="A5240" t="s">
        <v>3244</v>
      </c>
      <c r="B5240" t="s">
        <v>6230</v>
      </c>
      <c r="C5240" t="s">
        <v>3329</v>
      </c>
      <c r="D5240" s="2" t="s">
        <v>16405</v>
      </c>
      <c r="E5240" s="2" t="s">
        <v>16406</v>
      </c>
      <c r="F5240" t="s">
        <v>16485</v>
      </c>
      <c r="H5240" t="s">
        <v>14103</v>
      </c>
      <c r="I5240" t="s">
        <v>15356</v>
      </c>
      <c r="J5240" t="s">
        <v>16477</v>
      </c>
      <c r="AA5240" t="s">
        <v>14103</v>
      </c>
      <c r="AB5240" t="s">
        <v>15886</v>
      </c>
      <c r="AC5240" t="s">
        <v>16477</v>
      </c>
      <c r="AD5240" s="2">
        <v>1</v>
      </c>
      <c r="AE5240" s="2">
        <v>1</v>
      </c>
      <c r="AG5240" t="s">
        <v>3244</v>
      </c>
      <c r="AH5240" t="s">
        <v>6230</v>
      </c>
      <c r="AI5240" t="s">
        <v>3329</v>
      </c>
      <c r="AJ5240" s="5" t="str">
        <f t="shared" si="81"/>
        <v>EC:3.2.1.21</v>
      </c>
      <c r="AL5240" t="s">
        <v>14103</v>
      </c>
      <c r="AM5240" t="s">
        <v>15886</v>
      </c>
      <c r="AN5240" t="s">
        <v>16477</v>
      </c>
    </row>
    <row r="5241" spans="1:40" x14ac:dyDescent="0.25">
      <c r="A5241" t="s">
        <v>3244</v>
      </c>
      <c r="B5241" t="s">
        <v>6230</v>
      </c>
      <c r="C5241" t="s">
        <v>6231</v>
      </c>
      <c r="D5241" s="2" t="s">
        <v>16405</v>
      </c>
      <c r="E5241" s="2" t="s">
        <v>16406</v>
      </c>
      <c r="F5241" t="s">
        <v>16485</v>
      </c>
      <c r="H5241" t="s">
        <v>14103</v>
      </c>
      <c r="I5241" t="s">
        <v>15363</v>
      </c>
      <c r="J5241" t="s">
        <v>16506</v>
      </c>
      <c r="AA5241" t="s">
        <v>14103</v>
      </c>
      <c r="AB5241" t="s">
        <v>15888</v>
      </c>
      <c r="AC5241" t="s">
        <v>16477</v>
      </c>
      <c r="AD5241" s="2">
        <v>1</v>
      </c>
      <c r="AE5241" s="2">
        <v>1</v>
      </c>
      <c r="AG5241" t="s">
        <v>3244</v>
      </c>
      <c r="AH5241" t="s">
        <v>6230</v>
      </c>
      <c r="AI5241" t="s">
        <v>6231</v>
      </c>
      <c r="AJ5241" s="5" t="str">
        <f t="shared" si="81"/>
        <v>EC:3.2.1.21</v>
      </c>
      <c r="AL5241" t="s">
        <v>14103</v>
      </c>
      <c r="AM5241" t="s">
        <v>15888</v>
      </c>
      <c r="AN5241" t="s">
        <v>16477</v>
      </c>
    </row>
    <row r="5242" spans="1:40" x14ac:dyDescent="0.25">
      <c r="A5242" t="s">
        <v>3244</v>
      </c>
      <c r="B5242" t="s">
        <v>6232</v>
      </c>
      <c r="C5242" t="s">
        <v>6233</v>
      </c>
      <c r="D5242" s="2" t="s">
        <v>16405</v>
      </c>
      <c r="E5242" s="2" t="s">
        <v>16406</v>
      </c>
      <c r="F5242" t="s">
        <v>16485</v>
      </c>
      <c r="H5242" t="s">
        <v>14103</v>
      </c>
      <c r="I5242" t="s">
        <v>15367</v>
      </c>
      <c r="J5242" t="s">
        <v>16506</v>
      </c>
      <c r="AA5242" t="s">
        <v>14103</v>
      </c>
      <c r="AB5242" t="s">
        <v>15890</v>
      </c>
      <c r="AC5242" t="s">
        <v>16477</v>
      </c>
      <c r="AD5242" s="2">
        <v>1</v>
      </c>
      <c r="AE5242" s="2">
        <v>1</v>
      </c>
      <c r="AG5242" t="s">
        <v>3244</v>
      </c>
      <c r="AH5242" t="s">
        <v>6232</v>
      </c>
      <c r="AI5242" t="s">
        <v>6233</v>
      </c>
      <c r="AJ5242" s="5" t="str">
        <f t="shared" si="81"/>
        <v>EC:3.2.1.21</v>
      </c>
      <c r="AL5242" t="s">
        <v>14103</v>
      </c>
      <c r="AM5242" t="s">
        <v>15890</v>
      </c>
      <c r="AN5242" t="s">
        <v>16477</v>
      </c>
    </row>
    <row r="5243" spans="1:40" x14ac:dyDescent="0.25">
      <c r="A5243" t="s">
        <v>3244</v>
      </c>
      <c r="B5243" t="s">
        <v>6232</v>
      </c>
      <c r="C5243" t="s">
        <v>6234</v>
      </c>
      <c r="D5243" s="2" t="s">
        <v>16405</v>
      </c>
      <c r="E5243" s="2" t="s">
        <v>16406</v>
      </c>
      <c r="F5243" t="s">
        <v>16485</v>
      </c>
      <c r="H5243" t="s">
        <v>14103</v>
      </c>
      <c r="I5243" t="s">
        <v>15369</v>
      </c>
      <c r="J5243" t="s">
        <v>16506</v>
      </c>
      <c r="AA5243" t="s">
        <v>14103</v>
      </c>
      <c r="AB5243" t="s">
        <v>15892</v>
      </c>
      <c r="AC5243" t="s">
        <v>16506</v>
      </c>
      <c r="AD5243" s="2">
        <v>1</v>
      </c>
      <c r="AE5243" s="2">
        <v>1</v>
      </c>
      <c r="AG5243" t="s">
        <v>3244</v>
      </c>
      <c r="AH5243" t="s">
        <v>6232</v>
      </c>
      <c r="AI5243" t="s">
        <v>6234</v>
      </c>
      <c r="AJ5243" s="5" t="str">
        <f t="shared" si="81"/>
        <v>EC:3.2.1.21</v>
      </c>
      <c r="AL5243" t="s">
        <v>14103</v>
      </c>
      <c r="AM5243" t="s">
        <v>15892</v>
      </c>
      <c r="AN5243" t="s">
        <v>16506</v>
      </c>
    </row>
    <row r="5244" spans="1:40" x14ac:dyDescent="0.25">
      <c r="A5244" t="s">
        <v>3244</v>
      </c>
      <c r="B5244" t="s">
        <v>6232</v>
      </c>
      <c r="C5244" t="s">
        <v>6235</v>
      </c>
      <c r="D5244" s="2" t="s">
        <v>16405</v>
      </c>
      <c r="E5244" s="2" t="s">
        <v>16406</v>
      </c>
      <c r="F5244" t="s">
        <v>16485</v>
      </c>
      <c r="H5244" t="s">
        <v>14103</v>
      </c>
      <c r="I5244" t="s">
        <v>15372</v>
      </c>
      <c r="J5244" t="s">
        <v>16477</v>
      </c>
      <c r="AA5244" t="s">
        <v>14103</v>
      </c>
      <c r="AB5244" t="s">
        <v>15894</v>
      </c>
      <c r="AC5244" t="s">
        <v>16477</v>
      </c>
      <c r="AD5244" s="2">
        <v>1</v>
      </c>
      <c r="AE5244" s="2">
        <v>2</v>
      </c>
      <c r="AG5244" t="s">
        <v>3244</v>
      </c>
      <c r="AH5244" t="s">
        <v>6232</v>
      </c>
      <c r="AI5244" t="s">
        <v>6235</v>
      </c>
      <c r="AJ5244" s="5" t="str">
        <f t="shared" si="81"/>
        <v>EC:3.2.1.21</v>
      </c>
      <c r="AL5244" t="s">
        <v>14103</v>
      </c>
      <c r="AM5244" t="s">
        <v>15894</v>
      </c>
      <c r="AN5244" t="s">
        <v>16477</v>
      </c>
    </row>
    <row r="5245" spans="1:40" x14ac:dyDescent="0.25">
      <c r="A5245" t="s">
        <v>3244</v>
      </c>
      <c r="B5245" t="s">
        <v>6236</v>
      </c>
      <c r="C5245" t="s">
        <v>3863</v>
      </c>
      <c r="D5245" s="2" t="s">
        <v>16405</v>
      </c>
      <c r="E5245" s="2" t="s">
        <v>16406</v>
      </c>
      <c r="F5245" t="s">
        <v>16485</v>
      </c>
      <c r="H5245" t="s">
        <v>14103</v>
      </c>
      <c r="I5245" t="s">
        <v>15375</v>
      </c>
      <c r="J5245" t="s">
        <v>16477</v>
      </c>
      <c r="AA5245" t="s">
        <v>14103</v>
      </c>
      <c r="AB5245" t="s">
        <v>15896</v>
      </c>
      <c r="AC5245" t="s">
        <v>16477</v>
      </c>
      <c r="AD5245" s="2">
        <v>1</v>
      </c>
      <c r="AE5245" s="2">
        <v>1</v>
      </c>
      <c r="AG5245" t="s">
        <v>3244</v>
      </c>
      <c r="AH5245" t="s">
        <v>6236</v>
      </c>
      <c r="AI5245" t="s">
        <v>3863</v>
      </c>
      <c r="AJ5245" s="5" t="str">
        <f t="shared" si="81"/>
        <v>EC:3.2.1.21</v>
      </c>
      <c r="AL5245" t="s">
        <v>14103</v>
      </c>
      <c r="AM5245" t="s">
        <v>15896</v>
      </c>
      <c r="AN5245" t="s">
        <v>16477</v>
      </c>
    </row>
    <row r="5246" spans="1:40" x14ac:dyDescent="0.25">
      <c r="A5246" t="s">
        <v>3244</v>
      </c>
      <c r="B5246" t="s">
        <v>6236</v>
      </c>
      <c r="C5246" t="s">
        <v>4598</v>
      </c>
      <c r="D5246" s="2" t="s">
        <v>16405</v>
      </c>
      <c r="E5246" s="2" t="s">
        <v>16406</v>
      </c>
      <c r="F5246" t="s">
        <v>16485</v>
      </c>
      <c r="H5246" t="s">
        <v>14103</v>
      </c>
      <c r="I5246" t="s">
        <v>15379</v>
      </c>
      <c r="J5246" t="s">
        <v>16506</v>
      </c>
      <c r="AA5246" t="s">
        <v>14103</v>
      </c>
      <c r="AB5246" t="s">
        <v>15898</v>
      </c>
      <c r="AC5246" t="s">
        <v>16477</v>
      </c>
      <c r="AD5246" s="2">
        <v>1</v>
      </c>
      <c r="AE5246" s="2">
        <v>2</v>
      </c>
      <c r="AG5246" t="s">
        <v>3244</v>
      </c>
      <c r="AH5246" t="s">
        <v>6236</v>
      </c>
      <c r="AI5246" t="s">
        <v>4598</v>
      </c>
      <c r="AJ5246" s="5" t="str">
        <f t="shared" si="81"/>
        <v>EC:3.2.1.21</v>
      </c>
      <c r="AL5246" t="s">
        <v>14103</v>
      </c>
      <c r="AM5246" t="s">
        <v>15898</v>
      </c>
      <c r="AN5246" t="s">
        <v>16477</v>
      </c>
    </row>
    <row r="5247" spans="1:40" x14ac:dyDescent="0.25">
      <c r="A5247" t="s">
        <v>3244</v>
      </c>
      <c r="B5247" t="s">
        <v>6236</v>
      </c>
      <c r="C5247" t="s">
        <v>4599</v>
      </c>
      <c r="D5247" s="2" t="s">
        <v>16405</v>
      </c>
      <c r="E5247" s="2" t="s">
        <v>16406</v>
      </c>
      <c r="F5247" t="s">
        <v>16485</v>
      </c>
      <c r="H5247" t="s">
        <v>14103</v>
      </c>
      <c r="I5247" t="s">
        <v>15381</v>
      </c>
      <c r="J5247" t="s">
        <v>16477</v>
      </c>
      <c r="AA5247" t="s">
        <v>14103</v>
      </c>
      <c r="AB5247" t="s">
        <v>15900</v>
      </c>
      <c r="AC5247" t="s">
        <v>16477</v>
      </c>
      <c r="AD5247" s="2">
        <v>1</v>
      </c>
      <c r="AE5247" s="2">
        <v>2</v>
      </c>
      <c r="AG5247" t="s">
        <v>3244</v>
      </c>
      <c r="AH5247" t="s">
        <v>6236</v>
      </c>
      <c r="AI5247" t="s">
        <v>4599</v>
      </c>
      <c r="AJ5247" s="5" t="str">
        <f t="shared" si="81"/>
        <v>EC:3.2.1.21</v>
      </c>
      <c r="AL5247" t="s">
        <v>14103</v>
      </c>
      <c r="AM5247" t="s">
        <v>15900</v>
      </c>
      <c r="AN5247" t="s">
        <v>16477</v>
      </c>
    </row>
    <row r="5248" spans="1:40" x14ac:dyDescent="0.25">
      <c r="A5248" t="s">
        <v>3244</v>
      </c>
      <c r="B5248" t="s">
        <v>6236</v>
      </c>
      <c r="C5248" t="s">
        <v>3865</v>
      </c>
      <c r="D5248" s="2" t="s">
        <v>16405</v>
      </c>
      <c r="E5248" s="2" t="s">
        <v>16406</v>
      </c>
      <c r="F5248" t="s">
        <v>16485</v>
      </c>
      <c r="H5248" t="s">
        <v>14103</v>
      </c>
      <c r="I5248" t="s">
        <v>15387</v>
      </c>
      <c r="J5248" t="s">
        <v>16506</v>
      </c>
      <c r="AA5248" t="s">
        <v>14103</v>
      </c>
      <c r="AB5248" t="s">
        <v>15903</v>
      </c>
      <c r="AC5248" t="s">
        <v>16477</v>
      </c>
      <c r="AD5248" s="2">
        <v>1</v>
      </c>
      <c r="AE5248" s="2">
        <v>1</v>
      </c>
      <c r="AG5248" t="s">
        <v>3244</v>
      </c>
      <c r="AH5248" t="s">
        <v>6236</v>
      </c>
      <c r="AI5248" t="s">
        <v>3865</v>
      </c>
      <c r="AJ5248" s="5" t="str">
        <f t="shared" si="81"/>
        <v>EC:3.2.1.21</v>
      </c>
      <c r="AL5248" t="s">
        <v>14103</v>
      </c>
      <c r="AM5248" t="s">
        <v>15903</v>
      </c>
      <c r="AN5248" t="s">
        <v>16477</v>
      </c>
    </row>
    <row r="5249" spans="1:40" x14ac:dyDescent="0.25">
      <c r="A5249" t="s">
        <v>3244</v>
      </c>
      <c r="B5249" t="s">
        <v>6236</v>
      </c>
      <c r="C5249" t="s">
        <v>6237</v>
      </c>
      <c r="D5249" s="2" t="s">
        <v>16405</v>
      </c>
      <c r="E5249" s="2" t="s">
        <v>16406</v>
      </c>
      <c r="F5249" t="s">
        <v>16485</v>
      </c>
      <c r="H5249" t="s">
        <v>14103</v>
      </c>
      <c r="I5249" t="s">
        <v>15390</v>
      </c>
      <c r="J5249" t="s">
        <v>16477</v>
      </c>
      <c r="AA5249" t="s">
        <v>14103</v>
      </c>
      <c r="AB5249" t="s">
        <v>15905</v>
      </c>
      <c r="AC5249" t="s">
        <v>16477</v>
      </c>
      <c r="AD5249" s="2">
        <v>1</v>
      </c>
      <c r="AE5249" s="2">
        <v>1</v>
      </c>
      <c r="AG5249" t="s">
        <v>3244</v>
      </c>
      <c r="AH5249" t="s">
        <v>6236</v>
      </c>
      <c r="AI5249" t="s">
        <v>6237</v>
      </c>
      <c r="AJ5249" s="5" t="str">
        <f t="shared" si="81"/>
        <v>EC:3.2.1.21</v>
      </c>
      <c r="AL5249" t="s">
        <v>14103</v>
      </c>
      <c r="AM5249" t="s">
        <v>15905</v>
      </c>
      <c r="AN5249" t="s">
        <v>16477</v>
      </c>
    </row>
    <row r="5250" spans="1:40" x14ac:dyDescent="0.25">
      <c r="A5250" t="s">
        <v>3244</v>
      </c>
      <c r="B5250" t="s">
        <v>6238</v>
      </c>
      <c r="C5250" t="s">
        <v>6239</v>
      </c>
      <c r="D5250" s="2" t="s">
        <v>16405</v>
      </c>
      <c r="E5250" s="2" t="s">
        <v>16406</v>
      </c>
      <c r="F5250" t="s">
        <v>16485</v>
      </c>
      <c r="H5250" t="s">
        <v>14103</v>
      </c>
      <c r="I5250" t="s">
        <v>15392</v>
      </c>
      <c r="J5250" t="s">
        <v>16507</v>
      </c>
      <c r="AA5250" t="s">
        <v>14103</v>
      </c>
      <c r="AB5250" t="s">
        <v>15907</v>
      </c>
      <c r="AC5250" t="s">
        <v>16506</v>
      </c>
      <c r="AD5250" s="2">
        <v>1</v>
      </c>
      <c r="AE5250" s="2">
        <v>1</v>
      </c>
      <c r="AG5250" t="s">
        <v>3244</v>
      </c>
      <c r="AH5250" t="s">
        <v>6238</v>
      </c>
      <c r="AI5250" t="s">
        <v>6239</v>
      </c>
      <c r="AJ5250" s="5" t="str">
        <f t="shared" si="81"/>
        <v>EC:3.2.1.21</v>
      </c>
      <c r="AL5250" t="s">
        <v>14103</v>
      </c>
      <c r="AM5250" t="s">
        <v>15907</v>
      </c>
      <c r="AN5250" t="s">
        <v>16506</v>
      </c>
    </row>
    <row r="5251" spans="1:40" x14ac:dyDescent="0.25">
      <c r="A5251" t="s">
        <v>3244</v>
      </c>
      <c r="B5251" t="s">
        <v>6240</v>
      </c>
      <c r="C5251" t="s">
        <v>6241</v>
      </c>
      <c r="D5251" s="2" t="s">
        <v>16405</v>
      </c>
      <c r="E5251" s="2" t="s">
        <v>16406</v>
      </c>
      <c r="F5251" t="s">
        <v>16485</v>
      </c>
      <c r="H5251" t="s">
        <v>14103</v>
      </c>
      <c r="I5251" t="s">
        <v>15394</v>
      </c>
      <c r="J5251" t="s">
        <v>16507</v>
      </c>
      <c r="AA5251" t="s">
        <v>14103</v>
      </c>
      <c r="AB5251" t="s">
        <v>15909</v>
      </c>
      <c r="AC5251" t="s">
        <v>16477</v>
      </c>
      <c r="AD5251" s="2">
        <v>1</v>
      </c>
      <c r="AE5251" s="2">
        <v>1</v>
      </c>
      <c r="AG5251" t="s">
        <v>3244</v>
      </c>
      <c r="AH5251" t="s">
        <v>6240</v>
      </c>
      <c r="AI5251" t="s">
        <v>6241</v>
      </c>
      <c r="AJ5251" s="5" t="str">
        <f t="shared" ref="AJ5251:AJ5314" si="82">VLOOKUP(AH5251,$AM$2:$AN$5488,2,FALSE)</f>
        <v>EC:3.2.1.21</v>
      </c>
      <c r="AL5251" t="s">
        <v>14103</v>
      </c>
      <c r="AM5251" t="s">
        <v>15909</v>
      </c>
      <c r="AN5251" t="s">
        <v>16477</v>
      </c>
    </row>
    <row r="5252" spans="1:40" x14ac:dyDescent="0.25">
      <c r="A5252" t="s">
        <v>3244</v>
      </c>
      <c r="B5252" t="s">
        <v>6242</v>
      </c>
      <c r="C5252" t="s">
        <v>6243</v>
      </c>
      <c r="D5252" s="2" t="s">
        <v>16403</v>
      </c>
      <c r="E5252" s="2" t="s">
        <v>16404</v>
      </c>
      <c r="F5252" t="s">
        <v>16484</v>
      </c>
      <c r="H5252" t="s">
        <v>14103</v>
      </c>
      <c r="I5252" t="s">
        <v>15396</v>
      </c>
      <c r="J5252" t="s">
        <v>16477</v>
      </c>
      <c r="AA5252" t="s">
        <v>14103</v>
      </c>
      <c r="AB5252" t="s">
        <v>15911</v>
      </c>
      <c r="AC5252" t="s">
        <v>16477</v>
      </c>
      <c r="AD5252" s="2">
        <v>1</v>
      </c>
      <c r="AE5252" s="2">
        <v>1</v>
      </c>
      <c r="AG5252" t="s">
        <v>3244</v>
      </c>
      <c r="AH5252" t="s">
        <v>6242</v>
      </c>
      <c r="AI5252" t="s">
        <v>6243</v>
      </c>
      <c r="AJ5252" s="5" t="str">
        <f t="shared" si="82"/>
        <v>EC:3.2.1.52</v>
      </c>
      <c r="AL5252" t="s">
        <v>14103</v>
      </c>
      <c r="AM5252" t="s">
        <v>15911</v>
      </c>
      <c r="AN5252" t="s">
        <v>16477</v>
      </c>
    </row>
    <row r="5253" spans="1:40" x14ac:dyDescent="0.25">
      <c r="A5253" t="s">
        <v>3244</v>
      </c>
      <c r="B5253" t="s">
        <v>6244</v>
      </c>
      <c r="C5253" t="s">
        <v>6245</v>
      </c>
      <c r="D5253" s="2" t="s">
        <v>16403</v>
      </c>
      <c r="E5253" s="2" t="s">
        <v>16404</v>
      </c>
      <c r="F5253" t="s">
        <v>16484</v>
      </c>
      <c r="H5253" t="s">
        <v>14103</v>
      </c>
      <c r="I5253" t="s">
        <v>15398</v>
      </c>
      <c r="J5253" t="s">
        <v>16477</v>
      </c>
      <c r="AA5253" t="s">
        <v>14103</v>
      </c>
      <c r="AB5253" t="s">
        <v>15913</v>
      </c>
      <c r="AC5253" t="s">
        <v>16505</v>
      </c>
      <c r="AD5253" s="2">
        <v>1</v>
      </c>
      <c r="AE5253" s="2">
        <v>2</v>
      </c>
      <c r="AG5253" t="s">
        <v>3244</v>
      </c>
      <c r="AH5253" t="s">
        <v>6244</v>
      </c>
      <c r="AI5253" t="s">
        <v>6245</v>
      </c>
      <c r="AJ5253" s="5" t="str">
        <f t="shared" si="82"/>
        <v>EC:3.2.1.52</v>
      </c>
      <c r="AL5253" t="s">
        <v>14103</v>
      </c>
      <c r="AM5253" t="s">
        <v>15913</v>
      </c>
      <c r="AN5253" t="s">
        <v>16505</v>
      </c>
    </row>
    <row r="5254" spans="1:40" x14ac:dyDescent="0.25">
      <c r="A5254" t="s">
        <v>3244</v>
      </c>
      <c r="B5254" t="s">
        <v>6246</v>
      </c>
      <c r="C5254" t="s">
        <v>6247</v>
      </c>
      <c r="D5254" s="2" t="s">
        <v>16405</v>
      </c>
      <c r="E5254" s="2" t="s">
        <v>16406</v>
      </c>
      <c r="F5254" t="s">
        <v>16485</v>
      </c>
      <c r="H5254" t="s">
        <v>14103</v>
      </c>
      <c r="I5254" t="s">
        <v>15400</v>
      </c>
      <c r="J5254" t="s">
        <v>16477</v>
      </c>
      <c r="AA5254" t="s">
        <v>14103</v>
      </c>
      <c r="AB5254" t="s">
        <v>15915</v>
      </c>
      <c r="AC5254" t="s">
        <v>16477</v>
      </c>
      <c r="AD5254" s="2">
        <v>1</v>
      </c>
      <c r="AE5254" s="2">
        <v>1</v>
      </c>
      <c r="AG5254" t="s">
        <v>3244</v>
      </c>
      <c r="AH5254" t="s">
        <v>6246</v>
      </c>
      <c r="AI5254" t="s">
        <v>6247</v>
      </c>
      <c r="AJ5254" s="5" t="str">
        <f t="shared" si="82"/>
        <v>EC:3.2.1.21</v>
      </c>
      <c r="AL5254" t="s">
        <v>14103</v>
      </c>
      <c r="AM5254" t="s">
        <v>15915</v>
      </c>
      <c r="AN5254" t="s">
        <v>16477</v>
      </c>
    </row>
    <row r="5255" spans="1:40" x14ac:dyDescent="0.25">
      <c r="A5255" t="s">
        <v>3244</v>
      </c>
      <c r="B5255" t="s">
        <v>6248</v>
      </c>
      <c r="C5255" t="s">
        <v>6249</v>
      </c>
      <c r="D5255" s="2" t="s">
        <v>16403</v>
      </c>
      <c r="E5255" s="2" t="s">
        <v>16404</v>
      </c>
      <c r="F5255" t="s">
        <v>16484</v>
      </c>
      <c r="H5255" t="s">
        <v>14103</v>
      </c>
      <c r="I5255" t="s">
        <v>15402</v>
      </c>
      <c r="J5255" t="s">
        <v>16506</v>
      </c>
      <c r="AA5255" t="s">
        <v>14103</v>
      </c>
      <c r="AB5255" t="s">
        <v>15917</v>
      </c>
      <c r="AC5255" t="s">
        <v>16505</v>
      </c>
      <c r="AD5255" s="2">
        <v>1</v>
      </c>
      <c r="AE5255" s="2">
        <v>1</v>
      </c>
      <c r="AG5255" t="s">
        <v>3244</v>
      </c>
      <c r="AH5255" t="s">
        <v>6248</v>
      </c>
      <c r="AI5255" t="s">
        <v>6249</v>
      </c>
      <c r="AJ5255" s="5" t="str">
        <f t="shared" si="82"/>
        <v>EC:3.2.1.52</v>
      </c>
      <c r="AL5255" t="s">
        <v>14103</v>
      </c>
      <c r="AM5255" t="s">
        <v>15917</v>
      </c>
      <c r="AN5255" t="s">
        <v>16505</v>
      </c>
    </row>
    <row r="5256" spans="1:40" x14ac:dyDescent="0.25">
      <c r="A5256" t="s">
        <v>3244</v>
      </c>
      <c r="B5256" t="s">
        <v>6248</v>
      </c>
      <c r="C5256" t="s">
        <v>6250</v>
      </c>
      <c r="D5256" s="2" t="s">
        <v>16403</v>
      </c>
      <c r="E5256" s="2" t="s">
        <v>16404</v>
      </c>
      <c r="F5256" t="s">
        <v>16484</v>
      </c>
      <c r="H5256" t="s">
        <v>14103</v>
      </c>
      <c r="I5256" t="s">
        <v>15404</v>
      </c>
      <c r="J5256" t="s">
        <v>16477</v>
      </c>
      <c r="AA5256" t="s">
        <v>14103</v>
      </c>
      <c r="AB5256" t="s">
        <v>15919</v>
      </c>
      <c r="AC5256" t="s">
        <v>16505</v>
      </c>
      <c r="AD5256" s="2">
        <v>1</v>
      </c>
      <c r="AE5256" s="2">
        <v>1</v>
      </c>
      <c r="AG5256" t="s">
        <v>3244</v>
      </c>
      <c r="AH5256" t="s">
        <v>6248</v>
      </c>
      <c r="AI5256" t="s">
        <v>6250</v>
      </c>
      <c r="AJ5256" s="5" t="str">
        <f t="shared" si="82"/>
        <v>EC:3.2.1.52</v>
      </c>
      <c r="AL5256" t="s">
        <v>14103</v>
      </c>
      <c r="AM5256" t="s">
        <v>15919</v>
      </c>
      <c r="AN5256" t="s">
        <v>16505</v>
      </c>
    </row>
    <row r="5257" spans="1:40" x14ac:dyDescent="0.25">
      <c r="A5257" t="s">
        <v>3244</v>
      </c>
      <c r="B5257" t="s">
        <v>6251</v>
      </c>
      <c r="C5257" t="s">
        <v>6200</v>
      </c>
      <c r="D5257" s="2" t="s">
        <v>16405</v>
      </c>
      <c r="E5257" s="2" t="s">
        <v>16406</v>
      </c>
      <c r="F5257" t="s">
        <v>16485</v>
      </c>
      <c r="H5257" t="s">
        <v>14103</v>
      </c>
      <c r="I5257" t="s">
        <v>15406</v>
      </c>
      <c r="J5257" t="s">
        <v>16505</v>
      </c>
      <c r="AA5257" t="s">
        <v>14103</v>
      </c>
      <c r="AB5257" t="s">
        <v>15921</v>
      </c>
      <c r="AC5257" t="s">
        <v>16477</v>
      </c>
      <c r="AD5257" s="2">
        <v>1</v>
      </c>
      <c r="AE5257" s="2">
        <v>2</v>
      </c>
      <c r="AG5257" t="s">
        <v>3244</v>
      </c>
      <c r="AH5257" t="s">
        <v>6251</v>
      </c>
      <c r="AI5257" t="s">
        <v>6200</v>
      </c>
      <c r="AJ5257" s="5" t="str">
        <f t="shared" si="82"/>
        <v>EC:3.2.1.21</v>
      </c>
      <c r="AL5257" t="s">
        <v>14103</v>
      </c>
      <c r="AM5257" t="s">
        <v>15921</v>
      </c>
      <c r="AN5257" t="s">
        <v>16477</v>
      </c>
    </row>
    <row r="5258" spans="1:40" x14ac:dyDescent="0.25">
      <c r="A5258" t="s">
        <v>3244</v>
      </c>
      <c r="B5258" t="s">
        <v>6251</v>
      </c>
      <c r="C5258" t="s">
        <v>6201</v>
      </c>
      <c r="D5258" s="2" t="s">
        <v>16405</v>
      </c>
      <c r="E5258" s="2" t="s">
        <v>16406</v>
      </c>
      <c r="F5258" t="s">
        <v>16485</v>
      </c>
      <c r="H5258" t="s">
        <v>14103</v>
      </c>
      <c r="I5258" t="s">
        <v>15409</v>
      </c>
      <c r="J5258" t="s">
        <v>16505</v>
      </c>
      <c r="AA5258" t="s">
        <v>14103</v>
      </c>
      <c r="AB5258" t="s">
        <v>15923</v>
      </c>
      <c r="AC5258" t="s">
        <v>16505</v>
      </c>
      <c r="AD5258" s="2">
        <v>1</v>
      </c>
      <c r="AE5258" s="2">
        <v>2</v>
      </c>
      <c r="AG5258" t="s">
        <v>3244</v>
      </c>
      <c r="AH5258" t="s">
        <v>6251</v>
      </c>
      <c r="AI5258" t="s">
        <v>6201</v>
      </c>
      <c r="AJ5258" s="5" t="str">
        <f t="shared" si="82"/>
        <v>EC:3.2.1.21</v>
      </c>
      <c r="AL5258" t="s">
        <v>14103</v>
      </c>
      <c r="AM5258" t="s">
        <v>15923</v>
      </c>
      <c r="AN5258" t="s">
        <v>16505</v>
      </c>
    </row>
    <row r="5259" spans="1:40" x14ac:dyDescent="0.25">
      <c r="A5259" t="s">
        <v>3244</v>
      </c>
      <c r="B5259" t="s">
        <v>6251</v>
      </c>
      <c r="C5259" t="s">
        <v>6252</v>
      </c>
      <c r="D5259" s="2" t="s">
        <v>16405</v>
      </c>
      <c r="E5259" s="2" t="s">
        <v>16406</v>
      </c>
      <c r="F5259" t="s">
        <v>16485</v>
      </c>
      <c r="H5259" t="s">
        <v>14103</v>
      </c>
      <c r="I5259" t="s">
        <v>15413</v>
      </c>
      <c r="J5259" t="s">
        <v>16477</v>
      </c>
      <c r="AA5259" t="s">
        <v>14103</v>
      </c>
      <c r="AB5259" t="s">
        <v>15926</v>
      </c>
      <c r="AC5259" t="s">
        <v>16505</v>
      </c>
      <c r="AD5259" s="2">
        <v>1</v>
      </c>
      <c r="AE5259" s="2">
        <v>4</v>
      </c>
      <c r="AG5259" t="s">
        <v>3244</v>
      </c>
      <c r="AH5259" t="s">
        <v>6251</v>
      </c>
      <c r="AI5259" t="s">
        <v>6252</v>
      </c>
      <c r="AJ5259" s="5" t="str">
        <f t="shared" si="82"/>
        <v>EC:3.2.1.21</v>
      </c>
      <c r="AL5259" t="s">
        <v>14103</v>
      </c>
      <c r="AM5259" t="s">
        <v>15926</v>
      </c>
      <c r="AN5259" t="s">
        <v>16505</v>
      </c>
    </row>
    <row r="5260" spans="1:40" x14ac:dyDescent="0.25">
      <c r="A5260" t="s">
        <v>3244</v>
      </c>
      <c r="B5260" t="s">
        <v>6253</v>
      </c>
      <c r="C5260" t="s">
        <v>6254</v>
      </c>
      <c r="D5260" s="2" t="s">
        <v>16405</v>
      </c>
      <c r="E5260" s="2" t="s">
        <v>16406</v>
      </c>
      <c r="F5260" t="s">
        <v>16485</v>
      </c>
      <c r="H5260" t="s">
        <v>14103</v>
      </c>
      <c r="I5260" t="s">
        <v>15415</v>
      </c>
      <c r="J5260" t="s">
        <v>16477</v>
      </c>
      <c r="AA5260" t="s">
        <v>14103</v>
      </c>
      <c r="AB5260" t="s">
        <v>15930</v>
      </c>
      <c r="AC5260" t="s">
        <v>16477</v>
      </c>
      <c r="AD5260" s="2">
        <v>1</v>
      </c>
      <c r="AE5260" s="2">
        <v>1</v>
      </c>
      <c r="AG5260" t="s">
        <v>3244</v>
      </c>
      <c r="AH5260" t="s">
        <v>6253</v>
      </c>
      <c r="AI5260" t="s">
        <v>6254</v>
      </c>
      <c r="AJ5260" s="5" t="str">
        <f t="shared" si="82"/>
        <v>EC:3.2.1.21</v>
      </c>
      <c r="AL5260" t="s">
        <v>14103</v>
      </c>
      <c r="AM5260" t="s">
        <v>15930</v>
      </c>
      <c r="AN5260" t="s">
        <v>16477</v>
      </c>
    </row>
    <row r="5261" spans="1:40" x14ac:dyDescent="0.25">
      <c r="A5261" t="s">
        <v>3244</v>
      </c>
      <c r="B5261" t="s">
        <v>6253</v>
      </c>
      <c r="C5261" t="s">
        <v>6255</v>
      </c>
      <c r="D5261" s="2" t="s">
        <v>16405</v>
      </c>
      <c r="E5261" s="2" t="s">
        <v>16406</v>
      </c>
      <c r="F5261" t="s">
        <v>16485</v>
      </c>
      <c r="H5261" t="s">
        <v>14103</v>
      </c>
      <c r="I5261" t="s">
        <v>15421</v>
      </c>
      <c r="J5261" t="s">
        <v>16477</v>
      </c>
      <c r="AA5261" t="s">
        <v>14103</v>
      </c>
      <c r="AB5261" t="s">
        <v>15932</v>
      </c>
      <c r="AC5261" t="s">
        <v>16505</v>
      </c>
      <c r="AD5261" s="2">
        <v>1</v>
      </c>
      <c r="AE5261" s="2">
        <v>1</v>
      </c>
      <c r="AG5261" t="s">
        <v>3244</v>
      </c>
      <c r="AH5261" t="s">
        <v>6253</v>
      </c>
      <c r="AI5261" t="s">
        <v>6255</v>
      </c>
      <c r="AJ5261" s="5" t="str">
        <f t="shared" si="82"/>
        <v>EC:3.2.1.21</v>
      </c>
      <c r="AL5261" t="s">
        <v>14103</v>
      </c>
      <c r="AM5261" t="s">
        <v>15932</v>
      </c>
      <c r="AN5261" t="s">
        <v>16505</v>
      </c>
    </row>
    <row r="5262" spans="1:40" x14ac:dyDescent="0.25">
      <c r="A5262" t="s">
        <v>3244</v>
      </c>
      <c r="B5262" t="s">
        <v>6256</v>
      </c>
      <c r="C5262" t="s">
        <v>6257</v>
      </c>
      <c r="D5262" s="2" t="s">
        <v>16405</v>
      </c>
      <c r="E5262" s="2" t="s">
        <v>16406</v>
      </c>
      <c r="F5262" t="s">
        <v>16485</v>
      </c>
      <c r="H5262" t="s">
        <v>14103</v>
      </c>
      <c r="I5262" t="s">
        <v>15424</v>
      </c>
      <c r="J5262" t="s">
        <v>16477</v>
      </c>
      <c r="AA5262" t="s">
        <v>14103</v>
      </c>
      <c r="AB5262" t="s">
        <v>15934</v>
      </c>
      <c r="AC5262" t="s">
        <v>16477</v>
      </c>
      <c r="AD5262" s="2">
        <v>1</v>
      </c>
      <c r="AE5262" s="2">
        <v>1</v>
      </c>
      <c r="AG5262" t="s">
        <v>3244</v>
      </c>
      <c r="AH5262" t="s">
        <v>6256</v>
      </c>
      <c r="AI5262" t="s">
        <v>6257</v>
      </c>
      <c r="AJ5262" s="5" t="str">
        <f t="shared" si="82"/>
        <v>EC:3.2.1.21</v>
      </c>
      <c r="AL5262" t="s">
        <v>14103</v>
      </c>
      <c r="AM5262" t="s">
        <v>15934</v>
      </c>
      <c r="AN5262" t="s">
        <v>16477</v>
      </c>
    </row>
    <row r="5263" spans="1:40" x14ac:dyDescent="0.25">
      <c r="A5263" t="s">
        <v>3244</v>
      </c>
      <c r="B5263" t="s">
        <v>6258</v>
      </c>
      <c r="C5263" t="s">
        <v>6259</v>
      </c>
      <c r="D5263" s="2" t="s">
        <v>16405</v>
      </c>
      <c r="E5263" s="2" t="s">
        <v>16406</v>
      </c>
      <c r="F5263" t="s">
        <v>16485</v>
      </c>
      <c r="H5263" t="s">
        <v>14103</v>
      </c>
      <c r="I5263" t="s">
        <v>15428</v>
      </c>
      <c r="J5263" t="s">
        <v>16507</v>
      </c>
      <c r="AA5263" t="s">
        <v>14103</v>
      </c>
      <c r="AB5263" t="s">
        <v>15936</v>
      </c>
      <c r="AC5263" t="s">
        <v>16477</v>
      </c>
      <c r="AD5263" s="2">
        <v>1</v>
      </c>
      <c r="AE5263" s="2">
        <v>1</v>
      </c>
      <c r="AG5263" t="s">
        <v>3244</v>
      </c>
      <c r="AH5263" t="s">
        <v>6258</v>
      </c>
      <c r="AI5263" t="s">
        <v>6259</v>
      </c>
      <c r="AJ5263" s="5" t="str">
        <f t="shared" si="82"/>
        <v>EC:3.2.1.21</v>
      </c>
      <c r="AL5263" t="s">
        <v>14103</v>
      </c>
      <c r="AM5263" t="s">
        <v>15936</v>
      </c>
      <c r="AN5263" t="s">
        <v>16477</v>
      </c>
    </row>
    <row r="5264" spans="1:40" x14ac:dyDescent="0.25">
      <c r="A5264" t="s">
        <v>3244</v>
      </c>
      <c r="B5264" t="s">
        <v>6260</v>
      </c>
      <c r="C5264" t="s">
        <v>6261</v>
      </c>
      <c r="D5264" s="2" t="s">
        <v>16405</v>
      </c>
      <c r="E5264" s="2" t="s">
        <v>16406</v>
      </c>
      <c r="F5264" t="s">
        <v>16485</v>
      </c>
      <c r="H5264" t="s">
        <v>14103</v>
      </c>
      <c r="I5264" t="s">
        <v>15430</v>
      </c>
      <c r="J5264" t="s">
        <v>16507</v>
      </c>
      <c r="AA5264" t="s">
        <v>14103</v>
      </c>
      <c r="AB5264" t="s">
        <v>15938</v>
      </c>
      <c r="AC5264" t="s">
        <v>16505</v>
      </c>
      <c r="AD5264" s="2">
        <v>1</v>
      </c>
      <c r="AE5264" s="2">
        <v>1</v>
      </c>
      <c r="AG5264" t="s">
        <v>3244</v>
      </c>
      <c r="AH5264" t="s">
        <v>6260</v>
      </c>
      <c r="AI5264" t="s">
        <v>6261</v>
      </c>
      <c r="AJ5264" s="5" t="str">
        <f t="shared" si="82"/>
        <v>EC:3.2.1.21</v>
      </c>
      <c r="AL5264" t="s">
        <v>14103</v>
      </c>
      <c r="AM5264" t="s">
        <v>15938</v>
      </c>
      <c r="AN5264" t="s">
        <v>16505</v>
      </c>
    </row>
    <row r="5265" spans="1:40" x14ac:dyDescent="0.25">
      <c r="A5265" t="s">
        <v>3244</v>
      </c>
      <c r="B5265" t="s">
        <v>6262</v>
      </c>
      <c r="C5265" t="s">
        <v>6263</v>
      </c>
      <c r="D5265" s="2" t="s">
        <v>16403</v>
      </c>
      <c r="E5265" s="2" t="s">
        <v>16404</v>
      </c>
      <c r="F5265" t="s">
        <v>16484</v>
      </c>
      <c r="H5265" t="s">
        <v>14103</v>
      </c>
      <c r="I5265" t="s">
        <v>15432</v>
      </c>
      <c r="J5265" t="s">
        <v>16477</v>
      </c>
      <c r="AA5265" t="s">
        <v>14103</v>
      </c>
      <c r="AB5265" t="s">
        <v>15940</v>
      </c>
      <c r="AC5265" t="s">
        <v>16506</v>
      </c>
      <c r="AD5265" s="2">
        <v>1</v>
      </c>
      <c r="AE5265" s="2">
        <v>1</v>
      </c>
      <c r="AG5265" t="s">
        <v>3244</v>
      </c>
      <c r="AH5265" t="s">
        <v>6262</v>
      </c>
      <c r="AI5265" t="s">
        <v>6263</v>
      </c>
      <c r="AJ5265" s="5" t="str">
        <f t="shared" si="82"/>
        <v>EC:3.2.1.52</v>
      </c>
      <c r="AL5265" t="s">
        <v>14103</v>
      </c>
      <c r="AM5265" t="s">
        <v>15940</v>
      </c>
      <c r="AN5265" t="s">
        <v>16506</v>
      </c>
    </row>
    <row r="5266" spans="1:40" x14ac:dyDescent="0.25">
      <c r="A5266" t="s">
        <v>3244</v>
      </c>
      <c r="B5266" t="s">
        <v>6264</v>
      </c>
      <c r="C5266" t="s">
        <v>6265</v>
      </c>
      <c r="D5266" s="2" t="s">
        <v>16477</v>
      </c>
      <c r="E5266" s="2" t="s">
        <v>16477</v>
      </c>
      <c r="F5266" t="s">
        <v>16477</v>
      </c>
      <c r="H5266" t="s">
        <v>14103</v>
      </c>
      <c r="I5266" t="s">
        <v>15434</v>
      </c>
      <c r="J5266" t="s">
        <v>16505</v>
      </c>
      <c r="AA5266" t="s">
        <v>14103</v>
      </c>
      <c r="AB5266" t="s">
        <v>15942</v>
      </c>
      <c r="AC5266" t="s">
        <v>16505</v>
      </c>
      <c r="AD5266" s="2">
        <v>1</v>
      </c>
      <c r="AE5266" s="2">
        <v>1</v>
      </c>
      <c r="AG5266" t="s">
        <v>3244</v>
      </c>
      <c r="AH5266" t="s">
        <v>6264</v>
      </c>
      <c r="AI5266" t="s">
        <v>6265</v>
      </c>
      <c r="AJ5266" s="5" t="str">
        <f t="shared" si="82"/>
        <v>N/A</v>
      </c>
      <c r="AL5266" t="s">
        <v>14103</v>
      </c>
      <c r="AM5266" t="s">
        <v>15942</v>
      </c>
      <c r="AN5266" t="s">
        <v>16505</v>
      </c>
    </row>
    <row r="5267" spans="1:40" x14ac:dyDescent="0.25">
      <c r="A5267" t="s">
        <v>3244</v>
      </c>
      <c r="B5267" t="s">
        <v>6266</v>
      </c>
      <c r="C5267" t="s">
        <v>6267</v>
      </c>
      <c r="D5267" s="2" t="s">
        <v>16403</v>
      </c>
      <c r="E5267" s="2" t="s">
        <v>16404</v>
      </c>
      <c r="F5267" t="s">
        <v>16484</v>
      </c>
      <c r="H5267" t="s">
        <v>14103</v>
      </c>
      <c r="I5267" t="s">
        <v>15436</v>
      </c>
      <c r="J5267" t="s">
        <v>16505</v>
      </c>
      <c r="AA5267" t="s">
        <v>14103</v>
      </c>
      <c r="AB5267" t="s">
        <v>15944</v>
      </c>
      <c r="AC5267" t="s">
        <v>16477</v>
      </c>
      <c r="AD5267" s="2">
        <v>1</v>
      </c>
      <c r="AE5267" s="2">
        <v>1</v>
      </c>
      <c r="AG5267" t="s">
        <v>3244</v>
      </c>
      <c r="AH5267" t="s">
        <v>6266</v>
      </c>
      <c r="AI5267" t="s">
        <v>6267</v>
      </c>
      <c r="AJ5267" s="5" t="str">
        <f t="shared" si="82"/>
        <v>EC:3.2.1.52</v>
      </c>
      <c r="AL5267" t="s">
        <v>14103</v>
      </c>
      <c r="AM5267" t="s">
        <v>15944</v>
      </c>
      <c r="AN5267" t="s">
        <v>16477</v>
      </c>
    </row>
    <row r="5268" spans="1:40" x14ac:dyDescent="0.25">
      <c r="A5268" t="s">
        <v>3244</v>
      </c>
      <c r="B5268" t="s">
        <v>6268</v>
      </c>
      <c r="C5268" t="s">
        <v>6269</v>
      </c>
      <c r="D5268" s="2" t="s">
        <v>16403</v>
      </c>
      <c r="E5268" s="2" t="s">
        <v>16404</v>
      </c>
      <c r="F5268" t="s">
        <v>16484</v>
      </c>
      <c r="H5268" t="s">
        <v>14103</v>
      </c>
      <c r="I5268" t="s">
        <v>15438</v>
      </c>
      <c r="J5268" t="s">
        <v>16507</v>
      </c>
      <c r="AA5268" t="s">
        <v>14103</v>
      </c>
      <c r="AB5268" t="s">
        <v>15946</v>
      </c>
      <c r="AC5268" t="s">
        <v>16477</v>
      </c>
      <c r="AD5268" s="2">
        <v>1</v>
      </c>
      <c r="AE5268" s="2">
        <v>1</v>
      </c>
      <c r="AG5268" t="s">
        <v>3244</v>
      </c>
      <c r="AH5268" t="s">
        <v>6268</v>
      </c>
      <c r="AI5268" t="s">
        <v>6269</v>
      </c>
      <c r="AJ5268" s="5" t="str">
        <f t="shared" si="82"/>
        <v>EC:3.2.1.52</v>
      </c>
      <c r="AL5268" t="s">
        <v>14103</v>
      </c>
      <c r="AM5268" t="s">
        <v>15946</v>
      </c>
      <c r="AN5268" t="s">
        <v>16477</v>
      </c>
    </row>
    <row r="5269" spans="1:40" x14ac:dyDescent="0.25">
      <c r="A5269" t="s">
        <v>3244</v>
      </c>
      <c r="B5269" t="s">
        <v>6270</v>
      </c>
      <c r="C5269" t="s">
        <v>6271</v>
      </c>
      <c r="D5269" s="2" t="s">
        <v>16477</v>
      </c>
      <c r="E5269" s="2" t="s">
        <v>16477</v>
      </c>
      <c r="F5269" t="s">
        <v>16477</v>
      </c>
      <c r="H5269" t="s">
        <v>14103</v>
      </c>
      <c r="I5269" t="s">
        <v>15440</v>
      </c>
      <c r="J5269" t="s">
        <v>16477</v>
      </c>
      <c r="AA5269" t="s">
        <v>14103</v>
      </c>
      <c r="AB5269" t="s">
        <v>15948</v>
      </c>
      <c r="AC5269" t="s">
        <v>16477</v>
      </c>
      <c r="AD5269" s="2">
        <v>1</v>
      </c>
      <c r="AE5269" s="2">
        <v>1</v>
      </c>
      <c r="AG5269" t="s">
        <v>3244</v>
      </c>
      <c r="AH5269" t="s">
        <v>6270</v>
      </c>
      <c r="AI5269" t="s">
        <v>6271</v>
      </c>
      <c r="AJ5269" s="5" t="str">
        <f t="shared" si="82"/>
        <v>N/A</v>
      </c>
      <c r="AL5269" t="s">
        <v>14103</v>
      </c>
      <c r="AM5269" t="s">
        <v>15948</v>
      </c>
      <c r="AN5269" t="s">
        <v>16477</v>
      </c>
    </row>
    <row r="5270" spans="1:40" x14ac:dyDescent="0.25">
      <c r="A5270" t="s">
        <v>3244</v>
      </c>
      <c r="B5270" t="s">
        <v>6272</v>
      </c>
      <c r="C5270" t="s">
        <v>3482</v>
      </c>
      <c r="D5270" s="2" t="s">
        <v>16405</v>
      </c>
      <c r="E5270" s="2" t="s">
        <v>16406</v>
      </c>
      <c r="F5270" t="s">
        <v>16485</v>
      </c>
      <c r="H5270" t="s">
        <v>14103</v>
      </c>
      <c r="I5270" t="s">
        <v>15442</v>
      </c>
      <c r="J5270" t="s">
        <v>16505</v>
      </c>
      <c r="AA5270" t="s">
        <v>14103</v>
      </c>
      <c r="AB5270" t="s">
        <v>15950</v>
      </c>
      <c r="AC5270" t="s">
        <v>16507</v>
      </c>
      <c r="AD5270" s="2">
        <v>1</v>
      </c>
      <c r="AE5270" s="2">
        <v>1</v>
      </c>
      <c r="AG5270" t="s">
        <v>3244</v>
      </c>
      <c r="AH5270" t="s">
        <v>6272</v>
      </c>
      <c r="AI5270" t="s">
        <v>3482</v>
      </c>
      <c r="AJ5270" s="5" t="str">
        <f t="shared" si="82"/>
        <v>EC:3.2.1.21</v>
      </c>
      <c r="AL5270" t="s">
        <v>14103</v>
      </c>
      <c r="AM5270" t="s">
        <v>15950</v>
      </c>
      <c r="AN5270" t="s">
        <v>16507</v>
      </c>
    </row>
    <row r="5271" spans="1:40" x14ac:dyDescent="0.25">
      <c r="A5271" t="s">
        <v>3244</v>
      </c>
      <c r="B5271" t="s">
        <v>6272</v>
      </c>
      <c r="C5271" t="s">
        <v>6273</v>
      </c>
      <c r="D5271" s="2" t="s">
        <v>16405</v>
      </c>
      <c r="E5271" s="2" t="s">
        <v>16406</v>
      </c>
      <c r="F5271" t="s">
        <v>16485</v>
      </c>
      <c r="H5271" t="s">
        <v>14103</v>
      </c>
      <c r="I5271" t="s">
        <v>15445</v>
      </c>
      <c r="J5271" t="s">
        <v>16477</v>
      </c>
      <c r="AA5271" t="s">
        <v>14103</v>
      </c>
      <c r="AB5271" t="s">
        <v>15952</v>
      </c>
      <c r="AC5271" t="s">
        <v>16506</v>
      </c>
      <c r="AD5271" s="2">
        <v>1</v>
      </c>
      <c r="AE5271" s="2">
        <v>1</v>
      </c>
      <c r="AG5271" t="s">
        <v>3244</v>
      </c>
      <c r="AH5271" t="s">
        <v>6272</v>
      </c>
      <c r="AI5271" t="s">
        <v>6273</v>
      </c>
      <c r="AJ5271" s="5" t="str">
        <f t="shared" si="82"/>
        <v>EC:3.2.1.21</v>
      </c>
      <c r="AL5271" t="s">
        <v>14103</v>
      </c>
      <c r="AM5271" t="s">
        <v>15952</v>
      </c>
      <c r="AN5271" t="s">
        <v>16506</v>
      </c>
    </row>
    <row r="5272" spans="1:40" x14ac:dyDescent="0.25">
      <c r="A5272" t="s">
        <v>3244</v>
      </c>
      <c r="B5272" t="s">
        <v>6274</v>
      </c>
      <c r="C5272" t="s">
        <v>6275</v>
      </c>
      <c r="D5272" s="2" t="s">
        <v>16403</v>
      </c>
      <c r="E5272" s="2" t="s">
        <v>16404</v>
      </c>
      <c r="F5272" t="s">
        <v>16484</v>
      </c>
      <c r="H5272" t="s">
        <v>14103</v>
      </c>
      <c r="I5272" t="s">
        <v>15449</v>
      </c>
      <c r="J5272" t="s">
        <v>16477</v>
      </c>
      <c r="AA5272" t="s">
        <v>14103</v>
      </c>
      <c r="AB5272" t="s">
        <v>15954</v>
      </c>
      <c r="AC5272" t="s">
        <v>16507</v>
      </c>
      <c r="AD5272" s="2">
        <v>1</v>
      </c>
      <c r="AE5272" s="2">
        <v>1</v>
      </c>
      <c r="AG5272" t="s">
        <v>3244</v>
      </c>
      <c r="AH5272" t="s">
        <v>6274</v>
      </c>
      <c r="AI5272" t="s">
        <v>6275</v>
      </c>
      <c r="AJ5272" s="5" t="str">
        <f t="shared" si="82"/>
        <v>EC:3.2.1.52</v>
      </c>
      <c r="AL5272" t="s">
        <v>14103</v>
      </c>
      <c r="AM5272" t="s">
        <v>15954</v>
      </c>
      <c r="AN5272" t="s">
        <v>16507</v>
      </c>
    </row>
    <row r="5273" spans="1:40" x14ac:dyDescent="0.25">
      <c r="A5273" t="s">
        <v>3244</v>
      </c>
      <c r="B5273" t="s">
        <v>6276</v>
      </c>
      <c r="C5273" t="s">
        <v>6277</v>
      </c>
      <c r="D5273" s="2" t="s">
        <v>16403</v>
      </c>
      <c r="E5273" s="2" t="s">
        <v>16404</v>
      </c>
      <c r="F5273" t="s">
        <v>16484</v>
      </c>
      <c r="H5273" t="s">
        <v>14103</v>
      </c>
      <c r="I5273" t="s">
        <v>15451</v>
      </c>
      <c r="J5273" t="s">
        <v>16506</v>
      </c>
      <c r="AA5273" t="s">
        <v>14103</v>
      </c>
      <c r="AB5273" t="s">
        <v>15956</v>
      </c>
      <c r="AC5273" t="s">
        <v>16505</v>
      </c>
      <c r="AD5273" s="2">
        <v>1</v>
      </c>
      <c r="AE5273" s="2">
        <v>1</v>
      </c>
      <c r="AG5273" t="s">
        <v>3244</v>
      </c>
      <c r="AH5273" t="s">
        <v>6276</v>
      </c>
      <c r="AI5273" t="s">
        <v>6277</v>
      </c>
      <c r="AJ5273" s="5" t="str">
        <f t="shared" si="82"/>
        <v>EC:3.2.1.52</v>
      </c>
      <c r="AL5273" t="s">
        <v>14103</v>
      </c>
      <c r="AM5273" t="s">
        <v>15956</v>
      </c>
      <c r="AN5273" t="s">
        <v>16505</v>
      </c>
    </row>
    <row r="5274" spans="1:40" x14ac:dyDescent="0.25">
      <c r="A5274" t="s">
        <v>3244</v>
      </c>
      <c r="B5274" t="s">
        <v>6278</v>
      </c>
      <c r="C5274" t="s">
        <v>6279</v>
      </c>
      <c r="D5274" s="2" t="s">
        <v>16405</v>
      </c>
      <c r="E5274" s="2" t="s">
        <v>16406</v>
      </c>
      <c r="F5274" t="s">
        <v>16485</v>
      </c>
      <c r="H5274" t="s">
        <v>14103</v>
      </c>
      <c r="I5274" t="s">
        <v>15451</v>
      </c>
      <c r="J5274" t="s">
        <v>16477</v>
      </c>
      <c r="AA5274" t="s">
        <v>14103</v>
      </c>
      <c r="AB5274" t="s">
        <v>15958</v>
      </c>
      <c r="AC5274" t="s">
        <v>16505</v>
      </c>
      <c r="AD5274" s="2">
        <v>1</v>
      </c>
      <c r="AE5274" s="2">
        <v>1</v>
      </c>
      <c r="AG5274" t="s">
        <v>3244</v>
      </c>
      <c r="AH5274" t="s">
        <v>6278</v>
      </c>
      <c r="AI5274" t="s">
        <v>6279</v>
      </c>
      <c r="AJ5274" s="5" t="str">
        <f t="shared" si="82"/>
        <v>EC:3.2.1.21</v>
      </c>
      <c r="AL5274" t="s">
        <v>14103</v>
      </c>
      <c r="AM5274" t="s">
        <v>15958</v>
      </c>
      <c r="AN5274" t="s">
        <v>16505</v>
      </c>
    </row>
    <row r="5275" spans="1:40" x14ac:dyDescent="0.25">
      <c r="A5275" t="s">
        <v>3244</v>
      </c>
      <c r="B5275" t="s">
        <v>6280</v>
      </c>
      <c r="C5275" t="s">
        <v>6281</v>
      </c>
      <c r="D5275" s="2" t="s">
        <v>16405</v>
      </c>
      <c r="E5275" s="2" t="s">
        <v>16406</v>
      </c>
      <c r="F5275" t="s">
        <v>16485</v>
      </c>
      <c r="H5275" t="s">
        <v>14103</v>
      </c>
      <c r="I5275" t="s">
        <v>15456</v>
      </c>
      <c r="J5275" t="s">
        <v>16506</v>
      </c>
      <c r="AA5275" t="s">
        <v>14103</v>
      </c>
      <c r="AB5275" t="s">
        <v>15960</v>
      </c>
      <c r="AC5275" t="s">
        <v>16477</v>
      </c>
      <c r="AD5275" s="2">
        <v>1</v>
      </c>
      <c r="AE5275" s="2">
        <v>1</v>
      </c>
      <c r="AG5275" t="s">
        <v>3244</v>
      </c>
      <c r="AH5275" t="s">
        <v>6280</v>
      </c>
      <c r="AI5275" t="s">
        <v>6281</v>
      </c>
      <c r="AJ5275" s="5" t="str">
        <f t="shared" si="82"/>
        <v>EC:3.2.1.21</v>
      </c>
      <c r="AL5275" t="s">
        <v>14103</v>
      </c>
      <c r="AM5275" t="s">
        <v>15960</v>
      </c>
      <c r="AN5275" t="s">
        <v>16477</v>
      </c>
    </row>
    <row r="5276" spans="1:40" x14ac:dyDescent="0.25">
      <c r="A5276" t="s">
        <v>3244</v>
      </c>
      <c r="B5276" t="s">
        <v>6282</v>
      </c>
      <c r="C5276" t="s">
        <v>6283</v>
      </c>
      <c r="D5276" s="2" t="s">
        <v>16403</v>
      </c>
      <c r="E5276" s="2" t="s">
        <v>16404</v>
      </c>
      <c r="F5276" t="s">
        <v>16484</v>
      </c>
      <c r="H5276" t="s">
        <v>14103</v>
      </c>
      <c r="I5276" t="s">
        <v>15458</v>
      </c>
      <c r="J5276" t="s">
        <v>16477</v>
      </c>
      <c r="AA5276" t="s">
        <v>14103</v>
      </c>
      <c r="AB5276" t="s">
        <v>15962</v>
      </c>
      <c r="AC5276" t="s">
        <v>16477</v>
      </c>
      <c r="AD5276" s="2">
        <v>1</v>
      </c>
      <c r="AE5276" s="2">
        <v>1</v>
      </c>
      <c r="AG5276" t="s">
        <v>3244</v>
      </c>
      <c r="AH5276" t="s">
        <v>6282</v>
      </c>
      <c r="AI5276" t="s">
        <v>6283</v>
      </c>
      <c r="AJ5276" s="5" t="str">
        <f t="shared" si="82"/>
        <v>EC:3.2.1.52</v>
      </c>
      <c r="AL5276" t="s">
        <v>14103</v>
      </c>
      <c r="AM5276" t="s">
        <v>15962</v>
      </c>
      <c r="AN5276" t="s">
        <v>16477</v>
      </c>
    </row>
    <row r="5277" spans="1:40" x14ac:dyDescent="0.25">
      <c r="A5277" t="s">
        <v>3244</v>
      </c>
      <c r="B5277" t="s">
        <v>6284</v>
      </c>
      <c r="C5277" t="s">
        <v>6285</v>
      </c>
      <c r="D5277" s="2" t="s">
        <v>16403</v>
      </c>
      <c r="E5277" s="2" t="s">
        <v>16404</v>
      </c>
      <c r="F5277" t="s">
        <v>16484</v>
      </c>
      <c r="H5277" t="s">
        <v>14103</v>
      </c>
      <c r="I5277" t="s">
        <v>15461</v>
      </c>
      <c r="J5277" t="s">
        <v>16505</v>
      </c>
      <c r="AA5277" t="s">
        <v>14103</v>
      </c>
      <c r="AB5277" t="s">
        <v>15964</v>
      </c>
      <c r="AC5277" t="s">
        <v>16506</v>
      </c>
      <c r="AD5277" s="2">
        <v>1</v>
      </c>
      <c r="AE5277" s="2">
        <v>2</v>
      </c>
      <c r="AG5277" t="s">
        <v>3244</v>
      </c>
      <c r="AH5277" t="s">
        <v>6284</v>
      </c>
      <c r="AI5277" t="s">
        <v>6285</v>
      </c>
      <c r="AJ5277" s="5" t="str">
        <f t="shared" si="82"/>
        <v>EC:3.2.1.52</v>
      </c>
      <c r="AL5277" t="s">
        <v>14103</v>
      </c>
      <c r="AM5277" t="s">
        <v>15964</v>
      </c>
      <c r="AN5277" t="s">
        <v>16506</v>
      </c>
    </row>
    <row r="5278" spans="1:40" x14ac:dyDescent="0.25">
      <c r="A5278" t="s">
        <v>3244</v>
      </c>
      <c r="B5278" t="s">
        <v>6284</v>
      </c>
      <c r="C5278" t="s">
        <v>6286</v>
      </c>
      <c r="D5278" s="2" t="s">
        <v>16403</v>
      </c>
      <c r="E5278" s="2" t="s">
        <v>16404</v>
      </c>
      <c r="F5278" t="s">
        <v>16484</v>
      </c>
      <c r="H5278" t="s">
        <v>14103</v>
      </c>
      <c r="I5278" t="s">
        <v>15464</v>
      </c>
      <c r="J5278" t="s">
        <v>16505</v>
      </c>
      <c r="AA5278" t="s">
        <v>14103</v>
      </c>
      <c r="AB5278" t="s">
        <v>15967</v>
      </c>
      <c r="AC5278" t="s">
        <v>16477</v>
      </c>
      <c r="AD5278" s="2">
        <v>1</v>
      </c>
      <c r="AE5278" s="2">
        <v>1</v>
      </c>
      <c r="AG5278" t="s">
        <v>3244</v>
      </c>
      <c r="AH5278" t="s">
        <v>6284</v>
      </c>
      <c r="AI5278" t="s">
        <v>6286</v>
      </c>
      <c r="AJ5278" s="5" t="str">
        <f t="shared" si="82"/>
        <v>EC:3.2.1.52</v>
      </c>
      <c r="AL5278" t="s">
        <v>14103</v>
      </c>
      <c r="AM5278" t="s">
        <v>15967</v>
      </c>
      <c r="AN5278" t="s">
        <v>16477</v>
      </c>
    </row>
    <row r="5279" spans="1:40" x14ac:dyDescent="0.25">
      <c r="A5279" t="s">
        <v>3244</v>
      </c>
      <c r="B5279" t="s">
        <v>6287</v>
      </c>
      <c r="C5279" t="s">
        <v>6288</v>
      </c>
      <c r="D5279" s="2" t="s">
        <v>16403</v>
      </c>
      <c r="E5279" s="2" t="s">
        <v>16404</v>
      </c>
      <c r="F5279" t="s">
        <v>16484</v>
      </c>
      <c r="H5279" t="s">
        <v>14103</v>
      </c>
      <c r="I5279" t="s">
        <v>15466</v>
      </c>
      <c r="J5279" t="s">
        <v>16505</v>
      </c>
      <c r="AA5279" t="s">
        <v>14103</v>
      </c>
      <c r="AB5279" t="s">
        <v>15969</v>
      </c>
      <c r="AC5279" t="s">
        <v>16477</v>
      </c>
      <c r="AD5279" s="2">
        <v>1</v>
      </c>
      <c r="AE5279" s="2">
        <v>1</v>
      </c>
      <c r="AG5279" t="s">
        <v>3244</v>
      </c>
      <c r="AH5279" t="s">
        <v>6287</v>
      </c>
      <c r="AI5279" t="s">
        <v>6288</v>
      </c>
      <c r="AJ5279" s="5" t="str">
        <f t="shared" si="82"/>
        <v>EC:3.2.1.52</v>
      </c>
      <c r="AL5279" t="s">
        <v>14103</v>
      </c>
      <c r="AM5279" t="s">
        <v>15969</v>
      </c>
      <c r="AN5279" t="s">
        <v>16477</v>
      </c>
    </row>
    <row r="5280" spans="1:40" x14ac:dyDescent="0.25">
      <c r="A5280" t="s">
        <v>3244</v>
      </c>
      <c r="B5280" t="s">
        <v>6289</v>
      </c>
      <c r="C5280" t="s">
        <v>6290</v>
      </c>
      <c r="D5280" s="2" t="s">
        <v>16403</v>
      </c>
      <c r="E5280" s="2" t="s">
        <v>16404</v>
      </c>
      <c r="F5280" t="s">
        <v>16484</v>
      </c>
      <c r="H5280" t="s">
        <v>14103</v>
      </c>
      <c r="I5280" t="s">
        <v>15471</v>
      </c>
      <c r="J5280" t="s">
        <v>16505</v>
      </c>
      <c r="AA5280" t="s">
        <v>14103</v>
      </c>
      <c r="AB5280" t="s">
        <v>15971</v>
      </c>
      <c r="AC5280" t="s">
        <v>16506</v>
      </c>
      <c r="AD5280" s="2">
        <v>1</v>
      </c>
      <c r="AE5280" s="2">
        <v>1</v>
      </c>
      <c r="AG5280" t="s">
        <v>3244</v>
      </c>
      <c r="AH5280" t="s">
        <v>6289</v>
      </c>
      <c r="AI5280" t="s">
        <v>6290</v>
      </c>
      <c r="AJ5280" s="5" t="str">
        <f t="shared" si="82"/>
        <v>EC:3.2.1.52</v>
      </c>
      <c r="AL5280" t="s">
        <v>14103</v>
      </c>
      <c r="AM5280" t="s">
        <v>15971</v>
      </c>
      <c r="AN5280" t="s">
        <v>16506</v>
      </c>
    </row>
    <row r="5281" spans="1:40" x14ac:dyDescent="0.25">
      <c r="A5281" t="s">
        <v>3244</v>
      </c>
      <c r="B5281" t="s">
        <v>6291</v>
      </c>
      <c r="C5281" t="s">
        <v>6292</v>
      </c>
      <c r="D5281" s="2" t="s">
        <v>16405</v>
      </c>
      <c r="E5281" s="2" t="s">
        <v>16406</v>
      </c>
      <c r="F5281" t="s">
        <v>16485</v>
      </c>
      <c r="H5281" t="s">
        <v>14103</v>
      </c>
      <c r="I5281" t="s">
        <v>15474</v>
      </c>
      <c r="J5281" t="s">
        <v>16506</v>
      </c>
      <c r="AA5281" t="s">
        <v>14103</v>
      </c>
      <c r="AB5281" t="s">
        <v>15973</v>
      </c>
      <c r="AC5281" t="s">
        <v>16477</v>
      </c>
      <c r="AD5281" s="2">
        <v>1</v>
      </c>
      <c r="AE5281" s="2">
        <v>1</v>
      </c>
      <c r="AG5281" t="s">
        <v>3244</v>
      </c>
      <c r="AH5281" t="s">
        <v>6291</v>
      </c>
      <c r="AI5281" t="s">
        <v>6292</v>
      </c>
      <c r="AJ5281" s="5" t="str">
        <f t="shared" si="82"/>
        <v>EC:3.2.1.21</v>
      </c>
      <c r="AL5281" t="s">
        <v>14103</v>
      </c>
      <c r="AM5281" t="s">
        <v>15973</v>
      </c>
      <c r="AN5281" t="s">
        <v>16477</v>
      </c>
    </row>
    <row r="5282" spans="1:40" x14ac:dyDescent="0.25">
      <c r="A5282" t="s">
        <v>3244</v>
      </c>
      <c r="B5282" t="s">
        <v>6293</v>
      </c>
      <c r="C5282" t="s">
        <v>6294</v>
      </c>
      <c r="D5282" s="2" t="s">
        <v>16403</v>
      </c>
      <c r="E5282" s="2" t="s">
        <v>16404</v>
      </c>
      <c r="F5282" t="s">
        <v>16484</v>
      </c>
      <c r="H5282" t="s">
        <v>14103</v>
      </c>
      <c r="I5282" t="s">
        <v>15477</v>
      </c>
      <c r="J5282" t="s">
        <v>16505</v>
      </c>
      <c r="AA5282" t="s">
        <v>14103</v>
      </c>
      <c r="AB5282" t="s">
        <v>15975</v>
      </c>
      <c r="AC5282" t="s">
        <v>16506</v>
      </c>
      <c r="AD5282" s="2">
        <v>1</v>
      </c>
      <c r="AE5282" s="2">
        <v>2</v>
      </c>
      <c r="AG5282" t="s">
        <v>3244</v>
      </c>
      <c r="AH5282" t="s">
        <v>6293</v>
      </c>
      <c r="AI5282" t="s">
        <v>6294</v>
      </c>
      <c r="AJ5282" s="5" t="str">
        <f t="shared" si="82"/>
        <v>EC:3.2.1.52</v>
      </c>
      <c r="AL5282" t="s">
        <v>14103</v>
      </c>
      <c r="AM5282" t="s">
        <v>15975</v>
      </c>
      <c r="AN5282" t="s">
        <v>16506</v>
      </c>
    </row>
    <row r="5283" spans="1:40" x14ac:dyDescent="0.25">
      <c r="A5283" t="s">
        <v>3244</v>
      </c>
      <c r="B5283" t="s">
        <v>6295</v>
      </c>
      <c r="C5283" t="s">
        <v>6296</v>
      </c>
      <c r="D5283" s="2" t="s">
        <v>16403</v>
      </c>
      <c r="E5283" s="2" t="s">
        <v>16404</v>
      </c>
      <c r="F5283" t="s">
        <v>16484</v>
      </c>
      <c r="H5283" t="s">
        <v>14103</v>
      </c>
      <c r="I5283" t="s">
        <v>15479</v>
      </c>
      <c r="J5283" t="s">
        <v>16477</v>
      </c>
      <c r="AA5283" t="s">
        <v>14103</v>
      </c>
      <c r="AB5283" t="s">
        <v>15978</v>
      </c>
      <c r="AC5283" t="s">
        <v>16506</v>
      </c>
      <c r="AD5283" s="2">
        <v>1</v>
      </c>
      <c r="AE5283" s="2">
        <v>2</v>
      </c>
      <c r="AG5283" t="s">
        <v>3244</v>
      </c>
      <c r="AH5283" t="s">
        <v>6295</v>
      </c>
      <c r="AI5283" t="s">
        <v>6296</v>
      </c>
      <c r="AJ5283" s="5" t="str">
        <f t="shared" si="82"/>
        <v>EC:3.2.1.52</v>
      </c>
      <c r="AL5283" t="s">
        <v>14103</v>
      </c>
      <c r="AM5283" t="s">
        <v>15978</v>
      </c>
      <c r="AN5283" t="s">
        <v>16506</v>
      </c>
    </row>
    <row r="5284" spans="1:40" x14ac:dyDescent="0.25">
      <c r="A5284" t="s">
        <v>3244</v>
      </c>
      <c r="B5284" t="s">
        <v>6297</v>
      </c>
      <c r="C5284" t="s">
        <v>6298</v>
      </c>
      <c r="D5284" s="2" t="s">
        <v>16403</v>
      </c>
      <c r="E5284" s="2" t="s">
        <v>16404</v>
      </c>
      <c r="F5284" t="s">
        <v>16484</v>
      </c>
      <c r="H5284" t="s">
        <v>14103</v>
      </c>
      <c r="I5284" t="s">
        <v>15481</v>
      </c>
      <c r="J5284" t="s">
        <v>16507</v>
      </c>
      <c r="AA5284" t="s">
        <v>14103</v>
      </c>
      <c r="AB5284" t="s">
        <v>15981</v>
      </c>
      <c r="AC5284" t="s">
        <v>16507</v>
      </c>
      <c r="AD5284" s="2">
        <v>1</v>
      </c>
      <c r="AE5284" s="2">
        <v>2</v>
      </c>
      <c r="AG5284" t="s">
        <v>3244</v>
      </c>
      <c r="AH5284" t="s">
        <v>6297</v>
      </c>
      <c r="AI5284" t="s">
        <v>6298</v>
      </c>
      <c r="AJ5284" s="5" t="str">
        <f t="shared" si="82"/>
        <v>EC:3.2.1.52</v>
      </c>
      <c r="AL5284" t="s">
        <v>14103</v>
      </c>
      <c r="AM5284" t="s">
        <v>15981</v>
      </c>
      <c r="AN5284" t="s">
        <v>16507</v>
      </c>
    </row>
    <row r="5285" spans="1:40" x14ac:dyDescent="0.25">
      <c r="A5285" t="s">
        <v>3244</v>
      </c>
      <c r="B5285" t="s">
        <v>6299</v>
      </c>
      <c r="C5285" t="s">
        <v>6300</v>
      </c>
      <c r="D5285" s="2" t="s">
        <v>16405</v>
      </c>
      <c r="E5285" s="2" t="s">
        <v>16406</v>
      </c>
      <c r="F5285" t="s">
        <v>16485</v>
      </c>
      <c r="H5285" t="s">
        <v>14103</v>
      </c>
      <c r="I5285" t="s">
        <v>15483</v>
      </c>
      <c r="J5285" t="s">
        <v>16507</v>
      </c>
      <c r="AA5285" t="s">
        <v>14103</v>
      </c>
      <c r="AB5285" t="s">
        <v>15984</v>
      </c>
      <c r="AC5285" t="s">
        <v>16477</v>
      </c>
      <c r="AD5285" s="2">
        <v>1</v>
      </c>
      <c r="AE5285" s="2">
        <v>2</v>
      </c>
      <c r="AG5285" t="s">
        <v>3244</v>
      </c>
      <c r="AH5285" t="s">
        <v>6299</v>
      </c>
      <c r="AI5285" t="s">
        <v>6300</v>
      </c>
      <c r="AJ5285" s="5" t="str">
        <f t="shared" si="82"/>
        <v>EC:3.2.1.21</v>
      </c>
      <c r="AL5285" t="s">
        <v>14103</v>
      </c>
      <c r="AM5285" t="s">
        <v>15984</v>
      </c>
      <c r="AN5285" t="s">
        <v>16477</v>
      </c>
    </row>
    <row r="5286" spans="1:40" x14ac:dyDescent="0.25">
      <c r="A5286" t="s">
        <v>3244</v>
      </c>
      <c r="B5286" t="s">
        <v>6301</v>
      </c>
      <c r="C5286" t="s">
        <v>6302</v>
      </c>
      <c r="D5286" s="2" t="s">
        <v>16405</v>
      </c>
      <c r="E5286" s="2" t="s">
        <v>16406</v>
      </c>
      <c r="F5286" t="s">
        <v>16485</v>
      </c>
      <c r="H5286" t="s">
        <v>14103</v>
      </c>
      <c r="I5286" t="s">
        <v>15491</v>
      </c>
      <c r="J5286" t="s">
        <v>16477</v>
      </c>
      <c r="AA5286" t="s">
        <v>14103</v>
      </c>
      <c r="AB5286" t="s">
        <v>15987</v>
      </c>
      <c r="AC5286" t="s">
        <v>16477</v>
      </c>
      <c r="AD5286" s="2">
        <v>1</v>
      </c>
      <c r="AE5286" s="2">
        <v>2</v>
      </c>
      <c r="AG5286" t="s">
        <v>3244</v>
      </c>
      <c r="AH5286" t="s">
        <v>6301</v>
      </c>
      <c r="AI5286" t="s">
        <v>6302</v>
      </c>
      <c r="AJ5286" s="5" t="str">
        <f t="shared" si="82"/>
        <v>EC:3.2.1.21</v>
      </c>
      <c r="AL5286" t="s">
        <v>14103</v>
      </c>
      <c r="AM5286" t="s">
        <v>15987</v>
      </c>
      <c r="AN5286" t="s">
        <v>16477</v>
      </c>
    </row>
    <row r="5287" spans="1:40" x14ac:dyDescent="0.25">
      <c r="A5287" t="s">
        <v>3244</v>
      </c>
      <c r="B5287" t="s">
        <v>6303</v>
      </c>
      <c r="C5287" t="s">
        <v>6304</v>
      </c>
      <c r="D5287" s="2" t="s">
        <v>16403</v>
      </c>
      <c r="E5287" s="2" t="s">
        <v>16404</v>
      </c>
      <c r="F5287" t="s">
        <v>16484</v>
      </c>
      <c r="H5287" t="s">
        <v>14103</v>
      </c>
      <c r="I5287" t="s">
        <v>15493</v>
      </c>
      <c r="J5287" t="s">
        <v>16477</v>
      </c>
      <c r="AA5287" t="s">
        <v>14103</v>
      </c>
      <c r="AB5287" t="s">
        <v>15990</v>
      </c>
      <c r="AC5287" t="s">
        <v>16477</v>
      </c>
      <c r="AD5287" s="2">
        <v>1</v>
      </c>
      <c r="AE5287" s="2">
        <v>2</v>
      </c>
      <c r="AG5287" t="s">
        <v>3244</v>
      </c>
      <c r="AH5287" t="s">
        <v>6303</v>
      </c>
      <c r="AI5287" t="s">
        <v>6304</v>
      </c>
      <c r="AJ5287" s="5" t="str">
        <f t="shared" si="82"/>
        <v>EC:3.2.1.52</v>
      </c>
      <c r="AL5287" t="s">
        <v>14103</v>
      </c>
      <c r="AM5287" t="s">
        <v>15990</v>
      </c>
      <c r="AN5287" t="s">
        <v>16477</v>
      </c>
    </row>
    <row r="5288" spans="1:40" x14ac:dyDescent="0.25">
      <c r="A5288" t="s">
        <v>3244</v>
      </c>
      <c r="B5288" t="s">
        <v>6305</v>
      </c>
      <c r="C5288" t="s">
        <v>6306</v>
      </c>
      <c r="D5288" s="2" t="s">
        <v>16405</v>
      </c>
      <c r="E5288" s="2" t="s">
        <v>16406</v>
      </c>
      <c r="F5288" t="s">
        <v>16485</v>
      </c>
      <c r="H5288" t="s">
        <v>14103</v>
      </c>
      <c r="I5288" t="s">
        <v>15500</v>
      </c>
      <c r="J5288" t="s">
        <v>16507</v>
      </c>
      <c r="AA5288" t="s">
        <v>14103</v>
      </c>
      <c r="AB5288" t="s">
        <v>15993</v>
      </c>
      <c r="AC5288" t="s">
        <v>16477</v>
      </c>
      <c r="AD5288" s="2">
        <v>1</v>
      </c>
      <c r="AE5288" s="2">
        <v>1</v>
      </c>
      <c r="AG5288" t="s">
        <v>3244</v>
      </c>
      <c r="AH5288" t="s">
        <v>6305</v>
      </c>
      <c r="AI5288" t="s">
        <v>6306</v>
      </c>
      <c r="AJ5288" s="5" t="str">
        <f t="shared" si="82"/>
        <v>EC:3.2.1.21</v>
      </c>
      <c r="AL5288" t="s">
        <v>14103</v>
      </c>
      <c r="AM5288" t="s">
        <v>15993</v>
      </c>
      <c r="AN5288" t="s">
        <v>16477</v>
      </c>
    </row>
    <row r="5289" spans="1:40" x14ac:dyDescent="0.25">
      <c r="A5289" t="s">
        <v>3244</v>
      </c>
      <c r="B5289" t="s">
        <v>6307</v>
      </c>
      <c r="C5289" t="s">
        <v>6308</v>
      </c>
      <c r="D5289" s="2" t="s">
        <v>16403</v>
      </c>
      <c r="E5289" s="2" t="s">
        <v>16404</v>
      </c>
      <c r="F5289" t="s">
        <v>16484</v>
      </c>
      <c r="H5289" t="s">
        <v>14103</v>
      </c>
      <c r="I5289" t="s">
        <v>15502</v>
      </c>
      <c r="J5289" t="s">
        <v>16505</v>
      </c>
      <c r="AA5289" t="s">
        <v>14103</v>
      </c>
      <c r="AB5289" t="s">
        <v>15995</v>
      </c>
      <c r="AC5289" t="s">
        <v>16506</v>
      </c>
      <c r="AD5289" s="2">
        <v>1</v>
      </c>
      <c r="AE5289" s="2">
        <v>3</v>
      </c>
      <c r="AG5289" t="s">
        <v>3244</v>
      </c>
      <c r="AH5289" t="s">
        <v>6307</v>
      </c>
      <c r="AI5289" t="s">
        <v>6308</v>
      </c>
      <c r="AJ5289" s="5" t="str">
        <f t="shared" si="82"/>
        <v>EC:3.2.1.52</v>
      </c>
      <c r="AL5289" t="s">
        <v>14103</v>
      </c>
      <c r="AM5289" t="s">
        <v>15995</v>
      </c>
      <c r="AN5289" t="s">
        <v>16506</v>
      </c>
    </row>
    <row r="5290" spans="1:40" x14ac:dyDescent="0.25">
      <c r="A5290" t="s">
        <v>3244</v>
      </c>
      <c r="B5290" t="s">
        <v>6309</v>
      </c>
      <c r="C5290" t="s">
        <v>6310</v>
      </c>
      <c r="D5290" s="2" t="s">
        <v>16405</v>
      </c>
      <c r="E5290" s="2" t="s">
        <v>16406</v>
      </c>
      <c r="F5290" t="s">
        <v>16485</v>
      </c>
      <c r="H5290" t="s">
        <v>14103</v>
      </c>
      <c r="I5290" t="s">
        <v>15504</v>
      </c>
      <c r="J5290" t="s">
        <v>16506</v>
      </c>
      <c r="AA5290" t="s">
        <v>14103</v>
      </c>
      <c r="AB5290" t="s">
        <v>15997</v>
      </c>
      <c r="AC5290" t="s">
        <v>16506</v>
      </c>
      <c r="AD5290" s="2">
        <v>1</v>
      </c>
      <c r="AE5290" s="2">
        <v>1</v>
      </c>
      <c r="AG5290" t="s">
        <v>3244</v>
      </c>
      <c r="AH5290" t="s">
        <v>6309</v>
      </c>
      <c r="AI5290" t="s">
        <v>6310</v>
      </c>
      <c r="AJ5290" s="5" t="str">
        <f t="shared" si="82"/>
        <v>EC:3.2.1.21</v>
      </c>
      <c r="AL5290" t="s">
        <v>14103</v>
      </c>
      <c r="AM5290" t="s">
        <v>15997</v>
      </c>
      <c r="AN5290" t="s">
        <v>16506</v>
      </c>
    </row>
    <row r="5291" spans="1:40" x14ac:dyDescent="0.25">
      <c r="A5291" t="s">
        <v>3244</v>
      </c>
      <c r="B5291" t="s">
        <v>6311</v>
      </c>
      <c r="C5291" t="s">
        <v>6312</v>
      </c>
      <c r="D5291" s="2" t="s">
        <v>16403</v>
      </c>
      <c r="E5291" s="2" t="s">
        <v>16404</v>
      </c>
      <c r="F5291" t="s">
        <v>16484</v>
      </c>
      <c r="H5291" t="s">
        <v>14103</v>
      </c>
      <c r="I5291" t="s">
        <v>15506</v>
      </c>
      <c r="J5291" t="s">
        <v>16507</v>
      </c>
      <c r="AA5291" t="s">
        <v>14103</v>
      </c>
      <c r="AB5291" t="s">
        <v>15999</v>
      </c>
      <c r="AC5291" t="s">
        <v>16505</v>
      </c>
      <c r="AD5291" s="2">
        <v>1</v>
      </c>
      <c r="AE5291" s="2">
        <v>1</v>
      </c>
      <c r="AG5291" t="s">
        <v>3244</v>
      </c>
      <c r="AH5291" t="s">
        <v>6311</v>
      </c>
      <c r="AI5291" t="s">
        <v>6312</v>
      </c>
      <c r="AJ5291" s="5" t="str">
        <f t="shared" si="82"/>
        <v>EC:3.2.1.52</v>
      </c>
      <c r="AL5291" t="s">
        <v>14103</v>
      </c>
      <c r="AM5291" t="s">
        <v>15999</v>
      </c>
      <c r="AN5291" t="s">
        <v>16505</v>
      </c>
    </row>
    <row r="5292" spans="1:40" x14ac:dyDescent="0.25">
      <c r="A5292" t="s">
        <v>3244</v>
      </c>
      <c r="B5292" t="s">
        <v>6313</v>
      </c>
      <c r="C5292" t="s">
        <v>6314</v>
      </c>
      <c r="D5292" s="2" t="s">
        <v>16405</v>
      </c>
      <c r="E5292" s="2" t="s">
        <v>16406</v>
      </c>
      <c r="F5292" t="s">
        <v>16485</v>
      </c>
      <c r="H5292" t="s">
        <v>14103</v>
      </c>
      <c r="I5292" t="s">
        <v>15508</v>
      </c>
      <c r="J5292" t="s">
        <v>16507</v>
      </c>
      <c r="AA5292" t="s">
        <v>14103</v>
      </c>
      <c r="AB5292" t="s">
        <v>16001</v>
      </c>
      <c r="AC5292" t="s">
        <v>16477</v>
      </c>
      <c r="AD5292" s="2">
        <v>1</v>
      </c>
      <c r="AE5292" s="2">
        <v>1</v>
      </c>
      <c r="AG5292" t="s">
        <v>3244</v>
      </c>
      <c r="AH5292" t="s">
        <v>6313</v>
      </c>
      <c r="AI5292" t="s">
        <v>6314</v>
      </c>
      <c r="AJ5292" s="5" t="str">
        <f t="shared" si="82"/>
        <v>EC:3.2.1.21</v>
      </c>
      <c r="AL5292" t="s">
        <v>14103</v>
      </c>
      <c r="AM5292" t="s">
        <v>16001</v>
      </c>
      <c r="AN5292" t="s">
        <v>16477</v>
      </c>
    </row>
    <row r="5293" spans="1:40" x14ac:dyDescent="0.25">
      <c r="A5293" t="s">
        <v>3244</v>
      </c>
      <c r="B5293" t="s">
        <v>6315</v>
      </c>
      <c r="C5293" t="s">
        <v>6316</v>
      </c>
      <c r="D5293" s="2" t="s">
        <v>16405</v>
      </c>
      <c r="E5293" s="2" t="s">
        <v>16406</v>
      </c>
      <c r="F5293" t="s">
        <v>16485</v>
      </c>
      <c r="H5293" t="s">
        <v>14103</v>
      </c>
      <c r="I5293" t="s">
        <v>15510</v>
      </c>
      <c r="J5293" t="s">
        <v>16507</v>
      </c>
      <c r="AA5293" t="s">
        <v>14103</v>
      </c>
      <c r="AB5293" t="s">
        <v>16003</v>
      </c>
      <c r="AC5293" t="s">
        <v>16505</v>
      </c>
      <c r="AD5293" s="2">
        <v>1</v>
      </c>
      <c r="AE5293" s="2">
        <v>2</v>
      </c>
      <c r="AG5293" t="s">
        <v>3244</v>
      </c>
      <c r="AH5293" t="s">
        <v>6315</v>
      </c>
      <c r="AI5293" t="s">
        <v>6316</v>
      </c>
      <c r="AJ5293" s="5" t="str">
        <f t="shared" si="82"/>
        <v>EC:3.2.1.21</v>
      </c>
      <c r="AL5293" t="s">
        <v>14103</v>
      </c>
      <c r="AM5293" t="s">
        <v>16003</v>
      </c>
      <c r="AN5293" t="s">
        <v>16505</v>
      </c>
    </row>
    <row r="5294" spans="1:40" x14ac:dyDescent="0.25">
      <c r="A5294" t="s">
        <v>3244</v>
      </c>
      <c r="B5294" t="s">
        <v>6317</v>
      </c>
      <c r="C5294" t="s">
        <v>6318</v>
      </c>
      <c r="D5294" s="2" t="s">
        <v>16403</v>
      </c>
      <c r="E5294" s="2" t="s">
        <v>16404</v>
      </c>
      <c r="F5294" t="s">
        <v>16484</v>
      </c>
      <c r="H5294" t="s">
        <v>14103</v>
      </c>
      <c r="I5294" t="s">
        <v>15513</v>
      </c>
      <c r="J5294" t="s">
        <v>16507</v>
      </c>
      <c r="AA5294" t="s">
        <v>14103</v>
      </c>
      <c r="AB5294" t="s">
        <v>16006</v>
      </c>
      <c r="AC5294" t="s">
        <v>16507</v>
      </c>
      <c r="AD5294" s="2">
        <v>1</v>
      </c>
      <c r="AE5294" s="2">
        <v>2</v>
      </c>
      <c r="AG5294" t="s">
        <v>3244</v>
      </c>
      <c r="AH5294" t="s">
        <v>6317</v>
      </c>
      <c r="AI5294" t="s">
        <v>6318</v>
      </c>
      <c r="AJ5294" s="5" t="str">
        <f t="shared" si="82"/>
        <v>EC:3.2.1.52</v>
      </c>
      <c r="AL5294" t="s">
        <v>14103</v>
      </c>
      <c r="AM5294" t="s">
        <v>16006</v>
      </c>
      <c r="AN5294" t="s">
        <v>16507</v>
      </c>
    </row>
    <row r="5295" spans="1:40" x14ac:dyDescent="0.25">
      <c r="A5295" t="s">
        <v>3244</v>
      </c>
      <c r="B5295" t="s">
        <v>6319</v>
      </c>
      <c r="C5295" t="s">
        <v>6320</v>
      </c>
      <c r="D5295" s="2" t="s">
        <v>16477</v>
      </c>
      <c r="E5295" s="2" t="s">
        <v>16477</v>
      </c>
      <c r="F5295" t="s">
        <v>16477</v>
      </c>
      <c r="H5295" t="s">
        <v>14103</v>
      </c>
      <c r="I5295" t="s">
        <v>15515</v>
      </c>
      <c r="J5295" t="s">
        <v>16506</v>
      </c>
      <c r="AA5295" t="s">
        <v>14103</v>
      </c>
      <c r="AB5295" t="s">
        <v>16008</v>
      </c>
      <c r="AC5295" t="s">
        <v>16505</v>
      </c>
      <c r="AD5295" s="2">
        <v>1</v>
      </c>
      <c r="AE5295" s="2">
        <v>1</v>
      </c>
      <c r="AG5295" t="s">
        <v>3244</v>
      </c>
      <c r="AH5295" t="s">
        <v>6319</v>
      </c>
      <c r="AI5295" t="s">
        <v>6320</v>
      </c>
      <c r="AJ5295" s="5" t="str">
        <f t="shared" si="82"/>
        <v>N/A</v>
      </c>
      <c r="AL5295" t="s">
        <v>14103</v>
      </c>
      <c r="AM5295" t="s">
        <v>16008</v>
      </c>
      <c r="AN5295" t="s">
        <v>16505</v>
      </c>
    </row>
    <row r="5296" spans="1:40" x14ac:dyDescent="0.25">
      <c r="A5296" t="s">
        <v>3244</v>
      </c>
      <c r="B5296" t="s">
        <v>6321</v>
      </c>
      <c r="C5296" t="s">
        <v>6322</v>
      </c>
      <c r="D5296" s="2" t="s">
        <v>16403</v>
      </c>
      <c r="E5296" s="2" t="s">
        <v>16404</v>
      </c>
      <c r="F5296" t="s">
        <v>16484</v>
      </c>
      <c r="H5296" t="s">
        <v>14103</v>
      </c>
      <c r="I5296" t="s">
        <v>15517</v>
      </c>
      <c r="J5296" t="s">
        <v>16505</v>
      </c>
      <c r="AA5296" t="s">
        <v>14103</v>
      </c>
      <c r="AB5296" t="s">
        <v>16010</v>
      </c>
      <c r="AC5296" t="s">
        <v>16507</v>
      </c>
      <c r="AD5296" s="2">
        <v>1</v>
      </c>
      <c r="AE5296" s="2">
        <v>1</v>
      </c>
      <c r="AG5296" t="s">
        <v>3244</v>
      </c>
      <c r="AH5296" t="s">
        <v>6321</v>
      </c>
      <c r="AI5296" t="s">
        <v>6322</v>
      </c>
      <c r="AJ5296" s="5" t="str">
        <f t="shared" si="82"/>
        <v>EC:3.2.1.52</v>
      </c>
      <c r="AL5296" t="s">
        <v>14103</v>
      </c>
      <c r="AM5296" t="s">
        <v>16010</v>
      </c>
      <c r="AN5296" t="s">
        <v>16507</v>
      </c>
    </row>
    <row r="5297" spans="1:40" x14ac:dyDescent="0.25">
      <c r="A5297" t="s">
        <v>3244</v>
      </c>
      <c r="B5297" t="s">
        <v>6321</v>
      </c>
      <c r="C5297" t="s">
        <v>6323</v>
      </c>
      <c r="D5297" s="2" t="s">
        <v>16403</v>
      </c>
      <c r="E5297" s="2" t="s">
        <v>16404</v>
      </c>
      <c r="F5297" t="s">
        <v>16484</v>
      </c>
      <c r="H5297" t="s">
        <v>14103</v>
      </c>
      <c r="I5297" t="s">
        <v>15520</v>
      </c>
      <c r="J5297" t="s">
        <v>16505</v>
      </c>
      <c r="AA5297" t="s">
        <v>14103</v>
      </c>
      <c r="AB5297" t="s">
        <v>16012</v>
      </c>
      <c r="AC5297" t="s">
        <v>16477</v>
      </c>
      <c r="AD5297" s="2">
        <v>1</v>
      </c>
      <c r="AE5297" s="2">
        <v>2</v>
      </c>
      <c r="AG5297" t="s">
        <v>3244</v>
      </c>
      <c r="AH5297" t="s">
        <v>6321</v>
      </c>
      <c r="AI5297" t="s">
        <v>6323</v>
      </c>
      <c r="AJ5297" s="5" t="str">
        <f t="shared" si="82"/>
        <v>EC:3.2.1.52</v>
      </c>
      <c r="AL5297" t="s">
        <v>14103</v>
      </c>
      <c r="AM5297" t="s">
        <v>16012</v>
      </c>
      <c r="AN5297" t="s">
        <v>16477</v>
      </c>
    </row>
    <row r="5298" spans="1:40" x14ac:dyDescent="0.25">
      <c r="A5298" t="s">
        <v>3244</v>
      </c>
      <c r="B5298" t="s">
        <v>6324</v>
      </c>
      <c r="C5298" t="s">
        <v>6325</v>
      </c>
      <c r="D5298" s="2" t="s">
        <v>16403</v>
      </c>
      <c r="E5298" s="2" t="s">
        <v>16404</v>
      </c>
      <c r="F5298" t="s">
        <v>16484</v>
      </c>
      <c r="H5298" t="s">
        <v>14103</v>
      </c>
      <c r="I5298" t="s">
        <v>15522</v>
      </c>
      <c r="J5298" t="s">
        <v>16505</v>
      </c>
      <c r="AA5298" t="s">
        <v>14103</v>
      </c>
      <c r="AB5298" t="s">
        <v>16015</v>
      </c>
      <c r="AC5298" t="s">
        <v>16505</v>
      </c>
      <c r="AD5298" s="2">
        <v>1</v>
      </c>
      <c r="AE5298" s="2">
        <v>1</v>
      </c>
      <c r="AG5298" t="s">
        <v>3244</v>
      </c>
      <c r="AH5298" t="s">
        <v>6324</v>
      </c>
      <c r="AI5298" t="s">
        <v>6325</v>
      </c>
      <c r="AJ5298" s="5" t="str">
        <f t="shared" si="82"/>
        <v>EC:3.2.1.52</v>
      </c>
      <c r="AL5298" t="s">
        <v>14103</v>
      </c>
      <c r="AM5298" t="s">
        <v>16015</v>
      </c>
      <c r="AN5298" t="s">
        <v>16505</v>
      </c>
    </row>
    <row r="5299" spans="1:40" x14ac:dyDescent="0.25">
      <c r="A5299" t="s">
        <v>3244</v>
      </c>
      <c r="B5299" t="s">
        <v>6326</v>
      </c>
      <c r="C5299" t="s">
        <v>6327</v>
      </c>
      <c r="D5299" s="2" t="s">
        <v>16405</v>
      </c>
      <c r="E5299" s="2" t="s">
        <v>16406</v>
      </c>
      <c r="F5299" t="s">
        <v>16485</v>
      </c>
      <c r="H5299" t="s">
        <v>14103</v>
      </c>
      <c r="I5299" t="s">
        <v>15524</v>
      </c>
      <c r="J5299" t="s">
        <v>16505</v>
      </c>
      <c r="AA5299" t="s">
        <v>14103</v>
      </c>
      <c r="AB5299" t="s">
        <v>16017</v>
      </c>
      <c r="AC5299" t="s">
        <v>16505</v>
      </c>
      <c r="AD5299" s="2">
        <v>1</v>
      </c>
      <c r="AE5299" s="2">
        <v>1</v>
      </c>
      <c r="AG5299" t="s">
        <v>3244</v>
      </c>
      <c r="AH5299" t="s">
        <v>6326</v>
      </c>
      <c r="AI5299" t="s">
        <v>6327</v>
      </c>
      <c r="AJ5299" s="5" t="str">
        <f t="shared" si="82"/>
        <v>EC:3.2.1.21</v>
      </c>
      <c r="AL5299" t="s">
        <v>14103</v>
      </c>
      <c r="AM5299" t="s">
        <v>16017</v>
      </c>
      <c r="AN5299" t="s">
        <v>16505</v>
      </c>
    </row>
    <row r="5300" spans="1:40" x14ac:dyDescent="0.25">
      <c r="A5300" t="s">
        <v>3244</v>
      </c>
      <c r="B5300" t="s">
        <v>6328</v>
      </c>
      <c r="C5300" t="s">
        <v>6329</v>
      </c>
      <c r="D5300" s="2" t="s">
        <v>16403</v>
      </c>
      <c r="E5300" s="2" t="s">
        <v>16404</v>
      </c>
      <c r="F5300" t="s">
        <v>16484</v>
      </c>
      <c r="H5300" t="s">
        <v>14103</v>
      </c>
      <c r="I5300" t="s">
        <v>15526</v>
      </c>
      <c r="J5300" t="s">
        <v>16505</v>
      </c>
      <c r="AA5300" t="s">
        <v>14103</v>
      </c>
      <c r="AB5300" t="s">
        <v>16019</v>
      </c>
      <c r="AC5300" t="s">
        <v>16505</v>
      </c>
      <c r="AD5300" s="2">
        <v>1</v>
      </c>
      <c r="AE5300" s="2">
        <v>1</v>
      </c>
      <c r="AG5300" t="s">
        <v>3244</v>
      </c>
      <c r="AH5300" t="s">
        <v>6328</v>
      </c>
      <c r="AI5300" t="s">
        <v>6329</v>
      </c>
      <c r="AJ5300" s="5" t="str">
        <f t="shared" si="82"/>
        <v>EC:3.2.1.52</v>
      </c>
      <c r="AL5300" t="s">
        <v>14103</v>
      </c>
      <c r="AM5300" t="s">
        <v>16019</v>
      </c>
      <c r="AN5300" t="s">
        <v>16505</v>
      </c>
    </row>
    <row r="5301" spans="1:40" x14ac:dyDescent="0.25">
      <c r="A5301" t="s">
        <v>3244</v>
      </c>
      <c r="B5301" t="s">
        <v>6330</v>
      </c>
      <c r="C5301" t="s">
        <v>6331</v>
      </c>
      <c r="D5301" s="2" t="s">
        <v>16405</v>
      </c>
      <c r="E5301" s="2" t="s">
        <v>16406</v>
      </c>
      <c r="F5301" t="s">
        <v>16485</v>
      </c>
      <c r="H5301" t="s">
        <v>14103</v>
      </c>
      <c r="I5301" t="s">
        <v>15528</v>
      </c>
      <c r="J5301" t="s">
        <v>16477</v>
      </c>
      <c r="AA5301" t="s">
        <v>14103</v>
      </c>
      <c r="AB5301" t="s">
        <v>16021</v>
      </c>
      <c r="AC5301" t="s">
        <v>16477</v>
      </c>
      <c r="AD5301" s="2">
        <v>1</v>
      </c>
      <c r="AE5301" s="2">
        <v>1</v>
      </c>
      <c r="AG5301" t="s">
        <v>3244</v>
      </c>
      <c r="AH5301" t="s">
        <v>6330</v>
      </c>
      <c r="AI5301" t="s">
        <v>6331</v>
      </c>
      <c r="AJ5301" s="5" t="str">
        <f t="shared" si="82"/>
        <v>EC:3.2.1.21</v>
      </c>
      <c r="AL5301" t="s">
        <v>14103</v>
      </c>
      <c r="AM5301" t="s">
        <v>16021</v>
      </c>
      <c r="AN5301" t="s">
        <v>16477</v>
      </c>
    </row>
    <row r="5302" spans="1:40" x14ac:dyDescent="0.25">
      <c r="A5302" t="s">
        <v>3244</v>
      </c>
      <c r="B5302" t="s">
        <v>6332</v>
      </c>
      <c r="C5302" t="s">
        <v>6333</v>
      </c>
      <c r="D5302" s="2" t="s">
        <v>16405</v>
      </c>
      <c r="E5302" s="2" t="s">
        <v>16406</v>
      </c>
      <c r="F5302" t="s">
        <v>16485</v>
      </c>
      <c r="H5302" t="s">
        <v>14103</v>
      </c>
      <c r="I5302" t="s">
        <v>15530</v>
      </c>
      <c r="J5302" t="s">
        <v>16507</v>
      </c>
      <c r="AA5302" t="s">
        <v>14103</v>
      </c>
      <c r="AB5302" t="s">
        <v>16026</v>
      </c>
      <c r="AC5302" t="s">
        <v>16477</v>
      </c>
      <c r="AD5302" s="2">
        <v>1</v>
      </c>
      <c r="AE5302" s="2">
        <v>1</v>
      </c>
      <c r="AG5302" t="s">
        <v>3244</v>
      </c>
      <c r="AH5302" t="s">
        <v>6332</v>
      </c>
      <c r="AI5302" t="s">
        <v>6333</v>
      </c>
      <c r="AJ5302" s="5" t="str">
        <f t="shared" si="82"/>
        <v>EC:3.2.1.21</v>
      </c>
      <c r="AL5302" t="s">
        <v>14103</v>
      </c>
      <c r="AM5302" t="s">
        <v>16026</v>
      </c>
      <c r="AN5302" t="s">
        <v>16477</v>
      </c>
    </row>
    <row r="5303" spans="1:40" x14ac:dyDescent="0.25">
      <c r="A5303" t="s">
        <v>3244</v>
      </c>
      <c r="B5303" t="s">
        <v>6334</v>
      </c>
      <c r="C5303" t="s">
        <v>6335</v>
      </c>
      <c r="D5303" s="2" t="s">
        <v>16403</v>
      </c>
      <c r="E5303" s="2" t="s">
        <v>16404</v>
      </c>
      <c r="F5303" t="s">
        <v>16484</v>
      </c>
      <c r="H5303" t="s">
        <v>14103</v>
      </c>
      <c r="I5303" t="s">
        <v>15532</v>
      </c>
      <c r="J5303" t="s">
        <v>16505</v>
      </c>
      <c r="AA5303" t="s">
        <v>14103</v>
      </c>
      <c r="AB5303" t="s">
        <v>16028</v>
      </c>
      <c r="AC5303" t="s">
        <v>16477</v>
      </c>
      <c r="AD5303" s="2">
        <v>1</v>
      </c>
      <c r="AE5303" s="2">
        <v>1</v>
      </c>
      <c r="AG5303" t="s">
        <v>3244</v>
      </c>
      <c r="AH5303" t="s">
        <v>6334</v>
      </c>
      <c r="AI5303" t="s">
        <v>6335</v>
      </c>
      <c r="AJ5303" s="5" t="str">
        <f t="shared" si="82"/>
        <v>EC:3.2.1.52</v>
      </c>
      <c r="AL5303" t="s">
        <v>14103</v>
      </c>
      <c r="AM5303" t="s">
        <v>16028</v>
      </c>
      <c r="AN5303" t="s">
        <v>16477</v>
      </c>
    </row>
    <row r="5304" spans="1:40" x14ac:dyDescent="0.25">
      <c r="A5304" t="s">
        <v>3244</v>
      </c>
      <c r="B5304" t="s">
        <v>6336</v>
      </c>
      <c r="C5304" t="s">
        <v>6337</v>
      </c>
      <c r="D5304" s="2" t="s">
        <v>16403</v>
      </c>
      <c r="E5304" s="2" t="s">
        <v>16404</v>
      </c>
      <c r="F5304" t="s">
        <v>16484</v>
      </c>
      <c r="H5304" t="s">
        <v>14103</v>
      </c>
      <c r="I5304" t="s">
        <v>15534</v>
      </c>
      <c r="J5304" t="s">
        <v>16477</v>
      </c>
      <c r="AA5304" t="s">
        <v>14103</v>
      </c>
      <c r="AB5304" t="s">
        <v>16030</v>
      </c>
      <c r="AC5304" t="s">
        <v>16477</v>
      </c>
      <c r="AD5304" s="2">
        <v>1</v>
      </c>
      <c r="AE5304" s="2">
        <v>1</v>
      </c>
      <c r="AG5304" t="s">
        <v>3244</v>
      </c>
      <c r="AH5304" t="s">
        <v>6336</v>
      </c>
      <c r="AI5304" t="s">
        <v>6337</v>
      </c>
      <c r="AJ5304" s="5" t="str">
        <f t="shared" si="82"/>
        <v>EC:3.2.1.52</v>
      </c>
      <c r="AL5304" t="s">
        <v>14103</v>
      </c>
      <c r="AM5304" t="s">
        <v>16030</v>
      </c>
      <c r="AN5304" t="s">
        <v>16477</v>
      </c>
    </row>
    <row r="5305" spans="1:40" x14ac:dyDescent="0.25">
      <c r="A5305" t="s">
        <v>3244</v>
      </c>
      <c r="B5305" t="s">
        <v>6338</v>
      </c>
      <c r="C5305" t="s">
        <v>6339</v>
      </c>
      <c r="D5305" s="2" t="s">
        <v>16403</v>
      </c>
      <c r="E5305" s="2" t="s">
        <v>16404</v>
      </c>
      <c r="F5305" t="s">
        <v>16484</v>
      </c>
      <c r="H5305" t="s">
        <v>14103</v>
      </c>
      <c r="I5305" t="s">
        <v>15536</v>
      </c>
      <c r="J5305" t="s">
        <v>16477</v>
      </c>
      <c r="AA5305" t="s">
        <v>14103</v>
      </c>
      <c r="AB5305" t="s">
        <v>16032</v>
      </c>
      <c r="AC5305" t="s">
        <v>16477</v>
      </c>
      <c r="AD5305" s="2">
        <v>1</v>
      </c>
      <c r="AE5305" s="2">
        <v>1</v>
      </c>
      <c r="AG5305" t="s">
        <v>3244</v>
      </c>
      <c r="AH5305" t="s">
        <v>6338</v>
      </c>
      <c r="AI5305" t="s">
        <v>6339</v>
      </c>
      <c r="AJ5305" s="5" t="str">
        <f t="shared" si="82"/>
        <v>EC:3.2.1.52</v>
      </c>
      <c r="AL5305" t="s">
        <v>14103</v>
      </c>
      <c r="AM5305" t="s">
        <v>16032</v>
      </c>
      <c r="AN5305" t="s">
        <v>16477</v>
      </c>
    </row>
    <row r="5306" spans="1:40" x14ac:dyDescent="0.25">
      <c r="A5306" t="s">
        <v>3244</v>
      </c>
      <c r="B5306" t="s">
        <v>6340</v>
      </c>
      <c r="C5306" t="s">
        <v>6341</v>
      </c>
      <c r="D5306" s="2" t="s">
        <v>16405</v>
      </c>
      <c r="E5306" s="2" t="s">
        <v>16406</v>
      </c>
      <c r="F5306" t="s">
        <v>16485</v>
      </c>
      <c r="H5306" t="s">
        <v>14103</v>
      </c>
      <c r="I5306" t="s">
        <v>15538</v>
      </c>
      <c r="J5306" t="s">
        <v>16477</v>
      </c>
      <c r="AA5306" t="s">
        <v>14103</v>
      </c>
      <c r="AB5306" t="s">
        <v>16034</v>
      </c>
      <c r="AC5306" t="s">
        <v>16477</v>
      </c>
      <c r="AD5306" s="2">
        <v>1</v>
      </c>
      <c r="AE5306" s="2">
        <v>1</v>
      </c>
      <c r="AG5306" t="s">
        <v>3244</v>
      </c>
      <c r="AH5306" t="s">
        <v>6340</v>
      </c>
      <c r="AI5306" t="s">
        <v>6341</v>
      </c>
      <c r="AJ5306" s="5" t="str">
        <f t="shared" si="82"/>
        <v>EC:3.2.1.21</v>
      </c>
      <c r="AL5306" t="s">
        <v>14103</v>
      </c>
      <c r="AM5306" t="s">
        <v>16034</v>
      </c>
      <c r="AN5306" t="s">
        <v>16477</v>
      </c>
    </row>
    <row r="5307" spans="1:40" x14ac:dyDescent="0.25">
      <c r="A5307" t="s">
        <v>3244</v>
      </c>
      <c r="B5307" t="s">
        <v>6342</v>
      </c>
      <c r="C5307" t="s">
        <v>6343</v>
      </c>
      <c r="D5307" s="2" t="s">
        <v>16405</v>
      </c>
      <c r="E5307" s="2" t="s">
        <v>16406</v>
      </c>
      <c r="F5307" t="s">
        <v>16485</v>
      </c>
      <c r="H5307" t="s">
        <v>14103</v>
      </c>
      <c r="I5307" t="s">
        <v>15540</v>
      </c>
      <c r="J5307" t="s">
        <v>16477</v>
      </c>
      <c r="AA5307" t="s">
        <v>14103</v>
      </c>
      <c r="AB5307" t="s">
        <v>16036</v>
      </c>
      <c r="AC5307" t="s">
        <v>16477</v>
      </c>
      <c r="AD5307" s="2">
        <v>1</v>
      </c>
      <c r="AE5307" s="2">
        <v>1</v>
      </c>
      <c r="AG5307" t="s">
        <v>3244</v>
      </c>
      <c r="AH5307" t="s">
        <v>6342</v>
      </c>
      <c r="AI5307" t="s">
        <v>6343</v>
      </c>
      <c r="AJ5307" s="5" t="str">
        <f t="shared" si="82"/>
        <v>EC:3.2.1.21</v>
      </c>
      <c r="AL5307" t="s">
        <v>14103</v>
      </c>
      <c r="AM5307" t="s">
        <v>16036</v>
      </c>
      <c r="AN5307" t="s">
        <v>16477</v>
      </c>
    </row>
    <row r="5308" spans="1:40" x14ac:dyDescent="0.25">
      <c r="A5308" t="s">
        <v>3244</v>
      </c>
      <c r="B5308" t="s">
        <v>6344</v>
      </c>
      <c r="C5308" t="s">
        <v>6345</v>
      </c>
      <c r="D5308" s="2" t="s">
        <v>16403</v>
      </c>
      <c r="E5308" s="2" t="s">
        <v>16404</v>
      </c>
      <c r="F5308" t="s">
        <v>16484</v>
      </c>
      <c r="H5308" t="s">
        <v>14103</v>
      </c>
      <c r="I5308" t="s">
        <v>15543</v>
      </c>
      <c r="J5308" t="s">
        <v>16477</v>
      </c>
      <c r="AA5308" t="s">
        <v>14103</v>
      </c>
      <c r="AB5308" t="s">
        <v>16038</v>
      </c>
      <c r="AC5308" t="s">
        <v>16477</v>
      </c>
      <c r="AD5308" s="2">
        <v>1</v>
      </c>
      <c r="AE5308" s="2">
        <v>1</v>
      </c>
      <c r="AG5308" t="s">
        <v>3244</v>
      </c>
      <c r="AH5308" t="s">
        <v>6344</v>
      </c>
      <c r="AI5308" t="s">
        <v>6345</v>
      </c>
      <c r="AJ5308" s="5" t="str">
        <f t="shared" si="82"/>
        <v>EC:3.2.1.52</v>
      </c>
      <c r="AL5308" t="s">
        <v>14103</v>
      </c>
      <c r="AM5308" t="s">
        <v>16038</v>
      </c>
      <c r="AN5308" t="s">
        <v>16477</v>
      </c>
    </row>
    <row r="5309" spans="1:40" x14ac:dyDescent="0.25">
      <c r="A5309" t="s">
        <v>3244</v>
      </c>
      <c r="B5309" t="s">
        <v>6346</v>
      </c>
      <c r="C5309" t="s">
        <v>6347</v>
      </c>
      <c r="D5309" s="2" t="s">
        <v>16405</v>
      </c>
      <c r="E5309" s="2" t="s">
        <v>16406</v>
      </c>
      <c r="F5309" t="s">
        <v>16485</v>
      </c>
      <c r="H5309" t="s">
        <v>14103</v>
      </c>
      <c r="I5309" t="s">
        <v>15545</v>
      </c>
      <c r="J5309" t="s">
        <v>16477</v>
      </c>
      <c r="AA5309" t="s">
        <v>14103</v>
      </c>
      <c r="AB5309" t="s">
        <v>16040</v>
      </c>
      <c r="AC5309" t="s">
        <v>16477</v>
      </c>
      <c r="AD5309" s="2">
        <v>1</v>
      </c>
      <c r="AE5309" s="2">
        <v>1</v>
      </c>
      <c r="AG5309" t="s">
        <v>3244</v>
      </c>
      <c r="AH5309" t="s">
        <v>6346</v>
      </c>
      <c r="AI5309" t="s">
        <v>6347</v>
      </c>
      <c r="AJ5309" s="5" t="str">
        <f t="shared" si="82"/>
        <v>EC:3.2.1.21</v>
      </c>
      <c r="AL5309" t="s">
        <v>14103</v>
      </c>
      <c r="AM5309" t="s">
        <v>16040</v>
      </c>
      <c r="AN5309" t="s">
        <v>16477</v>
      </c>
    </row>
    <row r="5310" spans="1:40" x14ac:dyDescent="0.25">
      <c r="A5310" t="s">
        <v>3244</v>
      </c>
      <c r="B5310" t="s">
        <v>6348</v>
      </c>
      <c r="C5310" t="s">
        <v>6349</v>
      </c>
      <c r="D5310" s="2" t="s">
        <v>16405</v>
      </c>
      <c r="E5310" s="2" t="s">
        <v>16406</v>
      </c>
      <c r="F5310" t="s">
        <v>16485</v>
      </c>
      <c r="H5310" t="s">
        <v>14103</v>
      </c>
      <c r="I5310" t="s">
        <v>15551</v>
      </c>
      <c r="J5310" t="s">
        <v>16477</v>
      </c>
      <c r="AA5310" t="s">
        <v>14103</v>
      </c>
      <c r="AB5310" t="s">
        <v>16042</v>
      </c>
      <c r="AC5310" t="s">
        <v>16507</v>
      </c>
      <c r="AD5310" s="2">
        <v>1</v>
      </c>
      <c r="AE5310" s="2">
        <v>2</v>
      </c>
      <c r="AG5310" t="s">
        <v>3244</v>
      </c>
      <c r="AH5310" t="s">
        <v>6348</v>
      </c>
      <c r="AI5310" t="s">
        <v>6349</v>
      </c>
      <c r="AJ5310" s="5" t="str">
        <f t="shared" si="82"/>
        <v>EC:3.2.1.21</v>
      </c>
      <c r="AL5310" t="s">
        <v>14103</v>
      </c>
      <c r="AM5310" t="s">
        <v>16042</v>
      </c>
      <c r="AN5310" t="s">
        <v>16507</v>
      </c>
    </row>
    <row r="5311" spans="1:40" x14ac:dyDescent="0.25">
      <c r="A5311" t="s">
        <v>3244</v>
      </c>
      <c r="B5311" t="s">
        <v>6350</v>
      </c>
      <c r="C5311" t="s">
        <v>6351</v>
      </c>
      <c r="D5311" s="2" t="s">
        <v>16405</v>
      </c>
      <c r="E5311" s="2" t="s">
        <v>16406</v>
      </c>
      <c r="F5311" t="s">
        <v>16485</v>
      </c>
      <c r="H5311" t="s">
        <v>14103</v>
      </c>
      <c r="I5311" t="s">
        <v>15554</v>
      </c>
      <c r="J5311" t="s">
        <v>16505</v>
      </c>
      <c r="AA5311" t="s">
        <v>14103</v>
      </c>
      <c r="AB5311" t="s">
        <v>16045</v>
      </c>
      <c r="AC5311" t="s">
        <v>16477</v>
      </c>
      <c r="AD5311" s="2">
        <v>1</v>
      </c>
      <c r="AE5311" s="2">
        <v>1</v>
      </c>
      <c r="AG5311" t="s">
        <v>3244</v>
      </c>
      <c r="AH5311" t="s">
        <v>6350</v>
      </c>
      <c r="AI5311" t="s">
        <v>6351</v>
      </c>
      <c r="AJ5311" s="5" t="str">
        <f t="shared" si="82"/>
        <v>EC:3.2.1.21</v>
      </c>
      <c r="AL5311" t="s">
        <v>14103</v>
      </c>
      <c r="AM5311" t="s">
        <v>16045</v>
      </c>
      <c r="AN5311" t="s">
        <v>16477</v>
      </c>
    </row>
    <row r="5312" spans="1:40" x14ac:dyDescent="0.25">
      <c r="A5312" t="s">
        <v>3244</v>
      </c>
      <c r="B5312" t="s">
        <v>6352</v>
      </c>
      <c r="C5312" t="s">
        <v>6353</v>
      </c>
      <c r="D5312" s="2" t="s">
        <v>16403</v>
      </c>
      <c r="E5312" s="2" t="s">
        <v>16404</v>
      </c>
      <c r="F5312" t="s">
        <v>16484</v>
      </c>
      <c r="H5312" t="s">
        <v>14103</v>
      </c>
      <c r="I5312" t="s">
        <v>15556</v>
      </c>
      <c r="J5312" t="s">
        <v>16477</v>
      </c>
      <c r="AA5312" t="s">
        <v>14103</v>
      </c>
      <c r="AB5312" t="s">
        <v>16047</v>
      </c>
      <c r="AC5312" t="s">
        <v>16477</v>
      </c>
      <c r="AD5312" s="2">
        <v>1</v>
      </c>
      <c r="AE5312" s="2">
        <v>2</v>
      </c>
      <c r="AG5312" t="s">
        <v>3244</v>
      </c>
      <c r="AH5312" t="s">
        <v>6352</v>
      </c>
      <c r="AI5312" t="s">
        <v>6353</v>
      </c>
      <c r="AJ5312" s="5" t="str">
        <f t="shared" si="82"/>
        <v>EC:3.2.1.52</v>
      </c>
      <c r="AL5312" t="s">
        <v>14103</v>
      </c>
      <c r="AM5312" t="s">
        <v>16047</v>
      </c>
      <c r="AN5312" t="s">
        <v>16477</v>
      </c>
    </row>
    <row r="5313" spans="1:40" x14ac:dyDescent="0.25">
      <c r="A5313" t="s">
        <v>3244</v>
      </c>
      <c r="B5313" t="s">
        <v>6354</v>
      </c>
      <c r="C5313" t="s">
        <v>6355</v>
      </c>
      <c r="D5313" s="2" t="s">
        <v>16405</v>
      </c>
      <c r="E5313" s="2" t="s">
        <v>16406</v>
      </c>
      <c r="F5313" t="s">
        <v>16485</v>
      </c>
      <c r="H5313" t="s">
        <v>14103</v>
      </c>
      <c r="I5313" t="s">
        <v>15558</v>
      </c>
      <c r="J5313" t="s">
        <v>16506</v>
      </c>
      <c r="AA5313" t="s">
        <v>14103</v>
      </c>
      <c r="AB5313" t="s">
        <v>16050</v>
      </c>
      <c r="AC5313" t="s">
        <v>16477</v>
      </c>
      <c r="AD5313" s="2">
        <v>1</v>
      </c>
      <c r="AE5313" s="2">
        <v>2</v>
      </c>
      <c r="AG5313" t="s">
        <v>3244</v>
      </c>
      <c r="AH5313" t="s">
        <v>6354</v>
      </c>
      <c r="AI5313" t="s">
        <v>6355</v>
      </c>
      <c r="AJ5313" s="5" t="str">
        <f t="shared" si="82"/>
        <v>EC:3.2.1.21</v>
      </c>
      <c r="AL5313" t="s">
        <v>14103</v>
      </c>
      <c r="AM5313" t="s">
        <v>16050</v>
      </c>
      <c r="AN5313" t="s">
        <v>16477</v>
      </c>
    </row>
    <row r="5314" spans="1:40" x14ac:dyDescent="0.25">
      <c r="A5314" t="s">
        <v>3244</v>
      </c>
      <c r="B5314" t="s">
        <v>6356</v>
      </c>
      <c r="C5314" t="s">
        <v>6357</v>
      </c>
      <c r="D5314" s="2" t="s">
        <v>16403</v>
      </c>
      <c r="E5314" s="2" t="s">
        <v>16404</v>
      </c>
      <c r="F5314" t="s">
        <v>16484</v>
      </c>
      <c r="H5314" t="s">
        <v>14103</v>
      </c>
      <c r="I5314" t="s">
        <v>15561</v>
      </c>
      <c r="J5314" t="s">
        <v>16477</v>
      </c>
      <c r="AA5314" t="s">
        <v>14103</v>
      </c>
      <c r="AB5314" t="s">
        <v>16052</v>
      </c>
      <c r="AC5314" t="s">
        <v>16477</v>
      </c>
      <c r="AD5314" s="2">
        <v>1</v>
      </c>
      <c r="AE5314" s="2">
        <v>2</v>
      </c>
      <c r="AG5314" t="s">
        <v>3244</v>
      </c>
      <c r="AH5314" t="s">
        <v>6356</v>
      </c>
      <c r="AI5314" t="s">
        <v>6357</v>
      </c>
      <c r="AJ5314" s="5" t="str">
        <f t="shared" si="82"/>
        <v>EC:3.2.1.52</v>
      </c>
      <c r="AL5314" t="s">
        <v>14103</v>
      </c>
      <c r="AM5314" t="s">
        <v>16052</v>
      </c>
      <c r="AN5314" t="s">
        <v>16477</v>
      </c>
    </row>
    <row r="5315" spans="1:40" x14ac:dyDescent="0.25">
      <c r="A5315" t="s">
        <v>3244</v>
      </c>
      <c r="B5315" t="s">
        <v>6358</v>
      </c>
      <c r="C5315" t="s">
        <v>6359</v>
      </c>
      <c r="D5315" s="2" t="s">
        <v>16405</v>
      </c>
      <c r="E5315" s="2" t="s">
        <v>16406</v>
      </c>
      <c r="F5315" t="s">
        <v>16485</v>
      </c>
      <c r="H5315" t="s">
        <v>14103</v>
      </c>
      <c r="I5315" t="s">
        <v>15563</v>
      </c>
      <c r="J5315" t="s">
        <v>16505</v>
      </c>
      <c r="AA5315" t="s">
        <v>14103</v>
      </c>
      <c r="AB5315" t="s">
        <v>16055</v>
      </c>
      <c r="AC5315" t="s">
        <v>16507</v>
      </c>
      <c r="AD5315" s="2">
        <v>1</v>
      </c>
      <c r="AE5315" s="2">
        <v>1</v>
      </c>
      <c r="AG5315" t="s">
        <v>3244</v>
      </c>
      <c r="AH5315" t="s">
        <v>6358</v>
      </c>
      <c r="AI5315" t="s">
        <v>6359</v>
      </c>
      <c r="AJ5315" s="5" t="str">
        <f t="shared" ref="AJ5315:AJ5378" si="83">VLOOKUP(AH5315,$AM$2:$AN$5488,2,FALSE)</f>
        <v>EC:3.2.1.21</v>
      </c>
      <c r="AL5315" t="s">
        <v>14103</v>
      </c>
      <c r="AM5315" t="s">
        <v>16055</v>
      </c>
      <c r="AN5315" t="s">
        <v>16507</v>
      </c>
    </row>
    <row r="5316" spans="1:40" x14ac:dyDescent="0.25">
      <c r="A5316" t="s">
        <v>3244</v>
      </c>
      <c r="B5316" t="s">
        <v>6360</v>
      </c>
      <c r="C5316" t="s">
        <v>6361</v>
      </c>
      <c r="D5316" s="2" t="s">
        <v>16403</v>
      </c>
      <c r="E5316" s="2" t="s">
        <v>16404</v>
      </c>
      <c r="F5316" t="s">
        <v>16484</v>
      </c>
      <c r="H5316" t="s">
        <v>14103</v>
      </c>
      <c r="I5316" t="s">
        <v>15565</v>
      </c>
      <c r="J5316" t="s">
        <v>16505</v>
      </c>
      <c r="AA5316" t="s">
        <v>14103</v>
      </c>
      <c r="AB5316" t="s">
        <v>16057</v>
      </c>
      <c r="AC5316" t="s">
        <v>16477</v>
      </c>
      <c r="AD5316" s="2">
        <v>1</v>
      </c>
      <c r="AE5316" s="2">
        <v>2</v>
      </c>
      <c r="AG5316" t="s">
        <v>3244</v>
      </c>
      <c r="AH5316" t="s">
        <v>6360</v>
      </c>
      <c r="AI5316" t="s">
        <v>6361</v>
      </c>
      <c r="AJ5316" s="5" t="str">
        <f t="shared" si="83"/>
        <v>EC:3.2.1.52</v>
      </c>
      <c r="AL5316" t="s">
        <v>14103</v>
      </c>
      <c r="AM5316" t="s">
        <v>16057</v>
      </c>
      <c r="AN5316" t="s">
        <v>16477</v>
      </c>
    </row>
    <row r="5317" spans="1:40" x14ac:dyDescent="0.25">
      <c r="A5317" t="s">
        <v>3244</v>
      </c>
      <c r="B5317" t="s">
        <v>6362</v>
      </c>
      <c r="C5317" t="s">
        <v>6363</v>
      </c>
      <c r="D5317" s="2" t="s">
        <v>16405</v>
      </c>
      <c r="E5317" s="2" t="s">
        <v>16406</v>
      </c>
      <c r="F5317" t="s">
        <v>16485</v>
      </c>
      <c r="H5317" t="s">
        <v>14103</v>
      </c>
      <c r="I5317" t="s">
        <v>15567</v>
      </c>
      <c r="J5317" t="s">
        <v>16477</v>
      </c>
      <c r="AA5317" t="s">
        <v>14103</v>
      </c>
      <c r="AB5317" t="s">
        <v>16060</v>
      </c>
      <c r="AC5317" t="s">
        <v>16477</v>
      </c>
      <c r="AD5317" s="2">
        <v>1</v>
      </c>
      <c r="AE5317" s="2">
        <v>1</v>
      </c>
      <c r="AG5317" t="s">
        <v>3244</v>
      </c>
      <c r="AH5317" t="s">
        <v>6362</v>
      </c>
      <c r="AI5317" t="s">
        <v>6363</v>
      </c>
      <c r="AJ5317" s="5" t="str">
        <f t="shared" si="83"/>
        <v>EC:3.2.1.21</v>
      </c>
      <c r="AL5317" t="s">
        <v>14103</v>
      </c>
      <c r="AM5317" t="s">
        <v>16060</v>
      </c>
      <c r="AN5317" t="s">
        <v>16477</v>
      </c>
    </row>
    <row r="5318" spans="1:40" x14ac:dyDescent="0.25">
      <c r="A5318" t="s">
        <v>3244</v>
      </c>
      <c r="B5318" t="s">
        <v>6364</v>
      </c>
      <c r="C5318" t="s">
        <v>6365</v>
      </c>
      <c r="D5318" s="2" t="s">
        <v>16405</v>
      </c>
      <c r="E5318" s="2" t="s">
        <v>16406</v>
      </c>
      <c r="F5318" t="s">
        <v>16485</v>
      </c>
      <c r="H5318" t="s">
        <v>14103</v>
      </c>
      <c r="I5318" t="s">
        <v>15569</v>
      </c>
      <c r="J5318" t="s">
        <v>16477</v>
      </c>
      <c r="AA5318" t="s">
        <v>14103</v>
      </c>
      <c r="AB5318" t="s">
        <v>16062</v>
      </c>
      <c r="AC5318" t="s">
        <v>16477</v>
      </c>
      <c r="AD5318" s="2">
        <v>1</v>
      </c>
      <c r="AE5318" s="2">
        <v>1</v>
      </c>
      <c r="AG5318" t="s">
        <v>3244</v>
      </c>
      <c r="AH5318" t="s">
        <v>6364</v>
      </c>
      <c r="AI5318" t="s">
        <v>6365</v>
      </c>
      <c r="AJ5318" s="5" t="str">
        <f t="shared" si="83"/>
        <v>EC:3.2.1.21</v>
      </c>
      <c r="AL5318" t="s">
        <v>14103</v>
      </c>
      <c r="AM5318" t="s">
        <v>16062</v>
      </c>
      <c r="AN5318" t="s">
        <v>16477</v>
      </c>
    </row>
    <row r="5319" spans="1:40" x14ac:dyDescent="0.25">
      <c r="A5319" t="s">
        <v>3244</v>
      </c>
      <c r="B5319" t="s">
        <v>6366</v>
      </c>
      <c r="C5319" t="s">
        <v>6367</v>
      </c>
      <c r="D5319" s="2" t="s">
        <v>16403</v>
      </c>
      <c r="E5319" s="2" t="s">
        <v>16404</v>
      </c>
      <c r="F5319" t="s">
        <v>16484</v>
      </c>
      <c r="H5319" t="s">
        <v>14103</v>
      </c>
      <c r="I5319" t="s">
        <v>15571</v>
      </c>
      <c r="J5319" t="s">
        <v>16505</v>
      </c>
      <c r="AA5319" t="s">
        <v>14103</v>
      </c>
      <c r="AB5319" t="s">
        <v>16064</v>
      </c>
      <c r="AC5319" t="s">
        <v>16477</v>
      </c>
      <c r="AD5319" s="2">
        <v>1</v>
      </c>
      <c r="AE5319" s="2">
        <v>1</v>
      </c>
      <c r="AG5319" t="s">
        <v>3244</v>
      </c>
      <c r="AH5319" t="s">
        <v>6366</v>
      </c>
      <c r="AI5319" t="s">
        <v>6367</v>
      </c>
      <c r="AJ5319" s="5" t="str">
        <f t="shared" si="83"/>
        <v>EC:3.2.1.52</v>
      </c>
      <c r="AL5319" t="s">
        <v>14103</v>
      </c>
      <c r="AM5319" t="s">
        <v>16064</v>
      </c>
      <c r="AN5319" t="s">
        <v>16477</v>
      </c>
    </row>
    <row r="5320" spans="1:40" x14ac:dyDescent="0.25">
      <c r="A5320" t="s">
        <v>3244</v>
      </c>
      <c r="B5320" t="s">
        <v>6368</v>
      </c>
      <c r="C5320" t="s">
        <v>6369</v>
      </c>
      <c r="D5320" s="2" t="s">
        <v>16405</v>
      </c>
      <c r="E5320" s="2" t="s">
        <v>16406</v>
      </c>
      <c r="F5320" t="s">
        <v>16485</v>
      </c>
      <c r="H5320" t="s">
        <v>14103</v>
      </c>
      <c r="I5320" t="s">
        <v>15573</v>
      </c>
      <c r="J5320" t="s">
        <v>16505</v>
      </c>
      <c r="AA5320" t="s">
        <v>14103</v>
      </c>
      <c r="AB5320" t="s">
        <v>16066</v>
      </c>
      <c r="AC5320" t="s">
        <v>16505</v>
      </c>
      <c r="AD5320" s="2">
        <v>1</v>
      </c>
      <c r="AE5320" s="2">
        <v>2</v>
      </c>
      <c r="AG5320" t="s">
        <v>3244</v>
      </c>
      <c r="AH5320" t="s">
        <v>6368</v>
      </c>
      <c r="AI5320" t="s">
        <v>6369</v>
      </c>
      <c r="AJ5320" s="5" t="str">
        <f t="shared" si="83"/>
        <v>EC:3.2.1.21</v>
      </c>
      <c r="AL5320" t="s">
        <v>14103</v>
      </c>
      <c r="AM5320" t="s">
        <v>16066</v>
      </c>
      <c r="AN5320" t="s">
        <v>16505</v>
      </c>
    </row>
    <row r="5321" spans="1:40" x14ac:dyDescent="0.25">
      <c r="A5321" t="s">
        <v>3244</v>
      </c>
      <c r="B5321" t="s">
        <v>6370</v>
      </c>
      <c r="C5321" t="s">
        <v>6371</v>
      </c>
      <c r="D5321" s="2" t="s">
        <v>16403</v>
      </c>
      <c r="E5321" s="2" t="s">
        <v>16404</v>
      </c>
      <c r="F5321" t="s">
        <v>16484</v>
      </c>
      <c r="H5321" t="s">
        <v>14103</v>
      </c>
      <c r="I5321" t="s">
        <v>15575</v>
      </c>
      <c r="J5321" t="s">
        <v>16506</v>
      </c>
      <c r="AA5321" t="s">
        <v>14103</v>
      </c>
      <c r="AB5321" t="s">
        <v>16068</v>
      </c>
      <c r="AC5321" t="s">
        <v>16506</v>
      </c>
      <c r="AD5321" s="2">
        <v>1</v>
      </c>
      <c r="AE5321" s="2">
        <v>1</v>
      </c>
      <c r="AG5321" t="s">
        <v>3244</v>
      </c>
      <c r="AH5321" t="s">
        <v>6370</v>
      </c>
      <c r="AI5321" t="s">
        <v>6371</v>
      </c>
      <c r="AJ5321" s="5" t="str">
        <f t="shared" si="83"/>
        <v>EC:3.2.1.52</v>
      </c>
      <c r="AL5321" t="s">
        <v>14103</v>
      </c>
      <c r="AM5321" t="s">
        <v>16068</v>
      </c>
      <c r="AN5321" t="s">
        <v>16506</v>
      </c>
    </row>
    <row r="5322" spans="1:40" x14ac:dyDescent="0.25">
      <c r="A5322" t="s">
        <v>3244</v>
      </c>
      <c r="B5322" t="s">
        <v>6372</v>
      </c>
      <c r="C5322" t="s">
        <v>6373</v>
      </c>
      <c r="D5322" s="2" t="s">
        <v>16403</v>
      </c>
      <c r="E5322" s="2" t="s">
        <v>16404</v>
      </c>
      <c r="F5322" t="s">
        <v>16484</v>
      </c>
      <c r="H5322" t="s">
        <v>14103</v>
      </c>
      <c r="I5322" t="s">
        <v>15578</v>
      </c>
      <c r="J5322" t="s">
        <v>16477</v>
      </c>
      <c r="AA5322" t="s">
        <v>14103</v>
      </c>
      <c r="AB5322" t="s">
        <v>16070</v>
      </c>
      <c r="AC5322" t="s">
        <v>16505</v>
      </c>
      <c r="AD5322" s="2">
        <v>1</v>
      </c>
      <c r="AE5322" s="2">
        <v>3</v>
      </c>
      <c r="AG5322" t="s">
        <v>3244</v>
      </c>
      <c r="AH5322" t="s">
        <v>6372</v>
      </c>
      <c r="AI5322" t="s">
        <v>6373</v>
      </c>
      <c r="AJ5322" s="5" t="str">
        <f t="shared" si="83"/>
        <v>EC:3.2.1.52</v>
      </c>
      <c r="AL5322" t="s">
        <v>14103</v>
      </c>
      <c r="AM5322" t="s">
        <v>16070</v>
      </c>
      <c r="AN5322" t="s">
        <v>16505</v>
      </c>
    </row>
    <row r="5323" spans="1:40" x14ac:dyDescent="0.25">
      <c r="A5323" t="s">
        <v>3244</v>
      </c>
      <c r="B5323" t="s">
        <v>6374</v>
      </c>
      <c r="C5323" t="s">
        <v>6375</v>
      </c>
      <c r="D5323" s="2" t="s">
        <v>16403</v>
      </c>
      <c r="E5323" s="2" t="s">
        <v>16404</v>
      </c>
      <c r="F5323" t="s">
        <v>16484</v>
      </c>
      <c r="H5323" t="s">
        <v>14103</v>
      </c>
      <c r="I5323" t="s">
        <v>15580</v>
      </c>
      <c r="J5323" t="s">
        <v>16477</v>
      </c>
      <c r="AA5323" t="s">
        <v>14103</v>
      </c>
      <c r="AB5323" t="s">
        <v>16074</v>
      </c>
      <c r="AC5323" t="s">
        <v>16505</v>
      </c>
      <c r="AD5323" s="2">
        <v>1</v>
      </c>
      <c r="AE5323" s="2">
        <v>1</v>
      </c>
      <c r="AG5323" t="s">
        <v>3244</v>
      </c>
      <c r="AH5323" t="s">
        <v>6374</v>
      </c>
      <c r="AI5323" t="s">
        <v>6375</v>
      </c>
      <c r="AJ5323" s="5" t="str">
        <f t="shared" si="83"/>
        <v>EC:3.2.1.52</v>
      </c>
      <c r="AL5323" t="s">
        <v>14103</v>
      </c>
      <c r="AM5323" t="s">
        <v>16074</v>
      </c>
      <c r="AN5323" t="s">
        <v>16505</v>
      </c>
    </row>
    <row r="5324" spans="1:40" x14ac:dyDescent="0.25">
      <c r="A5324" t="s">
        <v>3244</v>
      </c>
      <c r="B5324" t="s">
        <v>6376</v>
      </c>
      <c r="C5324" t="s">
        <v>6377</v>
      </c>
      <c r="D5324" s="2" t="s">
        <v>16403</v>
      </c>
      <c r="E5324" s="2" t="s">
        <v>16404</v>
      </c>
      <c r="F5324" t="s">
        <v>16484</v>
      </c>
      <c r="H5324" t="s">
        <v>14103</v>
      </c>
      <c r="I5324" t="s">
        <v>15582</v>
      </c>
      <c r="J5324" t="s">
        <v>16477</v>
      </c>
      <c r="AA5324" t="s">
        <v>14103</v>
      </c>
      <c r="AB5324" t="s">
        <v>16076</v>
      </c>
      <c r="AC5324" t="s">
        <v>16477</v>
      </c>
      <c r="AD5324" s="2">
        <v>1</v>
      </c>
      <c r="AE5324" s="2">
        <v>2</v>
      </c>
      <c r="AG5324" t="s">
        <v>3244</v>
      </c>
      <c r="AH5324" t="s">
        <v>6376</v>
      </c>
      <c r="AI5324" t="s">
        <v>6377</v>
      </c>
      <c r="AJ5324" s="5" t="str">
        <f t="shared" si="83"/>
        <v>EC:3.2.1.52</v>
      </c>
      <c r="AL5324" t="s">
        <v>14103</v>
      </c>
      <c r="AM5324" t="s">
        <v>16076</v>
      </c>
      <c r="AN5324" t="s">
        <v>16477</v>
      </c>
    </row>
    <row r="5325" spans="1:40" x14ac:dyDescent="0.25">
      <c r="A5325" t="s">
        <v>3244</v>
      </c>
      <c r="B5325" t="s">
        <v>6378</v>
      </c>
      <c r="C5325" t="s">
        <v>6379</v>
      </c>
      <c r="D5325" s="2" t="s">
        <v>16403</v>
      </c>
      <c r="E5325" s="2" t="s">
        <v>16404</v>
      </c>
      <c r="F5325" t="s">
        <v>16484</v>
      </c>
      <c r="H5325" t="s">
        <v>14103</v>
      </c>
      <c r="I5325" t="s">
        <v>15584</v>
      </c>
      <c r="J5325" t="s">
        <v>16506</v>
      </c>
      <c r="AA5325" t="s">
        <v>14103</v>
      </c>
      <c r="AB5325" t="s">
        <v>16079</v>
      </c>
      <c r="AC5325" t="s">
        <v>16477</v>
      </c>
      <c r="AD5325" s="2">
        <v>1</v>
      </c>
      <c r="AE5325" s="2">
        <v>2</v>
      </c>
      <c r="AG5325" t="s">
        <v>3244</v>
      </c>
      <c r="AH5325" t="s">
        <v>6378</v>
      </c>
      <c r="AI5325" t="s">
        <v>6379</v>
      </c>
      <c r="AJ5325" s="5" t="str">
        <f t="shared" si="83"/>
        <v>EC:3.2.1.52</v>
      </c>
      <c r="AL5325" t="s">
        <v>14103</v>
      </c>
      <c r="AM5325" t="s">
        <v>16079</v>
      </c>
      <c r="AN5325" t="s">
        <v>16477</v>
      </c>
    </row>
    <row r="5326" spans="1:40" x14ac:dyDescent="0.25">
      <c r="A5326" t="s">
        <v>3244</v>
      </c>
      <c r="B5326" t="s">
        <v>6380</v>
      </c>
      <c r="C5326" t="s">
        <v>6381</v>
      </c>
      <c r="D5326" s="2" t="s">
        <v>16405</v>
      </c>
      <c r="E5326" s="2" t="s">
        <v>16406</v>
      </c>
      <c r="F5326" t="s">
        <v>16485</v>
      </c>
      <c r="H5326" t="s">
        <v>14103</v>
      </c>
      <c r="I5326" t="s">
        <v>15586</v>
      </c>
      <c r="J5326" t="s">
        <v>16505</v>
      </c>
      <c r="AA5326" t="s">
        <v>14103</v>
      </c>
      <c r="AB5326" t="s">
        <v>16082</v>
      </c>
      <c r="AC5326" t="s">
        <v>16477</v>
      </c>
      <c r="AD5326" s="2">
        <v>1</v>
      </c>
      <c r="AE5326" s="2">
        <v>2</v>
      </c>
      <c r="AG5326" t="s">
        <v>3244</v>
      </c>
      <c r="AH5326" t="s">
        <v>6380</v>
      </c>
      <c r="AI5326" t="s">
        <v>6381</v>
      </c>
      <c r="AJ5326" s="5" t="str">
        <f t="shared" si="83"/>
        <v>EC:3.2.1.21</v>
      </c>
      <c r="AL5326" t="s">
        <v>14103</v>
      </c>
      <c r="AM5326" t="s">
        <v>16082</v>
      </c>
      <c r="AN5326" t="s">
        <v>16477</v>
      </c>
    </row>
    <row r="5327" spans="1:40" x14ac:dyDescent="0.25">
      <c r="A5327" t="s">
        <v>3244</v>
      </c>
      <c r="B5327" t="s">
        <v>6382</v>
      </c>
      <c r="C5327" t="s">
        <v>6383</v>
      </c>
      <c r="D5327" s="2" t="s">
        <v>16403</v>
      </c>
      <c r="E5327" s="2" t="s">
        <v>16404</v>
      </c>
      <c r="F5327" t="s">
        <v>16484</v>
      </c>
      <c r="H5327" t="s">
        <v>14103</v>
      </c>
      <c r="I5327" t="s">
        <v>15588</v>
      </c>
      <c r="J5327" t="s">
        <v>16477</v>
      </c>
      <c r="AA5327" t="s">
        <v>14103</v>
      </c>
      <c r="AB5327" t="s">
        <v>16085</v>
      </c>
      <c r="AC5327" t="s">
        <v>16477</v>
      </c>
      <c r="AD5327" s="2">
        <v>1</v>
      </c>
      <c r="AE5327" s="2">
        <v>1</v>
      </c>
      <c r="AG5327" t="s">
        <v>3244</v>
      </c>
      <c r="AH5327" t="s">
        <v>6382</v>
      </c>
      <c r="AI5327" t="s">
        <v>6383</v>
      </c>
      <c r="AJ5327" s="5" t="str">
        <f t="shared" si="83"/>
        <v>EC:3.2.1.52</v>
      </c>
      <c r="AL5327" t="s">
        <v>14103</v>
      </c>
      <c r="AM5327" t="s">
        <v>16085</v>
      </c>
      <c r="AN5327" t="s">
        <v>16477</v>
      </c>
    </row>
    <row r="5328" spans="1:40" x14ac:dyDescent="0.25">
      <c r="A5328" t="s">
        <v>3244</v>
      </c>
      <c r="B5328" t="s">
        <v>6384</v>
      </c>
      <c r="C5328" t="s">
        <v>6385</v>
      </c>
      <c r="D5328" s="2" t="s">
        <v>16403</v>
      </c>
      <c r="E5328" s="2" t="s">
        <v>16404</v>
      </c>
      <c r="F5328" t="s">
        <v>16484</v>
      </c>
      <c r="H5328" t="s">
        <v>14103</v>
      </c>
      <c r="I5328" t="s">
        <v>15588</v>
      </c>
      <c r="J5328" t="s">
        <v>16506</v>
      </c>
      <c r="AA5328" t="s">
        <v>14103</v>
      </c>
      <c r="AB5328" t="s">
        <v>16087</v>
      </c>
      <c r="AC5328" t="s">
        <v>16477</v>
      </c>
      <c r="AD5328" s="2">
        <v>1</v>
      </c>
      <c r="AE5328" s="2">
        <v>2</v>
      </c>
      <c r="AG5328" t="s">
        <v>3244</v>
      </c>
      <c r="AH5328" t="s">
        <v>6384</v>
      </c>
      <c r="AI5328" t="s">
        <v>6385</v>
      </c>
      <c r="AJ5328" s="5" t="str">
        <f t="shared" si="83"/>
        <v>EC:3.2.1.52</v>
      </c>
      <c r="AL5328" t="s">
        <v>14103</v>
      </c>
      <c r="AM5328" t="s">
        <v>16087</v>
      </c>
      <c r="AN5328" t="s">
        <v>16477</v>
      </c>
    </row>
    <row r="5329" spans="1:40" x14ac:dyDescent="0.25">
      <c r="A5329" t="s">
        <v>3244</v>
      </c>
      <c r="B5329" t="s">
        <v>6386</v>
      </c>
      <c r="C5329" t="s">
        <v>6387</v>
      </c>
      <c r="D5329" s="2" t="s">
        <v>16405</v>
      </c>
      <c r="E5329" s="2" t="s">
        <v>16406</v>
      </c>
      <c r="F5329" t="s">
        <v>16485</v>
      </c>
      <c r="H5329" t="s">
        <v>14103</v>
      </c>
      <c r="I5329" t="s">
        <v>15593</v>
      </c>
      <c r="J5329" t="s">
        <v>16477</v>
      </c>
      <c r="AA5329" t="s">
        <v>14103</v>
      </c>
      <c r="AB5329" t="s">
        <v>16090</v>
      </c>
      <c r="AC5329" t="s">
        <v>16505</v>
      </c>
      <c r="AD5329" s="2">
        <v>1</v>
      </c>
      <c r="AE5329" s="2">
        <v>2</v>
      </c>
      <c r="AG5329" t="s">
        <v>3244</v>
      </c>
      <c r="AH5329" t="s">
        <v>6386</v>
      </c>
      <c r="AI5329" t="s">
        <v>6387</v>
      </c>
      <c r="AJ5329" s="5" t="str">
        <f t="shared" si="83"/>
        <v>EC:3.2.1.21</v>
      </c>
      <c r="AL5329" t="s">
        <v>14103</v>
      </c>
      <c r="AM5329" t="s">
        <v>16090</v>
      </c>
      <c r="AN5329" t="s">
        <v>16505</v>
      </c>
    </row>
    <row r="5330" spans="1:40" x14ac:dyDescent="0.25">
      <c r="A5330" t="s">
        <v>3244</v>
      </c>
      <c r="B5330" t="s">
        <v>6388</v>
      </c>
      <c r="C5330" t="s">
        <v>6389</v>
      </c>
      <c r="D5330" s="2" t="s">
        <v>16405</v>
      </c>
      <c r="E5330" s="2" t="s">
        <v>16406</v>
      </c>
      <c r="F5330" t="s">
        <v>16485</v>
      </c>
      <c r="H5330" t="s">
        <v>14103</v>
      </c>
      <c r="I5330" t="s">
        <v>15596</v>
      </c>
      <c r="J5330" t="s">
        <v>16477</v>
      </c>
      <c r="AA5330" t="s">
        <v>14103</v>
      </c>
      <c r="AB5330" t="s">
        <v>16093</v>
      </c>
      <c r="AC5330" t="s">
        <v>16477</v>
      </c>
      <c r="AD5330" s="2">
        <v>1</v>
      </c>
      <c r="AE5330" s="2">
        <v>1</v>
      </c>
      <c r="AG5330" t="s">
        <v>3244</v>
      </c>
      <c r="AH5330" t="s">
        <v>6388</v>
      </c>
      <c r="AI5330" t="s">
        <v>6389</v>
      </c>
      <c r="AJ5330" s="5" t="str">
        <f t="shared" si="83"/>
        <v>EC:3.2.1.21</v>
      </c>
      <c r="AL5330" t="s">
        <v>14103</v>
      </c>
      <c r="AM5330" t="s">
        <v>16093</v>
      </c>
      <c r="AN5330" t="s">
        <v>16477</v>
      </c>
    </row>
    <row r="5331" spans="1:40" x14ac:dyDescent="0.25">
      <c r="A5331" t="s">
        <v>3244</v>
      </c>
      <c r="B5331" t="s">
        <v>6390</v>
      </c>
      <c r="C5331" t="s">
        <v>6391</v>
      </c>
      <c r="D5331" s="2" t="s">
        <v>16405</v>
      </c>
      <c r="E5331" s="2" t="s">
        <v>16406</v>
      </c>
      <c r="F5331" t="s">
        <v>16485</v>
      </c>
      <c r="H5331" t="s">
        <v>14103</v>
      </c>
      <c r="I5331" t="s">
        <v>15598</v>
      </c>
      <c r="J5331" t="s">
        <v>16477</v>
      </c>
      <c r="AA5331" t="s">
        <v>14103</v>
      </c>
      <c r="AB5331" t="s">
        <v>16095</v>
      </c>
      <c r="AC5331" t="s">
        <v>16507</v>
      </c>
      <c r="AD5331" s="2">
        <v>1</v>
      </c>
      <c r="AE5331" s="2">
        <v>2</v>
      </c>
      <c r="AG5331" t="s">
        <v>3244</v>
      </c>
      <c r="AH5331" t="s">
        <v>6390</v>
      </c>
      <c r="AI5331" t="s">
        <v>6391</v>
      </c>
      <c r="AJ5331" s="5" t="str">
        <f t="shared" si="83"/>
        <v>EC:3.2.1.21</v>
      </c>
      <c r="AL5331" t="s">
        <v>14103</v>
      </c>
      <c r="AM5331" t="s">
        <v>16095</v>
      </c>
      <c r="AN5331" t="s">
        <v>16507</v>
      </c>
    </row>
    <row r="5332" spans="1:40" x14ac:dyDescent="0.25">
      <c r="A5332" t="s">
        <v>6392</v>
      </c>
      <c r="B5332" t="s">
        <v>6393</v>
      </c>
      <c r="C5332" t="s">
        <v>6394</v>
      </c>
      <c r="D5332" s="2" t="s">
        <v>16477</v>
      </c>
      <c r="E5332" s="2" t="s">
        <v>16477</v>
      </c>
      <c r="F5332" t="s">
        <v>16477</v>
      </c>
      <c r="H5332" t="s">
        <v>14103</v>
      </c>
      <c r="I5332" t="s">
        <v>15601</v>
      </c>
      <c r="J5332" t="s">
        <v>16505</v>
      </c>
      <c r="AA5332" t="s">
        <v>14103</v>
      </c>
      <c r="AB5332" t="s">
        <v>16097</v>
      </c>
      <c r="AC5332" t="s">
        <v>16506</v>
      </c>
      <c r="AD5332" s="2">
        <v>1</v>
      </c>
      <c r="AE5332" s="2">
        <v>2</v>
      </c>
      <c r="AG5332" t="s">
        <v>6392</v>
      </c>
      <c r="AH5332" t="s">
        <v>6393</v>
      </c>
      <c r="AI5332" t="s">
        <v>6394</v>
      </c>
      <c r="AJ5332" s="5" t="str">
        <f t="shared" si="83"/>
        <v>N/A</v>
      </c>
      <c r="AL5332" t="s">
        <v>14103</v>
      </c>
      <c r="AM5332" t="s">
        <v>16097</v>
      </c>
      <c r="AN5332" t="s">
        <v>16506</v>
      </c>
    </row>
    <row r="5333" spans="1:40" x14ac:dyDescent="0.25">
      <c r="A5333" t="s">
        <v>6392</v>
      </c>
      <c r="B5333" t="s">
        <v>6393</v>
      </c>
      <c r="C5333" t="s">
        <v>6395</v>
      </c>
      <c r="D5333" s="2" t="s">
        <v>16477</v>
      </c>
      <c r="E5333" s="2" t="s">
        <v>16477</v>
      </c>
      <c r="F5333" t="s">
        <v>16477</v>
      </c>
      <c r="H5333" t="s">
        <v>14103</v>
      </c>
      <c r="I5333" t="s">
        <v>15604</v>
      </c>
      <c r="J5333" t="s">
        <v>16505</v>
      </c>
      <c r="AA5333" t="s">
        <v>14103</v>
      </c>
      <c r="AB5333" t="s">
        <v>16100</v>
      </c>
      <c r="AC5333" t="s">
        <v>16477</v>
      </c>
      <c r="AD5333" s="2">
        <v>1</v>
      </c>
      <c r="AE5333" s="2">
        <v>1</v>
      </c>
      <c r="AG5333" t="s">
        <v>6392</v>
      </c>
      <c r="AH5333" t="s">
        <v>6393</v>
      </c>
      <c r="AI5333" t="s">
        <v>6395</v>
      </c>
      <c r="AJ5333" s="5" t="str">
        <f t="shared" si="83"/>
        <v>N/A</v>
      </c>
      <c r="AL5333" t="s">
        <v>14103</v>
      </c>
      <c r="AM5333" t="s">
        <v>16100</v>
      </c>
      <c r="AN5333" t="s">
        <v>16477</v>
      </c>
    </row>
    <row r="5334" spans="1:40" x14ac:dyDescent="0.25">
      <c r="A5334" t="s">
        <v>6392</v>
      </c>
      <c r="B5334" t="s">
        <v>6393</v>
      </c>
      <c r="C5334" t="s">
        <v>6396</v>
      </c>
      <c r="D5334" s="2" t="s">
        <v>16477</v>
      </c>
      <c r="E5334" s="2" t="s">
        <v>16477</v>
      </c>
      <c r="F5334" t="s">
        <v>16477</v>
      </c>
      <c r="H5334" t="s">
        <v>14103</v>
      </c>
      <c r="I5334" t="s">
        <v>15607</v>
      </c>
      <c r="J5334" t="s">
        <v>16507</v>
      </c>
      <c r="AA5334" t="s">
        <v>14103</v>
      </c>
      <c r="AB5334" t="s">
        <v>16102</v>
      </c>
      <c r="AC5334" t="s">
        <v>16477</v>
      </c>
      <c r="AD5334" s="2">
        <v>1</v>
      </c>
      <c r="AE5334" s="2">
        <v>1</v>
      </c>
      <c r="AG5334" t="s">
        <v>6392</v>
      </c>
      <c r="AH5334" t="s">
        <v>6393</v>
      </c>
      <c r="AI5334" t="s">
        <v>6396</v>
      </c>
      <c r="AJ5334" s="5" t="str">
        <f t="shared" si="83"/>
        <v>N/A</v>
      </c>
      <c r="AL5334" t="s">
        <v>14103</v>
      </c>
      <c r="AM5334" t="s">
        <v>16102</v>
      </c>
      <c r="AN5334" t="s">
        <v>16477</v>
      </c>
    </row>
    <row r="5335" spans="1:40" x14ac:dyDescent="0.25">
      <c r="A5335" t="s">
        <v>6392</v>
      </c>
      <c r="B5335" t="s">
        <v>6393</v>
      </c>
      <c r="C5335" t="s">
        <v>6397</v>
      </c>
      <c r="D5335" s="2" t="s">
        <v>16477</v>
      </c>
      <c r="E5335" s="2" t="s">
        <v>16477</v>
      </c>
      <c r="F5335" t="s">
        <v>16477</v>
      </c>
      <c r="H5335" t="s">
        <v>14103</v>
      </c>
      <c r="I5335" t="s">
        <v>15609</v>
      </c>
      <c r="J5335" t="s">
        <v>16505</v>
      </c>
      <c r="AA5335" t="s">
        <v>14103</v>
      </c>
      <c r="AB5335" t="s">
        <v>16104</v>
      </c>
      <c r="AC5335" t="s">
        <v>16505</v>
      </c>
      <c r="AD5335" s="2">
        <v>1</v>
      </c>
      <c r="AE5335" s="2">
        <v>1</v>
      </c>
      <c r="AG5335" t="s">
        <v>6392</v>
      </c>
      <c r="AH5335" t="s">
        <v>6393</v>
      </c>
      <c r="AI5335" t="s">
        <v>6397</v>
      </c>
      <c r="AJ5335" s="5" t="str">
        <f t="shared" si="83"/>
        <v>N/A</v>
      </c>
      <c r="AL5335" t="s">
        <v>14103</v>
      </c>
      <c r="AM5335" t="s">
        <v>16104</v>
      </c>
      <c r="AN5335" t="s">
        <v>16505</v>
      </c>
    </row>
    <row r="5336" spans="1:40" x14ac:dyDescent="0.25">
      <c r="A5336" t="s">
        <v>6392</v>
      </c>
      <c r="B5336" t="s">
        <v>6393</v>
      </c>
      <c r="C5336" t="s">
        <v>6398</v>
      </c>
      <c r="D5336" s="2" t="s">
        <v>16477</v>
      </c>
      <c r="E5336" s="2" t="s">
        <v>16477</v>
      </c>
      <c r="F5336" t="s">
        <v>16477</v>
      </c>
      <c r="H5336" t="s">
        <v>14103</v>
      </c>
      <c r="I5336" t="s">
        <v>15613</v>
      </c>
      <c r="J5336" t="s">
        <v>16507</v>
      </c>
      <c r="AA5336" t="s">
        <v>14103</v>
      </c>
      <c r="AB5336" t="s">
        <v>16106</v>
      </c>
      <c r="AC5336" t="s">
        <v>16505</v>
      </c>
      <c r="AD5336" s="2">
        <v>1</v>
      </c>
      <c r="AE5336" s="2">
        <v>1</v>
      </c>
      <c r="AG5336" t="s">
        <v>6392</v>
      </c>
      <c r="AH5336" t="s">
        <v>6393</v>
      </c>
      <c r="AI5336" t="s">
        <v>6398</v>
      </c>
      <c r="AJ5336" s="5" t="str">
        <f t="shared" si="83"/>
        <v>N/A</v>
      </c>
      <c r="AL5336" t="s">
        <v>14103</v>
      </c>
      <c r="AM5336" t="s">
        <v>16106</v>
      </c>
      <c r="AN5336" t="s">
        <v>16505</v>
      </c>
    </row>
    <row r="5337" spans="1:40" x14ac:dyDescent="0.25">
      <c r="A5337" t="s">
        <v>6392</v>
      </c>
      <c r="B5337" t="s">
        <v>6393</v>
      </c>
      <c r="C5337" t="s">
        <v>6399</v>
      </c>
      <c r="D5337" s="2" t="s">
        <v>16477</v>
      </c>
      <c r="E5337" s="2" t="s">
        <v>16477</v>
      </c>
      <c r="F5337" t="s">
        <v>16477</v>
      </c>
      <c r="H5337" t="s">
        <v>14103</v>
      </c>
      <c r="I5337" t="s">
        <v>15615</v>
      </c>
      <c r="J5337" t="s">
        <v>16477</v>
      </c>
      <c r="AA5337" t="s">
        <v>14103</v>
      </c>
      <c r="AB5337" t="s">
        <v>16108</v>
      </c>
      <c r="AC5337" t="s">
        <v>16507</v>
      </c>
      <c r="AD5337" s="2">
        <v>1</v>
      </c>
      <c r="AE5337" s="2">
        <v>1</v>
      </c>
      <c r="AG5337" t="s">
        <v>6392</v>
      </c>
      <c r="AH5337" t="s">
        <v>6393</v>
      </c>
      <c r="AI5337" t="s">
        <v>6399</v>
      </c>
      <c r="AJ5337" s="5" t="str">
        <f t="shared" si="83"/>
        <v>N/A</v>
      </c>
      <c r="AL5337" t="s">
        <v>14103</v>
      </c>
      <c r="AM5337" t="s">
        <v>16108</v>
      </c>
      <c r="AN5337" t="s">
        <v>16507</v>
      </c>
    </row>
    <row r="5338" spans="1:40" x14ac:dyDescent="0.25">
      <c r="A5338" t="s">
        <v>6392</v>
      </c>
      <c r="B5338" t="s">
        <v>6393</v>
      </c>
      <c r="C5338" t="s">
        <v>6400</v>
      </c>
      <c r="D5338" s="2" t="s">
        <v>16477</v>
      </c>
      <c r="E5338" s="2" t="s">
        <v>16477</v>
      </c>
      <c r="F5338" t="s">
        <v>16477</v>
      </c>
      <c r="H5338" t="s">
        <v>14103</v>
      </c>
      <c r="I5338" t="s">
        <v>15617</v>
      </c>
      <c r="J5338" t="s">
        <v>16507</v>
      </c>
      <c r="AA5338" t="s">
        <v>14103</v>
      </c>
      <c r="AB5338" t="s">
        <v>16110</v>
      </c>
      <c r="AC5338" t="s">
        <v>16506</v>
      </c>
      <c r="AD5338" s="2">
        <v>1</v>
      </c>
      <c r="AE5338" s="2">
        <v>3</v>
      </c>
      <c r="AG5338" t="s">
        <v>6392</v>
      </c>
      <c r="AH5338" t="s">
        <v>6393</v>
      </c>
      <c r="AI5338" t="s">
        <v>6400</v>
      </c>
      <c r="AJ5338" s="5" t="str">
        <f t="shared" si="83"/>
        <v>N/A</v>
      </c>
      <c r="AL5338" t="s">
        <v>14103</v>
      </c>
      <c r="AM5338" t="s">
        <v>16110</v>
      </c>
      <c r="AN5338" t="s">
        <v>16506</v>
      </c>
    </row>
    <row r="5339" spans="1:40" x14ac:dyDescent="0.25">
      <c r="A5339" t="s">
        <v>6392</v>
      </c>
      <c r="B5339" t="s">
        <v>6393</v>
      </c>
      <c r="C5339" t="s">
        <v>6401</v>
      </c>
      <c r="D5339" s="2" t="s">
        <v>16477</v>
      </c>
      <c r="E5339" s="2" t="s">
        <v>16477</v>
      </c>
      <c r="F5339" t="s">
        <v>16477</v>
      </c>
      <c r="H5339" t="s">
        <v>14103</v>
      </c>
      <c r="I5339" t="s">
        <v>15620</v>
      </c>
      <c r="J5339" t="s">
        <v>16506</v>
      </c>
      <c r="AA5339" t="s">
        <v>14103</v>
      </c>
      <c r="AB5339" t="s">
        <v>16112</v>
      </c>
      <c r="AC5339" t="s">
        <v>16506</v>
      </c>
      <c r="AD5339" s="2">
        <v>1</v>
      </c>
      <c r="AE5339" s="2">
        <v>1</v>
      </c>
      <c r="AG5339" t="s">
        <v>6392</v>
      </c>
      <c r="AH5339" t="s">
        <v>6393</v>
      </c>
      <c r="AI5339" t="s">
        <v>6401</v>
      </c>
      <c r="AJ5339" s="5" t="str">
        <f t="shared" si="83"/>
        <v>N/A</v>
      </c>
      <c r="AL5339" t="s">
        <v>14103</v>
      </c>
      <c r="AM5339" t="s">
        <v>16112</v>
      </c>
      <c r="AN5339" t="s">
        <v>16506</v>
      </c>
    </row>
    <row r="5340" spans="1:40" x14ac:dyDescent="0.25">
      <c r="A5340" t="s">
        <v>6392</v>
      </c>
      <c r="B5340" t="s">
        <v>6393</v>
      </c>
      <c r="C5340" t="s">
        <v>6402</v>
      </c>
      <c r="D5340" s="2" t="s">
        <v>16477</v>
      </c>
      <c r="E5340" s="2" t="s">
        <v>16477</v>
      </c>
      <c r="F5340" t="s">
        <v>16477</v>
      </c>
      <c r="H5340" t="s">
        <v>14103</v>
      </c>
      <c r="I5340" t="s">
        <v>15622</v>
      </c>
      <c r="J5340" t="s">
        <v>16477</v>
      </c>
      <c r="AA5340" t="s">
        <v>14103</v>
      </c>
      <c r="AB5340" t="s">
        <v>16114</v>
      </c>
      <c r="AC5340" t="s">
        <v>16505</v>
      </c>
      <c r="AD5340" s="2">
        <v>1</v>
      </c>
      <c r="AE5340" s="2">
        <v>1</v>
      </c>
      <c r="AG5340" t="s">
        <v>6392</v>
      </c>
      <c r="AH5340" t="s">
        <v>6393</v>
      </c>
      <c r="AI5340" t="s">
        <v>6402</v>
      </c>
      <c r="AJ5340" s="5" t="str">
        <f t="shared" si="83"/>
        <v>N/A</v>
      </c>
      <c r="AL5340" t="s">
        <v>14103</v>
      </c>
      <c r="AM5340" t="s">
        <v>16114</v>
      </c>
      <c r="AN5340" t="s">
        <v>16505</v>
      </c>
    </row>
    <row r="5341" spans="1:40" x14ac:dyDescent="0.25">
      <c r="A5341" t="s">
        <v>6392</v>
      </c>
      <c r="B5341" t="s">
        <v>6393</v>
      </c>
      <c r="C5341" t="s">
        <v>6403</v>
      </c>
      <c r="D5341" s="2" t="s">
        <v>16477</v>
      </c>
      <c r="E5341" s="2" t="s">
        <v>16477</v>
      </c>
      <c r="F5341" t="s">
        <v>16477</v>
      </c>
      <c r="H5341" t="s">
        <v>14103</v>
      </c>
      <c r="I5341" t="s">
        <v>15626</v>
      </c>
      <c r="J5341" t="s">
        <v>16477</v>
      </c>
      <c r="AA5341" t="s">
        <v>14103</v>
      </c>
      <c r="AB5341" t="s">
        <v>16116</v>
      </c>
      <c r="AC5341" t="s">
        <v>16477</v>
      </c>
      <c r="AD5341" s="2">
        <v>1</v>
      </c>
      <c r="AE5341" s="2">
        <v>1</v>
      </c>
      <c r="AG5341" t="s">
        <v>6392</v>
      </c>
      <c r="AH5341" t="s">
        <v>6393</v>
      </c>
      <c r="AI5341" t="s">
        <v>6403</v>
      </c>
      <c r="AJ5341" s="5" t="str">
        <f t="shared" si="83"/>
        <v>N/A</v>
      </c>
      <c r="AL5341" t="s">
        <v>14103</v>
      </c>
      <c r="AM5341" t="s">
        <v>16116</v>
      </c>
      <c r="AN5341" t="s">
        <v>16477</v>
      </c>
    </row>
    <row r="5342" spans="1:40" x14ac:dyDescent="0.25">
      <c r="A5342" t="s">
        <v>6392</v>
      </c>
      <c r="B5342" t="s">
        <v>6393</v>
      </c>
      <c r="C5342" t="s">
        <v>6404</v>
      </c>
      <c r="D5342" s="2" t="s">
        <v>16477</v>
      </c>
      <c r="E5342" s="2" t="s">
        <v>16477</v>
      </c>
      <c r="F5342" t="s">
        <v>16477</v>
      </c>
      <c r="H5342" t="s">
        <v>14103</v>
      </c>
      <c r="I5342" t="s">
        <v>15628</v>
      </c>
      <c r="J5342" t="s">
        <v>16507</v>
      </c>
      <c r="AA5342" t="s">
        <v>14103</v>
      </c>
      <c r="AB5342" t="s">
        <v>16118</v>
      </c>
      <c r="AC5342" t="s">
        <v>16477</v>
      </c>
      <c r="AD5342" s="2">
        <v>1</v>
      </c>
      <c r="AE5342" s="2">
        <v>1</v>
      </c>
      <c r="AG5342" t="s">
        <v>6392</v>
      </c>
      <c r="AH5342" t="s">
        <v>6393</v>
      </c>
      <c r="AI5342" t="s">
        <v>6404</v>
      </c>
      <c r="AJ5342" s="5" t="str">
        <f t="shared" si="83"/>
        <v>N/A</v>
      </c>
      <c r="AL5342" t="s">
        <v>14103</v>
      </c>
      <c r="AM5342" t="s">
        <v>16118</v>
      </c>
      <c r="AN5342" t="s">
        <v>16477</v>
      </c>
    </row>
    <row r="5343" spans="1:40" x14ac:dyDescent="0.25">
      <c r="A5343" t="s">
        <v>6392</v>
      </c>
      <c r="B5343" t="s">
        <v>6405</v>
      </c>
      <c r="C5343" t="s">
        <v>6394</v>
      </c>
      <c r="D5343" s="2" t="s">
        <v>16477</v>
      </c>
      <c r="E5343" s="2" t="s">
        <v>16477</v>
      </c>
      <c r="F5343" t="s">
        <v>16477</v>
      </c>
      <c r="H5343" t="s">
        <v>14103</v>
      </c>
      <c r="I5343" t="s">
        <v>15630</v>
      </c>
      <c r="J5343" t="s">
        <v>16505</v>
      </c>
      <c r="AA5343" t="s">
        <v>14103</v>
      </c>
      <c r="AB5343" t="s">
        <v>16120</v>
      </c>
      <c r="AC5343" t="s">
        <v>16477</v>
      </c>
      <c r="AD5343" s="2">
        <v>1</v>
      </c>
      <c r="AE5343" s="2">
        <v>2</v>
      </c>
      <c r="AG5343" t="s">
        <v>6392</v>
      </c>
      <c r="AH5343" t="s">
        <v>6405</v>
      </c>
      <c r="AI5343" t="s">
        <v>6394</v>
      </c>
      <c r="AJ5343" s="5" t="str">
        <f t="shared" si="83"/>
        <v>N/A</v>
      </c>
      <c r="AL5343" t="s">
        <v>14103</v>
      </c>
      <c r="AM5343" t="s">
        <v>16120</v>
      </c>
      <c r="AN5343" t="s">
        <v>16477</v>
      </c>
    </row>
    <row r="5344" spans="1:40" x14ac:dyDescent="0.25">
      <c r="A5344" t="s">
        <v>6392</v>
      </c>
      <c r="B5344" t="s">
        <v>6405</v>
      </c>
      <c r="C5344" t="s">
        <v>6395</v>
      </c>
      <c r="D5344" s="2" t="s">
        <v>16477</v>
      </c>
      <c r="E5344" s="2" t="s">
        <v>16477</v>
      </c>
      <c r="F5344" t="s">
        <v>16477</v>
      </c>
      <c r="H5344" t="s">
        <v>14103</v>
      </c>
      <c r="I5344" t="s">
        <v>15633</v>
      </c>
      <c r="J5344" t="s">
        <v>16477</v>
      </c>
      <c r="AA5344" t="s">
        <v>14103</v>
      </c>
      <c r="AB5344" t="s">
        <v>16123</v>
      </c>
      <c r="AC5344" t="s">
        <v>16505</v>
      </c>
      <c r="AD5344" s="2">
        <v>1</v>
      </c>
      <c r="AE5344" s="2">
        <v>2</v>
      </c>
      <c r="AG5344" t="s">
        <v>6392</v>
      </c>
      <c r="AH5344" t="s">
        <v>6405</v>
      </c>
      <c r="AI5344" t="s">
        <v>6395</v>
      </c>
      <c r="AJ5344" s="5" t="str">
        <f t="shared" si="83"/>
        <v>N/A</v>
      </c>
      <c r="AL5344" t="s">
        <v>14103</v>
      </c>
      <c r="AM5344" t="s">
        <v>16123</v>
      </c>
      <c r="AN5344" t="s">
        <v>16505</v>
      </c>
    </row>
    <row r="5345" spans="1:40" x14ac:dyDescent="0.25">
      <c r="A5345" t="s">
        <v>6392</v>
      </c>
      <c r="B5345" t="s">
        <v>6405</v>
      </c>
      <c r="C5345" t="s">
        <v>6406</v>
      </c>
      <c r="D5345" s="2" t="s">
        <v>16477</v>
      </c>
      <c r="E5345" s="2" t="s">
        <v>16477</v>
      </c>
      <c r="F5345" t="s">
        <v>16477</v>
      </c>
      <c r="H5345" t="s">
        <v>14103</v>
      </c>
      <c r="I5345" t="s">
        <v>15639</v>
      </c>
      <c r="J5345" t="s">
        <v>16477</v>
      </c>
      <c r="AA5345" t="s">
        <v>14103</v>
      </c>
      <c r="AB5345" t="s">
        <v>16126</v>
      </c>
      <c r="AC5345" t="s">
        <v>16477</v>
      </c>
      <c r="AD5345" s="2">
        <v>1</v>
      </c>
      <c r="AE5345" s="2">
        <v>1</v>
      </c>
      <c r="AG5345" t="s">
        <v>6392</v>
      </c>
      <c r="AH5345" t="s">
        <v>6405</v>
      </c>
      <c r="AI5345" t="s">
        <v>6406</v>
      </c>
      <c r="AJ5345" s="5" t="str">
        <f t="shared" si="83"/>
        <v>N/A</v>
      </c>
      <c r="AL5345" t="s">
        <v>14103</v>
      </c>
      <c r="AM5345" t="s">
        <v>16126</v>
      </c>
      <c r="AN5345" t="s">
        <v>16477</v>
      </c>
    </row>
    <row r="5346" spans="1:40" x14ac:dyDescent="0.25">
      <c r="A5346" t="s">
        <v>6392</v>
      </c>
      <c r="B5346" t="s">
        <v>6405</v>
      </c>
      <c r="C5346" t="s">
        <v>6407</v>
      </c>
      <c r="D5346" s="2" t="s">
        <v>16477</v>
      </c>
      <c r="E5346" s="2" t="s">
        <v>16477</v>
      </c>
      <c r="F5346" t="s">
        <v>16477</v>
      </c>
      <c r="H5346" t="s">
        <v>14103</v>
      </c>
      <c r="I5346" t="s">
        <v>15641</v>
      </c>
      <c r="J5346" t="s">
        <v>16477</v>
      </c>
      <c r="AA5346" t="s">
        <v>14103</v>
      </c>
      <c r="AB5346" t="s">
        <v>16128</v>
      </c>
      <c r="AC5346" t="s">
        <v>16505</v>
      </c>
      <c r="AD5346" s="2">
        <v>1</v>
      </c>
      <c r="AE5346" s="2">
        <v>2</v>
      </c>
      <c r="AG5346" t="s">
        <v>6392</v>
      </c>
      <c r="AH5346" t="s">
        <v>6405</v>
      </c>
      <c r="AI5346" t="s">
        <v>6407</v>
      </c>
      <c r="AJ5346" s="5" t="str">
        <f t="shared" si="83"/>
        <v>N/A</v>
      </c>
      <c r="AL5346" t="s">
        <v>14103</v>
      </c>
      <c r="AM5346" t="s">
        <v>16128</v>
      </c>
      <c r="AN5346" t="s">
        <v>16505</v>
      </c>
    </row>
    <row r="5347" spans="1:40" x14ac:dyDescent="0.25">
      <c r="A5347" t="s">
        <v>6392</v>
      </c>
      <c r="B5347" t="s">
        <v>6405</v>
      </c>
      <c r="C5347" t="s">
        <v>6408</v>
      </c>
      <c r="D5347" s="2" t="s">
        <v>16477</v>
      </c>
      <c r="E5347" s="2" t="s">
        <v>16477</v>
      </c>
      <c r="F5347" t="s">
        <v>16477</v>
      </c>
      <c r="H5347" t="s">
        <v>14103</v>
      </c>
      <c r="I5347" t="s">
        <v>15643</v>
      </c>
      <c r="J5347" t="s">
        <v>16477</v>
      </c>
      <c r="AA5347" t="s">
        <v>14103</v>
      </c>
      <c r="AB5347" t="s">
        <v>16130</v>
      </c>
      <c r="AC5347" t="s">
        <v>16505</v>
      </c>
      <c r="AD5347" s="2">
        <v>1</v>
      </c>
      <c r="AE5347" s="2">
        <v>1</v>
      </c>
      <c r="AG5347" t="s">
        <v>6392</v>
      </c>
      <c r="AH5347" t="s">
        <v>6405</v>
      </c>
      <c r="AI5347" t="s">
        <v>6408</v>
      </c>
      <c r="AJ5347" s="5" t="str">
        <f t="shared" si="83"/>
        <v>N/A</v>
      </c>
      <c r="AL5347" t="s">
        <v>14103</v>
      </c>
      <c r="AM5347" t="s">
        <v>16130</v>
      </c>
      <c r="AN5347" t="s">
        <v>16505</v>
      </c>
    </row>
    <row r="5348" spans="1:40" x14ac:dyDescent="0.25">
      <c r="A5348" t="s">
        <v>6392</v>
      </c>
      <c r="B5348" t="s">
        <v>6405</v>
      </c>
      <c r="C5348" t="s">
        <v>6409</v>
      </c>
      <c r="D5348" s="2" t="s">
        <v>16477</v>
      </c>
      <c r="E5348" s="2" t="s">
        <v>16477</v>
      </c>
      <c r="F5348" t="s">
        <v>16477</v>
      </c>
      <c r="H5348" t="s">
        <v>14103</v>
      </c>
      <c r="I5348" t="s">
        <v>15645</v>
      </c>
      <c r="J5348" t="s">
        <v>16477</v>
      </c>
      <c r="AA5348" t="s">
        <v>14103</v>
      </c>
      <c r="AB5348" t="s">
        <v>16132</v>
      </c>
      <c r="AC5348" t="s">
        <v>16505</v>
      </c>
      <c r="AD5348" s="2">
        <v>1</v>
      </c>
      <c r="AE5348" s="2">
        <v>1</v>
      </c>
      <c r="AG5348" t="s">
        <v>6392</v>
      </c>
      <c r="AH5348" t="s">
        <v>6405</v>
      </c>
      <c r="AI5348" t="s">
        <v>6409</v>
      </c>
      <c r="AJ5348" s="5" t="str">
        <f t="shared" si="83"/>
        <v>N/A</v>
      </c>
      <c r="AL5348" t="s">
        <v>14103</v>
      </c>
      <c r="AM5348" t="s">
        <v>16132</v>
      </c>
      <c r="AN5348" t="s">
        <v>16505</v>
      </c>
    </row>
    <row r="5349" spans="1:40" x14ac:dyDescent="0.25">
      <c r="A5349" t="s">
        <v>6392</v>
      </c>
      <c r="B5349" t="s">
        <v>6410</v>
      </c>
      <c r="C5349" t="s">
        <v>6411</v>
      </c>
      <c r="D5349" s="2" t="s">
        <v>16409</v>
      </c>
      <c r="E5349" s="2" t="s">
        <v>16410</v>
      </c>
      <c r="F5349" t="s">
        <v>16486</v>
      </c>
      <c r="H5349" t="s">
        <v>14103</v>
      </c>
      <c r="I5349" t="s">
        <v>15647</v>
      </c>
      <c r="J5349" t="s">
        <v>16506</v>
      </c>
      <c r="AA5349" t="s">
        <v>14103</v>
      </c>
      <c r="AB5349" t="s">
        <v>16134</v>
      </c>
      <c r="AC5349" t="s">
        <v>16505</v>
      </c>
      <c r="AD5349" s="2">
        <v>1</v>
      </c>
      <c r="AE5349" s="2">
        <v>1</v>
      </c>
      <c r="AG5349" t="s">
        <v>6392</v>
      </c>
      <c r="AH5349" t="s">
        <v>6410</v>
      </c>
      <c r="AI5349" t="s">
        <v>6411</v>
      </c>
      <c r="AJ5349" s="5" t="str">
        <f t="shared" si="83"/>
        <v>EC:5.4.99.15|EC:2.4.1.25</v>
      </c>
      <c r="AL5349" t="s">
        <v>14103</v>
      </c>
      <c r="AM5349" t="s">
        <v>16134</v>
      </c>
      <c r="AN5349" t="s">
        <v>16505</v>
      </c>
    </row>
    <row r="5350" spans="1:40" x14ac:dyDescent="0.25">
      <c r="A5350" t="s">
        <v>6392</v>
      </c>
      <c r="B5350" t="s">
        <v>6410</v>
      </c>
      <c r="C5350" t="s">
        <v>6412</v>
      </c>
      <c r="D5350" s="2" t="s">
        <v>16411</v>
      </c>
      <c r="E5350" s="2" t="s">
        <v>16412</v>
      </c>
      <c r="F5350" t="s">
        <v>16487</v>
      </c>
      <c r="H5350" t="s">
        <v>14103</v>
      </c>
      <c r="I5350" t="s">
        <v>15650</v>
      </c>
      <c r="J5350" t="s">
        <v>16477</v>
      </c>
      <c r="AA5350" t="s">
        <v>14103</v>
      </c>
      <c r="AB5350" t="s">
        <v>16136</v>
      </c>
      <c r="AC5350" t="s">
        <v>16507</v>
      </c>
      <c r="AD5350" s="2">
        <v>1</v>
      </c>
      <c r="AE5350" s="2">
        <v>1</v>
      </c>
      <c r="AG5350" t="s">
        <v>6392</v>
      </c>
      <c r="AH5350" t="s">
        <v>6410</v>
      </c>
      <c r="AI5350" t="s">
        <v>6412</v>
      </c>
      <c r="AJ5350" s="5" t="str">
        <f t="shared" si="83"/>
        <v>EC:5.4.99.15|EC:2.4.1.25</v>
      </c>
      <c r="AL5350" t="s">
        <v>14103</v>
      </c>
      <c r="AM5350" t="s">
        <v>16136</v>
      </c>
      <c r="AN5350" t="s">
        <v>16507</v>
      </c>
    </row>
    <row r="5351" spans="1:40" x14ac:dyDescent="0.25">
      <c r="A5351" t="s">
        <v>6392</v>
      </c>
      <c r="B5351" t="s">
        <v>6410</v>
      </c>
      <c r="C5351" t="s">
        <v>6413</v>
      </c>
      <c r="D5351" s="2" t="s">
        <v>16409</v>
      </c>
      <c r="E5351" s="2" t="s">
        <v>16410</v>
      </c>
      <c r="F5351" t="s">
        <v>16486</v>
      </c>
      <c r="H5351" t="s">
        <v>14103</v>
      </c>
      <c r="I5351" t="s">
        <v>15650</v>
      </c>
      <c r="J5351" t="s">
        <v>16506</v>
      </c>
      <c r="AA5351" t="s">
        <v>14103</v>
      </c>
      <c r="AB5351" t="s">
        <v>16138</v>
      </c>
      <c r="AC5351" t="s">
        <v>16477</v>
      </c>
      <c r="AD5351" s="2">
        <v>1</v>
      </c>
      <c r="AE5351" s="2">
        <v>1</v>
      </c>
      <c r="AG5351" t="s">
        <v>6392</v>
      </c>
      <c r="AH5351" t="s">
        <v>6410</v>
      </c>
      <c r="AI5351" t="s">
        <v>6413</v>
      </c>
      <c r="AJ5351" s="5" t="str">
        <f t="shared" si="83"/>
        <v>EC:5.4.99.15|EC:2.4.1.25</v>
      </c>
      <c r="AL5351" t="s">
        <v>14103</v>
      </c>
      <c r="AM5351" t="s">
        <v>16138</v>
      </c>
      <c r="AN5351" t="s">
        <v>16477</v>
      </c>
    </row>
    <row r="5352" spans="1:40" x14ac:dyDescent="0.25">
      <c r="A5352" t="s">
        <v>6392</v>
      </c>
      <c r="B5352" t="s">
        <v>6414</v>
      </c>
      <c r="C5352" t="s">
        <v>6415</v>
      </c>
      <c r="D5352" s="2" t="s">
        <v>16413</v>
      </c>
      <c r="E5352" s="2" t="s">
        <v>16414</v>
      </c>
      <c r="F5352" t="s">
        <v>16488</v>
      </c>
      <c r="H5352" t="s">
        <v>14103</v>
      </c>
      <c r="I5352" t="s">
        <v>15653</v>
      </c>
      <c r="J5352" t="s">
        <v>16506</v>
      </c>
      <c r="AA5352" t="s">
        <v>14103</v>
      </c>
      <c r="AB5352" t="s">
        <v>16140</v>
      </c>
      <c r="AC5352" t="s">
        <v>16477</v>
      </c>
      <c r="AD5352" s="2">
        <v>1</v>
      </c>
      <c r="AE5352" s="2">
        <v>1</v>
      </c>
      <c r="AG5352" t="s">
        <v>6392</v>
      </c>
      <c r="AH5352" t="s">
        <v>6414</v>
      </c>
      <c r="AI5352" t="s">
        <v>6415</v>
      </c>
      <c r="AJ5352" s="5" t="str">
        <f t="shared" si="83"/>
        <v>EC:3.2.1.141</v>
      </c>
      <c r="AL5352" t="s">
        <v>14103</v>
      </c>
      <c r="AM5352" t="s">
        <v>16140</v>
      </c>
      <c r="AN5352" t="s">
        <v>16477</v>
      </c>
    </row>
    <row r="5353" spans="1:40" x14ac:dyDescent="0.25">
      <c r="A5353" t="s">
        <v>6392</v>
      </c>
      <c r="B5353" t="s">
        <v>6416</v>
      </c>
      <c r="C5353" t="s">
        <v>6417</v>
      </c>
      <c r="D5353" s="2" t="s">
        <v>16415</v>
      </c>
      <c r="E5353" s="2" t="s">
        <v>16416</v>
      </c>
      <c r="F5353" t="s">
        <v>16489</v>
      </c>
      <c r="H5353" t="s">
        <v>14103</v>
      </c>
      <c r="I5353" t="s">
        <v>15655</v>
      </c>
      <c r="J5353" t="s">
        <v>16506</v>
      </c>
      <c r="AA5353" t="s">
        <v>14103</v>
      </c>
      <c r="AB5353" t="s">
        <v>16142</v>
      </c>
      <c r="AC5353" t="s">
        <v>16506</v>
      </c>
      <c r="AD5353" s="2">
        <v>1</v>
      </c>
      <c r="AE5353" s="2">
        <v>2</v>
      </c>
      <c r="AG5353" t="s">
        <v>6392</v>
      </c>
      <c r="AH5353" t="s">
        <v>6416</v>
      </c>
      <c r="AI5353" t="s">
        <v>6417</v>
      </c>
      <c r="AJ5353" s="5" t="str">
        <f t="shared" si="83"/>
        <v>EC:3.2.1.68</v>
      </c>
      <c r="AL5353" t="s">
        <v>14103</v>
      </c>
      <c r="AM5353" t="s">
        <v>16142</v>
      </c>
      <c r="AN5353" t="s">
        <v>16506</v>
      </c>
    </row>
    <row r="5354" spans="1:40" x14ac:dyDescent="0.25">
      <c r="A5354" t="s">
        <v>6392</v>
      </c>
      <c r="B5354" t="s">
        <v>6416</v>
      </c>
      <c r="C5354" t="s">
        <v>6418</v>
      </c>
      <c r="D5354" s="2" t="s">
        <v>16415</v>
      </c>
      <c r="E5354" s="2" t="s">
        <v>16416</v>
      </c>
      <c r="F5354" t="s">
        <v>16489</v>
      </c>
      <c r="H5354" t="s">
        <v>14103</v>
      </c>
      <c r="I5354" t="s">
        <v>15657</v>
      </c>
      <c r="J5354" t="s">
        <v>16506</v>
      </c>
      <c r="AA5354" t="s">
        <v>14103</v>
      </c>
      <c r="AB5354" t="s">
        <v>16144</v>
      </c>
      <c r="AC5354" t="s">
        <v>16505</v>
      </c>
      <c r="AD5354" s="2">
        <v>1</v>
      </c>
      <c r="AE5354" s="2">
        <v>1</v>
      </c>
      <c r="AG5354" t="s">
        <v>6392</v>
      </c>
      <c r="AH5354" t="s">
        <v>6416</v>
      </c>
      <c r="AI5354" t="s">
        <v>6418</v>
      </c>
      <c r="AJ5354" s="5" t="str">
        <f t="shared" si="83"/>
        <v>EC:3.2.1.68</v>
      </c>
      <c r="AL5354" t="s">
        <v>14103</v>
      </c>
      <c r="AM5354" t="s">
        <v>16144</v>
      </c>
      <c r="AN5354" t="s">
        <v>16505</v>
      </c>
    </row>
    <row r="5355" spans="1:40" x14ac:dyDescent="0.25">
      <c r="A5355" t="s">
        <v>6392</v>
      </c>
      <c r="B5355" t="s">
        <v>6416</v>
      </c>
      <c r="C5355" t="s">
        <v>6419</v>
      </c>
      <c r="D5355" s="2" t="s">
        <v>16415</v>
      </c>
      <c r="E5355" s="2" t="s">
        <v>16416</v>
      </c>
      <c r="F5355" t="s">
        <v>16489</v>
      </c>
      <c r="H5355" t="s">
        <v>14103</v>
      </c>
      <c r="I5355" t="s">
        <v>15662</v>
      </c>
      <c r="J5355" t="s">
        <v>16477</v>
      </c>
      <c r="AA5355" t="s">
        <v>14103</v>
      </c>
      <c r="AB5355" t="s">
        <v>16146</v>
      </c>
      <c r="AC5355" t="s">
        <v>16505</v>
      </c>
      <c r="AD5355" s="2">
        <v>1</v>
      </c>
      <c r="AE5355" s="2">
        <v>1</v>
      </c>
      <c r="AG5355" t="s">
        <v>6392</v>
      </c>
      <c r="AH5355" t="s">
        <v>6416</v>
      </c>
      <c r="AI5355" t="s">
        <v>6419</v>
      </c>
      <c r="AJ5355" s="5" t="str">
        <f t="shared" si="83"/>
        <v>EC:3.2.1.68</v>
      </c>
      <c r="AL5355" t="s">
        <v>14103</v>
      </c>
      <c r="AM5355" t="s">
        <v>16146</v>
      </c>
      <c r="AN5355" t="s">
        <v>16505</v>
      </c>
    </row>
    <row r="5356" spans="1:40" x14ac:dyDescent="0.25">
      <c r="A5356" t="s">
        <v>6392</v>
      </c>
      <c r="B5356" t="s">
        <v>6420</v>
      </c>
      <c r="C5356" t="s">
        <v>6417</v>
      </c>
      <c r="D5356" s="2" t="s">
        <v>16415</v>
      </c>
      <c r="E5356" s="2" t="s">
        <v>16416</v>
      </c>
      <c r="F5356" t="s">
        <v>16489</v>
      </c>
      <c r="H5356" t="s">
        <v>14103</v>
      </c>
      <c r="I5356" t="s">
        <v>15665</v>
      </c>
      <c r="J5356" t="s">
        <v>16477</v>
      </c>
      <c r="AA5356" t="s">
        <v>14103</v>
      </c>
      <c r="AB5356" t="s">
        <v>16148</v>
      </c>
      <c r="AC5356" t="s">
        <v>16506</v>
      </c>
      <c r="AD5356" s="2">
        <v>1</v>
      </c>
      <c r="AE5356" s="2">
        <v>1</v>
      </c>
      <c r="AG5356" t="s">
        <v>6392</v>
      </c>
      <c r="AH5356" t="s">
        <v>6420</v>
      </c>
      <c r="AI5356" t="s">
        <v>6417</v>
      </c>
      <c r="AJ5356" s="5" t="str">
        <f t="shared" si="83"/>
        <v>EC:3.2.1.68</v>
      </c>
      <c r="AL5356" t="s">
        <v>14103</v>
      </c>
      <c r="AM5356" t="s">
        <v>16148</v>
      </c>
      <c r="AN5356" t="s">
        <v>16506</v>
      </c>
    </row>
    <row r="5357" spans="1:40" x14ac:dyDescent="0.25">
      <c r="A5357" t="s">
        <v>6392</v>
      </c>
      <c r="B5357" t="s">
        <v>6420</v>
      </c>
      <c r="C5357" t="s">
        <v>6421</v>
      </c>
      <c r="D5357" s="2" t="s">
        <v>16415</v>
      </c>
      <c r="E5357" s="2" t="s">
        <v>16416</v>
      </c>
      <c r="F5357" t="s">
        <v>16489</v>
      </c>
      <c r="H5357" t="s">
        <v>14103</v>
      </c>
      <c r="I5357" t="s">
        <v>15670</v>
      </c>
      <c r="J5357" t="s">
        <v>16477</v>
      </c>
      <c r="AA5357" t="s">
        <v>14103</v>
      </c>
      <c r="AB5357" t="s">
        <v>16150</v>
      </c>
      <c r="AC5357" t="s">
        <v>16477</v>
      </c>
      <c r="AD5357" s="2">
        <v>1</v>
      </c>
      <c r="AE5357" s="2">
        <v>1</v>
      </c>
      <c r="AG5357" t="s">
        <v>6392</v>
      </c>
      <c r="AH5357" t="s">
        <v>6420</v>
      </c>
      <c r="AI5357" t="s">
        <v>6421</v>
      </c>
      <c r="AJ5357" s="5" t="str">
        <f t="shared" si="83"/>
        <v>EC:3.2.1.68</v>
      </c>
      <c r="AL5357" t="s">
        <v>14103</v>
      </c>
      <c r="AM5357" t="s">
        <v>16150</v>
      </c>
      <c r="AN5357" t="s">
        <v>16477</v>
      </c>
    </row>
    <row r="5358" spans="1:40" x14ac:dyDescent="0.25">
      <c r="A5358" t="s">
        <v>6392</v>
      </c>
      <c r="B5358" t="s">
        <v>6420</v>
      </c>
      <c r="C5358" t="s">
        <v>6422</v>
      </c>
      <c r="D5358" s="2" t="s">
        <v>16415</v>
      </c>
      <c r="E5358" s="2" t="s">
        <v>16416</v>
      </c>
      <c r="F5358" t="s">
        <v>16489</v>
      </c>
      <c r="H5358" t="s">
        <v>14103</v>
      </c>
      <c r="I5358" t="s">
        <v>15673</v>
      </c>
      <c r="J5358" t="s">
        <v>16507</v>
      </c>
      <c r="AA5358" t="s">
        <v>14103</v>
      </c>
      <c r="AB5358" t="s">
        <v>16152</v>
      </c>
      <c r="AC5358" t="s">
        <v>16506</v>
      </c>
      <c r="AD5358" s="2">
        <v>1</v>
      </c>
      <c r="AE5358" s="2">
        <v>1</v>
      </c>
      <c r="AG5358" t="s">
        <v>6392</v>
      </c>
      <c r="AH5358" t="s">
        <v>6420</v>
      </c>
      <c r="AI5358" t="s">
        <v>6422</v>
      </c>
      <c r="AJ5358" s="5" t="str">
        <f t="shared" si="83"/>
        <v>EC:3.2.1.68</v>
      </c>
      <c r="AL5358" t="s">
        <v>14103</v>
      </c>
      <c r="AM5358" t="s">
        <v>16152</v>
      </c>
      <c r="AN5358" t="s">
        <v>16506</v>
      </c>
    </row>
    <row r="5359" spans="1:40" x14ac:dyDescent="0.25">
      <c r="A5359" t="s">
        <v>6392</v>
      </c>
      <c r="B5359" t="s">
        <v>6423</v>
      </c>
      <c r="C5359" t="s">
        <v>6424</v>
      </c>
      <c r="D5359" s="2" t="s">
        <v>16417</v>
      </c>
      <c r="E5359" s="2" t="s">
        <v>16418</v>
      </c>
      <c r="F5359" t="s">
        <v>16514</v>
      </c>
      <c r="H5359" t="s">
        <v>14103</v>
      </c>
      <c r="I5359" t="s">
        <v>15675</v>
      </c>
      <c r="J5359" t="s">
        <v>16506</v>
      </c>
      <c r="AA5359" t="s">
        <v>14103</v>
      </c>
      <c r="AB5359" t="s">
        <v>16154</v>
      </c>
      <c r="AC5359" t="s">
        <v>16507</v>
      </c>
      <c r="AD5359" s="2">
        <v>1</v>
      </c>
      <c r="AE5359" s="2">
        <v>1</v>
      </c>
      <c r="AG5359" t="s">
        <v>6392</v>
      </c>
      <c r="AH5359" t="s">
        <v>6423</v>
      </c>
      <c r="AI5359" t="s">
        <v>6424</v>
      </c>
      <c r="AJ5359" s="5" t="str">
        <f t="shared" si="83"/>
        <v>EC:5.4.99.16, EC:3.2.1.1</v>
      </c>
      <c r="AL5359" t="s">
        <v>14103</v>
      </c>
      <c r="AM5359" t="s">
        <v>16154</v>
      </c>
      <c r="AN5359" t="s">
        <v>16507</v>
      </c>
    </row>
    <row r="5360" spans="1:40" x14ac:dyDescent="0.25">
      <c r="A5360" t="s">
        <v>6392</v>
      </c>
      <c r="B5360" t="s">
        <v>6425</v>
      </c>
      <c r="C5360" t="s">
        <v>6426</v>
      </c>
      <c r="D5360" s="2" t="s">
        <v>16477</v>
      </c>
      <c r="E5360" s="2" t="s">
        <v>16477</v>
      </c>
      <c r="F5360" t="s">
        <v>16477</v>
      </c>
      <c r="H5360" t="s">
        <v>14103</v>
      </c>
      <c r="I5360" t="s">
        <v>15677</v>
      </c>
      <c r="J5360" t="s">
        <v>16505</v>
      </c>
      <c r="AA5360" t="s">
        <v>14103</v>
      </c>
      <c r="AB5360" t="s">
        <v>16156</v>
      </c>
      <c r="AC5360" t="s">
        <v>16477</v>
      </c>
      <c r="AD5360" s="2">
        <v>1</v>
      </c>
      <c r="AE5360" s="2">
        <v>1</v>
      </c>
      <c r="AG5360" t="s">
        <v>6392</v>
      </c>
      <c r="AH5360" t="s">
        <v>6425</v>
      </c>
      <c r="AI5360" t="s">
        <v>6426</v>
      </c>
      <c r="AJ5360" s="5" t="str">
        <f t="shared" si="83"/>
        <v>N/A</v>
      </c>
      <c r="AL5360" t="s">
        <v>14103</v>
      </c>
      <c r="AM5360" t="s">
        <v>16156</v>
      </c>
      <c r="AN5360" t="s">
        <v>16477</v>
      </c>
    </row>
    <row r="5361" spans="1:40" x14ac:dyDescent="0.25">
      <c r="A5361" t="s">
        <v>6392</v>
      </c>
      <c r="B5361" t="s">
        <v>6427</v>
      </c>
      <c r="C5361" t="s">
        <v>6428</v>
      </c>
      <c r="D5361" s="2" t="s">
        <v>16419</v>
      </c>
      <c r="E5361" s="2" t="s">
        <v>16420</v>
      </c>
      <c r="F5361" t="s">
        <v>16515</v>
      </c>
      <c r="H5361" t="s">
        <v>14103</v>
      </c>
      <c r="I5361" t="s">
        <v>15679</v>
      </c>
      <c r="J5361" t="s">
        <v>16477</v>
      </c>
      <c r="AA5361" t="s">
        <v>14103</v>
      </c>
      <c r="AB5361" t="s">
        <v>16158</v>
      </c>
      <c r="AC5361" t="s">
        <v>16477</v>
      </c>
      <c r="AD5361" s="2">
        <v>1</v>
      </c>
      <c r="AE5361" s="2">
        <v>1</v>
      </c>
      <c r="AG5361" t="s">
        <v>6392</v>
      </c>
      <c r="AH5361" t="s">
        <v>6427</v>
      </c>
      <c r="AI5361" t="s">
        <v>6428</v>
      </c>
      <c r="AJ5361" s="5" t="str">
        <f t="shared" si="83"/>
        <v>EC:3.2.1.54, EC:3.2.1.133, EC: 3.2.1.135</v>
      </c>
      <c r="AL5361" t="s">
        <v>14103</v>
      </c>
      <c r="AM5361" t="s">
        <v>16158</v>
      </c>
      <c r="AN5361" t="s">
        <v>16477</v>
      </c>
    </row>
    <row r="5362" spans="1:40" x14ac:dyDescent="0.25">
      <c r="A5362" t="s">
        <v>6392</v>
      </c>
      <c r="B5362" t="s">
        <v>6427</v>
      </c>
      <c r="C5362" t="s">
        <v>6429</v>
      </c>
      <c r="D5362" s="2" t="s">
        <v>16419</v>
      </c>
      <c r="E5362" s="2" t="s">
        <v>16420</v>
      </c>
      <c r="F5362" t="s">
        <v>16515</v>
      </c>
      <c r="H5362" t="s">
        <v>14103</v>
      </c>
      <c r="I5362" t="s">
        <v>15682</v>
      </c>
      <c r="J5362" t="s">
        <v>16477</v>
      </c>
      <c r="AA5362" t="s">
        <v>14103</v>
      </c>
      <c r="AB5362" t="s">
        <v>16160</v>
      </c>
      <c r="AC5362" t="s">
        <v>16477</v>
      </c>
      <c r="AD5362" s="2">
        <v>1</v>
      </c>
      <c r="AE5362" s="2">
        <v>1</v>
      </c>
      <c r="AG5362" t="s">
        <v>6392</v>
      </c>
      <c r="AH5362" t="s">
        <v>6427</v>
      </c>
      <c r="AI5362" t="s">
        <v>6429</v>
      </c>
      <c r="AJ5362" s="5" t="str">
        <f t="shared" si="83"/>
        <v>EC:3.2.1.54, EC:3.2.1.133, EC: 3.2.1.135</v>
      </c>
      <c r="AL5362" t="s">
        <v>14103</v>
      </c>
      <c r="AM5362" t="s">
        <v>16160</v>
      </c>
      <c r="AN5362" t="s">
        <v>16477</v>
      </c>
    </row>
    <row r="5363" spans="1:40" x14ac:dyDescent="0.25">
      <c r="A5363" t="s">
        <v>6392</v>
      </c>
      <c r="B5363" t="s">
        <v>6430</v>
      </c>
      <c r="C5363" t="s">
        <v>6431</v>
      </c>
      <c r="D5363" s="2" t="s">
        <v>16419</v>
      </c>
      <c r="E5363" s="2" t="s">
        <v>16420</v>
      </c>
      <c r="F5363" t="s">
        <v>16515</v>
      </c>
      <c r="H5363" t="s">
        <v>14103</v>
      </c>
      <c r="I5363" t="s">
        <v>15684</v>
      </c>
      <c r="J5363" t="s">
        <v>16505</v>
      </c>
      <c r="AA5363" t="s">
        <v>14103</v>
      </c>
      <c r="AB5363" t="s">
        <v>16162</v>
      </c>
      <c r="AC5363" t="s">
        <v>16505</v>
      </c>
      <c r="AD5363" s="2">
        <v>1</v>
      </c>
      <c r="AE5363" s="2">
        <v>1</v>
      </c>
      <c r="AG5363" t="s">
        <v>6392</v>
      </c>
      <c r="AH5363" t="s">
        <v>6430</v>
      </c>
      <c r="AI5363" t="s">
        <v>6431</v>
      </c>
      <c r="AJ5363" s="5" t="str">
        <f t="shared" si="83"/>
        <v>EC:3.2.1.54, EC:3.2.1.133, EC: 3.2.1.135</v>
      </c>
      <c r="AL5363" t="s">
        <v>14103</v>
      </c>
      <c r="AM5363" t="s">
        <v>16162</v>
      </c>
      <c r="AN5363" t="s">
        <v>16505</v>
      </c>
    </row>
    <row r="5364" spans="1:40" x14ac:dyDescent="0.25">
      <c r="A5364" t="s">
        <v>6392</v>
      </c>
      <c r="B5364" t="s">
        <v>6432</v>
      </c>
      <c r="C5364" t="s">
        <v>6433</v>
      </c>
      <c r="D5364" s="2" t="s">
        <v>16421</v>
      </c>
      <c r="E5364" s="2" t="s">
        <v>16422</v>
      </c>
      <c r="F5364" t="s">
        <v>16490</v>
      </c>
      <c r="H5364" t="s">
        <v>14103</v>
      </c>
      <c r="I5364" t="s">
        <v>15687</v>
      </c>
      <c r="J5364" t="s">
        <v>16505</v>
      </c>
      <c r="AA5364" t="s">
        <v>14103</v>
      </c>
      <c r="AB5364" t="s">
        <v>16164</v>
      </c>
      <c r="AC5364" t="s">
        <v>16477</v>
      </c>
      <c r="AD5364" s="2">
        <v>1</v>
      </c>
      <c r="AE5364" s="2">
        <v>1</v>
      </c>
      <c r="AG5364" t="s">
        <v>6392</v>
      </c>
      <c r="AH5364" t="s">
        <v>6432</v>
      </c>
      <c r="AI5364" t="s">
        <v>6433</v>
      </c>
      <c r="AJ5364" s="5" t="str">
        <f t="shared" si="83"/>
        <v>EC:3.2.1.70|EC:3.2.1.10</v>
      </c>
      <c r="AL5364" t="s">
        <v>14103</v>
      </c>
      <c r="AM5364" t="s">
        <v>16164</v>
      </c>
      <c r="AN5364" t="s">
        <v>16477</v>
      </c>
    </row>
    <row r="5365" spans="1:40" x14ac:dyDescent="0.25">
      <c r="A5365" t="s">
        <v>6392</v>
      </c>
      <c r="B5365" t="s">
        <v>6432</v>
      </c>
      <c r="C5365" t="s">
        <v>6434</v>
      </c>
      <c r="D5365" s="2" t="s">
        <v>16423</v>
      </c>
      <c r="E5365" s="2" t="s">
        <v>16424</v>
      </c>
      <c r="F5365" t="s">
        <v>16491</v>
      </c>
      <c r="H5365" t="s">
        <v>14103</v>
      </c>
      <c r="I5365" t="s">
        <v>15692</v>
      </c>
      <c r="J5365" t="s">
        <v>16477</v>
      </c>
      <c r="AA5365" t="s">
        <v>14103</v>
      </c>
      <c r="AB5365" t="s">
        <v>16166</v>
      </c>
      <c r="AC5365" t="s">
        <v>16477</v>
      </c>
      <c r="AD5365" s="2">
        <v>1</v>
      </c>
      <c r="AE5365" s="2">
        <v>1</v>
      </c>
      <c r="AG5365" t="s">
        <v>6392</v>
      </c>
      <c r="AH5365" t="s">
        <v>6432</v>
      </c>
      <c r="AI5365" t="s">
        <v>6434</v>
      </c>
      <c r="AJ5365" s="5" t="str">
        <f t="shared" si="83"/>
        <v>EC:3.2.1.70|EC:3.2.1.10</v>
      </c>
      <c r="AL5365" t="s">
        <v>14103</v>
      </c>
      <c r="AM5365" t="s">
        <v>16166</v>
      </c>
      <c r="AN5365" t="s">
        <v>16477</v>
      </c>
    </row>
    <row r="5366" spans="1:40" x14ac:dyDescent="0.25">
      <c r="A5366" t="s">
        <v>6392</v>
      </c>
      <c r="B5366" t="s">
        <v>6432</v>
      </c>
      <c r="C5366" t="s">
        <v>6435</v>
      </c>
      <c r="D5366" s="2" t="s">
        <v>16423</v>
      </c>
      <c r="E5366" s="2" t="s">
        <v>16424</v>
      </c>
      <c r="F5366" t="s">
        <v>16491</v>
      </c>
      <c r="H5366" t="s">
        <v>14103</v>
      </c>
      <c r="I5366" t="s">
        <v>15694</v>
      </c>
      <c r="J5366" t="s">
        <v>16507</v>
      </c>
      <c r="AA5366" t="s">
        <v>14103</v>
      </c>
      <c r="AB5366" t="s">
        <v>16168</v>
      </c>
      <c r="AC5366" t="s">
        <v>16505</v>
      </c>
      <c r="AD5366" s="2">
        <v>1</v>
      </c>
      <c r="AE5366" s="2">
        <v>1</v>
      </c>
      <c r="AG5366" t="s">
        <v>6392</v>
      </c>
      <c r="AH5366" t="s">
        <v>6432</v>
      </c>
      <c r="AI5366" t="s">
        <v>6435</v>
      </c>
      <c r="AJ5366" s="5" t="str">
        <f t="shared" si="83"/>
        <v>EC:3.2.1.70|EC:3.2.1.10</v>
      </c>
      <c r="AL5366" t="s">
        <v>14103</v>
      </c>
      <c r="AM5366" t="s">
        <v>16168</v>
      </c>
      <c r="AN5366" t="s">
        <v>16505</v>
      </c>
    </row>
    <row r="5367" spans="1:40" x14ac:dyDescent="0.25">
      <c r="A5367" t="s">
        <v>6392</v>
      </c>
      <c r="B5367" t="s">
        <v>6436</v>
      </c>
      <c r="C5367" t="s">
        <v>6437</v>
      </c>
      <c r="D5367" s="2" t="s">
        <v>16419</v>
      </c>
      <c r="E5367" s="2" t="s">
        <v>16420</v>
      </c>
      <c r="F5367" t="s">
        <v>16515</v>
      </c>
      <c r="H5367" t="s">
        <v>14103</v>
      </c>
      <c r="I5367" t="s">
        <v>15696</v>
      </c>
      <c r="J5367" t="s">
        <v>16507</v>
      </c>
      <c r="AA5367" t="s">
        <v>14103</v>
      </c>
      <c r="AB5367" t="s">
        <v>16170</v>
      </c>
      <c r="AC5367" t="s">
        <v>16507</v>
      </c>
      <c r="AD5367" s="2">
        <v>1</v>
      </c>
      <c r="AE5367" s="2">
        <v>1</v>
      </c>
      <c r="AG5367" t="s">
        <v>6392</v>
      </c>
      <c r="AH5367" t="s">
        <v>6436</v>
      </c>
      <c r="AI5367" t="s">
        <v>6437</v>
      </c>
      <c r="AJ5367" s="5" t="str">
        <f t="shared" si="83"/>
        <v>EC:3.2.1.54, EC:3.2.1.133, EC: 3.2.1.135</v>
      </c>
      <c r="AL5367" t="s">
        <v>14103</v>
      </c>
      <c r="AM5367" t="s">
        <v>16170</v>
      </c>
      <c r="AN5367" t="s">
        <v>16507</v>
      </c>
    </row>
    <row r="5368" spans="1:40" x14ac:dyDescent="0.25">
      <c r="A5368" t="s">
        <v>6392</v>
      </c>
      <c r="B5368" t="s">
        <v>6436</v>
      </c>
      <c r="C5368" t="s">
        <v>6438</v>
      </c>
      <c r="D5368" s="2" t="s">
        <v>16419</v>
      </c>
      <c r="E5368" s="2" t="s">
        <v>16420</v>
      </c>
      <c r="F5368" t="s">
        <v>16515</v>
      </c>
      <c r="H5368" t="s">
        <v>14103</v>
      </c>
      <c r="I5368" t="s">
        <v>15699</v>
      </c>
      <c r="J5368" t="s">
        <v>16506</v>
      </c>
      <c r="AA5368" t="s">
        <v>14103</v>
      </c>
      <c r="AB5368" t="s">
        <v>16172</v>
      </c>
      <c r="AC5368" t="s">
        <v>16477</v>
      </c>
      <c r="AD5368" s="2">
        <v>1</v>
      </c>
      <c r="AE5368" s="2">
        <v>1</v>
      </c>
      <c r="AG5368" t="s">
        <v>6392</v>
      </c>
      <c r="AH5368" t="s">
        <v>6436</v>
      </c>
      <c r="AI5368" t="s">
        <v>6438</v>
      </c>
      <c r="AJ5368" s="5" t="str">
        <f t="shared" si="83"/>
        <v>EC:3.2.1.54, EC:3.2.1.133, EC: 3.2.1.135</v>
      </c>
      <c r="AL5368" t="s">
        <v>14103</v>
      </c>
      <c r="AM5368" t="s">
        <v>16172</v>
      </c>
      <c r="AN5368" t="s">
        <v>16477</v>
      </c>
    </row>
    <row r="5369" spans="1:40" x14ac:dyDescent="0.25">
      <c r="A5369" t="s">
        <v>6392</v>
      </c>
      <c r="B5369" t="s">
        <v>6436</v>
      </c>
      <c r="C5369" t="s">
        <v>6439</v>
      </c>
      <c r="D5369" s="2" t="s">
        <v>16419</v>
      </c>
      <c r="E5369" s="2" t="s">
        <v>16420</v>
      </c>
      <c r="F5369" t="s">
        <v>16515</v>
      </c>
      <c r="H5369" t="s">
        <v>14103</v>
      </c>
      <c r="I5369" t="s">
        <v>15702</v>
      </c>
      <c r="J5369" t="s">
        <v>16507</v>
      </c>
      <c r="AA5369" t="s">
        <v>14103</v>
      </c>
      <c r="AB5369" t="s">
        <v>16174</v>
      </c>
      <c r="AC5369" t="s">
        <v>16477</v>
      </c>
      <c r="AD5369" s="2">
        <v>1</v>
      </c>
      <c r="AE5369" s="2">
        <v>1</v>
      </c>
      <c r="AG5369" t="s">
        <v>6392</v>
      </c>
      <c r="AH5369" t="s">
        <v>6436</v>
      </c>
      <c r="AI5369" t="s">
        <v>6439</v>
      </c>
      <c r="AJ5369" s="5" t="str">
        <f t="shared" si="83"/>
        <v>EC:3.2.1.54, EC:3.2.1.133, EC: 3.2.1.135</v>
      </c>
      <c r="AL5369" t="s">
        <v>14103</v>
      </c>
      <c r="AM5369" t="s">
        <v>16174</v>
      </c>
      <c r="AN5369" t="s">
        <v>16477</v>
      </c>
    </row>
    <row r="5370" spans="1:40" x14ac:dyDescent="0.25">
      <c r="A5370" t="s">
        <v>6392</v>
      </c>
      <c r="B5370" t="s">
        <v>6436</v>
      </c>
      <c r="C5370" t="s">
        <v>6440</v>
      </c>
      <c r="D5370" s="2" t="s">
        <v>16419</v>
      </c>
      <c r="E5370" s="2" t="s">
        <v>16420</v>
      </c>
      <c r="F5370" t="s">
        <v>16515</v>
      </c>
      <c r="H5370" t="s">
        <v>14103</v>
      </c>
      <c r="I5370" t="s">
        <v>15704</v>
      </c>
      <c r="J5370" t="s">
        <v>16507</v>
      </c>
      <c r="AA5370" t="s">
        <v>14103</v>
      </c>
      <c r="AB5370" t="s">
        <v>16176</v>
      </c>
      <c r="AC5370" t="s">
        <v>16477</v>
      </c>
      <c r="AD5370" s="2">
        <v>1</v>
      </c>
      <c r="AE5370" s="2">
        <v>1</v>
      </c>
      <c r="AG5370" t="s">
        <v>6392</v>
      </c>
      <c r="AH5370" t="s">
        <v>6436</v>
      </c>
      <c r="AI5370" t="s">
        <v>6440</v>
      </c>
      <c r="AJ5370" s="5" t="str">
        <f t="shared" si="83"/>
        <v>EC:3.2.1.54, EC:3.2.1.133, EC: 3.2.1.135</v>
      </c>
      <c r="AL5370" t="s">
        <v>14103</v>
      </c>
      <c r="AM5370" t="s">
        <v>16176</v>
      </c>
      <c r="AN5370" t="s">
        <v>16477</v>
      </c>
    </row>
    <row r="5371" spans="1:40" x14ac:dyDescent="0.25">
      <c r="A5371" t="s">
        <v>6392</v>
      </c>
      <c r="B5371" t="s">
        <v>6436</v>
      </c>
      <c r="C5371" t="s">
        <v>6441</v>
      </c>
      <c r="D5371" s="2" t="s">
        <v>16419</v>
      </c>
      <c r="E5371" s="2" t="s">
        <v>16420</v>
      </c>
      <c r="F5371" t="s">
        <v>16515</v>
      </c>
      <c r="H5371" t="s">
        <v>14103</v>
      </c>
      <c r="I5371" t="s">
        <v>15706</v>
      </c>
      <c r="J5371" t="s">
        <v>16507</v>
      </c>
      <c r="AA5371" t="s">
        <v>14103</v>
      </c>
      <c r="AB5371" t="s">
        <v>16178</v>
      </c>
      <c r="AC5371" t="s">
        <v>16477</v>
      </c>
      <c r="AD5371" s="2">
        <v>1</v>
      </c>
      <c r="AE5371" s="2">
        <v>1</v>
      </c>
      <c r="AG5371" t="s">
        <v>6392</v>
      </c>
      <c r="AH5371" t="s">
        <v>6436</v>
      </c>
      <c r="AI5371" t="s">
        <v>6441</v>
      </c>
      <c r="AJ5371" s="5" t="str">
        <f t="shared" si="83"/>
        <v>EC:3.2.1.54, EC:3.2.1.133, EC: 3.2.1.135</v>
      </c>
      <c r="AL5371" t="s">
        <v>14103</v>
      </c>
      <c r="AM5371" t="s">
        <v>16178</v>
      </c>
      <c r="AN5371" t="s">
        <v>16477</v>
      </c>
    </row>
    <row r="5372" spans="1:40" x14ac:dyDescent="0.25">
      <c r="A5372" t="s">
        <v>6392</v>
      </c>
      <c r="B5372" t="s">
        <v>6442</v>
      </c>
      <c r="C5372" t="s">
        <v>6437</v>
      </c>
      <c r="D5372" s="2" t="s">
        <v>16419</v>
      </c>
      <c r="E5372" s="2" t="s">
        <v>16420</v>
      </c>
      <c r="F5372" t="s">
        <v>16515</v>
      </c>
      <c r="H5372" t="s">
        <v>14103</v>
      </c>
      <c r="I5372" t="s">
        <v>15709</v>
      </c>
      <c r="J5372" t="s">
        <v>16505</v>
      </c>
      <c r="AA5372" t="s">
        <v>14103</v>
      </c>
      <c r="AB5372" t="s">
        <v>16180</v>
      </c>
      <c r="AC5372" t="s">
        <v>16477</v>
      </c>
      <c r="AD5372" s="2">
        <v>1</v>
      </c>
      <c r="AE5372" s="2">
        <v>1</v>
      </c>
      <c r="AG5372" t="s">
        <v>6392</v>
      </c>
      <c r="AH5372" t="s">
        <v>6442</v>
      </c>
      <c r="AI5372" t="s">
        <v>6437</v>
      </c>
      <c r="AJ5372" s="5" t="str">
        <f t="shared" si="83"/>
        <v>EC:3.2.1.54, EC:3.2.1.133, EC: 3.2.1.135</v>
      </c>
      <c r="AL5372" t="s">
        <v>14103</v>
      </c>
      <c r="AM5372" t="s">
        <v>16180</v>
      </c>
      <c r="AN5372" t="s">
        <v>16477</v>
      </c>
    </row>
    <row r="5373" spans="1:40" x14ac:dyDescent="0.25">
      <c r="A5373" t="s">
        <v>6392</v>
      </c>
      <c r="B5373" t="s">
        <v>6442</v>
      </c>
      <c r="C5373" t="s">
        <v>6443</v>
      </c>
      <c r="D5373" s="2" t="s">
        <v>16419</v>
      </c>
      <c r="E5373" s="2" t="s">
        <v>16420</v>
      </c>
      <c r="F5373" t="s">
        <v>16515</v>
      </c>
      <c r="H5373" t="s">
        <v>14103</v>
      </c>
      <c r="I5373" t="s">
        <v>15711</v>
      </c>
      <c r="J5373" t="s">
        <v>16477</v>
      </c>
      <c r="AA5373" t="s">
        <v>14103</v>
      </c>
      <c r="AB5373" t="s">
        <v>16182</v>
      </c>
      <c r="AC5373" t="s">
        <v>16506</v>
      </c>
      <c r="AD5373" s="2">
        <v>1</v>
      </c>
      <c r="AE5373" s="2">
        <v>1</v>
      </c>
      <c r="AG5373" t="s">
        <v>6392</v>
      </c>
      <c r="AH5373" t="s">
        <v>6442</v>
      </c>
      <c r="AI5373" t="s">
        <v>6443</v>
      </c>
      <c r="AJ5373" s="5" t="str">
        <f t="shared" si="83"/>
        <v>EC:3.2.1.54, EC:3.2.1.133, EC: 3.2.1.135</v>
      </c>
      <c r="AL5373" t="s">
        <v>14103</v>
      </c>
      <c r="AM5373" t="s">
        <v>16182</v>
      </c>
      <c r="AN5373" t="s">
        <v>16506</v>
      </c>
    </row>
    <row r="5374" spans="1:40" x14ac:dyDescent="0.25">
      <c r="A5374" t="s">
        <v>6392</v>
      </c>
      <c r="B5374" t="s">
        <v>6444</v>
      </c>
      <c r="C5374" t="s">
        <v>6445</v>
      </c>
      <c r="D5374" s="2" t="s">
        <v>16477</v>
      </c>
      <c r="E5374" s="2" t="s">
        <v>16477</v>
      </c>
      <c r="F5374" t="s">
        <v>16477</v>
      </c>
      <c r="H5374" t="s">
        <v>14103</v>
      </c>
      <c r="I5374" t="s">
        <v>15714</v>
      </c>
      <c r="J5374" t="s">
        <v>16477</v>
      </c>
      <c r="AA5374" t="s">
        <v>14103</v>
      </c>
      <c r="AB5374" t="s">
        <v>16184</v>
      </c>
      <c r="AC5374" t="s">
        <v>16505</v>
      </c>
      <c r="AD5374" s="2">
        <v>1</v>
      </c>
      <c r="AE5374" s="2">
        <v>1</v>
      </c>
      <c r="AG5374" t="s">
        <v>6392</v>
      </c>
      <c r="AH5374" t="s">
        <v>6444</v>
      </c>
      <c r="AI5374" t="s">
        <v>6445</v>
      </c>
      <c r="AJ5374" s="5" t="str">
        <f t="shared" si="83"/>
        <v>N/A</v>
      </c>
      <c r="AL5374" t="s">
        <v>14103</v>
      </c>
      <c r="AM5374" t="s">
        <v>16184</v>
      </c>
      <c r="AN5374" t="s">
        <v>16505</v>
      </c>
    </row>
    <row r="5375" spans="1:40" x14ac:dyDescent="0.25">
      <c r="A5375" t="s">
        <v>6392</v>
      </c>
      <c r="B5375" t="s">
        <v>6444</v>
      </c>
      <c r="C5375" t="s">
        <v>6446</v>
      </c>
      <c r="D5375" s="2" t="s">
        <v>16477</v>
      </c>
      <c r="E5375" s="2" t="s">
        <v>16477</v>
      </c>
      <c r="F5375" t="s">
        <v>16477</v>
      </c>
      <c r="H5375" t="s">
        <v>14103</v>
      </c>
      <c r="I5375" t="s">
        <v>15717</v>
      </c>
      <c r="J5375" t="s">
        <v>16477</v>
      </c>
      <c r="AA5375" t="s">
        <v>14103</v>
      </c>
      <c r="AB5375" t="s">
        <v>16186</v>
      </c>
      <c r="AC5375" t="s">
        <v>16506</v>
      </c>
      <c r="AD5375" s="2">
        <v>1</v>
      </c>
      <c r="AE5375" s="2">
        <v>1</v>
      </c>
      <c r="AG5375" t="s">
        <v>6392</v>
      </c>
      <c r="AH5375" t="s">
        <v>6444</v>
      </c>
      <c r="AI5375" t="s">
        <v>6446</v>
      </c>
      <c r="AJ5375" s="5" t="str">
        <f t="shared" si="83"/>
        <v>N/A</v>
      </c>
      <c r="AL5375" t="s">
        <v>14103</v>
      </c>
      <c r="AM5375" t="s">
        <v>16186</v>
      </c>
      <c r="AN5375" t="s">
        <v>16506</v>
      </c>
    </row>
    <row r="5376" spans="1:40" x14ac:dyDescent="0.25">
      <c r="A5376" t="s">
        <v>6392</v>
      </c>
      <c r="B5376" t="s">
        <v>6447</v>
      </c>
      <c r="C5376" t="s">
        <v>6448</v>
      </c>
      <c r="D5376" s="2" t="s">
        <v>16425</v>
      </c>
      <c r="E5376" s="2" t="s">
        <v>16426</v>
      </c>
      <c r="F5376" t="s">
        <v>16492</v>
      </c>
      <c r="H5376" t="s">
        <v>14103</v>
      </c>
      <c r="I5376" t="s">
        <v>15721</v>
      </c>
      <c r="J5376" t="s">
        <v>16477</v>
      </c>
      <c r="AA5376" t="s">
        <v>14103</v>
      </c>
      <c r="AB5376" t="s">
        <v>16188</v>
      </c>
      <c r="AC5376" t="s">
        <v>16477</v>
      </c>
      <c r="AD5376" s="2">
        <v>1</v>
      </c>
      <c r="AE5376" s="2">
        <v>1</v>
      </c>
      <c r="AG5376" t="s">
        <v>6392</v>
      </c>
      <c r="AH5376" t="s">
        <v>6447</v>
      </c>
      <c r="AI5376" t="s">
        <v>6448</v>
      </c>
      <c r="AJ5376" s="5" t="str">
        <f t="shared" si="83"/>
        <v>EC:3.2.1.20</v>
      </c>
      <c r="AL5376" t="s">
        <v>14103</v>
      </c>
      <c r="AM5376" t="s">
        <v>16188</v>
      </c>
      <c r="AN5376" t="s">
        <v>16477</v>
      </c>
    </row>
    <row r="5377" spans="1:40" x14ac:dyDescent="0.25">
      <c r="A5377" t="s">
        <v>6392</v>
      </c>
      <c r="B5377" t="s">
        <v>6449</v>
      </c>
      <c r="C5377" t="s">
        <v>6450</v>
      </c>
      <c r="D5377" s="2" t="s">
        <v>16423</v>
      </c>
      <c r="E5377" s="2" t="s">
        <v>16424</v>
      </c>
      <c r="F5377" t="s">
        <v>16491</v>
      </c>
      <c r="H5377" t="s">
        <v>14103</v>
      </c>
      <c r="I5377" t="s">
        <v>15723</v>
      </c>
      <c r="J5377" t="s">
        <v>16477</v>
      </c>
      <c r="AA5377" t="s">
        <v>14103</v>
      </c>
      <c r="AB5377" t="s">
        <v>16190</v>
      </c>
      <c r="AC5377" t="s">
        <v>16506</v>
      </c>
      <c r="AD5377" s="2">
        <v>1</v>
      </c>
      <c r="AE5377" s="2">
        <v>1</v>
      </c>
      <c r="AG5377" t="s">
        <v>6392</v>
      </c>
      <c r="AH5377" t="s">
        <v>6449</v>
      </c>
      <c r="AI5377" t="s">
        <v>6450</v>
      </c>
      <c r="AJ5377" s="5" t="str">
        <f t="shared" si="83"/>
        <v>EC:3.2.1.10</v>
      </c>
      <c r="AL5377" t="s">
        <v>14103</v>
      </c>
      <c r="AM5377" t="s">
        <v>16190</v>
      </c>
      <c r="AN5377" t="s">
        <v>16506</v>
      </c>
    </row>
    <row r="5378" spans="1:40" x14ac:dyDescent="0.25">
      <c r="A5378" t="s">
        <v>6392</v>
      </c>
      <c r="B5378" t="s">
        <v>6451</v>
      </c>
      <c r="C5378" t="s">
        <v>6452</v>
      </c>
      <c r="D5378" s="2" t="s">
        <v>16423</v>
      </c>
      <c r="E5378" s="2" t="s">
        <v>16424</v>
      </c>
      <c r="F5378" t="s">
        <v>16491</v>
      </c>
      <c r="H5378" t="s">
        <v>14103</v>
      </c>
      <c r="I5378" t="s">
        <v>15725</v>
      </c>
      <c r="J5378" t="s">
        <v>16477</v>
      </c>
      <c r="AA5378" t="s">
        <v>14103</v>
      </c>
      <c r="AB5378" t="s">
        <v>16192</v>
      </c>
      <c r="AC5378" t="s">
        <v>16506</v>
      </c>
      <c r="AD5378" s="2">
        <v>1</v>
      </c>
      <c r="AE5378" s="2">
        <v>1</v>
      </c>
      <c r="AG5378" t="s">
        <v>6392</v>
      </c>
      <c r="AH5378" t="s">
        <v>6451</v>
      </c>
      <c r="AI5378" t="s">
        <v>6452</v>
      </c>
      <c r="AJ5378" s="5" t="str">
        <f t="shared" si="83"/>
        <v>EC:3.2.1.10</v>
      </c>
      <c r="AL5378" t="s">
        <v>14103</v>
      </c>
      <c r="AM5378" t="s">
        <v>16192</v>
      </c>
      <c r="AN5378" t="s">
        <v>16506</v>
      </c>
    </row>
    <row r="5379" spans="1:40" x14ac:dyDescent="0.25">
      <c r="A5379" t="s">
        <v>6392</v>
      </c>
      <c r="B5379" t="s">
        <v>6451</v>
      </c>
      <c r="C5379" t="s">
        <v>6453</v>
      </c>
      <c r="D5379" s="2" t="s">
        <v>16423</v>
      </c>
      <c r="E5379" s="2" t="s">
        <v>16424</v>
      </c>
      <c r="F5379" t="s">
        <v>16491</v>
      </c>
      <c r="H5379" t="s">
        <v>14103</v>
      </c>
      <c r="I5379" t="s">
        <v>15727</v>
      </c>
      <c r="J5379" t="s">
        <v>16477</v>
      </c>
      <c r="AA5379" t="s">
        <v>14103</v>
      </c>
      <c r="AB5379" t="s">
        <v>16194</v>
      </c>
      <c r="AC5379" t="s">
        <v>16477</v>
      </c>
      <c r="AD5379" s="2">
        <v>1</v>
      </c>
      <c r="AE5379" s="2">
        <v>1</v>
      </c>
      <c r="AG5379" t="s">
        <v>6392</v>
      </c>
      <c r="AH5379" t="s">
        <v>6451</v>
      </c>
      <c r="AI5379" t="s">
        <v>6453</v>
      </c>
      <c r="AJ5379" s="5" t="str">
        <f t="shared" ref="AJ5379:AJ5442" si="84">VLOOKUP(AH5379,$AM$2:$AN$5488,2,FALSE)</f>
        <v>EC:3.2.1.10</v>
      </c>
      <c r="AL5379" t="s">
        <v>14103</v>
      </c>
      <c r="AM5379" t="s">
        <v>16194</v>
      </c>
      <c r="AN5379" t="s">
        <v>16477</v>
      </c>
    </row>
    <row r="5380" spans="1:40" x14ac:dyDescent="0.25">
      <c r="A5380" t="s">
        <v>6392</v>
      </c>
      <c r="B5380" t="s">
        <v>6454</v>
      </c>
      <c r="C5380" t="s">
        <v>6455</v>
      </c>
      <c r="D5380" s="2" t="s">
        <v>16427</v>
      </c>
      <c r="E5380" s="2" t="s">
        <v>16428</v>
      </c>
      <c r="F5380" t="s">
        <v>16493</v>
      </c>
      <c r="H5380" t="s">
        <v>14103</v>
      </c>
      <c r="I5380" t="s">
        <v>15729</v>
      </c>
      <c r="J5380" t="s">
        <v>16505</v>
      </c>
      <c r="AA5380" t="s">
        <v>14103</v>
      </c>
      <c r="AB5380" t="s">
        <v>16196</v>
      </c>
      <c r="AC5380" t="s">
        <v>16477</v>
      </c>
      <c r="AD5380" s="2">
        <v>1</v>
      </c>
      <c r="AE5380" s="2">
        <v>1</v>
      </c>
      <c r="AG5380" t="s">
        <v>6392</v>
      </c>
      <c r="AH5380" t="s">
        <v>6454</v>
      </c>
      <c r="AI5380" t="s">
        <v>6455</v>
      </c>
      <c r="AJ5380" s="5" t="str">
        <f t="shared" si="84"/>
        <v>EC:2.4.1.18</v>
      </c>
      <c r="AL5380" t="s">
        <v>14103</v>
      </c>
      <c r="AM5380" t="s">
        <v>16196</v>
      </c>
      <c r="AN5380" t="s">
        <v>16477</v>
      </c>
    </row>
    <row r="5381" spans="1:40" x14ac:dyDescent="0.25">
      <c r="A5381" t="s">
        <v>6392</v>
      </c>
      <c r="B5381" t="s">
        <v>6456</v>
      </c>
      <c r="C5381" t="s">
        <v>6457</v>
      </c>
      <c r="D5381" s="2" t="s">
        <v>16477</v>
      </c>
      <c r="E5381" s="2" t="s">
        <v>16477</v>
      </c>
      <c r="F5381" t="s">
        <v>16477</v>
      </c>
      <c r="H5381" t="s">
        <v>14103</v>
      </c>
      <c r="I5381" t="s">
        <v>15731</v>
      </c>
      <c r="J5381" t="s">
        <v>16477</v>
      </c>
      <c r="AA5381" t="s">
        <v>14103</v>
      </c>
      <c r="AB5381" t="s">
        <v>16198</v>
      </c>
      <c r="AC5381" t="s">
        <v>16477</v>
      </c>
      <c r="AD5381" s="2">
        <v>1</v>
      </c>
      <c r="AE5381" s="2">
        <v>1</v>
      </c>
      <c r="AG5381" t="s">
        <v>6392</v>
      </c>
      <c r="AH5381" t="s">
        <v>6456</v>
      </c>
      <c r="AI5381" t="s">
        <v>6457</v>
      </c>
      <c r="AJ5381" s="5" t="str">
        <f t="shared" si="84"/>
        <v>N/A</v>
      </c>
      <c r="AL5381" t="s">
        <v>14103</v>
      </c>
      <c r="AM5381" t="s">
        <v>16198</v>
      </c>
      <c r="AN5381" t="s">
        <v>16477</v>
      </c>
    </row>
    <row r="5382" spans="1:40" x14ac:dyDescent="0.25">
      <c r="A5382" t="s">
        <v>6392</v>
      </c>
      <c r="B5382" t="s">
        <v>6456</v>
      </c>
      <c r="C5382" t="s">
        <v>6458</v>
      </c>
      <c r="D5382" s="2" t="s">
        <v>16477</v>
      </c>
      <c r="E5382" s="2" t="s">
        <v>16477</v>
      </c>
      <c r="F5382" t="s">
        <v>16477</v>
      </c>
      <c r="H5382" t="s">
        <v>14103</v>
      </c>
      <c r="I5382" t="s">
        <v>15733</v>
      </c>
      <c r="J5382" t="s">
        <v>16507</v>
      </c>
      <c r="AA5382" t="s">
        <v>14103</v>
      </c>
      <c r="AB5382" t="s">
        <v>16200</v>
      </c>
      <c r="AC5382" t="s">
        <v>16477</v>
      </c>
      <c r="AD5382" s="2">
        <v>1</v>
      </c>
      <c r="AE5382" s="2">
        <v>1</v>
      </c>
      <c r="AG5382" t="s">
        <v>6392</v>
      </c>
      <c r="AH5382" t="s">
        <v>6456</v>
      </c>
      <c r="AI5382" t="s">
        <v>6458</v>
      </c>
      <c r="AJ5382" s="5" t="str">
        <f t="shared" si="84"/>
        <v>N/A</v>
      </c>
      <c r="AL5382" t="s">
        <v>14103</v>
      </c>
      <c r="AM5382" t="s">
        <v>16200</v>
      </c>
      <c r="AN5382" t="s">
        <v>16477</v>
      </c>
    </row>
    <row r="5383" spans="1:40" x14ac:dyDescent="0.25">
      <c r="A5383" t="s">
        <v>6392</v>
      </c>
      <c r="B5383" t="s">
        <v>6456</v>
      </c>
      <c r="C5383" t="s">
        <v>6459</v>
      </c>
      <c r="D5383" s="2" t="s">
        <v>16477</v>
      </c>
      <c r="E5383" s="2" t="s">
        <v>16477</v>
      </c>
      <c r="F5383" t="s">
        <v>16477</v>
      </c>
      <c r="H5383" t="s">
        <v>14103</v>
      </c>
      <c r="I5383" t="s">
        <v>15737</v>
      </c>
      <c r="J5383" t="s">
        <v>16477</v>
      </c>
      <c r="AA5383" t="s">
        <v>14103</v>
      </c>
      <c r="AB5383" t="s">
        <v>16201</v>
      </c>
      <c r="AC5383" t="s">
        <v>16505</v>
      </c>
      <c r="AD5383" s="2">
        <v>1</v>
      </c>
      <c r="AE5383" s="2">
        <v>1</v>
      </c>
      <c r="AG5383" t="s">
        <v>6392</v>
      </c>
      <c r="AH5383" t="s">
        <v>6456</v>
      </c>
      <c r="AI5383" t="s">
        <v>6459</v>
      </c>
      <c r="AJ5383" s="5" t="str">
        <f t="shared" si="84"/>
        <v>N/A</v>
      </c>
      <c r="AL5383" t="s">
        <v>14103</v>
      </c>
      <c r="AM5383" t="s">
        <v>16201</v>
      </c>
      <c r="AN5383" t="s">
        <v>16505</v>
      </c>
    </row>
    <row r="5384" spans="1:40" x14ac:dyDescent="0.25">
      <c r="A5384" t="s">
        <v>6392</v>
      </c>
      <c r="B5384" t="s">
        <v>6460</v>
      </c>
      <c r="C5384" t="s">
        <v>6461</v>
      </c>
      <c r="D5384" s="2" t="s">
        <v>16429</v>
      </c>
      <c r="E5384" s="2" t="s">
        <v>16430</v>
      </c>
      <c r="F5384" t="s">
        <v>16494</v>
      </c>
      <c r="H5384" t="s">
        <v>14103</v>
      </c>
      <c r="I5384" t="s">
        <v>15741</v>
      </c>
      <c r="J5384" t="s">
        <v>16507</v>
      </c>
      <c r="AA5384" t="s">
        <v>14103</v>
      </c>
      <c r="AB5384" t="s">
        <v>16203</v>
      </c>
      <c r="AC5384" t="s">
        <v>16505</v>
      </c>
      <c r="AD5384" s="2">
        <v>1</v>
      </c>
      <c r="AE5384" s="2">
        <v>1</v>
      </c>
      <c r="AG5384" t="s">
        <v>6392</v>
      </c>
      <c r="AH5384" t="s">
        <v>6460</v>
      </c>
      <c r="AI5384" t="s">
        <v>6461</v>
      </c>
      <c r="AJ5384" s="5" t="str">
        <f t="shared" si="84"/>
        <v>EC:3.2.1.93</v>
      </c>
      <c r="AL5384" t="s">
        <v>14103</v>
      </c>
      <c r="AM5384" t="s">
        <v>16203</v>
      </c>
      <c r="AN5384" t="s">
        <v>16505</v>
      </c>
    </row>
    <row r="5385" spans="1:40" x14ac:dyDescent="0.25">
      <c r="A5385" t="s">
        <v>6392</v>
      </c>
      <c r="B5385" t="s">
        <v>6460</v>
      </c>
      <c r="C5385" t="s">
        <v>6462</v>
      </c>
      <c r="D5385" s="2" t="s">
        <v>16429</v>
      </c>
      <c r="E5385" s="2" t="s">
        <v>16430</v>
      </c>
      <c r="F5385" t="s">
        <v>16494</v>
      </c>
      <c r="H5385" t="s">
        <v>14103</v>
      </c>
      <c r="I5385" t="s">
        <v>15743</v>
      </c>
      <c r="J5385" t="s">
        <v>16507</v>
      </c>
      <c r="AA5385" t="s">
        <v>14103</v>
      </c>
      <c r="AB5385" t="s">
        <v>16205</v>
      </c>
      <c r="AC5385" t="s">
        <v>16505</v>
      </c>
      <c r="AD5385" s="2">
        <v>1</v>
      </c>
      <c r="AE5385" s="2">
        <v>1</v>
      </c>
      <c r="AG5385" t="s">
        <v>6392</v>
      </c>
      <c r="AH5385" t="s">
        <v>6460</v>
      </c>
      <c r="AI5385" t="s">
        <v>6462</v>
      </c>
      <c r="AJ5385" s="5" t="str">
        <f t="shared" si="84"/>
        <v>EC:3.2.1.93</v>
      </c>
      <c r="AL5385" t="s">
        <v>14103</v>
      </c>
      <c r="AM5385" t="s">
        <v>16205</v>
      </c>
      <c r="AN5385" t="s">
        <v>16505</v>
      </c>
    </row>
    <row r="5386" spans="1:40" x14ac:dyDescent="0.25">
      <c r="A5386" t="s">
        <v>6392</v>
      </c>
      <c r="B5386" t="s">
        <v>6463</v>
      </c>
      <c r="C5386" t="s">
        <v>6461</v>
      </c>
      <c r="D5386" s="2" t="s">
        <v>16429</v>
      </c>
      <c r="E5386" s="2" t="s">
        <v>16430</v>
      </c>
      <c r="F5386" t="s">
        <v>16494</v>
      </c>
      <c r="H5386" t="s">
        <v>14103</v>
      </c>
      <c r="I5386" t="s">
        <v>15746</v>
      </c>
      <c r="J5386" t="s">
        <v>16507</v>
      </c>
      <c r="AA5386" t="s">
        <v>14103</v>
      </c>
      <c r="AB5386" t="s">
        <v>16207</v>
      </c>
      <c r="AC5386" t="s">
        <v>16505</v>
      </c>
      <c r="AD5386" s="2">
        <v>1</v>
      </c>
      <c r="AE5386" s="2">
        <v>1</v>
      </c>
      <c r="AG5386" t="s">
        <v>6392</v>
      </c>
      <c r="AH5386" t="s">
        <v>6463</v>
      </c>
      <c r="AI5386" t="s">
        <v>6461</v>
      </c>
      <c r="AJ5386" s="5" t="str">
        <f t="shared" si="84"/>
        <v>EC:3.2.1.93|EC:3.2.1.1</v>
      </c>
      <c r="AL5386" t="s">
        <v>14103</v>
      </c>
      <c r="AM5386" t="s">
        <v>16207</v>
      </c>
      <c r="AN5386" t="s">
        <v>16505</v>
      </c>
    </row>
    <row r="5387" spans="1:40" x14ac:dyDescent="0.25">
      <c r="A5387" t="s">
        <v>6392</v>
      </c>
      <c r="B5387" t="s">
        <v>6463</v>
      </c>
      <c r="C5387" t="s">
        <v>6464</v>
      </c>
      <c r="D5387" s="2" t="s">
        <v>16429</v>
      </c>
      <c r="E5387" s="2" t="s">
        <v>16430</v>
      </c>
      <c r="F5387" t="s">
        <v>16494</v>
      </c>
      <c r="H5387" t="s">
        <v>14103</v>
      </c>
      <c r="I5387" t="s">
        <v>15748</v>
      </c>
      <c r="J5387" t="s">
        <v>16477</v>
      </c>
      <c r="AA5387" t="s">
        <v>14103</v>
      </c>
      <c r="AB5387" t="s">
        <v>16209</v>
      </c>
      <c r="AC5387" t="s">
        <v>16477</v>
      </c>
      <c r="AD5387" s="2">
        <v>1</v>
      </c>
      <c r="AE5387" s="2">
        <v>1</v>
      </c>
      <c r="AG5387" t="s">
        <v>6392</v>
      </c>
      <c r="AH5387" t="s">
        <v>6463</v>
      </c>
      <c r="AI5387" t="s">
        <v>6464</v>
      </c>
      <c r="AJ5387" s="5" t="str">
        <f t="shared" si="84"/>
        <v>EC:3.2.1.93|EC:3.2.1.1</v>
      </c>
      <c r="AL5387" t="s">
        <v>14103</v>
      </c>
      <c r="AM5387" t="s">
        <v>16209</v>
      </c>
      <c r="AN5387" t="s">
        <v>16477</v>
      </c>
    </row>
    <row r="5388" spans="1:40" x14ac:dyDescent="0.25">
      <c r="A5388" t="s">
        <v>6392</v>
      </c>
      <c r="B5388" t="s">
        <v>6463</v>
      </c>
      <c r="C5388" t="s">
        <v>6465</v>
      </c>
      <c r="D5388" s="2" t="s">
        <v>16431</v>
      </c>
      <c r="E5388" s="2" t="s">
        <v>16432</v>
      </c>
      <c r="F5388" t="s">
        <v>16495</v>
      </c>
      <c r="H5388" t="s">
        <v>14103</v>
      </c>
      <c r="I5388" t="s">
        <v>15750</v>
      </c>
      <c r="J5388" t="s">
        <v>16477</v>
      </c>
      <c r="AA5388" t="s">
        <v>14103</v>
      </c>
      <c r="AB5388" t="s">
        <v>16211</v>
      </c>
      <c r="AC5388" t="s">
        <v>16505</v>
      </c>
      <c r="AD5388" s="2">
        <v>1</v>
      </c>
      <c r="AE5388" s="2">
        <v>2</v>
      </c>
      <c r="AG5388" t="s">
        <v>6392</v>
      </c>
      <c r="AH5388" t="s">
        <v>6463</v>
      </c>
      <c r="AI5388" t="s">
        <v>6465</v>
      </c>
      <c r="AJ5388" s="5" t="str">
        <f t="shared" si="84"/>
        <v>EC:3.2.1.93|EC:3.2.1.1</v>
      </c>
      <c r="AL5388" t="s">
        <v>14103</v>
      </c>
      <c r="AM5388" t="s">
        <v>16211</v>
      </c>
      <c r="AN5388" t="s">
        <v>16505</v>
      </c>
    </row>
    <row r="5389" spans="1:40" x14ac:dyDescent="0.25">
      <c r="A5389" t="s">
        <v>6392</v>
      </c>
      <c r="B5389" t="s">
        <v>6463</v>
      </c>
      <c r="C5389" t="s">
        <v>6466</v>
      </c>
      <c r="D5389" s="2" t="s">
        <v>16431</v>
      </c>
      <c r="E5389" s="2" t="s">
        <v>16432</v>
      </c>
      <c r="F5389" t="s">
        <v>16495</v>
      </c>
      <c r="H5389" t="s">
        <v>14103</v>
      </c>
      <c r="I5389" t="s">
        <v>15752</v>
      </c>
      <c r="J5389" t="s">
        <v>16507</v>
      </c>
      <c r="AA5389" t="s">
        <v>14103</v>
      </c>
      <c r="AB5389" t="s">
        <v>16214</v>
      </c>
      <c r="AC5389" t="s">
        <v>16506</v>
      </c>
      <c r="AD5389" s="2">
        <v>1</v>
      </c>
      <c r="AE5389" s="2">
        <v>1</v>
      </c>
      <c r="AG5389" t="s">
        <v>6392</v>
      </c>
      <c r="AH5389" t="s">
        <v>6463</v>
      </c>
      <c r="AI5389" t="s">
        <v>6466</v>
      </c>
      <c r="AJ5389" s="5" t="str">
        <f t="shared" si="84"/>
        <v>EC:3.2.1.93|EC:3.2.1.1</v>
      </c>
      <c r="AL5389" t="s">
        <v>14103</v>
      </c>
      <c r="AM5389" t="s">
        <v>16214</v>
      </c>
      <c r="AN5389" t="s">
        <v>16506</v>
      </c>
    </row>
    <row r="5390" spans="1:40" x14ac:dyDescent="0.25">
      <c r="A5390" t="s">
        <v>6392</v>
      </c>
      <c r="B5390" t="s">
        <v>6463</v>
      </c>
      <c r="C5390" t="s">
        <v>6467</v>
      </c>
      <c r="D5390" s="2" t="s">
        <v>16429</v>
      </c>
      <c r="E5390" s="2" t="s">
        <v>16430</v>
      </c>
      <c r="F5390" t="s">
        <v>16494</v>
      </c>
      <c r="H5390" t="s">
        <v>14103</v>
      </c>
      <c r="I5390" t="s">
        <v>15754</v>
      </c>
      <c r="J5390" t="s">
        <v>16507</v>
      </c>
      <c r="AA5390" t="s">
        <v>14103</v>
      </c>
      <c r="AB5390" t="s">
        <v>16216</v>
      </c>
      <c r="AC5390" t="s">
        <v>16477</v>
      </c>
      <c r="AD5390" s="2">
        <v>1</v>
      </c>
      <c r="AE5390" s="2">
        <v>1</v>
      </c>
      <c r="AG5390" t="s">
        <v>6392</v>
      </c>
      <c r="AH5390" t="s">
        <v>6463</v>
      </c>
      <c r="AI5390" t="s">
        <v>6467</v>
      </c>
      <c r="AJ5390" s="5" t="str">
        <f t="shared" si="84"/>
        <v>EC:3.2.1.93|EC:3.2.1.1</v>
      </c>
      <c r="AL5390" t="s">
        <v>14103</v>
      </c>
      <c r="AM5390" t="s">
        <v>16216</v>
      </c>
      <c r="AN5390" t="s">
        <v>16477</v>
      </c>
    </row>
    <row r="5391" spans="1:40" x14ac:dyDescent="0.25">
      <c r="A5391" t="s">
        <v>6392</v>
      </c>
      <c r="B5391" t="s">
        <v>6463</v>
      </c>
      <c r="C5391" t="s">
        <v>6468</v>
      </c>
      <c r="D5391" s="2" t="s">
        <v>16429</v>
      </c>
      <c r="E5391" s="2" t="s">
        <v>16430</v>
      </c>
      <c r="F5391" t="s">
        <v>16494</v>
      </c>
      <c r="H5391" t="s">
        <v>14103</v>
      </c>
      <c r="I5391" t="s">
        <v>15756</v>
      </c>
      <c r="J5391" t="s">
        <v>16477</v>
      </c>
      <c r="AA5391" t="s">
        <v>14103</v>
      </c>
      <c r="AB5391" t="s">
        <v>16218</v>
      </c>
      <c r="AC5391" t="s">
        <v>16505</v>
      </c>
      <c r="AD5391" s="2">
        <v>1</v>
      </c>
      <c r="AE5391" s="2">
        <v>2</v>
      </c>
      <c r="AG5391" t="s">
        <v>6392</v>
      </c>
      <c r="AH5391" t="s">
        <v>6463</v>
      </c>
      <c r="AI5391" t="s">
        <v>6468</v>
      </c>
      <c r="AJ5391" s="5" t="str">
        <f t="shared" si="84"/>
        <v>EC:3.2.1.93|EC:3.2.1.1</v>
      </c>
      <c r="AL5391" t="s">
        <v>14103</v>
      </c>
      <c r="AM5391" t="s">
        <v>16218</v>
      </c>
      <c r="AN5391" t="s">
        <v>16505</v>
      </c>
    </row>
    <row r="5392" spans="1:40" x14ac:dyDescent="0.25">
      <c r="A5392" t="s">
        <v>6392</v>
      </c>
      <c r="B5392" t="s">
        <v>6469</v>
      </c>
      <c r="C5392" t="s">
        <v>6470</v>
      </c>
      <c r="D5392" s="2" t="s">
        <v>16477</v>
      </c>
      <c r="E5392" s="2" t="s">
        <v>16477</v>
      </c>
      <c r="F5392" t="s">
        <v>16477</v>
      </c>
      <c r="H5392" t="s">
        <v>14103</v>
      </c>
      <c r="I5392" t="s">
        <v>15759</v>
      </c>
      <c r="J5392" t="s">
        <v>16505</v>
      </c>
      <c r="AA5392" t="s">
        <v>14103</v>
      </c>
      <c r="AB5392" t="s">
        <v>16221</v>
      </c>
      <c r="AC5392" t="s">
        <v>16505</v>
      </c>
      <c r="AD5392" s="2">
        <v>1</v>
      </c>
      <c r="AE5392" s="2">
        <v>4</v>
      </c>
      <c r="AG5392" t="s">
        <v>6392</v>
      </c>
      <c r="AH5392" t="s">
        <v>6469</v>
      </c>
      <c r="AI5392" t="s">
        <v>6470</v>
      </c>
      <c r="AJ5392" s="5" t="str">
        <f t="shared" si="84"/>
        <v>N/A</v>
      </c>
      <c r="AL5392" t="s">
        <v>14103</v>
      </c>
      <c r="AM5392" t="s">
        <v>16221</v>
      </c>
      <c r="AN5392" t="s">
        <v>16505</v>
      </c>
    </row>
    <row r="5393" spans="1:40" x14ac:dyDescent="0.25">
      <c r="A5393" t="s">
        <v>6392</v>
      </c>
      <c r="B5393" t="s">
        <v>6469</v>
      </c>
      <c r="C5393" t="s">
        <v>6471</v>
      </c>
      <c r="D5393" s="2" t="s">
        <v>16477</v>
      </c>
      <c r="E5393" s="2" t="s">
        <v>16477</v>
      </c>
      <c r="F5393" t="s">
        <v>16477</v>
      </c>
      <c r="H5393" t="s">
        <v>14103</v>
      </c>
      <c r="I5393" t="s">
        <v>15761</v>
      </c>
      <c r="J5393" t="s">
        <v>16507</v>
      </c>
      <c r="AA5393" t="s">
        <v>14103</v>
      </c>
      <c r="AB5393" t="s">
        <v>16226</v>
      </c>
      <c r="AC5393" t="s">
        <v>16477</v>
      </c>
      <c r="AD5393" s="2">
        <v>1</v>
      </c>
      <c r="AE5393" s="2">
        <v>2</v>
      </c>
      <c r="AG5393" t="s">
        <v>6392</v>
      </c>
      <c r="AH5393" t="s">
        <v>6469</v>
      </c>
      <c r="AI5393" t="s">
        <v>6471</v>
      </c>
      <c r="AJ5393" s="5" t="str">
        <f t="shared" si="84"/>
        <v>N/A</v>
      </c>
      <c r="AL5393" t="s">
        <v>14103</v>
      </c>
      <c r="AM5393" t="s">
        <v>16226</v>
      </c>
      <c r="AN5393" t="s">
        <v>16477</v>
      </c>
    </row>
    <row r="5394" spans="1:40" x14ac:dyDescent="0.25">
      <c r="A5394" t="s">
        <v>6392</v>
      </c>
      <c r="B5394" t="s">
        <v>6472</v>
      </c>
      <c r="C5394" t="s">
        <v>6473</v>
      </c>
      <c r="D5394" s="2" t="s">
        <v>16427</v>
      </c>
      <c r="E5394" s="2" t="s">
        <v>16428</v>
      </c>
      <c r="F5394" t="s">
        <v>16493</v>
      </c>
      <c r="H5394" t="s">
        <v>14103</v>
      </c>
      <c r="I5394" t="s">
        <v>15763</v>
      </c>
      <c r="J5394" t="s">
        <v>16477</v>
      </c>
      <c r="AA5394" t="s">
        <v>14103</v>
      </c>
      <c r="AB5394" t="s">
        <v>16229</v>
      </c>
      <c r="AC5394" t="s">
        <v>16477</v>
      </c>
      <c r="AD5394" s="2">
        <v>1</v>
      </c>
      <c r="AE5394" s="2">
        <v>2</v>
      </c>
      <c r="AG5394" t="s">
        <v>6392</v>
      </c>
      <c r="AH5394" t="s">
        <v>6472</v>
      </c>
      <c r="AI5394" t="s">
        <v>6473</v>
      </c>
      <c r="AJ5394" s="5" t="str">
        <f t="shared" si="84"/>
        <v>EC:2.4.1.18</v>
      </c>
      <c r="AL5394" t="s">
        <v>14103</v>
      </c>
      <c r="AM5394" t="s">
        <v>16229</v>
      </c>
      <c r="AN5394" t="s">
        <v>16477</v>
      </c>
    </row>
    <row r="5395" spans="1:40" x14ac:dyDescent="0.25">
      <c r="A5395" t="s">
        <v>6392</v>
      </c>
      <c r="B5395" t="s">
        <v>6472</v>
      </c>
      <c r="C5395" t="s">
        <v>6474</v>
      </c>
      <c r="D5395" s="2" t="s">
        <v>16427</v>
      </c>
      <c r="E5395" s="2" t="s">
        <v>16428</v>
      </c>
      <c r="F5395" t="s">
        <v>16493</v>
      </c>
      <c r="H5395" t="s">
        <v>14103</v>
      </c>
      <c r="I5395" t="s">
        <v>15765</v>
      </c>
      <c r="J5395" t="s">
        <v>16505</v>
      </c>
      <c r="AA5395" t="s">
        <v>14103</v>
      </c>
      <c r="AB5395" t="s">
        <v>16231</v>
      </c>
      <c r="AC5395" t="s">
        <v>16477</v>
      </c>
      <c r="AD5395" s="2">
        <v>1</v>
      </c>
      <c r="AE5395" s="2">
        <v>1</v>
      </c>
      <c r="AG5395" t="s">
        <v>6392</v>
      </c>
      <c r="AH5395" t="s">
        <v>6472</v>
      </c>
      <c r="AI5395" t="s">
        <v>6474</v>
      </c>
      <c r="AJ5395" s="5" t="str">
        <f t="shared" si="84"/>
        <v>EC:2.4.1.18</v>
      </c>
      <c r="AL5395" t="s">
        <v>14103</v>
      </c>
      <c r="AM5395" t="s">
        <v>16231</v>
      </c>
      <c r="AN5395" t="s">
        <v>16477</v>
      </c>
    </row>
    <row r="5396" spans="1:40" x14ac:dyDescent="0.25">
      <c r="A5396" t="s">
        <v>6392</v>
      </c>
      <c r="B5396" t="s">
        <v>6472</v>
      </c>
      <c r="C5396" t="s">
        <v>6475</v>
      </c>
      <c r="D5396" s="2" t="s">
        <v>16427</v>
      </c>
      <c r="E5396" s="2" t="s">
        <v>16428</v>
      </c>
      <c r="F5396" t="s">
        <v>16493</v>
      </c>
      <c r="H5396" t="s">
        <v>14103</v>
      </c>
      <c r="I5396" t="s">
        <v>15767</v>
      </c>
      <c r="J5396" t="s">
        <v>16477</v>
      </c>
      <c r="AA5396" t="s">
        <v>14103</v>
      </c>
      <c r="AB5396" t="s">
        <v>16233</v>
      </c>
      <c r="AC5396" t="s">
        <v>16506</v>
      </c>
      <c r="AD5396" s="2">
        <v>1</v>
      </c>
      <c r="AE5396" s="2">
        <v>1</v>
      </c>
      <c r="AG5396" t="s">
        <v>6392</v>
      </c>
      <c r="AH5396" t="s">
        <v>6472</v>
      </c>
      <c r="AI5396" t="s">
        <v>6475</v>
      </c>
      <c r="AJ5396" s="5" t="str">
        <f t="shared" si="84"/>
        <v>EC:2.4.1.18</v>
      </c>
      <c r="AL5396" t="s">
        <v>14103</v>
      </c>
      <c r="AM5396" t="s">
        <v>16233</v>
      </c>
      <c r="AN5396" t="s">
        <v>16506</v>
      </c>
    </row>
    <row r="5397" spans="1:40" x14ac:dyDescent="0.25">
      <c r="A5397" t="s">
        <v>6392</v>
      </c>
      <c r="B5397" t="s">
        <v>6472</v>
      </c>
      <c r="C5397" t="s">
        <v>6476</v>
      </c>
      <c r="D5397" s="2" t="s">
        <v>16427</v>
      </c>
      <c r="E5397" s="2" t="s">
        <v>16428</v>
      </c>
      <c r="F5397" t="s">
        <v>16493</v>
      </c>
      <c r="H5397" t="s">
        <v>14103</v>
      </c>
      <c r="I5397" t="s">
        <v>15770</v>
      </c>
      <c r="J5397" t="s">
        <v>16506</v>
      </c>
      <c r="AA5397" t="s">
        <v>14103</v>
      </c>
      <c r="AB5397" t="s">
        <v>16235</v>
      </c>
      <c r="AC5397" t="s">
        <v>16506</v>
      </c>
      <c r="AD5397" s="2">
        <v>1</v>
      </c>
      <c r="AE5397" s="2">
        <v>1</v>
      </c>
      <c r="AG5397" t="s">
        <v>6392</v>
      </c>
      <c r="AH5397" t="s">
        <v>6472</v>
      </c>
      <c r="AI5397" t="s">
        <v>6476</v>
      </c>
      <c r="AJ5397" s="5" t="str">
        <f t="shared" si="84"/>
        <v>EC:2.4.1.18</v>
      </c>
      <c r="AL5397" t="s">
        <v>14103</v>
      </c>
      <c r="AM5397" t="s">
        <v>16235</v>
      </c>
      <c r="AN5397" t="s">
        <v>16506</v>
      </c>
    </row>
    <row r="5398" spans="1:40" x14ac:dyDescent="0.25">
      <c r="A5398" t="s">
        <v>6392</v>
      </c>
      <c r="B5398" t="s">
        <v>6472</v>
      </c>
      <c r="C5398" t="s">
        <v>6477</v>
      </c>
      <c r="D5398" s="2" t="s">
        <v>16427</v>
      </c>
      <c r="E5398" s="2" t="s">
        <v>16428</v>
      </c>
      <c r="F5398" t="s">
        <v>16493</v>
      </c>
      <c r="H5398" t="s">
        <v>14103</v>
      </c>
      <c r="I5398" t="s">
        <v>15774</v>
      </c>
      <c r="J5398" t="s">
        <v>16506</v>
      </c>
      <c r="AA5398" t="s">
        <v>14103</v>
      </c>
      <c r="AB5398" t="s">
        <v>16237</v>
      </c>
      <c r="AC5398" t="s">
        <v>16477</v>
      </c>
      <c r="AD5398" s="2">
        <v>1</v>
      </c>
      <c r="AE5398" s="2">
        <v>1</v>
      </c>
      <c r="AG5398" t="s">
        <v>6392</v>
      </c>
      <c r="AH5398" t="s">
        <v>6472</v>
      </c>
      <c r="AI5398" t="s">
        <v>6477</v>
      </c>
      <c r="AJ5398" s="5" t="str">
        <f t="shared" si="84"/>
        <v>EC:2.4.1.18</v>
      </c>
      <c r="AL5398" t="s">
        <v>14103</v>
      </c>
      <c r="AM5398" t="s">
        <v>16237</v>
      </c>
      <c r="AN5398" t="s">
        <v>16477</v>
      </c>
    </row>
    <row r="5399" spans="1:40" x14ac:dyDescent="0.25">
      <c r="A5399" t="s">
        <v>6392</v>
      </c>
      <c r="B5399" t="s">
        <v>6472</v>
      </c>
      <c r="C5399" t="s">
        <v>6478</v>
      </c>
      <c r="D5399" s="2" t="s">
        <v>16427</v>
      </c>
      <c r="E5399" s="2" t="s">
        <v>16428</v>
      </c>
      <c r="F5399" t="s">
        <v>16493</v>
      </c>
      <c r="H5399" t="s">
        <v>14103</v>
      </c>
      <c r="I5399" t="s">
        <v>15776</v>
      </c>
      <c r="J5399" t="s">
        <v>16505</v>
      </c>
      <c r="AA5399" t="s">
        <v>14103</v>
      </c>
      <c r="AB5399" t="s">
        <v>16239</v>
      </c>
      <c r="AC5399" t="s">
        <v>16507</v>
      </c>
      <c r="AD5399" s="2">
        <v>1</v>
      </c>
      <c r="AE5399" s="2">
        <v>1</v>
      </c>
      <c r="AG5399" t="s">
        <v>6392</v>
      </c>
      <c r="AH5399" t="s">
        <v>6472</v>
      </c>
      <c r="AI5399" t="s">
        <v>6478</v>
      </c>
      <c r="AJ5399" s="5" t="str">
        <f t="shared" si="84"/>
        <v>EC:2.4.1.18</v>
      </c>
      <c r="AL5399" t="s">
        <v>14103</v>
      </c>
      <c r="AM5399" t="s">
        <v>16239</v>
      </c>
      <c r="AN5399" t="s">
        <v>16507</v>
      </c>
    </row>
    <row r="5400" spans="1:40" x14ac:dyDescent="0.25">
      <c r="A5400" t="s">
        <v>6392</v>
      </c>
      <c r="B5400" t="s">
        <v>6472</v>
      </c>
      <c r="C5400" t="s">
        <v>6479</v>
      </c>
      <c r="D5400" s="2" t="s">
        <v>16427</v>
      </c>
      <c r="E5400" s="2" t="s">
        <v>16428</v>
      </c>
      <c r="F5400" t="s">
        <v>16493</v>
      </c>
      <c r="H5400" t="s">
        <v>14103</v>
      </c>
      <c r="I5400" t="s">
        <v>15778</v>
      </c>
      <c r="J5400" t="s">
        <v>16506</v>
      </c>
      <c r="AA5400" t="s">
        <v>14103</v>
      </c>
      <c r="AB5400" t="s">
        <v>16241</v>
      </c>
      <c r="AC5400" t="s">
        <v>16477</v>
      </c>
      <c r="AD5400" s="2">
        <v>1</v>
      </c>
      <c r="AE5400" s="2">
        <v>1</v>
      </c>
      <c r="AG5400" t="s">
        <v>6392</v>
      </c>
      <c r="AH5400" t="s">
        <v>6472</v>
      </c>
      <c r="AI5400" t="s">
        <v>6479</v>
      </c>
      <c r="AJ5400" s="5" t="str">
        <f t="shared" si="84"/>
        <v>EC:2.4.1.18</v>
      </c>
      <c r="AL5400" t="s">
        <v>14103</v>
      </c>
      <c r="AM5400" t="s">
        <v>16241</v>
      </c>
      <c r="AN5400" t="s">
        <v>16477</v>
      </c>
    </row>
    <row r="5401" spans="1:40" x14ac:dyDescent="0.25">
      <c r="A5401" t="s">
        <v>6392</v>
      </c>
      <c r="B5401" t="s">
        <v>6472</v>
      </c>
      <c r="C5401" t="s">
        <v>6480</v>
      </c>
      <c r="D5401" s="2" t="s">
        <v>16427</v>
      </c>
      <c r="E5401" s="2" t="s">
        <v>16428</v>
      </c>
      <c r="F5401" t="s">
        <v>16493</v>
      </c>
      <c r="H5401" t="s">
        <v>14103</v>
      </c>
      <c r="I5401" t="s">
        <v>15780</v>
      </c>
      <c r="J5401" t="s">
        <v>16477</v>
      </c>
      <c r="AA5401" t="s">
        <v>14103</v>
      </c>
      <c r="AB5401" t="s">
        <v>16243</v>
      </c>
      <c r="AC5401" t="s">
        <v>16507</v>
      </c>
      <c r="AD5401" s="2">
        <v>1</v>
      </c>
      <c r="AE5401" s="2">
        <v>1</v>
      </c>
      <c r="AG5401" t="s">
        <v>6392</v>
      </c>
      <c r="AH5401" t="s">
        <v>6472</v>
      </c>
      <c r="AI5401" t="s">
        <v>6480</v>
      </c>
      <c r="AJ5401" s="5" t="str">
        <f t="shared" si="84"/>
        <v>EC:2.4.1.18</v>
      </c>
      <c r="AL5401" t="s">
        <v>14103</v>
      </c>
      <c r="AM5401" t="s">
        <v>16243</v>
      </c>
      <c r="AN5401" t="s">
        <v>16507</v>
      </c>
    </row>
    <row r="5402" spans="1:40" x14ac:dyDescent="0.25">
      <c r="A5402" t="s">
        <v>6392</v>
      </c>
      <c r="B5402" t="s">
        <v>6472</v>
      </c>
      <c r="C5402" t="s">
        <v>6481</v>
      </c>
      <c r="D5402" s="2" t="s">
        <v>16427</v>
      </c>
      <c r="E5402" s="2" t="s">
        <v>16428</v>
      </c>
      <c r="F5402" t="s">
        <v>16493</v>
      </c>
      <c r="H5402" t="s">
        <v>14103</v>
      </c>
      <c r="I5402" t="s">
        <v>15782</v>
      </c>
      <c r="J5402" t="s">
        <v>16477</v>
      </c>
      <c r="AA5402" t="s">
        <v>14103</v>
      </c>
      <c r="AB5402" t="s">
        <v>16245</v>
      </c>
      <c r="AC5402" t="s">
        <v>16505</v>
      </c>
      <c r="AD5402" s="2">
        <v>1</v>
      </c>
      <c r="AE5402" s="2">
        <v>1</v>
      </c>
      <c r="AG5402" t="s">
        <v>6392</v>
      </c>
      <c r="AH5402" t="s">
        <v>6472</v>
      </c>
      <c r="AI5402" t="s">
        <v>6481</v>
      </c>
      <c r="AJ5402" s="5" t="str">
        <f t="shared" si="84"/>
        <v>EC:2.4.1.18</v>
      </c>
      <c r="AL5402" t="s">
        <v>14103</v>
      </c>
      <c r="AM5402" t="s">
        <v>16245</v>
      </c>
      <c r="AN5402" t="s">
        <v>16505</v>
      </c>
    </row>
    <row r="5403" spans="1:40" x14ac:dyDescent="0.25">
      <c r="A5403" t="s">
        <v>6392</v>
      </c>
      <c r="B5403" t="s">
        <v>6472</v>
      </c>
      <c r="C5403" t="s">
        <v>6482</v>
      </c>
      <c r="D5403" s="2" t="s">
        <v>16427</v>
      </c>
      <c r="E5403" s="2" t="s">
        <v>16428</v>
      </c>
      <c r="F5403" t="s">
        <v>16493</v>
      </c>
      <c r="H5403" t="s">
        <v>14103</v>
      </c>
      <c r="I5403" t="s">
        <v>15786</v>
      </c>
      <c r="J5403" t="s">
        <v>16477</v>
      </c>
      <c r="AA5403" t="s">
        <v>14103</v>
      </c>
      <c r="AB5403" t="s">
        <v>16247</v>
      </c>
      <c r="AC5403" t="s">
        <v>16505</v>
      </c>
      <c r="AD5403" s="2">
        <v>1</v>
      </c>
      <c r="AE5403" s="2">
        <v>1</v>
      </c>
      <c r="AG5403" t="s">
        <v>6392</v>
      </c>
      <c r="AH5403" t="s">
        <v>6472</v>
      </c>
      <c r="AI5403" t="s">
        <v>6482</v>
      </c>
      <c r="AJ5403" s="5" t="str">
        <f t="shared" si="84"/>
        <v>EC:2.4.1.18</v>
      </c>
      <c r="AL5403" t="s">
        <v>14103</v>
      </c>
      <c r="AM5403" t="s">
        <v>16247</v>
      </c>
      <c r="AN5403" t="s">
        <v>16505</v>
      </c>
    </row>
    <row r="5404" spans="1:40" x14ac:dyDescent="0.25">
      <c r="A5404" t="s">
        <v>6392</v>
      </c>
      <c r="B5404" t="s">
        <v>6472</v>
      </c>
      <c r="C5404" t="s">
        <v>6483</v>
      </c>
      <c r="D5404" s="2" t="s">
        <v>16427</v>
      </c>
      <c r="E5404" s="2" t="s">
        <v>16428</v>
      </c>
      <c r="F5404" t="s">
        <v>16493</v>
      </c>
      <c r="H5404" t="s">
        <v>14103</v>
      </c>
      <c r="I5404" t="s">
        <v>15788</v>
      </c>
      <c r="J5404" t="s">
        <v>16506</v>
      </c>
      <c r="AA5404" t="s">
        <v>14103</v>
      </c>
      <c r="AB5404" t="s">
        <v>16249</v>
      </c>
      <c r="AC5404" t="s">
        <v>16477</v>
      </c>
      <c r="AD5404" s="2">
        <v>1</v>
      </c>
      <c r="AE5404" s="2">
        <v>1</v>
      </c>
      <c r="AG5404" t="s">
        <v>6392</v>
      </c>
      <c r="AH5404" t="s">
        <v>6472</v>
      </c>
      <c r="AI5404" t="s">
        <v>6483</v>
      </c>
      <c r="AJ5404" s="5" t="str">
        <f t="shared" si="84"/>
        <v>EC:2.4.1.18</v>
      </c>
      <c r="AL5404" t="s">
        <v>14103</v>
      </c>
      <c r="AM5404" t="s">
        <v>16249</v>
      </c>
      <c r="AN5404" t="s">
        <v>16477</v>
      </c>
    </row>
    <row r="5405" spans="1:40" x14ac:dyDescent="0.25">
      <c r="A5405" t="s">
        <v>6392</v>
      </c>
      <c r="B5405" t="s">
        <v>6472</v>
      </c>
      <c r="C5405" t="s">
        <v>6484</v>
      </c>
      <c r="D5405" s="2" t="s">
        <v>16427</v>
      </c>
      <c r="E5405" s="2" t="s">
        <v>16428</v>
      </c>
      <c r="F5405" t="s">
        <v>16493</v>
      </c>
      <c r="H5405" t="s">
        <v>14103</v>
      </c>
      <c r="I5405" t="s">
        <v>15790</v>
      </c>
      <c r="J5405" t="s">
        <v>16506</v>
      </c>
      <c r="AA5405" t="s">
        <v>14103</v>
      </c>
      <c r="AB5405" t="s">
        <v>16251</v>
      </c>
      <c r="AC5405" t="s">
        <v>16477</v>
      </c>
      <c r="AD5405" s="2">
        <v>1</v>
      </c>
      <c r="AE5405" s="2">
        <v>1</v>
      </c>
      <c r="AG5405" t="s">
        <v>6392</v>
      </c>
      <c r="AH5405" t="s">
        <v>6472</v>
      </c>
      <c r="AI5405" t="s">
        <v>6484</v>
      </c>
      <c r="AJ5405" s="5" t="str">
        <f t="shared" si="84"/>
        <v>EC:2.4.1.18</v>
      </c>
      <c r="AL5405" t="s">
        <v>14103</v>
      </c>
      <c r="AM5405" t="s">
        <v>16251</v>
      </c>
      <c r="AN5405" t="s">
        <v>16477</v>
      </c>
    </row>
    <row r="5406" spans="1:40" x14ac:dyDescent="0.25">
      <c r="A5406" t="s">
        <v>6392</v>
      </c>
      <c r="B5406" t="s">
        <v>6472</v>
      </c>
      <c r="C5406" t="s">
        <v>6485</v>
      </c>
      <c r="D5406" s="2" t="s">
        <v>16427</v>
      </c>
      <c r="E5406" s="2" t="s">
        <v>16428</v>
      </c>
      <c r="F5406" t="s">
        <v>16493</v>
      </c>
      <c r="H5406" t="s">
        <v>14103</v>
      </c>
      <c r="I5406" t="s">
        <v>15792</v>
      </c>
      <c r="J5406" t="s">
        <v>16477</v>
      </c>
      <c r="AA5406" t="s">
        <v>14103</v>
      </c>
      <c r="AB5406" t="s">
        <v>16253</v>
      </c>
      <c r="AC5406" t="s">
        <v>16507</v>
      </c>
      <c r="AD5406" s="2">
        <v>1</v>
      </c>
      <c r="AE5406" s="2">
        <v>1</v>
      </c>
      <c r="AG5406" t="s">
        <v>6392</v>
      </c>
      <c r="AH5406" t="s">
        <v>6472</v>
      </c>
      <c r="AI5406" t="s">
        <v>6485</v>
      </c>
      <c r="AJ5406" s="5" t="str">
        <f t="shared" si="84"/>
        <v>EC:2.4.1.18</v>
      </c>
      <c r="AL5406" t="s">
        <v>14103</v>
      </c>
      <c r="AM5406" t="s">
        <v>16253</v>
      </c>
      <c r="AN5406" t="s">
        <v>16507</v>
      </c>
    </row>
    <row r="5407" spans="1:40" x14ac:dyDescent="0.25">
      <c r="A5407" t="s">
        <v>6392</v>
      </c>
      <c r="B5407" t="s">
        <v>6472</v>
      </c>
      <c r="C5407" t="s">
        <v>6486</v>
      </c>
      <c r="D5407" s="2" t="s">
        <v>16427</v>
      </c>
      <c r="E5407" s="2" t="s">
        <v>16428</v>
      </c>
      <c r="F5407" t="s">
        <v>16493</v>
      </c>
      <c r="H5407" t="s">
        <v>14103</v>
      </c>
      <c r="I5407" t="s">
        <v>15795</v>
      </c>
      <c r="J5407" t="s">
        <v>16477</v>
      </c>
      <c r="AA5407" t="s">
        <v>14103</v>
      </c>
      <c r="AB5407" t="s">
        <v>16255</v>
      </c>
      <c r="AC5407" t="s">
        <v>16507</v>
      </c>
      <c r="AD5407" s="2">
        <v>1</v>
      </c>
      <c r="AE5407" s="2">
        <v>2</v>
      </c>
      <c r="AG5407" t="s">
        <v>6392</v>
      </c>
      <c r="AH5407" t="s">
        <v>6472</v>
      </c>
      <c r="AI5407" t="s">
        <v>6486</v>
      </c>
      <c r="AJ5407" s="5" t="str">
        <f t="shared" si="84"/>
        <v>EC:2.4.1.18</v>
      </c>
      <c r="AL5407" t="s">
        <v>14103</v>
      </c>
      <c r="AM5407" t="s">
        <v>16255</v>
      </c>
      <c r="AN5407" t="s">
        <v>16507</v>
      </c>
    </row>
    <row r="5408" spans="1:40" x14ac:dyDescent="0.25">
      <c r="A5408" t="s">
        <v>6392</v>
      </c>
      <c r="B5408" t="s">
        <v>6472</v>
      </c>
      <c r="C5408" t="s">
        <v>6487</v>
      </c>
      <c r="D5408" s="2" t="s">
        <v>16427</v>
      </c>
      <c r="E5408" s="2" t="s">
        <v>16428</v>
      </c>
      <c r="F5408" t="s">
        <v>16493</v>
      </c>
      <c r="H5408" t="s">
        <v>14103</v>
      </c>
      <c r="I5408" t="s">
        <v>15797</v>
      </c>
      <c r="J5408" t="s">
        <v>16506</v>
      </c>
      <c r="AA5408" t="s">
        <v>14103</v>
      </c>
      <c r="AB5408" t="s">
        <v>16257</v>
      </c>
      <c r="AC5408" t="s">
        <v>16477</v>
      </c>
      <c r="AD5408" s="2">
        <v>1</v>
      </c>
      <c r="AE5408" s="2">
        <v>1</v>
      </c>
      <c r="AG5408" t="s">
        <v>6392</v>
      </c>
      <c r="AH5408" t="s">
        <v>6472</v>
      </c>
      <c r="AI5408" t="s">
        <v>6487</v>
      </c>
      <c r="AJ5408" s="5" t="str">
        <f t="shared" si="84"/>
        <v>EC:2.4.1.18</v>
      </c>
      <c r="AL5408" t="s">
        <v>14103</v>
      </c>
      <c r="AM5408" t="s">
        <v>16257</v>
      </c>
      <c r="AN5408" t="s">
        <v>16477</v>
      </c>
    </row>
    <row r="5409" spans="1:40" x14ac:dyDescent="0.25">
      <c r="A5409" t="s">
        <v>6392</v>
      </c>
      <c r="B5409" t="s">
        <v>6472</v>
      </c>
      <c r="C5409" t="s">
        <v>6488</v>
      </c>
      <c r="D5409" s="2" t="s">
        <v>16427</v>
      </c>
      <c r="E5409" s="2" t="s">
        <v>16428</v>
      </c>
      <c r="F5409" t="s">
        <v>16493</v>
      </c>
      <c r="H5409" t="s">
        <v>14103</v>
      </c>
      <c r="I5409" t="s">
        <v>15799</v>
      </c>
      <c r="J5409" t="s">
        <v>16477</v>
      </c>
      <c r="AA5409" t="s">
        <v>14103</v>
      </c>
      <c r="AB5409" t="s">
        <v>16259</v>
      </c>
      <c r="AC5409" t="s">
        <v>16507</v>
      </c>
      <c r="AD5409" s="2">
        <v>1</v>
      </c>
      <c r="AE5409" s="2">
        <v>1</v>
      </c>
      <c r="AG5409" t="s">
        <v>6392</v>
      </c>
      <c r="AH5409" t="s">
        <v>6472</v>
      </c>
      <c r="AI5409" t="s">
        <v>6488</v>
      </c>
      <c r="AJ5409" s="5" t="str">
        <f t="shared" si="84"/>
        <v>EC:2.4.1.18</v>
      </c>
      <c r="AL5409" t="s">
        <v>14103</v>
      </c>
      <c r="AM5409" t="s">
        <v>16259</v>
      </c>
      <c r="AN5409" t="s">
        <v>16507</v>
      </c>
    </row>
    <row r="5410" spans="1:40" x14ac:dyDescent="0.25">
      <c r="A5410" t="s">
        <v>6392</v>
      </c>
      <c r="B5410" t="s">
        <v>6472</v>
      </c>
      <c r="C5410" t="s">
        <v>6489</v>
      </c>
      <c r="D5410" s="2" t="s">
        <v>16427</v>
      </c>
      <c r="E5410" s="2" t="s">
        <v>16428</v>
      </c>
      <c r="F5410" t="s">
        <v>16493</v>
      </c>
      <c r="H5410" t="s">
        <v>14103</v>
      </c>
      <c r="I5410" t="s">
        <v>15802</v>
      </c>
      <c r="J5410" t="s">
        <v>16505</v>
      </c>
      <c r="AA5410" t="s">
        <v>14103</v>
      </c>
      <c r="AB5410" t="s">
        <v>16261</v>
      </c>
      <c r="AC5410" t="s">
        <v>16477</v>
      </c>
      <c r="AD5410" s="2">
        <v>1</v>
      </c>
      <c r="AE5410" s="2">
        <v>1</v>
      </c>
      <c r="AG5410" t="s">
        <v>6392</v>
      </c>
      <c r="AH5410" t="s">
        <v>6472</v>
      </c>
      <c r="AI5410" t="s">
        <v>6489</v>
      </c>
      <c r="AJ5410" s="5" t="str">
        <f t="shared" si="84"/>
        <v>EC:2.4.1.18</v>
      </c>
      <c r="AL5410" t="s">
        <v>14103</v>
      </c>
      <c r="AM5410" t="s">
        <v>16261</v>
      </c>
      <c r="AN5410" t="s">
        <v>16477</v>
      </c>
    </row>
    <row r="5411" spans="1:40" x14ac:dyDescent="0.25">
      <c r="A5411" t="s">
        <v>6392</v>
      </c>
      <c r="B5411" t="s">
        <v>6472</v>
      </c>
      <c r="C5411" t="s">
        <v>6490</v>
      </c>
      <c r="D5411" s="2" t="s">
        <v>16427</v>
      </c>
      <c r="E5411" s="2" t="s">
        <v>16428</v>
      </c>
      <c r="F5411" t="s">
        <v>16493</v>
      </c>
      <c r="H5411" t="s">
        <v>14103</v>
      </c>
      <c r="I5411" t="s">
        <v>15806</v>
      </c>
      <c r="J5411" t="s">
        <v>16477</v>
      </c>
      <c r="AA5411" t="s">
        <v>14103</v>
      </c>
      <c r="AB5411" t="s">
        <v>16263</v>
      </c>
      <c r="AC5411" t="s">
        <v>16505</v>
      </c>
      <c r="AD5411" s="2">
        <v>1</v>
      </c>
      <c r="AE5411" s="2">
        <v>1</v>
      </c>
      <c r="AG5411" t="s">
        <v>6392</v>
      </c>
      <c r="AH5411" t="s">
        <v>6472</v>
      </c>
      <c r="AI5411" t="s">
        <v>6490</v>
      </c>
      <c r="AJ5411" s="5" t="str">
        <f t="shared" si="84"/>
        <v>EC:2.4.1.18</v>
      </c>
      <c r="AL5411" t="s">
        <v>14103</v>
      </c>
      <c r="AM5411" t="s">
        <v>16263</v>
      </c>
      <c r="AN5411" t="s">
        <v>16505</v>
      </c>
    </row>
    <row r="5412" spans="1:40" x14ac:dyDescent="0.25">
      <c r="A5412" t="s">
        <v>6392</v>
      </c>
      <c r="B5412" t="s">
        <v>6472</v>
      </c>
      <c r="C5412" t="s">
        <v>6491</v>
      </c>
      <c r="D5412" s="2" t="s">
        <v>16427</v>
      </c>
      <c r="E5412" s="2" t="s">
        <v>16428</v>
      </c>
      <c r="F5412" t="s">
        <v>16493</v>
      </c>
      <c r="H5412" t="s">
        <v>14103</v>
      </c>
      <c r="I5412" t="s">
        <v>15808</v>
      </c>
      <c r="J5412" t="s">
        <v>16477</v>
      </c>
      <c r="AA5412" t="s">
        <v>14103</v>
      </c>
      <c r="AB5412" t="s">
        <v>16265</v>
      </c>
      <c r="AC5412" t="s">
        <v>16505</v>
      </c>
      <c r="AD5412" s="2">
        <v>1</v>
      </c>
      <c r="AE5412" s="2">
        <v>1</v>
      </c>
      <c r="AG5412" t="s">
        <v>6392</v>
      </c>
      <c r="AH5412" t="s">
        <v>6472</v>
      </c>
      <c r="AI5412" t="s">
        <v>6491</v>
      </c>
      <c r="AJ5412" s="5" t="str">
        <f t="shared" si="84"/>
        <v>EC:2.4.1.18</v>
      </c>
      <c r="AL5412" t="s">
        <v>14103</v>
      </c>
      <c r="AM5412" t="s">
        <v>16265</v>
      </c>
      <c r="AN5412" t="s">
        <v>16505</v>
      </c>
    </row>
    <row r="5413" spans="1:40" x14ac:dyDescent="0.25">
      <c r="A5413" t="s">
        <v>6392</v>
      </c>
      <c r="B5413" t="s">
        <v>6472</v>
      </c>
      <c r="C5413" t="s">
        <v>6492</v>
      </c>
      <c r="D5413" s="2" t="s">
        <v>16427</v>
      </c>
      <c r="E5413" s="2" t="s">
        <v>16428</v>
      </c>
      <c r="F5413" t="s">
        <v>16493</v>
      </c>
      <c r="H5413" t="s">
        <v>14103</v>
      </c>
      <c r="I5413" t="s">
        <v>15810</v>
      </c>
      <c r="J5413" t="s">
        <v>16477</v>
      </c>
      <c r="AA5413" t="s">
        <v>14103</v>
      </c>
      <c r="AB5413" t="s">
        <v>16267</v>
      </c>
      <c r="AC5413" t="s">
        <v>16505</v>
      </c>
      <c r="AD5413" s="2">
        <v>1</v>
      </c>
      <c r="AE5413" s="2">
        <v>1</v>
      </c>
      <c r="AG5413" t="s">
        <v>6392</v>
      </c>
      <c r="AH5413" t="s">
        <v>6472</v>
      </c>
      <c r="AI5413" t="s">
        <v>6492</v>
      </c>
      <c r="AJ5413" s="5" t="str">
        <f t="shared" si="84"/>
        <v>EC:2.4.1.18</v>
      </c>
      <c r="AL5413" t="s">
        <v>14103</v>
      </c>
      <c r="AM5413" t="s">
        <v>16267</v>
      </c>
      <c r="AN5413" t="s">
        <v>16505</v>
      </c>
    </row>
    <row r="5414" spans="1:40" x14ac:dyDescent="0.25">
      <c r="A5414" t="s">
        <v>6392</v>
      </c>
      <c r="B5414" t="s">
        <v>6493</v>
      </c>
      <c r="C5414" t="s">
        <v>6473</v>
      </c>
      <c r="D5414" s="2" t="s">
        <v>16427</v>
      </c>
      <c r="E5414" s="2" t="s">
        <v>16428</v>
      </c>
      <c r="F5414" t="s">
        <v>16493</v>
      </c>
      <c r="H5414" t="s">
        <v>14103</v>
      </c>
      <c r="I5414" t="s">
        <v>15814</v>
      </c>
      <c r="J5414" t="s">
        <v>16477</v>
      </c>
      <c r="AA5414" t="s">
        <v>14103</v>
      </c>
      <c r="AB5414" t="s">
        <v>16269</v>
      </c>
      <c r="AC5414" t="s">
        <v>16506</v>
      </c>
      <c r="AD5414" s="2">
        <v>1</v>
      </c>
      <c r="AE5414" s="2">
        <v>1</v>
      </c>
      <c r="AG5414" t="s">
        <v>6392</v>
      </c>
      <c r="AH5414" t="s">
        <v>6493</v>
      </c>
      <c r="AI5414" t="s">
        <v>6473</v>
      </c>
      <c r="AJ5414" s="5" t="str">
        <f t="shared" si="84"/>
        <v>EC:2.4.1.18</v>
      </c>
      <c r="AL5414" t="s">
        <v>14103</v>
      </c>
      <c r="AM5414" t="s">
        <v>16269</v>
      </c>
      <c r="AN5414" t="s">
        <v>16506</v>
      </c>
    </row>
    <row r="5415" spans="1:40" x14ac:dyDescent="0.25">
      <c r="A5415" t="s">
        <v>6392</v>
      </c>
      <c r="B5415" t="s">
        <v>6493</v>
      </c>
      <c r="C5415" t="s">
        <v>6494</v>
      </c>
      <c r="D5415" s="2" t="s">
        <v>16427</v>
      </c>
      <c r="E5415" s="2" t="s">
        <v>16428</v>
      </c>
      <c r="F5415" t="s">
        <v>16493</v>
      </c>
      <c r="H5415" t="s">
        <v>14103</v>
      </c>
      <c r="I5415" t="s">
        <v>15816</v>
      </c>
      <c r="J5415" t="s">
        <v>16506</v>
      </c>
      <c r="AA5415" t="s">
        <v>14103</v>
      </c>
      <c r="AB5415" t="s">
        <v>16271</v>
      </c>
      <c r="AC5415" t="s">
        <v>16477</v>
      </c>
      <c r="AD5415" s="2">
        <v>1</v>
      </c>
      <c r="AE5415" s="2">
        <v>1</v>
      </c>
      <c r="AG5415" t="s">
        <v>6392</v>
      </c>
      <c r="AH5415" t="s">
        <v>6493</v>
      </c>
      <c r="AI5415" t="s">
        <v>6494</v>
      </c>
      <c r="AJ5415" s="5" t="str">
        <f t="shared" si="84"/>
        <v>EC:2.4.1.18</v>
      </c>
      <c r="AL5415" t="s">
        <v>14103</v>
      </c>
      <c r="AM5415" t="s">
        <v>16271</v>
      </c>
      <c r="AN5415" t="s">
        <v>16477</v>
      </c>
    </row>
    <row r="5416" spans="1:40" x14ac:dyDescent="0.25">
      <c r="A5416" t="s">
        <v>6392</v>
      </c>
      <c r="B5416" t="s">
        <v>6495</v>
      </c>
      <c r="C5416" t="s">
        <v>6496</v>
      </c>
      <c r="D5416" s="2" t="s">
        <v>16429</v>
      </c>
      <c r="E5416" s="2" t="s">
        <v>16430</v>
      </c>
      <c r="F5416" t="s">
        <v>16494</v>
      </c>
      <c r="H5416" t="s">
        <v>14103</v>
      </c>
      <c r="I5416" t="s">
        <v>15818</v>
      </c>
      <c r="J5416" t="s">
        <v>16505</v>
      </c>
      <c r="AA5416" t="s">
        <v>14103</v>
      </c>
      <c r="AB5416" t="s">
        <v>16273</v>
      </c>
      <c r="AC5416" t="s">
        <v>16505</v>
      </c>
      <c r="AD5416" s="2">
        <v>1</v>
      </c>
      <c r="AE5416" s="2">
        <v>2</v>
      </c>
      <c r="AG5416" t="s">
        <v>6392</v>
      </c>
      <c r="AH5416" t="s">
        <v>6495</v>
      </c>
      <c r="AI5416" t="s">
        <v>6496</v>
      </c>
      <c r="AJ5416" s="5" t="str">
        <f t="shared" si="84"/>
        <v>EC:3.2.1.93|EC:3.2.1.70</v>
      </c>
      <c r="AL5416" t="s">
        <v>14103</v>
      </c>
      <c r="AM5416" t="s">
        <v>16273</v>
      </c>
      <c r="AN5416" t="s">
        <v>16505</v>
      </c>
    </row>
    <row r="5417" spans="1:40" x14ac:dyDescent="0.25">
      <c r="A5417" t="s">
        <v>6392</v>
      </c>
      <c r="B5417" t="s">
        <v>6495</v>
      </c>
      <c r="C5417" t="s">
        <v>6497</v>
      </c>
      <c r="D5417" s="2" t="s">
        <v>16429</v>
      </c>
      <c r="E5417" s="2" t="s">
        <v>16430</v>
      </c>
      <c r="F5417" t="s">
        <v>16494</v>
      </c>
      <c r="H5417" t="s">
        <v>14103</v>
      </c>
      <c r="I5417" t="s">
        <v>15820</v>
      </c>
      <c r="J5417" t="s">
        <v>16506</v>
      </c>
      <c r="AA5417" t="s">
        <v>14103</v>
      </c>
      <c r="AB5417" t="s">
        <v>16276</v>
      </c>
      <c r="AC5417" t="s">
        <v>16506</v>
      </c>
      <c r="AD5417" s="2">
        <v>1</v>
      </c>
      <c r="AE5417" s="2">
        <v>1</v>
      </c>
      <c r="AG5417" t="s">
        <v>6392</v>
      </c>
      <c r="AH5417" t="s">
        <v>6495</v>
      </c>
      <c r="AI5417" t="s">
        <v>6497</v>
      </c>
      <c r="AJ5417" s="5" t="str">
        <f t="shared" si="84"/>
        <v>EC:3.2.1.93|EC:3.2.1.70</v>
      </c>
      <c r="AL5417" t="s">
        <v>14103</v>
      </c>
      <c r="AM5417" t="s">
        <v>16276</v>
      </c>
      <c r="AN5417" t="s">
        <v>16506</v>
      </c>
    </row>
    <row r="5418" spans="1:40" x14ac:dyDescent="0.25">
      <c r="A5418" t="s">
        <v>6392</v>
      </c>
      <c r="B5418" t="s">
        <v>6495</v>
      </c>
      <c r="C5418" t="s">
        <v>6498</v>
      </c>
      <c r="D5418" s="2" t="s">
        <v>16421</v>
      </c>
      <c r="E5418" s="2" t="s">
        <v>16422</v>
      </c>
      <c r="F5418" t="s">
        <v>16490</v>
      </c>
      <c r="H5418" t="s">
        <v>14103</v>
      </c>
      <c r="I5418" t="s">
        <v>15822</v>
      </c>
      <c r="J5418" t="s">
        <v>16505</v>
      </c>
      <c r="AA5418" t="s">
        <v>14103</v>
      </c>
      <c r="AB5418" t="s">
        <v>16278</v>
      </c>
      <c r="AC5418" t="s">
        <v>16477</v>
      </c>
      <c r="AD5418" s="2">
        <v>1</v>
      </c>
      <c r="AE5418" s="2">
        <v>1</v>
      </c>
      <c r="AG5418" t="s">
        <v>6392</v>
      </c>
      <c r="AH5418" t="s">
        <v>6495</v>
      </c>
      <c r="AI5418" t="s">
        <v>6498</v>
      </c>
      <c r="AJ5418" s="5" t="str">
        <f t="shared" si="84"/>
        <v>EC:3.2.1.93|EC:3.2.1.70</v>
      </c>
      <c r="AL5418" t="s">
        <v>14103</v>
      </c>
      <c r="AM5418" t="s">
        <v>16278</v>
      </c>
      <c r="AN5418" t="s">
        <v>16477</v>
      </c>
    </row>
    <row r="5419" spans="1:40" x14ac:dyDescent="0.25">
      <c r="A5419" t="s">
        <v>6392</v>
      </c>
      <c r="B5419" t="s">
        <v>6495</v>
      </c>
      <c r="C5419" t="s">
        <v>6499</v>
      </c>
      <c r="D5419" s="2" t="s">
        <v>16431</v>
      </c>
      <c r="E5419" s="2" t="s">
        <v>16432</v>
      </c>
      <c r="F5419" t="s">
        <v>16495</v>
      </c>
      <c r="H5419" t="s">
        <v>14103</v>
      </c>
      <c r="I5419" t="s">
        <v>15824</v>
      </c>
      <c r="J5419" t="s">
        <v>16505</v>
      </c>
      <c r="AA5419" t="s">
        <v>14103</v>
      </c>
      <c r="AB5419" t="s">
        <v>16280</v>
      </c>
      <c r="AC5419" t="s">
        <v>16477</v>
      </c>
      <c r="AD5419" s="2">
        <v>1</v>
      </c>
      <c r="AE5419" s="2">
        <v>1</v>
      </c>
      <c r="AG5419" t="s">
        <v>6392</v>
      </c>
      <c r="AH5419" t="s">
        <v>6495</v>
      </c>
      <c r="AI5419" t="s">
        <v>6499</v>
      </c>
      <c r="AJ5419" s="5" t="str">
        <f t="shared" si="84"/>
        <v>EC:3.2.1.93|EC:3.2.1.70</v>
      </c>
      <c r="AL5419" t="s">
        <v>14103</v>
      </c>
      <c r="AM5419" t="s">
        <v>16280</v>
      </c>
      <c r="AN5419" t="s">
        <v>16477</v>
      </c>
    </row>
    <row r="5420" spans="1:40" x14ac:dyDescent="0.25">
      <c r="A5420" t="s">
        <v>6392</v>
      </c>
      <c r="B5420" t="s">
        <v>6495</v>
      </c>
      <c r="C5420" t="s">
        <v>6500</v>
      </c>
      <c r="D5420" s="2" t="s">
        <v>16421</v>
      </c>
      <c r="E5420" s="2" t="s">
        <v>16422</v>
      </c>
      <c r="F5420" t="s">
        <v>16490</v>
      </c>
      <c r="H5420" t="s">
        <v>14103</v>
      </c>
      <c r="I5420" t="s">
        <v>15826</v>
      </c>
      <c r="J5420" t="s">
        <v>16506</v>
      </c>
      <c r="AA5420" t="s">
        <v>14103</v>
      </c>
      <c r="AB5420" t="s">
        <v>16282</v>
      </c>
      <c r="AC5420" t="s">
        <v>16507</v>
      </c>
      <c r="AD5420" s="2">
        <v>1</v>
      </c>
      <c r="AE5420" s="2">
        <v>1</v>
      </c>
      <c r="AG5420" t="s">
        <v>6392</v>
      </c>
      <c r="AH5420" t="s">
        <v>6495</v>
      </c>
      <c r="AI5420" t="s">
        <v>6500</v>
      </c>
      <c r="AJ5420" s="5" t="str">
        <f t="shared" si="84"/>
        <v>EC:3.2.1.93|EC:3.2.1.70</v>
      </c>
      <c r="AL5420" t="s">
        <v>14103</v>
      </c>
      <c r="AM5420" t="s">
        <v>16282</v>
      </c>
      <c r="AN5420" t="s">
        <v>16507</v>
      </c>
    </row>
    <row r="5421" spans="1:40" x14ac:dyDescent="0.25">
      <c r="A5421" t="s">
        <v>6392</v>
      </c>
      <c r="B5421" t="s">
        <v>6501</v>
      </c>
      <c r="C5421" t="s">
        <v>6496</v>
      </c>
      <c r="D5421" s="2" t="s">
        <v>16429</v>
      </c>
      <c r="E5421" s="2" t="s">
        <v>16430</v>
      </c>
      <c r="F5421" t="s">
        <v>16494</v>
      </c>
      <c r="H5421" t="s">
        <v>14103</v>
      </c>
      <c r="I5421" t="s">
        <v>15828</v>
      </c>
      <c r="J5421" t="s">
        <v>16477</v>
      </c>
      <c r="AA5421" t="s">
        <v>14103</v>
      </c>
      <c r="AB5421" t="s">
        <v>16284</v>
      </c>
      <c r="AC5421" t="s">
        <v>16477</v>
      </c>
      <c r="AD5421" s="2">
        <v>1</v>
      </c>
      <c r="AE5421" s="2">
        <v>1</v>
      </c>
      <c r="AG5421" t="s">
        <v>6392</v>
      </c>
      <c r="AH5421" t="s">
        <v>6501</v>
      </c>
      <c r="AI5421" t="s">
        <v>6496</v>
      </c>
      <c r="AJ5421" s="5" t="str">
        <f t="shared" si="84"/>
        <v>EC:3.2.1.93|EC:3.2.1.10</v>
      </c>
      <c r="AL5421" t="s">
        <v>14103</v>
      </c>
      <c r="AM5421" t="s">
        <v>16284</v>
      </c>
      <c r="AN5421" t="s">
        <v>16477</v>
      </c>
    </row>
    <row r="5422" spans="1:40" x14ac:dyDescent="0.25">
      <c r="A5422" t="s">
        <v>6392</v>
      </c>
      <c r="B5422" t="s">
        <v>6501</v>
      </c>
      <c r="C5422" t="s">
        <v>6497</v>
      </c>
      <c r="D5422" s="2" t="s">
        <v>16429</v>
      </c>
      <c r="E5422" s="2" t="s">
        <v>16430</v>
      </c>
      <c r="F5422" t="s">
        <v>16494</v>
      </c>
      <c r="H5422" t="s">
        <v>14103</v>
      </c>
      <c r="I5422" t="s">
        <v>15830</v>
      </c>
      <c r="J5422" t="s">
        <v>16477</v>
      </c>
      <c r="AA5422" t="s">
        <v>14103</v>
      </c>
      <c r="AB5422" t="s">
        <v>16286</v>
      </c>
      <c r="AC5422" t="s">
        <v>16505</v>
      </c>
      <c r="AD5422" s="2">
        <v>1</v>
      </c>
      <c r="AE5422" s="2">
        <v>1</v>
      </c>
      <c r="AG5422" t="s">
        <v>6392</v>
      </c>
      <c r="AH5422" t="s">
        <v>6501</v>
      </c>
      <c r="AI5422" t="s">
        <v>6497</v>
      </c>
      <c r="AJ5422" s="5" t="str">
        <f t="shared" si="84"/>
        <v>EC:3.2.1.93|EC:3.2.1.10</v>
      </c>
      <c r="AL5422" t="s">
        <v>14103</v>
      </c>
      <c r="AM5422" t="s">
        <v>16286</v>
      </c>
      <c r="AN5422" t="s">
        <v>16505</v>
      </c>
    </row>
    <row r="5423" spans="1:40" x14ac:dyDescent="0.25">
      <c r="A5423" t="s">
        <v>6392</v>
      </c>
      <c r="B5423" t="s">
        <v>6501</v>
      </c>
      <c r="C5423" t="s">
        <v>6502</v>
      </c>
      <c r="D5423" s="2" t="s">
        <v>16423</v>
      </c>
      <c r="E5423" s="2" t="s">
        <v>16424</v>
      </c>
      <c r="F5423" t="s">
        <v>16491</v>
      </c>
      <c r="H5423" t="s">
        <v>14103</v>
      </c>
      <c r="I5423" t="s">
        <v>15832</v>
      </c>
      <c r="J5423" t="s">
        <v>16477</v>
      </c>
      <c r="AA5423" t="s">
        <v>14103</v>
      </c>
      <c r="AB5423" t="s">
        <v>16288</v>
      </c>
      <c r="AC5423" t="s">
        <v>16505</v>
      </c>
      <c r="AD5423" s="2">
        <v>1</v>
      </c>
      <c r="AE5423" s="2">
        <v>1</v>
      </c>
      <c r="AG5423" t="s">
        <v>6392</v>
      </c>
      <c r="AH5423" t="s">
        <v>6501</v>
      </c>
      <c r="AI5423" t="s">
        <v>6502</v>
      </c>
      <c r="AJ5423" s="5" t="str">
        <f t="shared" si="84"/>
        <v>EC:3.2.1.93|EC:3.2.1.10</v>
      </c>
      <c r="AL5423" t="s">
        <v>14103</v>
      </c>
      <c r="AM5423" t="s">
        <v>16288</v>
      </c>
      <c r="AN5423" t="s">
        <v>16505</v>
      </c>
    </row>
    <row r="5424" spans="1:40" x14ac:dyDescent="0.25">
      <c r="A5424" t="s">
        <v>6392</v>
      </c>
      <c r="B5424" t="s">
        <v>6501</v>
      </c>
      <c r="C5424" t="s">
        <v>6503</v>
      </c>
      <c r="D5424" s="2" t="s">
        <v>16477</v>
      </c>
      <c r="E5424" s="2" t="s">
        <v>16477</v>
      </c>
      <c r="F5424" t="s">
        <v>16477</v>
      </c>
      <c r="H5424" t="s">
        <v>14103</v>
      </c>
      <c r="I5424" t="s">
        <v>15834</v>
      </c>
      <c r="J5424" t="s">
        <v>16477</v>
      </c>
      <c r="AA5424" t="s">
        <v>14103</v>
      </c>
      <c r="AB5424" t="s">
        <v>16290</v>
      </c>
      <c r="AC5424" t="s">
        <v>16477</v>
      </c>
      <c r="AD5424" s="2">
        <v>1</v>
      </c>
      <c r="AE5424" s="2">
        <v>1</v>
      </c>
      <c r="AG5424" t="s">
        <v>6392</v>
      </c>
      <c r="AH5424" t="s">
        <v>6501</v>
      </c>
      <c r="AI5424" t="s">
        <v>6503</v>
      </c>
      <c r="AJ5424" s="5" t="str">
        <f t="shared" si="84"/>
        <v>EC:3.2.1.93|EC:3.2.1.10</v>
      </c>
      <c r="AL5424" t="s">
        <v>14103</v>
      </c>
      <c r="AM5424" t="s">
        <v>16290</v>
      </c>
      <c r="AN5424" t="s">
        <v>16477</v>
      </c>
    </row>
    <row r="5425" spans="1:40" x14ac:dyDescent="0.25">
      <c r="A5425" t="s">
        <v>6392</v>
      </c>
      <c r="B5425" t="s">
        <v>6501</v>
      </c>
      <c r="C5425" t="s">
        <v>6504</v>
      </c>
      <c r="D5425" s="2" t="s">
        <v>16423</v>
      </c>
      <c r="E5425" s="2" t="s">
        <v>16424</v>
      </c>
      <c r="F5425" t="s">
        <v>16491</v>
      </c>
      <c r="H5425" t="s">
        <v>14103</v>
      </c>
      <c r="I5425" t="s">
        <v>15837</v>
      </c>
      <c r="J5425" t="s">
        <v>16505</v>
      </c>
      <c r="AA5425" t="s">
        <v>14103</v>
      </c>
      <c r="AB5425" t="s">
        <v>16292</v>
      </c>
      <c r="AC5425" t="s">
        <v>16477</v>
      </c>
      <c r="AD5425" s="2">
        <v>1</v>
      </c>
      <c r="AE5425" s="2">
        <v>1</v>
      </c>
      <c r="AG5425" t="s">
        <v>6392</v>
      </c>
      <c r="AH5425" t="s">
        <v>6501</v>
      </c>
      <c r="AI5425" t="s">
        <v>6504</v>
      </c>
      <c r="AJ5425" s="5" t="str">
        <f t="shared" si="84"/>
        <v>EC:3.2.1.93|EC:3.2.1.10</v>
      </c>
      <c r="AL5425" t="s">
        <v>14103</v>
      </c>
      <c r="AM5425" t="s">
        <v>16292</v>
      </c>
      <c r="AN5425" t="s">
        <v>16477</v>
      </c>
    </row>
    <row r="5426" spans="1:40" x14ac:dyDescent="0.25">
      <c r="A5426" t="s">
        <v>6392</v>
      </c>
      <c r="B5426" t="s">
        <v>6505</v>
      </c>
      <c r="C5426" t="s">
        <v>6496</v>
      </c>
      <c r="D5426" s="2" t="s">
        <v>16429</v>
      </c>
      <c r="E5426" s="2" t="s">
        <v>16430</v>
      </c>
      <c r="F5426" t="s">
        <v>16494</v>
      </c>
      <c r="H5426" t="s">
        <v>14103</v>
      </c>
      <c r="I5426" t="s">
        <v>15839</v>
      </c>
      <c r="J5426" t="s">
        <v>16477</v>
      </c>
      <c r="AA5426" t="s">
        <v>14103</v>
      </c>
      <c r="AB5426" t="s">
        <v>16294</v>
      </c>
      <c r="AC5426" t="s">
        <v>16477</v>
      </c>
      <c r="AD5426" s="2">
        <v>1</v>
      </c>
      <c r="AE5426" s="2">
        <v>1</v>
      </c>
      <c r="AG5426" t="s">
        <v>6392</v>
      </c>
      <c r="AH5426" t="s">
        <v>6505</v>
      </c>
      <c r="AI5426" t="s">
        <v>6496</v>
      </c>
      <c r="AJ5426" s="5" t="str">
        <f t="shared" si="84"/>
        <v>EC:3.2.1.93</v>
      </c>
      <c r="AL5426" t="s">
        <v>14103</v>
      </c>
      <c r="AM5426" t="s">
        <v>16294</v>
      </c>
      <c r="AN5426" t="s">
        <v>16477</v>
      </c>
    </row>
    <row r="5427" spans="1:40" x14ac:dyDescent="0.25">
      <c r="A5427" t="s">
        <v>6392</v>
      </c>
      <c r="B5427" t="s">
        <v>6505</v>
      </c>
      <c r="C5427" t="s">
        <v>6506</v>
      </c>
      <c r="D5427" s="2" t="s">
        <v>16429</v>
      </c>
      <c r="E5427" s="2" t="s">
        <v>16430</v>
      </c>
      <c r="F5427" t="s">
        <v>16494</v>
      </c>
      <c r="H5427" t="s">
        <v>14103</v>
      </c>
      <c r="I5427" t="s">
        <v>15841</v>
      </c>
      <c r="J5427" t="s">
        <v>16477</v>
      </c>
      <c r="AA5427" t="s">
        <v>14103</v>
      </c>
      <c r="AB5427" t="s">
        <v>16296</v>
      </c>
      <c r="AC5427" t="s">
        <v>16505</v>
      </c>
      <c r="AD5427" s="2">
        <v>1</v>
      </c>
      <c r="AE5427" s="2">
        <v>1</v>
      </c>
      <c r="AG5427" t="s">
        <v>6392</v>
      </c>
      <c r="AH5427" t="s">
        <v>6505</v>
      </c>
      <c r="AI5427" t="s">
        <v>6506</v>
      </c>
      <c r="AJ5427" s="5" t="str">
        <f t="shared" si="84"/>
        <v>EC:3.2.1.93</v>
      </c>
      <c r="AL5427" t="s">
        <v>14103</v>
      </c>
      <c r="AM5427" t="s">
        <v>16296</v>
      </c>
      <c r="AN5427" t="s">
        <v>16505</v>
      </c>
    </row>
    <row r="5428" spans="1:40" x14ac:dyDescent="0.25">
      <c r="A5428" t="s">
        <v>6392</v>
      </c>
      <c r="B5428" t="s">
        <v>6505</v>
      </c>
      <c r="C5428" t="s">
        <v>6507</v>
      </c>
      <c r="D5428" s="2" t="s">
        <v>16429</v>
      </c>
      <c r="E5428" s="2" t="s">
        <v>16430</v>
      </c>
      <c r="F5428" t="s">
        <v>16494</v>
      </c>
      <c r="H5428" t="s">
        <v>14103</v>
      </c>
      <c r="I5428" t="s">
        <v>15843</v>
      </c>
      <c r="J5428" t="s">
        <v>16507</v>
      </c>
      <c r="AA5428" t="s">
        <v>14103</v>
      </c>
      <c r="AB5428" t="s">
        <v>16298</v>
      </c>
      <c r="AC5428" t="s">
        <v>16505</v>
      </c>
      <c r="AD5428" s="2">
        <v>1</v>
      </c>
      <c r="AE5428" s="2">
        <v>1</v>
      </c>
      <c r="AG5428" t="s">
        <v>6392</v>
      </c>
      <c r="AH5428" t="s">
        <v>6505</v>
      </c>
      <c r="AI5428" t="s">
        <v>6507</v>
      </c>
      <c r="AJ5428" s="5" t="str">
        <f t="shared" si="84"/>
        <v>EC:3.2.1.93</v>
      </c>
      <c r="AL5428" t="s">
        <v>14103</v>
      </c>
      <c r="AM5428" t="s">
        <v>16298</v>
      </c>
      <c r="AN5428" t="s">
        <v>16505</v>
      </c>
    </row>
    <row r="5429" spans="1:40" x14ac:dyDescent="0.25">
      <c r="A5429" t="s">
        <v>6392</v>
      </c>
      <c r="B5429" t="s">
        <v>6505</v>
      </c>
      <c r="C5429" t="s">
        <v>6508</v>
      </c>
      <c r="D5429" s="2" t="s">
        <v>16429</v>
      </c>
      <c r="E5429" s="2" t="s">
        <v>16430</v>
      </c>
      <c r="F5429" t="s">
        <v>16494</v>
      </c>
      <c r="H5429" t="s">
        <v>14103</v>
      </c>
      <c r="I5429" t="s">
        <v>15845</v>
      </c>
      <c r="J5429" t="s">
        <v>16505</v>
      </c>
      <c r="AA5429" t="s">
        <v>14103</v>
      </c>
      <c r="AB5429" t="s">
        <v>16300</v>
      </c>
      <c r="AC5429" t="s">
        <v>16477</v>
      </c>
      <c r="AD5429" s="2">
        <v>1</v>
      </c>
      <c r="AE5429" s="2">
        <v>1</v>
      </c>
      <c r="AG5429" t="s">
        <v>6392</v>
      </c>
      <c r="AH5429" t="s">
        <v>6505</v>
      </c>
      <c r="AI5429" t="s">
        <v>6508</v>
      </c>
      <c r="AJ5429" s="5" t="str">
        <f t="shared" si="84"/>
        <v>EC:3.2.1.93</v>
      </c>
      <c r="AL5429" t="s">
        <v>14103</v>
      </c>
      <c r="AM5429" t="s">
        <v>16300</v>
      </c>
      <c r="AN5429" t="s">
        <v>16477</v>
      </c>
    </row>
    <row r="5430" spans="1:40" x14ac:dyDescent="0.25">
      <c r="A5430" t="s">
        <v>6392</v>
      </c>
      <c r="B5430" t="s">
        <v>6505</v>
      </c>
      <c r="C5430" t="s">
        <v>6509</v>
      </c>
      <c r="D5430" s="2" t="s">
        <v>16429</v>
      </c>
      <c r="E5430" s="2" t="s">
        <v>16430</v>
      </c>
      <c r="F5430" t="s">
        <v>16494</v>
      </c>
      <c r="H5430" t="s">
        <v>14103</v>
      </c>
      <c r="I5430" t="s">
        <v>15847</v>
      </c>
      <c r="J5430" t="s">
        <v>16505</v>
      </c>
      <c r="AA5430" t="s">
        <v>14103</v>
      </c>
      <c r="AB5430" t="s">
        <v>16302</v>
      </c>
      <c r="AC5430" t="s">
        <v>16477</v>
      </c>
      <c r="AD5430" s="2">
        <v>1</v>
      </c>
      <c r="AE5430" s="2">
        <v>3</v>
      </c>
      <c r="AG5430" t="s">
        <v>6392</v>
      </c>
      <c r="AH5430" t="s">
        <v>6505</v>
      </c>
      <c r="AI5430" t="s">
        <v>6509</v>
      </c>
      <c r="AJ5430" s="5" t="str">
        <f t="shared" si="84"/>
        <v>EC:3.2.1.93</v>
      </c>
      <c r="AL5430" t="s">
        <v>14103</v>
      </c>
      <c r="AM5430" t="s">
        <v>16302</v>
      </c>
      <c r="AN5430" t="s">
        <v>16477</v>
      </c>
    </row>
    <row r="5431" spans="1:40" x14ac:dyDescent="0.25">
      <c r="A5431" t="s">
        <v>6392</v>
      </c>
      <c r="B5431" t="s">
        <v>6505</v>
      </c>
      <c r="C5431" t="s">
        <v>6510</v>
      </c>
      <c r="D5431" s="2" t="s">
        <v>16429</v>
      </c>
      <c r="E5431" s="2" t="s">
        <v>16430</v>
      </c>
      <c r="F5431" t="s">
        <v>16494</v>
      </c>
      <c r="H5431" t="s">
        <v>14103</v>
      </c>
      <c r="I5431" t="s">
        <v>15849</v>
      </c>
      <c r="J5431" t="s">
        <v>16505</v>
      </c>
      <c r="AA5431" t="s">
        <v>14103</v>
      </c>
      <c r="AB5431" t="s">
        <v>16304</v>
      </c>
      <c r="AC5431" t="s">
        <v>16477</v>
      </c>
      <c r="AD5431" s="2">
        <v>1</v>
      </c>
      <c r="AE5431" s="2">
        <v>1</v>
      </c>
      <c r="AG5431" t="s">
        <v>6392</v>
      </c>
      <c r="AH5431" t="s">
        <v>6505</v>
      </c>
      <c r="AI5431" t="s">
        <v>6510</v>
      </c>
      <c r="AJ5431" s="5" t="str">
        <f t="shared" si="84"/>
        <v>EC:3.2.1.93</v>
      </c>
      <c r="AL5431" t="s">
        <v>14103</v>
      </c>
      <c r="AM5431" t="s">
        <v>16304</v>
      </c>
      <c r="AN5431" t="s">
        <v>16477</v>
      </c>
    </row>
    <row r="5432" spans="1:40" x14ac:dyDescent="0.25">
      <c r="A5432" t="s">
        <v>6392</v>
      </c>
      <c r="B5432" t="s">
        <v>6505</v>
      </c>
      <c r="C5432" t="s">
        <v>6511</v>
      </c>
      <c r="D5432" s="2" t="s">
        <v>16429</v>
      </c>
      <c r="E5432" s="2" t="s">
        <v>16430</v>
      </c>
      <c r="F5432" t="s">
        <v>16494</v>
      </c>
      <c r="H5432" t="s">
        <v>14103</v>
      </c>
      <c r="I5432" t="s">
        <v>15853</v>
      </c>
      <c r="J5432" t="s">
        <v>16505</v>
      </c>
      <c r="AA5432" t="s">
        <v>14103</v>
      </c>
      <c r="AB5432" t="s">
        <v>16306</v>
      </c>
      <c r="AC5432" t="s">
        <v>16506</v>
      </c>
      <c r="AD5432" s="2">
        <v>1</v>
      </c>
      <c r="AE5432" s="2">
        <v>2</v>
      </c>
      <c r="AG5432" t="s">
        <v>6392</v>
      </c>
      <c r="AH5432" t="s">
        <v>6505</v>
      </c>
      <c r="AI5432" t="s">
        <v>6511</v>
      </c>
      <c r="AJ5432" s="5" t="str">
        <f t="shared" si="84"/>
        <v>EC:3.2.1.93</v>
      </c>
      <c r="AL5432" t="s">
        <v>14103</v>
      </c>
      <c r="AM5432" t="s">
        <v>16306</v>
      </c>
      <c r="AN5432" t="s">
        <v>16506</v>
      </c>
    </row>
    <row r="5433" spans="1:40" x14ac:dyDescent="0.25">
      <c r="A5433" t="s">
        <v>6392</v>
      </c>
      <c r="B5433" t="s">
        <v>6512</v>
      </c>
      <c r="C5433" t="s">
        <v>6513</v>
      </c>
      <c r="D5433" s="2" t="s">
        <v>16433</v>
      </c>
      <c r="E5433" s="2" t="s">
        <v>16434</v>
      </c>
      <c r="F5433" t="s">
        <v>16496</v>
      </c>
      <c r="H5433" t="s">
        <v>14103</v>
      </c>
      <c r="I5433" t="s">
        <v>15855</v>
      </c>
      <c r="J5433" t="s">
        <v>16477</v>
      </c>
      <c r="AA5433" t="s">
        <v>14103</v>
      </c>
      <c r="AB5433" t="s">
        <v>16308</v>
      </c>
      <c r="AC5433" t="s">
        <v>16477</v>
      </c>
      <c r="AD5433" s="2">
        <v>1</v>
      </c>
      <c r="AE5433" s="2">
        <v>1</v>
      </c>
      <c r="AG5433" t="s">
        <v>6392</v>
      </c>
      <c r="AH5433" t="s">
        <v>6512</v>
      </c>
      <c r="AI5433" t="s">
        <v>6513</v>
      </c>
      <c r="AJ5433" s="5" t="str">
        <f t="shared" si="84"/>
        <v>EC:2.4.99.16</v>
      </c>
      <c r="AL5433" t="s">
        <v>14103</v>
      </c>
      <c r="AM5433" t="s">
        <v>16308</v>
      </c>
      <c r="AN5433" t="s">
        <v>16477</v>
      </c>
    </row>
    <row r="5434" spans="1:40" x14ac:dyDescent="0.25">
      <c r="A5434" t="s">
        <v>6392</v>
      </c>
      <c r="B5434" t="s">
        <v>6512</v>
      </c>
      <c r="C5434" t="s">
        <v>6514</v>
      </c>
      <c r="D5434" s="2" t="s">
        <v>16433</v>
      </c>
      <c r="E5434" s="2" t="s">
        <v>16434</v>
      </c>
      <c r="F5434" t="s">
        <v>16496</v>
      </c>
      <c r="H5434" t="s">
        <v>14103</v>
      </c>
      <c r="I5434" t="s">
        <v>15857</v>
      </c>
      <c r="J5434" t="s">
        <v>16507</v>
      </c>
      <c r="AA5434" t="s">
        <v>14103</v>
      </c>
      <c r="AB5434" t="s">
        <v>16310</v>
      </c>
      <c r="AC5434" t="s">
        <v>16477</v>
      </c>
      <c r="AD5434" s="2">
        <v>1</v>
      </c>
      <c r="AE5434" s="2">
        <v>1</v>
      </c>
      <c r="AG5434" t="s">
        <v>6392</v>
      </c>
      <c r="AH5434" t="s">
        <v>6512</v>
      </c>
      <c r="AI5434" t="s">
        <v>6514</v>
      </c>
      <c r="AJ5434" s="5" t="str">
        <f t="shared" si="84"/>
        <v>EC:2.4.99.16</v>
      </c>
      <c r="AL5434" t="s">
        <v>14103</v>
      </c>
      <c r="AM5434" t="s">
        <v>16310</v>
      </c>
      <c r="AN5434" t="s">
        <v>16477</v>
      </c>
    </row>
    <row r="5435" spans="1:40" x14ac:dyDescent="0.25">
      <c r="A5435" t="s">
        <v>6392</v>
      </c>
      <c r="B5435" t="s">
        <v>6512</v>
      </c>
      <c r="C5435" t="s">
        <v>6515</v>
      </c>
      <c r="D5435" s="2" t="s">
        <v>16433</v>
      </c>
      <c r="E5435" s="2" t="s">
        <v>16434</v>
      </c>
      <c r="F5435" t="s">
        <v>16496</v>
      </c>
      <c r="H5435" t="s">
        <v>14103</v>
      </c>
      <c r="I5435" t="s">
        <v>15859</v>
      </c>
      <c r="J5435" t="s">
        <v>16477</v>
      </c>
      <c r="AA5435" t="s">
        <v>14103</v>
      </c>
      <c r="AB5435" t="s">
        <v>16312</v>
      </c>
      <c r="AC5435" t="s">
        <v>16477</v>
      </c>
      <c r="AD5435" s="2">
        <v>1</v>
      </c>
      <c r="AE5435" s="2">
        <v>1</v>
      </c>
      <c r="AG5435" t="s">
        <v>6392</v>
      </c>
      <c r="AH5435" t="s">
        <v>6512</v>
      </c>
      <c r="AI5435" t="s">
        <v>6515</v>
      </c>
      <c r="AJ5435" s="5" t="str">
        <f t="shared" si="84"/>
        <v>EC:2.4.99.16</v>
      </c>
      <c r="AL5435" t="s">
        <v>14103</v>
      </c>
      <c r="AM5435" t="s">
        <v>16312</v>
      </c>
      <c r="AN5435" t="s">
        <v>16477</v>
      </c>
    </row>
    <row r="5436" spans="1:40" x14ac:dyDescent="0.25">
      <c r="A5436" t="s">
        <v>6392</v>
      </c>
      <c r="B5436" t="s">
        <v>6512</v>
      </c>
      <c r="C5436" t="s">
        <v>6516</v>
      </c>
      <c r="D5436" s="2" t="s">
        <v>16433</v>
      </c>
      <c r="E5436" s="2" t="s">
        <v>16434</v>
      </c>
      <c r="F5436" t="s">
        <v>16496</v>
      </c>
      <c r="H5436" t="s">
        <v>14103</v>
      </c>
      <c r="I5436" t="s">
        <v>15861</v>
      </c>
      <c r="J5436" t="s">
        <v>16506</v>
      </c>
      <c r="AA5436" t="s">
        <v>14103</v>
      </c>
      <c r="AB5436" t="s">
        <v>16314</v>
      </c>
      <c r="AC5436" t="s">
        <v>16477</v>
      </c>
      <c r="AD5436" s="2">
        <v>1</v>
      </c>
      <c r="AE5436" s="2">
        <v>1</v>
      </c>
      <c r="AG5436" t="s">
        <v>6392</v>
      </c>
      <c r="AH5436" t="s">
        <v>6512</v>
      </c>
      <c r="AI5436" t="s">
        <v>6516</v>
      </c>
      <c r="AJ5436" s="5" t="str">
        <f t="shared" si="84"/>
        <v>EC:2.4.99.16</v>
      </c>
      <c r="AL5436" t="s">
        <v>14103</v>
      </c>
      <c r="AM5436" t="s">
        <v>16314</v>
      </c>
      <c r="AN5436" t="s">
        <v>16477</v>
      </c>
    </row>
    <row r="5437" spans="1:40" x14ac:dyDescent="0.25">
      <c r="A5437" t="s">
        <v>6392</v>
      </c>
      <c r="B5437" t="s">
        <v>6512</v>
      </c>
      <c r="C5437" t="s">
        <v>6517</v>
      </c>
      <c r="D5437" s="2" t="s">
        <v>16433</v>
      </c>
      <c r="E5437" s="2" t="s">
        <v>16434</v>
      </c>
      <c r="F5437" t="s">
        <v>16496</v>
      </c>
      <c r="H5437" t="s">
        <v>14103</v>
      </c>
      <c r="I5437" t="s">
        <v>15863</v>
      </c>
      <c r="J5437" t="s">
        <v>16505</v>
      </c>
      <c r="AA5437" t="s">
        <v>14103</v>
      </c>
      <c r="AB5437" t="s">
        <v>16316</v>
      </c>
      <c r="AC5437" t="s">
        <v>16507</v>
      </c>
      <c r="AD5437" s="2">
        <v>1</v>
      </c>
      <c r="AE5437" s="2">
        <v>1</v>
      </c>
      <c r="AG5437" t="s">
        <v>6392</v>
      </c>
      <c r="AH5437" t="s">
        <v>6512</v>
      </c>
      <c r="AI5437" t="s">
        <v>6517</v>
      </c>
      <c r="AJ5437" s="5" t="str">
        <f t="shared" si="84"/>
        <v>EC:2.4.99.16</v>
      </c>
      <c r="AL5437" t="s">
        <v>14103</v>
      </c>
      <c r="AM5437" t="s">
        <v>16316</v>
      </c>
      <c r="AN5437" t="s">
        <v>16507</v>
      </c>
    </row>
    <row r="5438" spans="1:40" x14ac:dyDescent="0.25">
      <c r="A5438" t="s">
        <v>6392</v>
      </c>
      <c r="B5438" t="s">
        <v>6512</v>
      </c>
      <c r="C5438" t="s">
        <v>6518</v>
      </c>
      <c r="D5438" s="2" t="s">
        <v>16433</v>
      </c>
      <c r="E5438" s="2" t="s">
        <v>16434</v>
      </c>
      <c r="F5438" t="s">
        <v>16496</v>
      </c>
      <c r="H5438" t="s">
        <v>14103</v>
      </c>
      <c r="I5438" t="s">
        <v>15865</v>
      </c>
      <c r="J5438" t="s">
        <v>16506</v>
      </c>
      <c r="AA5438" t="s">
        <v>14103</v>
      </c>
      <c r="AB5438" t="s">
        <v>16321</v>
      </c>
      <c r="AC5438" t="s">
        <v>16477</v>
      </c>
      <c r="AD5438" s="2">
        <v>1</v>
      </c>
      <c r="AE5438" s="2">
        <v>2</v>
      </c>
      <c r="AG5438" t="s">
        <v>6392</v>
      </c>
      <c r="AH5438" t="s">
        <v>6512</v>
      </c>
      <c r="AI5438" t="s">
        <v>6518</v>
      </c>
      <c r="AJ5438" s="5" t="str">
        <f t="shared" si="84"/>
        <v>EC:2.4.99.16</v>
      </c>
      <c r="AL5438" t="s">
        <v>14103</v>
      </c>
      <c r="AM5438" t="s">
        <v>16321</v>
      </c>
      <c r="AN5438" t="s">
        <v>16477</v>
      </c>
    </row>
    <row r="5439" spans="1:40" x14ac:dyDescent="0.25">
      <c r="A5439" t="s">
        <v>6392</v>
      </c>
      <c r="B5439" t="s">
        <v>6512</v>
      </c>
      <c r="C5439" t="s">
        <v>6519</v>
      </c>
      <c r="D5439" s="2" t="s">
        <v>16433</v>
      </c>
      <c r="E5439" s="2" t="s">
        <v>16434</v>
      </c>
      <c r="F5439" t="s">
        <v>16496</v>
      </c>
      <c r="H5439" t="s">
        <v>14103</v>
      </c>
      <c r="I5439" t="s">
        <v>15867</v>
      </c>
      <c r="J5439" t="s">
        <v>16477</v>
      </c>
      <c r="AA5439" t="s">
        <v>14103</v>
      </c>
      <c r="AB5439" t="s">
        <v>16324</v>
      </c>
      <c r="AC5439" t="s">
        <v>16477</v>
      </c>
      <c r="AD5439" s="2">
        <v>1</v>
      </c>
      <c r="AE5439" s="2">
        <v>1</v>
      </c>
      <c r="AG5439" t="s">
        <v>6392</v>
      </c>
      <c r="AH5439" t="s">
        <v>6512</v>
      </c>
      <c r="AI5439" t="s">
        <v>6519</v>
      </c>
      <c r="AJ5439" s="5" t="str">
        <f t="shared" si="84"/>
        <v>EC:2.4.99.16</v>
      </c>
      <c r="AL5439" t="s">
        <v>14103</v>
      </c>
      <c r="AM5439" t="s">
        <v>16324</v>
      </c>
      <c r="AN5439" t="s">
        <v>16477</v>
      </c>
    </row>
    <row r="5440" spans="1:40" x14ac:dyDescent="0.25">
      <c r="A5440" t="s">
        <v>6392</v>
      </c>
      <c r="B5440" t="s">
        <v>6512</v>
      </c>
      <c r="C5440" t="s">
        <v>6520</v>
      </c>
      <c r="D5440" s="2" t="s">
        <v>16433</v>
      </c>
      <c r="E5440" s="2" t="s">
        <v>16434</v>
      </c>
      <c r="F5440" t="s">
        <v>16496</v>
      </c>
      <c r="H5440" t="s">
        <v>14103</v>
      </c>
      <c r="I5440" t="s">
        <v>15869</v>
      </c>
      <c r="J5440" t="s">
        <v>16505</v>
      </c>
      <c r="AA5440" t="s">
        <v>14103</v>
      </c>
      <c r="AB5440" t="s">
        <v>16326</v>
      </c>
      <c r="AC5440" t="s">
        <v>16505</v>
      </c>
      <c r="AD5440" s="2">
        <v>1</v>
      </c>
      <c r="AE5440" s="2">
        <v>2</v>
      </c>
      <c r="AG5440" t="s">
        <v>6392</v>
      </c>
      <c r="AH5440" t="s">
        <v>6512</v>
      </c>
      <c r="AI5440" t="s">
        <v>6520</v>
      </c>
      <c r="AJ5440" s="5" t="str">
        <f t="shared" si="84"/>
        <v>EC:2.4.99.16</v>
      </c>
      <c r="AL5440" t="s">
        <v>14103</v>
      </c>
      <c r="AM5440" t="s">
        <v>16326</v>
      </c>
      <c r="AN5440" t="s">
        <v>16505</v>
      </c>
    </row>
    <row r="5441" spans="1:40" x14ac:dyDescent="0.25">
      <c r="A5441" t="s">
        <v>6392</v>
      </c>
      <c r="B5441" t="s">
        <v>6512</v>
      </c>
      <c r="C5441" t="s">
        <v>6521</v>
      </c>
      <c r="D5441" s="2" t="s">
        <v>16433</v>
      </c>
      <c r="E5441" s="2" t="s">
        <v>16434</v>
      </c>
      <c r="F5441" t="s">
        <v>16496</v>
      </c>
      <c r="H5441" t="s">
        <v>14103</v>
      </c>
      <c r="I5441" t="s">
        <v>15871</v>
      </c>
      <c r="J5441" t="s">
        <v>16477</v>
      </c>
      <c r="AA5441" t="s">
        <v>14103</v>
      </c>
      <c r="AB5441" t="s">
        <v>16328</v>
      </c>
      <c r="AC5441" t="s">
        <v>16477</v>
      </c>
      <c r="AD5441" s="2">
        <v>1</v>
      </c>
      <c r="AE5441" s="2">
        <v>1</v>
      </c>
      <c r="AG5441" t="s">
        <v>6392</v>
      </c>
      <c r="AH5441" t="s">
        <v>6512</v>
      </c>
      <c r="AI5441" t="s">
        <v>6521</v>
      </c>
      <c r="AJ5441" s="5" t="str">
        <f t="shared" si="84"/>
        <v>EC:2.4.99.16</v>
      </c>
      <c r="AL5441" t="s">
        <v>14103</v>
      </c>
      <c r="AM5441" t="s">
        <v>16328</v>
      </c>
      <c r="AN5441" t="s">
        <v>16477</v>
      </c>
    </row>
    <row r="5442" spans="1:40" x14ac:dyDescent="0.25">
      <c r="A5442" t="s">
        <v>6392</v>
      </c>
      <c r="B5442" t="s">
        <v>6522</v>
      </c>
      <c r="C5442" t="s">
        <v>6523</v>
      </c>
      <c r="D5442" s="2" t="s">
        <v>16417</v>
      </c>
      <c r="E5442" s="2" t="s">
        <v>16418</v>
      </c>
      <c r="F5442" t="s">
        <v>16514</v>
      </c>
      <c r="H5442" t="s">
        <v>14103</v>
      </c>
      <c r="I5442" t="s">
        <v>15873</v>
      </c>
      <c r="J5442" t="s">
        <v>16505</v>
      </c>
      <c r="AA5442" t="s">
        <v>14103</v>
      </c>
      <c r="AB5442" t="s">
        <v>16330</v>
      </c>
      <c r="AC5442" t="s">
        <v>16477</v>
      </c>
      <c r="AD5442" s="2">
        <v>1</v>
      </c>
      <c r="AE5442" s="2">
        <v>1</v>
      </c>
      <c r="AG5442" t="s">
        <v>6392</v>
      </c>
      <c r="AH5442" t="s">
        <v>6522</v>
      </c>
      <c r="AI5442" t="s">
        <v>6523</v>
      </c>
      <c r="AJ5442" s="5" t="str">
        <f t="shared" si="84"/>
        <v>EC:5.4.99.16, EC:3.2.1.1</v>
      </c>
      <c r="AL5442" t="s">
        <v>14103</v>
      </c>
      <c r="AM5442" t="s">
        <v>16330</v>
      </c>
      <c r="AN5442" t="s">
        <v>16477</v>
      </c>
    </row>
    <row r="5443" spans="1:40" x14ac:dyDescent="0.25">
      <c r="A5443" t="s">
        <v>6392</v>
      </c>
      <c r="B5443" t="s">
        <v>6522</v>
      </c>
      <c r="C5443" t="s">
        <v>6524</v>
      </c>
      <c r="D5443" s="2" t="s">
        <v>16417</v>
      </c>
      <c r="E5443" s="2" t="s">
        <v>16418</v>
      </c>
      <c r="F5443" t="s">
        <v>16514</v>
      </c>
      <c r="H5443" t="s">
        <v>14103</v>
      </c>
      <c r="I5443" t="s">
        <v>15875</v>
      </c>
      <c r="J5443" t="s">
        <v>16477</v>
      </c>
      <c r="AA5443" t="s">
        <v>14103</v>
      </c>
      <c r="AB5443" t="s">
        <v>16332</v>
      </c>
      <c r="AC5443" t="s">
        <v>16508</v>
      </c>
      <c r="AD5443" s="2">
        <v>1</v>
      </c>
      <c r="AE5443" s="2">
        <v>1</v>
      </c>
      <c r="AG5443" t="s">
        <v>6392</v>
      </c>
      <c r="AH5443" t="s">
        <v>6522</v>
      </c>
      <c r="AI5443" t="s">
        <v>6524</v>
      </c>
      <c r="AJ5443" s="5" t="str">
        <f t="shared" ref="AJ5443:AJ5506" si="85">VLOOKUP(AH5443,$AM$2:$AN$5488,2,FALSE)</f>
        <v>EC:5.4.99.16, EC:3.2.1.1</v>
      </c>
      <c r="AL5443" t="s">
        <v>14103</v>
      </c>
      <c r="AM5443" t="s">
        <v>16332</v>
      </c>
      <c r="AN5443" t="s">
        <v>16508</v>
      </c>
    </row>
    <row r="5444" spans="1:40" x14ac:dyDescent="0.25">
      <c r="A5444" t="s">
        <v>6392</v>
      </c>
      <c r="B5444" t="s">
        <v>6522</v>
      </c>
      <c r="C5444" t="s">
        <v>6525</v>
      </c>
      <c r="D5444" s="2" t="s">
        <v>16417</v>
      </c>
      <c r="E5444" s="2" t="s">
        <v>16418</v>
      </c>
      <c r="F5444" t="s">
        <v>16514</v>
      </c>
      <c r="H5444" t="s">
        <v>14103</v>
      </c>
      <c r="I5444" t="s">
        <v>15877</v>
      </c>
      <c r="J5444" t="s">
        <v>16506</v>
      </c>
      <c r="AA5444" t="s">
        <v>14103</v>
      </c>
      <c r="AB5444" t="s">
        <v>16334</v>
      </c>
      <c r="AC5444" t="s">
        <v>16507</v>
      </c>
      <c r="AD5444" s="2">
        <v>1</v>
      </c>
      <c r="AE5444" s="2">
        <v>2</v>
      </c>
      <c r="AG5444" t="s">
        <v>6392</v>
      </c>
      <c r="AH5444" t="s">
        <v>6522</v>
      </c>
      <c r="AI5444" t="s">
        <v>6525</v>
      </c>
      <c r="AJ5444" s="5" t="str">
        <f t="shared" si="85"/>
        <v>EC:5.4.99.16, EC:3.2.1.1</v>
      </c>
      <c r="AL5444" t="s">
        <v>14103</v>
      </c>
      <c r="AM5444" t="s">
        <v>16334</v>
      </c>
      <c r="AN5444" t="s">
        <v>16507</v>
      </c>
    </row>
    <row r="5445" spans="1:40" x14ac:dyDescent="0.25">
      <c r="A5445" t="s">
        <v>6392</v>
      </c>
      <c r="B5445" t="s">
        <v>6522</v>
      </c>
      <c r="C5445" t="s">
        <v>6526</v>
      </c>
      <c r="D5445" s="2" t="s">
        <v>16417</v>
      </c>
      <c r="E5445" s="2" t="s">
        <v>16418</v>
      </c>
      <c r="F5445" t="s">
        <v>16514</v>
      </c>
      <c r="H5445" t="s">
        <v>14103</v>
      </c>
      <c r="I5445" t="s">
        <v>15879</v>
      </c>
      <c r="J5445" t="s">
        <v>16507</v>
      </c>
      <c r="AA5445" t="s">
        <v>14103</v>
      </c>
      <c r="AB5445" t="s">
        <v>16337</v>
      </c>
      <c r="AC5445" t="s">
        <v>16505</v>
      </c>
      <c r="AD5445" s="2">
        <v>1</v>
      </c>
      <c r="AE5445" s="2">
        <v>2</v>
      </c>
      <c r="AG5445" t="s">
        <v>6392</v>
      </c>
      <c r="AH5445" t="s">
        <v>6522</v>
      </c>
      <c r="AI5445" t="s">
        <v>6526</v>
      </c>
      <c r="AJ5445" s="5" t="str">
        <f t="shared" si="85"/>
        <v>EC:5.4.99.16, EC:3.2.1.1</v>
      </c>
      <c r="AL5445" t="s">
        <v>14103</v>
      </c>
      <c r="AM5445" t="s">
        <v>16337</v>
      </c>
      <c r="AN5445" t="s">
        <v>16505</v>
      </c>
    </row>
    <row r="5446" spans="1:40" x14ac:dyDescent="0.25">
      <c r="A5446" t="s">
        <v>6392</v>
      </c>
      <c r="B5446" t="s">
        <v>6527</v>
      </c>
      <c r="C5446" t="s">
        <v>6523</v>
      </c>
      <c r="D5446" s="2" t="s">
        <v>16417</v>
      </c>
      <c r="E5446" s="2" t="s">
        <v>16418</v>
      </c>
      <c r="F5446" t="s">
        <v>16514</v>
      </c>
      <c r="H5446" t="s">
        <v>14103</v>
      </c>
      <c r="I5446" t="s">
        <v>15881</v>
      </c>
      <c r="J5446" t="s">
        <v>16477</v>
      </c>
      <c r="AA5446" t="s">
        <v>14103</v>
      </c>
      <c r="AB5446" t="s">
        <v>16339</v>
      </c>
      <c r="AC5446" t="s">
        <v>16477</v>
      </c>
      <c r="AD5446" s="2">
        <v>1</v>
      </c>
      <c r="AE5446" s="2">
        <v>1</v>
      </c>
      <c r="AG5446" t="s">
        <v>6392</v>
      </c>
      <c r="AH5446" t="s">
        <v>6527</v>
      </c>
      <c r="AI5446" t="s">
        <v>6523</v>
      </c>
      <c r="AJ5446" s="5" t="str">
        <f t="shared" si="85"/>
        <v>EC:5.4.99.16, EC:3.2.1.1</v>
      </c>
      <c r="AL5446" t="s">
        <v>14103</v>
      </c>
      <c r="AM5446" t="s">
        <v>16339</v>
      </c>
      <c r="AN5446" t="s">
        <v>16477</v>
      </c>
    </row>
    <row r="5447" spans="1:40" x14ac:dyDescent="0.25">
      <c r="A5447" t="s">
        <v>6392</v>
      </c>
      <c r="B5447" t="s">
        <v>6527</v>
      </c>
      <c r="C5447" t="s">
        <v>6528</v>
      </c>
      <c r="D5447" s="2" t="s">
        <v>16417</v>
      </c>
      <c r="E5447" s="2" t="s">
        <v>16418</v>
      </c>
      <c r="F5447" t="s">
        <v>16514</v>
      </c>
      <c r="H5447" t="s">
        <v>14103</v>
      </c>
      <c r="I5447" t="s">
        <v>15884</v>
      </c>
      <c r="J5447" t="s">
        <v>16477</v>
      </c>
      <c r="AA5447" t="s">
        <v>14103</v>
      </c>
      <c r="AB5447" t="s">
        <v>16341</v>
      </c>
      <c r="AC5447" t="s">
        <v>16505</v>
      </c>
      <c r="AD5447" s="2">
        <v>1</v>
      </c>
      <c r="AE5447" s="2">
        <v>1</v>
      </c>
      <c r="AG5447" t="s">
        <v>6392</v>
      </c>
      <c r="AH5447" t="s">
        <v>6527</v>
      </c>
      <c r="AI5447" t="s">
        <v>6528</v>
      </c>
      <c r="AJ5447" s="5" t="str">
        <f t="shared" si="85"/>
        <v>EC:5.4.99.16, EC:3.2.1.1</v>
      </c>
      <c r="AL5447" t="s">
        <v>14103</v>
      </c>
      <c r="AM5447" t="s">
        <v>16341</v>
      </c>
      <c r="AN5447" t="s">
        <v>16505</v>
      </c>
    </row>
    <row r="5448" spans="1:40" x14ac:dyDescent="0.25">
      <c r="A5448" t="s">
        <v>6392</v>
      </c>
      <c r="B5448" t="s">
        <v>6527</v>
      </c>
      <c r="C5448" t="s">
        <v>6529</v>
      </c>
      <c r="D5448" s="2" t="s">
        <v>16417</v>
      </c>
      <c r="E5448" s="2" t="s">
        <v>16418</v>
      </c>
      <c r="F5448" t="s">
        <v>16514</v>
      </c>
      <c r="H5448" t="s">
        <v>14103</v>
      </c>
      <c r="I5448" t="s">
        <v>15886</v>
      </c>
      <c r="J5448" t="s">
        <v>16477</v>
      </c>
      <c r="AA5448" t="s">
        <v>14103</v>
      </c>
      <c r="AB5448" t="s">
        <v>16343</v>
      </c>
      <c r="AC5448" t="s">
        <v>16477</v>
      </c>
      <c r="AD5448" s="2">
        <v>1</v>
      </c>
      <c r="AE5448" s="2">
        <v>1</v>
      </c>
      <c r="AG5448" t="s">
        <v>6392</v>
      </c>
      <c r="AH5448" t="s">
        <v>6527</v>
      </c>
      <c r="AI5448" t="s">
        <v>6529</v>
      </c>
      <c r="AJ5448" s="5" t="str">
        <f t="shared" si="85"/>
        <v>EC:5.4.99.16, EC:3.2.1.1</v>
      </c>
      <c r="AL5448" t="s">
        <v>14103</v>
      </c>
      <c r="AM5448" t="s">
        <v>16343</v>
      </c>
      <c r="AN5448" t="s">
        <v>16477</v>
      </c>
    </row>
    <row r="5449" spans="1:40" x14ac:dyDescent="0.25">
      <c r="A5449" t="s">
        <v>6392</v>
      </c>
      <c r="B5449" t="s">
        <v>6527</v>
      </c>
      <c r="C5449" t="s">
        <v>6526</v>
      </c>
      <c r="D5449" s="2" t="s">
        <v>16417</v>
      </c>
      <c r="E5449" s="2" t="s">
        <v>16418</v>
      </c>
      <c r="F5449" t="s">
        <v>16514</v>
      </c>
      <c r="H5449" t="s">
        <v>14103</v>
      </c>
      <c r="I5449" t="s">
        <v>15888</v>
      </c>
      <c r="J5449" t="s">
        <v>16477</v>
      </c>
      <c r="AA5449" t="s">
        <v>14103</v>
      </c>
      <c r="AB5449" t="s">
        <v>16345</v>
      </c>
      <c r="AC5449" t="s">
        <v>16505</v>
      </c>
      <c r="AD5449" s="2">
        <v>1</v>
      </c>
      <c r="AE5449" s="2">
        <v>2</v>
      </c>
      <c r="AG5449" t="s">
        <v>6392</v>
      </c>
      <c r="AH5449" t="s">
        <v>6527</v>
      </c>
      <c r="AI5449" t="s">
        <v>6526</v>
      </c>
      <c r="AJ5449" s="5" t="str">
        <f t="shared" si="85"/>
        <v>EC:5.4.99.16, EC:3.2.1.1</v>
      </c>
      <c r="AL5449" t="s">
        <v>14103</v>
      </c>
      <c r="AM5449" t="s">
        <v>16345</v>
      </c>
      <c r="AN5449" t="s">
        <v>16505</v>
      </c>
    </row>
    <row r="5450" spans="1:40" x14ac:dyDescent="0.25">
      <c r="A5450" t="s">
        <v>6392</v>
      </c>
      <c r="B5450" t="s">
        <v>6527</v>
      </c>
      <c r="C5450" t="s">
        <v>6530</v>
      </c>
      <c r="D5450" s="2" t="s">
        <v>16417</v>
      </c>
      <c r="E5450" s="2" t="s">
        <v>16418</v>
      </c>
      <c r="F5450" t="s">
        <v>16514</v>
      </c>
      <c r="H5450" t="s">
        <v>14103</v>
      </c>
      <c r="I5450" t="s">
        <v>15890</v>
      </c>
      <c r="J5450" t="s">
        <v>16477</v>
      </c>
      <c r="AA5450" t="s">
        <v>14103</v>
      </c>
      <c r="AB5450" t="s">
        <v>16348</v>
      </c>
      <c r="AC5450" t="s">
        <v>16477</v>
      </c>
      <c r="AD5450" s="2">
        <v>1</v>
      </c>
      <c r="AE5450" s="2">
        <v>1</v>
      </c>
      <c r="AG5450" t="s">
        <v>6392</v>
      </c>
      <c r="AH5450" t="s">
        <v>6527</v>
      </c>
      <c r="AI5450" t="s">
        <v>6530</v>
      </c>
      <c r="AJ5450" s="5" t="str">
        <f t="shared" si="85"/>
        <v>EC:5.4.99.16, EC:3.2.1.1</v>
      </c>
      <c r="AL5450" t="s">
        <v>14103</v>
      </c>
      <c r="AM5450" t="s">
        <v>16348</v>
      </c>
      <c r="AN5450" t="s">
        <v>16477</v>
      </c>
    </row>
    <row r="5451" spans="1:40" x14ac:dyDescent="0.25">
      <c r="A5451" t="s">
        <v>6392</v>
      </c>
      <c r="B5451" t="s">
        <v>6527</v>
      </c>
      <c r="C5451" t="s">
        <v>6531</v>
      </c>
      <c r="D5451" s="2" t="s">
        <v>16417</v>
      </c>
      <c r="E5451" s="2" t="s">
        <v>16418</v>
      </c>
      <c r="F5451" t="s">
        <v>16514</v>
      </c>
      <c r="H5451" t="s">
        <v>14103</v>
      </c>
      <c r="I5451" t="s">
        <v>15892</v>
      </c>
      <c r="J5451" t="s">
        <v>16506</v>
      </c>
      <c r="AA5451" t="s">
        <v>14103</v>
      </c>
      <c r="AB5451" t="s">
        <v>16350</v>
      </c>
      <c r="AC5451" t="s">
        <v>16477</v>
      </c>
      <c r="AD5451" s="2">
        <v>1</v>
      </c>
      <c r="AE5451" s="2">
        <v>1</v>
      </c>
      <c r="AG5451" t="s">
        <v>6392</v>
      </c>
      <c r="AH5451" t="s">
        <v>6527</v>
      </c>
      <c r="AI5451" t="s">
        <v>6531</v>
      </c>
      <c r="AJ5451" s="5" t="str">
        <f t="shared" si="85"/>
        <v>EC:5.4.99.16, EC:3.2.1.1</v>
      </c>
      <c r="AL5451" t="s">
        <v>14103</v>
      </c>
      <c r="AM5451" t="s">
        <v>16350</v>
      </c>
      <c r="AN5451" t="s">
        <v>16477</v>
      </c>
    </row>
    <row r="5452" spans="1:40" x14ac:dyDescent="0.25">
      <c r="A5452" t="s">
        <v>6392</v>
      </c>
      <c r="B5452" t="s">
        <v>6527</v>
      </c>
      <c r="C5452" t="s">
        <v>6532</v>
      </c>
      <c r="D5452" s="2" t="s">
        <v>16417</v>
      </c>
      <c r="E5452" s="2" t="s">
        <v>16418</v>
      </c>
      <c r="F5452" t="s">
        <v>16514</v>
      </c>
      <c r="H5452" t="s">
        <v>14103</v>
      </c>
      <c r="I5452" t="s">
        <v>15894</v>
      </c>
      <c r="J5452" t="s">
        <v>16477</v>
      </c>
      <c r="AA5452" t="s">
        <v>14103</v>
      </c>
      <c r="AB5452" t="s">
        <v>16352</v>
      </c>
      <c r="AC5452" t="s">
        <v>16507</v>
      </c>
      <c r="AD5452" s="2">
        <v>1</v>
      </c>
      <c r="AE5452" s="2">
        <v>1</v>
      </c>
      <c r="AG5452" t="s">
        <v>6392</v>
      </c>
      <c r="AH5452" t="s">
        <v>6527</v>
      </c>
      <c r="AI5452" t="s">
        <v>6532</v>
      </c>
      <c r="AJ5452" s="5" t="str">
        <f t="shared" si="85"/>
        <v>EC:5.4.99.16, EC:3.2.1.1</v>
      </c>
      <c r="AL5452" t="s">
        <v>14103</v>
      </c>
      <c r="AM5452" t="s">
        <v>16352</v>
      </c>
      <c r="AN5452" t="s">
        <v>16507</v>
      </c>
    </row>
    <row r="5453" spans="1:40" x14ac:dyDescent="0.25">
      <c r="A5453" t="s">
        <v>6392</v>
      </c>
      <c r="B5453" t="s">
        <v>6533</v>
      </c>
      <c r="C5453" t="s">
        <v>6534</v>
      </c>
      <c r="D5453" s="2" t="s">
        <v>16427</v>
      </c>
      <c r="E5453" s="2" t="s">
        <v>16428</v>
      </c>
      <c r="F5453" t="s">
        <v>16493</v>
      </c>
      <c r="H5453" t="s">
        <v>14103</v>
      </c>
      <c r="I5453" t="s">
        <v>15896</v>
      </c>
      <c r="J5453" t="s">
        <v>16477</v>
      </c>
      <c r="AA5453" t="s">
        <v>14103</v>
      </c>
      <c r="AB5453" t="s">
        <v>16354</v>
      </c>
      <c r="AC5453" t="s">
        <v>16477</v>
      </c>
      <c r="AD5453" s="2">
        <v>1</v>
      </c>
      <c r="AE5453" s="2">
        <v>1</v>
      </c>
      <c r="AG5453" t="s">
        <v>6392</v>
      </c>
      <c r="AH5453" t="s">
        <v>6533</v>
      </c>
      <c r="AI5453" t="s">
        <v>6534</v>
      </c>
      <c r="AJ5453" s="5" t="str">
        <f t="shared" si="85"/>
        <v>EC:2.4.1.18</v>
      </c>
      <c r="AL5453" t="s">
        <v>14103</v>
      </c>
      <c r="AM5453" t="s">
        <v>16354</v>
      </c>
      <c r="AN5453" t="s">
        <v>16477</v>
      </c>
    </row>
    <row r="5454" spans="1:40" x14ac:dyDescent="0.25">
      <c r="A5454" t="s">
        <v>6392</v>
      </c>
      <c r="B5454" t="s">
        <v>6533</v>
      </c>
      <c r="C5454" t="s">
        <v>6535</v>
      </c>
      <c r="D5454" s="2" t="s">
        <v>16427</v>
      </c>
      <c r="E5454" s="2" t="s">
        <v>16428</v>
      </c>
      <c r="F5454" t="s">
        <v>16493</v>
      </c>
      <c r="H5454" t="s">
        <v>14103</v>
      </c>
      <c r="I5454" t="s">
        <v>15898</v>
      </c>
      <c r="J5454" t="s">
        <v>16477</v>
      </c>
      <c r="AA5454" t="s">
        <v>14103</v>
      </c>
      <c r="AB5454" t="s">
        <v>16356</v>
      </c>
      <c r="AC5454" t="s">
        <v>16505</v>
      </c>
      <c r="AD5454" s="2">
        <v>1</v>
      </c>
      <c r="AE5454" s="2">
        <v>1</v>
      </c>
      <c r="AG5454" t="s">
        <v>6392</v>
      </c>
      <c r="AH5454" t="s">
        <v>6533</v>
      </c>
      <c r="AI5454" t="s">
        <v>6535</v>
      </c>
      <c r="AJ5454" s="5" t="str">
        <f t="shared" si="85"/>
        <v>EC:2.4.1.18</v>
      </c>
      <c r="AL5454" t="s">
        <v>14103</v>
      </c>
      <c r="AM5454" t="s">
        <v>16356</v>
      </c>
      <c r="AN5454" t="s">
        <v>16505</v>
      </c>
    </row>
    <row r="5455" spans="1:40" x14ac:dyDescent="0.25">
      <c r="A5455" t="s">
        <v>6392</v>
      </c>
      <c r="B5455" t="s">
        <v>6533</v>
      </c>
      <c r="C5455" t="s">
        <v>6536</v>
      </c>
      <c r="D5455" s="2" t="s">
        <v>16427</v>
      </c>
      <c r="E5455" s="2" t="s">
        <v>16428</v>
      </c>
      <c r="F5455" t="s">
        <v>16493</v>
      </c>
      <c r="H5455" t="s">
        <v>14103</v>
      </c>
      <c r="I5455" t="s">
        <v>15900</v>
      </c>
      <c r="J5455" t="s">
        <v>16477</v>
      </c>
      <c r="AA5455" t="s">
        <v>14103</v>
      </c>
      <c r="AB5455" t="s">
        <v>16358</v>
      </c>
      <c r="AC5455" t="s">
        <v>16505</v>
      </c>
      <c r="AD5455" s="2">
        <v>1</v>
      </c>
      <c r="AE5455" s="2">
        <v>1</v>
      </c>
      <c r="AG5455" t="s">
        <v>6392</v>
      </c>
      <c r="AH5455" t="s">
        <v>6533</v>
      </c>
      <c r="AI5455" t="s">
        <v>6536</v>
      </c>
      <c r="AJ5455" s="5" t="str">
        <f t="shared" si="85"/>
        <v>EC:2.4.1.18</v>
      </c>
      <c r="AL5455" t="s">
        <v>14103</v>
      </c>
      <c r="AM5455" t="s">
        <v>16358</v>
      </c>
      <c r="AN5455" t="s">
        <v>16505</v>
      </c>
    </row>
    <row r="5456" spans="1:40" x14ac:dyDescent="0.25">
      <c r="A5456" t="s">
        <v>6392</v>
      </c>
      <c r="B5456" t="s">
        <v>6533</v>
      </c>
      <c r="C5456" t="s">
        <v>6537</v>
      </c>
      <c r="D5456" s="2" t="s">
        <v>16427</v>
      </c>
      <c r="E5456" s="2" t="s">
        <v>16428</v>
      </c>
      <c r="F5456" t="s">
        <v>16493</v>
      </c>
      <c r="H5456" t="s">
        <v>14103</v>
      </c>
      <c r="I5456" t="s">
        <v>15903</v>
      </c>
      <c r="J5456" t="s">
        <v>16477</v>
      </c>
      <c r="AA5456" t="s">
        <v>14103</v>
      </c>
      <c r="AB5456" t="s">
        <v>16360</v>
      </c>
      <c r="AC5456" t="s">
        <v>16505</v>
      </c>
      <c r="AD5456" s="2">
        <v>1</v>
      </c>
      <c r="AE5456" s="2">
        <v>1</v>
      </c>
      <c r="AG5456" t="s">
        <v>6392</v>
      </c>
      <c r="AH5456" t="s">
        <v>6533</v>
      </c>
      <c r="AI5456" t="s">
        <v>6537</v>
      </c>
      <c r="AJ5456" s="5" t="str">
        <f t="shared" si="85"/>
        <v>EC:2.4.1.18</v>
      </c>
      <c r="AL5456" t="s">
        <v>14103</v>
      </c>
      <c r="AM5456" t="s">
        <v>16360</v>
      </c>
      <c r="AN5456" t="s">
        <v>16505</v>
      </c>
    </row>
    <row r="5457" spans="1:40" x14ac:dyDescent="0.25">
      <c r="A5457" t="s">
        <v>6392</v>
      </c>
      <c r="B5457" t="s">
        <v>6533</v>
      </c>
      <c r="C5457" t="s">
        <v>6538</v>
      </c>
      <c r="D5457" s="2" t="s">
        <v>16427</v>
      </c>
      <c r="E5457" s="2" t="s">
        <v>16428</v>
      </c>
      <c r="F5457" t="s">
        <v>16493</v>
      </c>
      <c r="H5457" t="s">
        <v>14103</v>
      </c>
      <c r="I5457" t="s">
        <v>15905</v>
      </c>
      <c r="J5457" t="s">
        <v>16477</v>
      </c>
      <c r="AA5457" t="s">
        <v>14103</v>
      </c>
      <c r="AB5457" t="s">
        <v>16362</v>
      </c>
      <c r="AC5457" t="s">
        <v>16507</v>
      </c>
      <c r="AD5457" s="2">
        <v>1</v>
      </c>
      <c r="AE5457" s="2">
        <v>1</v>
      </c>
      <c r="AG5457" t="s">
        <v>6392</v>
      </c>
      <c r="AH5457" t="s">
        <v>6533</v>
      </c>
      <c r="AI5457" t="s">
        <v>6538</v>
      </c>
      <c r="AJ5457" s="5" t="str">
        <f t="shared" si="85"/>
        <v>EC:2.4.1.18</v>
      </c>
      <c r="AL5457" t="s">
        <v>14103</v>
      </c>
      <c r="AM5457" t="s">
        <v>16362</v>
      </c>
      <c r="AN5457" t="s">
        <v>16507</v>
      </c>
    </row>
    <row r="5458" spans="1:40" x14ac:dyDescent="0.25">
      <c r="A5458" t="s">
        <v>6392</v>
      </c>
      <c r="B5458" t="s">
        <v>6533</v>
      </c>
      <c r="C5458" t="s">
        <v>6539</v>
      </c>
      <c r="D5458" s="2" t="s">
        <v>16427</v>
      </c>
      <c r="E5458" s="2" t="s">
        <v>16428</v>
      </c>
      <c r="F5458" t="s">
        <v>16493</v>
      </c>
      <c r="H5458" t="s">
        <v>14103</v>
      </c>
      <c r="I5458" t="s">
        <v>15907</v>
      </c>
      <c r="J5458" t="s">
        <v>16506</v>
      </c>
      <c r="AA5458" t="s">
        <v>14103</v>
      </c>
      <c r="AB5458" t="s">
        <v>16364</v>
      </c>
      <c r="AC5458" t="s">
        <v>16507</v>
      </c>
      <c r="AD5458" s="2">
        <v>1</v>
      </c>
      <c r="AE5458" s="2">
        <v>1</v>
      </c>
      <c r="AG5458" t="s">
        <v>6392</v>
      </c>
      <c r="AH5458" t="s">
        <v>6533</v>
      </c>
      <c r="AI5458" t="s">
        <v>6539</v>
      </c>
      <c r="AJ5458" s="5" t="str">
        <f t="shared" si="85"/>
        <v>EC:2.4.1.18</v>
      </c>
      <c r="AL5458" t="s">
        <v>14103</v>
      </c>
      <c r="AM5458" t="s">
        <v>16364</v>
      </c>
      <c r="AN5458" t="s">
        <v>16507</v>
      </c>
    </row>
    <row r="5459" spans="1:40" x14ac:dyDescent="0.25">
      <c r="A5459" t="s">
        <v>6392</v>
      </c>
      <c r="B5459" t="s">
        <v>6533</v>
      </c>
      <c r="C5459" t="s">
        <v>6540</v>
      </c>
      <c r="D5459" s="2" t="s">
        <v>16427</v>
      </c>
      <c r="E5459" s="2" t="s">
        <v>16428</v>
      </c>
      <c r="F5459" t="s">
        <v>16493</v>
      </c>
      <c r="H5459" t="s">
        <v>14103</v>
      </c>
      <c r="I5459" t="s">
        <v>15909</v>
      </c>
      <c r="J5459" t="s">
        <v>16477</v>
      </c>
      <c r="AA5459" t="s">
        <v>14103</v>
      </c>
      <c r="AB5459" t="s">
        <v>16366</v>
      </c>
      <c r="AC5459" t="s">
        <v>16507</v>
      </c>
      <c r="AD5459" s="2">
        <v>1</v>
      </c>
      <c r="AE5459" s="2">
        <v>1</v>
      </c>
      <c r="AG5459" t="s">
        <v>6392</v>
      </c>
      <c r="AH5459" t="s">
        <v>6533</v>
      </c>
      <c r="AI5459" t="s">
        <v>6540</v>
      </c>
      <c r="AJ5459" s="5" t="str">
        <f t="shared" si="85"/>
        <v>EC:2.4.1.18</v>
      </c>
      <c r="AL5459" t="s">
        <v>14103</v>
      </c>
      <c r="AM5459" t="s">
        <v>16366</v>
      </c>
      <c r="AN5459" t="s">
        <v>16507</v>
      </c>
    </row>
    <row r="5460" spans="1:40" x14ac:dyDescent="0.25">
      <c r="A5460" t="s">
        <v>6392</v>
      </c>
      <c r="B5460" t="s">
        <v>6533</v>
      </c>
      <c r="C5460" t="s">
        <v>6541</v>
      </c>
      <c r="D5460" s="2" t="s">
        <v>16427</v>
      </c>
      <c r="E5460" s="2" t="s">
        <v>16428</v>
      </c>
      <c r="F5460" t="s">
        <v>16493</v>
      </c>
      <c r="H5460" t="s">
        <v>14103</v>
      </c>
      <c r="I5460" t="s">
        <v>15911</v>
      </c>
      <c r="J5460" t="s">
        <v>16477</v>
      </c>
      <c r="AA5460" t="s">
        <v>14103</v>
      </c>
      <c r="AB5460" t="s">
        <v>16368</v>
      </c>
      <c r="AC5460" t="s">
        <v>16477</v>
      </c>
      <c r="AD5460" s="2">
        <v>1</v>
      </c>
      <c r="AE5460" s="2">
        <v>2</v>
      </c>
      <c r="AG5460" t="s">
        <v>6392</v>
      </c>
      <c r="AH5460" t="s">
        <v>6533</v>
      </c>
      <c r="AI5460" t="s">
        <v>6541</v>
      </c>
      <c r="AJ5460" s="5" t="str">
        <f t="shared" si="85"/>
        <v>EC:2.4.1.18</v>
      </c>
      <c r="AL5460" t="s">
        <v>14103</v>
      </c>
      <c r="AM5460" t="s">
        <v>16368</v>
      </c>
      <c r="AN5460" t="s">
        <v>16477</v>
      </c>
    </row>
    <row r="5461" spans="1:40" x14ac:dyDescent="0.25">
      <c r="A5461" t="s">
        <v>6392</v>
      </c>
      <c r="B5461" t="s">
        <v>6533</v>
      </c>
      <c r="C5461" t="s">
        <v>6542</v>
      </c>
      <c r="D5461" s="2" t="s">
        <v>16427</v>
      </c>
      <c r="E5461" s="2" t="s">
        <v>16428</v>
      </c>
      <c r="F5461" t="s">
        <v>16493</v>
      </c>
      <c r="H5461" t="s">
        <v>14103</v>
      </c>
      <c r="I5461" t="s">
        <v>15913</v>
      </c>
      <c r="J5461" t="s">
        <v>16505</v>
      </c>
      <c r="AA5461" t="s">
        <v>14103</v>
      </c>
      <c r="AB5461" t="s">
        <v>16370</v>
      </c>
      <c r="AC5461" t="s">
        <v>16477</v>
      </c>
      <c r="AD5461" s="2">
        <v>1</v>
      </c>
      <c r="AE5461" s="2">
        <v>1</v>
      </c>
      <c r="AG5461" t="s">
        <v>6392</v>
      </c>
      <c r="AH5461" t="s">
        <v>6533</v>
      </c>
      <c r="AI5461" t="s">
        <v>6542</v>
      </c>
      <c r="AJ5461" s="5" t="str">
        <f t="shared" si="85"/>
        <v>EC:2.4.1.18</v>
      </c>
      <c r="AL5461" t="s">
        <v>14103</v>
      </c>
      <c r="AM5461" t="s">
        <v>16370</v>
      </c>
      <c r="AN5461" t="s">
        <v>16477</v>
      </c>
    </row>
    <row r="5462" spans="1:40" x14ac:dyDescent="0.25">
      <c r="A5462" t="s">
        <v>6392</v>
      </c>
      <c r="B5462" t="s">
        <v>6533</v>
      </c>
      <c r="C5462" t="s">
        <v>6543</v>
      </c>
      <c r="D5462" s="2" t="s">
        <v>16427</v>
      </c>
      <c r="E5462" s="2" t="s">
        <v>16428</v>
      </c>
      <c r="F5462" t="s">
        <v>16493</v>
      </c>
      <c r="H5462" t="s">
        <v>14103</v>
      </c>
      <c r="I5462" t="s">
        <v>15915</v>
      </c>
      <c r="J5462" t="s">
        <v>16477</v>
      </c>
      <c r="AA5462" t="s">
        <v>14103</v>
      </c>
      <c r="AB5462" t="s">
        <v>16372</v>
      </c>
      <c r="AC5462" t="s">
        <v>16477</v>
      </c>
      <c r="AD5462" s="2">
        <v>1</v>
      </c>
      <c r="AE5462" s="2">
        <v>2</v>
      </c>
      <c r="AG5462" t="s">
        <v>6392</v>
      </c>
      <c r="AH5462" t="s">
        <v>6533</v>
      </c>
      <c r="AI5462" t="s">
        <v>6543</v>
      </c>
      <c r="AJ5462" s="5" t="str">
        <f t="shared" si="85"/>
        <v>EC:2.4.1.18</v>
      </c>
      <c r="AL5462" t="s">
        <v>14103</v>
      </c>
      <c r="AM5462" t="s">
        <v>16372</v>
      </c>
      <c r="AN5462" t="s">
        <v>16477</v>
      </c>
    </row>
    <row r="5463" spans="1:40" x14ac:dyDescent="0.25">
      <c r="A5463" t="s">
        <v>6392</v>
      </c>
      <c r="B5463" t="s">
        <v>6533</v>
      </c>
      <c r="C5463" t="s">
        <v>6544</v>
      </c>
      <c r="D5463" s="2" t="s">
        <v>16427</v>
      </c>
      <c r="E5463" s="2" t="s">
        <v>16428</v>
      </c>
      <c r="F5463" t="s">
        <v>16493</v>
      </c>
      <c r="H5463" t="s">
        <v>14103</v>
      </c>
      <c r="I5463" t="s">
        <v>15917</v>
      </c>
      <c r="J5463" t="s">
        <v>16505</v>
      </c>
      <c r="AA5463" t="s">
        <v>14103</v>
      </c>
      <c r="AB5463" t="s">
        <v>16375</v>
      </c>
      <c r="AC5463" t="s">
        <v>16477</v>
      </c>
      <c r="AD5463" s="2">
        <v>1</v>
      </c>
      <c r="AE5463" s="2">
        <v>1</v>
      </c>
      <c r="AG5463" t="s">
        <v>6392</v>
      </c>
      <c r="AH5463" t="s">
        <v>6533</v>
      </c>
      <c r="AI5463" t="s">
        <v>6544</v>
      </c>
      <c r="AJ5463" s="5" t="str">
        <f t="shared" si="85"/>
        <v>EC:2.4.1.18</v>
      </c>
      <c r="AL5463" t="s">
        <v>14103</v>
      </c>
      <c r="AM5463" t="s">
        <v>16375</v>
      </c>
      <c r="AN5463" t="s">
        <v>16477</v>
      </c>
    </row>
    <row r="5464" spans="1:40" x14ac:dyDescent="0.25">
      <c r="A5464" t="s">
        <v>6392</v>
      </c>
      <c r="B5464" t="s">
        <v>6533</v>
      </c>
      <c r="C5464" t="s">
        <v>6545</v>
      </c>
      <c r="D5464" s="2" t="s">
        <v>16427</v>
      </c>
      <c r="E5464" s="2" t="s">
        <v>16428</v>
      </c>
      <c r="F5464" t="s">
        <v>16493</v>
      </c>
      <c r="H5464" t="s">
        <v>14103</v>
      </c>
      <c r="I5464" t="s">
        <v>15919</v>
      </c>
      <c r="J5464" t="s">
        <v>16505</v>
      </c>
      <c r="AA5464" t="s">
        <v>14103</v>
      </c>
      <c r="AB5464" t="s">
        <v>16377</v>
      </c>
      <c r="AC5464" t="s">
        <v>16507</v>
      </c>
      <c r="AD5464" s="2">
        <v>1</v>
      </c>
      <c r="AE5464" s="2">
        <v>1</v>
      </c>
      <c r="AG5464" t="s">
        <v>6392</v>
      </c>
      <c r="AH5464" t="s">
        <v>6533</v>
      </c>
      <c r="AI5464" t="s">
        <v>6545</v>
      </c>
      <c r="AJ5464" s="5" t="str">
        <f t="shared" si="85"/>
        <v>EC:2.4.1.18</v>
      </c>
      <c r="AL5464" t="s">
        <v>14103</v>
      </c>
      <c r="AM5464" t="s">
        <v>16377</v>
      </c>
      <c r="AN5464" t="s">
        <v>16507</v>
      </c>
    </row>
    <row r="5465" spans="1:40" x14ac:dyDescent="0.25">
      <c r="A5465" t="s">
        <v>6392</v>
      </c>
      <c r="B5465" t="s">
        <v>6533</v>
      </c>
      <c r="C5465" t="s">
        <v>6546</v>
      </c>
      <c r="D5465" s="2" t="s">
        <v>16427</v>
      </c>
      <c r="E5465" s="2" t="s">
        <v>16428</v>
      </c>
      <c r="F5465" t="s">
        <v>16493</v>
      </c>
      <c r="H5465" t="s">
        <v>14103</v>
      </c>
      <c r="I5465" t="s">
        <v>15921</v>
      </c>
      <c r="J5465" t="s">
        <v>16477</v>
      </c>
      <c r="AA5465" t="s">
        <v>14103</v>
      </c>
      <c r="AB5465" t="s">
        <v>16379</v>
      </c>
      <c r="AC5465" t="s">
        <v>16505</v>
      </c>
      <c r="AD5465" s="2">
        <v>1</v>
      </c>
      <c r="AE5465" s="2">
        <v>1</v>
      </c>
      <c r="AG5465" t="s">
        <v>6392</v>
      </c>
      <c r="AH5465" t="s">
        <v>6533</v>
      </c>
      <c r="AI5465" t="s">
        <v>6546</v>
      </c>
      <c r="AJ5465" s="5" t="str">
        <f t="shared" si="85"/>
        <v>EC:2.4.1.18</v>
      </c>
      <c r="AL5465" t="s">
        <v>14103</v>
      </c>
      <c r="AM5465" t="s">
        <v>16379</v>
      </c>
      <c r="AN5465" t="s">
        <v>16505</v>
      </c>
    </row>
    <row r="5466" spans="1:40" x14ac:dyDescent="0.25">
      <c r="A5466" t="s">
        <v>6392</v>
      </c>
      <c r="B5466" t="s">
        <v>6533</v>
      </c>
      <c r="C5466" t="s">
        <v>6547</v>
      </c>
      <c r="D5466" s="2" t="s">
        <v>16427</v>
      </c>
      <c r="E5466" s="2" t="s">
        <v>16428</v>
      </c>
      <c r="F5466" t="s">
        <v>16493</v>
      </c>
      <c r="H5466" t="s">
        <v>14103</v>
      </c>
      <c r="I5466" t="s">
        <v>15923</v>
      </c>
      <c r="J5466" t="s">
        <v>16505</v>
      </c>
      <c r="AA5466" t="s">
        <v>14103</v>
      </c>
      <c r="AB5466" t="s">
        <v>16381</v>
      </c>
      <c r="AC5466" t="s">
        <v>16505</v>
      </c>
      <c r="AD5466" s="2">
        <v>1</v>
      </c>
      <c r="AE5466" s="2">
        <v>1</v>
      </c>
      <c r="AG5466" t="s">
        <v>6392</v>
      </c>
      <c r="AH5466" t="s">
        <v>6533</v>
      </c>
      <c r="AI5466" t="s">
        <v>6547</v>
      </c>
      <c r="AJ5466" s="5" t="str">
        <f t="shared" si="85"/>
        <v>EC:2.4.1.18</v>
      </c>
      <c r="AL5466" t="s">
        <v>14103</v>
      </c>
      <c r="AM5466" t="s">
        <v>16381</v>
      </c>
      <c r="AN5466" t="s">
        <v>16505</v>
      </c>
    </row>
    <row r="5467" spans="1:40" x14ac:dyDescent="0.25">
      <c r="A5467" t="s">
        <v>6392</v>
      </c>
      <c r="B5467" t="s">
        <v>6533</v>
      </c>
      <c r="C5467" t="s">
        <v>6548</v>
      </c>
      <c r="D5467" s="2" t="s">
        <v>16427</v>
      </c>
      <c r="E5467" s="2" t="s">
        <v>16428</v>
      </c>
      <c r="F5467" t="s">
        <v>16493</v>
      </c>
      <c r="H5467" t="s">
        <v>14103</v>
      </c>
      <c r="I5467" t="s">
        <v>15926</v>
      </c>
      <c r="J5467" t="s">
        <v>16505</v>
      </c>
      <c r="AA5467" t="s">
        <v>14103</v>
      </c>
      <c r="AB5467" t="s">
        <v>16383</v>
      </c>
      <c r="AC5467" t="s">
        <v>16477</v>
      </c>
      <c r="AD5467" s="2">
        <v>1</v>
      </c>
      <c r="AE5467" s="2">
        <v>1</v>
      </c>
      <c r="AG5467" t="s">
        <v>6392</v>
      </c>
      <c r="AH5467" t="s">
        <v>6533</v>
      </c>
      <c r="AI5467" t="s">
        <v>6548</v>
      </c>
      <c r="AJ5467" s="5" t="str">
        <f t="shared" si="85"/>
        <v>EC:2.4.1.18</v>
      </c>
      <c r="AL5467" t="s">
        <v>14103</v>
      </c>
      <c r="AM5467" t="s">
        <v>16383</v>
      </c>
      <c r="AN5467" t="s">
        <v>16477</v>
      </c>
    </row>
    <row r="5468" spans="1:40" x14ac:dyDescent="0.25">
      <c r="A5468" t="s">
        <v>6392</v>
      </c>
      <c r="B5468" t="s">
        <v>6533</v>
      </c>
      <c r="C5468" t="s">
        <v>6549</v>
      </c>
      <c r="D5468" s="2" t="s">
        <v>16427</v>
      </c>
      <c r="E5468" s="2" t="s">
        <v>16428</v>
      </c>
      <c r="F5468" t="s">
        <v>16493</v>
      </c>
      <c r="H5468" t="s">
        <v>14103</v>
      </c>
      <c r="I5468" t="s">
        <v>15930</v>
      </c>
      <c r="J5468" t="s">
        <v>16477</v>
      </c>
      <c r="AA5468" t="s">
        <v>14103</v>
      </c>
      <c r="AB5468" t="s">
        <v>16385</v>
      </c>
      <c r="AC5468" t="s">
        <v>16477</v>
      </c>
      <c r="AD5468" s="2">
        <v>1</v>
      </c>
      <c r="AE5468" s="2">
        <v>1</v>
      </c>
      <c r="AG5468" t="s">
        <v>6392</v>
      </c>
      <c r="AH5468" t="s">
        <v>6533</v>
      </c>
      <c r="AI5468" t="s">
        <v>6549</v>
      </c>
      <c r="AJ5468" s="5" t="str">
        <f t="shared" si="85"/>
        <v>EC:2.4.1.18</v>
      </c>
      <c r="AL5468" t="s">
        <v>14103</v>
      </c>
      <c r="AM5468" t="s">
        <v>16385</v>
      </c>
      <c r="AN5468" t="s">
        <v>16477</v>
      </c>
    </row>
    <row r="5469" spans="1:40" x14ac:dyDescent="0.25">
      <c r="A5469" t="s">
        <v>6392</v>
      </c>
      <c r="B5469" t="s">
        <v>6550</v>
      </c>
      <c r="C5469" t="s">
        <v>6534</v>
      </c>
      <c r="D5469" s="2" t="s">
        <v>16427</v>
      </c>
      <c r="E5469" s="2" t="s">
        <v>16428</v>
      </c>
      <c r="F5469" t="s">
        <v>16493</v>
      </c>
      <c r="H5469" t="s">
        <v>14103</v>
      </c>
      <c r="I5469" t="s">
        <v>15932</v>
      </c>
      <c r="J5469" t="s">
        <v>16505</v>
      </c>
      <c r="AA5469" t="s">
        <v>14103</v>
      </c>
      <c r="AB5469" t="s">
        <v>16387</v>
      </c>
      <c r="AC5469" t="s">
        <v>16507</v>
      </c>
      <c r="AD5469" s="2">
        <v>1</v>
      </c>
      <c r="AE5469" s="2">
        <v>1</v>
      </c>
      <c r="AG5469" t="s">
        <v>6392</v>
      </c>
      <c r="AH5469" t="s">
        <v>6550</v>
      </c>
      <c r="AI5469" t="s">
        <v>6534</v>
      </c>
      <c r="AJ5469" s="5" t="str">
        <f t="shared" si="85"/>
        <v>EC:2.4.1.18|EC:3.2.1.141</v>
      </c>
      <c r="AL5469" t="s">
        <v>14103</v>
      </c>
      <c r="AM5469" t="s">
        <v>16387</v>
      </c>
      <c r="AN5469" t="s">
        <v>16507</v>
      </c>
    </row>
    <row r="5470" spans="1:40" x14ac:dyDescent="0.25">
      <c r="A5470" t="s">
        <v>6392</v>
      </c>
      <c r="B5470" t="s">
        <v>6550</v>
      </c>
      <c r="C5470" t="s">
        <v>6551</v>
      </c>
      <c r="D5470" s="2" t="s">
        <v>16413</v>
      </c>
      <c r="E5470" s="2" t="s">
        <v>16414</v>
      </c>
      <c r="F5470" t="s">
        <v>16488</v>
      </c>
      <c r="H5470" t="s">
        <v>14103</v>
      </c>
      <c r="I5470" t="s">
        <v>15934</v>
      </c>
      <c r="J5470" t="s">
        <v>16477</v>
      </c>
      <c r="AA5470" t="s">
        <v>14103</v>
      </c>
      <c r="AB5470" t="s">
        <v>16389</v>
      </c>
      <c r="AC5470" t="s">
        <v>16507</v>
      </c>
      <c r="AD5470" s="2">
        <v>1</v>
      </c>
      <c r="AE5470" s="2">
        <v>1</v>
      </c>
      <c r="AG5470" t="s">
        <v>6392</v>
      </c>
      <c r="AH5470" t="s">
        <v>6550</v>
      </c>
      <c r="AI5470" t="s">
        <v>6551</v>
      </c>
      <c r="AJ5470" s="5" t="str">
        <f t="shared" si="85"/>
        <v>EC:2.4.1.18|EC:3.2.1.141</v>
      </c>
      <c r="AL5470" t="s">
        <v>14103</v>
      </c>
      <c r="AM5470" t="s">
        <v>16389</v>
      </c>
      <c r="AN5470" t="s">
        <v>16507</v>
      </c>
    </row>
    <row r="5471" spans="1:40" x14ac:dyDescent="0.25">
      <c r="A5471" t="s">
        <v>6392</v>
      </c>
      <c r="B5471" t="s">
        <v>6552</v>
      </c>
      <c r="C5471" t="s">
        <v>6553</v>
      </c>
      <c r="D5471" s="2" t="s">
        <v>16415</v>
      </c>
      <c r="E5471" s="2" t="s">
        <v>16416</v>
      </c>
      <c r="F5471" t="s">
        <v>16489</v>
      </c>
      <c r="H5471" t="s">
        <v>14103</v>
      </c>
      <c r="I5471" t="s">
        <v>15936</v>
      </c>
      <c r="J5471" t="s">
        <v>16477</v>
      </c>
      <c r="AA5471" t="s">
        <v>14103</v>
      </c>
      <c r="AB5471" t="s">
        <v>15168</v>
      </c>
      <c r="AC5471" t="s">
        <v>16536</v>
      </c>
      <c r="AD5471" s="2">
        <v>1</v>
      </c>
      <c r="AE5471" s="2">
        <v>2</v>
      </c>
      <c r="AG5471" t="s">
        <v>6392</v>
      </c>
      <c r="AH5471" t="s">
        <v>6552</v>
      </c>
      <c r="AI5471" t="s">
        <v>6553</v>
      </c>
      <c r="AJ5471" s="5" t="str">
        <f t="shared" si="85"/>
        <v>EC:3.2.1.68|EC:3.2.1.196</v>
      </c>
      <c r="AL5471" t="s">
        <v>14103</v>
      </c>
      <c r="AM5471" t="s">
        <v>15168</v>
      </c>
      <c r="AN5471" t="s">
        <v>16536</v>
      </c>
    </row>
    <row r="5472" spans="1:40" x14ac:dyDescent="0.25">
      <c r="A5472" t="s">
        <v>6392</v>
      </c>
      <c r="B5472" t="s">
        <v>6552</v>
      </c>
      <c r="C5472" t="s">
        <v>6554</v>
      </c>
      <c r="D5472" s="2" t="s">
        <v>16415</v>
      </c>
      <c r="E5472" s="2" t="s">
        <v>16416</v>
      </c>
      <c r="F5472" t="s">
        <v>16489</v>
      </c>
      <c r="H5472" t="s">
        <v>14103</v>
      </c>
      <c r="I5472" t="s">
        <v>15938</v>
      </c>
      <c r="J5472" t="s">
        <v>16505</v>
      </c>
      <c r="AA5472" t="s">
        <v>14103</v>
      </c>
      <c r="AB5472" t="s">
        <v>15650</v>
      </c>
      <c r="AC5472" t="s">
        <v>16549</v>
      </c>
      <c r="AD5472" s="2">
        <v>1</v>
      </c>
      <c r="AE5472" s="2">
        <v>2</v>
      </c>
      <c r="AG5472" t="s">
        <v>6392</v>
      </c>
      <c r="AH5472" t="s">
        <v>6552</v>
      </c>
      <c r="AI5472" t="s">
        <v>6554</v>
      </c>
      <c r="AJ5472" s="5" t="str">
        <f t="shared" si="85"/>
        <v>EC:3.2.1.68|EC:3.2.1.196</v>
      </c>
      <c r="AL5472" t="s">
        <v>14103</v>
      </c>
      <c r="AM5472" t="s">
        <v>15650</v>
      </c>
      <c r="AN5472" t="s">
        <v>16549</v>
      </c>
    </row>
    <row r="5473" spans="1:40" x14ac:dyDescent="0.25">
      <c r="A5473" t="s">
        <v>6392</v>
      </c>
      <c r="B5473" t="s">
        <v>6552</v>
      </c>
      <c r="C5473" t="s">
        <v>6555</v>
      </c>
      <c r="D5473" s="2" t="s">
        <v>16415</v>
      </c>
      <c r="E5473" s="2" t="s">
        <v>16416</v>
      </c>
      <c r="F5473" t="s">
        <v>16489</v>
      </c>
      <c r="H5473" t="s">
        <v>14103</v>
      </c>
      <c r="I5473" t="s">
        <v>15940</v>
      </c>
      <c r="J5473" t="s">
        <v>16506</v>
      </c>
      <c r="AA5473" t="s">
        <v>14103</v>
      </c>
      <c r="AB5473" t="s">
        <v>14567</v>
      </c>
      <c r="AC5473" t="s">
        <v>16536</v>
      </c>
      <c r="AD5473" s="2">
        <v>1</v>
      </c>
      <c r="AE5473" s="2">
        <v>3</v>
      </c>
      <c r="AG5473" t="s">
        <v>6392</v>
      </c>
      <c r="AH5473" t="s">
        <v>6552</v>
      </c>
      <c r="AI5473" t="s">
        <v>6555</v>
      </c>
      <c r="AJ5473" s="5" t="str">
        <f t="shared" si="85"/>
        <v>EC:3.2.1.68|EC:3.2.1.196</v>
      </c>
      <c r="AL5473" t="s">
        <v>14103</v>
      </c>
      <c r="AM5473" t="s">
        <v>14567</v>
      </c>
      <c r="AN5473" t="s">
        <v>16536</v>
      </c>
    </row>
    <row r="5474" spans="1:40" x14ac:dyDescent="0.25">
      <c r="A5474" t="s">
        <v>6392</v>
      </c>
      <c r="B5474" t="s">
        <v>6552</v>
      </c>
      <c r="C5474" t="s">
        <v>6556</v>
      </c>
      <c r="D5474" s="2" t="s">
        <v>16415</v>
      </c>
      <c r="E5474" s="2" t="s">
        <v>16416</v>
      </c>
      <c r="F5474" t="s">
        <v>16489</v>
      </c>
      <c r="H5474" t="s">
        <v>14103</v>
      </c>
      <c r="I5474" t="s">
        <v>15942</v>
      </c>
      <c r="J5474" t="s">
        <v>16505</v>
      </c>
      <c r="AA5474" t="s">
        <v>14103</v>
      </c>
      <c r="AB5474" t="s">
        <v>15330</v>
      </c>
      <c r="AC5474" t="s">
        <v>16556</v>
      </c>
      <c r="AD5474" s="2">
        <v>1</v>
      </c>
      <c r="AE5474" s="2">
        <v>2</v>
      </c>
      <c r="AG5474" t="s">
        <v>6392</v>
      </c>
      <c r="AH5474" t="s">
        <v>6552</v>
      </c>
      <c r="AI5474" t="s">
        <v>6556</v>
      </c>
      <c r="AJ5474" s="5" t="str">
        <f t="shared" si="85"/>
        <v>EC:3.2.1.68|EC:3.2.1.196</v>
      </c>
      <c r="AL5474" t="s">
        <v>14103</v>
      </c>
      <c r="AM5474" t="s">
        <v>15330</v>
      </c>
      <c r="AN5474" t="s">
        <v>16556</v>
      </c>
    </row>
    <row r="5475" spans="1:40" x14ac:dyDescent="0.25">
      <c r="A5475" t="s">
        <v>6392</v>
      </c>
      <c r="B5475" t="s">
        <v>6552</v>
      </c>
      <c r="C5475" t="s">
        <v>6557</v>
      </c>
      <c r="D5475" s="2" t="s">
        <v>16415</v>
      </c>
      <c r="E5475" s="2" t="s">
        <v>16416</v>
      </c>
      <c r="F5475" t="s">
        <v>16489</v>
      </c>
      <c r="H5475" t="s">
        <v>14103</v>
      </c>
      <c r="I5475" t="s">
        <v>15944</v>
      </c>
      <c r="J5475" t="s">
        <v>16477</v>
      </c>
      <c r="AA5475" t="s">
        <v>14103</v>
      </c>
      <c r="AB5475" t="s">
        <v>14642</v>
      </c>
      <c r="AC5475" t="s">
        <v>16558</v>
      </c>
      <c r="AD5475" s="2">
        <v>1</v>
      </c>
      <c r="AE5475" s="2">
        <v>4</v>
      </c>
      <c r="AG5475" t="s">
        <v>6392</v>
      </c>
      <c r="AH5475" t="s">
        <v>6552</v>
      </c>
      <c r="AI5475" t="s">
        <v>6557</v>
      </c>
      <c r="AJ5475" s="5" t="str">
        <f t="shared" si="85"/>
        <v>EC:3.2.1.68|EC:3.2.1.196</v>
      </c>
      <c r="AL5475" t="s">
        <v>14103</v>
      </c>
      <c r="AM5475" t="s">
        <v>14642</v>
      </c>
      <c r="AN5475" t="s">
        <v>16558</v>
      </c>
    </row>
    <row r="5476" spans="1:40" x14ac:dyDescent="0.25">
      <c r="A5476" t="s">
        <v>6392</v>
      </c>
      <c r="B5476" t="s">
        <v>6552</v>
      </c>
      <c r="C5476" t="s">
        <v>6558</v>
      </c>
      <c r="D5476" s="2" t="s">
        <v>16435</v>
      </c>
      <c r="E5476" s="2" t="s">
        <v>16436</v>
      </c>
      <c r="F5476" t="s">
        <v>16497</v>
      </c>
      <c r="H5476" t="s">
        <v>14103</v>
      </c>
      <c r="I5476" t="s">
        <v>15946</v>
      </c>
      <c r="J5476" t="s">
        <v>16477</v>
      </c>
      <c r="AA5476" t="s">
        <v>14103</v>
      </c>
      <c r="AB5476" t="s">
        <v>15588</v>
      </c>
      <c r="AC5476" t="s">
        <v>16549</v>
      </c>
      <c r="AD5476" s="2">
        <v>1</v>
      </c>
      <c r="AE5476" s="2">
        <v>11</v>
      </c>
      <c r="AG5476" t="s">
        <v>6392</v>
      </c>
      <c r="AH5476" t="s">
        <v>6552</v>
      </c>
      <c r="AI5476" t="s">
        <v>6558</v>
      </c>
      <c r="AJ5476" s="5" t="str">
        <f t="shared" si="85"/>
        <v>EC:3.2.1.68|EC:3.2.1.196</v>
      </c>
      <c r="AL5476" t="s">
        <v>14103</v>
      </c>
      <c r="AM5476" t="s">
        <v>15588</v>
      </c>
      <c r="AN5476" t="s">
        <v>16549</v>
      </c>
    </row>
    <row r="5477" spans="1:40" x14ac:dyDescent="0.25">
      <c r="A5477" t="s">
        <v>6392</v>
      </c>
      <c r="B5477" t="s">
        <v>6552</v>
      </c>
      <c r="C5477" t="s">
        <v>6559</v>
      </c>
      <c r="D5477" s="2" t="s">
        <v>16415</v>
      </c>
      <c r="E5477" s="2" t="s">
        <v>16416</v>
      </c>
      <c r="F5477" t="s">
        <v>16489</v>
      </c>
      <c r="H5477" t="s">
        <v>14103</v>
      </c>
      <c r="I5477" t="s">
        <v>15948</v>
      </c>
      <c r="J5477" t="s">
        <v>16477</v>
      </c>
      <c r="AA5477" t="s">
        <v>14103</v>
      </c>
      <c r="AB5477" t="s">
        <v>14823</v>
      </c>
      <c r="AC5477" t="s">
        <v>16549</v>
      </c>
      <c r="AD5477" s="2">
        <v>1</v>
      </c>
      <c r="AE5477" s="2">
        <v>8</v>
      </c>
      <c r="AG5477" t="s">
        <v>6392</v>
      </c>
      <c r="AH5477" t="s">
        <v>6552</v>
      </c>
      <c r="AI5477" t="s">
        <v>6559</v>
      </c>
      <c r="AJ5477" s="5" t="str">
        <f t="shared" si="85"/>
        <v>EC:3.2.1.68|EC:3.2.1.196</v>
      </c>
      <c r="AL5477" t="s">
        <v>14103</v>
      </c>
      <c r="AM5477" t="s">
        <v>14823</v>
      </c>
      <c r="AN5477" t="s">
        <v>16549</v>
      </c>
    </row>
    <row r="5478" spans="1:40" x14ac:dyDescent="0.25">
      <c r="A5478" t="s">
        <v>6392</v>
      </c>
      <c r="B5478" t="s">
        <v>6552</v>
      </c>
      <c r="C5478" t="s">
        <v>6560</v>
      </c>
      <c r="D5478" s="2" t="s">
        <v>16415</v>
      </c>
      <c r="E5478" s="2" t="s">
        <v>16416</v>
      </c>
      <c r="F5478" t="s">
        <v>16489</v>
      </c>
      <c r="H5478" t="s">
        <v>14103</v>
      </c>
      <c r="I5478" t="s">
        <v>15950</v>
      </c>
      <c r="J5478" t="s">
        <v>16507</v>
      </c>
      <c r="AA5478" t="s">
        <v>14103</v>
      </c>
      <c r="AB5478" t="s">
        <v>14627</v>
      </c>
      <c r="AC5478" t="s">
        <v>16536</v>
      </c>
      <c r="AD5478" s="2">
        <v>1</v>
      </c>
      <c r="AE5478" s="2">
        <v>8</v>
      </c>
      <c r="AG5478" t="s">
        <v>6392</v>
      </c>
      <c r="AH5478" t="s">
        <v>6552</v>
      </c>
      <c r="AI5478" t="s">
        <v>6560</v>
      </c>
      <c r="AJ5478" s="5" t="str">
        <f t="shared" si="85"/>
        <v>EC:3.2.1.68|EC:3.2.1.196</v>
      </c>
      <c r="AL5478" t="s">
        <v>14103</v>
      </c>
      <c r="AM5478" t="s">
        <v>14627</v>
      </c>
      <c r="AN5478" t="s">
        <v>16536</v>
      </c>
    </row>
    <row r="5479" spans="1:40" x14ac:dyDescent="0.25">
      <c r="A5479" t="s">
        <v>6392</v>
      </c>
      <c r="B5479" t="s">
        <v>6552</v>
      </c>
      <c r="C5479" t="s">
        <v>6561</v>
      </c>
      <c r="D5479" s="2" t="s">
        <v>16415</v>
      </c>
      <c r="E5479" s="2" t="s">
        <v>16416</v>
      </c>
      <c r="F5479" t="s">
        <v>16489</v>
      </c>
      <c r="H5479" t="s">
        <v>14103</v>
      </c>
      <c r="I5479" t="s">
        <v>15952</v>
      </c>
      <c r="J5479" t="s">
        <v>16506</v>
      </c>
      <c r="AA5479" t="s">
        <v>14103</v>
      </c>
      <c r="AB5479" t="s">
        <v>14169</v>
      </c>
      <c r="AC5479" t="s">
        <v>16573</v>
      </c>
      <c r="AD5479" s="2">
        <v>1</v>
      </c>
      <c r="AE5479" s="2">
        <v>2</v>
      </c>
      <c r="AG5479" t="s">
        <v>6392</v>
      </c>
      <c r="AH5479" t="s">
        <v>6552</v>
      </c>
      <c r="AI5479" t="s">
        <v>6561</v>
      </c>
      <c r="AJ5479" s="5" t="str">
        <f t="shared" si="85"/>
        <v>EC:3.2.1.68|EC:3.2.1.196</v>
      </c>
      <c r="AL5479" t="s">
        <v>14103</v>
      </c>
      <c r="AM5479" t="s">
        <v>14169</v>
      </c>
      <c r="AN5479" t="s">
        <v>16573</v>
      </c>
    </row>
    <row r="5480" spans="1:40" x14ac:dyDescent="0.25">
      <c r="A5480" t="s">
        <v>6392</v>
      </c>
      <c r="B5480" t="s">
        <v>6552</v>
      </c>
      <c r="C5480" t="s">
        <v>6562</v>
      </c>
      <c r="D5480" s="2" t="s">
        <v>16415</v>
      </c>
      <c r="E5480" s="2" t="s">
        <v>16416</v>
      </c>
      <c r="F5480" t="s">
        <v>16489</v>
      </c>
      <c r="H5480" t="s">
        <v>14103</v>
      </c>
      <c r="I5480" t="s">
        <v>15954</v>
      </c>
      <c r="J5480" t="s">
        <v>16507</v>
      </c>
      <c r="AA5480" t="s">
        <v>14103</v>
      </c>
      <c r="AB5480" t="s">
        <v>14699</v>
      </c>
      <c r="AC5480" t="s">
        <v>16536</v>
      </c>
      <c r="AD5480" s="2">
        <v>1</v>
      </c>
      <c r="AE5480" s="2">
        <v>3</v>
      </c>
      <c r="AG5480" t="s">
        <v>6392</v>
      </c>
      <c r="AH5480" t="s">
        <v>6552</v>
      </c>
      <c r="AI5480" t="s">
        <v>6562</v>
      </c>
      <c r="AJ5480" s="5" t="str">
        <f t="shared" si="85"/>
        <v>EC:3.2.1.68|EC:3.2.1.196</v>
      </c>
      <c r="AL5480" t="s">
        <v>14103</v>
      </c>
      <c r="AM5480" t="s">
        <v>14699</v>
      </c>
      <c r="AN5480" t="s">
        <v>16536</v>
      </c>
    </row>
    <row r="5481" spans="1:40" x14ac:dyDescent="0.25">
      <c r="A5481" t="s">
        <v>6392</v>
      </c>
      <c r="B5481" t="s">
        <v>6552</v>
      </c>
      <c r="C5481" t="s">
        <v>6563</v>
      </c>
      <c r="D5481" s="2" t="s">
        <v>16415</v>
      </c>
      <c r="E5481" s="2" t="s">
        <v>16416</v>
      </c>
      <c r="F5481" t="s">
        <v>16489</v>
      </c>
      <c r="H5481" t="s">
        <v>14103</v>
      </c>
      <c r="I5481" t="s">
        <v>15956</v>
      </c>
      <c r="J5481" t="s">
        <v>16505</v>
      </c>
      <c r="AA5481" t="s">
        <v>14103</v>
      </c>
      <c r="AB5481" t="s">
        <v>14383</v>
      </c>
      <c r="AC5481" t="s">
        <v>16578</v>
      </c>
      <c r="AD5481" s="2">
        <v>1</v>
      </c>
      <c r="AE5481" s="2">
        <v>10</v>
      </c>
      <c r="AG5481" t="s">
        <v>6392</v>
      </c>
      <c r="AH5481" t="s">
        <v>6552</v>
      </c>
      <c r="AI5481" t="s">
        <v>6563</v>
      </c>
      <c r="AJ5481" s="5" t="str">
        <f t="shared" si="85"/>
        <v>EC:3.2.1.68|EC:3.2.1.196</v>
      </c>
      <c r="AL5481" t="s">
        <v>14103</v>
      </c>
      <c r="AM5481" t="s">
        <v>14383</v>
      </c>
      <c r="AN5481" t="s">
        <v>16578</v>
      </c>
    </row>
    <row r="5482" spans="1:40" x14ac:dyDescent="0.25">
      <c r="A5482" t="s">
        <v>6392</v>
      </c>
      <c r="B5482" t="s">
        <v>6552</v>
      </c>
      <c r="C5482" t="s">
        <v>6564</v>
      </c>
      <c r="D5482" s="2" t="s">
        <v>16415</v>
      </c>
      <c r="E5482" s="2" t="s">
        <v>16416</v>
      </c>
      <c r="F5482" t="s">
        <v>16489</v>
      </c>
      <c r="H5482" t="s">
        <v>14103</v>
      </c>
      <c r="I5482" t="s">
        <v>15958</v>
      </c>
      <c r="J5482" t="s">
        <v>16505</v>
      </c>
      <c r="AA5482" t="s">
        <v>14103</v>
      </c>
      <c r="AB5482" t="s">
        <v>16023</v>
      </c>
      <c r="AC5482" t="s">
        <v>16536</v>
      </c>
      <c r="AD5482" s="2">
        <v>1</v>
      </c>
      <c r="AE5482" s="2">
        <v>2</v>
      </c>
      <c r="AG5482" t="s">
        <v>6392</v>
      </c>
      <c r="AH5482" t="s">
        <v>6552</v>
      </c>
      <c r="AI5482" t="s">
        <v>6564</v>
      </c>
      <c r="AJ5482" s="5" t="str">
        <f t="shared" si="85"/>
        <v>EC:3.2.1.68|EC:3.2.1.196</v>
      </c>
      <c r="AL5482" t="s">
        <v>14103</v>
      </c>
      <c r="AM5482" t="s">
        <v>16023</v>
      </c>
      <c r="AN5482" t="s">
        <v>16536</v>
      </c>
    </row>
    <row r="5483" spans="1:40" x14ac:dyDescent="0.25">
      <c r="A5483" t="s">
        <v>6392</v>
      </c>
      <c r="B5483" t="s">
        <v>6552</v>
      </c>
      <c r="C5483" t="s">
        <v>6565</v>
      </c>
      <c r="D5483" s="2" t="s">
        <v>16415</v>
      </c>
      <c r="E5483" s="2" t="s">
        <v>16416</v>
      </c>
      <c r="F5483" t="s">
        <v>16489</v>
      </c>
      <c r="H5483" t="s">
        <v>14103</v>
      </c>
      <c r="I5483" t="s">
        <v>15960</v>
      </c>
      <c r="J5483" t="s">
        <v>16477</v>
      </c>
      <c r="AA5483" t="s">
        <v>14103</v>
      </c>
      <c r="AB5483" t="s">
        <v>16318</v>
      </c>
      <c r="AC5483" t="s">
        <v>16536</v>
      </c>
      <c r="AD5483" s="2">
        <v>1</v>
      </c>
      <c r="AE5483" s="2">
        <v>2</v>
      </c>
      <c r="AG5483" t="s">
        <v>6392</v>
      </c>
      <c r="AH5483" t="s">
        <v>6552</v>
      </c>
      <c r="AI5483" t="s">
        <v>6565</v>
      </c>
      <c r="AJ5483" s="5" t="str">
        <f t="shared" si="85"/>
        <v>EC:3.2.1.68|EC:3.2.1.196</v>
      </c>
      <c r="AL5483" t="s">
        <v>14103</v>
      </c>
      <c r="AM5483" t="s">
        <v>16318</v>
      </c>
      <c r="AN5483" t="s">
        <v>16536</v>
      </c>
    </row>
    <row r="5484" spans="1:40" x14ac:dyDescent="0.25">
      <c r="A5484" t="s">
        <v>6392</v>
      </c>
      <c r="B5484" t="s">
        <v>6566</v>
      </c>
      <c r="C5484" t="s">
        <v>6567</v>
      </c>
      <c r="D5484" s="2" t="s">
        <v>16409</v>
      </c>
      <c r="E5484" s="2" t="s">
        <v>16410</v>
      </c>
      <c r="F5484" t="s">
        <v>16486</v>
      </c>
      <c r="H5484" t="s">
        <v>14103</v>
      </c>
      <c r="I5484" t="s">
        <v>15962</v>
      </c>
      <c r="J5484" t="s">
        <v>16477</v>
      </c>
      <c r="AA5484" t="s">
        <v>14103</v>
      </c>
      <c r="AB5484" t="s">
        <v>15262</v>
      </c>
      <c r="AC5484" t="s">
        <v>16556</v>
      </c>
      <c r="AD5484" s="2">
        <v>1</v>
      </c>
      <c r="AE5484" s="2">
        <v>2</v>
      </c>
      <c r="AG5484" t="s">
        <v>6392</v>
      </c>
      <c r="AH5484" t="s">
        <v>6566</v>
      </c>
      <c r="AI5484" t="s">
        <v>6567</v>
      </c>
      <c r="AJ5484" s="5" t="str">
        <f t="shared" si="85"/>
        <v>EC:5.4.99.15</v>
      </c>
      <c r="AL5484" t="s">
        <v>14103</v>
      </c>
      <c r="AM5484" t="s">
        <v>15262</v>
      </c>
      <c r="AN5484" t="s">
        <v>16556</v>
      </c>
    </row>
    <row r="5485" spans="1:40" x14ac:dyDescent="0.25">
      <c r="A5485" t="s">
        <v>6392</v>
      </c>
      <c r="B5485" t="s">
        <v>6566</v>
      </c>
      <c r="C5485" t="s">
        <v>6568</v>
      </c>
      <c r="D5485" s="2" t="s">
        <v>16409</v>
      </c>
      <c r="E5485" s="2" t="s">
        <v>16410</v>
      </c>
      <c r="F5485" t="s">
        <v>16486</v>
      </c>
      <c r="H5485" t="s">
        <v>14103</v>
      </c>
      <c r="I5485" t="s">
        <v>15964</v>
      </c>
      <c r="J5485" t="s">
        <v>16506</v>
      </c>
      <c r="AA5485" t="s">
        <v>14103</v>
      </c>
      <c r="AB5485" t="s">
        <v>14902</v>
      </c>
      <c r="AC5485" t="s">
        <v>16549</v>
      </c>
      <c r="AD5485" s="2">
        <v>1</v>
      </c>
      <c r="AE5485" s="2">
        <v>4</v>
      </c>
      <c r="AG5485" t="s">
        <v>6392</v>
      </c>
      <c r="AH5485" t="s">
        <v>6566</v>
      </c>
      <c r="AI5485" t="s">
        <v>6568</v>
      </c>
      <c r="AJ5485" s="5" t="str">
        <f t="shared" si="85"/>
        <v>EC:5.4.99.15</v>
      </c>
      <c r="AL5485" t="s">
        <v>14103</v>
      </c>
      <c r="AM5485" t="s">
        <v>14902</v>
      </c>
      <c r="AN5485" t="s">
        <v>16549</v>
      </c>
    </row>
    <row r="5486" spans="1:40" x14ac:dyDescent="0.25">
      <c r="A5486" t="s">
        <v>6392</v>
      </c>
      <c r="B5486" t="s">
        <v>6566</v>
      </c>
      <c r="C5486" t="s">
        <v>6569</v>
      </c>
      <c r="D5486" s="2" t="s">
        <v>16409</v>
      </c>
      <c r="E5486" s="2" t="s">
        <v>16410</v>
      </c>
      <c r="F5486" t="s">
        <v>16486</v>
      </c>
      <c r="H5486" t="s">
        <v>14103</v>
      </c>
      <c r="I5486" t="s">
        <v>15967</v>
      </c>
      <c r="J5486" t="s">
        <v>16477</v>
      </c>
      <c r="AA5486" t="s">
        <v>14103</v>
      </c>
      <c r="AB5486" t="s">
        <v>15451</v>
      </c>
      <c r="AC5486" t="s">
        <v>16585</v>
      </c>
      <c r="AD5486" s="2">
        <v>1</v>
      </c>
      <c r="AE5486" s="2">
        <v>4</v>
      </c>
      <c r="AG5486" t="s">
        <v>6392</v>
      </c>
      <c r="AH5486" t="s">
        <v>6566</v>
      </c>
      <c r="AI5486" t="s">
        <v>6569</v>
      </c>
      <c r="AJ5486" s="5" t="str">
        <f t="shared" si="85"/>
        <v>EC:5.4.99.15</v>
      </c>
      <c r="AL5486" t="s">
        <v>14103</v>
      </c>
      <c r="AM5486" t="s">
        <v>15451</v>
      </c>
      <c r="AN5486" t="s">
        <v>16585</v>
      </c>
    </row>
    <row r="5487" spans="1:40" x14ac:dyDescent="0.25">
      <c r="A5487" t="s">
        <v>6392</v>
      </c>
      <c r="B5487" t="s">
        <v>6570</v>
      </c>
      <c r="C5487" t="s">
        <v>6567</v>
      </c>
      <c r="D5487" s="2" t="s">
        <v>16409</v>
      </c>
      <c r="E5487" s="2" t="s">
        <v>16410</v>
      </c>
      <c r="F5487" t="s">
        <v>16486</v>
      </c>
      <c r="H5487" t="s">
        <v>14103</v>
      </c>
      <c r="I5487" t="s">
        <v>15969</v>
      </c>
      <c r="J5487" t="s">
        <v>16477</v>
      </c>
      <c r="AA5487" t="s">
        <v>14103</v>
      </c>
      <c r="AB5487" t="s">
        <v>14538</v>
      </c>
      <c r="AC5487" t="s">
        <v>16556</v>
      </c>
      <c r="AD5487" s="2">
        <v>1</v>
      </c>
      <c r="AE5487" s="2">
        <v>9</v>
      </c>
      <c r="AG5487" t="s">
        <v>6392</v>
      </c>
      <c r="AH5487" t="s">
        <v>6570</v>
      </c>
      <c r="AI5487" t="s">
        <v>6567</v>
      </c>
      <c r="AJ5487" s="5" t="str">
        <f t="shared" si="85"/>
        <v>EC:5.4.99.15</v>
      </c>
      <c r="AL5487" t="s">
        <v>14103</v>
      </c>
      <c r="AM5487" t="s">
        <v>14538</v>
      </c>
      <c r="AN5487" t="s">
        <v>16556</v>
      </c>
    </row>
    <row r="5488" spans="1:40" x14ac:dyDescent="0.25">
      <c r="A5488" t="s">
        <v>6392</v>
      </c>
      <c r="B5488" t="s">
        <v>6570</v>
      </c>
      <c r="C5488" t="s">
        <v>6571</v>
      </c>
      <c r="D5488" s="2" t="s">
        <v>16409</v>
      </c>
      <c r="E5488" s="2" t="s">
        <v>16410</v>
      </c>
      <c r="F5488" t="s">
        <v>16486</v>
      </c>
      <c r="H5488" t="s">
        <v>14103</v>
      </c>
      <c r="I5488" t="s">
        <v>15971</v>
      </c>
      <c r="J5488" t="s">
        <v>16506</v>
      </c>
      <c r="AA5488" t="s">
        <v>14103</v>
      </c>
      <c r="AB5488" t="s">
        <v>15356</v>
      </c>
      <c r="AC5488" t="s">
        <v>16586</v>
      </c>
      <c r="AD5488" s="2">
        <v>1</v>
      </c>
      <c r="AE5488" s="2">
        <v>6</v>
      </c>
      <c r="AG5488" t="s">
        <v>6392</v>
      </c>
      <c r="AH5488" t="s">
        <v>6570</v>
      </c>
      <c r="AI5488" t="s">
        <v>6571</v>
      </c>
      <c r="AJ5488" s="5" t="str">
        <f t="shared" si="85"/>
        <v>EC:5.4.99.15</v>
      </c>
      <c r="AL5488" t="s">
        <v>14103</v>
      </c>
      <c r="AM5488" t="s">
        <v>15356</v>
      </c>
      <c r="AN5488" t="s">
        <v>16586</v>
      </c>
    </row>
    <row r="5489" spans="1:36" x14ac:dyDescent="0.25">
      <c r="A5489" t="s">
        <v>6392</v>
      </c>
      <c r="B5489" t="s">
        <v>6572</v>
      </c>
      <c r="C5489" t="s">
        <v>6573</v>
      </c>
      <c r="D5489" s="2" t="s">
        <v>16413</v>
      </c>
      <c r="E5489" s="2" t="s">
        <v>16414</v>
      </c>
      <c r="F5489" t="s">
        <v>16488</v>
      </c>
      <c r="H5489" t="s">
        <v>14103</v>
      </c>
      <c r="I5489" t="s">
        <v>15973</v>
      </c>
      <c r="J5489" t="s">
        <v>16477</v>
      </c>
      <c r="AG5489" t="s">
        <v>6392</v>
      </c>
      <c r="AH5489" t="s">
        <v>6572</v>
      </c>
      <c r="AI5489" t="s">
        <v>6573</v>
      </c>
      <c r="AJ5489" s="5" t="str">
        <f t="shared" si="85"/>
        <v>EC:3.2.1.141</v>
      </c>
    </row>
    <row r="5490" spans="1:36" x14ac:dyDescent="0.25">
      <c r="A5490" t="s">
        <v>6392</v>
      </c>
      <c r="B5490" t="s">
        <v>6574</v>
      </c>
      <c r="C5490" t="s">
        <v>6474</v>
      </c>
      <c r="D5490" s="2" t="s">
        <v>16427</v>
      </c>
      <c r="E5490" s="2" t="s">
        <v>16428</v>
      </c>
      <c r="F5490" t="s">
        <v>16493</v>
      </c>
      <c r="H5490" t="s">
        <v>14103</v>
      </c>
      <c r="I5490" t="s">
        <v>15975</v>
      </c>
      <c r="J5490" t="s">
        <v>16506</v>
      </c>
      <c r="AG5490" t="s">
        <v>6392</v>
      </c>
      <c r="AH5490" t="s">
        <v>6574</v>
      </c>
      <c r="AI5490" t="s">
        <v>6474</v>
      </c>
      <c r="AJ5490" s="5" t="str">
        <f t="shared" si="85"/>
        <v>EC:2.4.1.18</v>
      </c>
    </row>
    <row r="5491" spans="1:36" x14ac:dyDescent="0.25">
      <c r="A5491" t="s">
        <v>6392</v>
      </c>
      <c r="B5491" t="s">
        <v>6574</v>
      </c>
      <c r="C5491" t="s">
        <v>6575</v>
      </c>
      <c r="D5491" s="2" t="s">
        <v>16427</v>
      </c>
      <c r="E5491" s="2" t="s">
        <v>16428</v>
      </c>
      <c r="F5491" t="s">
        <v>16493</v>
      </c>
      <c r="H5491" t="s">
        <v>14103</v>
      </c>
      <c r="I5491" t="s">
        <v>15978</v>
      </c>
      <c r="J5491" t="s">
        <v>16506</v>
      </c>
      <c r="AG5491" t="s">
        <v>6392</v>
      </c>
      <c r="AH5491" t="s">
        <v>6574</v>
      </c>
      <c r="AI5491" t="s">
        <v>6575</v>
      </c>
      <c r="AJ5491" s="5" t="str">
        <f t="shared" si="85"/>
        <v>EC:2.4.1.18</v>
      </c>
    </row>
    <row r="5492" spans="1:36" x14ac:dyDescent="0.25">
      <c r="A5492" t="s">
        <v>6392</v>
      </c>
      <c r="B5492" t="s">
        <v>6574</v>
      </c>
      <c r="C5492" t="s">
        <v>6576</v>
      </c>
      <c r="D5492" s="2" t="s">
        <v>16427</v>
      </c>
      <c r="E5492" s="2" t="s">
        <v>16428</v>
      </c>
      <c r="F5492" t="s">
        <v>16493</v>
      </c>
      <c r="H5492" t="s">
        <v>14103</v>
      </c>
      <c r="I5492" t="s">
        <v>15981</v>
      </c>
      <c r="J5492" t="s">
        <v>16507</v>
      </c>
      <c r="AG5492" t="s">
        <v>6392</v>
      </c>
      <c r="AH5492" t="s">
        <v>6574</v>
      </c>
      <c r="AI5492" t="s">
        <v>6576</v>
      </c>
      <c r="AJ5492" s="5" t="str">
        <f t="shared" si="85"/>
        <v>EC:2.4.1.18</v>
      </c>
    </row>
    <row r="5493" spans="1:36" x14ac:dyDescent="0.25">
      <c r="A5493" t="s">
        <v>6392</v>
      </c>
      <c r="B5493" t="s">
        <v>6574</v>
      </c>
      <c r="C5493" t="s">
        <v>6577</v>
      </c>
      <c r="D5493" s="2" t="s">
        <v>16427</v>
      </c>
      <c r="E5493" s="2" t="s">
        <v>16428</v>
      </c>
      <c r="F5493" t="s">
        <v>16493</v>
      </c>
      <c r="H5493" t="s">
        <v>14103</v>
      </c>
      <c r="I5493" t="s">
        <v>15984</v>
      </c>
      <c r="J5493" t="s">
        <v>16477</v>
      </c>
      <c r="AG5493" t="s">
        <v>6392</v>
      </c>
      <c r="AH5493" t="s">
        <v>6574</v>
      </c>
      <c r="AI5493" t="s">
        <v>6577</v>
      </c>
      <c r="AJ5493" s="5" t="str">
        <f t="shared" si="85"/>
        <v>EC:2.4.1.18</v>
      </c>
    </row>
    <row r="5494" spans="1:36" x14ac:dyDescent="0.25">
      <c r="A5494" t="s">
        <v>6392</v>
      </c>
      <c r="B5494" t="s">
        <v>6574</v>
      </c>
      <c r="C5494" t="s">
        <v>6578</v>
      </c>
      <c r="D5494" s="2" t="s">
        <v>16427</v>
      </c>
      <c r="E5494" s="2" t="s">
        <v>16428</v>
      </c>
      <c r="F5494" t="s">
        <v>16493</v>
      </c>
      <c r="H5494" t="s">
        <v>14103</v>
      </c>
      <c r="I5494" t="s">
        <v>15987</v>
      </c>
      <c r="J5494" t="s">
        <v>16477</v>
      </c>
      <c r="AG5494" t="s">
        <v>6392</v>
      </c>
      <c r="AH5494" t="s">
        <v>6574</v>
      </c>
      <c r="AI5494" t="s">
        <v>6578</v>
      </c>
      <c r="AJ5494" s="5" t="str">
        <f t="shared" si="85"/>
        <v>EC:2.4.1.18</v>
      </c>
    </row>
    <row r="5495" spans="1:36" x14ac:dyDescent="0.25">
      <c r="A5495" t="s">
        <v>6392</v>
      </c>
      <c r="B5495" t="s">
        <v>6574</v>
      </c>
      <c r="C5495" t="s">
        <v>6579</v>
      </c>
      <c r="D5495" s="2" t="s">
        <v>16427</v>
      </c>
      <c r="E5495" s="2" t="s">
        <v>16428</v>
      </c>
      <c r="F5495" t="s">
        <v>16493</v>
      </c>
      <c r="H5495" t="s">
        <v>14103</v>
      </c>
      <c r="I5495" t="s">
        <v>15990</v>
      </c>
      <c r="J5495" t="s">
        <v>16477</v>
      </c>
      <c r="AG5495" t="s">
        <v>6392</v>
      </c>
      <c r="AH5495" t="s">
        <v>6574</v>
      </c>
      <c r="AI5495" t="s">
        <v>6579</v>
      </c>
      <c r="AJ5495" s="5" t="str">
        <f t="shared" si="85"/>
        <v>EC:2.4.1.18</v>
      </c>
    </row>
    <row r="5496" spans="1:36" x14ac:dyDescent="0.25">
      <c r="A5496" t="s">
        <v>6392</v>
      </c>
      <c r="B5496" t="s">
        <v>6574</v>
      </c>
      <c r="C5496" t="s">
        <v>6580</v>
      </c>
      <c r="D5496" s="2" t="s">
        <v>16427</v>
      </c>
      <c r="E5496" s="2" t="s">
        <v>16428</v>
      </c>
      <c r="F5496" t="s">
        <v>16493</v>
      </c>
      <c r="H5496" t="s">
        <v>14103</v>
      </c>
      <c r="I5496" t="s">
        <v>15993</v>
      </c>
      <c r="J5496" t="s">
        <v>16477</v>
      </c>
      <c r="AG5496" t="s">
        <v>6392</v>
      </c>
      <c r="AH5496" t="s">
        <v>6574</v>
      </c>
      <c r="AI5496" t="s">
        <v>6580</v>
      </c>
      <c r="AJ5496" s="5" t="str">
        <f t="shared" si="85"/>
        <v>EC:2.4.1.18</v>
      </c>
    </row>
    <row r="5497" spans="1:36" x14ac:dyDescent="0.25">
      <c r="A5497" t="s">
        <v>6392</v>
      </c>
      <c r="B5497" t="s">
        <v>6574</v>
      </c>
      <c r="C5497" t="s">
        <v>6581</v>
      </c>
      <c r="D5497" s="2" t="s">
        <v>16427</v>
      </c>
      <c r="E5497" s="2" t="s">
        <v>16428</v>
      </c>
      <c r="F5497" t="s">
        <v>16493</v>
      </c>
      <c r="H5497" t="s">
        <v>14103</v>
      </c>
      <c r="I5497" t="s">
        <v>15995</v>
      </c>
      <c r="J5497" t="s">
        <v>16506</v>
      </c>
      <c r="AG5497" t="s">
        <v>6392</v>
      </c>
      <c r="AH5497" t="s">
        <v>6574</v>
      </c>
      <c r="AI5497" t="s">
        <v>6581</v>
      </c>
      <c r="AJ5497" s="5" t="str">
        <f t="shared" si="85"/>
        <v>EC:2.4.1.18</v>
      </c>
    </row>
    <row r="5498" spans="1:36" x14ac:dyDescent="0.25">
      <c r="A5498" t="s">
        <v>6392</v>
      </c>
      <c r="B5498" t="s">
        <v>6574</v>
      </c>
      <c r="C5498" t="s">
        <v>6582</v>
      </c>
      <c r="D5498" s="2" t="s">
        <v>16427</v>
      </c>
      <c r="E5498" s="2" t="s">
        <v>16428</v>
      </c>
      <c r="F5498" t="s">
        <v>16493</v>
      </c>
      <c r="H5498" t="s">
        <v>14103</v>
      </c>
      <c r="I5498" t="s">
        <v>15997</v>
      </c>
      <c r="J5498" t="s">
        <v>16506</v>
      </c>
      <c r="AG5498" t="s">
        <v>6392</v>
      </c>
      <c r="AH5498" t="s">
        <v>6574</v>
      </c>
      <c r="AI5498" t="s">
        <v>6582</v>
      </c>
      <c r="AJ5498" s="5" t="str">
        <f t="shared" si="85"/>
        <v>EC:2.4.1.18</v>
      </c>
    </row>
    <row r="5499" spans="1:36" x14ac:dyDescent="0.25">
      <c r="A5499" t="s">
        <v>6392</v>
      </c>
      <c r="B5499" t="s">
        <v>6574</v>
      </c>
      <c r="C5499" t="s">
        <v>6583</v>
      </c>
      <c r="D5499" s="2" t="s">
        <v>16427</v>
      </c>
      <c r="E5499" s="2" t="s">
        <v>16428</v>
      </c>
      <c r="F5499" t="s">
        <v>16493</v>
      </c>
      <c r="H5499" t="s">
        <v>14103</v>
      </c>
      <c r="I5499" t="s">
        <v>15999</v>
      </c>
      <c r="J5499" t="s">
        <v>16505</v>
      </c>
      <c r="AG5499" t="s">
        <v>6392</v>
      </c>
      <c r="AH5499" t="s">
        <v>6574</v>
      </c>
      <c r="AI5499" t="s">
        <v>6583</v>
      </c>
      <c r="AJ5499" s="5" t="str">
        <f t="shared" si="85"/>
        <v>EC:2.4.1.18</v>
      </c>
    </row>
    <row r="5500" spans="1:36" x14ac:dyDescent="0.25">
      <c r="A5500" t="s">
        <v>6392</v>
      </c>
      <c r="B5500" t="s">
        <v>6574</v>
      </c>
      <c r="C5500" t="s">
        <v>6584</v>
      </c>
      <c r="D5500" s="2" t="s">
        <v>16427</v>
      </c>
      <c r="E5500" s="2" t="s">
        <v>16428</v>
      </c>
      <c r="F5500" t="s">
        <v>16493</v>
      </c>
      <c r="H5500" t="s">
        <v>14103</v>
      </c>
      <c r="I5500" t="s">
        <v>16001</v>
      </c>
      <c r="J5500" t="s">
        <v>16477</v>
      </c>
      <c r="AG5500" t="s">
        <v>6392</v>
      </c>
      <c r="AH5500" t="s">
        <v>6574</v>
      </c>
      <c r="AI5500" t="s">
        <v>6584</v>
      </c>
      <c r="AJ5500" s="5" t="str">
        <f t="shared" si="85"/>
        <v>EC:2.4.1.18</v>
      </c>
    </row>
    <row r="5501" spans="1:36" x14ac:dyDescent="0.25">
      <c r="A5501" t="s">
        <v>6392</v>
      </c>
      <c r="B5501" t="s">
        <v>6574</v>
      </c>
      <c r="C5501" t="s">
        <v>6585</v>
      </c>
      <c r="D5501" s="2" t="s">
        <v>16427</v>
      </c>
      <c r="E5501" s="2" t="s">
        <v>16428</v>
      </c>
      <c r="F5501" t="s">
        <v>16493</v>
      </c>
      <c r="H5501" t="s">
        <v>14103</v>
      </c>
      <c r="I5501" t="s">
        <v>16003</v>
      </c>
      <c r="J5501" t="s">
        <v>16505</v>
      </c>
      <c r="AG5501" t="s">
        <v>6392</v>
      </c>
      <c r="AH5501" t="s">
        <v>6574</v>
      </c>
      <c r="AI5501" t="s">
        <v>6585</v>
      </c>
      <c r="AJ5501" s="5" t="str">
        <f t="shared" si="85"/>
        <v>EC:2.4.1.18</v>
      </c>
    </row>
    <row r="5502" spans="1:36" x14ac:dyDescent="0.25">
      <c r="A5502" t="s">
        <v>6392</v>
      </c>
      <c r="B5502" t="s">
        <v>6574</v>
      </c>
      <c r="C5502" t="s">
        <v>6586</v>
      </c>
      <c r="D5502" s="2" t="s">
        <v>16427</v>
      </c>
      <c r="E5502" s="2" t="s">
        <v>16428</v>
      </c>
      <c r="F5502" t="s">
        <v>16493</v>
      </c>
      <c r="H5502" t="s">
        <v>14103</v>
      </c>
      <c r="I5502" t="s">
        <v>16006</v>
      </c>
      <c r="J5502" t="s">
        <v>16507</v>
      </c>
      <c r="AG5502" t="s">
        <v>6392</v>
      </c>
      <c r="AH5502" t="s">
        <v>6574</v>
      </c>
      <c r="AI5502" t="s">
        <v>6586</v>
      </c>
      <c r="AJ5502" s="5" t="str">
        <f t="shared" si="85"/>
        <v>EC:2.4.1.18</v>
      </c>
    </row>
    <row r="5503" spans="1:36" x14ac:dyDescent="0.25">
      <c r="A5503" t="s">
        <v>6392</v>
      </c>
      <c r="B5503" t="s">
        <v>6574</v>
      </c>
      <c r="C5503" t="s">
        <v>6587</v>
      </c>
      <c r="D5503" s="2" t="s">
        <v>16427</v>
      </c>
      <c r="E5503" s="2" t="s">
        <v>16428</v>
      </c>
      <c r="F5503" t="s">
        <v>16493</v>
      </c>
      <c r="H5503" t="s">
        <v>14103</v>
      </c>
      <c r="I5503" t="s">
        <v>16008</v>
      </c>
      <c r="J5503" t="s">
        <v>16505</v>
      </c>
      <c r="AG5503" t="s">
        <v>6392</v>
      </c>
      <c r="AH5503" t="s">
        <v>6574</v>
      </c>
      <c r="AI5503" t="s">
        <v>6587</v>
      </c>
      <c r="AJ5503" s="5" t="str">
        <f t="shared" si="85"/>
        <v>EC:2.4.1.18</v>
      </c>
    </row>
    <row r="5504" spans="1:36" x14ac:dyDescent="0.25">
      <c r="A5504" t="s">
        <v>6392</v>
      </c>
      <c r="B5504" t="s">
        <v>6574</v>
      </c>
      <c r="C5504" t="s">
        <v>6588</v>
      </c>
      <c r="D5504" s="2" t="s">
        <v>16427</v>
      </c>
      <c r="E5504" s="2" t="s">
        <v>16428</v>
      </c>
      <c r="F5504" t="s">
        <v>16493</v>
      </c>
      <c r="H5504" t="s">
        <v>14103</v>
      </c>
      <c r="I5504" t="s">
        <v>16010</v>
      </c>
      <c r="J5504" t="s">
        <v>16507</v>
      </c>
      <c r="AG5504" t="s">
        <v>6392</v>
      </c>
      <c r="AH5504" t="s">
        <v>6574</v>
      </c>
      <c r="AI5504" t="s">
        <v>6588</v>
      </c>
      <c r="AJ5504" s="5" t="str">
        <f t="shared" si="85"/>
        <v>EC:2.4.1.18</v>
      </c>
    </row>
    <row r="5505" spans="1:36" x14ac:dyDescent="0.25">
      <c r="A5505" t="s">
        <v>6392</v>
      </c>
      <c r="B5505" t="s">
        <v>6574</v>
      </c>
      <c r="C5505" t="s">
        <v>6589</v>
      </c>
      <c r="D5505" s="2" t="s">
        <v>16427</v>
      </c>
      <c r="E5505" s="2" t="s">
        <v>16428</v>
      </c>
      <c r="F5505" t="s">
        <v>16493</v>
      </c>
      <c r="H5505" t="s">
        <v>14103</v>
      </c>
      <c r="I5505" t="s">
        <v>16012</v>
      </c>
      <c r="J5505" t="s">
        <v>16477</v>
      </c>
      <c r="AG5505" t="s">
        <v>6392</v>
      </c>
      <c r="AH5505" t="s">
        <v>6574</v>
      </c>
      <c r="AI5505" t="s">
        <v>6589</v>
      </c>
      <c r="AJ5505" s="5" t="str">
        <f t="shared" si="85"/>
        <v>EC:2.4.1.18</v>
      </c>
    </row>
    <row r="5506" spans="1:36" x14ac:dyDescent="0.25">
      <c r="A5506" t="s">
        <v>6392</v>
      </c>
      <c r="B5506" t="s">
        <v>6574</v>
      </c>
      <c r="C5506" t="s">
        <v>6590</v>
      </c>
      <c r="D5506" s="2" t="s">
        <v>16427</v>
      </c>
      <c r="E5506" s="2" t="s">
        <v>16428</v>
      </c>
      <c r="F5506" t="s">
        <v>16493</v>
      </c>
      <c r="H5506" t="s">
        <v>14103</v>
      </c>
      <c r="I5506" t="s">
        <v>16015</v>
      </c>
      <c r="J5506" t="s">
        <v>16505</v>
      </c>
      <c r="AG5506" t="s">
        <v>6392</v>
      </c>
      <c r="AH5506" t="s">
        <v>6574</v>
      </c>
      <c r="AI5506" t="s">
        <v>6590</v>
      </c>
      <c r="AJ5506" s="5" t="str">
        <f t="shared" si="85"/>
        <v>EC:2.4.1.18</v>
      </c>
    </row>
    <row r="5507" spans="1:36" x14ac:dyDescent="0.25">
      <c r="A5507" t="s">
        <v>6392</v>
      </c>
      <c r="B5507" t="s">
        <v>6574</v>
      </c>
      <c r="C5507" t="s">
        <v>6490</v>
      </c>
      <c r="D5507" s="2" t="s">
        <v>16427</v>
      </c>
      <c r="E5507" s="2" t="s">
        <v>16428</v>
      </c>
      <c r="F5507" t="s">
        <v>16493</v>
      </c>
      <c r="H5507" t="s">
        <v>14103</v>
      </c>
      <c r="I5507" t="s">
        <v>16017</v>
      </c>
      <c r="J5507" t="s">
        <v>16505</v>
      </c>
      <c r="AG5507" t="s">
        <v>6392</v>
      </c>
      <c r="AH5507" t="s">
        <v>6574</v>
      </c>
      <c r="AI5507" t="s">
        <v>6490</v>
      </c>
      <c r="AJ5507" s="5" t="str">
        <f t="shared" ref="AJ5507:AJ5570" si="86">VLOOKUP(AH5507,$AM$2:$AN$5488,2,FALSE)</f>
        <v>EC:2.4.1.18</v>
      </c>
    </row>
    <row r="5508" spans="1:36" x14ac:dyDescent="0.25">
      <c r="A5508" t="s">
        <v>6392</v>
      </c>
      <c r="B5508" t="s">
        <v>6574</v>
      </c>
      <c r="C5508" t="s">
        <v>6591</v>
      </c>
      <c r="D5508" s="2" t="s">
        <v>16427</v>
      </c>
      <c r="E5508" s="2" t="s">
        <v>16428</v>
      </c>
      <c r="F5508" t="s">
        <v>16493</v>
      </c>
      <c r="H5508" t="s">
        <v>14103</v>
      </c>
      <c r="I5508" t="s">
        <v>16019</v>
      </c>
      <c r="J5508" t="s">
        <v>16505</v>
      </c>
      <c r="AG5508" t="s">
        <v>6392</v>
      </c>
      <c r="AH5508" t="s">
        <v>6574</v>
      </c>
      <c r="AI5508" t="s">
        <v>6591</v>
      </c>
      <c r="AJ5508" s="5" t="str">
        <f t="shared" si="86"/>
        <v>EC:2.4.1.18</v>
      </c>
    </row>
    <row r="5509" spans="1:36" x14ac:dyDescent="0.25">
      <c r="A5509" t="s">
        <v>6392</v>
      </c>
      <c r="B5509" t="s">
        <v>6574</v>
      </c>
      <c r="C5509" t="s">
        <v>6592</v>
      </c>
      <c r="D5509" s="2" t="s">
        <v>16427</v>
      </c>
      <c r="E5509" s="2" t="s">
        <v>16428</v>
      </c>
      <c r="F5509" t="s">
        <v>16493</v>
      </c>
      <c r="H5509" t="s">
        <v>14103</v>
      </c>
      <c r="I5509" t="s">
        <v>16021</v>
      </c>
      <c r="J5509" t="s">
        <v>16477</v>
      </c>
      <c r="AG5509" t="s">
        <v>6392</v>
      </c>
      <c r="AH5509" t="s">
        <v>6574</v>
      </c>
      <c r="AI5509" t="s">
        <v>6592</v>
      </c>
      <c r="AJ5509" s="5" t="str">
        <f t="shared" si="86"/>
        <v>EC:2.4.1.18</v>
      </c>
    </row>
    <row r="5510" spans="1:36" x14ac:dyDescent="0.25">
      <c r="A5510" t="s">
        <v>6392</v>
      </c>
      <c r="B5510" t="s">
        <v>6574</v>
      </c>
      <c r="C5510" t="s">
        <v>6593</v>
      </c>
      <c r="D5510" s="2" t="s">
        <v>16427</v>
      </c>
      <c r="E5510" s="2" t="s">
        <v>16428</v>
      </c>
      <c r="F5510" t="s">
        <v>16493</v>
      </c>
      <c r="H5510" t="s">
        <v>14103</v>
      </c>
      <c r="I5510" t="s">
        <v>16023</v>
      </c>
      <c r="J5510" t="s">
        <v>16505</v>
      </c>
      <c r="AG5510" t="s">
        <v>6392</v>
      </c>
      <c r="AH5510" t="s">
        <v>6574</v>
      </c>
      <c r="AI5510" t="s">
        <v>6593</v>
      </c>
      <c r="AJ5510" s="5" t="str">
        <f t="shared" si="86"/>
        <v>EC:2.4.1.18</v>
      </c>
    </row>
    <row r="5511" spans="1:36" x14ac:dyDescent="0.25">
      <c r="A5511" t="s">
        <v>6392</v>
      </c>
      <c r="B5511" t="s">
        <v>6594</v>
      </c>
      <c r="C5511" t="s">
        <v>6474</v>
      </c>
      <c r="D5511" s="2" t="s">
        <v>16427</v>
      </c>
      <c r="E5511" s="2" t="s">
        <v>16428</v>
      </c>
      <c r="F5511" t="s">
        <v>16493</v>
      </c>
      <c r="H5511" t="s">
        <v>14103</v>
      </c>
      <c r="I5511" t="s">
        <v>16023</v>
      </c>
      <c r="J5511" t="s">
        <v>16477</v>
      </c>
      <c r="AG5511" t="s">
        <v>6392</v>
      </c>
      <c r="AH5511" t="s">
        <v>6594</v>
      </c>
      <c r="AI5511" t="s">
        <v>6474</v>
      </c>
      <c r="AJ5511" s="5" t="str">
        <f t="shared" si="86"/>
        <v>EC:2.4.1.18</v>
      </c>
    </row>
    <row r="5512" spans="1:36" x14ac:dyDescent="0.25">
      <c r="A5512" t="s">
        <v>6392</v>
      </c>
      <c r="B5512" t="s">
        <v>6594</v>
      </c>
      <c r="C5512" t="s">
        <v>6595</v>
      </c>
      <c r="D5512" s="2" t="s">
        <v>16427</v>
      </c>
      <c r="E5512" s="2" t="s">
        <v>16428</v>
      </c>
      <c r="F5512" t="s">
        <v>16493</v>
      </c>
      <c r="H5512" t="s">
        <v>14103</v>
      </c>
      <c r="I5512" t="s">
        <v>16026</v>
      </c>
      <c r="J5512" t="s">
        <v>16477</v>
      </c>
      <c r="AG5512" t="s">
        <v>6392</v>
      </c>
      <c r="AH5512" t="s">
        <v>6594</v>
      </c>
      <c r="AI5512" t="s">
        <v>6595</v>
      </c>
      <c r="AJ5512" s="5" t="str">
        <f t="shared" si="86"/>
        <v>EC:2.4.1.18</v>
      </c>
    </row>
    <row r="5513" spans="1:36" x14ac:dyDescent="0.25">
      <c r="A5513" t="s">
        <v>6392</v>
      </c>
      <c r="B5513" t="s">
        <v>6594</v>
      </c>
      <c r="C5513" t="s">
        <v>6596</v>
      </c>
      <c r="D5513" s="2" t="s">
        <v>16427</v>
      </c>
      <c r="E5513" s="2" t="s">
        <v>16428</v>
      </c>
      <c r="F5513" t="s">
        <v>16493</v>
      </c>
      <c r="H5513" t="s">
        <v>14103</v>
      </c>
      <c r="I5513" t="s">
        <v>16028</v>
      </c>
      <c r="J5513" t="s">
        <v>16477</v>
      </c>
      <c r="AG5513" t="s">
        <v>6392</v>
      </c>
      <c r="AH5513" t="s">
        <v>6594</v>
      </c>
      <c r="AI5513" t="s">
        <v>6596</v>
      </c>
      <c r="AJ5513" s="5" t="str">
        <f t="shared" si="86"/>
        <v>EC:2.4.1.18</v>
      </c>
    </row>
    <row r="5514" spans="1:36" x14ac:dyDescent="0.25">
      <c r="A5514" t="s">
        <v>6392</v>
      </c>
      <c r="B5514" t="s">
        <v>6594</v>
      </c>
      <c r="C5514" t="s">
        <v>6597</v>
      </c>
      <c r="D5514" s="2" t="s">
        <v>16427</v>
      </c>
      <c r="E5514" s="2" t="s">
        <v>16428</v>
      </c>
      <c r="F5514" t="s">
        <v>16493</v>
      </c>
      <c r="H5514" t="s">
        <v>14103</v>
      </c>
      <c r="I5514" t="s">
        <v>16030</v>
      </c>
      <c r="J5514" t="s">
        <v>16477</v>
      </c>
      <c r="AG5514" t="s">
        <v>6392</v>
      </c>
      <c r="AH5514" t="s">
        <v>6594</v>
      </c>
      <c r="AI5514" t="s">
        <v>6597</v>
      </c>
      <c r="AJ5514" s="5" t="str">
        <f t="shared" si="86"/>
        <v>EC:2.4.1.18</v>
      </c>
    </row>
    <row r="5515" spans="1:36" x14ac:dyDescent="0.25">
      <c r="A5515" t="s">
        <v>6392</v>
      </c>
      <c r="B5515" t="s">
        <v>6594</v>
      </c>
      <c r="C5515" t="s">
        <v>6575</v>
      </c>
      <c r="D5515" s="2" t="s">
        <v>16427</v>
      </c>
      <c r="E5515" s="2" t="s">
        <v>16428</v>
      </c>
      <c r="F5515" t="s">
        <v>16493</v>
      </c>
      <c r="H5515" t="s">
        <v>14103</v>
      </c>
      <c r="I5515" t="s">
        <v>16032</v>
      </c>
      <c r="J5515" t="s">
        <v>16477</v>
      </c>
      <c r="AG5515" t="s">
        <v>6392</v>
      </c>
      <c r="AH5515" t="s">
        <v>6594</v>
      </c>
      <c r="AI5515" t="s">
        <v>6575</v>
      </c>
      <c r="AJ5515" s="5" t="str">
        <f t="shared" si="86"/>
        <v>EC:2.4.1.18</v>
      </c>
    </row>
    <row r="5516" spans="1:36" x14ac:dyDescent="0.25">
      <c r="A5516" t="s">
        <v>6392</v>
      </c>
      <c r="B5516" t="s">
        <v>6594</v>
      </c>
      <c r="C5516" t="s">
        <v>6598</v>
      </c>
      <c r="D5516" s="2" t="s">
        <v>16427</v>
      </c>
      <c r="E5516" s="2" t="s">
        <v>16428</v>
      </c>
      <c r="F5516" t="s">
        <v>16493</v>
      </c>
      <c r="H5516" t="s">
        <v>14103</v>
      </c>
      <c r="I5516" t="s">
        <v>16034</v>
      </c>
      <c r="J5516" t="s">
        <v>16477</v>
      </c>
      <c r="AG5516" t="s">
        <v>6392</v>
      </c>
      <c r="AH5516" t="s">
        <v>6594</v>
      </c>
      <c r="AI5516" t="s">
        <v>6598</v>
      </c>
      <c r="AJ5516" s="5" t="str">
        <f t="shared" si="86"/>
        <v>EC:2.4.1.18</v>
      </c>
    </row>
    <row r="5517" spans="1:36" x14ac:dyDescent="0.25">
      <c r="A5517" t="s">
        <v>6392</v>
      </c>
      <c r="B5517" t="s">
        <v>6594</v>
      </c>
      <c r="C5517" t="s">
        <v>6599</v>
      </c>
      <c r="D5517" s="2" t="s">
        <v>16427</v>
      </c>
      <c r="E5517" s="2" t="s">
        <v>16428</v>
      </c>
      <c r="F5517" t="s">
        <v>16493</v>
      </c>
      <c r="H5517" t="s">
        <v>14103</v>
      </c>
      <c r="I5517" t="s">
        <v>16036</v>
      </c>
      <c r="J5517" t="s">
        <v>16477</v>
      </c>
      <c r="AG5517" t="s">
        <v>6392</v>
      </c>
      <c r="AH5517" t="s">
        <v>6594</v>
      </c>
      <c r="AI5517" t="s">
        <v>6599</v>
      </c>
      <c r="AJ5517" s="5" t="str">
        <f t="shared" si="86"/>
        <v>EC:2.4.1.18</v>
      </c>
    </row>
    <row r="5518" spans="1:36" x14ac:dyDescent="0.25">
      <c r="A5518" t="s">
        <v>6392</v>
      </c>
      <c r="B5518" t="s">
        <v>6594</v>
      </c>
      <c r="C5518" t="s">
        <v>6600</v>
      </c>
      <c r="D5518" s="2" t="s">
        <v>16427</v>
      </c>
      <c r="E5518" s="2" t="s">
        <v>16428</v>
      </c>
      <c r="F5518" t="s">
        <v>16493</v>
      </c>
      <c r="H5518" t="s">
        <v>14103</v>
      </c>
      <c r="I5518" t="s">
        <v>16038</v>
      </c>
      <c r="J5518" t="s">
        <v>16477</v>
      </c>
      <c r="AG5518" t="s">
        <v>6392</v>
      </c>
      <c r="AH5518" t="s">
        <v>6594</v>
      </c>
      <c r="AI5518" t="s">
        <v>6600</v>
      </c>
      <c r="AJ5518" s="5" t="str">
        <f t="shared" si="86"/>
        <v>EC:2.4.1.18</v>
      </c>
    </row>
    <row r="5519" spans="1:36" x14ac:dyDescent="0.25">
      <c r="A5519" t="s">
        <v>6392</v>
      </c>
      <c r="B5519" t="s">
        <v>6594</v>
      </c>
      <c r="C5519" t="s">
        <v>6601</v>
      </c>
      <c r="D5519" s="2" t="s">
        <v>16427</v>
      </c>
      <c r="E5519" s="2" t="s">
        <v>16428</v>
      </c>
      <c r="F5519" t="s">
        <v>16493</v>
      </c>
      <c r="H5519" t="s">
        <v>14103</v>
      </c>
      <c r="I5519" t="s">
        <v>16040</v>
      </c>
      <c r="J5519" t="s">
        <v>16477</v>
      </c>
      <c r="AG5519" t="s">
        <v>6392</v>
      </c>
      <c r="AH5519" t="s">
        <v>6594</v>
      </c>
      <c r="AI5519" t="s">
        <v>6601</v>
      </c>
      <c r="AJ5519" s="5" t="str">
        <f t="shared" si="86"/>
        <v>EC:2.4.1.18</v>
      </c>
    </row>
    <row r="5520" spans="1:36" x14ac:dyDescent="0.25">
      <c r="A5520" t="s">
        <v>6392</v>
      </c>
      <c r="B5520" t="s">
        <v>6594</v>
      </c>
      <c r="C5520" t="s">
        <v>6602</v>
      </c>
      <c r="D5520" s="2" t="s">
        <v>16427</v>
      </c>
      <c r="E5520" s="2" t="s">
        <v>16428</v>
      </c>
      <c r="F5520" t="s">
        <v>16493</v>
      </c>
      <c r="H5520" t="s">
        <v>14103</v>
      </c>
      <c r="I5520" t="s">
        <v>16042</v>
      </c>
      <c r="J5520" t="s">
        <v>16507</v>
      </c>
      <c r="AG5520" t="s">
        <v>6392</v>
      </c>
      <c r="AH5520" t="s">
        <v>6594</v>
      </c>
      <c r="AI5520" t="s">
        <v>6602</v>
      </c>
      <c r="AJ5520" s="5" t="str">
        <f t="shared" si="86"/>
        <v>EC:2.4.1.18</v>
      </c>
    </row>
    <row r="5521" spans="1:36" x14ac:dyDescent="0.25">
      <c r="A5521" t="s">
        <v>6392</v>
      </c>
      <c r="B5521" t="s">
        <v>6594</v>
      </c>
      <c r="C5521" t="s">
        <v>6603</v>
      </c>
      <c r="D5521" s="2" t="s">
        <v>16427</v>
      </c>
      <c r="E5521" s="2" t="s">
        <v>16428</v>
      </c>
      <c r="F5521" t="s">
        <v>16493</v>
      </c>
      <c r="H5521" t="s">
        <v>14103</v>
      </c>
      <c r="I5521" t="s">
        <v>16045</v>
      </c>
      <c r="J5521" t="s">
        <v>16477</v>
      </c>
      <c r="AG5521" t="s">
        <v>6392</v>
      </c>
      <c r="AH5521" t="s">
        <v>6594</v>
      </c>
      <c r="AI5521" t="s">
        <v>6603</v>
      </c>
      <c r="AJ5521" s="5" t="str">
        <f t="shared" si="86"/>
        <v>EC:2.4.1.18</v>
      </c>
    </row>
    <row r="5522" spans="1:36" x14ac:dyDescent="0.25">
      <c r="A5522" t="s">
        <v>6392</v>
      </c>
      <c r="B5522" t="s">
        <v>6594</v>
      </c>
      <c r="C5522" t="s">
        <v>6604</v>
      </c>
      <c r="D5522" s="2" t="s">
        <v>16427</v>
      </c>
      <c r="E5522" s="2" t="s">
        <v>16428</v>
      </c>
      <c r="F5522" t="s">
        <v>16493</v>
      </c>
      <c r="H5522" t="s">
        <v>14103</v>
      </c>
      <c r="I5522" t="s">
        <v>16047</v>
      </c>
      <c r="J5522" t="s">
        <v>16477</v>
      </c>
      <c r="AG5522" t="s">
        <v>6392</v>
      </c>
      <c r="AH5522" t="s">
        <v>6594</v>
      </c>
      <c r="AI5522" t="s">
        <v>6604</v>
      </c>
      <c r="AJ5522" s="5" t="str">
        <f t="shared" si="86"/>
        <v>EC:2.4.1.18</v>
      </c>
    </row>
    <row r="5523" spans="1:36" x14ac:dyDescent="0.25">
      <c r="A5523" t="s">
        <v>6392</v>
      </c>
      <c r="B5523" t="s">
        <v>6594</v>
      </c>
      <c r="C5523" t="s">
        <v>6605</v>
      </c>
      <c r="D5523" s="2" t="s">
        <v>16427</v>
      </c>
      <c r="E5523" s="2" t="s">
        <v>16428</v>
      </c>
      <c r="F5523" t="s">
        <v>16493</v>
      </c>
      <c r="H5523" t="s">
        <v>14103</v>
      </c>
      <c r="I5523" t="s">
        <v>16050</v>
      </c>
      <c r="J5523" t="s">
        <v>16477</v>
      </c>
      <c r="AG5523" t="s">
        <v>6392</v>
      </c>
      <c r="AH5523" t="s">
        <v>6594</v>
      </c>
      <c r="AI5523" t="s">
        <v>6605</v>
      </c>
      <c r="AJ5523" s="5" t="str">
        <f t="shared" si="86"/>
        <v>EC:2.4.1.18</v>
      </c>
    </row>
    <row r="5524" spans="1:36" x14ac:dyDescent="0.25">
      <c r="A5524" t="s">
        <v>6392</v>
      </c>
      <c r="B5524" t="s">
        <v>6594</v>
      </c>
      <c r="C5524" t="s">
        <v>6606</v>
      </c>
      <c r="D5524" s="2" t="s">
        <v>16427</v>
      </c>
      <c r="E5524" s="2" t="s">
        <v>16428</v>
      </c>
      <c r="F5524" t="s">
        <v>16493</v>
      </c>
      <c r="H5524" t="s">
        <v>14103</v>
      </c>
      <c r="I5524" t="s">
        <v>16052</v>
      </c>
      <c r="J5524" t="s">
        <v>16477</v>
      </c>
      <c r="AG5524" t="s">
        <v>6392</v>
      </c>
      <c r="AH5524" t="s">
        <v>6594</v>
      </c>
      <c r="AI5524" t="s">
        <v>6606</v>
      </c>
      <c r="AJ5524" s="5" t="str">
        <f t="shared" si="86"/>
        <v>EC:2.4.1.18</v>
      </c>
    </row>
    <row r="5525" spans="1:36" x14ac:dyDescent="0.25">
      <c r="A5525" t="s">
        <v>6392</v>
      </c>
      <c r="B5525" t="s">
        <v>6607</v>
      </c>
      <c r="C5525" t="s">
        <v>6608</v>
      </c>
      <c r="D5525" s="2" t="s">
        <v>16477</v>
      </c>
      <c r="E5525" s="2" t="s">
        <v>16477</v>
      </c>
      <c r="F5525" t="s">
        <v>16477</v>
      </c>
      <c r="H5525" t="s">
        <v>14103</v>
      </c>
      <c r="I5525" t="s">
        <v>16055</v>
      </c>
      <c r="J5525" t="s">
        <v>16507</v>
      </c>
      <c r="AG5525" t="s">
        <v>6392</v>
      </c>
      <c r="AH5525" t="s">
        <v>6607</v>
      </c>
      <c r="AI5525" t="s">
        <v>6608</v>
      </c>
      <c r="AJ5525" s="5" t="str">
        <f t="shared" si="86"/>
        <v>N/A</v>
      </c>
    </row>
    <row r="5526" spans="1:36" x14ac:dyDescent="0.25">
      <c r="A5526" t="s">
        <v>6392</v>
      </c>
      <c r="B5526" t="s">
        <v>6607</v>
      </c>
      <c r="C5526" t="s">
        <v>6609</v>
      </c>
      <c r="D5526" s="2" t="s">
        <v>16477</v>
      </c>
      <c r="E5526" s="2" t="s">
        <v>16477</v>
      </c>
      <c r="F5526" t="s">
        <v>16477</v>
      </c>
      <c r="H5526" t="s">
        <v>14103</v>
      </c>
      <c r="I5526" t="s">
        <v>16057</v>
      </c>
      <c r="J5526" t="s">
        <v>16477</v>
      </c>
      <c r="AG5526" t="s">
        <v>6392</v>
      </c>
      <c r="AH5526" t="s">
        <v>6607</v>
      </c>
      <c r="AI5526" t="s">
        <v>6609</v>
      </c>
      <c r="AJ5526" s="5" t="str">
        <f t="shared" si="86"/>
        <v>N/A</v>
      </c>
    </row>
    <row r="5527" spans="1:36" x14ac:dyDescent="0.25">
      <c r="A5527" t="s">
        <v>6392</v>
      </c>
      <c r="B5527" t="s">
        <v>6610</v>
      </c>
      <c r="C5527" t="s">
        <v>6611</v>
      </c>
      <c r="D5527" s="2" t="s">
        <v>16477</v>
      </c>
      <c r="E5527" s="2" t="s">
        <v>16477</v>
      </c>
      <c r="F5527" t="s">
        <v>16477</v>
      </c>
      <c r="H5527" t="s">
        <v>14103</v>
      </c>
      <c r="I5527" t="s">
        <v>16060</v>
      </c>
      <c r="J5527" t="s">
        <v>16477</v>
      </c>
      <c r="AG5527" t="s">
        <v>6392</v>
      </c>
      <c r="AH5527" t="s">
        <v>6610</v>
      </c>
      <c r="AI5527" t="s">
        <v>6611</v>
      </c>
      <c r="AJ5527" s="5" t="str">
        <f t="shared" si="86"/>
        <v>N/A</v>
      </c>
    </row>
    <row r="5528" spans="1:36" x14ac:dyDescent="0.25">
      <c r="A5528" t="s">
        <v>6392</v>
      </c>
      <c r="B5528" t="s">
        <v>6610</v>
      </c>
      <c r="C5528" t="s">
        <v>6612</v>
      </c>
      <c r="D5528" s="2" t="s">
        <v>16477</v>
      </c>
      <c r="E5528" s="2" t="s">
        <v>16477</v>
      </c>
      <c r="F5528" t="s">
        <v>16477</v>
      </c>
      <c r="H5528" t="s">
        <v>14103</v>
      </c>
      <c r="I5528" t="s">
        <v>16062</v>
      </c>
      <c r="J5528" t="s">
        <v>16477</v>
      </c>
      <c r="AG5528" t="s">
        <v>6392</v>
      </c>
      <c r="AH5528" t="s">
        <v>6610</v>
      </c>
      <c r="AI5528" t="s">
        <v>6612</v>
      </c>
      <c r="AJ5528" s="5" t="str">
        <f t="shared" si="86"/>
        <v>N/A</v>
      </c>
    </row>
    <row r="5529" spans="1:36" x14ac:dyDescent="0.25">
      <c r="A5529" t="s">
        <v>6392</v>
      </c>
      <c r="B5529" t="s">
        <v>6610</v>
      </c>
      <c r="C5529" t="s">
        <v>6613</v>
      </c>
      <c r="D5529" s="2" t="s">
        <v>16477</v>
      </c>
      <c r="E5529" s="2" t="s">
        <v>16477</v>
      </c>
      <c r="F5529" t="s">
        <v>16477</v>
      </c>
      <c r="H5529" t="s">
        <v>14103</v>
      </c>
      <c r="I5529" t="s">
        <v>16064</v>
      </c>
      <c r="J5529" t="s">
        <v>16477</v>
      </c>
      <c r="AG5529" t="s">
        <v>6392</v>
      </c>
      <c r="AH5529" t="s">
        <v>6610</v>
      </c>
      <c r="AI5529" t="s">
        <v>6613</v>
      </c>
      <c r="AJ5529" s="5" t="str">
        <f t="shared" si="86"/>
        <v>N/A</v>
      </c>
    </row>
    <row r="5530" spans="1:36" x14ac:dyDescent="0.25">
      <c r="A5530" t="s">
        <v>6392</v>
      </c>
      <c r="B5530" t="s">
        <v>6610</v>
      </c>
      <c r="C5530" t="s">
        <v>6614</v>
      </c>
      <c r="D5530" s="2" t="s">
        <v>16477</v>
      </c>
      <c r="E5530" s="2" t="s">
        <v>16477</v>
      </c>
      <c r="F5530" t="s">
        <v>16477</v>
      </c>
      <c r="H5530" t="s">
        <v>14103</v>
      </c>
      <c r="I5530" t="s">
        <v>16066</v>
      </c>
      <c r="J5530" t="s">
        <v>16505</v>
      </c>
      <c r="AG5530" t="s">
        <v>6392</v>
      </c>
      <c r="AH5530" t="s">
        <v>6610</v>
      </c>
      <c r="AI5530" t="s">
        <v>6614</v>
      </c>
      <c r="AJ5530" s="5" t="str">
        <f t="shared" si="86"/>
        <v>N/A</v>
      </c>
    </row>
    <row r="5531" spans="1:36" x14ac:dyDescent="0.25">
      <c r="A5531" t="s">
        <v>6392</v>
      </c>
      <c r="B5531" t="s">
        <v>6615</v>
      </c>
      <c r="C5531" t="s">
        <v>6616</v>
      </c>
      <c r="D5531" s="2" t="s">
        <v>16413</v>
      </c>
      <c r="E5531" s="2" t="s">
        <v>16414</v>
      </c>
      <c r="F5531" t="s">
        <v>16488</v>
      </c>
      <c r="H5531" t="s">
        <v>14103</v>
      </c>
      <c r="I5531" t="s">
        <v>16068</v>
      </c>
      <c r="J5531" t="s">
        <v>16506</v>
      </c>
      <c r="AG5531" t="s">
        <v>6392</v>
      </c>
      <c r="AH5531" t="s">
        <v>6615</v>
      </c>
      <c r="AI5531" t="s">
        <v>6616</v>
      </c>
      <c r="AJ5531" s="5" t="str">
        <f t="shared" si="86"/>
        <v>EC:3.2.1.141</v>
      </c>
    </row>
    <row r="5532" spans="1:36" x14ac:dyDescent="0.25">
      <c r="A5532" t="s">
        <v>6392</v>
      </c>
      <c r="B5532" t="s">
        <v>6615</v>
      </c>
      <c r="C5532" t="s">
        <v>6617</v>
      </c>
      <c r="D5532" s="2" t="s">
        <v>16413</v>
      </c>
      <c r="E5532" s="2" t="s">
        <v>16414</v>
      </c>
      <c r="F5532" t="s">
        <v>16488</v>
      </c>
      <c r="H5532" t="s">
        <v>14103</v>
      </c>
      <c r="I5532" t="s">
        <v>16070</v>
      </c>
      <c r="J5532" t="s">
        <v>16505</v>
      </c>
      <c r="AG5532" t="s">
        <v>6392</v>
      </c>
      <c r="AH5532" t="s">
        <v>6615</v>
      </c>
      <c r="AI5532" t="s">
        <v>6617</v>
      </c>
      <c r="AJ5532" s="5" t="str">
        <f t="shared" si="86"/>
        <v>EC:3.2.1.141</v>
      </c>
    </row>
    <row r="5533" spans="1:36" x14ac:dyDescent="0.25">
      <c r="A5533" t="s">
        <v>6392</v>
      </c>
      <c r="B5533" t="s">
        <v>6618</v>
      </c>
      <c r="C5533" t="s">
        <v>6619</v>
      </c>
      <c r="D5533" s="2" t="s">
        <v>16427</v>
      </c>
      <c r="E5533" s="2" t="s">
        <v>16428</v>
      </c>
      <c r="F5533" t="s">
        <v>16493</v>
      </c>
      <c r="H5533" t="s">
        <v>14103</v>
      </c>
      <c r="I5533" t="s">
        <v>16074</v>
      </c>
      <c r="J5533" t="s">
        <v>16505</v>
      </c>
      <c r="AG5533" t="s">
        <v>6392</v>
      </c>
      <c r="AH5533" t="s">
        <v>6618</v>
      </c>
      <c r="AI5533" t="s">
        <v>6619</v>
      </c>
      <c r="AJ5533" s="5" t="str">
        <f t="shared" si="86"/>
        <v>EC:2.4.1.18</v>
      </c>
    </row>
    <row r="5534" spans="1:36" x14ac:dyDescent="0.25">
      <c r="A5534" t="s">
        <v>6392</v>
      </c>
      <c r="B5534" t="s">
        <v>6618</v>
      </c>
      <c r="C5534" t="s">
        <v>6620</v>
      </c>
      <c r="D5534" s="2" t="s">
        <v>16427</v>
      </c>
      <c r="E5534" s="2" t="s">
        <v>16428</v>
      </c>
      <c r="F5534" t="s">
        <v>16493</v>
      </c>
      <c r="H5534" t="s">
        <v>14103</v>
      </c>
      <c r="I5534" t="s">
        <v>16076</v>
      </c>
      <c r="J5534" t="s">
        <v>16477</v>
      </c>
      <c r="AG5534" t="s">
        <v>6392</v>
      </c>
      <c r="AH5534" t="s">
        <v>6618</v>
      </c>
      <c r="AI5534" t="s">
        <v>6620</v>
      </c>
      <c r="AJ5534" s="5" t="str">
        <f t="shared" si="86"/>
        <v>EC:2.4.1.18</v>
      </c>
    </row>
    <row r="5535" spans="1:36" x14ac:dyDescent="0.25">
      <c r="A5535" t="s">
        <v>6392</v>
      </c>
      <c r="B5535" t="s">
        <v>6618</v>
      </c>
      <c r="C5535" t="s">
        <v>6621</v>
      </c>
      <c r="D5535" s="2" t="s">
        <v>16427</v>
      </c>
      <c r="E5535" s="2" t="s">
        <v>16428</v>
      </c>
      <c r="F5535" t="s">
        <v>16493</v>
      </c>
      <c r="H5535" t="s">
        <v>14103</v>
      </c>
      <c r="I5535" t="s">
        <v>16079</v>
      </c>
      <c r="J5535" t="s">
        <v>16477</v>
      </c>
      <c r="AG5535" t="s">
        <v>6392</v>
      </c>
      <c r="AH5535" t="s">
        <v>6618</v>
      </c>
      <c r="AI5535" t="s">
        <v>6621</v>
      </c>
      <c r="AJ5535" s="5" t="str">
        <f t="shared" si="86"/>
        <v>EC:2.4.1.18</v>
      </c>
    </row>
    <row r="5536" spans="1:36" x14ac:dyDescent="0.25">
      <c r="A5536" t="s">
        <v>6392</v>
      </c>
      <c r="B5536" t="s">
        <v>6618</v>
      </c>
      <c r="C5536" t="s">
        <v>6622</v>
      </c>
      <c r="D5536" s="2" t="s">
        <v>16427</v>
      </c>
      <c r="E5536" s="2" t="s">
        <v>16428</v>
      </c>
      <c r="F5536" t="s">
        <v>16493</v>
      </c>
      <c r="H5536" t="s">
        <v>14103</v>
      </c>
      <c r="I5536" t="s">
        <v>16082</v>
      </c>
      <c r="J5536" t="s">
        <v>16477</v>
      </c>
      <c r="AG5536" t="s">
        <v>6392</v>
      </c>
      <c r="AH5536" t="s">
        <v>6618</v>
      </c>
      <c r="AI5536" t="s">
        <v>6622</v>
      </c>
      <c r="AJ5536" s="5" t="str">
        <f t="shared" si="86"/>
        <v>EC:2.4.1.18</v>
      </c>
    </row>
    <row r="5537" spans="1:36" x14ac:dyDescent="0.25">
      <c r="A5537" t="s">
        <v>6392</v>
      </c>
      <c r="B5537" t="s">
        <v>6618</v>
      </c>
      <c r="C5537" t="s">
        <v>6623</v>
      </c>
      <c r="D5537" s="2" t="s">
        <v>16427</v>
      </c>
      <c r="E5537" s="2" t="s">
        <v>16428</v>
      </c>
      <c r="F5537" t="s">
        <v>16493</v>
      </c>
      <c r="H5537" t="s">
        <v>14103</v>
      </c>
      <c r="I5537" t="s">
        <v>16085</v>
      </c>
      <c r="J5537" t="s">
        <v>16477</v>
      </c>
      <c r="AG5537" t="s">
        <v>6392</v>
      </c>
      <c r="AH5537" t="s">
        <v>6618</v>
      </c>
      <c r="AI5537" t="s">
        <v>6623</v>
      </c>
      <c r="AJ5537" s="5" t="str">
        <f t="shared" si="86"/>
        <v>EC:2.4.1.18</v>
      </c>
    </row>
    <row r="5538" spans="1:36" x14ac:dyDescent="0.25">
      <c r="A5538" t="s">
        <v>6392</v>
      </c>
      <c r="B5538" t="s">
        <v>6618</v>
      </c>
      <c r="C5538" t="s">
        <v>6624</v>
      </c>
      <c r="D5538" s="2" t="s">
        <v>16427</v>
      </c>
      <c r="E5538" s="2" t="s">
        <v>16428</v>
      </c>
      <c r="F5538" t="s">
        <v>16493</v>
      </c>
      <c r="H5538" t="s">
        <v>14103</v>
      </c>
      <c r="I5538" t="s">
        <v>16087</v>
      </c>
      <c r="J5538" t="s">
        <v>16477</v>
      </c>
      <c r="AG5538" t="s">
        <v>6392</v>
      </c>
      <c r="AH5538" t="s">
        <v>6618</v>
      </c>
      <c r="AI5538" t="s">
        <v>6624</v>
      </c>
      <c r="AJ5538" s="5" t="str">
        <f t="shared" si="86"/>
        <v>EC:2.4.1.18</v>
      </c>
    </row>
    <row r="5539" spans="1:36" x14ac:dyDescent="0.25">
      <c r="A5539" t="s">
        <v>6392</v>
      </c>
      <c r="B5539" t="s">
        <v>6618</v>
      </c>
      <c r="C5539" t="s">
        <v>6625</v>
      </c>
      <c r="D5539" s="2" t="s">
        <v>16427</v>
      </c>
      <c r="E5539" s="2" t="s">
        <v>16428</v>
      </c>
      <c r="F5539" t="s">
        <v>16493</v>
      </c>
      <c r="H5539" t="s">
        <v>14103</v>
      </c>
      <c r="I5539" t="s">
        <v>16090</v>
      </c>
      <c r="J5539" t="s">
        <v>16505</v>
      </c>
      <c r="AG5539" t="s">
        <v>6392</v>
      </c>
      <c r="AH5539" t="s">
        <v>6618</v>
      </c>
      <c r="AI5539" t="s">
        <v>6625</v>
      </c>
      <c r="AJ5539" s="5" t="str">
        <f t="shared" si="86"/>
        <v>EC:2.4.1.18</v>
      </c>
    </row>
    <row r="5540" spans="1:36" x14ac:dyDescent="0.25">
      <c r="A5540" t="s">
        <v>6392</v>
      </c>
      <c r="B5540" t="s">
        <v>6618</v>
      </c>
      <c r="C5540" t="s">
        <v>6626</v>
      </c>
      <c r="D5540" s="2" t="s">
        <v>16427</v>
      </c>
      <c r="E5540" s="2" t="s">
        <v>16428</v>
      </c>
      <c r="F5540" t="s">
        <v>16493</v>
      </c>
      <c r="H5540" t="s">
        <v>14103</v>
      </c>
      <c r="I5540" t="s">
        <v>16093</v>
      </c>
      <c r="J5540" t="s">
        <v>16477</v>
      </c>
      <c r="AG5540" t="s">
        <v>6392</v>
      </c>
      <c r="AH5540" t="s">
        <v>6618</v>
      </c>
      <c r="AI5540" t="s">
        <v>6626</v>
      </c>
      <c r="AJ5540" s="5" t="str">
        <f t="shared" si="86"/>
        <v>EC:2.4.1.18</v>
      </c>
    </row>
    <row r="5541" spans="1:36" x14ac:dyDescent="0.25">
      <c r="A5541" t="s">
        <v>6392</v>
      </c>
      <c r="B5541" t="s">
        <v>6618</v>
      </c>
      <c r="C5541" t="s">
        <v>6627</v>
      </c>
      <c r="D5541" s="2" t="s">
        <v>16427</v>
      </c>
      <c r="E5541" s="2" t="s">
        <v>16428</v>
      </c>
      <c r="F5541" t="s">
        <v>16493</v>
      </c>
      <c r="H5541" t="s">
        <v>14103</v>
      </c>
      <c r="I5541" t="s">
        <v>16095</v>
      </c>
      <c r="J5541" t="s">
        <v>16507</v>
      </c>
      <c r="AG5541" t="s">
        <v>6392</v>
      </c>
      <c r="AH5541" t="s">
        <v>6618</v>
      </c>
      <c r="AI5541" t="s">
        <v>6627</v>
      </c>
      <c r="AJ5541" s="5" t="str">
        <f t="shared" si="86"/>
        <v>EC:2.4.1.18</v>
      </c>
    </row>
    <row r="5542" spans="1:36" x14ac:dyDescent="0.25">
      <c r="A5542" t="s">
        <v>6392</v>
      </c>
      <c r="B5542" t="s">
        <v>6618</v>
      </c>
      <c r="C5542" t="s">
        <v>6628</v>
      </c>
      <c r="D5542" s="2" t="s">
        <v>16427</v>
      </c>
      <c r="E5542" s="2" t="s">
        <v>16428</v>
      </c>
      <c r="F5542" t="s">
        <v>16493</v>
      </c>
      <c r="H5542" t="s">
        <v>14103</v>
      </c>
      <c r="I5542" t="s">
        <v>16097</v>
      </c>
      <c r="J5542" t="s">
        <v>16506</v>
      </c>
      <c r="AG5542" t="s">
        <v>6392</v>
      </c>
      <c r="AH5542" t="s">
        <v>6618</v>
      </c>
      <c r="AI5542" t="s">
        <v>6628</v>
      </c>
      <c r="AJ5542" s="5" t="str">
        <f t="shared" si="86"/>
        <v>EC:2.4.1.18</v>
      </c>
    </row>
    <row r="5543" spans="1:36" x14ac:dyDescent="0.25">
      <c r="A5543" t="s">
        <v>6392</v>
      </c>
      <c r="B5543" t="s">
        <v>6618</v>
      </c>
      <c r="C5543" t="s">
        <v>6629</v>
      </c>
      <c r="D5543" s="2" t="s">
        <v>16427</v>
      </c>
      <c r="E5543" s="2" t="s">
        <v>16428</v>
      </c>
      <c r="F5543" t="s">
        <v>16493</v>
      </c>
      <c r="H5543" t="s">
        <v>14103</v>
      </c>
      <c r="I5543" t="s">
        <v>16100</v>
      </c>
      <c r="J5543" t="s">
        <v>16477</v>
      </c>
      <c r="AG5543" t="s">
        <v>6392</v>
      </c>
      <c r="AH5543" t="s">
        <v>6618</v>
      </c>
      <c r="AI5543" t="s">
        <v>6629</v>
      </c>
      <c r="AJ5543" s="5" t="str">
        <f t="shared" si="86"/>
        <v>EC:2.4.1.18</v>
      </c>
    </row>
    <row r="5544" spans="1:36" x14ac:dyDescent="0.25">
      <c r="A5544" t="s">
        <v>6392</v>
      </c>
      <c r="B5544" t="s">
        <v>6618</v>
      </c>
      <c r="C5544" t="s">
        <v>6630</v>
      </c>
      <c r="D5544" s="2" t="s">
        <v>16427</v>
      </c>
      <c r="E5544" s="2" t="s">
        <v>16428</v>
      </c>
      <c r="F5544" t="s">
        <v>16493</v>
      </c>
      <c r="H5544" t="s">
        <v>14103</v>
      </c>
      <c r="I5544" t="s">
        <v>16102</v>
      </c>
      <c r="J5544" t="s">
        <v>16477</v>
      </c>
      <c r="AG5544" t="s">
        <v>6392</v>
      </c>
      <c r="AH5544" t="s">
        <v>6618</v>
      </c>
      <c r="AI5544" t="s">
        <v>6630</v>
      </c>
      <c r="AJ5544" s="5" t="str">
        <f t="shared" si="86"/>
        <v>EC:2.4.1.18</v>
      </c>
    </row>
    <row r="5545" spans="1:36" x14ac:dyDescent="0.25">
      <c r="A5545" t="s">
        <v>6392</v>
      </c>
      <c r="B5545" t="s">
        <v>6618</v>
      </c>
      <c r="C5545" t="s">
        <v>6631</v>
      </c>
      <c r="D5545" s="2" t="s">
        <v>16427</v>
      </c>
      <c r="E5545" s="2" t="s">
        <v>16428</v>
      </c>
      <c r="F5545" t="s">
        <v>16493</v>
      </c>
      <c r="H5545" t="s">
        <v>14103</v>
      </c>
      <c r="I5545" t="s">
        <v>16104</v>
      </c>
      <c r="J5545" t="s">
        <v>16505</v>
      </c>
      <c r="AG5545" t="s">
        <v>6392</v>
      </c>
      <c r="AH5545" t="s">
        <v>6618</v>
      </c>
      <c r="AI5545" t="s">
        <v>6631</v>
      </c>
      <c r="AJ5545" s="5" t="str">
        <f t="shared" si="86"/>
        <v>EC:2.4.1.18</v>
      </c>
    </row>
    <row r="5546" spans="1:36" x14ac:dyDescent="0.25">
      <c r="A5546" t="s">
        <v>6392</v>
      </c>
      <c r="B5546" t="s">
        <v>6618</v>
      </c>
      <c r="C5546" t="s">
        <v>6632</v>
      </c>
      <c r="D5546" s="2" t="s">
        <v>16427</v>
      </c>
      <c r="E5546" s="2" t="s">
        <v>16428</v>
      </c>
      <c r="F5546" t="s">
        <v>16493</v>
      </c>
      <c r="H5546" t="s">
        <v>14103</v>
      </c>
      <c r="I5546" t="s">
        <v>16106</v>
      </c>
      <c r="J5546" t="s">
        <v>16505</v>
      </c>
      <c r="AG5546" t="s">
        <v>6392</v>
      </c>
      <c r="AH5546" t="s">
        <v>6618</v>
      </c>
      <c r="AI5546" t="s">
        <v>6632</v>
      </c>
      <c r="AJ5546" s="5" t="str">
        <f t="shared" si="86"/>
        <v>EC:2.4.1.18</v>
      </c>
    </row>
    <row r="5547" spans="1:36" x14ac:dyDescent="0.25">
      <c r="A5547" t="s">
        <v>6392</v>
      </c>
      <c r="B5547" t="s">
        <v>6618</v>
      </c>
      <c r="C5547" t="s">
        <v>6633</v>
      </c>
      <c r="D5547" s="2" t="s">
        <v>16427</v>
      </c>
      <c r="E5547" s="2" t="s">
        <v>16428</v>
      </c>
      <c r="F5547" t="s">
        <v>16493</v>
      </c>
      <c r="H5547" t="s">
        <v>14103</v>
      </c>
      <c r="I5547" t="s">
        <v>16108</v>
      </c>
      <c r="J5547" t="s">
        <v>16507</v>
      </c>
      <c r="AG5547" t="s">
        <v>6392</v>
      </c>
      <c r="AH5547" t="s">
        <v>6618</v>
      </c>
      <c r="AI5547" t="s">
        <v>6633</v>
      </c>
      <c r="AJ5547" s="5" t="str">
        <f t="shared" si="86"/>
        <v>EC:2.4.1.18</v>
      </c>
    </row>
    <row r="5548" spans="1:36" x14ac:dyDescent="0.25">
      <c r="A5548" t="s">
        <v>6392</v>
      </c>
      <c r="B5548" t="s">
        <v>6618</v>
      </c>
      <c r="C5548" t="s">
        <v>6634</v>
      </c>
      <c r="D5548" s="2" t="s">
        <v>16427</v>
      </c>
      <c r="E5548" s="2" t="s">
        <v>16428</v>
      </c>
      <c r="F5548" t="s">
        <v>16493</v>
      </c>
      <c r="H5548" t="s">
        <v>14103</v>
      </c>
      <c r="I5548" t="s">
        <v>16110</v>
      </c>
      <c r="J5548" t="s">
        <v>16506</v>
      </c>
      <c r="AG5548" t="s">
        <v>6392</v>
      </c>
      <c r="AH5548" t="s">
        <v>6618</v>
      </c>
      <c r="AI5548" t="s">
        <v>6634</v>
      </c>
      <c r="AJ5548" s="5" t="str">
        <f t="shared" si="86"/>
        <v>EC:2.4.1.18</v>
      </c>
    </row>
    <row r="5549" spans="1:36" x14ac:dyDescent="0.25">
      <c r="A5549" t="s">
        <v>6392</v>
      </c>
      <c r="B5549" t="s">
        <v>6618</v>
      </c>
      <c r="C5549" t="s">
        <v>6635</v>
      </c>
      <c r="D5549" s="2" t="s">
        <v>16427</v>
      </c>
      <c r="E5549" s="2" t="s">
        <v>16428</v>
      </c>
      <c r="F5549" t="s">
        <v>16493</v>
      </c>
      <c r="H5549" t="s">
        <v>14103</v>
      </c>
      <c r="I5549" t="s">
        <v>16112</v>
      </c>
      <c r="J5549" t="s">
        <v>16506</v>
      </c>
      <c r="AG5549" t="s">
        <v>6392</v>
      </c>
      <c r="AH5549" t="s">
        <v>6618</v>
      </c>
      <c r="AI5549" t="s">
        <v>6635</v>
      </c>
      <c r="AJ5549" s="5" t="str">
        <f t="shared" si="86"/>
        <v>EC:2.4.1.18</v>
      </c>
    </row>
    <row r="5550" spans="1:36" x14ac:dyDescent="0.25">
      <c r="A5550" t="s">
        <v>6392</v>
      </c>
      <c r="B5550" t="s">
        <v>6618</v>
      </c>
      <c r="C5550" t="s">
        <v>6636</v>
      </c>
      <c r="D5550" s="2" t="s">
        <v>16427</v>
      </c>
      <c r="E5550" s="2" t="s">
        <v>16428</v>
      </c>
      <c r="F5550" t="s">
        <v>16493</v>
      </c>
      <c r="H5550" t="s">
        <v>14103</v>
      </c>
      <c r="I5550" t="s">
        <v>16114</v>
      </c>
      <c r="J5550" t="s">
        <v>16505</v>
      </c>
      <c r="AG5550" t="s">
        <v>6392</v>
      </c>
      <c r="AH5550" t="s">
        <v>6618</v>
      </c>
      <c r="AI5550" t="s">
        <v>6636</v>
      </c>
      <c r="AJ5550" s="5" t="str">
        <f t="shared" si="86"/>
        <v>EC:2.4.1.18</v>
      </c>
    </row>
    <row r="5551" spans="1:36" x14ac:dyDescent="0.25">
      <c r="A5551" t="s">
        <v>6392</v>
      </c>
      <c r="B5551" t="s">
        <v>6618</v>
      </c>
      <c r="C5551" t="s">
        <v>6637</v>
      </c>
      <c r="D5551" s="2" t="s">
        <v>16427</v>
      </c>
      <c r="E5551" s="2" t="s">
        <v>16428</v>
      </c>
      <c r="F5551" t="s">
        <v>16493</v>
      </c>
      <c r="H5551" t="s">
        <v>14103</v>
      </c>
      <c r="I5551" t="s">
        <v>16116</v>
      </c>
      <c r="J5551" t="s">
        <v>16477</v>
      </c>
      <c r="AG5551" t="s">
        <v>6392</v>
      </c>
      <c r="AH5551" t="s">
        <v>6618</v>
      </c>
      <c r="AI5551" t="s">
        <v>6637</v>
      </c>
      <c r="AJ5551" s="5" t="str">
        <f t="shared" si="86"/>
        <v>EC:2.4.1.18</v>
      </c>
    </row>
    <row r="5552" spans="1:36" x14ac:dyDescent="0.25">
      <c r="A5552" t="s">
        <v>6392</v>
      </c>
      <c r="B5552" t="s">
        <v>6618</v>
      </c>
      <c r="C5552" t="s">
        <v>6638</v>
      </c>
      <c r="D5552" s="2" t="s">
        <v>16427</v>
      </c>
      <c r="E5552" s="2" t="s">
        <v>16428</v>
      </c>
      <c r="F5552" t="s">
        <v>16493</v>
      </c>
      <c r="H5552" t="s">
        <v>14103</v>
      </c>
      <c r="I5552" t="s">
        <v>16118</v>
      </c>
      <c r="J5552" t="s">
        <v>16477</v>
      </c>
      <c r="AG5552" t="s">
        <v>6392</v>
      </c>
      <c r="AH5552" t="s">
        <v>6618</v>
      </c>
      <c r="AI5552" t="s">
        <v>6638</v>
      </c>
      <c r="AJ5552" s="5" t="str">
        <f t="shared" si="86"/>
        <v>EC:2.4.1.18</v>
      </c>
    </row>
    <row r="5553" spans="1:36" x14ac:dyDescent="0.25">
      <c r="A5553" t="s">
        <v>6392</v>
      </c>
      <c r="B5553" t="s">
        <v>6618</v>
      </c>
      <c r="C5553" t="s">
        <v>6639</v>
      </c>
      <c r="D5553" s="2" t="s">
        <v>16427</v>
      </c>
      <c r="E5553" s="2" t="s">
        <v>16428</v>
      </c>
      <c r="F5553" t="s">
        <v>16493</v>
      </c>
      <c r="H5553" t="s">
        <v>14103</v>
      </c>
      <c r="I5553" t="s">
        <v>16120</v>
      </c>
      <c r="J5553" t="s">
        <v>16477</v>
      </c>
      <c r="AG5553" t="s">
        <v>6392</v>
      </c>
      <c r="AH5553" t="s">
        <v>6618</v>
      </c>
      <c r="AI5553" t="s">
        <v>6639</v>
      </c>
      <c r="AJ5553" s="5" t="str">
        <f t="shared" si="86"/>
        <v>EC:2.4.1.18</v>
      </c>
    </row>
    <row r="5554" spans="1:36" x14ac:dyDescent="0.25">
      <c r="A5554" t="s">
        <v>6392</v>
      </c>
      <c r="B5554" t="s">
        <v>6618</v>
      </c>
      <c r="C5554" t="s">
        <v>6640</v>
      </c>
      <c r="D5554" s="2" t="s">
        <v>16427</v>
      </c>
      <c r="E5554" s="2" t="s">
        <v>16428</v>
      </c>
      <c r="F5554" t="s">
        <v>16493</v>
      </c>
      <c r="H5554" t="s">
        <v>14103</v>
      </c>
      <c r="I5554" t="s">
        <v>16123</v>
      </c>
      <c r="J5554" t="s">
        <v>16505</v>
      </c>
      <c r="AG5554" t="s">
        <v>6392</v>
      </c>
      <c r="AH5554" t="s">
        <v>6618</v>
      </c>
      <c r="AI5554" t="s">
        <v>6640</v>
      </c>
      <c r="AJ5554" s="5" t="str">
        <f t="shared" si="86"/>
        <v>EC:2.4.1.18</v>
      </c>
    </row>
    <row r="5555" spans="1:36" x14ac:dyDescent="0.25">
      <c r="A5555" t="s">
        <v>6392</v>
      </c>
      <c r="B5555" t="s">
        <v>6618</v>
      </c>
      <c r="C5555" t="s">
        <v>6641</v>
      </c>
      <c r="D5555" s="2" t="s">
        <v>16427</v>
      </c>
      <c r="E5555" s="2" t="s">
        <v>16428</v>
      </c>
      <c r="F5555" t="s">
        <v>16493</v>
      </c>
      <c r="H5555" t="s">
        <v>14103</v>
      </c>
      <c r="I5555" t="s">
        <v>16126</v>
      </c>
      <c r="J5555" t="s">
        <v>16477</v>
      </c>
      <c r="AG5555" t="s">
        <v>6392</v>
      </c>
      <c r="AH5555" t="s">
        <v>6618</v>
      </c>
      <c r="AI5555" t="s">
        <v>6641</v>
      </c>
      <c r="AJ5555" s="5" t="str">
        <f t="shared" si="86"/>
        <v>EC:2.4.1.18</v>
      </c>
    </row>
    <row r="5556" spans="1:36" x14ac:dyDescent="0.25">
      <c r="A5556" t="s">
        <v>6392</v>
      </c>
      <c r="B5556" t="s">
        <v>6618</v>
      </c>
      <c r="C5556" t="s">
        <v>6642</v>
      </c>
      <c r="D5556" s="2" t="s">
        <v>16427</v>
      </c>
      <c r="E5556" s="2" t="s">
        <v>16428</v>
      </c>
      <c r="F5556" t="s">
        <v>16493</v>
      </c>
      <c r="H5556" t="s">
        <v>14103</v>
      </c>
      <c r="I5556" t="s">
        <v>16128</v>
      </c>
      <c r="J5556" t="s">
        <v>16505</v>
      </c>
      <c r="AG5556" t="s">
        <v>6392</v>
      </c>
      <c r="AH5556" t="s">
        <v>6618</v>
      </c>
      <c r="AI5556" t="s">
        <v>6642</v>
      </c>
      <c r="AJ5556" s="5" t="str">
        <f t="shared" si="86"/>
        <v>EC:2.4.1.18</v>
      </c>
    </row>
    <row r="5557" spans="1:36" x14ac:dyDescent="0.25">
      <c r="A5557" t="s">
        <v>6392</v>
      </c>
      <c r="B5557" t="s">
        <v>6618</v>
      </c>
      <c r="C5557" t="s">
        <v>6643</v>
      </c>
      <c r="D5557" s="2" t="s">
        <v>16427</v>
      </c>
      <c r="E5557" s="2" t="s">
        <v>16428</v>
      </c>
      <c r="F5557" t="s">
        <v>16493</v>
      </c>
      <c r="H5557" t="s">
        <v>14103</v>
      </c>
      <c r="I5557" t="s">
        <v>16130</v>
      </c>
      <c r="J5557" t="s">
        <v>16505</v>
      </c>
      <c r="AG5557" t="s">
        <v>6392</v>
      </c>
      <c r="AH5557" t="s">
        <v>6618</v>
      </c>
      <c r="AI5557" t="s">
        <v>6643</v>
      </c>
      <c r="AJ5557" s="5" t="str">
        <f t="shared" si="86"/>
        <v>EC:2.4.1.18</v>
      </c>
    </row>
    <row r="5558" spans="1:36" x14ac:dyDescent="0.25">
      <c r="A5558" t="s">
        <v>6392</v>
      </c>
      <c r="B5558" t="s">
        <v>6618</v>
      </c>
      <c r="C5558" t="s">
        <v>6644</v>
      </c>
      <c r="D5558" s="2" t="s">
        <v>16427</v>
      </c>
      <c r="E5558" s="2" t="s">
        <v>16428</v>
      </c>
      <c r="F5558" t="s">
        <v>16493</v>
      </c>
      <c r="H5558" t="s">
        <v>14103</v>
      </c>
      <c r="I5558" t="s">
        <v>16132</v>
      </c>
      <c r="J5558" t="s">
        <v>16505</v>
      </c>
      <c r="AG5558" t="s">
        <v>6392</v>
      </c>
      <c r="AH5558" t="s">
        <v>6618</v>
      </c>
      <c r="AI5558" t="s">
        <v>6644</v>
      </c>
      <c r="AJ5558" s="5" t="str">
        <f t="shared" si="86"/>
        <v>EC:2.4.1.18</v>
      </c>
    </row>
    <row r="5559" spans="1:36" x14ac:dyDescent="0.25">
      <c r="A5559" t="s">
        <v>6392</v>
      </c>
      <c r="B5559" t="s">
        <v>6618</v>
      </c>
      <c r="C5559" t="s">
        <v>6645</v>
      </c>
      <c r="D5559" s="2" t="s">
        <v>16427</v>
      </c>
      <c r="E5559" s="2" t="s">
        <v>16428</v>
      </c>
      <c r="F5559" t="s">
        <v>16493</v>
      </c>
      <c r="H5559" t="s">
        <v>14103</v>
      </c>
      <c r="I5559" t="s">
        <v>16134</v>
      </c>
      <c r="J5559" t="s">
        <v>16505</v>
      </c>
      <c r="AG5559" t="s">
        <v>6392</v>
      </c>
      <c r="AH5559" t="s">
        <v>6618</v>
      </c>
      <c r="AI5559" t="s">
        <v>6645</v>
      </c>
      <c r="AJ5559" s="5" t="str">
        <f t="shared" si="86"/>
        <v>EC:2.4.1.18</v>
      </c>
    </row>
    <row r="5560" spans="1:36" x14ac:dyDescent="0.25">
      <c r="A5560" t="s">
        <v>6392</v>
      </c>
      <c r="B5560" t="s">
        <v>6618</v>
      </c>
      <c r="C5560" t="s">
        <v>6646</v>
      </c>
      <c r="D5560" s="2" t="s">
        <v>16427</v>
      </c>
      <c r="E5560" s="2" t="s">
        <v>16428</v>
      </c>
      <c r="F5560" t="s">
        <v>16493</v>
      </c>
      <c r="H5560" t="s">
        <v>14103</v>
      </c>
      <c r="I5560" t="s">
        <v>16136</v>
      </c>
      <c r="J5560" t="s">
        <v>16507</v>
      </c>
      <c r="AG5560" t="s">
        <v>6392</v>
      </c>
      <c r="AH5560" t="s">
        <v>6618</v>
      </c>
      <c r="AI5560" t="s">
        <v>6646</v>
      </c>
      <c r="AJ5560" s="5" t="str">
        <f t="shared" si="86"/>
        <v>EC:2.4.1.18</v>
      </c>
    </row>
    <row r="5561" spans="1:36" x14ac:dyDescent="0.25">
      <c r="A5561" t="s">
        <v>6392</v>
      </c>
      <c r="B5561" t="s">
        <v>6618</v>
      </c>
      <c r="C5561" t="s">
        <v>6647</v>
      </c>
      <c r="D5561" s="2" t="s">
        <v>16427</v>
      </c>
      <c r="E5561" s="2" t="s">
        <v>16428</v>
      </c>
      <c r="F5561" t="s">
        <v>16493</v>
      </c>
      <c r="H5561" t="s">
        <v>14103</v>
      </c>
      <c r="I5561" t="s">
        <v>16138</v>
      </c>
      <c r="J5561" t="s">
        <v>16477</v>
      </c>
      <c r="AG5561" t="s">
        <v>6392</v>
      </c>
      <c r="AH5561" t="s">
        <v>6618</v>
      </c>
      <c r="AI5561" t="s">
        <v>6647</v>
      </c>
      <c r="AJ5561" s="5" t="str">
        <f t="shared" si="86"/>
        <v>EC:2.4.1.18</v>
      </c>
    </row>
    <row r="5562" spans="1:36" x14ac:dyDescent="0.25">
      <c r="A5562" t="s">
        <v>6392</v>
      </c>
      <c r="B5562" t="s">
        <v>6618</v>
      </c>
      <c r="C5562" t="s">
        <v>6648</v>
      </c>
      <c r="D5562" s="2" t="s">
        <v>16427</v>
      </c>
      <c r="E5562" s="2" t="s">
        <v>16428</v>
      </c>
      <c r="F5562" t="s">
        <v>16493</v>
      </c>
      <c r="H5562" t="s">
        <v>14103</v>
      </c>
      <c r="I5562" t="s">
        <v>16140</v>
      </c>
      <c r="J5562" t="s">
        <v>16477</v>
      </c>
      <c r="AG5562" t="s">
        <v>6392</v>
      </c>
      <c r="AH5562" t="s">
        <v>6618</v>
      </c>
      <c r="AI5562" t="s">
        <v>6648</v>
      </c>
      <c r="AJ5562" s="5" t="str">
        <f t="shared" si="86"/>
        <v>EC:2.4.1.18</v>
      </c>
    </row>
    <row r="5563" spans="1:36" x14ac:dyDescent="0.25">
      <c r="A5563" t="s">
        <v>6392</v>
      </c>
      <c r="B5563" t="s">
        <v>6618</v>
      </c>
      <c r="C5563" t="s">
        <v>6649</v>
      </c>
      <c r="D5563" s="2" t="s">
        <v>16427</v>
      </c>
      <c r="E5563" s="2" t="s">
        <v>16428</v>
      </c>
      <c r="F5563" t="s">
        <v>16493</v>
      </c>
      <c r="H5563" t="s">
        <v>14103</v>
      </c>
      <c r="I5563" t="s">
        <v>16142</v>
      </c>
      <c r="J5563" t="s">
        <v>16506</v>
      </c>
      <c r="AG5563" t="s">
        <v>6392</v>
      </c>
      <c r="AH5563" t="s">
        <v>6618</v>
      </c>
      <c r="AI5563" t="s">
        <v>6649</v>
      </c>
      <c r="AJ5563" s="5" t="str">
        <f t="shared" si="86"/>
        <v>EC:2.4.1.18</v>
      </c>
    </row>
    <row r="5564" spans="1:36" x14ac:dyDescent="0.25">
      <c r="A5564" t="s">
        <v>6392</v>
      </c>
      <c r="B5564" t="s">
        <v>6618</v>
      </c>
      <c r="C5564" t="s">
        <v>6650</v>
      </c>
      <c r="D5564" s="2" t="s">
        <v>16427</v>
      </c>
      <c r="E5564" s="2" t="s">
        <v>16428</v>
      </c>
      <c r="F5564" t="s">
        <v>16493</v>
      </c>
      <c r="H5564" t="s">
        <v>14103</v>
      </c>
      <c r="I5564" t="s">
        <v>16144</v>
      </c>
      <c r="J5564" t="s">
        <v>16505</v>
      </c>
      <c r="AG5564" t="s">
        <v>6392</v>
      </c>
      <c r="AH5564" t="s">
        <v>6618</v>
      </c>
      <c r="AI5564" t="s">
        <v>6650</v>
      </c>
      <c r="AJ5564" s="5" t="str">
        <f t="shared" si="86"/>
        <v>EC:2.4.1.18</v>
      </c>
    </row>
    <row r="5565" spans="1:36" x14ac:dyDescent="0.25">
      <c r="A5565" t="s">
        <v>6392</v>
      </c>
      <c r="B5565" t="s">
        <v>6618</v>
      </c>
      <c r="C5565" t="s">
        <v>6651</v>
      </c>
      <c r="D5565" s="2" t="s">
        <v>16427</v>
      </c>
      <c r="E5565" s="2" t="s">
        <v>16428</v>
      </c>
      <c r="F5565" t="s">
        <v>16493</v>
      </c>
      <c r="H5565" t="s">
        <v>14103</v>
      </c>
      <c r="I5565" t="s">
        <v>16146</v>
      </c>
      <c r="J5565" t="s">
        <v>16505</v>
      </c>
      <c r="AG5565" t="s">
        <v>6392</v>
      </c>
      <c r="AH5565" t="s">
        <v>6618</v>
      </c>
      <c r="AI5565" t="s">
        <v>6651</v>
      </c>
      <c r="AJ5565" s="5" t="str">
        <f t="shared" si="86"/>
        <v>EC:2.4.1.18</v>
      </c>
    </row>
    <row r="5566" spans="1:36" x14ac:dyDescent="0.25">
      <c r="A5566" t="s">
        <v>6392</v>
      </c>
      <c r="B5566" t="s">
        <v>6618</v>
      </c>
      <c r="C5566" t="s">
        <v>6652</v>
      </c>
      <c r="D5566" s="2" t="s">
        <v>16427</v>
      </c>
      <c r="E5566" s="2" t="s">
        <v>16428</v>
      </c>
      <c r="F5566" t="s">
        <v>16493</v>
      </c>
      <c r="H5566" t="s">
        <v>14103</v>
      </c>
      <c r="I5566" t="s">
        <v>16148</v>
      </c>
      <c r="J5566" t="s">
        <v>16506</v>
      </c>
      <c r="AG5566" t="s">
        <v>6392</v>
      </c>
      <c r="AH5566" t="s">
        <v>6618</v>
      </c>
      <c r="AI5566" t="s">
        <v>6652</v>
      </c>
      <c r="AJ5566" s="5" t="str">
        <f t="shared" si="86"/>
        <v>EC:2.4.1.18</v>
      </c>
    </row>
    <row r="5567" spans="1:36" x14ac:dyDescent="0.25">
      <c r="A5567" t="s">
        <v>6392</v>
      </c>
      <c r="B5567" t="s">
        <v>6618</v>
      </c>
      <c r="C5567" t="s">
        <v>6653</v>
      </c>
      <c r="D5567" s="2" t="s">
        <v>16427</v>
      </c>
      <c r="E5567" s="2" t="s">
        <v>16428</v>
      </c>
      <c r="F5567" t="s">
        <v>16493</v>
      </c>
      <c r="H5567" t="s">
        <v>14103</v>
      </c>
      <c r="I5567" t="s">
        <v>16150</v>
      </c>
      <c r="J5567" t="s">
        <v>16477</v>
      </c>
      <c r="AG5567" t="s">
        <v>6392</v>
      </c>
      <c r="AH5567" t="s">
        <v>6618</v>
      </c>
      <c r="AI5567" t="s">
        <v>6653</v>
      </c>
      <c r="AJ5567" s="5" t="str">
        <f t="shared" si="86"/>
        <v>EC:2.4.1.18</v>
      </c>
    </row>
    <row r="5568" spans="1:36" x14ac:dyDescent="0.25">
      <c r="A5568" t="s">
        <v>6392</v>
      </c>
      <c r="B5568" t="s">
        <v>6618</v>
      </c>
      <c r="C5568" t="s">
        <v>6654</v>
      </c>
      <c r="D5568" s="2" t="s">
        <v>16427</v>
      </c>
      <c r="E5568" s="2" t="s">
        <v>16428</v>
      </c>
      <c r="F5568" t="s">
        <v>16493</v>
      </c>
      <c r="H5568" t="s">
        <v>14103</v>
      </c>
      <c r="I5568" t="s">
        <v>16152</v>
      </c>
      <c r="J5568" t="s">
        <v>16506</v>
      </c>
      <c r="AG5568" t="s">
        <v>6392</v>
      </c>
      <c r="AH5568" t="s">
        <v>6618</v>
      </c>
      <c r="AI5568" t="s">
        <v>6654</v>
      </c>
      <c r="AJ5568" s="5" t="str">
        <f t="shared" si="86"/>
        <v>EC:2.4.1.18</v>
      </c>
    </row>
    <row r="5569" spans="1:36" x14ac:dyDescent="0.25">
      <c r="A5569" t="s">
        <v>6392</v>
      </c>
      <c r="B5569" t="s">
        <v>6655</v>
      </c>
      <c r="C5569" t="s">
        <v>6619</v>
      </c>
      <c r="D5569" s="2" t="s">
        <v>16427</v>
      </c>
      <c r="E5569" s="2" t="s">
        <v>16428</v>
      </c>
      <c r="F5569" t="s">
        <v>16493</v>
      </c>
      <c r="H5569" t="s">
        <v>14103</v>
      </c>
      <c r="I5569" t="s">
        <v>16154</v>
      </c>
      <c r="J5569" t="s">
        <v>16507</v>
      </c>
      <c r="AG5569" t="s">
        <v>6392</v>
      </c>
      <c r="AH5569" t="s">
        <v>6655</v>
      </c>
      <c r="AI5569" t="s">
        <v>6619</v>
      </c>
      <c r="AJ5569" s="5" t="str">
        <f t="shared" si="86"/>
        <v>EC:2.4.1.18</v>
      </c>
    </row>
    <row r="5570" spans="1:36" x14ac:dyDescent="0.25">
      <c r="A5570" t="s">
        <v>6392</v>
      </c>
      <c r="B5570" t="s">
        <v>6655</v>
      </c>
      <c r="C5570" t="s">
        <v>6656</v>
      </c>
      <c r="D5570" s="2" t="s">
        <v>16427</v>
      </c>
      <c r="E5570" s="2" t="s">
        <v>16428</v>
      </c>
      <c r="F5570" t="s">
        <v>16493</v>
      </c>
      <c r="H5570" t="s">
        <v>14103</v>
      </c>
      <c r="I5570" t="s">
        <v>16156</v>
      </c>
      <c r="J5570" t="s">
        <v>16477</v>
      </c>
      <c r="AG5570" t="s">
        <v>6392</v>
      </c>
      <c r="AH5570" t="s">
        <v>6655</v>
      </c>
      <c r="AI5570" t="s">
        <v>6656</v>
      </c>
      <c r="AJ5570" s="5" t="str">
        <f t="shared" si="86"/>
        <v>EC:2.4.1.18</v>
      </c>
    </row>
    <row r="5571" spans="1:36" x14ac:dyDescent="0.25">
      <c r="A5571" t="s">
        <v>6392</v>
      </c>
      <c r="B5571" t="s">
        <v>6655</v>
      </c>
      <c r="C5571" t="s">
        <v>6657</v>
      </c>
      <c r="D5571" s="2" t="s">
        <v>16427</v>
      </c>
      <c r="E5571" s="2" t="s">
        <v>16428</v>
      </c>
      <c r="F5571" t="s">
        <v>16493</v>
      </c>
      <c r="H5571" t="s">
        <v>14103</v>
      </c>
      <c r="I5571" t="s">
        <v>16158</v>
      </c>
      <c r="J5571" t="s">
        <v>16477</v>
      </c>
      <c r="AG5571" t="s">
        <v>6392</v>
      </c>
      <c r="AH5571" t="s">
        <v>6655</v>
      </c>
      <c r="AI5571" t="s">
        <v>6657</v>
      </c>
      <c r="AJ5571" s="5" t="str">
        <f t="shared" ref="AJ5571:AJ5634" si="87">VLOOKUP(AH5571,$AM$2:$AN$5488,2,FALSE)</f>
        <v>EC:2.4.1.18</v>
      </c>
    </row>
    <row r="5572" spans="1:36" x14ac:dyDescent="0.25">
      <c r="A5572" t="s">
        <v>6392</v>
      </c>
      <c r="B5572" t="s">
        <v>6658</v>
      </c>
      <c r="C5572" t="s">
        <v>6659</v>
      </c>
      <c r="D5572" s="2" t="s">
        <v>16477</v>
      </c>
      <c r="E5572" s="2" t="s">
        <v>16477</v>
      </c>
      <c r="F5572" t="s">
        <v>16477</v>
      </c>
      <c r="H5572" t="s">
        <v>14103</v>
      </c>
      <c r="I5572" t="s">
        <v>16160</v>
      </c>
      <c r="J5572" t="s">
        <v>16477</v>
      </c>
      <c r="AG5572" t="s">
        <v>6392</v>
      </c>
      <c r="AH5572" t="s">
        <v>6658</v>
      </c>
      <c r="AI5572" t="s">
        <v>6659</v>
      </c>
      <c r="AJ5572" s="5" t="str">
        <f t="shared" si="87"/>
        <v>N/A</v>
      </c>
    </row>
    <row r="5573" spans="1:36" x14ac:dyDescent="0.25">
      <c r="A5573" t="s">
        <v>6392</v>
      </c>
      <c r="B5573" t="s">
        <v>6658</v>
      </c>
      <c r="C5573" t="s">
        <v>6660</v>
      </c>
      <c r="D5573" s="2" t="s">
        <v>16477</v>
      </c>
      <c r="E5573" s="2" t="s">
        <v>16477</v>
      </c>
      <c r="F5573" t="s">
        <v>16477</v>
      </c>
      <c r="H5573" t="s">
        <v>14103</v>
      </c>
      <c r="I5573" t="s">
        <v>16162</v>
      </c>
      <c r="J5573" t="s">
        <v>16505</v>
      </c>
      <c r="AG5573" t="s">
        <v>6392</v>
      </c>
      <c r="AH5573" t="s">
        <v>6658</v>
      </c>
      <c r="AI5573" t="s">
        <v>6660</v>
      </c>
      <c r="AJ5573" s="5" t="str">
        <f t="shared" si="87"/>
        <v>N/A</v>
      </c>
    </row>
    <row r="5574" spans="1:36" x14ac:dyDescent="0.25">
      <c r="A5574" t="s">
        <v>6392</v>
      </c>
      <c r="B5574" t="s">
        <v>6658</v>
      </c>
      <c r="C5574" t="s">
        <v>6661</v>
      </c>
      <c r="D5574" s="2" t="s">
        <v>16477</v>
      </c>
      <c r="E5574" s="2" t="s">
        <v>16477</v>
      </c>
      <c r="F5574" t="s">
        <v>16477</v>
      </c>
      <c r="H5574" t="s">
        <v>14103</v>
      </c>
      <c r="I5574" t="s">
        <v>16164</v>
      </c>
      <c r="J5574" t="s">
        <v>16477</v>
      </c>
      <c r="AG5574" t="s">
        <v>6392</v>
      </c>
      <c r="AH5574" t="s">
        <v>6658</v>
      </c>
      <c r="AI5574" t="s">
        <v>6661</v>
      </c>
      <c r="AJ5574" s="5" t="str">
        <f t="shared" si="87"/>
        <v>N/A</v>
      </c>
    </row>
    <row r="5575" spans="1:36" x14ac:dyDescent="0.25">
      <c r="A5575" t="s">
        <v>6392</v>
      </c>
      <c r="B5575" t="s">
        <v>6658</v>
      </c>
      <c r="C5575" t="s">
        <v>6662</v>
      </c>
      <c r="D5575" s="2" t="s">
        <v>16477</v>
      </c>
      <c r="E5575" s="2" t="s">
        <v>16477</v>
      </c>
      <c r="F5575" t="s">
        <v>16477</v>
      </c>
      <c r="H5575" t="s">
        <v>14103</v>
      </c>
      <c r="I5575" t="s">
        <v>16166</v>
      </c>
      <c r="J5575" t="s">
        <v>16477</v>
      </c>
      <c r="AG5575" t="s">
        <v>6392</v>
      </c>
      <c r="AH5575" t="s">
        <v>6658</v>
      </c>
      <c r="AI5575" t="s">
        <v>6662</v>
      </c>
      <c r="AJ5575" s="5" t="str">
        <f t="shared" si="87"/>
        <v>N/A</v>
      </c>
    </row>
    <row r="5576" spans="1:36" x14ac:dyDescent="0.25">
      <c r="A5576" t="s">
        <v>6392</v>
      </c>
      <c r="B5576" t="s">
        <v>6658</v>
      </c>
      <c r="C5576" t="s">
        <v>6663</v>
      </c>
      <c r="D5576" s="2" t="s">
        <v>16477</v>
      </c>
      <c r="E5576" s="2" t="s">
        <v>16477</v>
      </c>
      <c r="F5576" t="s">
        <v>16477</v>
      </c>
      <c r="H5576" t="s">
        <v>14103</v>
      </c>
      <c r="I5576" t="s">
        <v>16168</v>
      </c>
      <c r="J5576" t="s">
        <v>16505</v>
      </c>
      <c r="AG5576" t="s">
        <v>6392</v>
      </c>
      <c r="AH5576" t="s">
        <v>6658</v>
      </c>
      <c r="AI5576" t="s">
        <v>6663</v>
      </c>
      <c r="AJ5576" s="5" t="str">
        <f t="shared" si="87"/>
        <v>N/A</v>
      </c>
    </row>
    <row r="5577" spans="1:36" x14ac:dyDescent="0.25">
      <c r="A5577" t="s">
        <v>6392</v>
      </c>
      <c r="B5577" t="s">
        <v>6658</v>
      </c>
      <c r="C5577" t="s">
        <v>6664</v>
      </c>
      <c r="D5577" s="2" t="s">
        <v>16477</v>
      </c>
      <c r="E5577" s="2" t="s">
        <v>16477</v>
      </c>
      <c r="F5577" t="s">
        <v>16477</v>
      </c>
      <c r="H5577" t="s">
        <v>14103</v>
      </c>
      <c r="I5577" t="s">
        <v>16170</v>
      </c>
      <c r="J5577" t="s">
        <v>16507</v>
      </c>
      <c r="AG5577" t="s">
        <v>6392</v>
      </c>
      <c r="AH5577" t="s">
        <v>6658</v>
      </c>
      <c r="AI5577" t="s">
        <v>6664</v>
      </c>
      <c r="AJ5577" s="5" t="str">
        <f t="shared" si="87"/>
        <v>N/A</v>
      </c>
    </row>
    <row r="5578" spans="1:36" x14ac:dyDescent="0.25">
      <c r="A5578" t="s">
        <v>6392</v>
      </c>
      <c r="B5578" t="s">
        <v>6658</v>
      </c>
      <c r="C5578" t="s">
        <v>6665</v>
      </c>
      <c r="D5578" s="2" t="s">
        <v>16477</v>
      </c>
      <c r="E5578" s="2" t="s">
        <v>16477</v>
      </c>
      <c r="F5578" t="s">
        <v>16477</v>
      </c>
      <c r="H5578" t="s">
        <v>14103</v>
      </c>
      <c r="I5578" t="s">
        <v>16172</v>
      </c>
      <c r="J5578" t="s">
        <v>16477</v>
      </c>
      <c r="AG5578" t="s">
        <v>6392</v>
      </c>
      <c r="AH5578" t="s">
        <v>6658</v>
      </c>
      <c r="AI5578" t="s">
        <v>6665</v>
      </c>
      <c r="AJ5578" s="5" t="str">
        <f t="shared" si="87"/>
        <v>N/A</v>
      </c>
    </row>
    <row r="5579" spans="1:36" x14ac:dyDescent="0.25">
      <c r="A5579" t="s">
        <v>6392</v>
      </c>
      <c r="B5579" t="s">
        <v>6658</v>
      </c>
      <c r="C5579" t="s">
        <v>6666</v>
      </c>
      <c r="D5579" s="2" t="s">
        <v>16477</v>
      </c>
      <c r="E5579" s="2" t="s">
        <v>16477</v>
      </c>
      <c r="F5579" t="s">
        <v>16477</v>
      </c>
      <c r="H5579" t="s">
        <v>14103</v>
      </c>
      <c r="I5579" t="s">
        <v>16174</v>
      </c>
      <c r="J5579" t="s">
        <v>16477</v>
      </c>
      <c r="AG5579" t="s">
        <v>6392</v>
      </c>
      <c r="AH5579" t="s">
        <v>6658</v>
      </c>
      <c r="AI5579" t="s">
        <v>6666</v>
      </c>
      <c r="AJ5579" s="5" t="str">
        <f t="shared" si="87"/>
        <v>N/A</v>
      </c>
    </row>
    <row r="5580" spans="1:36" x14ac:dyDescent="0.25">
      <c r="A5580" t="s">
        <v>6392</v>
      </c>
      <c r="B5580" t="s">
        <v>6658</v>
      </c>
      <c r="C5580" t="s">
        <v>6667</v>
      </c>
      <c r="D5580" s="2" t="s">
        <v>16477</v>
      </c>
      <c r="E5580" s="2" t="s">
        <v>16477</v>
      </c>
      <c r="F5580" t="s">
        <v>16477</v>
      </c>
      <c r="H5580" t="s">
        <v>14103</v>
      </c>
      <c r="I5580" t="s">
        <v>16176</v>
      </c>
      <c r="J5580" t="s">
        <v>16477</v>
      </c>
      <c r="AG5580" t="s">
        <v>6392</v>
      </c>
      <c r="AH5580" t="s">
        <v>6658</v>
      </c>
      <c r="AI5580" t="s">
        <v>6667</v>
      </c>
      <c r="AJ5580" s="5" t="str">
        <f t="shared" si="87"/>
        <v>N/A</v>
      </c>
    </row>
    <row r="5581" spans="1:36" x14ac:dyDescent="0.25">
      <c r="A5581" t="s">
        <v>6392</v>
      </c>
      <c r="B5581" t="s">
        <v>6668</v>
      </c>
      <c r="C5581" t="s">
        <v>6669</v>
      </c>
      <c r="D5581" s="2" t="s">
        <v>16413</v>
      </c>
      <c r="E5581" s="2" t="s">
        <v>16414</v>
      </c>
      <c r="F5581" t="s">
        <v>16488</v>
      </c>
      <c r="H5581" t="s">
        <v>14103</v>
      </c>
      <c r="I5581" t="s">
        <v>16178</v>
      </c>
      <c r="J5581" t="s">
        <v>16477</v>
      </c>
      <c r="AG5581" t="s">
        <v>6392</v>
      </c>
      <c r="AH5581" t="s">
        <v>6668</v>
      </c>
      <c r="AI5581" t="s">
        <v>6669</v>
      </c>
      <c r="AJ5581" s="5" t="str">
        <f t="shared" si="87"/>
        <v>EC:3.2.1.141</v>
      </c>
    </row>
    <row r="5582" spans="1:36" x14ac:dyDescent="0.25">
      <c r="A5582" t="s">
        <v>6392</v>
      </c>
      <c r="B5582" t="s">
        <v>6670</v>
      </c>
      <c r="C5582" t="s">
        <v>6524</v>
      </c>
      <c r="D5582" s="2" t="s">
        <v>16417</v>
      </c>
      <c r="E5582" s="2" t="s">
        <v>16418</v>
      </c>
      <c r="F5582" t="s">
        <v>16514</v>
      </c>
      <c r="H5582" t="s">
        <v>14103</v>
      </c>
      <c r="I5582" t="s">
        <v>16180</v>
      </c>
      <c r="J5582" t="s">
        <v>16477</v>
      </c>
      <c r="AG5582" t="s">
        <v>6392</v>
      </c>
      <c r="AH5582" t="s">
        <v>6670</v>
      </c>
      <c r="AI5582" t="s">
        <v>6524</v>
      </c>
      <c r="AJ5582" s="5" t="str">
        <f t="shared" si="87"/>
        <v>EC:5.4.99.16, EC:3.2.1.1</v>
      </c>
    </row>
    <row r="5583" spans="1:36" x14ac:dyDescent="0.25">
      <c r="A5583" t="s">
        <v>6392</v>
      </c>
      <c r="B5583" t="s">
        <v>6670</v>
      </c>
      <c r="C5583" t="s">
        <v>6671</v>
      </c>
      <c r="D5583" s="2" t="s">
        <v>16417</v>
      </c>
      <c r="E5583" s="2" t="s">
        <v>16418</v>
      </c>
      <c r="F5583" t="s">
        <v>16514</v>
      </c>
      <c r="H5583" t="s">
        <v>14103</v>
      </c>
      <c r="I5583" t="s">
        <v>16182</v>
      </c>
      <c r="J5583" t="s">
        <v>16506</v>
      </c>
      <c r="AG5583" t="s">
        <v>6392</v>
      </c>
      <c r="AH5583" t="s">
        <v>6670</v>
      </c>
      <c r="AI5583" t="s">
        <v>6671</v>
      </c>
      <c r="AJ5583" s="5" t="str">
        <f t="shared" si="87"/>
        <v>EC:5.4.99.16, EC:3.2.1.1</v>
      </c>
    </row>
    <row r="5584" spans="1:36" x14ac:dyDescent="0.25">
      <c r="A5584" t="s">
        <v>6392</v>
      </c>
      <c r="B5584" t="s">
        <v>6670</v>
      </c>
      <c r="C5584" t="s">
        <v>6672</v>
      </c>
      <c r="D5584" s="2" t="s">
        <v>16417</v>
      </c>
      <c r="E5584" s="2" t="s">
        <v>16418</v>
      </c>
      <c r="F5584" t="s">
        <v>16514</v>
      </c>
      <c r="H5584" t="s">
        <v>14103</v>
      </c>
      <c r="I5584" t="s">
        <v>16184</v>
      </c>
      <c r="J5584" t="s">
        <v>16505</v>
      </c>
      <c r="AG5584" t="s">
        <v>6392</v>
      </c>
      <c r="AH5584" t="s">
        <v>6670</v>
      </c>
      <c r="AI5584" t="s">
        <v>6672</v>
      </c>
      <c r="AJ5584" s="5" t="str">
        <f t="shared" si="87"/>
        <v>EC:5.4.99.16, EC:3.2.1.1</v>
      </c>
    </row>
    <row r="5585" spans="1:36" x14ac:dyDescent="0.25">
      <c r="A5585" t="s">
        <v>6392</v>
      </c>
      <c r="B5585" t="s">
        <v>6670</v>
      </c>
      <c r="C5585" t="s">
        <v>6673</v>
      </c>
      <c r="D5585" s="2" t="s">
        <v>16417</v>
      </c>
      <c r="E5585" s="2" t="s">
        <v>16418</v>
      </c>
      <c r="F5585" t="s">
        <v>16514</v>
      </c>
      <c r="H5585" t="s">
        <v>14103</v>
      </c>
      <c r="I5585" t="s">
        <v>16186</v>
      </c>
      <c r="J5585" t="s">
        <v>16506</v>
      </c>
      <c r="AG5585" t="s">
        <v>6392</v>
      </c>
      <c r="AH5585" t="s">
        <v>6670</v>
      </c>
      <c r="AI5585" t="s">
        <v>6673</v>
      </c>
      <c r="AJ5585" s="5" t="str">
        <f t="shared" si="87"/>
        <v>EC:5.4.99.16, EC:3.2.1.1</v>
      </c>
    </row>
    <row r="5586" spans="1:36" x14ac:dyDescent="0.25">
      <c r="A5586" t="s">
        <v>6392</v>
      </c>
      <c r="B5586" t="s">
        <v>6670</v>
      </c>
      <c r="C5586" t="s">
        <v>6674</v>
      </c>
      <c r="D5586" s="2" t="s">
        <v>16417</v>
      </c>
      <c r="E5586" s="2" t="s">
        <v>16418</v>
      </c>
      <c r="F5586" t="s">
        <v>16514</v>
      </c>
      <c r="H5586" t="s">
        <v>14103</v>
      </c>
      <c r="I5586" t="s">
        <v>16188</v>
      </c>
      <c r="J5586" t="s">
        <v>16477</v>
      </c>
      <c r="AG5586" t="s">
        <v>6392</v>
      </c>
      <c r="AH5586" t="s">
        <v>6670</v>
      </c>
      <c r="AI5586" t="s">
        <v>6674</v>
      </c>
      <c r="AJ5586" s="5" t="str">
        <f t="shared" si="87"/>
        <v>EC:5.4.99.16, EC:3.2.1.1</v>
      </c>
    </row>
    <row r="5587" spans="1:36" x14ac:dyDescent="0.25">
      <c r="A5587" t="s">
        <v>6392</v>
      </c>
      <c r="B5587" t="s">
        <v>6670</v>
      </c>
      <c r="C5587" t="s">
        <v>6675</v>
      </c>
      <c r="D5587" s="2" t="s">
        <v>16417</v>
      </c>
      <c r="E5587" s="2" t="s">
        <v>16418</v>
      </c>
      <c r="F5587" t="s">
        <v>16514</v>
      </c>
      <c r="H5587" t="s">
        <v>14103</v>
      </c>
      <c r="I5587" t="s">
        <v>16190</v>
      </c>
      <c r="J5587" t="s">
        <v>16506</v>
      </c>
      <c r="AG5587" t="s">
        <v>6392</v>
      </c>
      <c r="AH5587" t="s">
        <v>6670</v>
      </c>
      <c r="AI5587" t="s">
        <v>6675</v>
      </c>
      <c r="AJ5587" s="5" t="str">
        <f t="shared" si="87"/>
        <v>EC:5.4.99.16, EC:3.2.1.1</v>
      </c>
    </row>
    <row r="5588" spans="1:36" x14ac:dyDescent="0.25">
      <c r="A5588" t="s">
        <v>6392</v>
      </c>
      <c r="B5588" t="s">
        <v>6676</v>
      </c>
      <c r="C5588" t="s">
        <v>6677</v>
      </c>
      <c r="D5588" s="2" t="s">
        <v>16427</v>
      </c>
      <c r="E5588" s="2" t="s">
        <v>16428</v>
      </c>
      <c r="F5588" t="s">
        <v>16493</v>
      </c>
      <c r="H5588" t="s">
        <v>14103</v>
      </c>
      <c r="I5588" t="s">
        <v>16192</v>
      </c>
      <c r="J5588" t="s">
        <v>16506</v>
      </c>
      <c r="AG5588" t="s">
        <v>6392</v>
      </c>
      <c r="AH5588" t="s">
        <v>6676</v>
      </c>
      <c r="AI5588" t="s">
        <v>6677</v>
      </c>
      <c r="AJ5588" s="5" t="str">
        <f t="shared" si="87"/>
        <v>EC:2.4.1.18</v>
      </c>
    </row>
    <row r="5589" spans="1:36" x14ac:dyDescent="0.25">
      <c r="A5589" t="s">
        <v>6392</v>
      </c>
      <c r="B5589" t="s">
        <v>6676</v>
      </c>
      <c r="C5589" t="s">
        <v>6678</v>
      </c>
      <c r="D5589" s="2" t="s">
        <v>16427</v>
      </c>
      <c r="E5589" s="2" t="s">
        <v>16428</v>
      </c>
      <c r="F5589" t="s">
        <v>16493</v>
      </c>
      <c r="H5589" t="s">
        <v>14103</v>
      </c>
      <c r="I5589" t="s">
        <v>16194</v>
      </c>
      <c r="J5589" t="s">
        <v>16477</v>
      </c>
      <c r="AG5589" t="s">
        <v>6392</v>
      </c>
      <c r="AH5589" t="s">
        <v>6676</v>
      </c>
      <c r="AI5589" t="s">
        <v>6678</v>
      </c>
      <c r="AJ5589" s="5" t="str">
        <f t="shared" si="87"/>
        <v>EC:2.4.1.18</v>
      </c>
    </row>
    <row r="5590" spans="1:36" x14ac:dyDescent="0.25">
      <c r="A5590" t="s">
        <v>6392</v>
      </c>
      <c r="B5590" t="s">
        <v>6676</v>
      </c>
      <c r="C5590" t="s">
        <v>6679</v>
      </c>
      <c r="D5590" s="2" t="s">
        <v>16427</v>
      </c>
      <c r="E5590" s="2" t="s">
        <v>16428</v>
      </c>
      <c r="F5590" t="s">
        <v>16493</v>
      </c>
      <c r="H5590" t="s">
        <v>14103</v>
      </c>
      <c r="I5590" t="s">
        <v>16196</v>
      </c>
      <c r="J5590" t="s">
        <v>16477</v>
      </c>
      <c r="AG5590" t="s">
        <v>6392</v>
      </c>
      <c r="AH5590" t="s">
        <v>6676</v>
      </c>
      <c r="AI5590" t="s">
        <v>6679</v>
      </c>
      <c r="AJ5590" s="5" t="str">
        <f t="shared" si="87"/>
        <v>EC:2.4.1.18</v>
      </c>
    </row>
    <row r="5591" spans="1:36" x14ac:dyDescent="0.25">
      <c r="A5591" t="s">
        <v>6392</v>
      </c>
      <c r="B5591" t="s">
        <v>6676</v>
      </c>
      <c r="C5591" t="s">
        <v>6680</v>
      </c>
      <c r="D5591" s="2" t="s">
        <v>16427</v>
      </c>
      <c r="E5591" s="2" t="s">
        <v>16428</v>
      </c>
      <c r="F5591" t="s">
        <v>16493</v>
      </c>
      <c r="H5591" t="s">
        <v>14103</v>
      </c>
      <c r="I5591" t="s">
        <v>16198</v>
      </c>
      <c r="J5591" t="s">
        <v>16477</v>
      </c>
      <c r="AG5591" t="s">
        <v>6392</v>
      </c>
      <c r="AH5591" t="s">
        <v>6676</v>
      </c>
      <c r="AI5591" t="s">
        <v>6680</v>
      </c>
      <c r="AJ5591" s="5" t="str">
        <f t="shared" si="87"/>
        <v>EC:2.4.1.18</v>
      </c>
    </row>
    <row r="5592" spans="1:36" x14ac:dyDescent="0.25">
      <c r="A5592" t="s">
        <v>6392</v>
      </c>
      <c r="B5592" t="s">
        <v>6676</v>
      </c>
      <c r="C5592" t="s">
        <v>6681</v>
      </c>
      <c r="D5592" s="2" t="s">
        <v>16427</v>
      </c>
      <c r="E5592" s="2" t="s">
        <v>16428</v>
      </c>
      <c r="F5592" t="s">
        <v>16493</v>
      </c>
      <c r="H5592" t="s">
        <v>14103</v>
      </c>
      <c r="I5592" t="s">
        <v>16200</v>
      </c>
      <c r="J5592" t="s">
        <v>16477</v>
      </c>
      <c r="AG5592" t="s">
        <v>6392</v>
      </c>
      <c r="AH5592" t="s">
        <v>6676</v>
      </c>
      <c r="AI5592" t="s">
        <v>6681</v>
      </c>
      <c r="AJ5592" s="5" t="str">
        <f t="shared" si="87"/>
        <v>EC:2.4.1.18</v>
      </c>
    </row>
    <row r="5593" spans="1:36" x14ac:dyDescent="0.25">
      <c r="A5593" t="s">
        <v>6392</v>
      </c>
      <c r="B5593" t="s">
        <v>6676</v>
      </c>
      <c r="C5593" t="s">
        <v>6682</v>
      </c>
      <c r="D5593" s="2" t="s">
        <v>16427</v>
      </c>
      <c r="E5593" s="2" t="s">
        <v>16428</v>
      </c>
      <c r="F5593" t="s">
        <v>16493</v>
      </c>
      <c r="H5593" t="s">
        <v>14103</v>
      </c>
      <c r="I5593" t="s">
        <v>16201</v>
      </c>
      <c r="J5593" t="s">
        <v>16505</v>
      </c>
      <c r="AG5593" t="s">
        <v>6392</v>
      </c>
      <c r="AH5593" t="s">
        <v>6676</v>
      </c>
      <c r="AI5593" t="s">
        <v>6682</v>
      </c>
      <c r="AJ5593" s="5" t="str">
        <f t="shared" si="87"/>
        <v>EC:2.4.1.18</v>
      </c>
    </row>
    <row r="5594" spans="1:36" x14ac:dyDescent="0.25">
      <c r="A5594" t="s">
        <v>6392</v>
      </c>
      <c r="B5594" t="s">
        <v>6676</v>
      </c>
      <c r="C5594" t="s">
        <v>6683</v>
      </c>
      <c r="D5594" s="2" t="s">
        <v>16427</v>
      </c>
      <c r="E5594" s="2" t="s">
        <v>16428</v>
      </c>
      <c r="F5594" t="s">
        <v>16493</v>
      </c>
      <c r="H5594" t="s">
        <v>14103</v>
      </c>
      <c r="I5594" t="s">
        <v>16203</v>
      </c>
      <c r="J5594" t="s">
        <v>16505</v>
      </c>
      <c r="AG5594" t="s">
        <v>6392</v>
      </c>
      <c r="AH5594" t="s">
        <v>6676</v>
      </c>
      <c r="AI5594" t="s">
        <v>6683</v>
      </c>
      <c r="AJ5594" s="5" t="str">
        <f t="shared" si="87"/>
        <v>EC:2.4.1.18</v>
      </c>
    </row>
    <row r="5595" spans="1:36" x14ac:dyDescent="0.25">
      <c r="A5595" t="s">
        <v>6392</v>
      </c>
      <c r="B5595" t="s">
        <v>6676</v>
      </c>
      <c r="C5595" t="s">
        <v>6684</v>
      </c>
      <c r="D5595" s="2" t="s">
        <v>16427</v>
      </c>
      <c r="E5595" s="2" t="s">
        <v>16428</v>
      </c>
      <c r="F5595" t="s">
        <v>16493</v>
      </c>
      <c r="H5595" t="s">
        <v>14103</v>
      </c>
      <c r="I5595" t="s">
        <v>16205</v>
      </c>
      <c r="J5595" t="s">
        <v>16505</v>
      </c>
      <c r="AG5595" t="s">
        <v>6392</v>
      </c>
      <c r="AH5595" t="s">
        <v>6676</v>
      </c>
      <c r="AI5595" t="s">
        <v>6684</v>
      </c>
      <c r="AJ5595" s="5" t="str">
        <f t="shared" si="87"/>
        <v>EC:2.4.1.18</v>
      </c>
    </row>
    <row r="5596" spans="1:36" x14ac:dyDescent="0.25">
      <c r="A5596" t="s">
        <v>6392</v>
      </c>
      <c r="B5596" t="s">
        <v>6676</v>
      </c>
      <c r="C5596" t="s">
        <v>6685</v>
      </c>
      <c r="D5596" s="2" t="s">
        <v>16427</v>
      </c>
      <c r="E5596" s="2" t="s">
        <v>16428</v>
      </c>
      <c r="F5596" t="s">
        <v>16493</v>
      </c>
      <c r="H5596" t="s">
        <v>14103</v>
      </c>
      <c r="I5596" t="s">
        <v>16207</v>
      </c>
      <c r="J5596" t="s">
        <v>16505</v>
      </c>
      <c r="AG5596" t="s">
        <v>6392</v>
      </c>
      <c r="AH5596" t="s">
        <v>6676</v>
      </c>
      <c r="AI5596" t="s">
        <v>6685</v>
      </c>
      <c r="AJ5596" s="5" t="str">
        <f t="shared" si="87"/>
        <v>EC:2.4.1.18</v>
      </c>
    </row>
    <row r="5597" spans="1:36" x14ac:dyDescent="0.25">
      <c r="A5597" t="s">
        <v>6392</v>
      </c>
      <c r="B5597" t="s">
        <v>6676</v>
      </c>
      <c r="C5597" t="s">
        <v>6686</v>
      </c>
      <c r="D5597" s="2" t="s">
        <v>16427</v>
      </c>
      <c r="E5597" s="2" t="s">
        <v>16428</v>
      </c>
      <c r="F5597" t="s">
        <v>16493</v>
      </c>
      <c r="H5597" t="s">
        <v>14103</v>
      </c>
      <c r="I5597" t="s">
        <v>16209</v>
      </c>
      <c r="J5597" t="s">
        <v>16477</v>
      </c>
      <c r="AG5597" t="s">
        <v>6392</v>
      </c>
      <c r="AH5597" t="s">
        <v>6676</v>
      </c>
      <c r="AI5597" t="s">
        <v>6686</v>
      </c>
      <c r="AJ5597" s="5" t="str">
        <f t="shared" si="87"/>
        <v>EC:2.4.1.18</v>
      </c>
    </row>
    <row r="5598" spans="1:36" x14ac:dyDescent="0.25">
      <c r="A5598" t="s">
        <v>6392</v>
      </c>
      <c r="B5598" t="s">
        <v>6687</v>
      </c>
      <c r="C5598" t="s">
        <v>6688</v>
      </c>
      <c r="D5598" s="2" t="s">
        <v>16435</v>
      </c>
      <c r="E5598" s="2" t="s">
        <v>16436</v>
      </c>
      <c r="F5598" t="s">
        <v>16497</v>
      </c>
      <c r="H5598" t="s">
        <v>14103</v>
      </c>
      <c r="I5598" t="s">
        <v>16211</v>
      </c>
      <c r="J5598" t="s">
        <v>16505</v>
      </c>
      <c r="AG5598" t="s">
        <v>6392</v>
      </c>
      <c r="AH5598" t="s">
        <v>6687</v>
      </c>
      <c r="AI5598" t="s">
        <v>6688</v>
      </c>
      <c r="AJ5598" s="5" t="str">
        <f t="shared" si="87"/>
        <v>EC:3.2.1.196|EC:3.2.1.68</v>
      </c>
    </row>
    <row r="5599" spans="1:36" x14ac:dyDescent="0.25">
      <c r="A5599" t="s">
        <v>6392</v>
      </c>
      <c r="B5599" t="s">
        <v>6687</v>
      </c>
      <c r="C5599" t="s">
        <v>6689</v>
      </c>
      <c r="D5599" s="2" t="s">
        <v>16415</v>
      </c>
      <c r="E5599" s="2" t="s">
        <v>16416</v>
      </c>
      <c r="F5599" t="s">
        <v>16489</v>
      </c>
      <c r="H5599" t="s">
        <v>14103</v>
      </c>
      <c r="I5599" t="s">
        <v>16214</v>
      </c>
      <c r="J5599" t="s">
        <v>16506</v>
      </c>
      <c r="AG5599" t="s">
        <v>6392</v>
      </c>
      <c r="AH5599" t="s">
        <v>6687</v>
      </c>
      <c r="AI5599" t="s">
        <v>6689</v>
      </c>
      <c r="AJ5599" s="5" t="str">
        <f t="shared" si="87"/>
        <v>EC:3.2.1.196|EC:3.2.1.68</v>
      </c>
    </row>
    <row r="5600" spans="1:36" x14ac:dyDescent="0.25">
      <c r="A5600" t="s">
        <v>6392</v>
      </c>
      <c r="B5600" t="s">
        <v>6690</v>
      </c>
      <c r="C5600" t="s">
        <v>6691</v>
      </c>
      <c r="D5600" s="2" t="s">
        <v>16425</v>
      </c>
      <c r="E5600" s="2" t="s">
        <v>16426</v>
      </c>
      <c r="F5600" t="s">
        <v>16492</v>
      </c>
      <c r="H5600" t="s">
        <v>14103</v>
      </c>
      <c r="I5600" t="s">
        <v>16216</v>
      </c>
      <c r="J5600" t="s">
        <v>16477</v>
      </c>
      <c r="AG5600" t="s">
        <v>6392</v>
      </c>
      <c r="AH5600" t="s">
        <v>6690</v>
      </c>
      <c r="AI5600" t="s">
        <v>6691</v>
      </c>
      <c r="AJ5600" s="5" t="str">
        <f t="shared" si="87"/>
        <v>EC:3.2.1.20</v>
      </c>
    </row>
    <row r="5601" spans="1:36" x14ac:dyDescent="0.25">
      <c r="A5601" t="s">
        <v>6392</v>
      </c>
      <c r="B5601" t="s">
        <v>6692</v>
      </c>
      <c r="C5601" t="s">
        <v>6693</v>
      </c>
      <c r="D5601" s="2" t="s">
        <v>16425</v>
      </c>
      <c r="E5601" s="2" t="s">
        <v>16426</v>
      </c>
      <c r="F5601" t="s">
        <v>16492</v>
      </c>
      <c r="H5601" t="s">
        <v>14103</v>
      </c>
      <c r="I5601" t="s">
        <v>16218</v>
      </c>
      <c r="J5601" t="s">
        <v>16505</v>
      </c>
      <c r="AG5601" t="s">
        <v>6392</v>
      </c>
      <c r="AH5601" t="s">
        <v>6692</v>
      </c>
      <c r="AI5601" t="s">
        <v>6693</v>
      </c>
      <c r="AJ5601" s="5" t="str">
        <f t="shared" si="87"/>
        <v>EC:3.2.1.20</v>
      </c>
    </row>
    <row r="5602" spans="1:36" x14ac:dyDescent="0.25">
      <c r="A5602" t="s">
        <v>6392</v>
      </c>
      <c r="B5602" t="s">
        <v>6692</v>
      </c>
      <c r="C5602" t="s">
        <v>6694</v>
      </c>
      <c r="D5602" s="2" t="s">
        <v>16425</v>
      </c>
      <c r="E5602" s="2" t="s">
        <v>16426</v>
      </c>
      <c r="F5602" t="s">
        <v>16492</v>
      </c>
      <c r="H5602" t="s">
        <v>14103</v>
      </c>
      <c r="I5602" t="s">
        <v>16221</v>
      </c>
      <c r="J5602" t="s">
        <v>16505</v>
      </c>
      <c r="AG5602" t="s">
        <v>6392</v>
      </c>
      <c r="AH5602" t="s">
        <v>6692</v>
      </c>
      <c r="AI5602" t="s">
        <v>6694</v>
      </c>
      <c r="AJ5602" s="5" t="str">
        <f t="shared" si="87"/>
        <v>EC:3.2.1.20</v>
      </c>
    </row>
    <row r="5603" spans="1:36" x14ac:dyDescent="0.25">
      <c r="A5603" t="s">
        <v>6392</v>
      </c>
      <c r="B5603" t="s">
        <v>6692</v>
      </c>
      <c r="C5603" t="s">
        <v>6695</v>
      </c>
      <c r="D5603" s="2" t="s">
        <v>16425</v>
      </c>
      <c r="E5603" s="2" t="s">
        <v>16426</v>
      </c>
      <c r="F5603" t="s">
        <v>16492</v>
      </c>
      <c r="H5603" t="s">
        <v>14103</v>
      </c>
      <c r="I5603" t="s">
        <v>16226</v>
      </c>
      <c r="J5603" t="s">
        <v>16477</v>
      </c>
      <c r="AG5603" t="s">
        <v>6392</v>
      </c>
      <c r="AH5603" t="s">
        <v>6692</v>
      </c>
      <c r="AI5603" t="s">
        <v>6695</v>
      </c>
      <c r="AJ5603" s="5" t="str">
        <f t="shared" si="87"/>
        <v>EC:3.2.1.20</v>
      </c>
    </row>
    <row r="5604" spans="1:36" x14ac:dyDescent="0.25">
      <c r="A5604" t="s">
        <v>6392</v>
      </c>
      <c r="B5604" t="s">
        <v>6692</v>
      </c>
      <c r="C5604" t="s">
        <v>6696</v>
      </c>
      <c r="D5604" s="2" t="s">
        <v>16425</v>
      </c>
      <c r="E5604" s="2" t="s">
        <v>16426</v>
      </c>
      <c r="F5604" t="s">
        <v>16492</v>
      </c>
      <c r="H5604" t="s">
        <v>14103</v>
      </c>
      <c r="I5604" t="s">
        <v>16229</v>
      </c>
      <c r="J5604" t="s">
        <v>16477</v>
      </c>
      <c r="AG5604" t="s">
        <v>6392</v>
      </c>
      <c r="AH5604" t="s">
        <v>6692</v>
      </c>
      <c r="AI5604" t="s">
        <v>6696</v>
      </c>
      <c r="AJ5604" s="5" t="str">
        <f t="shared" si="87"/>
        <v>EC:3.2.1.20</v>
      </c>
    </row>
    <row r="5605" spans="1:36" x14ac:dyDescent="0.25">
      <c r="A5605" t="s">
        <v>6392</v>
      </c>
      <c r="B5605" t="s">
        <v>6692</v>
      </c>
      <c r="C5605" t="s">
        <v>6697</v>
      </c>
      <c r="D5605" s="2" t="s">
        <v>16425</v>
      </c>
      <c r="E5605" s="2" t="s">
        <v>16426</v>
      </c>
      <c r="F5605" t="s">
        <v>16492</v>
      </c>
      <c r="H5605" t="s">
        <v>14103</v>
      </c>
      <c r="I5605" t="s">
        <v>16231</v>
      </c>
      <c r="J5605" t="s">
        <v>16477</v>
      </c>
      <c r="AG5605" t="s">
        <v>6392</v>
      </c>
      <c r="AH5605" t="s">
        <v>6692</v>
      </c>
      <c r="AI5605" t="s">
        <v>6697</v>
      </c>
      <c r="AJ5605" s="5" t="str">
        <f t="shared" si="87"/>
        <v>EC:3.2.1.20</v>
      </c>
    </row>
    <row r="5606" spans="1:36" x14ac:dyDescent="0.25">
      <c r="A5606" t="s">
        <v>6392</v>
      </c>
      <c r="B5606" t="s">
        <v>6692</v>
      </c>
      <c r="C5606" t="s">
        <v>6698</v>
      </c>
      <c r="D5606" s="2" t="s">
        <v>16425</v>
      </c>
      <c r="E5606" s="2" t="s">
        <v>16426</v>
      </c>
      <c r="F5606" t="s">
        <v>16492</v>
      </c>
      <c r="H5606" t="s">
        <v>14103</v>
      </c>
      <c r="I5606" t="s">
        <v>16233</v>
      </c>
      <c r="J5606" t="s">
        <v>16506</v>
      </c>
      <c r="AG5606" t="s">
        <v>6392</v>
      </c>
      <c r="AH5606" t="s">
        <v>6692</v>
      </c>
      <c r="AI5606" t="s">
        <v>6698</v>
      </c>
      <c r="AJ5606" s="5" t="str">
        <f t="shared" si="87"/>
        <v>EC:3.2.1.20</v>
      </c>
    </row>
    <row r="5607" spans="1:36" x14ac:dyDescent="0.25">
      <c r="A5607" t="s">
        <v>6392</v>
      </c>
      <c r="B5607" t="s">
        <v>6692</v>
      </c>
      <c r="C5607" t="s">
        <v>6699</v>
      </c>
      <c r="D5607" s="2" t="s">
        <v>16425</v>
      </c>
      <c r="E5607" s="2" t="s">
        <v>16426</v>
      </c>
      <c r="F5607" t="s">
        <v>16492</v>
      </c>
      <c r="H5607" t="s">
        <v>14103</v>
      </c>
      <c r="I5607" t="s">
        <v>16235</v>
      </c>
      <c r="J5607" t="s">
        <v>16506</v>
      </c>
      <c r="AG5607" t="s">
        <v>6392</v>
      </c>
      <c r="AH5607" t="s">
        <v>6692</v>
      </c>
      <c r="AI5607" t="s">
        <v>6699</v>
      </c>
      <c r="AJ5607" s="5" t="str">
        <f t="shared" si="87"/>
        <v>EC:3.2.1.20</v>
      </c>
    </row>
    <row r="5608" spans="1:36" x14ac:dyDescent="0.25">
      <c r="A5608" t="s">
        <v>6392</v>
      </c>
      <c r="B5608" t="s">
        <v>6692</v>
      </c>
      <c r="C5608" t="s">
        <v>6700</v>
      </c>
      <c r="D5608" s="2" t="s">
        <v>16425</v>
      </c>
      <c r="E5608" s="2" t="s">
        <v>16426</v>
      </c>
      <c r="F5608" t="s">
        <v>16492</v>
      </c>
      <c r="H5608" t="s">
        <v>14103</v>
      </c>
      <c r="I5608" t="s">
        <v>16237</v>
      </c>
      <c r="J5608" t="s">
        <v>16477</v>
      </c>
      <c r="AG5608" t="s">
        <v>6392</v>
      </c>
      <c r="AH5608" t="s">
        <v>6692</v>
      </c>
      <c r="AI5608" t="s">
        <v>6700</v>
      </c>
      <c r="AJ5608" s="5" t="str">
        <f t="shared" si="87"/>
        <v>EC:3.2.1.20</v>
      </c>
    </row>
    <row r="5609" spans="1:36" x14ac:dyDescent="0.25">
      <c r="A5609" t="s">
        <v>6392</v>
      </c>
      <c r="B5609" t="s">
        <v>6692</v>
      </c>
      <c r="C5609" t="s">
        <v>6701</v>
      </c>
      <c r="D5609" s="2" t="s">
        <v>16425</v>
      </c>
      <c r="E5609" s="2" t="s">
        <v>16426</v>
      </c>
      <c r="F5609" t="s">
        <v>16492</v>
      </c>
      <c r="H5609" t="s">
        <v>14103</v>
      </c>
      <c r="I5609" t="s">
        <v>16239</v>
      </c>
      <c r="J5609" t="s">
        <v>16507</v>
      </c>
      <c r="AG5609" t="s">
        <v>6392</v>
      </c>
      <c r="AH5609" t="s">
        <v>6692</v>
      </c>
      <c r="AI5609" t="s">
        <v>6701</v>
      </c>
      <c r="AJ5609" s="5" t="str">
        <f t="shared" si="87"/>
        <v>EC:3.2.1.20</v>
      </c>
    </row>
    <row r="5610" spans="1:36" x14ac:dyDescent="0.25">
      <c r="A5610" t="s">
        <v>6392</v>
      </c>
      <c r="B5610" t="s">
        <v>6692</v>
      </c>
      <c r="C5610" t="s">
        <v>6702</v>
      </c>
      <c r="D5610" s="2" t="s">
        <v>16425</v>
      </c>
      <c r="E5610" s="2" t="s">
        <v>16426</v>
      </c>
      <c r="F5610" t="s">
        <v>16492</v>
      </c>
      <c r="H5610" t="s">
        <v>14103</v>
      </c>
      <c r="I5610" t="s">
        <v>16241</v>
      </c>
      <c r="J5610" t="s">
        <v>16477</v>
      </c>
      <c r="AG5610" t="s">
        <v>6392</v>
      </c>
      <c r="AH5610" t="s">
        <v>6692</v>
      </c>
      <c r="AI5610" t="s">
        <v>6702</v>
      </c>
      <c r="AJ5610" s="5" t="str">
        <f t="shared" si="87"/>
        <v>EC:3.2.1.20</v>
      </c>
    </row>
    <row r="5611" spans="1:36" x14ac:dyDescent="0.25">
      <c r="A5611" t="s">
        <v>6392</v>
      </c>
      <c r="B5611" t="s">
        <v>6692</v>
      </c>
      <c r="C5611" t="s">
        <v>6703</v>
      </c>
      <c r="D5611" s="2" t="s">
        <v>16425</v>
      </c>
      <c r="E5611" s="2" t="s">
        <v>16426</v>
      </c>
      <c r="F5611" t="s">
        <v>16492</v>
      </c>
      <c r="H5611" t="s">
        <v>14103</v>
      </c>
      <c r="I5611" t="s">
        <v>16243</v>
      </c>
      <c r="J5611" t="s">
        <v>16507</v>
      </c>
      <c r="AG5611" t="s">
        <v>6392</v>
      </c>
      <c r="AH5611" t="s">
        <v>6692</v>
      </c>
      <c r="AI5611" t="s">
        <v>6703</v>
      </c>
      <c r="AJ5611" s="5" t="str">
        <f t="shared" si="87"/>
        <v>EC:3.2.1.20</v>
      </c>
    </row>
    <row r="5612" spans="1:36" x14ac:dyDescent="0.25">
      <c r="A5612" t="s">
        <v>6392</v>
      </c>
      <c r="B5612" t="s">
        <v>6692</v>
      </c>
      <c r="C5612" t="s">
        <v>6704</v>
      </c>
      <c r="D5612" s="2" t="s">
        <v>16425</v>
      </c>
      <c r="E5612" s="2" t="s">
        <v>16426</v>
      </c>
      <c r="F5612" t="s">
        <v>16492</v>
      </c>
      <c r="H5612" t="s">
        <v>14103</v>
      </c>
      <c r="I5612" t="s">
        <v>16245</v>
      </c>
      <c r="J5612" t="s">
        <v>16505</v>
      </c>
      <c r="AG5612" t="s">
        <v>6392</v>
      </c>
      <c r="AH5612" t="s">
        <v>6692</v>
      </c>
      <c r="AI5612" t="s">
        <v>6704</v>
      </c>
      <c r="AJ5612" s="5" t="str">
        <f t="shared" si="87"/>
        <v>EC:3.2.1.20</v>
      </c>
    </row>
    <row r="5613" spans="1:36" x14ac:dyDescent="0.25">
      <c r="A5613" t="s">
        <v>6392</v>
      </c>
      <c r="B5613" t="s">
        <v>6692</v>
      </c>
      <c r="C5613" t="s">
        <v>6705</v>
      </c>
      <c r="D5613" s="2" t="s">
        <v>16425</v>
      </c>
      <c r="E5613" s="2" t="s">
        <v>16426</v>
      </c>
      <c r="F5613" t="s">
        <v>16492</v>
      </c>
      <c r="H5613" t="s">
        <v>14103</v>
      </c>
      <c r="I5613" t="s">
        <v>16247</v>
      </c>
      <c r="J5613" t="s">
        <v>16505</v>
      </c>
      <c r="AG5613" t="s">
        <v>6392</v>
      </c>
      <c r="AH5613" t="s">
        <v>6692</v>
      </c>
      <c r="AI5613" t="s">
        <v>6705</v>
      </c>
      <c r="AJ5613" s="5" t="str">
        <f t="shared" si="87"/>
        <v>EC:3.2.1.20</v>
      </c>
    </row>
    <row r="5614" spans="1:36" x14ac:dyDescent="0.25">
      <c r="A5614" t="s">
        <v>6392</v>
      </c>
      <c r="B5614" t="s">
        <v>6692</v>
      </c>
      <c r="C5614" t="s">
        <v>6706</v>
      </c>
      <c r="D5614" s="2" t="s">
        <v>16425</v>
      </c>
      <c r="E5614" s="2" t="s">
        <v>16426</v>
      </c>
      <c r="F5614" t="s">
        <v>16492</v>
      </c>
      <c r="H5614" t="s">
        <v>14103</v>
      </c>
      <c r="I5614" t="s">
        <v>16249</v>
      </c>
      <c r="J5614" t="s">
        <v>16477</v>
      </c>
      <c r="AG5614" t="s">
        <v>6392</v>
      </c>
      <c r="AH5614" t="s">
        <v>6692</v>
      </c>
      <c r="AI5614" t="s">
        <v>6706</v>
      </c>
      <c r="AJ5614" s="5" t="str">
        <f t="shared" si="87"/>
        <v>EC:3.2.1.20</v>
      </c>
    </row>
    <row r="5615" spans="1:36" x14ac:dyDescent="0.25">
      <c r="A5615" t="s">
        <v>6392</v>
      </c>
      <c r="B5615" t="s">
        <v>6692</v>
      </c>
      <c r="C5615" t="s">
        <v>6707</v>
      </c>
      <c r="D5615" s="2" t="s">
        <v>16425</v>
      </c>
      <c r="E5615" s="2" t="s">
        <v>16426</v>
      </c>
      <c r="F5615" t="s">
        <v>16492</v>
      </c>
      <c r="H5615" t="s">
        <v>14103</v>
      </c>
      <c r="I5615" t="s">
        <v>16251</v>
      </c>
      <c r="J5615" t="s">
        <v>16477</v>
      </c>
      <c r="AG5615" t="s">
        <v>6392</v>
      </c>
      <c r="AH5615" t="s">
        <v>6692</v>
      </c>
      <c r="AI5615" t="s">
        <v>6707</v>
      </c>
      <c r="AJ5615" s="5" t="str">
        <f t="shared" si="87"/>
        <v>EC:3.2.1.20</v>
      </c>
    </row>
    <row r="5616" spans="1:36" x14ac:dyDescent="0.25">
      <c r="A5616" t="s">
        <v>6392</v>
      </c>
      <c r="B5616" t="s">
        <v>6692</v>
      </c>
      <c r="C5616" t="s">
        <v>6708</v>
      </c>
      <c r="D5616" s="2" t="s">
        <v>16425</v>
      </c>
      <c r="E5616" s="2" t="s">
        <v>16426</v>
      </c>
      <c r="F5616" t="s">
        <v>16492</v>
      </c>
      <c r="H5616" t="s">
        <v>14103</v>
      </c>
      <c r="I5616" t="s">
        <v>16253</v>
      </c>
      <c r="J5616" t="s">
        <v>16507</v>
      </c>
      <c r="AG5616" t="s">
        <v>6392</v>
      </c>
      <c r="AH5616" t="s">
        <v>6692</v>
      </c>
      <c r="AI5616" t="s">
        <v>6708</v>
      </c>
      <c r="AJ5616" s="5" t="str">
        <f t="shared" si="87"/>
        <v>EC:3.2.1.20</v>
      </c>
    </row>
    <row r="5617" spans="1:36" x14ac:dyDescent="0.25">
      <c r="A5617" t="s">
        <v>6392</v>
      </c>
      <c r="B5617" t="s">
        <v>6692</v>
      </c>
      <c r="C5617" t="s">
        <v>6709</v>
      </c>
      <c r="D5617" s="2" t="s">
        <v>16425</v>
      </c>
      <c r="E5617" s="2" t="s">
        <v>16426</v>
      </c>
      <c r="F5617" t="s">
        <v>16492</v>
      </c>
      <c r="H5617" t="s">
        <v>14103</v>
      </c>
      <c r="I5617" t="s">
        <v>16255</v>
      </c>
      <c r="J5617" t="s">
        <v>16507</v>
      </c>
      <c r="AG5617" t="s">
        <v>6392</v>
      </c>
      <c r="AH5617" t="s">
        <v>6692</v>
      </c>
      <c r="AI5617" t="s">
        <v>6709</v>
      </c>
      <c r="AJ5617" s="5" t="str">
        <f t="shared" si="87"/>
        <v>EC:3.2.1.20</v>
      </c>
    </row>
    <row r="5618" spans="1:36" x14ac:dyDescent="0.25">
      <c r="A5618" t="s">
        <v>6392</v>
      </c>
      <c r="B5618" t="s">
        <v>6692</v>
      </c>
      <c r="C5618" t="s">
        <v>6710</v>
      </c>
      <c r="D5618" s="2" t="s">
        <v>16425</v>
      </c>
      <c r="E5618" s="2" t="s">
        <v>16426</v>
      </c>
      <c r="F5618" t="s">
        <v>16492</v>
      </c>
      <c r="H5618" t="s">
        <v>14103</v>
      </c>
      <c r="I5618" t="s">
        <v>16257</v>
      </c>
      <c r="J5618" t="s">
        <v>16477</v>
      </c>
      <c r="AG5618" t="s">
        <v>6392</v>
      </c>
      <c r="AH5618" t="s">
        <v>6692</v>
      </c>
      <c r="AI5618" t="s">
        <v>6710</v>
      </c>
      <c r="AJ5618" s="5" t="str">
        <f t="shared" si="87"/>
        <v>EC:3.2.1.20</v>
      </c>
    </row>
    <row r="5619" spans="1:36" x14ac:dyDescent="0.25">
      <c r="A5619" t="s">
        <v>6392</v>
      </c>
      <c r="B5619" t="s">
        <v>6692</v>
      </c>
      <c r="C5619" t="s">
        <v>6711</v>
      </c>
      <c r="D5619" s="2" t="s">
        <v>16425</v>
      </c>
      <c r="E5619" s="2" t="s">
        <v>16426</v>
      </c>
      <c r="F5619" t="s">
        <v>16492</v>
      </c>
      <c r="H5619" t="s">
        <v>14103</v>
      </c>
      <c r="I5619" t="s">
        <v>16259</v>
      </c>
      <c r="J5619" t="s">
        <v>16507</v>
      </c>
      <c r="AG5619" t="s">
        <v>6392</v>
      </c>
      <c r="AH5619" t="s">
        <v>6692</v>
      </c>
      <c r="AI5619" t="s">
        <v>6711</v>
      </c>
      <c r="AJ5619" s="5" t="str">
        <f t="shared" si="87"/>
        <v>EC:3.2.1.20</v>
      </c>
    </row>
    <row r="5620" spans="1:36" x14ac:dyDescent="0.25">
      <c r="A5620" t="s">
        <v>6392</v>
      </c>
      <c r="B5620" t="s">
        <v>6692</v>
      </c>
      <c r="C5620" t="s">
        <v>6712</v>
      </c>
      <c r="D5620" s="2" t="s">
        <v>16425</v>
      </c>
      <c r="E5620" s="2" t="s">
        <v>16426</v>
      </c>
      <c r="F5620" t="s">
        <v>16492</v>
      </c>
      <c r="H5620" t="s">
        <v>14103</v>
      </c>
      <c r="I5620" t="s">
        <v>16261</v>
      </c>
      <c r="J5620" t="s">
        <v>16477</v>
      </c>
      <c r="AG5620" t="s">
        <v>6392</v>
      </c>
      <c r="AH5620" t="s">
        <v>6692</v>
      </c>
      <c r="AI5620" t="s">
        <v>6712</v>
      </c>
      <c r="AJ5620" s="5" t="str">
        <f t="shared" si="87"/>
        <v>EC:3.2.1.20</v>
      </c>
    </row>
    <row r="5621" spans="1:36" x14ac:dyDescent="0.25">
      <c r="A5621" t="s">
        <v>6392</v>
      </c>
      <c r="B5621" t="s">
        <v>6692</v>
      </c>
      <c r="C5621" t="s">
        <v>6713</v>
      </c>
      <c r="D5621" s="2" t="s">
        <v>16425</v>
      </c>
      <c r="E5621" s="2" t="s">
        <v>16426</v>
      </c>
      <c r="F5621" t="s">
        <v>16492</v>
      </c>
      <c r="H5621" t="s">
        <v>14103</v>
      </c>
      <c r="I5621" t="s">
        <v>16263</v>
      </c>
      <c r="J5621" t="s">
        <v>16505</v>
      </c>
      <c r="AG5621" t="s">
        <v>6392</v>
      </c>
      <c r="AH5621" t="s">
        <v>6692</v>
      </c>
      <c r="AI5621" t="s">
        <v>6713</v>
      </c>
      <c r="AJ5621" s="5" t="str">
        <f t="shared" si="87"/>
        <v>EC:3.2.1.20</v>
      </c>
    </row>
    <row r="5622" spans="1:36" x14ac:dyDescent="0.25">
      <c r="A5622" t="s">
        <v>6392</v>
      </c>
      <c r="B5622" t="s">
        <v>6692</v>
      </c>
      <c r="C5622" t="s">
        <v>6714</v>
      </c>
      <c r="D5622" s="2" t="s">
        <v>16425</v>
      </c>
      <c r="E5622" s="2" t="s">
        <v>16426</v>
      </c>
      <c r="F5622" t="s">
        <v>16492</v>
      </c>
      <c r="H5622" t="s">
        <v>14103</v>
      </c>
      <c r="I5622" t="s">
        <v>16265</v>
      </c>
      <c r="J5622" t="s">
        <v>16505</v>
      </c>
      <c r="AG5622" t="s">
        <v>6392</v>
      </c>
      <c r="AH5622" t="s">
        <v>6692</v>
      </c>
      <c r="AI5622" t="s">
        <v>6714</v>
      </c>
      <c r="AJ5622" s="5" t="str">
        <f t="shared" si="87"/>
        <v>EC:3.2.1.20</v>
      </c>
    </row>
    <row r="5623" spans="1:36" x14ac:dyDescent="0.25">
      <c r="A5623" t="s">
        <v>6392</v>
      </c>
      <c r="B5623" t="s">
        <v>6692</v>
      </c>
      <c r="C5623" t="s">
        <v>6715</v>
      </c>
      <c r="D5623" s="2" t="s">
        <v>16425</v>
      </c>
      <c r="E5623" s="2" t="s">
        <v>16426</v>
      </c>
      <c r="F5623" t="s">
        <v>16492</v>
      </c>
      <c r="H5623" t="s">
        <v>14103</v>
      </c>
      <c r="I5623" t="s">
        <v>16267</v>
      </c>
      <c r="J5623" t="s">
        <v>16505</v>
      </c>
      <c r="AG5623" t="s">
        <v>6392</v>
      </c>
      <c r="AH5623" t="s">
        <v>6692</v>
      </c>
      <c r="AI5623" t="s">
        <v>6715</v>
      </c>
      <c r="AJ5623" s="5" t="str">
        <f t="shared" si="87"/>
        <v>EC:3.2.1.20</v>
      </c>
    </row>
    <row r="5624" spans="1:36" x14ac:dyDescent="0.25">
      <c r="A5624" t="s">
        <v>6392</v>
      </c>
      <c r="B5624" t="s">
        <v>6692</v>
      </c>
      <c r="C5624" t="s">
        <v>6716</v>
      </c>
      <c r="D5624" s="2" t="s">
        <v>16425</v>
      </c>
      <c r="E5624" s="2" t="s">
        <v>16426</v>
      </c>
      <c r="F5624" t="s">
        <v>16492</v>
      </c>
      <c r="H5624" t="s">
        <v>14103</v>
      </c>
      <c r="I5624" t="s">
        <v>16269</v>
      </c>
      <c r="J5624" t="s">
        <v>16506</v>
      </c>
      <c r="AG5624" t="s">
        <v>6392</v>
      </c>
      <c r="AH5624" t="s">
        <v>6692</v>
      </c>
      <c r="AI5624" t="s">
        <v>6716</v>
      </c>
      <c r="AJ5624" s="5" t="str">
        <f t="shared" si="87"/>
        <v>EC:3.2.1.20</v>
      </c>
    </row>
    <row r="5625" spans="1:36" x14ac:dyDescent="0.25">
      <c r="A5625" t="s">
        <v>6392</v>
      </c>
      <c r="B5625" t="s">
        <v>6692</v>
      </c>
      <c r="C5625" t="s">
        <v>6717</v>
      </c>
      <c r="D5625" s="2" t="s">
        <v>16425</v>
      </c>
      <c r="E5625" s="2" t="s">
        <v>16426</v>
      </c>
      <c r="F5625" t="s">
        <v>16492</v>
      </c>
      <c r="H5625" t="s">
        <v>14103</v>
      </c>
      <c r="I5625" t="s">
        <v>16271</v>
      </c>
      <c r="J5625" t="s">
        <v>16477</v>
      </c>
      <c r="AG5625" t="s">
        <v>6392</v>
      </c>
      <c r="AH5625" t="s">
        <v>6692</v>
      </c>
      <c r="AI5625" t="s">
        <v>6717</v>
      </c>
      <c r="AJ5625" s="5" t="str">
        <f t="shared" si="87"/>
        <v>EC:3.2.1.20</v>
      </c>
    </row>
    <row r="5626" spans="1:36" x14ac:dyDescent="0.25">
      <c r="A5626" t="s">
        <v>6392</v>
      </c>
      <c r="B5626" t="s">
        <v>6692</v>
      </c>
      <c r="C5626" t="s">
        <v>6718</v>
      </c>
      <c r="D5626" s="2" t="s">
        <v>16425</v>
      </c>
      <c r="E5626" s="2" t="s">
        <v>16426</v>
      </c>
      <c r="F5626" t="s">
        <v>16492</v>
      </c>
      <c r="H5626" t="s">
        <v>14103</v>
      </c>
      <c r="I5626" t="s">
        <v>16273</v>
      </c>
      <c r="J5626" t="s">
        <v>16505</v>
      </c>
      <c r="AG5626" t="s">
        <v>6392</v>
      </c>
      <c r="AH5626" t="s">
        <v>6692</v>
      </c>
      <c r="AI5626" t="s">
        <v>6718</v>
      </c>
      <c r="AJ5626" s="5" t="str">
        <f t="shared" si="87"/>
        <v>EC:3.2.1.20</v>
      </c>
    </row>
    <row r="5627" spans="1:36" x14ac:dyDescent="0.25">
      <c r="A5627" t="s">
        <v>6392</v>
      </c>
      <c r="B5627" t="s">
        <v>6692</v>
      </c>
      <c r="C5627" t="s">
        <v>6719</v>
      </c>
      <c r="D5627" s="2" t="s">
        <v>16425</v>
      </c>
      <c r="E5627" s="2" t="s">
        <v>16426</v>
      </c>
      <c r="F5627" t="s">
        <v>16492</v>
      </c>
      <c r="H5627" t="s">
        <v>14103</v>
      </c>
      <c r="I5627" t="s">
        <v>16276</v>
      </c>
      <c r="J5627" t="s">
        <v>16506</v>
      </c>
      <c r="AG5627" t="s">
        <v>6392</v>
      </c>
      <c r="AH5627" t="s">
        <v>6692</v>
      </c>
      <c r="AI5627" t="s">
        <v>6719</v>
      </c>
      <c r="AJ5627" s="5" t="str">
        <f t="shared" si="87"/>
        <v>EC:3.2.1.20</v>
      </c>
    </row>
    <row r="5628" spans="1:36" x14ac:dyDescent="0.25">
      <c r="A5628" t="s">
        <v>6392</v>
      </c>
      <c r="B5628" t="s">
        <v>6692</v>
      </c>
      <c r="C5628" t="s">
        <v>6720</v>
      </c>
      <c r="D5628" s="2" t="s">
        <v>16425</v>
      </c>
      <c r="E5628" s="2" t="s">
        <v>16426</v>
      </c>
      <c r="F5628" t="s">
        <v>16492</v>
      </c>
      <c r="H5628" t="s">
        <v>14103</v>
      </c>
      <c r="I5628" t="s">
        <v>16278</v>
      </c>
      <c r="J5628" t="s">
        <v>16477</v>
      </c>
      <c r="AG5628" t="s">
        <v>6392</v>
      </c>
      <c r="AH5628" t="s">
        <v>6692</v>
      </c>
      <c r="AI5628" t="s">
        <v>6720</v>
      </c>
      <c r="AJ5628" s="5" t="str">
        <f t="shared" si="87"/>
        <v>EC:3.2.1.20</v>
      </c>
    </row>
    <row r="5629" spans="1:36" x14ac:dyDescent="0.25">
      <c r="A5629" t="s">
        <v>6392</v>
      </c>
      <c r="B5629" t="s">
        <v>6721</v>
      </c>
      <c r="C5629" t="s">
        <v>6722</v>
      </c>
      <c r="D5629" s="2" t="s">
        <v>16425</v>
      </c>
      <c r="E5629" s="2" t="s">
        <v>16426</v>
      </c>
      <c r="F5629" t="s">
        <v>16492</v>
      </c>
      <c r="H5629" t="s">
        <v>14103</v>
      </c>
      <c r="I5629" t="s">
        <v>16280</v>
      </c>
      <c r="J5629" t="s">
        <v>16477</v>
      </c>
      <c r="AG5629" t="s">
        <v>6392</v>
      </c>
      <c r="AH5629" t="s">
        <v>6721</v>
      </c>
      <c r="AI5629" t="s">
        <v>6722</v>
      </c>
      <c r="AJ5629" s="5" t="str">
        <f t="shared" si="87"/>
        <v>EC:3.2.1.20</v>
      </c>
    </row>
    <row r="5630" spans="1:36" x14ac:dyDescent="0.25">
      <c r="A5630" t="s">
        <v>6392</v>
      </c>
      <c r="B5630" t="s">
        <v>6723</v>
      </c>
      <c r="C5630" t="s">
        <v>6724</v>
      </c>
      <c r="D5630" s="2" t="s">
        <v>16431</v>
      </c>
      <c r="E5630" s="2" t="s">
        <v>16432</v>
      </c>
      <c r="F5630" t="s">
        <v>16495</v>
      </c>
      <c r="H5630" t="s">
        <v>14103</v>
      </c>
      <c r="I5630" t="s">
        <v>16282</v>
      </c>
      <c r="J5630" t="s">
        <v>16507</v>
      </c>
      <c r="AG5630" t="s">
        <v>6392</v>
      </c>
      <c r="AH5630" t="s">
        <v>6723</v>
      </c>
      <c r="AI5630" t="s">
        <v>6724</v>
      </c>
      <c r="AJ5630" s="5" t="str">
        <f t="shared" si="87"/>
        <v>EC:3.2.1.1</v>
      </c>
    </row>
    <row r="5631" spans="1:36" x14ac:dyDescent="0.25">
      <c r="A5631" t="s">
        <v>6392</v>
      </c>
      <c r="B5631" t="s">
        <v>6723</v>
      </c>
      <c r="C5631" t="s">
        <v>6725</v>
      </c>
      <c r="D5631" s="2" t="s">
        <v>16431</v>
      </c>
      <c r="E5631" s="2" t="s">
        <v>16432</v>
      </c>
      <c r="F5631" t="s">
        <v>16495</v>
      </c>
      <c r="H5631" t="s">
        <v>14103</v>
      </c>
      <c r="I5631" t="s">
        <v>16284</v>
      </c>
      <c r="J5631" t="s">
        <v>16477</v>
      </c>
      <c r="AG5631" t="s">
        <v>6392</v>
      </c>
      <c r="AH5631" t="s">
        <v>6723</v>
      </c>
      <c r="AI5631" t="s">
        <v>6725</v>
      </c>
      <c r="AJ5631" s="5" t="str">
        <f t="shared" si="87"/>
        <v>EC:3.2.1.1</v>
      </c>
    </row>
    <row r="5632" spans="1:36" x14ac:dyDescent="0.25">
      <c r="A5632" t="s">
        <v>6392</v>
      </c>
      <c r="B5632" t="s">
        <v>6726</v>
      </c>
      <c r="C5632" t="s">
        <v>6727</v>
      </c>
      <c r="D5632" s="2" t="s">
        <v>16431</v>
      </c>
      <c r="E5632" s="2" t="s">
        <v>16432</v>
      </c>
      <c r="F5632" t="s">
        <v>16495</v>
      </c>
      <c r="H5632" t="s">
        <v>14103</v>
      </c>
      <c r="I5632" t="s">
        <v>16286</v>
      </c>
      <c r="J5632" t="s">
        <v>16505</v>
      </c>
      <c r="AG5632" t="s">
        <v>6392</v>
      </c>
      <c r="AH5632" t="s">
        <v>6726</v>
      </c>
      <c r="AI5632" t="s">
        <v>6727</v>
      </c>
      <c r="AJ5632" s="5" t="str">
        <f t="shared" si="87"/>
        <v>EC:3.2.1.1</v>
      </c>
    </row>
    <row r="5633" spans="1:36" x14ac:dyDescent="0.25">
      <c r="A5633" t="s">
        <v>6392</v>
      </c>
      <c r="B5633" t="s">
        <v>6728</v>
      </c>
      <c r="C5633" t="s">
        <v>6502</v>
      </c>
      <c r="D5633" s="2" t="s">
        <v>16423</v>
      </c>
      <c r="E5633" s="2" t="s">
        <v>16424</v>
      </c>
      <c r="F5633" t="s">
        <v>16491</v>
      </c>
      <c r="H5633" t="s">
        <v>14103</v>
      </c>
      <c r="I5633" t="s">
        <v>16288</v>
      </c>
      <c r="J5633" t="s">
        <v>16505</v>
      </c>
      <c r="AG5633" t="s">
        <v>6392</v>
      </c>
      <c r="AH5633" t="s">
        <v>6728</v>
      </c>
      <c r="AI5633" t="s">
        <v>6502</v>
      </c>
      <c r="AJ5633" s="5" t="str">
        <f t="shared" si="87"/>
        <v>EC:3.2.1.10|EC:3.2.1.70</v>
      </c>
    </row>
    <row r="5634" spans="1:36" x14ac:dyDescent="0.25">
      <c r="A5634" t="s">
        <v>6392</v>
      </c>
      <c r="B5634" t="s">
        <v>6728</v>
      </c>
      <c r="C5634" t="s">
        <v>6729</v>
      </c>
      <c r="D5634" s="2" t="s">
        <v>16423</v>
      </c>
      <c r="E5634" s="2" t="s">
        <v>16424</v>
      </c>
      <c r="F5634" t="s">
        <v>16491</v>
      </c>
      <c r="H5634" t="s">
        <v>14103</v>
      </c>
      <c r="I5634" t="s">
        <v>16290</v>
      </c>
      <c r="J5634" t="s">
        <v>16477</v>
      </c>
      <c r="AG5634" t="s">
        <v>6392</v>
      </c>
      <c r="AH5634" t="s">
        <v>6728</v>
      </c>
      <c r="AI5634" t="s">
        <v>6729</v>
      </c>
      <c r="AJ5634" s="5" t="str">
        <f t="shared" si="87"/>
        <v>EC:3.2.1.10|EC:3.2.1.70</v>
      </c>
    </row>
    <row r="5635" spans="1:36" x14ac:dyDescent="0.25">
      <c r="A5635" t="s">
        <v>6392</v>
      </c>
      <c r="B5635" t="s">
        <v>6728</v>
      </c>
      <c r="C5635" t="s">
        <v>6730</v>
      </c>
      <c r="D5635" s="2" t="s">
        <v>16423</v>
      </c>
      <c r="E5635" s="2" t="s">
        <v>16424</v>
      </c>
      <c r="F5635" t="s">
        <v>16491</v>
      </c>
      <c r="H5635" t="s">
        <v>14103</v>
      </c>
      <c r="I5635" t="s">
        <v>16292</v>
      </c>
      <c r="J5635" t="s">
        <v>16477</v>
      </c>
      <c r="AG5635" t="s">
        <v>6392</v>
      </c>
      <c r="AH5635" t="s">
        <v>6728</v>
      </c>
      <c r="AI5635" t="s">
        <v>6730</v>
      </c>
      <c r="AJ5635" s="5" t="str">
        <f t="shared" ref="AJ5635:AJ5698" si="88">VLOOKUP(AH5635,$AM$2:$AN$5488,2,FALSE)</f>
        <v>EC:3.2.1.10|EC:3.2.1.70</v>
      </c>
    </row>
    <row r="5636" spans="1:36" x14ac:dyDescent="0.25">
      <c r="A5636" t="s">
        <v>6392</v>
      </c>
      <c r="B5636" t="s">
        <v>6728</v>
      </c>
      <c r="C5636" t="s">
        <v>6731</v>
      </c>
      <c r="D5636" s="2" t="s">
        <v>16423</v>
      </c>
      <c r="E5636" s="2" t="s">
        <v>16424</v>
      </c>
      <c r="F5636" t="s">
        <v>16491</v>
      </c>
      <c r="H5636" t="s">
        <v>14103</v>
      </c>
      <c r="I5636" t="s">
        <v>16294</v>
      </c>
      <c r="J5636" t="s">
        <v>16477</v>
      </c>
      <c r="AG5636" t="s">
        <v>6392</v>
      </c>
      <c r="AH5636" t="s">
        <v>6728</v>
      </c>
      <c r="AI5636" t="s">
        <v>6731</v>
      </c>
      <c r="AJ5636" s="5" t="str">
        <f t="shared" si="88"/>
        <v>EC:3.2.1.10|EC:3.2.1.70</v>
      </c>
    </row>
    <row r="5637" spans="1:36" x14ac:dyDescent="0.25">
      <c r="A5637" t="s">
        <v>6392</v>
      </c>
      <c r="B5637" t="s">
        <v>6728</v>
      </c>
      <c r="C5637" t="s">
        <v>6732</v>
      </c>
      <c r="D5637" s="2" t="s">
        <v>16421</v>
      </c>
      <c r="E5637" s="2" t="s">
        <v>16422</v>
      </c>
      <c r="F5637" t="s">
        <v>16490</v>
      </c>
      <c r="H5637" t="s">
        <v>14103</v>
      </c>
      <c r="I5637" t="s">
        <v>16296</v>
      </c>
      <c r="J5637" t="s">
        <v>16505</v>
      </c>
      <c r="AG5637" t="s">
        <v>6392</v>
      </c>
      <c r="AH5637" t="s">
        <v>6728</v>
      </c>
      <c r="AI5637" t="s">
        <v>6732</v>
      </c>
      <c r="AJ5637" s="5" t="str">
        <f t="shared" si="88"/>
        <v>EC:3.2.1.10|EC:3.2.1.70</v>
      </c>
    </row>
    <row r="5638" spans="1:36" x14ac:dyDescent="0.25">
      <c r="A5638" t="s">
        <v>6392</v>
      </c>
      <c r="B5638" t="s">
        <v>6728</v>
      </c>
      <c r="C5638" t="s">
        <v>6733</v>
      </c>
      <c r="D5638" s="2" t="s">
        <v>16421</v>
      </c>
      <c r="E5638" s="2" t="s">
        <v>16422</v>
      </c>
      <c r="F5638" t="s">
        <v>16490</v>
      </c>
      <c r="H5638" t="s">
        <v>14103</v>
      </c>
      <c r="I5638" t="s">
        <v>16298</v>
      </c>
      <c r="J5638" t="s">
        <v>16505</v>
      </c>
      <c r="AG5638" t="s">
        <v>6392</v>
      </c>
      <c r="AH5638" t="s">
        <v>6728</v>
      </c>
      <c r="AI5638" t="s">
        <v>6733</v>
      </c>
      <c r="AJ5638" s="5" t="str">
        <f t="shared" si="88"/>
        <v>EC:3.2.1.10|EC:3.2.1.70</v>
      </c>
    </row>
    <row r="5639" spans="1:36" x14ac:dyDescent="0.25">
      <c r="A5639" t="s">
        <v>6392</v>
      </c>
      <c r="B5639" t="s">
        <v>6728</v>
      </c>
      <c r="C5639" t="s">
        <v>6734</v>
      </c>
      <c r="D5639" s="2" t="s">
        <v>16423</v>
      </c>
      <c r="E5639" s="2" t="s">
        <v>16424</v>
      </c>
      <c r="F5639" t="s">
        <v>16491</v>
      </c>
      <c r="H5639" t="s">
        <v>14103</v>
      </c>
      <c r="I5639" t="s">
        <v>16300</v>
      </c>
      <c r="J5639" t="s">
        <v>16477</v>
      </c>
      <c r="AG5639" t="s">
        <v>6392</v>
      </c>
      <c r="AH5639" t="s">
        <v>6728</v>
      </c>
      <c r="AI5639" t="s">
        <v>6734</v>
      </c>
      <c r="AJ5639" s="5" t="str">
        <f t="shared" si="88"/>
        <v>EC:3.2.1.10|EC:3.2.1.70</v>
      </c>
    </row>
    <row r="5640" spans="1:36" x14ac:dyDescent="0.25">
      <c r="A5640" t="s">
        <v>6392</v>
      </c>
      <c r="B5640" t="s">
        <v>6735</v>
      </c>
      <c r="C5640" t="s">
        <v>6736</v>
      </c>
      <c r="D5640" s="2" t="s">
        <v>16423</v>
      </c>
      <c r="E5640" s="2" t="s">
        <v>16424</v>
      </c>
      <c r="F5640" t="s">
        <v>16491</v>
      </c>
      <c r="H5640" t="s">
        <v>14103</v>
      </c>
      <c r="I5640" t="s">
        <v>16302</v>
      </c>
      <c r="J5640" t="s">
        <v>16477</v>
      </c>
      <c r="AG5640" t="s">
        <v>6392</v>
      </c>
      <c r="AH5640" t="s">
        <v>6735</v>
      </c>
      <c r="AI5640" t="s">
        <v>6736</v>
      </c>
      <c r="AJ5640" s="5" t="str">
        <f t="shared" si="88"/>
        <v>EC:3.2.1.10</v>
      </c>
    </row>
    <row r="5641" spans="1:36" x14ac:dyDescent="0.25">
      <c r="A5641" t="s">
        <v>6392</v>
      </c>
      <c r="B5641" t="s">
        <v>6737</v>
      </c>
      <c r="C5641" t="s">
        <v>6738</v>
      </c>
      <c r="D5641" s="2" t="s">
        <v>16425</v>
      </c>
      <c r="E5641" s="2" t="s">
        <v>16426</v>
      </c>
      <c r="F5641" t="s">
        <v>16492</v>
      </c>
      <c r="H5641" t="s">
        <v>14103</v>
      </c>
      <c r="I5641" t="s">
        <v>16304</v>
      </c>
      <c r="J5641" t="s">
        <v>16477</v>
      </c>
      <c r="AG5641" t="s">
        <v>6392</v>
      </c>
      <c r="AH5641" t="s">
        <v>6737</v>
      </c>
      <c r="AI5641" t="s">
        <v>6738</v>
      </c>
      <c r="AJ5641" s="5" t="str">
        <f t="shared" si="88"/>
        <v>EC:3.2.1.20</v>
      </c>
    </row>
    <row r="5642" spans="1:36" x14ac:dyDescent="0.25">
      <c r="A5642" t="s">
        <v>6392</v>
      </c>
      <c r="B5642" t="s">
        <v>6739</v>
      </c>
      <c r="C5642" t="s">
        <v>6740</v>
      </c>
      <c r="D5642" s="2" t="s">
        <v>16437</v>
      </c>
      <c r="E5642" s="2" t="s">
        <v>16438</v>
      </c>
      <c r="F5642" t="s">
        <v>16498</v>
      </c>
      <c r="H5642" t="s">
        <v>14103</v>
      </c>
      <c r="I5642" t="s">
        <v>16306</v>
      </c>
      <c r="J5642" t="s">
        <v>16506</v>
      </c>
      <c r="AG5642" t="s">
        <v>6392</v>
      </c>
      <c r="AH5642" t="s">
        <v>6739</v>
      </c>
      <c r="AI5642" t="s">
        <v>6740</v>
      </c>
      <c r="AJ5642" s="5" t="str">
        <f t="shared" si="88"/>
        <v>EC:2.4.1.7</v>
      </c>
    </row>
    <row r="5643" spans="1:36" x14ac:dyDescent="0.25">
      <c r="A5643" t="s">
        <v>6392</v>
      </c>
      <c r="B5643" t="s">
        <v>6739</v>
      </c>
      <c r="C5643" t="s">
        <v>6741</v>
      </c>
      <c r="D5643" s="2" t="s">
        <v>16437</v>
      </c>
      <c r="E5643" s="2" t="s">
        <v>16438</v>
      </c>
      <c r="F5643" t="s">
        <v>16498</v>
      </c>
      <c r="H5643" t="s">
        <v>14103</v>
      </c>
      <c r="I5643" t="s">
        <v>16308</v>
      </c>
      <c r="J5643" t="s">
        <v>16477</v>
      </c>
      <c r="AG5643" t="s">
        <v>6392</v>
      </c>
      <c r="AH5643" t="s">
        <v>6739</v>
      </c>
      <c r="AI5643" t="s">
        <v>6741</v>
      </c>
      <c r="AJ5643" s="5" t="str">
        <f t="shared" si="88"/>
        <v>EC:2.4.1.7</v>
      </c>
    </row>
    <row r="5644" spans="1:36" x14ac:dyDescent="0.25">
      <c r="A5644" t="s">
        <v>6392</v>
      </c>
      <c r="B5644" t="s">
        <v>6739</v>
      </c>
      <c r="C5644" t="s">
        <v>6742</v>
      </c>
      <c r="D5644" s="2" t="s">
        <v>16437</v>
      </c>
      <c r="E5644" s="2" t="s">
        <v>16438</v>
      </c>
      <c r="F5644" t="s">
        <v>16498</v>
      </c>
      <c r="H5644" t="s">
        <v>14103</v>
      </c>
      <c r="I5644" t="s">
        <v>16310</v>
      </c>
      <c r="J5644" t="s">
        <v>16477</v>
      </c>
      <c r="AG5644" t="s">
        <v>6392</v>
      </c>
      <c r="AH5644" t="s">
        <v>6739</v>
      </c>
      <c r="AI5644" t="s">
        <v>6742</v>
      </c>
      <c r="AJ5644" s="5" t="str">
        <f t="shared" si="88"/>
        <v>EC:2.4.1.7</v>
      </c>
    </row>
    <row r="5645" spans="1:36" x14ac:dyDescent="0.25">
      <c r="A5645" t="s">
        <v>6392</v>
      </c>
      <c r="B5645" t="s">
        <v>6739</v>
      </c>
      <c r="C5645" t="s">
        <v>6743</v>
      </c>
      <c r="D5645" s="2" t="s">
        <v>16437</v>
      </c>
      <c r="E5645" s="2" t="s">
        <v>16438</v>
      </c>
      <c r="F5645" t="s">
        <v>16498</v>
      </c>
      <c r="H5645" t="s">
        <v>14103</v>
      </c>
      <c r="I5645" t="s">
        <v>16312</v>
      </c>
      <c r="J5645" t="s">
        <v>16477</v>
      </c>
      <c r="AG5645" t="s">
        <v>6392</v>
      </c>
      <c r="AH5645" t="s">
        <v>6739</v>
      </c>
      <c r="AI5645" t="s">
        <v>6743</v>
      </c>
      <c r="AJ5645" s="5" t="str">
        <f t="shared" si="88"/>
        <v>EC:2.4.1.7</v>
      </c>
    </row>
    <row r="5646" spans="1:36" x14ac:dyDescent="0.25">
      <c r="A5646" t="s">
        <v>6392</v>
      </c>
      <c r="B5646" t="s">
        <v>6739</v>
      </c>
      <c r="C5646" t="s">
        <v>6744</v>
      </c>
      <c r="D5646" s="2" t="s">
        <v>16437</v>
      </c>
      <c r="E5646" s="2" t="s">
        <v>16438</v>
      </c>
      <c r="F5646" t="s">
        <v>16498</v>
      </c>
      <c r="H5646" t="s">
        <v>14103</v>
      </c>
      <c r="I5646" t="s">
        <v>16314</v>
      </c>
      <c r="J5646" t="s">
        <v>16477</v>
      </c>
      <c r="AG5646" t="s">
        <v>6392</v>
      </c>
      <c r="AH5646" t="s">
        <v>6739</v>
      </c>
      <c r="AI5646" t="s">
        <v>6744</v>
      </c>
      <c r="AJ5646" s="5" t="str">
        <f t="shared" si="88"/>
        <v>EC:2.4.1.7</v>
      </c>
    </row>
    <row r="5647" spans="1:36" x14ac:dyDescent="0.25">
      <c r="A5647" t="s">
        <v>6392</v>
      </c>
      <c r="B5647" t="s">
        <v>6739</v>
      </c>
      <c r="C5647" t="s">
        <v>6745</v>
      </c>
      <c r="D5647" s="2" t="s">
        <v>16437</v>
      </c>
      <c r="E5647" s="2" t="s">
        <v>16438</v>
      </c>
      <c r="F5647" t="s">
        <v>16498</v>
      </c>
      <c r="H5647" t="s">
        <v>14103</v>
      </c>
      <c r="I5647" t="s">
        <v>16316</v>
      </c>
      <c r="J5647" t="s">
        <v>16507</v>
      </c>
      <c r="AG5647" t="s">
        <v>6392</v>
      </c>
      <c r="AH5647" t="s">
        <v>6739</v>
      </c>
      <c r="AI5647" t="s">
        <v>6745</v>
      </c>
      <c r="AJ5647" s="5" t="str">
        <f t="shared" si="88"/>
        <v>EC:2.4.1.7</v>
      </c>
    </row>
    <row r="5648" spans="1:36" x14ac:dyDescent="0.25">
      <c r="A5648" t="s">
        <v>6392</v>
      </c>
      <c r="B5648" t="s">
        <v>6746</v>
      </c>
      <c r="C5648" t="s">
        <v>6747</v>
      </c>
      <c r="D5648" s="2" t="s">
        <v>16427</v>
      </c>
      <c r="E5648" s="2" t="s">
        <v>16428</v>
      </c>
      <c r="F5648" t="s">
        <v>16493</v>
      </c>
      <c r="H5648" t="s">
        <v>14103</v>
      </c>
      <c r="I5648" t="s">
        <v>16318</v>
      </c>
      <c r="J5648" t="s">
        <v>16505</v>
      </c>
      <c r="AG5648" t="s">
        <v>6392</v>
      </c>
      <c r="AH5648" t="s">
        <v>6746</v>
      </c>
      <c r="AI5648" t="s">
        <v>6747</v>
      </c>
      <c r="AJ5648" s="5" t="str">
        <f t="shared" si="88"/>
        <v>EC:2.4.1.18|EC:3.2.1.141</v>
      </c>
    </row>
    <row r="5649" spans="1:36" x14ac:dyDescent="0.25">
      <c r="A5649" t="s">
        <v>6392</v>
      </c>
      <c r="B5649" t="s">
        <v>6746</v>
      </c>
      <c r="C5649" t="s">
        <v>6748</v>
      </c>
      <c r="D5649" s="2" t="s">
        <v>16427</v>
      </c>
      <c r="E5649" s="2" t="s">
        <v>16428</v>
      </c>
      <c r="F5649" t="s">
        <v>16493</v>
      </c>
      <c r="H5649" t="s">
        <v>14103</v>
      </c>
      <c r="I5649" t="s">
        <v>16318</v>
      </c>
      <c r="J5649" t="s">
        <v>16477</v>
      </c>
      <c r="AG5649" t="s">
        <v>6392</v>
      </c>
      <c r="AH5649" t="s">
        <v>6746</v>
      </c>
      <c r="AI5649" t="s">
        <v>6748</v>
      </c>
      <c r="AJ5649" s="5" t="str">
        <f t="shared" si="88"/>
        <v>EC:2.4.1.18|EC:3.2.1.141</v>
      </c>
    </row>
    <row r="5650" spans="1:36" x14ac:dyDescent="0.25">
      <c r="A5650" t="s">
        <v>6392</v>
      </c>
      <c r="B5650" t="s">
        <v>6746</v>
      </c>
      <c r="C5650" t="s">
        <v>6595</v>
      </c>
      <c r="D5650" s="2" t="s">
        <v>16427</v>
      </c>
      <c r="E5650" s="2" t="s">
        <v>16428</v>
      </c>
      <c r="F5650" t="s">
        <v>16493</v>
      </c>
      <c r="H5650" t="s">
        <v>14103</v>
      </c>
      <c r="I5650" t="s">
        <v>16321</v>
      </c>
      <c r="J5650" t="s">
        <v>16477</v>
      </c>
      <c r="AG5650" t="s">
        <v>6392</v>
      </c>
      <c r="AH5650" t="s">
        <v>6746</v>
      </c>
      <c r="AI5650" t="s">
        <v>6595</v>
      </c>
      <c r="AJ5650" s="5" t="str">
        <f t="shared" si="88"/>
        <v>EC:2.4.1.18|EC:3.2.1.141</v>
      </c>
    </row>
    <row r="5651" spans="1:36" x14ac:dyDescent="0.25">
      <c r="A5651" t="s">
        <v>6392</v>
      </c>
      <c r="B5651" t="s">
        <v>6746</v>
      </c>
      <c r="C5651" t="s">
        <v>6596</v>
      </c>
      <c r="D5651" s="2" t="s">
        <v>16427</v>
      </c>
      <c r="E5651" s="2" t="s">
        <v>16428</v>
      </c>
      <c r="F5651" t="s">
        <v>16493</v>
      </c>
      <c r="H5651" t="s">
        <v>14103</v>
      </c>
      <c r="I5651" t="s">
        <v>16324</v>
      </c>
      <c r="J5651" t="s">
        <v>16477</v>
      </c>
      <c r="AG5651" t="s">
        <v>6392</v>
      </c>
      <c r="AH5651" t="s">
        <v>6746</v>
      </c>
      <c r="AI5651" t="s">
        <v>6596</v>
      </c>
      <c r="AJ5651" s="5" t="str">
        <f t="shared" si="88"/>
        <v>EC:2.4.1.18|EC:3.2.1.141</v>
      </c>
    </row>
    <row r="5652" spans="1:36" x14ac:dyDescent="0.25">
      <c r="A5652" t="s">
        <v>6392</v>
      </c>
      <c r="B5652" t="s">
        <v>6746</v>
      </c>
      <c r="C5652" t="s">
        <v>6749</v>
      </c>
      <c r="D5652" s="2" t="s">
        <v>16427</v>
      </c>
      <c r="E5652" s="2" t="s">
        <v>16428</v>
      </c>
      <c r="F5652" t="s">
        <v>16493</v>
      </c>
      <c r="H5652" t="s">
        <v>14103</v>
      </c>
      <c r="I5652" t="s">
        <v>16326</v>
      </c>
      <c r="J5652" t="s">
        <v>16505</v>
      </c>
      <c r="AG5652" t="s">
        <v>6392</v>
      </c>
      <c r="AH5652" t="s">
        <v>6746</v>
      </c>
      <c r="AI5652" t="s">
        <v>6749</v>
      </c>
      <c r="AJ5652" s="5" t="str">
        <f t="shared" si="88"/>
        <v>EC:2.4.1.18|EC:3.2.1.141</v>
      </c>
    </row>
    <row r="5653" spans="1:36" x14ac:dyDescent="0.25">
      <c r="A5653" t="s">
        <v>6392</v>
      </c>
      <c r="B5653" t="s">
        <v>6746</v>
      </c>
      <c r="C5653" t="s">
        <v>6750</v>
      </c>
      <c r="D5653" s="2" t="s">
        <v>16427</v>
      </c>
      <c r="E5653" s="2" t="s">
        <v>16428</v>
      </c>
      <c r="F5653" t="s">
        <v>16493</v>
      </c>
      <c r="H5653" t="s">
        <v>14103</v>
      </c>
      <c r="I5653" t="s">
        <v>16328</v>
      </c>
      <c r="J5653" t="s">
        <v>16477</v>
      </c>
      <c r="AG5653" t="s">
        <v>6392</v>
      </c>
      <c r="AH5653" t="s">
        <v>6746</v>
      </c>
      <c r="AI5653" t="s">
        <v>6750</v>
      </c>
      <c r="AJ5653" s="5" t="str">
        <f t="shared" si="88"/>
        <v>EC:2.4.1.18|EC:3.2.1.141</v>
      </c>
    </row>
    <row r="5654" spans="1:36" x14ac:dyDescent="0.25">
      <c r="A5654" t="s">
        <v>6392</v>
      </c>
      <c r="B5654" t="s">
        <v>6746</v>
      </c>
      <c r="C5654" t="s">
        <v>6751</v>
      </c>
      <c r="D5654" s="2" t="s">
        <v>16427</v>
      </c>
      <c r="E5654" s="2" t="s">
        <v>16428</v>
      </c>
      <c r="F5654" t="s">
        <v>16493</v>
      </c>
      <c r="H5654" t="s">
        <v>14103</v>
      </c>
      <c r="I5654" t="s">
        <v>16330</v>
      </c>
      <c r="J5654" t="s">
        <v>16477</v>
      </c>
      <c r="AG5654" t="s">
        <v>6392</v>
      </c>
      <c r="AH5654" t="s">
        <v>6746</v>
      </c>
      <c r="AI5654" t="s">
        <v>6751</v>
      </c>
      <c r="AJ5654" s="5" t="str">
        <f t="shared" si="88"/>
        <v>EC:2.4.1.18|EC:3.2.1.141</v>
      </c>
    </row>
    <row r="5655" spans="1:36" x14ac:dyDescent="0.25">
      <c r="A5655" t="s">
        <v>6392</v>
      </c>
      <c r="B5655" t="s">
        <v>6746</v>
      </c>
      <c r="C5655" t="s">
        <v>6752</v>
      </c>
      <c r="D5655" s="2" t="s">
        <v>16427</v>
      </c>
      <c r="E5655" s="2" t="s">
        <v>16428</v>
      </c>
      <c r="F5655" t="s">
        <v>16493</v>
      </c>
      <c r="H5655" t="s">
        <v>14103</v>
      </c>
      <c r="I5655" t="s">
        <v>16332</v>
      </c>
      <c r="J5655" t="s">
        <v>16508</v>
      </c>
      <c r="AG5655" t="s">
        <v>6392</v>
      </c>
      <c r="AH5655" t="s">
        <v>6746</v>
      </c>
      <c r="AI5655" t="s">
        <v>6752</v>
      </c>
      <c r="AJ5655" s="5" t="str">
        <f t="shared" si="88"/>
        <v>EC:2.4.1.18|EC:3.2.1.141</v>
      </c>
    </row>
    <row r="5656" spans="1:36" x14ac:dyDescent="0.25">
      <c r="A5656" t="s">
        <v>6392</v>
      </c>
      <c r="B5656" t="s">
        <v>6746</v>
      </c>
      <c r="C5656" t="s">
        <v>6753</v>
      </c>
      <c r="D5656" s="2" t="s">
        <v>16427</v>
      </c>
      <c r="E5656" s="2" t="s">
        <v>16428</v>
      </c>
      <c r="F5656" t="s">
        <v>16493</v>
      </c>
      <c r="H5656" t="s">
        <v>14103</v>
      </c>
      <c r="I5656" t="s">
        <v>16334</v>
      </c>
      <c r="J5656" t="s">
        <v>16507</v>
      </c>
      <c r="AG5656" t="s">
        <v>6392</v>
      </c>
      <c r="AH5656" t="s">
        <v>6746</v>
      </c>
      <c r="AI5656" t="s">
        <v>6753</v>
      </c>
      <c r="AJ5656" s="5" t="str">
        <f t="shared" si="88"/>
        <v>EC:2.4.1.18|EC:3.2.1.141</v>
      </c>
    </row>
    <row r="5657" spans="1:36" x14ac:dyDescent="0.25">
      <c r="A5657" t="s">
        <v>6392</v>
      </c>
      <c r="B5657" t="s">
        <v>6746</v>
      </c>
      <c r="C5657" t="s">
        <v>6754</v>
      </c>
      <c r="D5657" s="2" t="s">
        <v>16427</v>
      </c>
      <c r="E5657" s="2" t="s">
        <v>16428</v>
      </c>
      <c r="F5657" t="s">
        <v>16493</v>
      </c>
      <c r="H5657" t="s">
        <v>14103</v>
      </c>
      <c r="I5657" t="s">
        <v>16337</v>
      </c>
      <c r="J5657" t="s">
        <v>16505</v>
      </c>
      <c r="AG5657" t="s">
        <v>6392</v>
      </c>
      <c r="AH5657" t="s">
        <v>6746</v>
      </c>
      <c r="AI5657" t="s">
        <v>6754</v>
      </c>
      <c r="AJ5657" s="5" t="str">
        <f t="shared" si="88"/>
        <v>EC:2.4.1.18|EC:3.2.1.141</v>
      </c>
    </row>
    <row r="5658" spans="1:36" x14ac:dyDescent="0.25">
      <c r="A5658" t="s">
        <v>6392</v>
      </c>
      <c r="B5658" t="s">
        <v>6746</v>
      </c>
      <c r="C5658" t="s">
        <v>6755</v>
      </c>
      <c r="D5658" s="2" t="s">
        <v>16427</v>
      </c>
      <c r="E5658" s="2" t="s">
        <v>16428</v>
      </c>
      <c r="F5658" t="s">
        <v>16493</v>
      </c>
      <c r="H5658" t="s">
        <v>14103</v>
      </c>
      <c r="I5658" t="s">
        <v>16339</v>
      </c>
      <c r="J5658" t="s">
        <v>16477</v>
      </c>
      <c r="AG5658" t="s">
        <v>6392</v>
      </c>
      <c r="AH5658" t="s">
        <v>6746</v>
      </c>
      <c r="AI5658" t="s">
        <v>6755</v>
      </c>
      <c r="AJ5658" s="5" t="str">
        <f t="shared" si="88"/>
        <v>EC:2.4.1.18|EC:3.2.1.141</v>
      </c>
    </row>
    <row r="5659" spans="1:36" x14ac:dyDescent="0.25">
      <c r="A5659" t="s">
        <v>6392</v>
      </c>
      <c r="B5659" t="s">
        <v>6746</v>
      </c>
      <c r="C5659" t="s">
        <v>6756</v>
      </c>
      <c r="D5659" s="2" t="s">
        <v>16427</v>
      </c>
      <c r="E5659" s="2" t="s">
        <v>16428</v>
      </c>
      <c r="F5659" t="s">
        <v>16493</v>
      </c>
      <c r="H5659" t="s">
        <v>14103</v>
      </c>
      <c r="I5659" t="s">
        <v>16341</v>
      </c>
      <c r="J5659" t="s">
        <v>16505</v>
      </c>
      <c r="AG5659" t="s">
        <v>6392</v>
      </c>
      <c r="AH5659" t="s">
        <v>6746</v>
      </c>
      <c r="AI5659" t="s">
        <v>6756</v>
      </c>
      <c r="AJ5659" s="5" t="str">
        <f t="shared" si="88"/>
        <v>EC:2.4.1.18|EC:3.2.1.141</v>
      </c>
    </row>
    <row r="5660" spans="1:36" x14ac:dyDescent="0.25">
      <c r="A5660" t="s">
        <v>6392</v>
      </c>
      <c r="B5660" t="s">
        <v>6746</v>
      </c>
      <c r="C5660" t="s">
        <v>6757</v>
      </c>
      <c r="D5660" s="2" t="s">
        <v>16427</v>
      </c>
      <c r="E5660" s="2" t="s">
        <v>16428</v>
      </c>
      <c r="F5660" t="s">
        <v>16493</v>
      </c>
      <c r="H5660" t="s">
        <v>14103</v>
      </c>
      <c r="I5660" t="s">
        <v>16343</v>
      </c>
      <c r="J5660" t="s">
        <v>16477</v>
      </c>
      <c r="AG5660" t="s">
        <v>6392</v>
      </c>
      <c r="AH5660" t="s">
        <v>6746</v>
      </c>
      <c r="AI5660" t="s">
        <v>6757</v>
      </c>
      <c r="AJ5660" s="5" t="str">
        <f t="shared" si="88"/>
        <v>EC:2.4.1.18|EC:3.2.1.141</v>
      </c>
    </row>
    <row r="5661" spans="1:36" x14ac:dyDescent="0.25">
      <c r="A5661" t="s">
        <v>6392</v>
      </c>
      <c r="B5661" t="s">
        <v>6746</v>
      </c>
      <c r="C5661" t="s">
        <v>6758</v>
      </c>
      <c r="D5661" s="2" t="s">
        <v>16427</v>
      </c>
      <c r="E5661" s="2" t="s">
        <v>16428</v>
      </c>
      <c r="F5661" t="s">
        <v>16493</v>
      </c>
      <c r="H5661" t="s">
        <v>14103</v>
      </c>
      <c r="I5661" t="s">
        <v>16345</v>
      </c>
      <c r="J5661" t="s">
        <v>16505</v>
      </c>
      <c r="AG5661" t="s">
        <v>6392</v>
      </c>
      <c r="AH5661" t="s">
        <v>6746</v>
      </c>
      <c r="AI5661" t="s">
        <v>6758</v>
      </c>
      <c r="AJ5661" s="5" t="str">
        <f t="shared" si="88"/>
        <v>EC:2.4.1.18|EC:3.2.1.141</v>
      </c>
    </row>
    <row r="5662" spans="1:36" x14ac:dyDescent="0.25">
      <c r="A5662" t="s">
        <v>6392</v>
      </c>
      <c r="B5662" t="s">
        <v>6746</v>
      </c>
      <c r="C5662" t="s">
        <v>6759</v>
      </c>
      <c r="D5662" s="2" t="s">
        <v>16427</v>
      </c>
      <c r="E5662" s="2" t="s">
        <v>16428</v>
      </c>
      <c r="F5662" t="s">
        <v>16493</v>
      </c>
      <c r="H5662" t="s">
        <v>14103</v>
      </c>
      <c r="I5662" t="s">
        <v>16348</v>
      </c>
      <c r="J5662" t="s">
        <v>16477</v>
      </c>
      <c r="AG5662" t="s">
        <v>6392</v>
      </c>
      <c r="AH5662" t="s">
        <v>6746</v>
      </c>
      <c r="AI5662" t="s">
        <v>6759</v>
      </c>
      <c r="AJ5662" s="5" t="str">
        <f t="shared" si="88"/>
        <v>EC:2.4.1.18|EC:3.2.1.141</v>
      </c>
    </row>
    <row r="5663" spans="1:36" x14ac:dyDescent="0.25">
      <c r="A5663" t="s">
        <v>6392</v>
      </c>
      <c r="B5663" t="s">
        <v>6746</v>
      </c>
      <c r="C5663" t="s">
        <v>6760</v>
      </c>
      <c r="D5663" s="2" t="s">
        <v>16427</v>
      </c>
      <c r="E5663" s="2" t="s">
        <v>16428</v>
      </c>
      <c r="F5663" t="s">
        <v>16493</v>
      </c>
      <c r="H5663" t="s">
        <v>14103</v>
      </c>
      <c r="I5663" t="s">
        <v>16350</v>
      </c>
      <c r="J5663" t="s">
        <v>16477</v>
      </c>
      <c r="AG5663" t="s">
        <v>6392</v>
      </c>
      <c r="AH5663" t="s">
        <v>6746</v>
      </c>
      <c r="AI5663" t="s">
        <v>6760</v>
      </c>
      <c r="AJ5663" s="5" t="str">
        <f t="shared" si="88"/>
        <v>EC:2.4.1.18|EC:3.2.1.141</v>
      </c>
    </row>
    <row r="5664" spans="1:36" x14ac:dyDescent="0.25">
      <c r="A5664" t="s">
        <v>6392</v>
      </c>
      <c r="B5664" t="s">
        <v>6746</v>
      </c>
      <c r="C5664" t="s">
        <v>6761</v>
      </c>
      <c r="D5664" s="2" t="s">
        <v>16427</v>
      </c>
      <c r="E5664" s="2" t="s">
        <v>16428</v>
      </c>
      <c r="F5664" t="s">
        <v>16493</v>
      </c>
      <c r="H5664" t="s">
        <v>14103</v>
      </c>
      <c r="I5664" t="s">
        <v>16352</v>
      </c>
      <c r="J5664" t="s">
        <v>16507</v>
      </c>
      <c r="AG5664" t="s">
        <v>6392</v>
      </c>
      <c r="AH5664" t="s">
        <v>6746</v>
      </c>
      <c r="AI5664" t="s">
        <v>6761</v>
      </c>
      <c r="AJ5664" s="5" t="str">
        <f t="shared" si="88"/>
        <v>EC:2.4.1.18|EC:3.2.1.141</v>
      </c>
    </row>
    <row r="5665" spans="1:36" x14ac:dyDescent="0.25">
      <c r="A5665" t="s">
        <v>6392</v>
      </c>
      <c r="B5665" t="s">
        <v>6746</v>
      </c>
      <c r="C5665" t="s">
        <v>6762</v>
      </c>
      <c r="D5665" s="2" t="s">
        <v>16427</v>
      </c>
      <c r="E5665" s="2" t="s">
        <v>16428</v>
      </c>
      <c r="F5665" t="s">
        <v>16493</v>
      </c>
      <c r="H5665" t="s">
        <v>14103</v>
      </c>
      <c r="I5665" t="s">
        <v>16354</v>
      </c>
      <c r="J5665" t="s">
        <v>16477</v>
      </c>
      <c r="AG5665" t="s">
        <v>6392</v>
      </c>
      <c r="AH5665" t="s">
        <v>6746</v>
      </c>
      <c r="AI5665" t="s">
        <v>6762</v>
      </c>
      <c r="AJ5665" s="5" t="str">
        <f t="shared" si="88"/>
        <v>EC:2.4.1.18|EC:3.2.1.141</v>
      </c>
    </row>
    <row r="5666" spans="1:36" x14ac:dyDescent="0.25">
      <c r="A5666" t="s">
        <v>6392</v>
      </c>
      <c r="B5666" t="s">
        <v>6746</v>
      </c>
      <c r="C5666" t="s">
        <v>6577</v>
      </c>
      <c r="D5666" s="2" t="s">
        <v>16427</v>
      </c>
      <c r="E5666" s="2" t="s">
        <v>16428</v>
      </c>
      <c r="F5666" t="s">
        <v>16493</v>
      </c>
      <c r="H5666" t="s">
        <v>14103</v>
      </c>
      <c r="I5666" t="s">
        <v>16356</v>
      </c>
      <c r="J5666" t="s">
        <v>16505</v>
      </c>
      <c r="AG5666" t="s">
        <v>6392</v>
      </c>
      <c r="AH5666" t="s">
        <v>6746</v>
      </c>
      <c r="AI5666" t="s">
        <v>6577</v>
      </c>
      <c r="AJ5666" s="5" t="str">
        <f t="shared" si="88"/>
        <v>EC:2.4.1.18|EC:3.2.1.141</v>
      </c>
    </row>
    <row r="5667" spans="1:36" x14ac:dyDescent="0.25">
      <c r="A5667" t="s">
        <v>6392</v>
      </c>
      <c r="B5667" t="s">
        <v>6746</v>
      </c>
      <c r="C5667" t="s">
        <v>6578</v>
      </c>
      <c r="D5667" s="2" t="s">
        <v>16427</v>
      </c>
      <c r="E5667" s="2" t="s">
        <v>16428</v>
      </c>
      <c r="F5667" t="s">
        <v>16493</v>
      </c>
      <c r="H5667" t="s">
        <v>14103</v>
      </c>
      <c r="I5667" t="s">
        <v>16358</v>
      </c>
      <c r="J5667" t="s">
        <v>16505</v>
      </c>
      <c r="AG5667" t="s">
        <v>6392</v>
      </c>
      <c r="AH5667" t="s">
        <v>6746</v>
      </c>
      <c r="AI5667" t="s">
        <v>6578</v>
      </c>
      <c r="AJ5667" s="5" t="str">
        <f t="shared" si="88"/>
        <v>EC:2.4.1.18|EC:3.2.1.141</v>
      </c>
    </row>
    <row r="5668" spans="1:36" x14ac:dyDescent="0.25">
      <c r="A5668" t="s">
        <v>6392</v>
      </c>
      <c r="B5668" t="s">
        <v>6746</v>
      </c>
      <c r="C5668" t="s">
        <v>6763</v>
      </c>
      <c r="D5668" s="2" t="s">
        <v>16427</v>
      </c>
      <c r="E5668" s="2" t="s">
        <v>16428</v>
      </c>
      <c r="F5668" t="s">
        <v>16493</v>
      </c>
      <c r="H5668" t="s">
        <v>14103</v>
      </c>
      <c r="I5668" t="s">
        <v>16360</v>
      </c>
      <c r="J5668" t="s">
        <v>16505</v>
      </c>
      <c r="AG5668" t="s">
        <v>6392</v>
      </c>
      <c r="AH5668" t="s">
        <v>6746</v>
      </c>
      <c r="AI5668" t="s">
        <v>6763</v>
      </c>
      <c r="AJ5668" s="5" t="str">
        <f t="shared" si="88"/>
        <v>EC:2.4.1.18|EC:3.2.1.141</v>
      </c>
    </row>
    <row r="5669" spans="1:36" x14ac:dyDescent="0.25">
      <c r="A5669" t="s">
        <v>6392</v>
      </c>
      <c r="B5669" t="s">
        <v>6746</v>
      </c>
      <c r="C5669" t="s">
        <v>6764</v>
      </c>
      <c r="D5669" s="2" t="s">
        <v>16427</v>
      </c>
      <c r="E5669" s="2" t="s">
        <v>16428</v>
      </c>
      <c r="F5669" t="s">
        <v>16493</v>
      </c>
      <c r="H5669" t="s">
        <v>14103</v>
      </c>
      <c r="I5669" t="s">
        <v>16362</v>
      </c>
      <c r="J5669" t="s">
        <v>16507</v>
      </c>
      <c r="AG5669" t="s">
        <v>6392</v>
      </c>
      <c r="AH5669" t="s">
        <v>6746</v>
      </c>
      <c r="AI5669" t="s">
        <v>6764</v>
      </c>
      <c r="AJ5669" s="5" t="str">
        <f t="shared" si="88"/>
        <v>EC:2.4.1.18|EC:3.2.1.141</v>
      </c>
    </row>
    <row r="5670" spans="1:36" x14ac:dyDescent="0.25">
      <c r="A5670" t="s">
        <v>6392</v>
      </c>
      <c r="B5670" t="s">
        <v>6746</v>
      </c>
      <c r="C5670" t="s">
        <v>6765</v>
      </c>
      <c r="D5670" s="2" t="s">
        <v>16427</v>
      </c>
      <c r="E5670" s="2" t="s">
        <v>16428</v>
      </c>
      <c r="F5670" t="s">
        <v>16493</v>
      </c>
      <c r="H5670" t="s">
        <v>14103</v>
      </c>
      <c r="I5670" t="s">
        <v>16364</v>
      </c>
      <c r="J5670" t="s">
        <v>16507</v>
      </c>
      <c r="AG5670" t="s">
        <v>6392</v>
      </c>
      <c r="AH5670" t="s">
        <v>6746</v>
      </c>
      <c r="AI5670" t="s">
        <v>6765</v>
      </c>
      <c r="AJ5670" s="5" t="str">
        <f t="shared" si="88"/>
        <v>EC:2.4.1.18|EC:3.2.1.141</v>
      </c>
    </row>
    <row r="5671" spans="1:36" x14ac:dyDescent="0.25">
      <c r="A5671" t="s">
        <v>6392</v>
      </c>
      <c r="B5671" t="s">
        <v>6746</v>
      </c>
      <c r="C5671" t="s">
        <v>6766</v>
      </c>
      <c r="D5671" s="2" t="s">
        <v>16427</v>
      </c>
      <c r="E5671" s="2" t="s">
        <v>16428</v>
      </c>
      <c r="F5671" t="s">
        <v>16493</v>
      </c>
      <c r="H5671" t="s">
        <v>14103</v>
      </c>
      <c r="I5671" t="s">
        <v>16366</v>
      </c>
      <c r="J5671" t="s">
        <v>16507</v>
      </c>
      <c r="AG5671" t="s">
        <v>6392</v>
      </c>
      <c r="AH5671" t="s">
        <v>6746</v>
      </c>
      <c r="AI5671" t="s">
        <v>6766</v>
      </c>
      <c r="AJ5671" s="5" t="str">
        <f t="shared" si="88"/>
        <v>EC:2.4.1.18|EC:3.2.1.141</v>
      </c>
    </row>
    <row r="5672" spans="1:36" x14ac:dyDescent="0.25">
      <c r="A5672" t="s">
        <v>6392</v>
      </c>
      <c r="B5672" t="s">
        <v>6746</v>
      </c>
      <c r="C5672" t="s">
        <v>6767</v>
      </c>
      <c r="D5672" s="2" t="s">
        <v>16427</v>
      </c>
      <c r="E5672" s="2" t="s">
        <v>16428</v>
      </c>
      <c r="F5672" t="s">
        <v>16493</v>
      </c>
      <c r="H5672" t="s">
        <v>14103</v>
      </c>
      <c r="I5672" t="s">
        <v>16368</v>
      </c>
      <c r="J5672" t="s">
        <v>16477</v>
      </c>
      <c r="AG5672" t="s">
        <v>6392</v>
      </c>
      <c r="AH5672" t="s">
        <v>6746</v>
      </c>
      <c r="AI5672" t="s">
        <v>6767</v>
      </c>
      <c r="AJ5672" s="5" t="str">
        <f t="shared" si="88"/>
        <v>EC:2.4.1.18|EC:3.2.1.141</v>
      </c>
    </row>
    <row r="5673" spans="1:36" x14ac:dyDescent="0.25">
      <c r="A5673" t="s">
        <v>6392</v>
      </c>
      <c r="B5673" t="s">
        <v>6746</v>
      </c>
      <c r="C5673" t="s">
        <v>6768</v>
      </c>
      <c r="D5673" s="2" t="s">
        <v>16427</v>
      </c>
      <c r="E5673" s="2" t="s">
        <v>16428</v>
      </c>
      <c r="F5673" t="s">
        <v>16493</v>
      </c>
      <c r="H5673" t="s">
        <v>14103</v>
      </c>
      <c r="I5673" t="s">
        <v>16370</v>
      </c>
      <c r="J5673" t="s">
        <v>16477</v>
      </c>
      <c r="AG5673" t="s">
        <v>6392</v>
      </c>
      <c r="AH5673" t="s">
        <v>6746</v>
      </c>
      <c r="AI5673" t="s">
        <v>6768</v>
      </c>
      <c r="AJ5673" s="5" t="str">
        <f t="shared" si="88"/>
        <v>EC:2.4.1.18|EC:3.2.1.141</v>
      </c>
    </row>
    <row r="5674" spans="1:36" x14ac:dyDescent="0.25">
      <c r="A5674" t="s">
        <v>6392</v>
      </c>
      <c r="B5674" t="s">
        <v>6746</v>
      </c>
      <c r="C5674" t="s">
        <v>6769</v>
      </c>
      <c r="D5674" s="2" t="s">
        <v>16427</v>
      </c>
      <c r="E5674" s="2" t="s">
        <v>16428</v>
      </c>
      <c r="F5674" t="s">
        <v>16493</v>
      </c>
      <c r="H5674" t="s">
        <v>14103</v>
      </c>
      <c r="I5674" t="s">
        <v>16372</v>
      </c>
      <c r="J5674" t="s">
        <v>16477</v>
      </c>
      <c r="AG5674" t="s">
        <v>6392</v>
      </c>
      <c r="AH5674" t="s">
        <v>6746</v>
      </c>
      <c r="AI5674" t="s">
        <v>6769</v>
      </c>
      <c r="AJ5674" s="5" t="str">
        <f t="shared" si="88"/>
        <v>EC:2.4.1.18|EC:3.2.1.141</v>
      </c>
    </row>
    <row r="5675" spans="1:36" x14ac:dyDescent="0.25">
      <c r="A5675" t="s">
        <v>6392</v>
      </c>
      <c r="B5675" t="s">
        <v>6746</v>
      </c>
      <c r="C5675" t="s">
        <v>6770</v>
      </c>
      <c r="D5675" s="2" t="s">
        <v>16427</v>
      </c>
      <c r="E5675" s="2" t="s">
        <v>16428</v>
      </c>
      <c r="F5675" t="s">
        <v>16493</v>
      </c>
      <c r="H5675" t="s">
        <v>14103</v>
      </c>
      <c r="I5675" t="s">
        <v>16375</v>
      </c>
      <c r="J5675" t="s">
        <v>16477</v>
      </c>
      <c r="AG5675" t="s">
        <v>6392</v>
      </c>
      <c r="AH5675" t="s">
        <v>6746</v>
      </c>
      <c r="AI5675" t="s">
        <v>6770</v>
      </c>
      <c r="AJ5675" s="5" t="str">
        <f t="shared" si="88"/>
        <v>EC:2.4.1.18|EC:3.2.1.141</v>
      </c>
    </row>
    <row r="5676" spans="1:36" x14ac:dyDescent="0.25">
      <c r="A5676" t="s">
        <v>6392</v>
      </c>
      <c r="B5676" t="s">
        <v>6746</v>
      </c>
      <c r="C5676" t="s">
        <v>6771</v>
      </c>
      <c r="D5676" s="2" t="s">
        <v>16427</v>
      </c>
      <c r="E5676" s="2" t="s">
        <v>16428</v>
      </c>
      <c r="F5676" t="s">
        <v>16493</v>
      </c>
      <c r="H5676" t="s">
        <v>14103</v>
      </c>
      <c r="I5676" t="s">
        <v>16377</v>
      </c>
      <c r="J5676" t="s">
        <v>16507</v>
      </c>
      <c r="AG5676" t="s">
        <v>6392</v>
      </c>
      <c r="AH5676" t="s">
        <v>6746</v>
      </c>
      <c r="AI5676" t="s">
        <v>6771</v>
      </c>
      <c r="AJ5676" s="5" t="str">
        <f t="shared" si="88"/>
        <v>EC:2.4.1.18|EC:3.2.1.141</v>
      </c>
    </row>
    <row r="5677" spans="1:36" x14ac:dyDescent="0.25">
      <c r="A5677" t="s">
        <v>6392</v>
      </c>
      <c r="B5677" t="s">
        <v>6746</v>
      </c>
      <c r="C5677" t="s">
        <v>6772</v>
      </c>
      <c r="D5677" s="2" t="s">
        <v>16427</v>
      </c>
      <c r="E5677" s="2" t="s">
        <v>16428</v>
      </c>
      <c r="F5677" t="s">
        <v>16493</v>
      </c>
      <c r="H5677" t="s">
        <v>14103</v>
      </c>
      <c r="I5677" t="s">
        <v>16379</v>
      </c>
      <c r="J5677" t="s">
        <v>16505</v>
      </c>
      <c r="AG5677" t="s">
        <v>6392</v>
      </c>
      <c r="AH5677" t="s">
        <v>6746</v>
      </c>
      <c r="AI5677" t="s">
        <v>6772</v>
      </c>
      <c r="AJ5677" s="5" t="str">
        <f t="shared" si="88"/>
        <v>EC:2.4.1.18|EC:3.2.1.141</v>
      </c>
    </row>
    <row r="5678" spans="1:36" x14ac:dyDescent="0.25">
      <c r="A5678" t="s">
        <v>6392</v>
      </c>
      <c r="B5678" t="s">
        <v>6746</v>
      </c>
      <c r="C5678" t="s">
        <v>6773</v>
      </c>
      <c r="D5678" s="2" t="s">
        <v>16427</v>
      </c>
      <c r="E5678" s="2" t="s">
        <v>16428</v>
      </c>
      <c r="F5678" t="s">
        <v>16493</v>
      </c>
      <c r="H5678" t="s">
        <v>14103</v>
      </c>
      <c r="I5678" t="s">
        <v>16381</v>
      </c>
      <c r="J5678" t="s">
        <v>16505</v>
      </c>
      <c r="AG5678" t="s">
        <v>6392</v>
      </c>
      <c r="AH5678" t="s">
        <v>6746</v>
      </c>
      <c r="AI5678" t="s">
        <v>6773</v>
      </c>
      <c r="AJ5678" s="5" t="str">
        <f t="shared" si="88"/>
        <v>EC:2.4.1.18|EC:3.2.1.141</v>
      </c>
    </row>
    <row r="5679" spans="1:36" x14ac:dyDescent="0.25">
      <c r="A5679" t="s">
        <v>6392</v>
      </c>
      <c r="B5679" t="s">
        <v>6746</v>
      </c>
      <c r="C5679" t="s">
        <v>6774</v>
      </c>
      <c r="D5679" s="2" t="s">
        <v>16427</v>
      </c>
      <c r="E5679" s="2" t="s">
        <v>16428</v>
      </c>
      <c r="F5679" t="s">
        <v>16493</v>
      </c>
      <c r="H5679" t="s">
        <v>14103</v>
      </c>
      <c r="I5679" t="s">
        <v>16383</v>
      </c>
      <c r="J5679" t="s">
        <v>16477</v>
      </c>
      <c r="AG5679" t="s">
        <v>6392</v>
      </c>
      <c r="AH5679" t="s">
        <v>6746</v>
      </c>
      <c r="AI5679" t="s">
        <v>6774</v>
      </c>
      <c r="AJ5679" s="5" t="str">
        <f t="shared" si="88"/>
        <v>EC:2.4.1.18|EC:3.2.1.141</v>
      </c>
    </row>
    <row r="5680" spans="1:36" x14ac:dyDescent="0.25">
      <c r="A5680" t="s">
        <v>6392</v>
      </c>
      <c r="B5680" t="s">
        <v>6746</v>
      </c>
      <c r="C5680" t="s">
        <v>6775</v>
      </c>
      <c r="D5680" s="2" t="s">
        <v>16427</v>
      </c>
      <c r="E5680" s="2" t="s">
        <v>16428</v>
      </c>
      <c r="F5680" t="s">
        <v>16493</v>
      </c>
      <c r="H5680" t="s">
        <v>14103</v>
      </c>
      <c r="I5680" t="s">
        <v>16385</v>
      </c>
      <c r="J5680" t="s">
        <v>16477</v>
      </c>
      <c r="AG5680" t="s">
        <v>6392</v>
      </c>
      <c r="AH5680" t="s">
        <v>6746</v>
      </c>
      <c r="AI5680" t="s">
        <v>6775</v>
      </c>
      <c r="AJ5680" s="5" t="str">
        <f t="shared" si="88"/>
        <v>EC:2.4.1.18|EC:3.2.1.141</v>
      </c>
    </row>
    <row r="5681" spans="1:36" x14ac:dyDescent="0.25">
      <c r="A5681" t="s">
        <v>6392</v>
      </c>
      <c r="B5681" t="s">
        <v>6746</v>
      </c>
      <c r="C5681" t="s">
        <v>6776</v>
      </c>
      <c r="D5681" s="2" t="s">
        <v>16427</v>
      </c>
      <c r="E5681" s="2" t="s">
        <v>16428</v>
      </c>
      <c r="F5681" t="s">
        <v>16493</v>
      </c>
      <c r="H5681" t="s">
        <v>14103</v>
      </c>
      <c r="I5681" t="s">
        <v>16387</v>
      </c>
      <c r="J5681" t="s">
        <v>16507</v>
      </c>
      <c r="AG5681" t="s">
        <v>6392</v>
      </c>
      <c r="AH5681" t="s">
        <v>6746</v>
      </c>
      <c r="AI5681" t="s">
        <v>6776</v>
      </c>
      <c r="AJ5681" s="5" t="str">
        <f t="shared" si="88"/>
        <v>EC:2.4.1.18|EC:3.2.1.141</v>
      </c>
    </row>
    <row r="5682" spans="1:36" x14ac:dyDescent="0.25">
      <c r="A5682" t="s">
        <v>6392</v>
      </c>
      <c r="B5682" t="s">
        <v>6746</v>
      </c>
      <c r="C5682" t="s">
        <v>6777</v>
      </c>
      <c r="D5682" s="2" t="s">
        <v>16427</v>
      </c>
      <c r="E5682" s="2" t="s">
        <v>16428</v>
      </c>
      <c r="F5682" t="s">
        <v>16493</v>
      </c>
      <c r="H5682" t="s">
        <v>14103</v>
      </c>
      <c r="I5682" t="s">
        <v>16389</v>
      </c>
      <c r="J5682" t="s">
        <v>16507</v>
      </c>
      <c r="AG5682" t="s">
        <v>6392</v>
      </c>
      <c r="AH5682" t="s">
        <v>6746</v>
      </c>
      <c r="AI5682" t="s">
        <v>6777</v>
      </c>
      <c r="AJ5682" s="5" t="str">
        <f t="shared" si="88"/>
        <v>EC:2.4.1.18|EC:3.2.1.141</v>
      </c>
    </row>
    <row r="5683" spans="1:36" x14ac:dyDescent="0.25">
      <c r="A5683" t="s">
        <v>6392</v>
      </c>
      <c r="B5683" t="s">
        <v>6746</v>
      </c>
      <c r="C5683" t="s">
        <v>6778</v>
      </c>
      <c r="D5683" s="2" t="s">
        <v>16427</v>
      </c>
      <c r="E5683" s="2" t="s">
        <v>16428</v>
      </c>
      <c r="F5683" t="s">
        <v>16493</v>
      </c>
      <c r="AG5683" t="s">
        <v>6392</v>
      </c>
      <c r="AH5683" t="s">
        <v>6746</v>
      </c>
      <c r="AI5683" t="s">
        <v>6778</v>
      </c>
      <c r="AJ5683" s="5" t="str">
        <f t="shared" si="88"/>
        <v>EC:2.4.1.18|EC:3.2.1.141</v>
      </c>
    </row>
    <row r="5684" spans="1:36" x14ac:dyDescent="0.25">
      <c r="A5684" t="s">
        <v>6392</v>
      </c>
      <c r="B5684" t="s">
        <v>6746</v>
      </c>
      <c r="C5684" t="s">
        <v>6779</v>
      </c>
      <c r="D5684" s="2" t="s">
        <v>16427</v>
      </c>
      <c r="E5684" s="2" t="s">
        <v>16428</v>
      </c>
      <c r="F5684" t="s">
        <v>16493</v>
      </c>
      <c r="AG5684" t="s">
        <v>6392</v>
      </c>
      <c r="AH5684" t="s">
        <v>6746</v>
      </c>
      <c r="AI5684" t="s">
        <v>6779</v>
      </c>
      <c r="AJ5684" s="5" t="str">
        <f t="shared" si="88"/>
        <v>EC:2.4.1.18|EC:3.2.1.141</v>
      </c>
    </row>
    <row r="5685" spans="1:36" x14ac:dyDescent="0.25">
      <c r="A5685" t="s">
        <v>6392</v>
      </c>
      <c r="B5685" t="s">
        <v>6746</v>
      </c>
      <c r="C5685" t="s">
        <v>6780</v>
      </c>
      <c r="D5685" s="2" t="s">
        <v>16427</v>
      </c>
      <c r="E5685" s="2" t="s">
        <v>16428</v>
      </c>
      <c r="F5685" t="s">
        <v>16493</v>
      </c>
      <c r="AG5685" t="s">
        <v>6392</v>
      </c>
      <c r="AH5685" t="s">
        <v>6746</v>
      </c>
      <c r="AI5685" t="s">
        <v>6780</v>
      </c>
      <c r="AJ5685" s="5" t="str">
        <f t="shared" si="88"/>
        <v>EC:2.4.1.18|EC:3.2.1.141</v>
      </c>
    </row>
    <row r="5686" spans="1:36" x14ac:dyDescent="0.25">
      <c r="A5686" t="s">
        <v>6392</v>
      </c>
      <c r="B5686" t="s">
        <v>6746</v>
      </c>
      <c r="C5686" t="s">
        <v>6781</v>
      </c>
      <c r="D5686" s="2" t="s">
        <v>16427</v>
      </c>
      <c r="E5686" s="2" t="s">
        <v>16428</v>
      </c>
      <c r="F5686" t="s">
        <v>16493</v>
      </c>
      <c r="AG5686" t="s">
        <v>6392</v>
      </c>
      <c r="AH5686" t="s">
        <v>6746</v>
      </c>
      <c r="AI5686" t="s">
        <v>6781</v>
      </c>
      <c r="AJ5686" s="5" t="str">
        <f t="shared" si="88"/>
        <v>EC:2.4.1.18|EC:3.2.1.141</v>
      </c>
    </row>
    <row r="5687" spans="1:36" x14ac:dyDescent="0.25">
      <c r="A5687" t="s">
        <v>6392</v>
      </c>
      <c r="B5687" t="s">
        <v>6746</v>
      </c>
      <c r="C5687" t="s">
        <v>6585</v>
      </c>
      <c r="D5687" s="2" t="s">
        <v>16427</v>
      </c>
      <c r="E5687" s="2" t="s">
        <v>16428</v>
      </c>
      <c r="F5687" t="s">
        <v>16493</v>
      </c>
      <c r="AG5687" t="s">
        <v>6392</v>
      </c>
      <c r="AH5687" t="s">
        <v>6746</v>
      </c>
      <c r="AI5687" t="s">
        <v>6585</v>
      </c>
      <c r="AJ5687" s="5" t="str">
        <f t="shared" si="88"/>
        <v>EC:2.4.1.18|EC:3.2.1.141</v>
      </c>
    </row>
    <row r="5688" spans="1:36" x14ac:dyDescent="0.25">
      <c r="A5688" t="s">
        <v>6392</v>
      </c>
      <c r="B5688" t="s">
        <v>6746</v>
      </c>
      <c r="C5688" t="s">
        <v>6782</v>
      </c>
      <c r="D5688" s="2" t="s">
        <v>16427</v>
      </c>
      <c r="E5688" s="2" t="s">
        <v>16428</v>
      </c>
      <c r="F5688" t="s">
        <v>16493</v>
      </c>
      <c r="AG5688" t="s">
        <v>6392</v>
      </c>
      <c r="AH5688" t="s">
        <v>6746</v>
      </c>
      <c r="AI5688" t="s">
        <v>6782</v>
      </c>
      <c r="AJ5688" s="5" t="str">
        <f t="shared" si="88"/>
        <v>EC:2.4.1.18|EC:3.2.1.141</v>
      </c>
    </row>
    <row r="5689" spans="1:36" x14ac:dyDescent="0.25">
      <c r="A5689" t="s">
        <v>6392</v>
      </c>
      <c r="B5689" t="s">
        <v>6746</v>
      </c>
      <c r="C5689" t="s">
        <v>6783</v>
      </c>
      <c r="D5689" s="2" t="s">
        <v>16427</v>
      </c>
      <c r="E5689" s="2" t="s">
        <v>16428</v>
      </c>
      <c r="F5689" t="s">
        <v>16493</v>
      </c>
      <c r="AG5689" t="s">
        <v>6392</v>
      </c>
      <c r="AH5689" t="s">
        <v>6746</v>
      </c>
      <c r="AI5689" t="s">
        <v>6783</v>
      </c>
      <c r="AJ5689" s="5" t="str">
        <f t="shared" si="88"/>
        <v>EC:2.4.1.18|EC:3.2.1.141</v>
      </c>
    </row>
    <row r="5690" spans="1:36" x14ac:dyDescent="0.25">
      <c r="A5690" t="s">
        <v>6392</v>
      </c>
      <c r="B5690" t="s">
        <v>6746</v>
      </c>
      <c r="C5690" t="s">
        <v>6784</v>
      </c>
      <c r="D5690" s="2" t="s">
        <v>16427</v>
      </c>
      <c r="E5690" s="2" t="s">
        <v>16428</v>
      </c>
      <c r="F5690" t="s">
        <v>16493</v>
      </c>
      <c r="AG5690" t="s">
        <v>6392</v>
      </c>
      <c r="AH5690" t="s">
        <v>6746</v>
      </c>
      <c r="AI5690" t="s">
        <v>6784</v>
      </c>
      <c r="AJ5690" s="5" t="str">
        <f t="shared" si="88"/>
        <v>EC:2.4.1.18|EC:3.2.1.141</v>
      </c>
    </row>
    <row r="5691" spans="1:36" x14ac:dyDescent="0.25">
      <c r="A5691" t="s">
        <v>6392</v>
      </c>
      <c r="B5691" t="s">
        <v>6746</v>
      </c>
      <c r="C5691" t="s">
        <v>6785</v>
      </c>
      <c r="D5691" s="2" t="s">
        <v>16427</v>
      </c>
      <c r="E5691" s="2" t="s">
        <v>16428</v>
      </c>
      <c r="F5691" t="s">
        <v>16493</v>
      </c>
      <c r="AG5691" t="s">
        <v>6392</v>
      </c>
      <c r="AH5691" t="s">
        <v>6746</v>
      </c>
      <c r="AI5691" t="s">
        <v>6785</v>
      </c>
      <c r="AJ5691" s="5" t="str">
        <f t="shared" si="88"/>
        <v>EC:2.4.1.18|EC:3.2.1.141</v>
      </c>
    </row>
    <row r="5692" spans="1:36" x14ac:dyDescent="0.25">
      <c r="A5692" t="s">
        <v>6392</v>
      </c>
      <c r="B5692" t="s">
        <v>6746</v>
      </c>
      <c r="C5692" t="s">
        <v>6786</v>
      </c>
      <c r="D5692" s="2" t="s">
        <v>16427</v>
      </c>
      <c r="E5692" s="2" t="s">
        <v>16428</v>
      </c>
      <c r="F5692" t="s">
        <v>16493</v>
      </c>
      <c r="AG5692" t="s">
        <v>6392</v>
      </c>
      <c r="AH5692" t="s">
        <v>6746</v>
      </c>
      <c r="AI5692" t="s">
        <v>6786</v>
      </c>
      <c r="AJ5692" s="5" t="str">
        <f t="shared" si="88"/>
        <v>EC:2.4.1.18|EC:3.2.1.141</v>
      </c>
    </row>
    <row r="5693" spans="1:36" x14ac:dyDescent="0.25">
      <c r="A5693" t="s">
        <v>6392</v>
      </c>
      <c r="B5693" t="s">
        <v>6746</v>
      </c>
      <c r="C5693" t="s">
        <v>6787</v>
      </c>
      <c r="D5693" s="2" t="s">
        <v>16427</v>
      </c>
      <c r="E5693" s="2" t="s">
        <v>16428</v>
      </c>
      <c r="F5693" t="s">
        <v>16493</v>
      </c>
      <c r="AG5693" t="s">
        <v>6392</v>
      </c>
      <c r="AH5693" t="s">
        <v>6746</v>
      </c>
      <c r="AI5693" t="s">
        <v>6787</v>
      </c>
      <c r="AJ5693" s="5" t="str">
        <f t="shared" si="88"/>
        <v>EC:2.4.1.18|EC:3.2.1.141</v>
      </c>
    </row>
    <row r="5694" spans="1:36" x14ac:dyDescent="0.25">
      <c r="A5694" t="s">
        <v>6392</v>
      </c>
      <c r="B5694" t="s">
        <v>6746</v>
      </c>
      <c r="C5694" t="s">
        <v>6602</v>
      </c>
      <c r="D5694" s="2" t="s">
        <v>16427</v>
      </c>
      <c r="E5694" s="2" t="s">
        <v>16428</v>
      </c>
      <c r="F5694" t="s">
        <v>16493</v>
      </c>
      <c r="AG5694" t="s">
        <v>6392</v>
      </c>
      <c r="AH5694" t="s">
        <v>6746</v>
      </c>
      <c r="AI5694" t="s">
        <v>6602</v>
      </c>
      <c r="AJ5694" s="5" t="str">
        <f t="shared" si="88"/>
        <v>EC:2.4.1.18|EC:3.2.1.141</v>
      </c>
    </row>
    <row r="5695" spans="1:36" x14ac:dyDescent="0.25">
      <c r="A5695" t="s">
        <v>6392</v>
      </c>
      <c r="B5695" t="s">
        <v>6746</v>
      </c>
      <c r="C5695" t="s">
        <v>6788</v>
      </c>
      <c r="D5695" s="2" t="s">
        <v>16427</v>
      </c>
      <c r="E5695" s="2" t="s">
        <v>16428</v>
      </c>
      <c r="F5695" t="s">
        <v>16493</v>
      </c>
      <c r="AG5695" t="s">
        <v>6392</v>
      </c>
      <c r="AH5695" t="s">
        <v>6746</v>
      </c>
      <c r="AI5695" t="s">
        <v>6788</v>
      </c>
      <c r="AJ5695" s="5" t="str">
        <f t="shared" si="88"/>
        <v>EC:2.4.1.18|EC:3.2.1.141</v>
      </c>
    </row>
    <row r="5696" spans="1:36" x14ac:dyDescent="0.25">
      <c r="A5696" t="s">
        <v>6392</v>
      </c>
      <c r="B5696" t="s">
        <v>6746</v>
      </c>
      <c r="C5696" t="s">
        <v>6603</v>
      </c>
      <c r="D5696" s="2" t="s">
        <v>16427</v>
      </c>
      <c r="E5696" s="2" t="s">
        <v>16428</v>
      </c>
      <c r="F5696" t="s">
        <v>16493</v>
      </c>
      <c r="AG5696" t="s">
        <v>6392</v>
      </c>
      <c r="AH5696" t="s">
        <v>6746</v>
      </c>
      <c r="AI5696" t="s">
        <v>6603</v>
      </c>
      <c r="AJ5696" s="5" t="str">
        <f t="shared" si="88"/>
        <v>EC:2.4.1.18|EC:3.2.1.141</v>
      </c>
    </row>
    <row r="5697" spans="1:36" x14ac:dyDescent="0.25">
      <c r="A5697" t="s">
        <v>6392</v>
      </c>
      <c r="B5697" t="s">
        <v>6746</v>
      </c>
      <c r="C5697" t="s">
        <v>6789</v>
      </c>
      <c r="D5697" s="2" t="s">
        <v>16427</v>
      </c>
      <c r="E5697" s="2" t="s">
        <v>16428</v>
      </c>
      <c r="F5697" t="s">
        <v>16493</v>
      </c>
      <c r="AG5697" t="s">
        <v>6392</v>
      </c>
      <c r="AH5697" t="s">
        <v>6746</v>
      </c>
      <c r="AI5697" t="s">
        <v>6789</v>
      </c>
      <c r="AJ5697" s="5" t="str">
        <f t="shared" si="88"/>
        <v>EC:2.4.1.18|EC:3.2.1.141</v>
      </c>
    </row>
    <row r="5698" spans="1:36" x14ac:dyDescent="0.25">
      <c r="A5698" t="s">
        <v>6392</v>
      </c>
      <c r="B5698" t="s">
        <v>6746</v>
      </c>
      <c r="C5698" t="s">
        <v>6790</v>
      </c>
      <c r="D5698" s="2" t="s">
        <v>16427</v>
      </c>
      <c r="E5698" s="2" t="s">
        <v>16428</v>
      </c>
      <c r="F5698" t="s">
        <v>16493</v>
      </c>
      <c r="AG5698" t="s">
        <v>6392</v>
      </c>
      <c r="AH5698" t="s">
        <v>6746</v>
      </c>
      <c r="AI5698" t="s">
        <v>6790</v>
      </c>
      <c r="AJ5698" s="5" t="str">
        <f t="shared" si="88"/>
        <v>EC:2.4.1.18|EC:3.2.1.141</v>
      </c>
    </row>
    <row r="5699" spans="1:36" x14ac:dyDescent="0.25">
      <c r="A5699" t="s">
        <v>6392</v>
      </c>
      <c r="B5699" t="s">
        <v>6746</v>
      </c>
      <c r="C5699" t="s">
        <v>6791</v>
      </c>
      <c r="D5699" s="2" t="s">
        <v>16427</v>
      </c>
      <c r="E5699" s="2" t="s">
        <v>16428</v>
      </c>
      <c r="F5699" t="s">
        <v>16493</v>
      </c>
      <c r="AG5699" t="s">
        <v>6392</v>
      </c>
      <c r="AH5699" t="s">
        <v>6746</v>
      </c>
      <c r="AI5699" t="s">
        <v>6791</v>
      </c>
      <c r="AJ5699" s="5" t="str">
        <f t="shared" ref="AJ5699:AJ5762" si="89">VLOOKUP(AH5699,$AM$2:$AN$5488,2,FALSE)</f>
        <v>EC:2.4.1.18|EC:3.2.1.141</v>
      </c>
    </row>
    <row r="5700" spans="1:36" x14ac:dyDescent="0.25">
      <c r="A5700" t="s">
        <v>6392</v>
      </c>
      <c r="B5700" t="s">
        <v>6746</v>
      </c>
      <c r="C5700" t="s">
        <v>6792</v>
      </c>
      <c r="D5700" s="2" t="s">
        <v>16427</v>
      </c>
      <c r="E5700" s="2" t="s">
        <v>16428</v>
      </c>
      <c r="F5700" t="s">
        <v>16493</v>
      </c>
      <c r="AG5700" t="s">
        <v>6392</v>
      </c>
      <c r="AH5700" t="s">
        <v>6746</v>
      </c>
      <c r="AI5700" t="s">
        <v>6792</v>
      </c>
      <c r="AJ5700" s="5" t="str">
        <f t="shared" si="89"/>
        <v>EC:2.4.1.18|EC:3.2.1.141</v>
      </c>
    </row>
    <row r="5701" spans="1:36" x14ac:dyDescent="0.25">
      <c r="A5701" t="s">
        <v>6392</v>
      </c>
      <c r="B5701" t="s">
        <v>6746</v>
      </c>
      <c r="C5701" t="s">
        <v>6793</v>
      </c>
      <c r="D5701" s="2" t="s">
        <v>16427</v>
      </c>
      <c r="E5701" s="2" t="s">
        <v>16428</v>
      </c>
      <c r="F5701" t="s">
        <v>16493</v>
      </c>
      <c r="AG5701" t="s">
        <v>6392</v>
      </c>
      <c r="AH5701" t="s">
        <v>6746</v>
      </c>
      <c r="AI5701" t="s">
        <v>6793</v>
      </c>
      <c r="AJ5701" s="5" t="str">
        <f t="shared" si="89"/>
        <v>EC:2.4.1.18|EC:3.2.1.141</v>
      </c>
    </row>
    <row r="5702" spans="1:36" x14ac:dyDescent="0.25">
      <c r="A5702" t="s">
        <v>6392</v>
      </c>
      <c r="B5702" t="s">
        <v>6746</v>
      </c>
      <c r="C5702" t="s">
        <v>6794</v>
      </c>
      <c r="D5702" s="2" t="s">
        <v>16427</v>
      </c>
      <c r="E5702" s="2" t="s">
        <v>16428</v>
      </c>
      <c r="F5702" t="s">
        <v>16493</v>
      </c>
      <c r="AG5702" t="s">
        <v>6392</v>
      </c>
      <c r="AH5702" t="s">
        <v>6746</v>
      </c>
      <c r="AI5702" t="s">
        <v>6794</v>
      </c>
      <c r="AJ5702" s="5" t="str">
        <f t="shared" si="89"/>
        <v>EC:2.4.1.18|EC:3.2.1.141</v>
      </c>
    </row>
    <row r="5703" spans="1:36" x14ac:dyDescent="0.25">
      <c r="A5703" t="s">
        <v>6392</v>
      </c>
      <c r="B5703" t="s">
        <v>6746</v>
      </c>
      <c r="C5703" t="s">
        <v>6795</v>
      </c>
      <c r="D5703" s="2" t="s">
        <v>16427</v>
      </c>
      <c r="E5703" s="2" t="s">
        <v>16428</v>
      </c>
      <c r="F5703" t="s">
        <v>16493</v>
      </c>
      <c r="AG5703" t="s">
        <v>6392</v>
      </c>
      <c r="AH5703" t="s">
        <v>6746</v>
      </c>
      <c r="AI5703" t="s">
        <v>6795</v>
      </c>
      <c r="AJ5703" s="5" t="str">
        <f t="shared" si="89"/>
        <v>EC:2.4.1.18|EC:3.2.1.141</v>
      </c>
    </row>
    <row r="5704" spans="1:36" x14ac:dyDescent="0.25">
      <c r="A5704" t="s">
        <v>6392</v>
      </c>
      <c r="B5704" t="s">
        <v>6746</v>
      </c>
      <c r="C5704" t="s">
        <v>6686</v>
      </c>
      <c r="D5704" s="2" t="s">
        <v>16427</v>
      </c>
      <c r="E5704" s="2" t="s">
        <v>16428</v>
      </c>
      <c r="F5704" t="s">
        <v>16493</v>
      </c>
      <c r="AG5704" t="s">
        <v>6392</v>
      </c>
      <c r="AH5704" t="s">
        <v>6746</v>
      </c>
      <c r="AI5704" t="s">
        <v>6686</v>
      </c>
      <c r="AJ5704" s="5" t="str">
        <f t="shared" si="89"/>
        <v>EC:2.4.1.18|EC:3.2.1.141</v>
      </c>
    </row>
    <row r="5705" spans="1:36" x14ac:dyDescent="0.25">
      <c r="A5705" t="s">
        <v>6392</v>
      </c>
      <c r="B5705" t="s">
        <v>6746</v>
      </c>
      <c r="C5705" t="s">
        <v>6796</v>
      </c>
      <c r="D5705" s="2" t="s">
        <v>16427</v>
      </c>
      <c r="E5705" s="2" t="s">
        <v>16428</v>
      </c>
      <c r="F5705" t="s">
        <v>16493</v>
      </c>
      <c r="AG5705" t="s">
        <v>6392</v>
      </c>
      <c r="AH5705" t="s">
        <v>6746</v>
      </c>
      <c r="AI5705" t="s">
        <v>6796</v>
      </c>
      <c r="AJ5705" s="5" t="str">
        <f t="shared" si="89"/>
        <v>EC:2.4.1.18|EC:3.2.1.141</v>
      </c>
    </row>
    <row r="5706" spans="1:36" x14ac:dyDescent="0.25">
      <c r="A5706" t="s">
        <v>6392</v>
      </c>
      <c r="B5706" t="s">
        <v>6746</v>
      </c>
      <c r="C5706" t="s">
        <v>6797</v>
      </c>
      <c r="D5706" s="2" t="s">
        <v>16427</v>
      </c>
      <c r="E5706" s="2" t="s">
        <v>16428</v>
      </c>
      <c r="F5706" t="s">
        <v>16493</v>
      </c>
      <c r="AG5706" t="s">
        <v>6392</v>
      </c>
      <c r="AH5706" t="s">
        <v>6746</v>
      </c>
      <c r="AI5706" t="s">
        <v>6797</v>
      </c>
      <c r="AJ5706" s="5" t="str">
        <f t="shared" si="89"/>
        <v>EC:2.4.1.18|EC:3.2.1.141</v>
      </c>
    </row>
    <row r="5707" spans="1:36" x14ac:dyDescent="0.25">
      <c r="A5707" t="s">
        <v>6392</v>
      </c>
      <c r="B5707" t="s">
        <v>6746</v>
      </c>
      <c r="C5707" t="s">
        <v>6798</v>
      </c>
      <c r="D5707" s="2" t="s">
        <v>16427</v>
      </c>
      <c r="E5707" s="2" t="s">
        <v>16428</v>
      </c>
      <c r="F5707" t="s">
        <v>16493</v>
      </c>
      <c r="AG5707" t="s">
        <v>6392</v>
      </c>
      <c r="AH5707" t="s">
        <v>6746</v>
      </c>
      <c r="AI5707" t="s">
        <v>6798</v>
      </c>
      <c r="AJ5707" s="5" t="str">
        <f t="shared" si="89"/>
        <v>EC:2.4.1.18|EC:3.2.1.141</v>
      </c>
    </row>
    <row r="5708" spans="1:36" x14ac:dyDescent="0.25">
      <c r="A5708" t="s">
        <v>6392</v>
      </c>
      <c r="B5708" t="s">
        <v>6746</v>
      </c>
      <c r="C5708" t="s">
        <v>6799</v>
      </c>
      <c r="D5708" s="2" t="s">
        <v>16427</v>
      </c>
      <c r="E5708" s="2" t="s">
        <v>16428</v>
      </c>
      <c r="F5708" t="s">
        <v>16493</v>
      </c>
      <c r="AG5708" t="s">
        <v>6392</v>
      </c>
      <c r="AH5708" t="s">
        <v>6746</v>
      </c>
      <c r="AI5708" t="s">
        <v>6799</v>
      </c>
      <c r="AJ5708" s="5" t="str">
        <f t="shared" si="89"/>
        <v>EC:2.4.1.18|EC:3.2.1.141</v>
      </c>
    </row>
    <row r="5709" spans="1:36" x14ac:dyDescent="0.25">
      <c r="A5709" t="s">
        <v>6392</v>
      </c>
      <c r="B5709" t="s">
        <v>6746</v>
      </c>
      <c r="C5709" t="s">
        <v>6800</v>
      </c>
      <c r="D5709" s="2" t="s">
        <v>16427</v>
      </c>
      <c r="E5709" s="2" t="s">
        <v>16428</v>
      </c>
      <c r="F5709" t="s">
        <v>16493</v>
      </c>
      <c r="AG5709" t="s">
        <v>6392</v>
      </c>
      <c r="AH5709" t="s">
        <v>6746</v>
      </c>
      <c r="AI5709" t="s">
        <v>6800</v>
      </c>
      <c r="AJ5709" s="5" t="str">
        <f t="shared" si="89"/>
        <v>EC:2.4.1.18|EC:3.2.1.141</v>
      </c>
    </row>
    <row r="5710" spans="1:36" x14ac:dyDescent="0.25">
      <c r="A5710" t="s">
        <v>6392</v>
      </c>
      <c r="B5710" t="s">
        <v>6746</v>
      </c>
      <c r="C5710" t="s">
        <v>6801</v>
      </c>
      <c r="D5710" s="2" t="s">
        <v>16413</v>
      </c>
      <c r="E5710" s="2" t="s">
        <v>16414</v>
      </c>
      <c r="F5710" t="s">
        <v>16488</v>
      </c>
      <c r="AG5710" t="s">
        <v>6392</v>
      </c>
      <c r="AH5710" t="s">
        <v>6746</v>
      </c>
      <c r="AI5710" t="s">
        <v>6801</v>
      </c>
      <c r="AJ5710" s="5" t="str">
        <f t="shared" si="89"/>
        <v>EC:2.4.1.18|EC:3.2.1.141</v>
      </c>
    </row>
    <row r="5711" spans="1:36" x14ac:dyDescent="0.25">
      <c r="A5711" t="s">
        <v>6392</v>
      </c>
      <c r="B5711" t="s">
        <v>6746</v>
      </c>
      <c r="C5711" t="s">
        <v>6605</v>
      </c>
      <c r="D5711" s="2" t="s">
        <v>16427</v>
      </c>
      <c r="E5711" s="2" t="s">
        <v>16428</v>
      </c>
      <c r="F5711" t="s">
        <v>16493</v>
      </c>
      <c r="AG5711" t="s">
        <v>6392</v>
      </c>
      <c r="AH5711" t="s">
        <v>6746</v>
      </c>
      <c r="AI5711" t="s">
        <v>6605</v>
      </c>
      <c r="AJ5711" s="5" t="str">
        <f t="shared" si="89"/>
        <v>EC:2.4.1.18|EC:3.2.1.141</v>
      </c>
    </row>
    <row r="5712" spans="1:36" x14ac:dyDescent="0.25">
      <c r="A5712" t="s">
        <v>6392</v>
      </c>
      <c r="B5712" t="s">
        <v>6746</v>
      </c>
      <c r="C5712" t="s">
        <v>6802</v>
      </c>
      <c r="D5712" s="2" t="s">
        <v>16427</v>
      </c>
      <c r="E5712" s="2" t="s">
        <v>16428</v>
      </c>
      <c r="F5712" t="s">
        <v>16493</v>
      </c>
      <c r="AG5712" t="s">
        <v>6392</v>
      </c>
      <c r="AH5712" t="s">
        <v>6746</v>
      </c>
      <c r="AI5712" t="s">
        <v>6802</v>
      </c>
      <c r="AJ5712" s="5" t="str">
        <f t="shared" si="89"/>
        <v>EC:2.4.1.18|EC:3.2.1.141</v>
      </c>
    </row>
    <row r="5713" spans="1:36" x14ac:dyDescent="0.25">
      <c r="A5713" t="s">
        <v>6392</v>
      </c>
      <c r="B5713" t="s">
        <v>6746</v>
      </c>
      <c r="C5713" t="s">
        <v>6803</v>
      </c>
      <c r="D5713" s="2" t="s">
        <v>16427</v>
      </c>
      <c r="E5713" s="2" t="s">
        <v>16428</v>
      </c>
      <c r="F5713" t="s">
        <v>16493</v>
      </c>
      <c r="AG5713" t="s">
        <v>6392</v>
      </c>
      <c r="AH5713" t="s">
        <v>6746</v>
      </c>
      <c r="AI5713" t="s">
        <v>6803</v>
      </c>
      <c r="AJ5713" s="5" t="str">
        <f t="shared" si="89"/>
        <v>EC:2.4.1.18|EC:3.2.1.141</v>
      </c>
    </row>
    <row r="5714" spans="1:36" x14ac:dyDescent="0.25">
      <c r="A5714" t="s">
        <v>6392</v>
      </c>
      <c r="B5714" t="s">
        <v>6746</v>
      </c>
      <c r="C5714" t="s">
        <v>6804</v>
      </c>
      <c r="D5714" s="2" t="s">
        <v>16427</v>
      </c>
      <c r="E5714" s="2" t="s">
        <v>16428</v>
      </c>
      <c r="F5714" t="s">
        <v>16493</v>
      </c>
      <c r="AG5714" t="s">
        <v>6392</v>
      </c>
      <c r="AH5714" t="s">
        <v>6746</v>
      </c>
      <c r="AI5714" t="s">
        <v>6804</v>
      </c>
      <c r="AJ5714" s="5" t="str">
        <f t="shared" si="89"/>
        <v>EC:2.4.1.18|EC:3.2.1.141</v>
      </c>
    </row>
    <row r="5715" spans="1:36" x14ac:dyDescent="0.25">
      <c r="A5715" t="s">
        <v>6392</v>
      </c>
      <c r="B5715" t="s">
        <v>6746</v>
      </c>
      <c r="C5715" t="s">
        <v>6805</v>
      </c>
      <c r="D5715" s="2" t="s">
        <v>16427</v>
      </c>
      <c r="E5715" s="2" t="s">
        <v>16428</v>
      </c>
      <c r="F5715" t="s">
        <v>16493</v>
      </c>
      <c r="AG5715" t="s">
        <v>6392</v>
      </c>
      <c r="AH5715" t="s">
        <v>6746</v>
      </c>
      <c r="AI5715" t="s">
        <v>6805</v>
      </c>
      <c r="AJ5715" s="5" t="str">
        <f t="shared" si="89"/>
        <v>EC:2.4.1.18|EC:3.2.1.141</v>
      </c>
    </row>
    <row r="5716" spans="1:36" x14ac:dyDescent="0.25">
      <c r="A5716" t="s">
        <v>6392</v>
      </c>
      <c r="B5716" t="s">
        <v>6806</v>
      </c>
      <c r="C5716" t="s">
        <v>6807</v>
      </c>
      <c r="D5716" s="2" t="s">
        <v>16427</v>
      </c>
      <c r="E5716" s="2" t="s">
        <v>16428</v>
      </c>
      <c r="F5716" t="s">
        <v>16493</v>
      </c>
      <c r="AG5716" t="s">
        <v>6392</v>
      </c>
      <c r="AH5716" t="s">
        <v>6806</v>
      </c>
      <c r="AI5716" t="s">
        <v>6807</v>
      </c>
      <c r="AJ5716" s="5" t="str">
        <f t="shared" si="89"/>
        <v>EC:2.4.1.18</v>
      </c>
    </row>
    <row r="5717" spans="1:36" x14ac:dyDescent="0.25">
      <c r="A5717" t="s">
        <v>6392</v>
      </c>
      <c r="B5717" t="s">
        <v>6806</v>
      </c>
      <c r="C5717" t="s">
        <v>6808</v>
      </c>
      <c r="D5717" s="2" t="s">
        <v>16427</v>
      </c>
      <c r="E5717" s="2" t="s">
        <v>16428</v>
      </c>
      <c r="F5717" t="s">
        <v>16493</v>
      </c>
      <c r="AG5717" t="s">
        <v>6392</v>
      </c>
      <c r="AH5717" t="s">
        <v>6806</v>
      </c>
      <c r="AI5717" t="s">
        <v>6808</v>
      </c>
      <c r="AJ5717" s="5" t="str">
        <f t="shared" si="89"/>
        <v>EC:2.4.1.18</v>
      </c>
    </row>
    <row r="5718" spans="1:36" x14ac:dyDescent="0.25">
      <c r="A5718" t="s">
        <v>6392</v>
      </c>
      <c r="B5718" t="s">
        <v>6806</v>
      </c>
      <c r="C5718" t="s">
        <v>6809</v>
      </c>
      <c r="D5718" s="2" t="s">
        <v>16427</v>
      </c>
      <c r="E5718" s="2" t="s">
        <v>16428</v>
      </c>
      <c r="F5718" t="s">
        <v>16493</v>
      </c>
      <c r="AG5718" t="s">
        <v>6392</v>
      </c>
      <c r="AH5718" t="s">
        <v>6806</v>
      </c>
      <c r="AI5718" t="s">
        <v>6809</v>
      </c>
      <c r="AJ5718" s="5" t="str">
        <f t="shared" si="89"/>
        <v>EC:2.4.1.18</v>
      </c>
    </row>
    <row r="5719" spans="1:36" x14ac:dyDescent="0.25">
      <c r="A5719" t="s">
        <v>6392</v>
      </c>
      <c r="B5719" t="s">
        <v>6806</v>
      </c>
      <c r="C5719" t="s">
        <v>6810</v>
      </c>
      <c r="D5719" s="2" t="s">
        <v>16427</v>
      </c>
      <c r="E5719" s="2" t="s">
        <v>16428</v>
      </c>
      <c r="F5719" t="s">
        <v>16493</v>
      </c>
      <c r="AG5719" t="s">
        <v>6392</v>
      </c>
      <c r="AH5719" t="s">
        <v>6806</v>
      </c>
      <c r="AI5719" t="s">
        <v>6810</v>
      </c>
      <c r="AJ5719" s="5" t="str">
        <f t="shared" si="89"/>
        <v>EC:2.4.1.18</v>
      </c>
    </row>
    <row r="5720" spans="1:36" x14ac:dyDescent="0.25">
      <c r="A5720" t="s">
        <v>6392</v>
      </c>
      <c r="B5720" t="s">
        <v>6806</v>
      </c>
      <c r="C5720" t="s">
        <v>6811</v>
      </c>
      <c r="D5720" s="2" t="s">
        <v>16427</v>
      </c>
      <c r="E5720" s="2" t="s">
        <v>16428</v>
      </c>
      <c r="F5720" t="s">
        <v>16493</v>
      </c>
      <c r="AG5720" t="s">
        <v>6392</v>
      </c>
      <c r="AH5720" t="s">
        <v>6806</v>
      </c>
      <c r="AI5720" t="s">
        <v>6811</v>
      </c>
      <c r="AJ5720" s="5" t="str">
        <f t="shared" si="89"/>
        <v>EC:2.4.1.18</v>
      </c>
    </row>
    <row r="5721" spans="1:36" x14ac:dyDescent="0.25">
      <c r="A5721" t="s">
        <v>6392</v>
      </c>
      <c r="B5721" t="s">
        <v>6806</v>
      </c>
      <c r="C5721" t="s">
        <v>6812</v>
      </c>
      <c r="D5721" s="2" t="s">
        <v>16427</v>
      </c>
      <c r="E5721" s="2" t="s">
        <v>16428</v>
      </c>
      <c r="F5721" t="s">
        <v>16493</v>
      </c>
      <c r="AG5721" t="s">
        <v>6392</v>
      </c>
      <c r="AH5721" t="s">
        <v>6806</v>
      </c>
      <c r="AI5721" t="s">
        <v>6812</v>
      </c>
      <c r="AJ5721" s="5" t="str">
        <f t="shared" si="89"/>
        <v>EC:2.4.1.18</v>
      </c>
    </row>
    <row r="5722" spans="1:36" x14ac:dyDescent="0.25">
      <c r="A5722" t="s">
        <v>6392</v>
      </c>
      <c r="B5722" t="s">
        <v>6813</v>
      </c>
      <c r="C5722" t="s">
        <v>6814</v>
      </c>
      <c r="D5722" s="2" t="s">
        <v>16477</v>
      </c>
      <c r="E5722" s="2" t="s">
        <v>16477</v>
      </c>
      <c r="F5722" t="s">
        <v>16477</v>
      </c>
      <c r="AG5722" t="s">
        <v>6392</v>
      </c>
      <c r="AH5722" t="s">
        <v>6813</v>
      </c>
      <c r="AI5722" t="s">
        <v>6814</v>
      </c>
      <c r="AJ5722" s="5" t="str">
        <f t="shared" si="89"/>
        <v>N/A</v>
      </c>
    </row>
    <row r="5723" spans="1:36" x14ac:dyDescent="0.25">
      <c r="A5723" t="s">
        <v>6392</v>
      </c>
      <c r="B5723" t="s">
        <v>6815</v>
      </c>
      <c r="C5723" t="s">
        <v>6816</v>
      </c>
      <c r="D5723" s="2" t="s">
        <v>16419</v>
      </c>
      <c r="E5723" s="2" t="s">
        <v>16420</v>
      </c>
      <c r="F5723" t="s">
        <v>16515</v>
      </c>
      <c r="AG5723" t="s">
        <v>6392</v>
      </c>
      <c r="AH5723" t="s">
        <v>6815</v>
      </c>
      <c r="AI5723" t="s">
        <v>6816</v>
      </c>
      <c r="AJ5723" s="5" t="str">
        <f t="shared" si="89"/>
        <v>EC:3.2.1.54, EC:3.2.1.133, EC: 3.2.1.135</v>
      </c>
    </row>
    <row r="5724" spans="1:36" x14ac:dyDescent="0.25">
      <c r="A5724" t="s">
        <v>6392</v>
      </c>
      <c r="B5724" t="s">
        <v>6815</v>
      </c>
      <c r="C5724" t="s">
        <v>6817</v>
      </c>
      <c r="D5724" s="2" t="s">
        <v>16419</v>
      </c>
      <c r="E5724" s="2" t="s">
        <v>16420</v>
      </c>
      <c r="F5724" t="s">
        <v>16515</v>
      </c>
      <c r="AG5724" t="s">
        <v>6392</v>
      </c>
      <c r="AH5724" t="s">
        <v>6815</v>
      </c>
      <c r="AI5724" t="s">
        <v>6817</v>
      </c>
      <c r="AJ5724" s="5" t="str">
        <f t="shared" si="89"/>
        <v>EC:3.2.1.54, EC:3.2.1.133, EC: 3.2.1.135</v>
      </c>
    </row>
    <row r="5725" spans="1:36" x14ac:dyDescent="0.25">
      <c r="A5725" t="s">
        <v>6392</v>
      </c>
      <c r="B5725" t="s">
        <v>6818</v>
      </c>
      <c r="C5725" t="s">
        <v>6819</v>
      </c>
      <c r="D5725" s="2" t="s">
        <v>16477</v>
      </c>
      <c r="E5725" s="2" t="s">
        <v>16477</v>
      </c>
      <c r="F5725" t="s">
        <v>16477</v>
      </c>
      <c r="AG5725" t="s">
        <v>6392</v>
      </c>
      <c r="AH5725" t="s">
        <v>6818</v>
      </c>
      <c r="AI5725" t="s">
        <v>6819</v>
      </c>
      <c r="AJ5725" s="5" t="str">
        <f t="shared" si="89"/>
        <v>N/A</v>
      </c>
    </row>
    <row r="5726" spans="1:36" x14ac:dyDescent="0.25">
      <c r="A5726" t="s">
        <v>6392</v>
      </c>
      <c r="B5726" t="s">
        <v>6818</v>
      </c>
      <c r="C5726" t="s">
        <v>6820</v>
      </c>
      <c r="D5726" s="2" t="s">
        <v>16477</v>
      </c>
      <c r="E5726" s="2" t="s">
        <v>16477</v>
      </c>
      <c r="F5726" t="s">
        <v>16477</v>
      </c>
      <c r="AG5726" t="s">
        <v>6392</v>
      </c>
      <c r="AH5726" t="s">
        <v>6818</v>
      </c>
      <c r="AI5726" t="s">
        <v>6820</v>
      </c>
      <c r="AJ5726" s="5" t="str">
        <f t="shared" si="89"/>
        <v>N/A</v>
      </c>
    </row>
    <row r="5727" spans="1:36" x14ac:dyDescent="0.25">
      <c r="A5727" t="s">
        <v>6392</v>
      </c>
      <c r="B5727" t="s">
        <v>6818</v>
      </c>
      <c r="C5727" t="s">
        <v>6821</v>
      </c>
      <c r="D5727" s="2" t="s">
        <v>16477</v>
      </c>
      <c r="E5727" s="2" t="s">
        <v>16477</v>
      </c>
      <c r="F5727" t="s">
        <v>16477</v>
      </c>
      <c r="AG5727" t="s">
        <v>6392</v>
      </c>
      <c r="AH5727" t="s">
        <v>6818</v>
      </c>
      <c r="AI5727" t="s">
        <v>6821</v>
      </c>
      <c r="AJ5727" s="5" t="str">
        <f t="shared" si="89"/>
        <v>N/A</v>
      </c>
    </row>
    <row r="5728" spans="1:36" x14ac:dyDescent="0.25">
      <c r="A5728" t="s">
        <v>6392</v>
      </c>
      <c r="B5728" t="s">
        <v>6818</v>
      </c>
      <c r="C5728" t="s">
        <v>6822</v>
      </c>
      <c r="D5728" s="2" t="s">
        <v>16477</v>
      </c>
      <c r="E5728" s="2" t="s">
        <v>16477</v>
      </c>
      <c r="F5728" t="s">
        <v>16477</v>
      </c>
      <c r="AG5728" t="s">
        <v>6392</v>
      </c>
      <c r="AH5728" t="s">
        <v>6818</v>
      </c>
      <c r="AI5728" t="s">
        <v>6822</v>
      </c>
      <c r="AJ5728" s="5" t="str">
        <f t="shared" si="89"/>
        <v>N/A</v>
      </c>
    </row>
    <row r="5729" spans="1:36" x14ac:dyDescent="0.25">
      <c r="A5729" t="s">
        <v>6392</v>
      </c>
      <c r="B5729" t="s">
        <v>6823</v>
      </c>
      <c r="C5729" t="s">
        <v>6824</v>
      </c>
      <c r="D5729" s="2" t="s">
        <v>16423</v>
      </c>
      <c r="E5729" s="2" t="s">
        <v>16424</v>
      </c>
      <c r="F5729" t="s">
        <v>16491</v>
      </c>
      <c r="AG5729" t="s">
        <v>6392</v>
      </c>
      <c r="AH5729" t="s">
        <v>6823</v>
      </c>
      <c r="AI5729" t="s">
        <v>6824</v>
      </c>
      <c r="AJ5729" s="5" t="str">
        <f t="shared" si="89"/>
        <v>EC:3.2.1.10</v>
      </c>
    </row>
    <row r="5730" spans="1:36" x14ac:dyDescent="0.25">
      <c r="A5730" t="s">
        <v>6392</v>
      </c>
      <c r="B5730" t="s">
        <v>6823</v>
      </c>
      <c r="C5730" t="s">
        <v>6825</v>
      </c>
      <c r="D5730" s="2" t="s">
        <v>16423</v>
      </c>
      <c r="E5730" s="2" t="s">
        <v>16424</v>
      </c>
      <c r="F5730" t="s">
        <v>16491</v>
      </c>
      <c r="AG5730" t="s">
        <v>6392</v>
      </c>
      <c r="AH5730" t="s">
        <v>6823</v>
      </c>
      <c r="AI5730" t="s">
        <v>6825</v>
      </c>
      <c r="AJ5730" s="5" t="str">
        <f t="shared" si="89"/>
        <v>EC:3.2.1.10</v>
      </c>
    </row>
    <row r="5731" spans="1:36" x14ac:dyDescent="0.25">
      <c r="A5731" t="s">
        <v>6392</v>
      </c>
      <c r="B5731" t="s">
        <v>6826</v>
      </c>
      <c r="C5731" t="s">
        <v>6827</v>
      </c>
      <c r="D5731" s="2" t="s">
        <v>16439</v>
      </c>
      <c r="E5731" s="2" t="s">
        <v>16440</v>
      </c>
      <c r="F5731" t="s">
        <v>16499</v>
      </c>
      <c r="AG5731" t="s">
        <v>6392</v>
      </c>
      <c r="AH5731" t="s">
        <v>6826</v>
      </c>
      <c r="AI5731" t="s">
        <v>6827</v>
      </c>
      <c r="AJ5731" s="5" t="str">
        <f t="shared" si="89"/>
        <v>EC:3.2.1.41</v>
      </c>
    </row>
    <row r="5732" spans="1:36" x14ac:dyDescent="0.25">
      <c r="A5732" t="s">
        <v>6392</v>
      </c>
      <c r="B5732" t="s">
        <v>6826</v>
      </c>
      <c r="C5732" t="s">
        <v>6828</v>
      </c>
      <c r="D5732" s="2" t="s">
        <v>16439</v>
      </c>
      <c r="E5732" s="2" t="s">
        <v>16440</v>
      </c>
      <c r="F5732" t="s">
        <v>16499</v>
      </c>
      <c r="AG5732" t="s">
        <v>6392</v>
      </c>
      <c r="AH5732" t="s">
        <v>6826</v>
      </c>
      <c r="AI5732" t="s">
        <v>6828</v>
      </c>
      <c r="AJ5732" s="5" t="str">
        <f t="shared" si="89"/>
        <v>EC:3.2.1.41</v>
      </c>
    </row>
    <row r="5733" spans="1:36" x14ac:dyDescent="0.25">
      <c r="A5733" t="s">
        <v>6392</v>
      </c>
      <c r="B5733" t="s">
        <v>6829</v>
      </c>
      <c r="C5733" t="s">
        <v>6830</v>
      </c>
      <c r="D5733" s="2" t="s">
        <v>16427</v>
      </c>
      <c r="E5733" s="2" t="s">
        <v>16428</v>
      </c>
      <c r="F5733" t="s">
        <v>16493</v>
      </c>
      <c r="AG5733" t="s">
        <v>6392</v>
      </c>
      <c r="AH5733" t="s">
        <v>6829</v>
      </c>
      <c r="AI5733" t="s">
        <v>6830</v>
      </c>
      <c r="AJ5733" s="5" t="str">
        <f t="shared" si="89"/>
        <v>EC:2.4.1.18</v>
      </c>
    </row>
    <row r="5734" spans="1:36" x14ac:dyDescent="0.25">
      <c r="A5734" t="s">
        <v>6392</v>
      </c>
      <c r="B5734" t="s">
        <v>6831</v>
      </c>
      <c r="C5734" t="s">
        <v>6434</v>
      </c>
      <c r="D5734" s="2" t="s">
        <v>16423</v>
      </c>
      <c r="E5734" s="2" t="s">
        <v>16424</v>
      </c>
      <c r="F5734" t="s">
        <v>16491</v>
      </c>
      <c r="AG5734" t="s">
        <v>6392</v>
      </c>
      <c r="AH5734" t="s">
        <v>6831</v>
      </c>
      <c r="AI5734" t="s">
        <v>6434</v>
      </c>
      <c r="AJ5734" s="5" t="str">
        <f t="shared" si="89"/>
        <v>EC:3.2.1.10|EC:3.2.1.70</v>
      </c>
    </row>
    <row r="5735" spans="1:36" x14ac:dyDescent="0.25">
      <c r="A5735" t="s">
        <v>6392</v>
      </c>
      <c r="B5735" t="s">
        <v>6831</v>
      </c>
      <c r="C5735" t="s">
        <v>6832</v>
      </c>
      <c r="D5735" s="2" t="s">
        <v>16421</v>
      </c>
      <c r="E5735" s="2" t="s">
        <v>16422</v>
      </c>
      <c r="F5735" t="s">
        <v>16490</v>
      </c>
      <c r="AG5735" t="s">
        <v>6392</v>
      </c>
      <c r="AH5735" t="s">
        <v>6831</v>
      </c>
      <c r="AI5735" t="s">
        <v>6832</v>
      </c>
      <c r="AJ5735" s="5" t="str">
        <f t="shared" si="89"/>
        <v>EC:3.2.1.10|EC:3.2.1.70</v>
      </c>
    </row>
    <row r="5736" spans="1:36" x14ac:dyDescent="0.25">
      <c r="A5736" t="s">
        <v>6392</v>
      </c>
      <c r="B5736" t="s">
        <v>6831</v>
      </c>
      <c r="C5736" t="s">
        <v>6833</v>
      </c>
      <c r="D5736" s="2" t="s">
        <v>16421</v>
      </c>
      <c r="E5736" s="2" t="s">
        <v>16422</v>
      </c>
      <c r="F5736" t="s">
        <v>16490</v>
      </c>
      <c r="AG5736" t="s">
        <v>6392</v>
      </c>
      <c r="AH5736" t="s">
        <v>6831</v>
      </c>
      <c r="AI5736" t="s">
        <v>6833</v>
      </c>
      <c r="AJ5736" s="5" t="str">
        <f t="shared" si="89"/>
        <v>EC:3.2.1.10|EC:3.2.1.70</v>
      </c>
    </row>
    <row r="5737" spans="1:36" x14ac:dyDescent="0.25">
      <c r="A5737" t="s">
        <v>6392</v>
      </c>
      <c r="B5737" t="s">
        <v>6834</v>
      </c>
      <c r="C5737" t="s">
        <v>6835</v>
      </c>
      <c r="D5737" s="2" t="s">
        <v>16423</v>
      </c>
      <c r="E5737" s="2" t="s">
        <v>16424</v>
      </c>
      <c r="F5737" t="s">
        <v>16491</v>
      </c>
      <c r="AG5737" t="s">
        <v>6392</v>
      </c>
      <c r="AH5737" t="s">
        <v>6834</v>
      </c>
      <c r="AI5737" t="s">
        <v>6835</v>
      </c>
      <c r="AJ5737" s="5" t="str">
        <f t="shared" si="89"/>
        <v>EC:3.2.1.10</v>
      </c>
    </row>
    <row r="5738" spans="1:36" x14ac:dyDescent="0.25">
      <c r="A5738" t="s">
        <v>6392</v>
      </c>
      <c r="B5738" t="s">
        <v>6834</v>
      </c>
      <c r="C5738" t="s">
        <v>6836</v>
      </c>
      <c r="D5738" s="2" t="s">
        <v>16423</v>
      </c>
      <c r="E5738" s="2" t="s">
        <v>16424</v>
      </c>
      <c r="F5738" t="s">
        <v>16491</v>
      </c>
      <c r="AG5738" t="s">
        <v>6392</v>
      </c>
      <c r="AH5738" t="s">
        <v>6834</v>
      </c>
      <c r="AI5738" t="s">
        <v>6836</v>
      </c>
      <c r="AJ5738" s="5" t="str">
        <f t="shared" si="89"/>
        <v>EC:3.2.1.10</v>
      </c>
    </row>
    <row r="5739" spans="1:36" x14ac:dyDescent="0.25">
      <c r="A5739" t="s">
        <v>6392</v>
      </c>
      <c r="B5739" t="s">
        <v>6834</v>
      </c>
      <c r="C5739" t="s">
        <v>6837</v>
      </c>
      <c r="D5739" s="2" t="s">
        <v>16423</v>
      </c>
      <c r="E5739" s="2" t="s">
        <v>16424</v>
      </c>
      <c r="F5739" t="s">
        <v>16491</v>
      </c>
      <c r="AG5739" t="s">
        <v>6392</v>
      </c>
      <c r="AH5739" t="s">
        <v>6834</v>
      </c>
      <c r="AI5739" t="s">
        <v>6837</v>
      </c>
      <c r="AJ5739" s="5" t="str">
        <f t="shared" si="89"/>
        <v>EC:3.2.1.10</v>
      </c>
    </row>
    <row r="5740" spans="1:36" x14ac:dyDescent="0.25">
      <c r="A5740" t="s">
        <v>6392</v>
      </c>
      <c r="B5740" t="s">
        <v>6838</v>
      </c>
      <c r="C5740" t="s">
        <v>6839</v>
      </c>
      <c r="D5740" s="2" t="s">
        <v>16477</v>
      </c>
      <c r="E5740" s="2" t="s">
        <v>16477</v>
      </c>
      <c r="F5740" t="s">
        <v>16477</v>
      </c>
      <c r="AG5740" t="s">
        <v>6392</v>
      </c>
      <c r="AH5740" t="s">
        <v>6838</v>
      </c>
      <c r="AI5740" t="s">
        <v>6839</v>
      </c>
      <c r="AJ5740" s="5" t="str">
        <f t="shared" si="89"/>
        <v>N/A</v>
      </c>
    </row>
    <row r="5741" spans="1:36" x14ac:dyDescent="0.25">
      <c r="A5741" t="s">
        <v>6392</v>
      </c>
      <c r="B5741" t="s">
        <v>6838</v>
      </c>
      <c r="C5741" t="s">
        <v>6840</v>
      </c>
      <c r="D5741" s="2" t="s">
        <v>16477</v>
      </c>
      <c r="E5741" s="2" t="s">
        <v>16477</v>
      </c>
      <c r="F5741" t="s">
        <v>16477</v>
      </c>
      <c r="AG5741" t="s">
        <v>6392</v>
      </c>
      <c r="AH5741" t="s">
        <v>6838</v>
      </c>
      <c r="AI5741" t="s">
        <v>6840</v>
      </c>
      <c r="AJ5741" s="5" t="str">
        <f t="shared" si="89"/>
        <v>N/A</v>
      </c>
    </row>
    <row r="5742" spans="1:36" x14ac:dyDescent="0.25">
      <c r="A5742" t="s">
        <v>6392</v>
      </c>
      <c r="B5742" t="s">
        <v>6838</v>
      </c>
      <c r="C5742" t="s">
        <v>6841</v>
      </c>
      <c r="D5742" s="2" t="s">
        <v>16477</v>
      </c>
      <c r="E5742" s="2" t="s">
        <v>16477</v>
      </c>
      <c r="F5742" t="s">
        <v>16477</v>
      </c>
      <c r="AG5742" t="s">
        <v>6392</v>
      </c>
      <c r="AH5742" t="s">
        <v>6838</v>
      </c>
      <c r="AI5742" t="s">
        <v>6841</v>
      </c>
      <c r="AJ5742" s="5" t="str">
        <f t="shared" si="89"/>
        <v>N/A</v>
      </c>
    </row>
    <row r="5743" spans="1:36" x14ac:dyDescent="0.25">
      <c r="A5743" t="s">
        <v>6392</v>
      </c>
      <c r="B5743" t="s">
        <v>6838</v>
      </c>
      <c r="C5743" t="s">
        <v>6842</v>
      </c>
      <c r="D5743" s="2" t="s">
        <v>16477</v>
      </c>
      <c r="E5743" s="2" t="s">
        <v>16477</v>
      </c>
      <c r="F5743" t="s">
        <v>16477</v>
      </c>
      <c r="AG5743" t="s">
        <v>6392</v>
      </c>
      <c r="AH5743" t="s">
        <v>6838</v>
      </c>
      <c r="AI5743" t="s">
        <v>6842</v>
      </c>
      <c r="AJ5743" s="5" t="str">
        <f t="shared" si="89"/>
        <v>N/A</v>
      </c>
    </row>
    <row r="5744" spans="1:36" x14ac:dyDescent="0.25">
      <c r="A5744" t="s">
        <v>6392</v>
      </c>
      <c r="B5744" t="s">
        <v>6838</v>
      </c>
      <c r="C5744" t="s">
        <v>6843</v>
      </c>
      <c r="D5744" s="2" t="s">
        <v>16477</v>
      </c>
      <c r="E5744" s="2" t="s">
        <v>16477</v>
      </c>
      <c r="F5744" t="s">
        <v>16477</v>
      </c>
      <c r="AG5744" t="s">
        <v>6392</v>
      </c>
      <c r="AH5744" t="s">
        <v>6838</v>
      </c>
      <c r="AI5744" t="s">
        <v>6843</v>
      </c>
      <c r="AJ5744" s="5" t="str">
        <f t="shared" si="89"/>
        <v>N/A</v>
      </c>
    </row>
    <row r="5745" spans="1:36" x14ac:dyDescent="0.25">
      <c r="A5745" t="s">
        <v>6392</v>
      </c>
      <c r="B5745" t="s">
        <v>6838</v>
      </c>
      <c r="C5745" t="s">
        <v>6844</v>
      </c>
      <c r="D5745" s="2" t="s">
        <v>16477</v>
      </c>
      <c r="E5745" s="2" t="s">
        <v>16477</v>
      </c>
      <c r="F5745" t="s">
        <v>16477</v>
      </c>
      <c r="AG5745" t="s">
        <v>6392</v>
      </c>
      <c r="AH5745" t="s">
        <v>6838</v>
      </c>
      <c r="AI5745" t="s">
        <v>6844</v>
      </c>
      <c r="AJ5745" s="5" t="str">
        <f t="shared" si="89"/>
        <v>N/A</v>
      </c>
    </row>
    <row r="5746" spans="1:36" x14ac:dyDescent="0.25">
      <c r="A5746" t="s">
        <v>6392</v>
      </c>
      <c r="B5746" t="s">
        <v>6838</v>
      </c>
      <c r="C5746" t="s">
        <v>6845</v>
      </c>
      <c r="D5746" s="2" t="s">
        <v>16477</v>
      </c>
      <c r="E5746" s="2" t="s">
        <v>16477</v>
      </c>
      <c r="F5746" t="s">
        <v>16477</v>
      </c>
      <c r="AG5746" t="s">
        <v>6392</v>
      </c>
      <c r="AH5746" t="s">
        <v>6838</v>
      </c>
      <c r="AI5746" t="s">
        <v>6845</v>
      </c>
      <c r="AJ5746" s="5" t="str">
        <f t="shared" si="89"/>
        <v>N/A</v>
      </c>
    </row>
    <row r="5747" spans="1:36" x14ac:dyDescent="0.25">
      <c r="A5747" t="s">
        <v>6392</v>
      </c>
      <c r="B5747" t="s">
        <v>6838</v>
      </c>
      <c r="C5747" t="s">
        <v>6846</v>
      </c>
      <c r="D5747" s="2" t="s">
        <v>16477</v>
      </c>
      <c r="E5747" s="2" t="s">
        <v>16477</v>
      </c>
      <c r="F5747" t="s">
        <v>16477</v>
      </c>
      <c r="AG5747" t="s">
        <v>6392</v>
      </c>
      <c r="AH5747" t="s">
        <v>6838</v>
      </c>
      <c r="AI5747" t="s">
        <v>6846</v>
      </c>
      <c r="AJ5747" s="5" t="str">
        <f t="shared" si="89"/>
        <v>N/A</v>
      </c>
    </row>
    <row r="5748" spans="1:36" x14ac:dyDescent="0.25">
      <c r="A5748" t="s">
        <v>6392</v>
      </c>
      <c r="B5748" t="s">
        <v>6847</v>
      </c>
      <c r="C5748" t="s">
        <v>6848</v>
      </c>
      <c r="D5748" s="2" t="s">
        <v>16477</v>
      </c>
      <c r="E5748" s="2" t="s">
        <v>16477</v>
      </c>
      <c r="F5748" t="s">
        <v>16477</v>
      </c>
      <c r="AG5748" t="s">
        <v>6392</v>
      </c>
      <c r="AH5748" t="s">
        <v>6847</v>
      </c>
      <c r="AI5748" t="s">
        <v>6848</v>
      </c>
      <c r="AJ5748" s="5" t="str">
        <f t="shared" si="89"/>
        <v>N/A</v>
      </c>
    </row>
    <row r="5749" spans="1:36" x14ac:dyDescent="0.25">
      <c r="A5749" t="s">
        <v>6392</v>
      </c>
      <c r="B5749" t="s">
        <v>6847</v>
      </c>
      <c r="C5749" t="s">
        <v>6849</v>
      </c>
      <c r="D5749" s="2" t="s">
        <v>16477</v>
      </c>
      <c r="E5749" s="2" t="s">
        <v>16477</v>
      </c>
      <c r="F5749" t="s">
        <v>16477</v>
      </c>
      <c r="AG5749" t="s">
        <v>6392</v>
      </c>
      <c r="AH5749" t="s">
        <v>6847</v>
      </c>
      <c r="AI5749" t="s">
        <v>6849</v>
      </c>
      <c r="AJ5749" s="5" t="str">
        <f t="shared" si="89"/>
        <v>N/A</v>
      </c>
    </row>
    <row r="5750" spans="1:36" x14ac:dyDescent="0.25">
      <c r="A5750" t="s">
        <v>6392</v>
      </c>
      <c r="B5750" t="s">
        <v>6847</v>
      </c>
      <c r="C5750" t="s">
        <v>6850</v>
      </c>
      <c r="D5750" s="2" t="s">
        <v>16477</v>
      </c>
      <c r="E5750" s="2" t="s">
        <v>16477</v>
      </c>
      <c r="F5750" t="s">
        <v>16477</v>
      </c>
      <c r="AG5750" t="s">
        <v>6392</v>
      </c>
      <c r="AH5750" t="s">
        <v>6847</v>
      </c>
      <c r="AI5750" t="s">
        <v>6850</v>
      </c>
      <c r="AJ5750" s="5" t="str">
        <f t="shared" si="89"/>
        <v>N/A</v>
      </c>
    </row>
    <row r="5751" spans="1:36" x14ac:dyDescent="0.25">
      <c r="A5751" t="s">
        <v>6392</v>
      </c>
      <c r="B5751" t="s">
        <v>6847</v>
      </c>
      <c r="C5751" t="s">
        <v>6851</v>
      </c>
      <c r="D5751" s="2" t="s">
        <v>16477</v>
      </c>
      <c r="E5751" s="2" t="s">
        <v>16477</v>
      </c>
      <c r="F5751" t="s">
        <v>16477</v>
      </c>
      <c r="AG5751" t="s">
        <v>6392</v>
      </c>
      <c r="AH5751" t="s">
        <v>6847</v>
      </c>
      <c r="AI5751" t="s">
        <v>6851</v>
      </c>
      <c r="AJ5751" s="5" t="str">
        <f t="shared" si="89"/>
        <v>N/A</v>
      </c>
    </row>
    <row r="5752" spans="1:36" x14ac:dyDescent="0.25">
      <c r="A5752" t="s">
        <v>6392</v>
      </c>
      <c r="B5752" t="s">
        <v>6847</v>
      </c>
      <c r="C5752" t="s">
        <v>6852</v>
      </c>
      <c r="D5752" s="2" t="s">
        <v>16477</v>
      </c>
      <c r="E5752" s="2" t="s">
        <v>16477</v>
      </c>
      <c r="F5752" t="s">
        <v>16477</v>
      </c>
      <c r="AG5752" t="s">
        <v>6392</v>
      </c>
      <c r="AH5752" t="s">
        <v>6847</v>
      </c>
      <c r="AI5752" t="s">
        <v>6852</v>
      </c>
      <c r="AJ5752" s="5" t="str">
        <f t="shared" si="89"/>
        <v>N/A</v>
      </c>
    </row>
    <row r="5753" spans="1:36" x14ac:dyDescent="0.25">
      <c r="A5753" t="s">
        <v>6392</v>
      </c>
      <c r="B5753" t="s">
        <v>6847</v>
      </c>
      <c r="C5753" t="s">
        <v>6853</v>
      </c>
      <c r="D5753" s="2" t="s">
        <v>16477</v>
      </c>
      <c r="E5753" s="2" t="s">
        <v>16477</v>
      </c>
      <c r="F5753" t="s">
        <v>16477</v>
      </c>
      <c r="AG5753" t="s">
        <v>6392</v>
      </c>
      <c r="AH5753" t="s">
        <v>6847</v>
      </c>
      <c r="AI5753" t="s">
        <v>6853</v>
      </c>
      <c r="AJ5753" s="5" t="str">
        <f t="shared" si="89"/>
        <v>N/A</v>
      </c>
    </row>
    <row r="5754" spans="1:36" x14ac:dyDescent="0.25">
      <c r="A5754" t="s">
        <v>6392</v>
      </c>
      <c r="B5754" t="s">
        <v>6854</v>
      </c>
      <c r="C5754" t="s">
        <v>6855</v>
      </c>
      <c r="D5754" s="2" t="s">
        <v>16431</v>
      </c>
      <c r="E5754" s="2" t="s">
        <v>16432</v>
      </c>
      <c r="F5754" t="s">
        <v>16495</v>
      </c>
      <c r="AG5754" t="s">
        <v>6392</v>
      </c>
      <c r="AH5754" t="s">
        <v>6854</v>
      </c>
      <c r="AI5754" t="s">
        <v>6855</v>
      </c>
      <c r="AJ5754" s="5" t="str">
        <f t="shared" si="89"/>
        <v>EC:3.2.1.1</v>
      </c>
    </row>
    <row r="5755" spans="1:36" x14ac:dyDescent="0.25">
      <c r="A5755" t="s">
        <v>6392</v>
      </c>
      <c r="B5755" t="s">
        <v>6854</v>
      </c>
      <c r="C5755" t="s">
        <v>6856</v>
      </c>
      <c r="D5755" s="2" t="s">
        <v>16431</v>
      </c>
      <c r="E5755" s="2" t="s">
        <v>16432</v>
      </c>
      <c r="F5755" t="s">
        <v>16495</v>
      </c>
      <c r="AG5755" t="s">
        <v>6392</v>
      </c>
      <c r="AH5755" t="s">
        <v>6854</v>
      </c>
      <c r="AI5755" t="s">
        <v>6856</v>
      </c>
      <c r="AJ5755" s="5" t="str">
        <f t="shared" si="89"/>
        <v>EC:3.2.1.1</v>
      </c>
    </row>
    <row r="5756" spans="1:36" x14ac:dyDescent="0.25">
      <c r="A5756" t="s">
        <v>6392</v>
      </c>
      <c r="B5756" t="s">
        <v>6857</v>
      </c>
      <c r="C5756" t="s">
        <v>6858</v>
      </c>
      <c r="D5756" s="2" t="s">
        <v>16425</v>
      </c>
      <c r="E5756" s="2" t="s">
        <v>16426</v>
      </c>
      <c r="F5756" t="s">
        <v>16492</v>
      </c>
      <c r="AG5756" t="s">
        <v>6392</v>
      </c>
      <c r="AH5756" t="s">
        <v>6857</v>
      </c>
      <c r="AI5756" t="s">
        <v>6858</v>
      </c>
      <c r="AJ5756" s="5" t="str">
        <f t="shared" si="89"/>
        <v>EC:3.2.1.20</v>
      </c>
    </row>
    <row r="5757" spans="1:36" x14ac:dyDescent="0.25">
      <c r="A5757" t="s">
        <v>6392</v>
      </c>
      <c r="B5757" t="s">
        <v>6857</v>
      </c>
      <c r="C5757" t="s">
        <v>6859</v>
      </c>
      <c r="D5757" s="2" t="s">
        <v>16425</v>
      </c>
      <c r="E5757" s="2" t="s">
        <v>16426</v>
      </c>
      <c r="F5757" t="s">
        <v>16492</v>
      </c>
      <c r="AG5757" t="s">
        <v>6392</v>
      </c>
      <c r="AH5757" t="s">
        <v>6857</v>
      </c>
      <c r="AI5757" t="s">
        <v>6859</v>
      </c>
      <c r="AJ5757" s="5" t="str">
        <f t="shared" si="89"/>
        <v>EC:3.2.1.20</v>
      </c>
    </row>
    <row r="5758" spans="1:36" x14ac:dyDescent="0.25">
      <c r="A5758" t="s">
        <v>6392</v>
      </c>
      <c r="B5758" t="s">
        <v>6860</v>
      </c>
      <c r="C5758" t="s">
        <v>6861</v>
      </c>
      <c r="D5758" s="2" t="s">
        <v>16425</v>
      </c>
      <c r="E5758" s="2" t="s">
        <v>16426</v>
      </c>
      <c r="F5758" t="s">
        <v>16492</v>
      </c>
      <c r="AG5758" t="s">
        <v>6392</v>
      </c>
      <c r="AH5758" t="s">
        <v>6860</v>
      </c>
      <c r="AI5758" t="s">
        <v>6861</v>
      </c>
      <c r="AJ5758" s="5" t="str">
        <f t="shared" si="89"/>
        <v>EC:3.2.1.20</v>
      </c>
    </row>
    <row r="5759" spans="1:36" x14ac:dyDescent="0.25">
      <c r="A5759" t="s">
        <v>6392</v>
      </c>
      <c r="B5759" t="s">
        <v>6860</v>
      </c>
      <c r="C5759" t="s">
        <v>6862</v>
      </c>
      <c r="D5759" s="2" t="s">
        <v>16425</v>
      </c>
      <c r="E5759" s="2" t="s">
        <v>16426</v>
      </c>
      <c r="F5759" t="s">
        <v>16492</v>
      </c>
      <c r="AG5759" t="s">
        <v>6392</v>
      </c>
      <c r="AH5759" t="s">
        <v>6860</v>
      </c>
      <c r="AI5759" t="s">
        <v>6862</v>
      </c>
      <c r="AJ5759" s="5" t="str">
        <f t="shared" si="89"/>
        <v>EC:3.2.1.20</v>
      </c>
    </row>
    <row r="5760" spans="1:36" x14ac:dyDescent="0.25">
      <c r="A5760" t="s">
        <v>6392</v>
      </c>
      <c r="B5760" t="s">
        <v>6860</v>
      </c>
      <c r="C5760" t="s">
        <v>6863</v>
      </c>
      <c r="D5760" s="2" t="s">
        <v>16425</v>
      </c>
      <c r="E5760" s="2" t="s">
        <v>16426</v>
      </c>
      <c r="F5760" t="s">
        <v>16492</v>
      </c>
      <c r="AG5760" t="s">
        <v>6392</v>
      </c>
      <c r="AH5760" t="s">
        <v>6860</v>
      </c>
      <c r="AI5760" t="s">
        <v>6863</v>
      </c>
      <c r="AJ5760" s="5" t="str">
        <f t="shared" si="89"/>
        <v>EC:3.2.1.20</v>
      </c>
    </row>
    <row r="5761" spans="1:36" x14ac:dyDescent="0.25">
      <c r="A5761" t="s">
        <v>6392</v>
      </c>
      <c r="B5761" t="s">
        <v>6860</v>
      </c>
      <c r="C5761" t="s">
        <v>6864</v>
      </c>
      <c r="D5761" s="2" t="s">
        <v>16425</v>
      </c>
      <c r="E5761" s="2" t="s">
        <v>16426</v>
      </c>
      <c r="F5761" t="s">
        <v>16492</v>
      </c>
      <c r="AG5761" t="s">
        <v>6392</v>
      </c>
      <c r="AH5761" t="s">
        <v>6860</v>
      </c>
      <c r="AI5761" t="s">
        <v>6864</v>
      </c>
      <c r="AJ5761" s="5" t="str">
        <f t="shared" si="89"/>
        <v>EC:3.2.1.20</v>
      </c>
    </row>
    <row r="5762" spans="1:36" x14ac:dyDescent="0.25">
      <c r="A5762" t="s">
        <v>6392</v>
      </c>
      <c r="B5762" t="s">
        <v>6865</v>
      </c>
      <c r="C5762" t="s">
        <v>6866</v>
      </c>
      <c r="D5762" s="2" t="s">
        <v>16433</v>
      </c>
      <c r="E5762" s="2" t="s">
        <v>16434</v>
      </c>
      <c r="F5762" t="s">
        <v>16496</v>
      </c>
      <c r="AG5762" t="s">
        <v>6392</v>
      </c>
      <c r="AH5762" t="s">
        <v>6865</v>
      </c>
      <c r="AI5762" t="s">
        <v>6866</v>
      </c>
      <c r="AJ5762" s="5" t="str">
        <f t="shared" si="89"/>
        <v>EC:2.4.99.16</v>
      </c>
    </row>
    <row r="5763" spans="1:36" x14ac:dyDescent="0.25">
      <c r="A5763" t="s">
        <v>6392</v>
      </c>
      <c r="B5763" t="s">
        <v>6865</v>
      </c>
      <c r="C5763" t="s">
        <v>6867</v>
      </c>
      <c r="D5763" s="2" t="s">
        <v>16433</v>
      </c>
      <c r="E5763" s="2" t="s">
        <v>16434</v>
      </c>
      <c r="F5763" t="s">
        <v>16496</v>
      </c>
      <c r="AG5763" t="s">
        <v>6392</v>
      </c>
      <c r="AH5763" t="s">
        <v>6865</v>
      </c>
      <c r="AI5763" t="s">
        <v>6867</v>
      </c>
      <c r="AJ5763" s="5" t="str">
        <f t="shared" ref="AJ5763:AJ5826" si="90">VLOOKUP(AH5763,$AM$2:$AN$5488,2,FALSE)</f>
        <v>EC:2.4.99.16</v>
      </c>
    </row>
    <row r="5764" spans="1:36" x14ac:dyDescent="0.25">
      <c r="A5764" t="s">
        <v>6392</v>
      </c>
      <c r="B5764" t="s">
        <v>6868</v>
      </c>
      <c r="C5764" t="s">
        <v>6869</v>
      </c>
      <c r="D5764" s="2" t="s">
        <v>16423</v>
      </c>
      <c r="E5764" s="2" t="s">
        <v>16424</v>
      </c>
      <c r="F5764" t="s">
        <v>16491</v>
      </c>
      <c r="AG5764" t="s">
        <v>6392</v>
      </c>
      <c r="AH5764" t="s">
        <v>6868</v>
      </c>
      <c r="AI5764" t="s">
        <v>6869</v>
      </c>
      <c r="AJ5764" s="5" t="str">
        <f t="shared" si="90"/>
        <v>EC:3.2.1.10</v>
      </c>
    </row>
    <row r="5765" spans="1:36" x14ac:dyDescent="0.25">
      <c r="A5765" t="s">
        <v>6392</v>
      </c>
      <c r="B5765" t="s">
        <v>6870</v>
      </c>
      <c r="C5765" t="s">
        <v>6871</v>
      </c>
      <c r="D5765" s="2" t="s">
        <v>16423</v>
      </c>
      <c r="E5765" s="2" t="s">
        <v>16424</v>
      </c>
      <c r="F5765" t="s">
        <v>16491</v>
      </c>
      <c r="AG5765" t="s">
        <v>6392</v>
      </c>
      <c r="AH5765" t="s">
        <v>6870</v>
      </c>
      <c r="AI5765" t="s">
        <v>6871</v>
      </c>
      <c r="AJ5765" s="5" t="str">
        <f t="shared" si="90"/>
        <v>EC:3.2.1.10</v>
      </c>
    </row>
    <row r="5766" spans="1:36" x14ac:dyDescent="0.25">
      <c r="A5766" t="s">
        <v>6392</v>
      </c>
      <c r="B5766" t="s">
        <v>6870</v>
      </c>
      <c r="C5766" t="s">
        <v>6872</v>
      </c>
      <c r="D5766" s="2" t="s">
        <v>16423</v>
      </c>
      <c r="E5766" s="2" t="s">
        <v>16424</v>
      </c>
      <c r="F5766" t="s">
        <v>16491</v>
      </c>
      <c r="AG5766" t="s">
        <v>6392</v>
      </c>
      <c r="AH5766" t="s">
        <v>6870</v>
      </c>
      <c r="AI5766" t="s">
        <v>6872</v>
      </c>
      <c r="AJ5766" s="5" t="str">
        <f t="shared" si="90"/>
        <v>EC:3.2.1.10</v>
      </c>
    </row>
    <row r="5767" spans="1:36" x14ac:dyDescent="0.25">
      <c r="A5767" t="s">
        <v>6392</v>
      </c>
      <c r="B5767" t="s">
        <v>6873</v>
      </c>
      <c r="C5767" t="s">
        <v>6874</v>
      </c>
      <c r="D5767" s="2" t="s">
        <v>16437</v>
      </c>
      <c r="E5767" s="2" t="s">
        <v>16438</v>
      </c>
      <c r="F5767" t="s">
        <v>16498</v>
      </c>
      <c r="AG5767" t="s">
        <v>6392</v>
      </c>
      <c r="AH5767" t="s">
        <v>6873</v>
      </c>
      <c r="AI5767" t="s">
        <v>6874</v>
      </c>
      <c r="AJ5767" s="5" t="str">
        <f t="shared" si="90"/>
        <v>EC:2.4.1.7</v>
      </c>
    </row>
    <row r="5768" spans="1:36" x14ac:dyDescent="0.25">
      <c r="A5768" t="s">
        <v>6392</v>
      </c>
      <c r="B5768" t="s">
        <v>6873</v>
      </c>
      <c r="C5768" t="s">
        <v>6875</v>
      </c>
      <c r="D5768" s="2" t="s">
        <v>16437</v>
      </c>
      <c r="E5768" s="2" t="s">
        <v>16438</v>
      </c>
      <c r="F5768" t="s">
        <v>16498</v>
      </c>
      <c r="AG5768" t="s">
        <v>6392</v>
      </c>
      <c r="AH5768" t="s">
        <v>6873</v>
      </c>
      <c r="AI5768" t="s">
        <v>6875</v>
      </c>
      <c r="AJ5768" s="5" t="str">
        <f t="shared" si="90"/>
        <v>EC:2.4.1.7</v>
      </c>
    </row>
    <row r="5769" spans="1:36" x14ac:dyDescent="0.25">
      <c r="A5769" t="s">
        <v>6392</v>
      </c>
      <c r="B5769" t="s">
        <v>6873</v>
      </c>
      <c r="C5769" t="s">
        <v>6876</v>
      </c>
      <c r="D5769" s="2" t="s">
        <v>16437</v>
      </c>
      <c r="E5769" s="2" t="s">
        <v>16438</v>
      </c>
      <c r="F5769" t="s">
        <v>16498</v>
      </c>
      <c r="AG5769" t="s">
        <v>6392</v>
      </c>
      <c r="AH5769" t="s">
        <v>6873</v>
      </c>
      <c r="AI5769" t="s">
        <v>6876</v>
      </c>
      <c r="AJ5769" s="5" t="str">
        <f t="shared" si="90"/>
        <v>EC:2.4.1.7</v>
      </c>
    </row>
    <row r="5770" spans="1:36" x14ac:dyDescent="0.25">
      <c r="A5770" t="s">
        <v>6392</v>
      </c>
      <c r="B5770" t="s">
        <v>6877</v>
      </c>
      <c r="C5770" t="s">
        <v>6878</v>
      </c>
      <c r="D5770" s="2" t="s">
        <v>16419</v>
      </c>
      <c r="E5770" s="2" t="s">
        <v>16420</v>
      </c>
      <c r="F5770" t="s">
        <v>16515</v>
      </c>
      <c r="AG5770" t="s">
        <v>6392</v>
      </c>
      <c r="AH5770" t="s">
        <v>6877</v>
      </c>
      <c r="AI5770" t="s">
        <v>6878</v>
      </c>
      <c r="AJ5770" s="5" t="str">
        <f t="shared" si="90"/>
        <v>EC:3.2.1.54, EC:3.2.1.133, EC: 3.2.1.135</v>
      </c>
    </row>
    <row r="5771" spans="1:36" x14ac:dyDescent="0.25">
      <c r="A5771" t="s">
        <v>6392</v>
      </c>
      <c r="B5771" t="s">
        <v>6879</v>
      </c>
      <c r="C5771" t="s">
        <v>6880</v>
      </c>
      <c r="D5771" s="2" t="s">
        <v>16415</v>
      </c>
      <c r="E5771" s="2" t="s">
        <v>16416</v>
      </c>
      <c r="F5771" t="s">
        <v>16489</v>
      </c>
      <c r="AG5771" t="s">
        <v>6392</v>
      </c>
      <c r="AH5771" t="s">
        <v>6879</v>
      </c>
      <c r="AI5771" t="s">
        <v>6880</v>
      </c>
      <c r="AJ5771" s="5" t="str">
        <f t="shared" si="90"/>
        <v>EC:3.2.1.68</v>
      </c>
    </row>
    <row r="5772" spans="1:36" x14ac:dyDescent="0.25">
      <c r="A5772" t="s">
        <v>6392</v>
      </c>
      <c r="B5772" t="s">
        <v>6879</v>
      </c>
      <c r="C5772" t="s">
        <v>6881</v>
      </c>
      <c r="D5772" s="2" t="s">
        <v>16415</v>
      </c>
      <c r="E5772" s="2" t="s">
        <v>16416</v>
      </c>
      <c r="F5772" t="s">
        <v>16489</v>
      </c>
      <c r="AG5772" t="s">
        <v>6392</v>
      </c>
      <c r="AH5772" t="s">
        <v>6879</v>
      </c>
      <c r="AI5772" t="s">
        <v>6881</v>
      </c>
      <c r="AJ5772" s="5" t="str">
        <f t="shared" si="90"/>
        <v>EC:3.2.1.68</v>
      </c>
    </row>
    <row r="5773" spans="1:36" x14ac:dyDescent="0.25">
      <c r="A5773" t="s">
        <v>6392</v>
      </c>
      <c r="B5773" t="s">
        <v>6879</v>
      </c>
      <c r="C5773" t="s">
        <v>6882</v>
      </c>
      <c r="D5773" s="2" t="s">
        <v>16415</v>
      </c>
      <c r="E5773" s="2" t="s">
        <v>16416</v>
      </c>
      <c r="F5773" t="s">
        <v>16489</v>
      </c>
      <c r="AG5773" t="s">
        <v>6392</v>
      </c>
      <c r="AH5773" t="s">
        <v>6879</v>
      </c>
      <c r="AI5773" t="s">
        <v>6882</v>
      </c>
      <c r="AJ5773" s="5" t="str">
        <f t="shared" si="90"/>
        <v>EC:3.2.1.68</v>
      </c>
    </row>
    <row r="5774" spans="1:36" x14ac:dyDescent="0.25">
      <c r="A5774" t="s">
        <v>6392</v>
      </c>
      <c r="B5774" t="s">
        <v>6879</v>
      </c>
      <c r="C5774" t="s">
        <v>6883</v>
      </c>
      <c r="D5774" s="2" t="s">
        <v>16415</v>
      </c>
      <c r="E5774" s="2" t="s">
        <v>16416</v>
      </c>
      <c r="F5774" t="s">
        <v>16489</v>
      </c>
      <c r="AG5774" t="s">
        <v>6392</v>
      </c>
      <c r="AH5774" t="s">
        <v>6879</v>
      </c>
      <c r="AI5774" t="s">
        <v>6883</v>
      </c>
      <c r="AJ5774" s="5" t="str">
        <f t="shared" si="90"/>
        <v>EC:3.2.1.68</v>
      </c>
    </row>
    <row r="5775" spans="1:36" x14ac:dyDescent="0.25">
      <c r="A5775" t="s">
        <v>6392</v>
      </c>
      <c r="B5775" t="s">
        <v>6879</v>
      </c>
      <c r="C5775" t="s">
        <v>6884</v>
      </c>
      <c r="D5775" s="2" t="s">
        <v>16415</v>
      </c>
      <c r="E5775" s="2" t="s">
        <v>16416</v>
      </c>
      <c r="F5775" t="s">
        <v>16489</v>
      </c>
      <c r="AG5775" t="s">
        <v>6392</v>
      </c>
      <c r="AH5775" t="s">
        <v>6879</v>
      </c>
      <c r="AI5775" t="s">
        <v>6884</v>
      </c>
      <c r="AJ5775" s="5" t="str">
        <f t="shared" si="90"/>
        <v>EC:3.2.1.68</v>
      </c>
    </row>
    <row r="5776" spans="1:36" x14ac:dyDescent="0.25">
      <c r="A5776" t="s">
        <v>6392</v>
      </c>
      <c r="B5776" t="s">
        <v>6879</v>
      </c>
      <c r="C5776" t="s">
        <v>6885</v>
      </c>
      <c r="D5776" s="2" t="s">
        <v>16415</v>
      </c>
      <c r="E5776" s="2" t="s">
        <v>16416</v>
      </c>
      <c r="F5776" t="s">
        <v>16489</v>
      </c>
      <c r="AG5776" t="s">
        <v>6392</v>
      </c>
      <c r="AH5776" t="s">
        <v>6879</v>
      </c>
      <c r="AI5776" t="s">
        <v>6885</v>
      </c>
      <c r="AJ5776" s="5" t="str">
        <f t="shared" si="90"/>
        <v>EC:3.2.1.68</v>
      </c>
    </row>
    <row r="5777" spans="1:36" x14ac:dyDescent="0.25">
      <c r="A5777" t="s">
        <v>6392</v>
      </c>
      <c r="B5777" t="s">
        <v>6879</v>
      </c>
      <c r="C5777" t="s">
        <v>6560</v>
      </c>
      <c r="D5777" s="2" t="s">
        <v>16415</v>
      </c>
      <c r="E5777" s="2" t="s">
        <v>16416</v>
      </c>
      <c r="F5777" t="s">
        <v>16489</v>
      </c>
      <c r="AG5777" t="s">
        <v>6392</v>
      </c>
      <c r="AH5777" t="s">
        <v>6879</v>
      </c>
      <c r="AI5777" t="s">
        <v>6560</v>
      </c>
      <c r="AJ5777" s="5" t="str">
        <f t="shared" si="90"/>
        <v>EC:3.2.1.68</v>
      </c>
    </row>
    <row r="5778" spans="1:36" x14ac:dyDescent="0.25">
      <c r="A5778" t="s">
        <v>6392</v>
      </c>
      <c r="B5778" t="s">
        <v>6879</v>
      </c>
      <c r="C5778" t="s">
        <v>6886</v>
      </c>
      <c r="D5778" s="2" t="s">
        <v>16415</v>
      </c>
      <c r="E5778" s="2" t="s">
        <v>16416</v>
      </c>
      <c r="F5778" t="s">
        <v>16489</v>
      </c>
      <c r="AG5778" t="s">
        <v>6392</v>
      </c>
      <c r="AH5778" t="s">
        <v>6879</v>
      </c>
      <c r="AI5778" t="s">
        <v>6886</v>
      </c>
      <c r="AJ5778" s="5" t="str">
        <f t="shared" si="90"/>
        <v>EC:3.2.1.68</v>
      </c>
    </row>
    <row r="5779" spans="1:36" x14ac:dyDescent="0.25">
      <c r="A5779" t="s">
        <v>6392</v>
      </c>
      <c r="B5779" t="s">
        <v>6879</v>
      </c>
      <c r="C5779" t="s">
        <v>6887</v>
      </c>
      <c r="D5779" s="2" t="s">
        <v>16415</v>
      </c>
      <c r="E5779" s="2" t="s">
        <v>16416</v>
      </c>
      <c r="F5779" t="s">
        <v>16489</v>
      </c>
      <c r="AG5779" t="s">
        <v>6392</v>
      </c>
      <c r="AH5779" t="s">
        <v>6879</v>
      </c>
      <c r="AI5779" t="s">
        <v>6887</v>
      </c>
      <c r="AJ5779" s="5" t="str">
        <f t="shared" si="90"/>
        <v>EC:3.2.1.68</v>
      </c>
    </row>
    <row r="5780" spans="1:36" x14ac:dyDescent="0.25">
      <c r="A5780" t="s">
        <v>6392</v>
      </c>
      <c r="B5780" t="s">
        <v>6879</v>
      </c>
      <c r="C5780" t="s">
        <v>6561</v>
      </c>
      <c r="D5780" s="2" t="s">
        <v>16415</v>
      </c>
      <c r="E5780" s="2" t="s">
        <v>16416</v>
      </c>
      <c r="F5780" t="s">
        <v>16489</v>
      </c>
      <c r="AG5780" t="s">
        <v>6392</v>
      </c>
      <c r="AH5780" t="s">
        <v>6879</v>
      </c>
      <c r="AI5780" t="s">
        <v>6561</v>
      </c>
      <c r="AJ5780" s="5" t="str">
        <f t="shared" si="90"/>
        <v>EC:3.2.1.68</v>
      </c>
    </row>
    <row r="5781" spans="1:36" x14ac:dyDescent="0.25">
      <c r="A5781" t="s">
        <v>6392</v>
      </c>
      <c r="B5781" t="s">
        <v>6879</v>
      </c>
      <c r="C5781" t="s">
        <v>6888</v>
      </c>
      <c r="D5781" s="2" t="s">
        <v>16415</v>
      </c>
      <c r="E5781" s="2" t="s">
        <v>16416</v>
      </c>
      <c r="F5781" t="s">
        <v>16489</v>
      </c>
      <c r="AG5781" t="s">
        <v>6392</v>
      </c>
      <c r="AH5781" t="s">
        <v>6879</v>
      </c>
      <c r="AI5781" t="s">
        <v>6888</v>
      </c>
      <c r="AJ5781" s="5" t="str">
        <f t="shared" si="90"/>
        <v>EC:3.2.1.68</v>
      </c>
    </row>
    <row r="5782" spans="1:36" x14ac:dyDescent="0.25">
      <c r="A5782" t="s">
        <v>6392</v>
      </c>
      <c r="B5782" t="s">
        <v>6879</v>
      </c>
      <c r="C5782" t="s">
        <v>6889</v>
      </c>
      <c r="D5782" s="2" t="s">
        <v>16415</v>
      </c>
      <c r="E5782" s="2" t="s">
        <v>16416</v>
      </c>
      <c r="F5782" t="s">
        <v>16489</v>
      </c>
      <c r="AG5782" t="s">
        <v>6392</v>
      </c>
      <c r="AH5782" t="s">
        <v>6879</v>
      </c>
      <c r="AI5782" t="s">
        <v>6889</v>
      </c>
      <c r="AJ5782" s="5" t="str">
        <f t="shared" si="90"/>
        <v>EC:3.2.1.68</v>
      </c>
    </row>
    <row r="5783" spans="1:36" x14ac:dyDescent="0.25">
      <c r="A5783" t="s">
        <v>6392</v>
      </c>
      <c r="B5783" t="s">
        <v>6879</v>
      </c>
      <c r="C5783" t="s">
        <v>6563</v>
      </c>
      <c r="D5783" s="2" t="s">
        <v>16415</v>
      </c>
      <c r="E5783" s="2" t="s">
        <v>16416</v>
      </c>
      <c r="F5783" t="s">
        <v>16489</v>
      </c>
      <c r="AG5783" t="s">
        <v>6392</v>
      </c>
      <c r="AH5783" t="s">
        <v>6879</v>
      </c>
      <c r="AI5783" t="s">
        <v>6563</v>
      </c>
      <c r="AJ5783" s="5" t="str">
        <f t="shared" si="90"/>
        <v>EC:3.2.1.68</v>
      </c>
    </row>
    <row r="5784" spans="1:36" x14ac:dyDescent="0.25">
      <c r="A5784" t="s">
        <v>6392</v>
      </c>
      <c r="B5784" t="s">
        <v>6879</v>
      </c>
      <c r="C5784" t="s">
        <v>6890</v>
      </c>
      <c r="D5784" s="2" t="s">
        <v>16415</v>
      </c>
      <c r="E5784" s="2" t="s">
        <v>16416</v>
      </c>
      <c r="F5784" t="s">
        <v>16489</v>
      </c>
      <c r="AG5784" t="s">
        <v>6392</v>
      </c>
      <c r="AH5784" t="s">
        <v>6879</v>
      </c>
      <c r="AI5784" t="s">
        <v>6890</v>
      </c>
      <c r="AJ5784" s="5" t="str">
        <f t="shared" si="90"/>
        <v>EC:3.2.1.68</v>
      </c>
    </row>
    <row r="5785" spans="1:36" x14ac:dyDescent="0.25">
      <c r="A5785" t="s">
        <v>6392</v>
      </c>
      <c r="B5785" t="s">
        <v>6879</v>
      </c>
      <c r="C5785" t="s">
        <v>6891</v>
      </c>
      <c r="D5785" s="2" t="s">
        <v>16415</v>
      </c>
      <c r="E5785" s="2" t="s">
        <v>16416</v>
      </c>
      <c r="F5785" t="s">
        <v>16489</v>
      </c>
      <c r="AG5785" t="s">
        <v>6392</v>
      </c>
      <c r="AH5785" t="s">
        <v>6879</v>
      </c>
      <c r="AI5785" t="s">
        <v>6891</v>
      </c>
      <c r="AJ5785" s="5" t="str">
        <f t="shared" si="90"/>
        <v>EC:3.2.1.68</v>
      </c>
    </row>
    <row r="5786" spans="1:36" x14ac:dyDescent="0.25">
      <c r="A5786" t="s">
        <v>6392</v>
      </c>
      <c r="B5786" t="s">
        <v>6879</v>
      </c>
      <c r="C5786" t="s">
        <v>6892</v>
      </c>
      <c r="D5786" s="2" t="s">
        <v>16415</v>
      </c>
      <c r="E5786" s="2" t="s">
        <v>16416</v>
      </c>
      <c r="F5786" t="s">
        <v>16489</v>
      </c>
      <c r="AG5786" t="s">
        <v>6392</v>
      </c>
      <c r="AH5786" t="s">
        <v>6879</v>
      </c>
      <c r="AI5786" t="s">
        <v>6892</v>
      </c>
      <c r="AJ5786" s="5" t="str">
        <f t="shared" si="90"/>
        <v>EC:3.2.1.68</v>
      </c>
    </row>
    <row r="5787" spans="1:36" x14ac:dyDescent="0.25">
      <c r="A5787" t="s">
        <v>6392</v>
      </c>
      <c r="B5787" t="s">
        <v>6879</v>
      </c>
      <c r="C5787" t="s">
        <v>6893</v>
      </c>
      <c r="D5787" s="2" t="s">
        <v>16415</v>
      </c>
      <c r="E5787" s="2" t="s">
        <v>16416</v>
      </c>
      <c r="F5787" t="s">
        <v>16489</v>
      </c>
      <c r="AG5787" t="s">
        <v>6392</v>
      </c>
      <c r="AH5787" t="s">
        <v>6879</v>
      </c>
      <c r="AI5787" t="s">
        <v>6893</v>
      </c>
      <c r="AJ5787" s="5" t="str">
        <f t="shared" si="90"/>
        <v>EC:3.2.1.68</v>
      </c>
    </row>
    <row r="5788" spans="1:36" x14ac:dyDescent="0.25">
      <c r="A5788" t="s">
        <v>6392</v>
      </c>
      <c r="B5788" t="s">
        <v>6879</v>
      </c>
      <c r="C5788" t="s">
        <v>6894</v>
      </c>
      <c r="D5788" s="2" t="s">
        <v>16415</v>
      </c>
      <c r="E5788" s="2" t="s">
        <v>16416</v>
      </c>
      <c r="F5788" t="s">
        <v>16489</v>
      </c>
      <c r="AG5788" t="s">
        <v>6392</v>
      </c>
      <c r="AH5788" t="s">
        <v>6879</v>
      </c>
      <c r="AI5788" t="s">
        <v>6894</v>
      </c>
      <c r="AJ5788" s="5" t="str">
        <f t="shared" si="90"/>
        <v>EC:3.2.1.68</v>
      </c>
    </row>
    <row r="5789" spans="1:36" x14ac:dyDescent="0.25">
      <c r="A5789" t="s">
        <v>6392</v>
      </c>
      <c r="B5789" t="s">
        <v>6895</v>
      </c>
      <c r="C5789" t="s">
        <v>6880</v>
      </c>
      <c r="D5789" s="2" t="s">
        <v>16415</v>
      </c>
      <c r="E5789" s="2" t="s">
        <v>16416</v>
      </c>
      <c r="F5789" t="s">
        <v>16489</v>
      </c>
      <c r="AG5789" t="s">
        <v>6392</v>
      </c>
      <c r="AH5789" t="s">
        <v>6895</v>
      </c>
      <c r="AI5789" t="s">
        <v>6880</v>
      </c>
      <c r="AJ5789" s="5" t="str">
        <f t="shared" si="90"/>
        <v>EC:3.2.1.68</v>
      </c>
    </row>
    <row r="5790" spans="1:36" x14ac:dyDescent="0.25">
      <c r="A5790" t="s">
        <v>6392</v>
      </c>
      <c r="B5790" t="s">
        <v>6895</v>
      </c>
      <c r="C5790" t="s">
        <v>6557</v>
      </c>
      <c r="D5790" s="2" t="s">
        <v>16415</v>
      </c>
      <c r="E5790" s="2" t="s">
        <v>16416</v>
      </c>
      <c r="F5790" t="s">
        <v>16489</v>
      </c>
      <c r="AG5790" t="s">
        <v>6392</v>
      </c>
      <c r="AH5790" t="s">
        <v>6895</v>
      </c>
      <c r="AI5790" t="s">
        <v>6557</v>
      </c>
      <c r="AJ5790" s="5" t="str">
        <f t="shared" si="90"/>
        <v>EC:3.2.1.68</v>
      </c>
    </row>
    <row r="5791" spans="1:36" x14ac:dyDescent="0.25">
      <c r="A5791" t="s">
        <v>6392</v>
      </c>
      <c r="B5791" t="s">
        <v>6895</v>
      </c>
      <c r="C5791" t="s">
        <v>6882</v>
      </c>
      <c r="D5791" s="2" t="s">
        <v>16415</v>
      </c>
      <c r="E5791" s="2" t="s">
        <v>16416</v>
      </c>
      <c r="F5791" t="s">
        <v>16489</v>
      </c>
      <c r="AG5791" t="s">
        <v>6392</v>
      </c>
      <c r="AH5791" t="s">
        <v>6895</v>
      </c>
      <c r="AI5791" t="s">
        <v>6882</v>
      </c>
      <c r="AJ5791" s="5" t="str">
        <f t="shared" si="90"/>
        <v>EC:3.2.1.68</v>
      </c>
    </row>
    <row r="5792" spans="1:36" x14ac:dyDescent="0.25">
      <c r="A5792" t="s">
        <v>6392</v>
      </c>
      <c r="B5792" t="s">
        <v>6895</v>
      </c>
      <c r="C5792" t="s">
        <v>6896</v>
      </c>
      <c r="D5792" s="2" t="s">
        <v>16415</v>
      </c>
      <c r="E5792" s="2" t="s">
        <v>16416</v>
      </c>
      <c r="F5792" t="s">
        <v>16489</v>
      </c>
      <c r="AG5792" t="s">
        <v>6392</v>
      </c>
      <c r="AH5792" t="s">
        <v>6895</v>
      </c>
      <c r="AI5792" t="s">
        <v>6896</v>
      </c>
      <c r="AJ5792" s="5" t="str">
        <f t="shared" si="90"/>
        <v>EC:3.2.1.68</v>
      </c>
    </row>
    <row r="5793" spans="1:36" x14ac:dyDescent="0.25">
      <c r="A5793" t="s">
        <v>6392</v>
      </c>
      <c r="B5793" t="s">
        <v>6895</v>
      </c>
      <c r="C5793" t="s">
        <v>6886</v>
      </c>
      <c r="D5793" s="2" t="s">
        <v>16415</v>
      </c>
      <c r="E5793" s="2" t="s">
        <v>16416</v>
      </c>
      <c r="F5793" t="s">
        <v>16489</v>
      </c>
      <c r="AG5793" t="s">
        <v>6392</v>
      </c>
      <c r="AH5793" t="s">
        <v>6895</v>
      </c>
      <c r="AI5793" t="s">
        <v>6886</v>
      </c>
      <c r="AJ5793" s="5" t="str">
        <f t="shared" si="90"/>
        <v>EC:3.2.1.68</v>
      </c>
    </row>
    <row r="5794" spans="1:36" x14ac:dyDescent="0.25">
      <c r="A5794" t="s">
        <v>6392</v>
      </c>
      <c r="B5794" t="s">
        <v>6895</v>
      </c>
      <c r="C5794" t="s">
        <v>6561</v>
      </c>
      <c r="D5794" s="2" t="s">
        <v>16415</v>
      </c>
      <c r="E5794" s="2" t="s">
        <v>16416</v>
      </c>
      <c r="F5794" t="s">
        <v>16489</v>
      </c>
      <c r="AG5794" t="s">
        <v>6392</v>
      </c>
      <c r="AH5794" t="s">
        <v>6895</v>
      </c>
      <c r="AI5794" t="s">
        <v>6561</v>
      </c>
      <c r="AJ5794" s="5" t="str">
        <f t="shared" si="90"/>
        <v>EC:3.2.1.68</v>
      </c>
    </row>
    <row r="5795" spans="1:36" x14ac:dyDescent="0.25">
      <c r="A5795" t="s">
        <v>6392</v>
      </c>
      <c r="B5795" t="s">
        <v>6895</v>
      </c>
      <c r="C5795" t="s">
        <v>6897</v>
      </c>
      <c r="D5795" s="2" t="s">
        <v>16415</v>
      </c>
      <c r="E5795" s="2" t="s">
        <v>16416</v>
      </c>
      <c r="F5795" t="s">
        <v>16489</v>
      </c>
      <c r="AG5795" t="s">
        <v>6392</v>
      </c>
      <c r="AH5795" t="s">
        <v>6895</v>
      </c>
      <c r="AI5795" t="s">
        <v>6897</v>
      </c>
      <c r="AJ5795" s="5" t="str">
        <f t="shared" si="90"/>
        <v>EC:3.2.1.68</v>
      </c>
    </row>
    <row r="5796" spans="1:36" x14ac:dyDescent="0.25">
      <c r="A5796" t="s">
        <v>6392</v>
      </c>
      <c r="B5796" t="s">
        <v>6895</v>
      </c>
      <c r="C5796" t="s">
        <v>6898</v>
      </c>
      <c r="D5796" s="2" t="s">
        <v>16415</v>
      </c>
      <c r="E5796" s="2" t="s">
        <v>16416</v>
      </c>
      <c r="F5796" t="s">
        <v>16489</v>
      </c>
      <c r="AG5796" t="s">
        <v>6392</v>
      </c>
      <c r="AH5796" t="s">
        <v>6895</v>
      </c>
      <c r="AI5796" t="s">
        <v>6898</v>
      </c>
      <c r="AJ5796" s="5" t="str">
        <f t="shared" si="90"/>
        <v>EC:3.2.1.68</v>
      </c>
    </row>
    <row r="5797" spans="1:36" x14ac:dyDescent="0.25">
      <c r="A5797" t="s">
        <v>6392</v>
      </c>
      <c r="B5797" t="s">
        <v>6895</v>
      </c>
      <c r="C5797" t="s">
        <v>6899</v>
      </c>
      <c r="D5797" s="2" t="s">
        <v>16415</v>
      </c>
      <c r="E5797" s="2" t="s">
        <v>16416</v>
      </c>
      <c r="F5797" t="s">
        <v>16489</v>
      </c>
      <c r="AG5797" t="s">
        <v>6392</v>
      </c>
      <c r="AH5797" t="s">
        <v>6895</v>
      </c>
      <c r="AI5797" t="s">
        <v>6899</v>
      </c>
      <c r="AJ5797" s="5" t="str">
        <f t="shared" si="90"/>
        <v>EC:3.2.1.68</v>
      </c>
    </row>
    <row r="5798" spans="1:36" x14ac:dyDescent="0.25">
      <c r="A5798" t="s">
        <v>6392</v>
      </c>
      <c r="B5798" t="s">
        <v>6895</v>
      </c>
      <c r="C5798" t="s">
        <v>6900</v>
      </c>
      <c r="D5798" s="2" t="s">
        <v>16415</v>
      </c>
      <c r="E5798" s="2" t="s">
        <v>16416</v>
      </c>
      <c r="F5798" t="s">
        <v>16489</v>
      </c>
      <c r="AG5798" t="s">
        <v>6392</v>
      </c>
      <c r="AH5798" t="s">
        <v>6895</v>
      </c>
      <c r="AI5798" t="s">
        <v>6900</v>
      </c>
      <c r="AJ5798" s="5" t="str">
        <f t="shared" si="90"/>
        <v>EC:3.2.1.68</v>
      </c>
    </row>
    <row r="5799" spans="1:36" x14ac:dyDescent="0.25">
      <c r="A5799" t="s">
        <v>6392</v>
      </c>
      <c r="B5799" t="s">
        <v>6901</v>
      </c>
      <c r="C5799" t="s">
        <v>6902</v>
      </c>
      <c r="D5799" s="2" t="s">
        <v>16427</v>
      </c>
      <c r="E5799" s="2" t="s">
        <v>16428</v>
      </c>
      <c r="F5799" t="s">
        <v>16493</v>
      </c>
      <c r="AG5799" t="s">
        <v>6392</v>
      </c>
      <c r="AH5799" t="s">
        <v>6901</v>
      </c>
      <c r="AI5799" t="s">
        <v>6902</v>
      </c>
      <c r="AJ5799" s="5" t="str">
        <f t="shared" si="90"/>
        <v>EC:2.4.1.18</v>
      </c>
    </row>
    <row r="5800" spans="1:36" x14ac:dyDescent="0.25">
      <c r="A5800" t="s">
        <v>6392</v>
      </c>
      <c r="B5800" t="s">
        <v>6901</v>
      </c>
      <c r="C5800" t="s">
        <v>6903</v>
      </c>
      <c r="D5800" s="2" t="s">
        <v>16427</v>
      </c>
      <c r="E5800" s="2" t="s">
        <v>16428</v>
      </c>
      <c r="F5800" t="s">
        <v>16493</v>
      </c>
      <c r="AG5800" t="s">
        <v>6392</v>
      </c>
      <c r="AH5800" t="s">
        <v>6901</v>
      </c>
      <c r="AI5800" t="s">
        <v>6903</v>
      </c>
      <c r="AJ5800" s="5" t="str">
        <f t="shared" si="90"/>
        <v>EC:2.4.1.18</v>
      </c>
    </row>
    <row r="5801" spans="1:36" x14ac:dyDescent="0.25">
      <c r="A5801" t="s">
        <v>6392</v>
      </c>
      <c r="B5801" t="s">
        <v>6904</v>
      </c>
      <c r="C5801" t="s">
        <v>6905</v>
      </c>
      <c r="D5801" s="2" t="s">
        <v>16423</v>
      </c>
      <c r="E5801" s="2" t="s">
        <v>16424</v>
      </c>
      <c r="F5801" t="s">
        <v>16491</v>
      </c>
      <c r="AG5801" t="s">
        <v>6392</v>
      </c>
      <c r="AH5801" t="s">
        <v>6904</v>
      </c>
      <c r="AI5801" t="s">
        <v>6905</v>
      </c>
      <c r="AJ5801" s="5" t="str">
        <f t="shared" si="90"/>
        <v>EC:3.2.1.10</v>
      </c>
    </row>
    <row r="5802" spans="1:36" x14ac:dyDescent="0.25">
      <c r="A5802" t="s">
        <v>6392</v>
      </c>
      <c r="B5802" t="s">
        <v>6906</v>
      </c>
      <c r="C5802" t="s">
        <v>6907</v>
      </c>
      <c r="D5802" s="2" t="s">
        <v>16477</v>
      </c>
      <c r="E5802" s="2" t="s">
        <v>16477</v>
      </c>
      <c r="F5802" t="s">
        <v>16477</v>
      </c>
      <c r="AG5802" t="s">
        <v>6392</v>
      </c>
      <c r="AH5802" t="s">
        <v>6906</v>
      </c>
      <c r="AI5802" t="s">
        <v>6907</v>
      </c>
      <c r="AJ5802" s="5" t="str">
        <f t="shared" si="90"/>
        <v>N/A</v>
      </c>
    </row>
    <row r="5803" spans="1:36" x14ac:dyDescent="0.25">
      <c r="A5803" t="s">
        <v>6392</v>
      </c>
      <c r="B5803" t="s">
        <v>6906</v>
      </c>
      <c r="C5803" t="s">
        <v>6908</v>
      </c>
      <c r="D5803" s="2" t="s">
        <v>16477</v>
      </c>
      <c r="E5803" s="2" t="s">
        <v>16477</v>
      </c>
      <c r="F5803" t="s">
        <v>16477</v>
      </c>
      <c r="AG5803" t="s">
        <v>6392</v>
      </c>
      <c r="AH5803" t="s">
        <v>6906</v>
      </c>
      <c r="AI5803" t="s">
        <v>6908</v>
      </c>
      <c r="AJ5803" s="5" t="str">
        <f t="shared" si="90"/>
        <v>N/A</v>
      </c>
    </row>
    <row r="5804" spans="1:36" x14ac:dyDescent="0.25">
      <c r="A5804" t="s">
        <v>6392</v>
      </c>
      <c r="B5804" t="s">
        <v>6909</v>
      </c>
      <c r="C5804" t="s">
        <v>6907</v>
      </c>
      <c r="D5804" s="2" t="s">
        <v>16477</v>
      </c>
      <c r="E5804" s="2" t="s">
        <v>16477</v>
      </c>
      <c r="F5804" t="s">
        <v>16477</v>
      </c>
      <c r="AG5804" t="s">
        <v>6392</v>
      </c>
      <c r="AH5804" t="s">
        <v>6909</v>
      </c>
      <c r="AI5804" t="s">
        <v>6907</v>
      </c>
      <c r="AJ5804" s="5" t="str">
        <f t="shared" si="90"/>
        <v>N/A</v>
      </c>
    </row>
    <row r="5805" spans="1:36" x14ac:dyDescent="0.25">
      <c r="A5805" t="s">
        <v>6392</v>
      </c>
      <c r="B5805" t="s">
        <v>6909</v>
      </c>
      <c r="C5805" t="s">
        <v>6910</v>
      </c>
      <c r="D5805" s="2" t="s">
        <v>16477</v>
      </c>
      <c r="E5805" s="2" t="s">
        <v>16477</v>
      </c>
      <c r="F5805" t="s">
        <v>16477</v>
      </c>
      <c r="AG5805" t="s">
        <v>6392</v>
      </c>
      <c r="AH5805" t="s">
        <v>6909</v>
      </c>
      <c r="AI5805" t="s">
        <v>6910</v>
      </c>
      <c r="AJ5805" s="5" t="str">
        <f t="shared" si="90"/>
        <v>N/A</v>
      </c>
    </row>
    <row r="5806" spans="1:36" x14ac:dyDescent="0.25">
      <c r="A5806" t="s">
        <v>6392</v>
      </c>
      <c r="B5806" t="s">
        <v>6909</v>
      </c>
      <c r="C5806" t="s">
        <v>6911</v>
      </c>
      <c r="D5806" s="2" t="s">
        <v>16477</v>
      </c>
      <c r="E5806" s="2" t="s">
        <v>16477</v>
      </c>
      <c r="F5806" t="s">
        <v>16477</v>
      </c>
      <c r="AG5806" t="s">
        <v>6392</v>
      </c>
      <c r="AH5806" t="s">
        <v>6909</v>
      </c>
      <c r="AI5806" t="s">
        <v>6911</v>
      </c>
      <c r="AJ5806" s="5" t="str">
        <f t="shared" si="90"/>
        <v>N/A</v>
      </c>
    </row>
    <row r="5807" spans="1:36" x14ac:dyDescent="0.25">
      <c r="A5807" t="s">
        <v>6392</v>
      </c>
      <c r="B5807" t="s">
        <v>6912</v>
      </c>
      <c r="C5807" t="s">
        <v>6913</v>
      </c>
      <c r="D5807" s="2" t="s">
        <v>16477</v>
      </c>
      <c r="E5807" s="2" t="s">
        <v>16477</v>
      </c>
      <c r="F5807" t="s">
        <v>16477</v>
      </c>
      <c r="AG5807" t="s">
        <v>6392</v>
      </c>
      <c r="AH5807" t="s">
        <v>6912</v>
      </c>
      <c r="AI5807" t="s">
        <v>6913</v>
      </c>
      <c r="AJ5807" s="5" t="str">
        <f t="shared" si="90"/>
        <v>N/A</v>
      </c>
    </row>
    <row r="5808" spans="1:36" x14ac:dyDescent="0.25">
      <c r="A5808" t="s">
        <v>6392</v>
      </c>
      <c r="B5808" t="s">
        <v>6912</v>
      </c>
      <c r="C5808" t="s">
        <v>6914</v>
      </c>
      <c r="D5808" s="2" t="s">
        <v>16477</v>
      </c>
      <c r="E5808" s="2" t="s">
        <v>16477</v>
      </c>
      <c r="F5808" t="s">
        <v>16477</v>
      </c>
      <c r="AG5808" t="s">
        <v>6392</v>
      </c>
      <c r="AH5808" t="s">
        <v>6912</v>
      </c>
      <c r="AI5808" t="s">
        <v>6914</v>
      </c>
      <c r="AJ5808" s="5" t="str">
        <f t="shared" si="90"/>
        <v>N/A</v>
      </c>
    </row>
    <row r="5809" spans="1:36" x14ac:dyDescent="0.25">
      <c r="A5809" t="s">
        <v>6392</v>
      </c>
      <c r="B5809" t="s">
        <v>6915</v>
      </c>
      <c r="C5809" t="s">
        <v>6694</v>
      </c>
      <c r="D5809" s="2" t="s">
        <v>16425</v>
      </c>
      <c r="E5809" s="2" t="s">
        <v>16426</v>
      </c>
      <c r="F5809" t="s">
        <v>16492</v>
      </c>
      <c r="AG5809" t="s">
        <v>6392</v>
      </c>
      <c r="AH5809" t="s">
        <v>6915</v>
      </c>
      <c r="AI5809" t="s">
        <v>6694</v>
      </c>
      <c r="AJ5809" s="5" t="str">
        <f t="shared" si="90"/>
        <v>EC:3.2.1.20|EC:3.2.1.10</v>
      </c>
    </row>
    <row r="5810" spans="1:36" x14ac:dyDescent="0.25">
      <c r="A5810" t="s">
        <v>6392</v>
      </c>
      <c r="B5810" t="s">
        <v>6915</v>
      </c>
      <c r="C5810" t="s">
        <v>6916</v>
      </c>
      <c r="D5810" s="2" t="s">
        <v>16423</v>
      </c>
      <c r="E5810" s="2" t="s">
        <v>16424</v>
      </c>
      <c r="F5810" t="s">
        <v>16491</v>
      </c>
      <c r="AG5810" t="s">
        <v>6392</v>
      </c>
      <c r="AH5810" t="s">
        <v>6915</v>
      </c>
      <c r="AI5810" t="s">
        <v>6916</v>
      </c>
      <c r="AJ5810" s="5" t="str">
        <f t="shared" si="90"/>
        <v>EC:3.2.1.20|EC:3.2.1.10</v>
      </c>
    </row>
    <row r="5811" spans="1:36" x14ac:dyDescent="0.25">
      <c r="A5811" t="s">
        <v>6392</v>
      </c>
      <c r="B5811" t="s">
        <v>6915</v>
      </c>
      <c r="C5811" t="s">
        <v>6917</v>
      </c>
      <c r="D5811" s="2" t="s">
        <v>16425</v>
      </c>
      <c r="E5811" s="2" t="s">
        <v>16426</v>
      </c>
      <c r="F5811" t="s">
        <v>16492</v>
      </c>
      <c r="AG5811" t="s">
        <v>6392</v>
      </c>
      <c r="AH5811" t="s">
        <v>6915</v>
      </c>
      <c r="AI5811" t="s">
        <v>6917</v>
      </c>
      <c r="AJ5811" s="5" t="str">
        <f t="shared" si="90"/>
        <v>EC:3.2.1.20|EC:3.2.1.10</v>
      </c>
    </row>
    <row r="5812" spans="1:36" x14ac:dyDescent="0.25">
      <c r="A5812" t="s">
        <v>6392</v>
      </c>
      <c r="B5812" t="s">
        <v>6915</v>
      </c>
      <c r="C5812" t="s">
        <v>6918</v>
      </c>
      <c r="D5812" s="2" t="s">
        <v>16425</v>
      </c>
      <c r="E5812" s="2" t="s">
        <v>16426</v>
      </c>
      <c r="F5812" t="s">
        <v>16492</v>
      </c>
      <c r="AG5812" t="s">
        <v>6392</v>
      </c>
      <c r="AH5812" t="s">
        <v>6915</v>
      </c>
      <c r="AI5812" t="s">
        <v>6918</v>
      </c>
      <c r="AJ5812" s="5" t="str">
        <f t="shared" si="90"/>
        <v>EC:3.2.1.20|EC:3.2.1.10</v>
      </c>
    </row>
    <row r="5813" spans="1:36" x14ac:dyDescent="0.25">
      <c r="A5813" t="s">
        <v>6392</v>
      </c>
      <c r="B5813" t="s">
        <v>6919</v>
      </c>
      <c r="C5813" t="s">
        <v>6671</v>
      </c>
      <c r="D5813" s="2" t="s">
        <v>16417</v>
      </c>
      <c r="E5813" s="2" t="s">
        <v>16418</v>
      </c>
      <c r="F5813" t="s">
        <v>16514</v>
      </c>
      <c r="AG5813" t="s">
        <v>6392</v>
      </c>
      <c r="AH5813" t="s">
        <v>6919</v>
      </c>
      <c r="AI5813" t="s">
        <v>6671</v>
      </c>
      <c r="AJ5813" s="5" t="str">
        <f t="shared" si="90"/>
        <v>EC:5.4.99.16, EC:3.2.1.1</v>
      </c>
    </row>
    <row r="5814" spans="1:36" x14ac:dyDescent="0.25">
      <c r="A5814" t="s">
        <v>6392</v>
      </c>
      <c r="B5814" t="s">
        <v>6919</v>
      </c>
      <c r="C5814" t="s">
        <v>6920</v>
      </c>
      <c r="D5814" s="2" t="s">
        <v>16417</v>
      </c>
      <c r="E5814" s="2" t="s">
        <v>16418</v>
      </c>
      <c r="F5814" t="s">
        <v>16514</v>
      </c>
      <c r="AG5814" t="s">
        <v>6392</v>
      </c>
      <c r="AH5814" t="s">
        <v>6919</v>
      </c>
      <c r="AI5814" t="s">
        <v>6920</v>
      </c>
      <c r="AJ5814" s="5" t="str">
        <f t="shared" si="90"/>
        <v>EC:5.4.99.16, EC:3.2.1.1</v>
      </c>
    </row>
    <row r="5815" spans="1:36" x14ac:dyDescent="0.25">
      <c r="A5815" t="s">
        <v>6392</v>
      </c>
      <c r="B5815" t="s">
        <v>6919</v>
      </c>
      <c r="C5815" t="s">
        <v>6921</v>
      </c>
      <c r="D5815" s="2" t="s">
        <v>16417</v>
      </c>
      <c r="E5815" s="2" t="s">
        <v>16418</v>
      </c>
      <c r="F5815" t="s">
        <v>16514</v>
      </c>
      <c r="AG5815" t="s">
        <v>6392</v>
      </c>
      <c r="AH5815" t="s">
        <v>6919</v>
      </c>
      <c r="AI5815" t="s">
        <v>6921</v>
      </c>
      <c r="AJ5815" s="5" t="str">
        <f t="shared" si="90"/>
        <v>EC:5.4.99.16, EC:3.2.1.1</v>
      </c>
    </row>
    <row r="5816" spans="1:36" x14ac:dyDescent="0.25">
      <c r="A5816" t="s">
        <v>6392</v>
      </c>
      <c r="B5816" t="s">
        <v>6919</v>
      </c>
      <c r="C5816" t="s">
        <v>6922</v>
      </c>
      <c r="D5816" s="2" t="s">
        <v>16417</v>
      </c>
      <c r="E5816" s="2" t="s">
        <v>16418</v>
      </c>
      <c r="F5816" t="s">
        <v>16514</v>
      </c>
      <c r="AG5816" t="s">
        <v>6392</v>
      </c>
      <c r="AH5816" t="s">
        <v>6919</v>
      </c>
      <c r="AI5816" t="s">
        <v>6922</v>
      </c>
      <c r="AJ5816" s="5" t="str">
        <f t="shared" si="90"/>
        <v>EC:5.4.99.16, EC:3.2.1.1</v>
      </c>
    </row>
    <row r="5817" spans="1:36" x14ac:dyDescent="0.25">
      <c r="A5817" t="s">
        <v>6392</v>
      </c>
      <c r="B5817" t="s">
        <v>6919</v>
      </c>
      <c r="C5817" t="s">
        <v>6923</v>
      </c>
      <c r="D5817" s="2" t="s">
        <v>16417</v>
      </c>
      <c r="E5817" s="2" t="s">
        <v>16418</v>
      </c>
      <c r="F5817" t="s">
        <v>16514</v>
      </c>
      <c r="AG5817" t="s">
        <v>6392</v>
      </c>
      <c r="AH5817" t="s">
        <v>6919</v>
      </c>
      <c r="AI5817" t="s">
        <v>6923</v>
      </c>
      <c r="AJ5817" s="5" t="str">
        <f t="shared" si="90"/>
        <v>EC:5.4.99.16, EC:3.2.1.1</v>
      </c>
    </row>
    <row r="5818" spans="1:36" x14ac:dyDescent="0.25">
      <c r="A5818" t="s">
        <v>6392</v>
      </c>
      <c r="B5818" t="s">
        <v>6924</v>
      </c>
      <c r="C5818" t="s">
        <v>6671</v>
      </c>
      <c r="D5818" s="2" t="s">
        <v>16417</v>
      </c>
      <c r="E5818" s="2" t="s">
        <v>16418</v>
      </c>
      <c r="F5818" t="s">
        <v>16514</v>
      </c>
      <c r="AG5818" t="s">
        <v>6392</v>
      </c>
      <c r="AH5818" t="s">
        <v>6924</v>
      </c>
      <c r="AI5818" t="s">
        <v>6671</v>
      </c>
      <c r="AJ5818" s="5" t="str">
        <f t="shared" si="90"/>
        <v>EC:5.4.99.16, EC:3.2.1.1|EC:3.2.1.1|EC:3.2.1.20||</v>
      </c>
    </row>
    <row r="5819" spans="1:36" x14ac:dyDescent="0.25">
      <c r="A5819" t="s">
        <v>6392</v>
      </c>
      <c r="B5819" t="s">
        <v>6924</v>
      </c>
      <c r="C5819" t="s">
        <v>6925</v>
      </c>
      <c r="D5819" s="2" t="s">
        <v>16431</v>
      </c>
      <c r="E5819" s="2" t="s">
        <v>16432</v>
      </c>
      <c r="F5819" t="s">
        <v>16495</v>
      </c>
      <c r="AG5819" t="s">
        <v>6392</v>
      </c>
      <c r="AH5819" t="s">
        <v>6924</v>
      </c>
      <c r="AI5819" t="s">
        <v>6925</v>
      </c>
      <c r="AJ5819" s="5" t="str">
        <f t="shared" si="90"/>
        <v>EC:5.4.99.16, EC:3.2.1.1|EC:3.2.1.1|EC:3.2.1.20||</v>
      </c>
    </row>
    <row r="5820" spans="1:36" x14ac:dyDescent="0.25">
      <c r="A5820" t="s">
        <v>6392</v>
      </c>
      <c r="B5820" t="s">
        <v>6924</v>
      </c>
      <c r="C5820" t="s">
        <v>6926</v>
      </c>
      <c r="D5820" s="2" t="s">
        <v>16431</v>
      </c>
      <c r="E5820" s="2" t="s">
        <v>16432</v>
      </c>
      <c r="F5820" t="s">
        <v>16495</v>
      </c>
      <c r="AG5820" t="s">
        <v>6392</v>
      </c>
      <c r="AH5820" t="s">
        <v>6924</v>
      </c>
      <c r="AI5820" t="s">
        <v>6926</v>
      </c>
      <c r="AJ5820" s="5" t="str">
        <f t="shared" si="90"/>
        <v>EC:5.4.99.16, EC:3.2.1.1|EC:3.2.1.1|EC:3.2.1.20||</v>
      </c>
    </row>
    <row r="5821" spans="1:36" x14ac:dyDescent="0.25">
      <c r="A5821" t="s">
        <v>6392</v>
      </c>
      <c r="B5821" t="s">
        <v>6924</v>
      </c>
      <c r="C5821" t="s">
        <v>6927</v>
      </c>
      <c r="D5821" s="2" t="s">
        <v>16423</v>
      </c>
      <c r="E5821" s="2" t="s">
        <v>16424</v>
      </c>
      <c r="F5821" t="s">
        <v>16491</v>
      </c>
      <c r="AG5821" t="s">
        <v>6392</v>
      </c>
      <c r="AH5821" t="s">
        <v>6924</v>
      </c>
      <c r="AI5821" t="s">
        <v>6927</v>
      </c>
      <c r="AJ5821" s="5" t="str">
        <f t="shared" si="90"/>
        <v>EC:5.4.99.16, EC:3.2.1.1|EC:3.2.1.1|EC:3.2.1.20||</v>
      </c>
    </row>
    <row r="5822" spans="1:36" x14ac:dyDescent="0.25">
      <c r="A5822" t="s">
        <v>6392</v>
      </c>
      <c r="B5822" t="s">
        <v>6924</v>
      </c>
      <c r="C5822" t="s">
        <v>6928</v>
      </c>
      <c r="D5822" s="2" t="s">
        <v>16423</v>
      </c>
      <c r="E5822" s="2" t="s">
        <v>16424</v>
      </c>
      <c r="F5822" t="s">
        <v>16491</v>
      </c>
      <c r="AG5822" t="s">
        <v>6392</v>
      </c>
      <c r="AH5822" t="s">
        <v>6924</v>
      </c>
      <c r="AI5822" t="s">
        <v>6928</v>
      </c>
      <c r="AJ5822" s="5" t="str">
        <f t="shared" si="90"/>
        <v>EC:5.4.99.16, EC:3.2.1.1|EC:3.2.1.1|EC:3.2.1.20||</v>
      </c>
    </row>
    <row r="5823" spans="1:36" x14ac:dyDescent="0.25">
      <c r="A5823" t="s">
        <v>6392</v>
      </c>
      <c r="B5823" t="s">
        <v>6924</v>
      </c>
      <c r="C5823" t="s">
        <v>6929</v>
      </c>
      <c r="D5823" s="2" t="s">
        <v>16423</v>
      </c>
      <c r="E5823" s="2" t="s">
        <v>16424</v>
      </c>
      <c r="F5823" t="s">
        <v>16491</v>
      </c>
      <c r="AG5823" t="s">
        <v>6392</v>
      </c>
      <c r="AH5823" t="s">
        <v>6924</v>
      </c>
      <c r="AI5823" t="s">
        <v>6929</v>
      </c>
      <c r="AJ5823" s="5" t="str">
        <f t="shared" si="90"/>
        <v>EC:5.4.99.16, EC:3.2.1.1|EC:3.2.1.1|EC:3.2.1.20||</v>
      </c>
    </row>
    <row r="5824" spans="1:36" x14ac:dyDescent="0.25">
      <c r="A5824" t="s">
        <v>6392</v>
      </c>
      <c r="B5824" t="s">
        <v>6924</v>
      </c>
      <c r="C5824" t="s">
        <v>6930</v>
      </c>
      <c r="D5824" s="2" t="s">
        <v>16431</v>
      </c>
      <c r="E5824" s="2" t="s">
        <v>16432</v>
      </c>
      <c r="F5824" t="s">
        <v>16495</v>
      </c>
      <c r="AG5824" t="s">
        <v>6392</v>
      </c>
      <c r="AH5824" t="s">
        <v>6924</v>
      </c>
      <c r="AI5824" t="s">
        <v>6930</v>
      </c>
      <c r="AJ5824" s="5" t="str">
        <f t="shared" si="90"/>
        <v>EC:5.4.99.16, EC:3.2.1.1|EC:3.2.1.1|EC:3.2.1.20||</v>
      </c>
    </row>
    <row r="5825" spans="1:36" x14ac:dyDescent="0.25">
      <c r="A5825" t="s">
        <v>6392</v>
      </c>
      <c r="B5825" t="s">
        <v>6924</v>
      </c>
      <c r="C5825" t="s">
        <v>6931</v>
      </c>
      <c r="D5825" s="2" t="s">
        <v>16425</v>
      </c>
      <c r="E5825" s="2" t="s">
        <v>16426</v>
      </c>
      <c r="F5825" t="s">
        <v>16492</v>
      </c>
      <c r="AG5825" t="s">
        <v>6392</v>
      </c>
      <c r="AH5825" t="s">
        <v>6924</v>
      </c>
      <c r="AI5825" t="s">
        <v>6931</v>
      </c>
      <c r="AJ5825" s="5" t="str">
        <f t="shared" si="90"/>
        <v>EC:5.4.99.16, EC:3.2.1.1|EC:3.2.1.1|EC:3.2.1.20||</v>
      </c>
    </row>
    <row r="5826" spans="1:36" x14ac:dyDescent="0.25">
      <c r="A5826" t="s">
        <v>6392</v>
      </c>
      <c r="B5826" t="s">
        <v>6924</v>
      </c>
      <c r="C5826" t="s">
        <v>6932</v>
      </c>
      <c r="D5826" s="2" t="s">
        <v>16423</v>
      </c>
      <c r="E5826" s="2" t="s">
        <v>16424</v>
      </c>
      <c r="F5826" t="s">
        <v>16491</v>
      </c>
      <c r="AG5826" t="s">
        <v>6392</v>
      </c>
      <c r="AH5826" t="s">
        <v>6924</v>
      </c>
      <c r="AI5826" t="s">
        <v>6932</v>
      </c>
      <c r="AJ5826" s="5" t="str">
        <f t="shared" si="90"/>
        <v>EC:5.4.99.16, EC:3.2.1.1|EC:3.2.1.1|EC:3.2.1.20||</v>
      </c>
    </row>
    <row r="5827" spans="1:36" x14ac:dyDescent="0.25">
      <c r="A5827" t="s">
        <v>6392</v>
      </c>
      <c r="B5827" t="s">
        <v>6924</v>
      </c>
      <c r="C5827" t="s">
        <v>6933</v>
      </c>
      <c r="D5827" s="2" t="s">
        <v>16425</v>
      </c>
      <c r="E5827" s="2" t="s">
        <v>16426</v>
      </c>
      <c r="F5827" t="s">
        <v>16492</v>
      </c>
      <c r="AG5827" t="s">
        <v>6392</v>
      </c>
      <c r="AH5827" t="s">
        <v>6924</v>
      </c>
      <c r="AI5827" t="s">
        <v>6933</v>
      </c>
      <c r="AJ5827" s="5" t="str">
        <f t="shared" ref="AJ5827:AJ5890" si="91">VLOOKUP(AH5827,$AM$2:$AN$5488,2,FALSE)</f>
        <v>EC:5.4.99.16, EC:3.2.1.1|EC:3.2.1.1|EC:3.2.1.20||</v>
      </c>
    </row>
    <row r="5828" spans="1:36" x14ac:dyDescent="0.25">
      <c r="A5828" t="s">
        <v>6392</v>
      </c>
      <c r="B5828" t="s">
        <v>6924</v>
      </c>
      <c r="C5828" t="s">
        <v>6934</v>
      </c>
      <c r="D5828" s="2" t="s">
        <v>16423</v>
      </c>
      <c r="E5828" s="2" t="s">
        <v>16424</v>
      </c>
      <c r="F5828" t="s">
        <v>16491</v>
      </c>
      <c r="AG5828" t="s">
        <v>6392</v>
      </c>
      <c r="AH5828" t="s">
        <v>6924</v>
      </c>
      <c r="AI5828" t="s">
        <v>6934</v>
      </c>
      <c r="AJ5828" s="5" t="str">
        <f t="shared" si="91"/>
        <v>EC:5.4.99.16, EC:3.2.1.1|EC:3.2.1.1|EC:3.2.1.20||</v>
      </c>
    </row>
    <row r="5829" spans="1:36" x14ac:dyDescent="0.25">
      <c r="A5829" t="s">
        <v>6392</v>
      </c>
      <c r="B5829" t="s">
        <v>6924</v>
      </c>
      <c r="C5829" t="s">
        <v>6935</v>
      </c>
      <c r="D5829" s="2" t="s">
        <v>16423</v>
      </c>
      <c r="E5829" s="2" t="s">
        <v>16424</v>
      </c>
      <c r="F5829" t="s">
        <v>16491</v>
      </c>
      <c r="AG5829" t="s">
        <v>6392</v>
      </c>
      <c r="AH5829" t="s">
        <v>6924</v>
      </c>
      <c r="AI5829" t="s">
        <v>6935</v>
      </c>
      <c r="AJ5829" s="5" t="str">
        <f t="shared" si="91"/>
        <v>EC:5.4.99.16, EC:3.2.1.1|EC:3.2.1.1|EC:3.2.1.20||</v>
      </c>
    </row>
    <row r="5830" spans="1:36" x14ac:dyDescent="0.25">
      <c r="A5830" t="s">
        <v>6392</v>
      </c>
      <c r="B5830" t="s">
        <v>6924</v>
      </c>
      <c r="C5830" t="s">
        <v>6936</v>
      </c>
      <c r="D5830" s="2" t="s">
        <v>16425</v>
      </c>
      <c r="E5830" s="2" t="s">
        <v>16426</v>
      </c>
      <c r="F5830" t="s">
        <v>16492</v>
      </c>
      <c r="AG5830" t="s">
        <v>6392</v>
      </c>
      <c r="AH5830" t="s">
        <v>6924</v>
      </c>
      <c r="AI5830" t="s">
        <v>6936</v>
      </c>
      <c r="AJ5830" s="5" t="str">
        <f t="shared" si="91"/>
        <v>EC:5.4.99.16, EC:3.2.1.1|EC:3.2.1.1|EC:3.2.1.20||</v>
      </c>
    </row>
    <row r="5831" spans="1:36" x14ac:dyDescent="0.25">
      <c r="A5831" t="s">
        <v>6392</v>
      </c>
      <c r="B5831" t="s">
        <v>6924</v>
      </c>
      <c r="C5831" t="s">
        <v>6937</v>
      </c>
      <c r="D5831" s="2" t="s">
        <v>16417</v>
      </c>
      <c r="E5831" s="2" t="s">
        <v>16418</v>
      </c>
      <c r="F5831" t="s">
        <v>16514</v>
      </c>
      <c r="AG5831" t="s">
        <v>6392</v>
      </c>
      <c r="AH5831" t="s">
        <v>6924</v>
      </c>
      <c r="AI5831" t="s">
        <v>6937</v>
      </c>
      <c r="AJ5831" s="5" t="str">
        <f t="shared" si="91"/>
        <v>EC:5.4.99.16, EC:3.2.1.1|EC:3.2.1.1|EC:3.2.1.20||</v>
      </c>
    </row>
    <row r="5832" spans="1:36" x14ac:dyDescent="0.25">
      <c r="A5832" t="s">
        <v>6392</v>
      </c>
      <c r="B5832" t="s">
        <v>6924</v>
      </c>
      <c r="C5832" t="s">
        <v>6938</v>
      </c>
      <c r="D5832" s="2" t="s">
        <v>16423</v>
      </c>
      <c r="E5832" s="2" t="s">
        <v>16424</v>
      </c>
      <c r="F5832" t="s">
        <v>16491</v>
      </c>
      <c r="AG5832" t="s">
        <v>6392</v>
      </c>
      <c r="AH5832" t="s">
        <v>6924</v>
      </c>
      <c r="AI5832" t="s">
        <v>6938</v>
      </c>
      <c r="AJ5832" s="5" t="str">
        <f t="shared" si="91"/>
        <v>EC:5.4.99.16, EC:3.2.1.1|EC:3.2.1.1|EC:3.2.1.20||</v>
      </c>
    </row>
    <row r="5833" spans="1:36" x14ac:dyDescent="0.25">
      <c r="A5833" t="s">
        <v>6392</v>
      </c>
      <c r="B5833" t="s">
        <v>6924</v>
      </c>
      <c r="C5833" t="s">
        <v>6939</v>
      </c>
      <c r="D5833" s="2" t="s">
        <v>16431</v>
      </c>
      <c r="E5833" s="2" t="s">
        <v>16432</v>
      </c>
      <c r="F5833" t="s">
        <v>16495</v>
      </c>
      <c r="AG5833" t="s">
        <v>6392</v>
      </c>
      <c r="AH5833" t="s">
        <v>6924</v>
      </c>
      <c r="AI5833" t="s">
        <v>6939</v>
      </c>
      <c r="AJ5833" s="5" t="str">
        <f t="shared" si="91"/>
        <v>EC:5.4.99.16, EC:3.2.1.1|EC:3.2.1.1|EC:3.2.1.20||</v>
      </c>
    </row>
    <row r="5834" spans="1:36" x14ac:dyDescent="0.25">
      <c r="A5834" t="s">
        <v>6392</v>
      </c>
      <c r="B5834" t="s">
        <v>6924</v>
      </c>
      <c r="C5834" t="s">
        <v>6940</v>
      </c>
      <c r="D5834" s="2" t="s">
        <v>16431</v>
      </c>
      <c r="E5834" s="2" t="s">
        <v>16432</v>
      </c>
      <c r="F5834" t="s">
        <v>16495</v>
      </c>
      <c r="AG5834" t="s">
        <v>6392</v>
      </c>
      <c r="AH5834" t="s">
        <v>6924</v>
      </c>
      <c r="AI5834" t="s">
        <v>6940</v>
      </c>
      <c r="AJ5834" s="5" t="str">
        <f t="shared" si="91"/>
        <v>EC:5.4.99.16, EC:3.2.1.1|EC:3.2.1.1|EC:3.2.1.20||</v>
      </c>
    </row>
    <row r="5835" spans="1:36" x14ac:dyDescent="0.25">
      <c r="A5835" t="s">
        <v>6392</v>
      </c>
      <c r="B5835" t="s">
        <v>6924</v>
      </c>
      <c r="C5835" t="s">
        <v>6941</v>
      </c>
      <c r="D5835" s="2" t="s">
        <v>16423</v>
      </c>
      <c r="E5835" s="2" t="s">
        <v>16424</v>
      </c>
      <c r="F5835" t="s">
        <v>16491</v>
      </c>
      <c r="AG5835" t="s">
        <v>6392</v>
      </c>
      <c r="AH5835" t="s">
        <v>6924</v>
      </c>
      <c r="AI5835" t="s">
        <v>6941</v>
      </c>
      <c r="AJ5835" s="5" t="str">
        <f t="shared" si="91"/>
        <v>EC:5.4.99.16, EC:3.2.1.1|EC:3.2.1.1|EC:3.2.1.20||</v>
      </c>
    </row>
    <row r="5836" spans="1:36" x14ac:dyDescent="0.25">
      <c r="A5836" t="s">
        <v>6392</v>
      </c>
      <c r="B5836" t="s">
        <v>6924</v>
      </c>
      <c r="C5836" t="s">
        <v>6942</v>
      </c>
      <c r="D5836" s="2" t="s">
        <v>16423</v>
      </c>
      <c r="E5836" s="2" t="s">
        <v>16424</v>
      </c>
      <c r="F5836" t="s">
        <v>16491</v>
      </c>
      <c r="AG5836" t="s">
        <v>6392</v>
      </c>
      <c r="AH5836" t="s">
        <v>6924</v>
      </c>
      <c r="AI5836" t="s">
        <v>6942</v>
      </c>
      <c r="AJ5836" s="5" t="str">
        <f t="shared" si="91"/>
        <v>EC:5.4.99.16, EC:3.2.1.1|EC:3.2.1.1|EC:3.2.1.20||</v>
      </c>
    </row>
    <row r="5837" spans="1:36" x14ac:dyDescent="0.25">
      <c r="A5837" t="s">
        <v>6392</v>
      </c>
      <c r="B5837" t="s">
        <v>6924</v>
      </c>
      <c r="C5837" t="s">
        <v>6943</v>
      </c>
      <c r="D5837" s="2" t="s">
        <v>16423</v>
      </c>
      <c r="E5837" s="2" t="s">
        <v>16424</v>
      </c>
      <c r="F5837" t="s">
        <v>16491</v>
      </c>
      <c r="AG5837" t="s">
        <v>6392</v>
      </c>
      <c r="AH5837" t="s">
        <v>6924</v>
      </c>
      <c r="AI5837" t="s">
        <v>6943</v>
      </c>
      <c r="AJ5837" s="5" t="str">
        <f t="shared" si="91"/>
        <v>EC:5.4.99.16, EC:3.2.1.1|EC:3.2.1.1|EC:3.2.1.20||</v>
      </c>
    </row>
    <row r="5838" spans="1:36" x14ac:dyDescent="0.25">
      <c r="A5838" t="s">
        <v>6392</v>
      </c>
      <c r="B5838" t="s">
        <v>6924</v>
      </c>
      <c r="C5838" t="s">
        <v>6944</v>
      </c>
      <c r="D5838" s="2" t="s">
        <v>16423</v>
      </c>
      <c r="E5838" s="2" t="s">
        <v>16424</v>
      </c>
      <c r="F5838" t="s">
        <v>16491</v>
      </c>
      <c r="AG5838" t="s">
        <v>6392</v>
      </c>
      <c r="AH5838" t="s">
        <v>6924</v>
      </c>
      <c r="AI5838" t="s">
        <v>6944</v>
      </c>
      <c r="AJ5838" s="5" t="str">
        <f t="shared" si="91"/>
        <v>EC:5.4.99.16, EC:3.2.1.1|EC:3.2.1.1|EC:3.2.1.20||</v>
      </c>
    </row>
    <row r="5839" spans="1:36" x14ac:dyDescent="0.25">
      <c r="A5839" t="s">
        <v>6392</v>
      </c>
      <c r="B5839" t="s">
        <v>6924</v>
      </c>
      <c r="C5839" t="s">
        <v>6945</v>
      </c>
      <c r="D5839" s="2" t="s">
        <v>16417</v>
      </c>
      <c r="E5839" s="2" t="s">
        <v>16418</v>
      </c>
      <c r="F5839" t="s">
        <v>16514</v>
      </c>
      <c r="AG5839" t="s">
        <v>6392</v>
      </c>
      <c r="AH5839" t="s">
        <v>6924</v>
      </c>
      <c r="AI5839" t="s">
        <v>6945</v>
      </c>
      <c r="AJ5839" s="5" t="str">
        <f t="shared" si="91"/>
        <v>EC:5.4.99.16, EC:3.2.1.1|EC:3.2.1.1|EC:3.2.1.20||</v>
      </c>
    </row>
    <row r="5840" spans="1:36" x14ac:dyDescent="0.25">
      <c r="A5840" t="s">
        <v>6392</v>
      </c>
      <c r="B5840" t="s">
        <v>6924</v>
      </c>
      <c r="C5840" t="s">
        <v>6946</v>
      </c>
      <c r="D5840" s="2" t="s">
        <v>16425</v>
      </c>
      <c r="E5840" s="2" t="s">
        <v>16426</v>
      </c>
      <c r="F5840" t="s">
        <v>16492</v>
      </c>
      <c r="AG5840" t="s">
        <v>6392</v>
      </c>
      <c r="AH5840" t="s">
        <v>6924</v>
      </c>
      <c r="AI5840" t="s">
        <v>6946</v>
      </c>
      <c r="AJ5840" s="5" t="str">
        <f t="shared" si="91"/>
        <v>EC:5.4.99.16, EC:3.2.1.1|EC:3.2.1.1|EC:3.2.1.20||</v>
      </c>
    </row>
    <row r="5841" spans="1:36" x14ac:dyDescent="0.25">
      <c r="A5841" t="s">
        <v>6392</v>
      </c>
      <c r="B5841" t="s">
        <v>6924</v>
      </c>
      <c r="C5841" t="s">
        <v>6923</v>
      </c>
      <c r="D5841" s="2" t="s">
        <v>16417</v>
      </c>
      <c r="E5841" s="2" t="s">
        <v>16418</v>
      </c>
      <c r="F5841" t="s">
        <v>16514</v>
      </c>
      <c r="AG5841" t="s">
        <v>6392</v>
      </c>
      <c r="AH5841" t="s">
        <v>6924</v>
      </c>
      <c r="AI5841" t="s">
        <v>6923</v>
      </c>
      <c r="AJ5841" s="5" t="str">
        <f t="shared" si="91"/>
        <v>EC:5.4.99.16, EC:3.2.1.1|EC:3.2.1.1|EC:3.2.1.20||</v>
      </c>
    </row>
    <row r="5842" spans="1:36" x14ac:dyDescent="0.25">
      <c r="A5842" t="s">
        <v>6392</v>
      </c>
      <c r="B5842" t="s">
        <v>6924</v>
      </c>
      <c r="C5842" t="s">
        <v>6947</v>
      </c>
      <c r="D5842" s="2" t="s">
        <v>16423</v>
      </c>
      <c r="E5842" s="2" t="s">
        <v>16424</v>
      </c>
      <c r="F5842" t="s">
        <v>16491</v>
      </c>
      <c r="AG5842" t="s">
        <v>6392</v>
      </c>
      <c r="AH5842" t="s">
        <v>6924</v>
      </c>
      <c r="AI5842" t="s">
        <v>6947</v>
      </c>
      <c r="AJ5842" s="5" t="str">
        <f t="shared" si="91"/>
        <v>EC:5.4.99.16, EC:3.2.1.1|EC:3.2.1.1|EC:3.2.1.20||</v>
      </c>
    </row>
    <row r="5843" spans="1:36" x14ac:dyDescent="0.25">
      <c r="A5843" t="s">
        <v>6392</v>
      </c>
      <c r="B5843" t="s">
        <v>6948</v>
      </c>
      <c r="C5843" t="s">
        <v>6671</v>
      </c>
      <c r="D5843" s="2" t="s">
        <v>16417</v>
      </c>
      <c r="E5843" s="2" t="s">
        <v>16418</v>
      </c>
      <c r="F5843" t="s">
        <v>16514</v>
      </c>
      <c r="AG5843" t="s">
        <v>6392</v>
      </c>
      <c r="AH5843" t="s">
        <v>6948</v>
      </c>
      <c r="AI5843" t="s">
        <v>6671</v>
      </c>
      <c r="AJ5843" s="5" t="str">
        <f t="shared" si="91"/>
        <v>EC:5.4.99.16, EC:3.2.1.1</v>
      </c>
    </row>
    <row r="5844" spans="1:36" x14ac:dyDescent="0.25">
      <c r="A5844" t="s">
        <v>6392</v>
      </c>
      <c r="B5844" t="s">
        <v>6948</v>
      </c>
      <c r="C5844" t="s">
        <v>6949</v>
      </c>
      <c r="D5844" s="2" t="s">
        <v>16417</v>
      </c>
      <c r="E5844" s="2" t="s">
        <v>16418</v>
      </c>
      <c r="F5844" t="s">
        <v>16514</v>
      </c>
      <c r="AG5844" t="s">
        <v>6392</v>
      </c>
      <c r="AH5844" t="s">
        <v>6948</v>
      </c>
      <c r="AI5844" t="s">
        <v>6949</v>
      </c>
      <c r="AJ5844" s="5" t="str">
        <f t="shared" si="91"/>
        <v>EC:5.4.99.16, EC:3.2.1.1</v>
      </c>
    </row>
    <row r="5845" spans="1:36" x14ac:dyDescent="0.25">
      <c r="A5845" t="s">
        <v>6392</v>
      </c>
      <c r="B5845" t="s">
        <v>6948</v>
      </c>
      <c r="C5845" t="s">
        <v>6945</v>
      </c>
      <c r="D5845" s="2" t="s">
        <v>16417</v>
      </c>
      <c r="E5845" s="2" t="s">
        <v>16418</v>
      </c>
      <c r="F5845" t="s">
        <v>16514</v>
      </c>
      <c r="AG5845" t="s">
        <v>6392</v>
      </c>
      <c r="AH5845" t="s">
        <v>6948</v>
      </c>
      <c r="AI5845" t="s">
        <v>6945</v>
      </c>
      <c r="AJ5845" s="5" t="str">
        <f t="shared" si="91"/>
        <v>EC:5.4.99.16, EC:3.2.1.1</v>
      </c>
    </row>
    <row r="5846" spans="1:36" x14ac:dyDescent="0.25">
      <c r="A5846" t="s">
        <v>6392</v>
      </c>
      <c r="B5846" t="s">
        <v>6948</v>
      </c>
      <c r="C5846" t="s">
        <v>6950</v>
      </c>
      <c r="D5846" s="2" t="s">
        <v>16417</v>
      </c>
      <c r="E5846" s="2" t="s">
        <v>16418</v>
      </c>
      <c r="F5846" t="s">
        <v>16514</v>
      </c>
      <c r="AG5846" t="s">
        <v>6392</v>
      </c>
      <c r="AH5846" t="s">
        <v>6948</v>
      </c>
      <c r="AI5846" t="s">
        <v>6950</v>
      </c>
      <c r="AJ5846" s="5" t="str">
        <f t="shared" si="91"/>
        <v>EC:5.4.99.16, EC:3.2.1.1</v>
      </c>
    </row>
    <row r="5847" spans="1:36" x14ac:dyDescent="0.25">
      <c r="A5847" t="s">
        <v>6392</v>
      </c>
      <c r="B5847" t="s">
        <v>6948</v>
      </c>
      <c r="C5847" t="s">
        <v>6674</v>
      </c>
      <c r="D5847" s="2" t="s">
        <v>16417</v>
      </c>
      <c r="E5847" s="2" t="s">
        <v>16418</v>
      </c>
      <c r="F5847" t="s">
        <v>16514</v>
      </c>
      <c r="AG5847" t="s">
        <v>6392</v>
      </c>
      <c r="AH5847" t="s">
        <v>6948</v>
      </c>
      <c r="AI5847" t="s">
        <v>6674</v>
      </c>
      <c r="AJ5847" s="5" t="str">
        <f t="shared" si="91"/>
        <v>EC:5.4.99.16, EC:3.2.1.1</v>
      </c>
    </row>
    <row r="5848" spans="1:36" x14ac:dyDescent="0.25">
      <c r="A5848" t="s">
        <v>6392</v>
      </c>
      <c r="B5848" t="s">
        <v>6948</v>
      </c>
      <c r="C5848" t="s">
        <v>6951</v>
      </c>
      <c r="D5848" s="2" t="s">
        <v>16417</v>
      </c>
      <c r="E5848" s="2" t="s">
        <v>16418</v>
      </c>
      <c r="F5848" t="s">
        <v>16514</v>
      </c>
      <c r="AG5848" t="s">
        <v>6392</v>
      </c>
      <c r="AH5848" t="s">
        <v>6948</v>
      </c>
      <c r="AI5848" t="s">
        <v>6951</v>
      </c>
      <c r="AJ5848" s="5" t="str">
        <f t="shared" si="91"/>
        <v>EC:5.4.99.16, EC:3.2.1.1</v>
      </c>
    </row>
    <row r="5849" spans="1:36" x14ac:dyDescent="0.25">
      <c r="A5849" t="s">
        <v>6392</v>
      </c>
      <c r="B5849" t="s">
        <v>6948</v>
      </c>
      <c r="C5849" t="s">
        <v>6952</v>
      </c>
      <c r="D5849" s="2" t="s">
        <v>16417</v>
      </c>
      <c r="E5849" s="2" t="s">
        <v>16418</v>
      </c>
      <c r="F5849" t="s">
        <v>16514</v>
      </c>
      <c r="AG5849" t="s">
        <v>6392</v>
      </c>
      <c r="AH5849" t="s">
        <v>6948</v>
      </c>
      <c r="AI5849" t="s">
        <v>6952</v>
      </c>
      <c r="AJ5849" s="5" t="str">
        <f t="shared" si="91"/>
        <v>EC:5.4.99.16, EC:3.2.1.1</v>
      </c>
    </row>
    <row r="5850" spans="1:36" x14ac:dyDescent="0.25">
      <c r="A5850" t="s">
        <v>6392</v>
      </c>
      <c r="B5850" t="s">
        <v>6948</v>
      </c>
      <c r="C5850" t="s">
        <v>6953</v>
      </c>
      <c r="D5850" s="2" t="s">
        <v>16417</v>
      </c>
      <c r="E5850" s="2" t="s">
        <v>16418</v>
      </c>
      <c r="F5850" t="s">
        <v>16514</v>
      </c>
      <c r="AG5850" t="s">
        <v>6392</v>
      </c>
      <c r="AH5850" t="s">
        <v>6948</v>
      </c>
      <c r="AI5850" t="s">
        <v>6953</v>
      </c>
      <c r="AJ5850" s="5" t="str">
        <f t="shared" si="91"/>
        <v>EC:5.4.99.16, EC:3.2.1.1</v>
      </c>
    </row>
    <row r="5851" spans="1:36" x14ac:dyDescent="0.25">
      <c r="A5851" t="s">
        <v>6392</v>
      </c>
      <c r="B5851" t="s">
        <v>6948</v>
      </c>
      <c r="C5851" t="s">
        <v>6923</v>
      </c>
      <c r="D5851" s="2" t="s">
        <v>16417</v>
      </c>
      <c r="E5851" s="2" t="s">
        <v>16418</v>
      </c>
      <c r="F5851" t="s">
        <v>16514</v>
      </c>
      <c r="AG5851" t="s">
        <v>6392</v>
      </c>
      <c r="AH5851" t="s">
        <v>6948</v>
      </c>
      <c r="AI5851" t="s">
        <v>6923</v>
      </c>
      <c r="AJ5851" s="5" t="str">
        <f t="shared" si="91"/>
        <v>EC:5.4.99.16, EC:3.2.1.1</v>
      </c>
    </row>
    <row r="5852" spans="1:36" x14ac:dyDescent="0.25">
      <c r="A5852" t="s">
        <v>6392</v>
      </c>
      <c r="B5852" t="s">
        <v>6954</v>
      </c>
      <c r="C5852" t="s">
        <v>6955</v>
      </c>
      <c r="D5852" s="2" t="s">
        <v>16417</v>
      </c>
      <c r="E5852" s="2" t="s">
        <v>16418</v>
      </c>
      <c r="F5852" t="s">
        <v>16514</v>
      </c>
      <c r="AG5852" t="s">
        <v>6392</v>
      </c>
      <c r="AH5852" t="s">
        <v>6954</v>
      </c>
      <c r="AI5852" t="s">
        <v>6955</v>
      </c>
      <c r="AJ5852" s="5" t="str">
        <f t="shared" si="91"/>
        <v>EC:5.4.99.16, EC:3.2.1.1</v>
      </c>
    </row>
    <row r="5853" spans="1:36" x14ac:dyDescent="0.25">
      <c r="A5853" t="s">
        <v>6392</v>
      </c>
      <c r="B5853" t="s">
        <v>6954</v>
      </c>
      <c r="C5853" t="s">
        <v>6956</v>
      </c>
      <c r="D5853" s="2" t="s">
        <v>16417</v>
      </c>
      <c r="E5853" s="2" t="s">
        <v>16418</v>
      </c>
      <c r="F5853" t="s">
        <v>16514</v>
      </c>
      <c r="AG5853" t="s">
        <v>6392</v>
      </c>
      <c r="AH5853" t="s">
        <v>6954</v>
      </c>
      <c r="AI5853" t="s">
        <v>6956</v>
      </c>
      <c r="AJ5853" s="5" t="str">
        <f t="shared" si="91"/>
        <v>EC:5.4.99.16, EC:3.2.1.1</v>
      </c>
    </row>
    <row r="5854" spans="1:36" x14ac:dyDescent="0.25">
      <c r="A5854" t="s">
        <v>6392</v>
      </c>
      <c r="B5854" t="s">
        <v>6957</v>
      </c>
      <c r="C5854" t="s">
        <v>6958</v>
      </c>
      <c r="D5854" s="2" t="s">
        <v>16419</v>
      </c>
      <c r="E5854" s="2" t="s">
        <v>16420</v>
      </c>
      <c r="F5854" t="s">
        <v>16515</v>
      </c>
      <c r="AG5854" t="s">
        <v>6392</v>
      </c>
      <c r="AH5854" t="s">
        <v>6957</v>
      </c>
      <c r="AI5854" t="s">
        <v>6958</v>
      </c>
      <c r="AJ5854" s="5" t="str">
        <f t="shared" si="91"/>
        <v>EC:3.2.1.54, EC:3.2.1.133, EC: 3.2.1.135</v>
      </c>
    </row>
    <row r="5855" spans="1:36" x14ac:dyDescent="0.25">
      <c r="A5855" t="s">
        <v>6392</v>
      </c>
      <c r="B5855" t="s">
        <v>6957</v>
      </c>
      <c r="C5855" t="s">
        <v>6959</v>
      </c>
      <c r="D5855" s="2" t="s">
        <v>16419</v>
      </c>
      <c r="E5855" s="2" t="s">
        <v>16420</v>
      </c>
      <c r="F5855" t="s">
        <v>16515</v>
      </c>
      <c r="AG5855" t="s">
        <v>6392</v>
      </c>
      <c r="AH5855" t="s">
        <v>6957</v>
      </c>
      <c r="AI5855" t="s">
        <v>6959</v>
      </c>
      <c r="AJ5855" s="5" t="str">
        <f t="shared" si="91"/>
        <v>EC:3.2.1.54, EC:3.2.1.133, EC: 3.2.1.135</v>
      </c>
    </row>
    <row r="5856" spans="1:36" x14ac:dyDescent="0.25">
      <c r="A5856" t="s">
        <v>6392</v>
      </c>
      <c r="B5856" t="s">
        <v>6957</v>
      </c>
      <c r="C5856" t="s">
        <v>6960</v>
      </c>
      <c r="D5856" s="2" t="s">
        <v>16419</v>
      </c>
      <c r="E5856" s="2" t="s">
        <v>16420</v>
      </c>
      <c r="F5856" t="s">
        <v>16515</v>
      </c>
      <c r="AG5856" t="s">
        <v>6392</v>
      </c>
      <c r="AH5856" t="s">
        <v>6957</v>
      </c>
      <c r="AI5856" t="s">
        <v>6960</v>
      </c>
      <c r="AJ5856" s="5" t="str">
        <f t="shared" si="91"/>
        <v>EC:3.2.1.54, EC:3.2.1.133, EC: 3.2.1.135</v>
      </c>
    </row>
    <row r="5857" spans="1:36" x14ac:dyDescent="0.25">
      <c r="A5857" t="s">
        <v>6392</v>
      </c>
      <c r="B5857" t="s">
        <v>6961</v>
      </c>
      <c r="C5857" t="s">
        <v>6958</v>
      </c>
      <c r="D5857" s="2" t="s">
        <v>16419</v>
      </c>
      <c r="E5857" s="2" t="s">
        <v>16420</v>
      </c>
      <c r="F5857" t="s">
        <v>16515</v>
      </c>
      <c r="AG5857" t="s">
        <v>6392</v>
      </c>
      <c r="AH5857" t="s">
        <v>6961</v>
      </c>
      <c r="AI5857" t="s">
        <v>6958</v>
      </c>
      <c r="AJ5857" s="5" t="str">
        <f t="shared" si="91"/>
        <v>EC:3.2.1.54, EC:3.2.1.133, EC: 3.2.1.135</v>
      </c>
    </row>
    <row r="5858" spans="1:36" x14ac:dyDescent="0.25">
      <c r="A5858" t="s">
        <v>6392</v>
      </c>
      <c r="B5858" t="s">
        <v>6961</v>
      </c>
      <c r="C5858" t="s">
        <v>6962</v>
      </c>
      <c r="D5858" s="2" t="s">
        <v>16419</v>
      </c>
      <c r="E5858" s="2" t="s">
        <v>16420</v>
      </c>
      <c r="F5858" t="s">
        <v>16515</v>
      </c>
      <c r="AG5858" t="s">
        <v>6392</v>
      </c>
      <c r="AH5858" t="s">
        <v>6961</v>
      </c>
      <c r="AI5858" t="s">
        <v>6962</v>
      </c>
      <c r="AJ5858" s="5" t="str">
        <f t="shared" si="91"/>
        <v>EC:3.2.1.54, EC:3.2.1.133, EC: 3.2.1.135</v>
      </c>
    </row>
    <row r="5859" spans="1:36" x14ac:dyDescent="0.25">
      <c r="A5859" t="s">
        <v>6392</v>
      </c>
      <c r="B5859" t="s">
        <v>6961</v>
      </c>
      <c r="C5859" t="s">
        <v>6963</v>
      </c>
      <c r="D5859" s="2" t="s">
        <v>16419</v>
      </c>
      <c r="E5859" s="2" t="s">
        <v>16420</v>
      </c>
      <c r="F5859" t="s">
        <v>16515</v>
      </c>
      <c r="AG5859" t="s">
        <v>6392</v>
      </c>
      <c r="AH5859" t="s">
        <v>6961</v>
      </c>
      <c r="AI5859" t="s">
        <v>6963</v>
      </c>
      <c r="AJ5859" s="5" t="str">
        <f t="shared" si="91"/>
        <v>EC:3.2.1.54, EC:3.2.1.133, EC: 3.2.1.135</v>
      </c>
    </row>
    <row r="5860" spans="1:36" x14ac:dyDescent="0.25">
      <c r="A5860" t="s">
        <v>6392</v>
      </c>
      <c r="B5860" t="s">
        <v>6961</v>
      </c>
      <c r="C5860" t="s">
        <v>6964</v>
      </c>
      <c r="D5860" s="2" t="s">
        <v>16419</v>
      </c>
      <c r="E5860" s="2" t="s">
        <v>16420</v>
      </c>
      <c r="F5860" t="s">
        <v>16515</v>
      </c>
      <c r="AG5860" t="s">
        <v>6392</v>
      </c>
      <c r="AH5860" t="s">
        <v>6961</v>
      </c>
      <c r="AI5860" t="s">
        <v>6964</v>
      </c>
      <c r="AJ5860" s="5" t="str">
        <f t="shared" si="91"/>
        <v>EC:3.2.1.54, EC:3.2.1.133, EC: 3.2.1.135</v>
      </c>
    </row>
    <row r="5861" spans="1:36" x14ac:dyDescent="0.25">
      <c r="A5861" t="s">
        <v>6392</v>
      </c>
      <c r="B5861" t="s">
        <v>6961</v>
      </c>
      <c r="C5861" t="s">
        <v>6965</v>
      </c>
      <c r="D5861" s="2" t="s">
        <v>16419</v>
      </c>
      <c r="E5861" s="2" t="s">
        <v>16420</v>
      </c>
      <c r="F5861" t="s">
        <v>16515</v>
      </c>
      <c r="AG5861" t="s">
        <v>6392</v>
      </c>
      <c r="AH5861" t="s">
        <v>6961</v>
      </c>
      <c r="AI5861" t="s">
        <v>6965</v>
      </c>
      <c r="AJ5861" s="5" t="str">
        <f t="shared" si="91"/>
        <v>EC:3.2.1.54, EC:3.2.1.133, EC: 3.2.1.135</v>
      </c>
    </row>
    <row r="5862" spans="1:36" x14ac:dyDescent="0.25">
      <c r="A5862" t="s">
        <v>6392</v>
      </c>
      <c r="B5862" t="s">
        <v>6966</v>
      </c>
      <c r="C5862" t="s">
        <v>6967</v>
      </c>
      <c r="D5862" s="2" t="s">
        <v>16441</v>
      </c>
      <c r="E5862" s="2" t="s">
        <v>16442</v>
      </c>
      <c r="F5862" t="s">
        <v>16500</v>
      </c>
      <c r="AG5862" t="s">
        <v>6392</v>
      </c>
      <c r="AH5862" t="s">
        <v>6966</v>
      </c>
      <c r="AI5862" t="s">
        <v>6967</v>
      </c>
      <c r="AJ5862" s="5" t="str">
        <f t="shared" si="91"/>
        <v>EC:2.4.1.352|N/A</v>
      </c>
    </row>
    <row r="5863" spans="1:36" x14ac:dyDescent="0.25">
      <c r="A5863" t="s">
        <v>6392</v>
      </c>
      <c r="B5863" t="s">
        <v>6966</v>
      </c>
      <c r="C5863" t="s">
        <v>6968</v>
      </c>
      <c r="D5863" s="2" t="s">
        <v>16441</v>
      </c>
      <c r="E5863" s="2" t="s">
        <v>16442</v>
      </c>
      <c r="F5863" t="s">
        <v>16500</v>
      </c>
      <c r="AG5863" t="s">
        <v>6392</v>
      </c>
      <c r="AH5863" t="s">
        <v>6966</v>
      </c>
      <c r="AI5863" t="s">
        <v>6968</v>
      </c>
      <c r="AJ5863" s="5" t="str">
        <f t="shared" si="91"/>
        <v>EC:2.4.1.352|N/A</v>
      </c>
    </row>
    <row r="5864" spans="1:36" x14ac:dyDescent="0.25">
      <c r="A5864" t="s">
        <v>6392</v>
      </c>
      <c r="B5864" t="s">
        <v>6966</v>
      </c>
      <c r="C5864" t="s">
        <v>6969</v>
      </c>
      <c r="D5864" s="2" t="s">
        <v>16477</v>
      </c>
      <c r="E5864" s="2" t="s">
        <v>16477</v>
      </c>
      <c r="F5864" t="s">
        <v>16477</v>
      </c>
      <c r="AG5864" t="s">
        <v>6392</v>
      </c>
      <c r="AH5864" t="s">
        <v>6966</v>
      </c>
      <c r="AI5864" t="s">
        <v>6969</v>
      </c>
      <c r="AJ5864" s="5" t="str">
        <f t="shared" si="91"/>
        <v>EC:2.4.1.352|N/A</v>
      </c>
    </row>
    <row r="5865" spans="1:36" x14ac:dyDescent="0.25">
      <c r="A5865" t="s">
        <v>6392</v>
      </c>
      <c r="B5865" t="s">
        <v>6966</v>
      </c>
      <c r="C5865" t="s">
        <v>6970</v>
      </c>
      <c r="D5865" s="2" t="s">
        <v>16441</v>
      </c>
      <c r="E5865" s="2" t="s">
        <v>16442</v>
      </c>
      <c r="F5865" t="s">
        <v>16500</v>
      </c>
      <c r="AG5865" t="s">
        <v>6392</v>
      </c>
      <c r="AH5865" t="s">
        <v>6966</v>
      </c>
      <c r="AI5865" t="s">
        <v>6970</v>
      </c>
      <c r="AJ5865" s="5" t="str">
        <f t="shared" si="91"/>
        <v>EC:2.4.1.352|N/A</v>
      </c>
    </row>
    <row r="5866" spans="1:36" x14ac:dyDescent="0.25">
      <c r="A5866" t="s">
        <v>6392</v>
      </c>
      <c r="B5866" t="s">
        <v>6966</v>
      </c>
      <c r="C5866" t="s">
        <v>6971</v>
      </c>
      <c r="D5866" s="2" t="s">
        <v>16477</v>
      </c>
      <c r="E5866" s="2" t="s">
        <v>16477</v>
      </c>
      <c r="F5866" t="s">
        <v>16477</v>
      </c>
      <c r="AG5866" t="s">
        <v>6392</v>
      </c>
      <c r="AH5866" t="s">
        <v>6966</v>
      </c>
      <c r="AI5866" t="s">
        <v>6971</v>
      </c>
      <c r="AJ5866" s="5" t="str">
        <f t="shared" si="91"/>
        <v>EC:2.4.1.352|N/A</v>
      </c>
    </row>
    <row r="5867" spans="1:36" x14ac:dyDescent="0.25">
      <c r="A5867" t="s">
        <v>6392</v>
      </c>
      <c r="B5867" t="s">
        <v>6966</v>
      </c>
      <c r="C5867" t="s">
        <v>6972</v>
      </c>
      <c r="D5867" s="2" t="s">
        <v>16441</v>
      </c>
      <c r="E5867" s="2" t="s">
        <v>16442</v>
      </c>
      <c r="F5867" t="s">
        <v>16500</v>
      </c>
      <c r="AG5867" t="s">
        <v>6392</v>
      </c>
      <c r="AH5867" t="s">
        <v>6966</v>
      </c>
      <c r="AI5867" t="s">
        <v>6972</v>
      </c>
      <c r="AJ5867" s="5" t="str">
        <f t="shared" si="91"/>
        <v>EC:2.4.1.352|N/A</v>
      </c>
    </row>
    <row r="5868" spans="1:36" x14ac:dyDescent="0.25">
      <c r="A5868" t="s">
        <v>6392</v>
      </c>
      <c r="B5868" t="s">
        <v>6966</v>
      </c>
      <c r="C5868" t="s">
        <v>6973</v>
      </c>
      <c r="D5868" s="2" t="s">
        <v>16441</v>
      </c>
      <c r="E5868" s="2" t="s">
        <v>16442</v>
      </c>
      <c r="F5868" t="s">
        <v>16500</v>
      </c>
      <c r="AG5868" t="s">
        <v>6392</v>
      </c>
      <c r="AH5868" t="s">
        <v>6966</v>
      </c>
      <c r="AI5868" t="s">
        <v>6973</v>
      </c>
      <c r="AJ5868" s="5" t="str">
        <f t="shared" si="91"/>
        <v>EC:2.4.1.352|N/A</v>
      </c>
    </row>
    <row r="5869" spans="1:36" x14ac:dyDescent="0.25">
      <c r="A5869" t="s">
        <v>6392</v>
      </c>
      <c r="B5869" t="s">
        <v>6966</v>
      </c>
      <c r="C5869" t="s">
        <v>6974</v>
      </c>
      <c r="D5869" s="2" t="s">
        <v>16437</v>
      </c>
      <c r="E5869" s="2" t="s">
        <v>16438</v>
      </c>
      <c r="F5869" t="s">
        <v>16498</v>
      </c>
      <c r="AG5869" t="s">
        <v>6392</v>
      </c>
      <c r="AH5869" t="s">
        <v>6966</v>
      </c>
      <c r="AI5869" t="s">
        <v>6974</v>
      </c>
      <c r="AJ5869" s="5" t="str">
        <f t="shared" si="91"/>
        <v>EC:2.4.1.352|N/A</v>
      </c>
    </row>
    <row r="5870" spans="1:36" x14ac:dyDescent="0.25">
      <c r="A5870" t="s">
        <v>6392</v>
      </c>
      <c r="B5870" t="s">
        <v>6966</v>
      </c>
      <c r="C5870" t="s">
        <v>6975</v>
      </c>
      <c r="D5870" s="2" t="s">
        <v>16441</v>
      </c>
      <c r="E5870" s="2" t="s">
        <v>16442</v>
      </c>
      <c r="F5870" t="s">
        <v>16500</v>
      </c>
      <c r="AG5870" t="s">
        <v>6392</v>
      </c>
      <c r="AH5870" t="s">
        <v>6966</v>
      </c>
      <c r="AI5870" t="s">
        <v>6975</v>
      </c>
      <c r="AJ5870" s="5" t="str">
        <f t="shared" si="91"/>
        <v>EC:2.4.1.352|N/A</v>
      </c>
    </row>
    <row r="5871" spans="1:36" x14ac:dyDescent="0.25">
      <c r="A5871" t="s">
        <v>6392</v>
      </c>
      <c r="B5871" t="s">
        <v>6966</v>
      </c>
      <c r="C5871" t="s">
        <v>6976</v>
      </c>
      <c r="D5871" s="2" t="s">
        <v>16477</v>
      </c>
      <c r="E5871" s="2" t="s">
        <v>16477</v>
      </c>
      <c r="F5871" t="s">
        <v>16477</v>
      </c>
      <c r="AG5871" t="s">
        <v>6392</v>
      </c>
      <c r="AH5871" t="s">
        <v>6966</v>
      </c>
      <c r="AI5871" t="s">
        <v>6976</v>
      </c>
      <c r="AJ5871" s="5" t="str">
        <f t="shared" si="91"/>
        <v>EC:2.4.1.352|N/A</v>
      </c>
    </row>
    <row r="5872" spans="1:36" x14ac:dyDescent="0.25">
      <c r="A5872" t="s">
        <v>6392</v>
      </c>
      <c r="B5872" t="s">
        <v>6966</v>
      </c>
      <c r="C5872" t="s">
        <v>6977</v>
      </c>
      <c r="D5872" s="2" t="s">
        <v>16441</v>
      </c>
      <c r="E5872" s="2" t="s">
        <v>16442</v>
      </c>
      <c r="F5872" t="s">
        <v>16500</v>
      </c>
      <c r="AG5872" t="s">
        <v>6392</v>
      </c>
      <c r="AH5872" t="s">
        <v>6966</v>
      </c>
      <c r="AI5872" t="s">
        <v>6977</v>
      </c>
      <c r="AJ5872" s="5" t="str">
        <f t="shared" si="91"/>
        <v>EC:2.4.1.352|N/A</v>
      </c>
    </row>
    <row r="5873" spans="1:36" x14ac:dyDescent="0.25">
      <c r="A5873" t="s">
        <v>6392</v>
      </c>
      <c r="B5873" t="s">
        <v>6966</v>
      </c>
      <c r="C5873" t="s">
        <v>6978</v>
      </c>
      <c r="D5873" s="2" t="s">
        <v>16441</v>
      </c>
      <c r="E5873" s="2" t="s">
        <v>16442</v>
      </c>
      <c r="F5873" t="s">
        <v>16500</v>
      </c>
      <c r="AG5873" t="s">
        <v>6392</v>
      </c>
      <c r="AH5873" t="s">
        <v>6966</v>
      </c>
      <c r="AI5873" t="s">
        <v>6978</v>
      </c>
      <c r="AJ5873" s="5" t="str">
        <f t="shared" si="91"/>
        <v>EC:2.4.1.352|N/A</v>
      </c>
    </row>
    <row r="5874" spans="1:36" x14ac:dyDescent="0.25">
      <c r="A5874" t="s">
        <v>6392</v>
      </c>
      <c r="B5874" t="s">
        <v>6966</v>
      </c>
      <c r="C5874" t="s">
        <v>6979</v>
      </c>
      <c r="D5874" s="2" t="s">
        <v>16437</v>
      </c>
      <c r="E5874" s="2" t="s">
        <v>16438</v>
      </c>
      <c r="F5874" t="s">
        <v>16498</v>
      </c>
      <c r="AG5874" t="s">
        <v>6392</v>
      </c>
      <c r="AH5874" t="s">
        <v>6966</v>
      </c>
      <c r="AI5874" t="s">
        <v>6979</v>
      </c>
      <c r="AJ5874" s="5" t="str">
        <f t="shared" si="91"/>
        <v>EC:2.4.1.352|N/A</v>
      </c>
    </row>
    <row r="5875" spans="1:36" x14ac:dyDescent="0.25">
      <c r="A5875" t="s">
        <v>6392</v>
      </c>
      <c r="B5875" t="s">
        <v>6966</v>
      </c>
      <c r="C5875" t="s">
        <v>6980</v>
      </c>
      <c r="D5875" s="2" t="s">
        <v>16441</v>
      </c>
      <c r="E5875" s="2" t="s">
        <v>16442</v>
      </c>
      <c r="F5875" t="s">
        <v>16500</v>
      </c>
      <c r="AG5875" t="s">
        <v>6392</v>
      </c>
      <c r="AH5875" t="s">
        <v>6966</v>
      </c>
      <c r="AI5875" t="s">
        <v>6980</v>
      </c>
      <c r="AJ5875" s="5" t="str">
        <f t="shared" si="91"/>
        <v>EC:2.4.1.352|N/A</v>
      </c>
    </row>
    <row r="5876" spans="1:36" x14ac:dyDescent="0.25">
      <c r="A5876" t="s">
        <v>6392</v>
      </c>
      <c r="B5876" t="s">
        <v>6966</v>
      </c>
      <c r="C5876" t="s">
        <v>6981</v>
      </c>
      <c r="D5876" s="2" t="s">
        <v>16441</v>
      </c>
      <c r="E5876" s="2" t="s">
        <v>16442</v>
      </c>
      <c r="F5876" t="s">
        <v>16500</v>
      </c>
      <c r="AG5876" t="s">
        <v>6392</v>
      </c>
      <c r="AH5876" t="s">
        <v>6966</v>
      </c>
      <c r="AI5876" t="s">
        <v>6981</v>
      </c>
      <c r="AJ5876" s="5" t="str">
        <f t="shared" si="91"/>
        <v>EC:2.4.1.352|N/A</v>
      </c>
    </row>
    <row r="5877" spans="1:36" x14ac:dyDescent="0.25">
      <c r="A5877" t="s">
        <v>6392</v>
      </c>
      <c r="B5877" t="s">
        <v>6966</v>
      </c>
      <c r="C5877" t="s">
        <v>6982</v>
      </c>
      <c r="D5877" s="2" t="s">
        <v>16441</v>
      </c>
      <c r="E5877" s="2" t="s">
        <v>16442</v>
      </c>
      <c r="F5877" t="s">
        <v>16500</v>
      </c>
      <c r="AG5877" t="s">
        <v>6392</v>
      </c>
      <c r="AH5877" t="s">
        <v>6966</v>
      </c>
      <c r="AI5877" t="s">
        <v>6982</v>
      </c>
      <c r="AJ5877" s="5" t="str">
        <f t="shared" si="91"/>
        <v>EC:2.4.1.352|N/A</v>
      </c>
    </row>
    <row r="5878" spans="1:36" x14ac:dyDescent="0.25">
      <c r="A5878" t="s">
        <v>6392</v>
      </c>
      <c r="B5878" t="s">
        <v>6966</v>
      </c>
      <c r="C5878" t="s">
        <v>6983</v>
      </c>
      <c r="D5878" s="2" t="s">
        <v>16441</v>
      </c>
      <c r="E5878" s="2" t="s">
        <v>16442</v>
      </c>
      <c r="F5878" t="s">
        <v>16500</v>
      </c>
      <c r="AG5878" t="s">
        <v>6392</v>
      </c>
      <c r="AH5878" t="s">
        <v>6966</v>
      </c>
      <c r="AI5878" t="s">
        <v>6983</v>
      </c>
      <c r="AJ5878" s="5" t="str">
        <f t="shared" si="91"/>
        <v>EC:2.4.1.352|N/A</v>
      </c>
    </row>
    <row r="5879" spans="1:36" x14ac:dyDescent="0.25">
      <c r="A5879" t="s">
        <v>6392</v>
      </c>
      <c r="B5879" t="s">
        <v>6966</v>
      </c>
      <c r="C5879" t="s">
        <v>6984</v>
      </c>
      <c r="D5879" s="2" t="s">
        <v>16441</v>
      </c>
      <c r="E5879" s="2" t="s">
        <v>16442</v>
      </c>
      <c r="F5879" t="s">
        <v>16500</v>
      </c>
      <c r="AG5879" t="s">
        <v>6392</v>
      </c>
      <c r="AH5879" t="s">
        <v>6966</v>
      </c>
      <c r="AI5879" t="s">
        <v>6984</v>
      </c>
      <c r="AJ5879" s="5" t="str">
        <f t="shared" si="91"/>
        <v>EC:2.4.1.352|N/A</v>
      </c>
    </row>
    <row r="5880" spans="1:36" x14ac:dyDescent="0.25">
      <c r="A5880" t="s">
        <v>6392</v>
      </c>
      <c r="B5880" t="s">
        <v>6966</v>
      </c>
      <c r="C5880" t="s">
        <v>6985</v>
      </c>
      <c r="D5880" s="2" t="s">
        <v>16441</v>
      </c>
      <c r="E5880" s="2" t="s">
        <v>16442</v>
      </c>
      <c r="F5880" t="s">
        <v>16500</v>
      </c>
      <c r="AG5880" t="s">
        <v>6392</v>
      </c>
      <c r="AH5880" t="s">
        <v>6966</v>
      </c>
      <c r="AI5880" t="s">
        <v>6985</v>
      </c>
      <c r="AJ5880" s="5" t="str">
        <f t="shared" si="91"/>
        <v>EC:2.4.1.352|N/A</v>
      </c>
    </row>
    <row r="5881" spans="1:36" x14ac:dyDescent="0.25">
      <c r="A5881" t="s">
        <v>6392</v>
      </c>
      <c r="B5881" t="s">
        <v>6966</v>
      </c>
      <c r="C5881" t="s">
        <v>6986</v>
      </c>
      <c r="D5881" s="2" t="s">
        <v>16441</v>
      </c>
      <c r="E5881" s="2" t="s">
        <v>16442</v>
      </c>
      <c r="F5881" t="s">
        <v>16500</v>
      </c>
      <c r="AG5881" t="s">
        <v>6392</v>
      </c>
      <c r="AH5881" t="s">
        <v>6966</v>
      </c>
      <c r="AI5881" t="s">
        <v>6986</v>
      </c>
      <c r="AJ5881" s="5" t="str">
        <f t="shared" si="91"/>
        <v>EC:2.4.1.352|N/A</v>
      </c>
    </row>
    <row r="5882" spans="1:36" x14ac:dyDescent="0.25">
      <c r="A5882" t="s">
        <v>6392</v>
      </c>
      <c r="B5882" t="s">
        <v>6966</v>
      </c>
      <c r="C5882" t="s">
        <v>6987</v>
      </c>
      <c r="D5882" s="2" t="s">
        <v>16441</v>
      </c>
      <c r="E5882" s="2" t="s">
        <v>16442</v>
      </c>
      <c r="F5882" t="s">
        <v>16500</v>
      </c>
      <c r="AG5882" t="s">
        <v>6392</v>
      </c>
      <c r="AH5882" t="s">
        <v>6966</v>
      </c>
      <c r="AI5882" t="s">
        <v>6987</v>
      </c>
      <c r="AJ5882" s="5" t="str">
        <f t="shared" si="91"/>
        <v>EC:2.4.1.352|N/A</v>
      </c>
    </row>
    <row r="5883" spans="1:36" x14ac:dyDescent="0.25">
      <c r="A5883" t="s">
        <v>6392</v>
      </c>
      <c r="B5883" t="s">
        <v>6966</v>
      </c>
      <c r="C5883" t="s">
        <v>6988</v>
      </c>
      <c r="D5883" s="2" t="s">
        <v>16441</v>
      </c>
      <c r="E5883" s="2" t="s">
        <v>16442</v>
      </c>
      <c r="F5883" t="s">
        <v>16500</v>
      </c>
      <c r="AG5883" t="s">
        <v>6392</v>
      </c>
      <c r="AH5883" t="s">
        <v>6966</v>
      </c>
      <c r="AI5883" t="s">
        <v>6988</v>
      </c>
      <c r="AJ5883" s="5" t="str">
        <f t="shared" si="91"/>
        <v>EC:2.4.1.352|N/A</v>
      </c>
    </row>
    <row r="5884" spans="1:36" x14ac:dyDescent="0.25">
      <c r="A5884" t="s">
        <v>6392</v>
      </c>
      <c r="B5884" t="s">
        <v>6989</v>
      </c>
      <c r="C5884" t="s">
        <v>6990</v>
      </c>
      <c r="D5884" s="2" t="s">
        <v>16477</v>
      </c>
      <c r="E5884" s="2" t="s">
        <v>16477</v>
      </c>
      <c r="F5884" t="s">
        <v>16477</v>
      </c>
      <c r="AG5884" t="s">
        <v>6392</v>
      </c>
      <c r="AH5884" t="s">
        <v>6989</v>
      </c>
      <c r="AI5884" t="s">
        <v>6990</v>
      </c>
      <c r="AJ5884" s="5" t="str">
        <f t="shared" si="91"/>
        <v>N/A</v>
      </c>
    </row>
    <row r="5885" spans="1:36" x14ac:dyDescent="0.25">
      <c r="A5885" t="s">
        <v>6392</v>
      </c>
      <c r="B5885" t="s">
        <v>6989</v>
      </c>
      <c r="C5885" t="s">
        <v>6991</v>
      </c>
      <c r="D5885" s="2" t="s">
        <v>16477</v>
      </c>
      <c r="E5885" s="2" t="s">
        <v>16477</v>
      </c>
      <c r="F5885" t="s">
        <v>16477</v>
      </c>
      <c r="AG5885" t="s">
        <v>6392</v>
      </c>
      <c r="AH5885" t="s">
        <v>6989</v>
      </c>
      <c r="AI5885" t="s">
        <v>6991</v>
      </c>
      <c r="AJ5885" s="5" t="str">
        <f t="shared" si="91"/>
        <v>N/A</v>
      </c>
    </row>
    <row r="5886" spans="1:36" x14ac:dyDescent="0.25">
      <c r="A5886" t="s">
        <v>6392</v>
      </c>
      <c r="B5886" t="s">
        <v>6989</v>
      </c>
      <c r="C5886" t="s">
        <v>6992</v>
      </c>
      <c r="D5886" s="2" t="s">
        <v>16477</v>
      </c>
      <c r="E5886" s="2" t="s">
        <v>16477</v>
      </c>
      <c r="F5886" t="s">
        <v>16477</v>
      </c>
      <c r="AG5886" t="s">
        <v>6392</v>
      </c>
      <c r="AH5886" t="s">
        <v>6989</v>
      </c>
      <c r="AI5886" t="s">
        <v>6992</v>
      </c>
      <c r="AJ5886" s="5" t="str">
        <f t="shared" si="91"/>
        <v>N/A</v>
      </c>
    </row>
    <row r="5887" spans="1:36" x14ac:dyDescent="0.25">
      <c r="A5887" t="s">
        <v>6392</v>
      </c>
      <c r="B5887" t="s">
        <v>6989</v>
      </c>
      <c r="C5887" t="s">
        <v>6993</v>
      </c>
      <c r="D5887" s="2" t="s">
        <v>16477</v>
      </c>
      <c r="E5887" s="2" t="s">
        <v>16477</v>
      </c>
      <c r="F5887" t="s">
        <v>16477</v>
      </c>
      <c r="AG5887" t="s">
        <v>6392</v>
      </c>
      <c r="AH5887" t="s">
        <v>6989</v>
      </c>
      <c r="AI5887" t="s">
        <v>6993</v>
      </c>
      <c r="AJ5887" s="5" t="str">
        <f t="shared" si="91"/>
        <v>N/A</v>
      </c>
    </row>
    <row r="5888" spans="1:36" x14ac:dyDescent="0.25">
      <c r="A5888" t="s">
        <v>6392</v>
      </c>
      <c r="B5888" t="s">
        <v>6989</v>
      </c>
      <c r="C5888" t="s">
        <v>6994</v>
      </c>
      <c r="D5888" s="2" t="s">
        <v>16477</v>
      </c>
      <c r="E5888" s="2" t="s">
        <v>16477</v>
      </c>
      <c r="F5888" t="s">
        <v>16477</v>
      </c>
      <c r="AG5888" t="s">
        <v>6392</v>
      </c>
      <c r="AH5888" t="s">
        <v>6989</v>
      </c>
      <c r="AI5888" t="s">
        <v>6994</v>
      </c>
      <c r="AJ5888" s="5" t="str">
        <f t="shared" si="91"/>
        <v>N/A</v>
      </c>
    </row>
    <row r="5889" spans="1:36" x14ac:dyDescent="0.25">
      <c r="A5889" t="s">
        <v>6392</v>
      </c>
      <c r="B5889" t="s">
        <v>6989</v>
      </c>
      <c r="C5889" t="s">
        <v>6995</v>
      </c>
      <c r="D5889" s="2" t="s">
        <v>16477</v>
      </c>
      <c r="E5889" s="2" t="s">
        <v>16477</v>
      </c>
      <c r="F5889" t="s">
        <v>16477</v>
      </c>
      <c r="AG5889" t="s">
        <v>6392</v>
      </c>
      <c r="AH5889" t="s">
        <v>6989</v>
      </c>
      <c r="AI5889" t="s">
        <v>6995</v>
      </c>
      <c r="AJ5889" s="5" t="str">
        <f t="shared" si="91"/>
        <v>N/A</v>
      </c>
    </row>
    <row r="5890" spans="1:36" x14ac:dyDescent="0.25">
      <c r="A5890" t="s">
        <v>6392</v>
      </c>
      <c r="B5890" t="s">
        <v>6989</v>
      </c>
      <c r="C5890" t="s">
        <v>6996</v>
      </c>
      <c r="D5890" s="2" t="s">
        <v>16477</v>
      </c>
      <c r="E5890" s="2" t="s">
        <v>16477</v>
      </c>
      <c r="F5890" t="s">
        <v>16477</v>
      </c>
      <c r="AG5890" t="s">
        <v>6392</v>
      </c>
      <c r="AH5890" t="s">
        <v>6989</v>
      </c>
      <c r="AI5890" t="s">
        <v>6996</v>
      </c>
      <c r="AJ5890" s="5" t="str">
        <f t="shared" si="91"/>
        <v>N/A</v>
      </c>
    </row>
    <row r="5891" spans="1:36" x14ac:dyDescent="0.25">
      <c r="A5891" t="s">
        <v>6392</v>
      </c>
      <c r="B5891" t="s">
        <v>6997</v>
      </c>
      <c r="C5891" t="s">
        <v>6998</v>
      </c>
      <c r="D5891" s="2" t="s">
        <v>16423</v>
      </c>
      <c r="E5891" s="2" t="s">
        <v>16424</v>
      </c>
      <c r="F5891" t="s">
        <v>16491</v>
      </c>
      <c r="AG5891" t="s">
        <v>6392</v>
      </c>
      <c r="AH5891" t="s">
        <v>6997</v>
      </c>
      <c r="AI5891" t="s">
        <v>6998</v>
      </c>
      <c r="AJ5891" s="5" t="str">
        <f t="shared" ref="AJ5891:AJ5954" si="92">VLOOKUP(AH5891,$AM$2:$AN$5488,2,FALSE)</f>
        <v>EC:3.2.1.10</v>
      </c>
    </row>
    <row r="5892" spans="1:36" x14ac:dyDescent="0.25">
      <c r="A5892" t="s">
        <v>6392</v>
      </c>
      <c r="B5892" t="s">
        <v>6997</v>
      </c>
      <c r="C5892" t="s">
        <v>6999</v>
      </c>
      <c r="D5892" s="2" t="s">
        <v>16423</v>
      </c>
      <c r="E5892" s="2" t="s">
        <v>16424</v>
      </c>
      <c r="F5892" t="s">
        <v>16491</v>
      </c>
      <c r="AG5892" t="s">
        <v>6392</v>
      </c>
      <c r="AH5892" t="s">
        <v>6997</v>
      </c>
      <c r="AI5892" t="s">
        <v>6999</v>
      </c>
      <c r="AJ5892" s="5" t="str">
        <f t="shared" si="92"/>
        <v>EC:3.2.1.10</v>
      </c>
    </row>
    <row r="5893" spans="1:36" x14ac:dyDescent="0.25">
      <c r="A5893" t="s">
        <v>6392</v>
      </c>
      <c r="B5893" t="s">
        <v>6997</v>
      </c>
      <c r="C5893" t="s">
        <v>7000</v>
      </c>
      <c r="D5893" s="2" t="s">
        <v>16423</v>
      </c>
      <c r="E5893" s="2" t="s">
        <v>16424</v>
      </c>
      <c r="F5893" t="s">
        <v>16491</v>
      </c>
      <c r="AG5893" t="s">
        <v>6392</v>
      </c>
      <c r="AH5893" t="s">
        <v>6997</v>
      </c>
      <c r="AI5893" t="s">
        <v>7000</v>
      </c>
      <c r="AJ5893" s="5" t="str">
        <f t="shared" si="92"/>
        <v>EC:3.2.1.10</v>
      </c>
    </row>
    <row r="5894" spans="1:36" x14ac:dyDescent="0.25">
      <c r="A5894" t="s">
        <v>6392</v>
      </c>
      <c r="B5894" t="s">
        <v>6997</v>
      </c>
      <c r="C5894" t="s">
        <v>7001</v>
      </c>
      <c r="D5894" s="2" t="s">
        <v>16423</v>
      </c>
      <c r="E5894" s="2" t="s">
        <v>16424</v>
      </c>
      <c r="F5894" t="s">
        <v>16491</v>
      </c>
      <c r="AG5894" t="s">
        <v>6392</v>
      </c>
      <c r="AH5894" t="s">
        <v>6997</v>
      </c>
      <c r="AI5894" t="s">
        <v>7001</v>
      </c>
      <c r="AJ5894" s="5" t="str">
        <f t="shared" si="92"/>
        <v>EC:3.2.1.10</v>
      </c>
    </row>
    <row r="5895" spans="1:36" x14ac:dyDescent="0.25">
      <c r="A5895" t="s">
        <v>6392</v>
      </c>
      <c r="B5895" t="s">
        <v>7002</v>
      </c>
      <c r="C5895" t="s">
        <v>7003</v>
      </c>
      <c r="D5895" s="2" t="s">
        <v>16477</v>
      </c>
      <c r="E5895" s="2" t="s">
        <v>16477</v>
      </c>
      <c r="F5895" t="s">
        <v>16477</v>
      </c>
      <c r="AG5895" t="s">
        <v>6392</v>
      </c>
      <c r="AH5895" t="s">
        <v>7002</v>
      </c>
      <c r="AI5895" t="s">
        <v>7003</v>
      </c>
      <c r="AJ5895" s="5" t="str">
        <f t="shared" si="92"/>
        <v>N/A</v>
      </c>
    </row>
    <row r="5896" spans="1:36" x14ac:dyDescent="0.25">
      <c r="A5896" t="s">
        <v>6392</v>
      </c>
      <c r="B5896" t="s">
        <v>7004</v>
      </c>
      <c r="C5896" t="s">
        <v>7005</v>
      </c>
      <c r="D5896" s="2" t="s">
        <v>16427</v>
      </c>
      <c r="E5896" s="2" t="s">
        <v>16428</v>
      </c>
      <c r="F5896" t="s">
        <v>16493</v>
      </c>
      <c r="AG5896" t="s">
        <v>6392</v>
      </c>
      <c r="AH5896" t="s">
        <v>7004</v>
      </c>
      <c r="AI5896" t="s">
        <v>7005</v>
      </c>
      <c r="AJ5896" s="5" t="str">
        <f t="shared" si="92"/>
        <v>EC:2.4.1.18|EC:3.2.1.141</v>
      </c>
    </row>
    <row r="5897" spans="1:36" x14ac:dyDescent="0.25">
      <c r="A5897" t="s">
        <v>6392</v>
      </c>
      <c r="B5897" t="s">
        <v>7004</v>
      </c>
      <c r="C5897" t="s">
        <v>7006</v>
      </c>
      <c r="D5897" s="2" t="s">
        <v>16427</v>
      </c>
      <c r="E5897" s="2" t="s">
        <v>16428</v>
      </c>
      <c r="F5897" t="s">
        <v>16493</v>
      </c>
      <c r="AG5897" t="s">
        <v>6392</v>
      </c>
      <c r="AH5897" t="s">
        <v>7004</v>
      </c>
      <c r="AI5897" t="s">
        <v>7006</v>
      </c>
      <c r="AJ5897" s="5" t="str">
        <f t="shared" si="92"/>
        <v>EC:2.4.1.18|EC:3.2.1.141</v>
      </c>
    </row>
    <row r="5898" spans="1:36" x14ac:dyDescent="0.25">
      <c r="A5898" t="s">
        <v>6392</v>
      </c>
      <c r="B5898" t="s">
        <v>7004</v>
      </c>
      <c r="C5898" t="s">
        <v>7007</v>
      </c>
      <c r="D5898" s="2" t="s">
        <v>16413</v>
      </c>
      <c r="E5898" s="2" t="s">
        <v>16414</v>
      </c>
      <c r="F5898" t="s">
        <v>16488</v>
      </c>
      <c r="AG5898" t="s">
        <v>6392</v>
      </c>
      <c r="AH5898" t="s">
        <v>7004</v>
      </c>
      <c r="AI5898" t="s">
        <v>7007</v>
      </c>
      <c r="AJ5898" s="5" t="str">
        <f t="shared" si="92"/>
        <v>EC:2.4.1.18|EC:3.2.1.141</v>
      </c>
    </row>
    <row r="5899" spans="1:36" x14ac:dyDescent="0.25">
      <c r="A5899" t="s">
        <v>6392</v>
      </c>
      <c r="B5899" t="s">
        <v>7004</v>
      </c>
      <c r="C5899" t="s">
        <v>7008</v>
      </c>
      <c r="D5899" s="2" t="s">
        <v>16427</v>
      </c>
      <c r="E5899" s="2" t="s">
        <v>16428</v>
      </c>
      <c r="F5899" t="s">
        <v>16493</v>
      </c>
      <c r="AG5899" t="s">
        <v>6392</v>
      </c>
      <c r="AH5899" t="s">
        <v>7004</v>
      </c>
      <c r="AI5899" t="s">
        <v>7008</v>
      </c>
      <c r="AJ5899" s="5" t="str">
        <f t="shared" si="92"/>
        <v>EC:2.4.1.18|EC:3.2.1.141</v>
      </c>
    </row>
    <row r="5900" spans="1:36" x14ac:dyDescent="0.25">
      <c r="A5900" t="s">
        <v>6392</v>
      </c>
      <c r="B5900" t="s">
        <v>7004</v>
      </c>
      <c r="C5900" t="s">
        <v>7009</v>
      </c>
      <c r="D5900" s="2" t="s">
        <v>16427</v>
      </c>
      <c r="E5900" s="2" t="s">
        <v>16428</v>
      </c>
      <c r="F5900" t="s">
        <v>16493</v>
      </c>
      <c r="AG5900" t="s">
        <v>6392</v>
      </c>
      <c r="AH5900" t="s">
        <v>7004</v>
      </c>
      <c r="AI5900" t="s">
        <v>7009</v>
      </c>
      <c r="AJ5900" s="5" t="str">
        <f t="shared" si="92"/>
        <v>EC:2.4.1.18|EC:3.2.1.141</v>
      </c>
    </row>
    <row r="5901" spans="1:36" x14ac:dyDescent="0.25">
      <c r="A5901" t="s">
        <v>6392</v>
      </c>
      <c r="B5901" t="s">
        <v>7004</v>
      </c>
      <c r="C5901" t="s">
        <v>7010</v>
      </c>
      <c r="D5901" s="2" t="s">
        <v>16427</v>
      </c>
      <c r="E5901" s="2" t="s">
        <v>16428</v>
      </c>
      <c r="F5901" t="s">
        <v>16493</v>
      </c>
      <c r="AG5901" t="s">
        <v>6392</v>
      </c>
      <c r="AH5901" t="s">
        <v>7004</v>
      </c>
      <c r="AI5901" t="s">
        <v>7010</v>
      </c>
      <c r="AJ5901" s="5" t="str">
        <f t="shared" si="92"/>
        <v>EC:2.4.1.18|EC:3.2.1.141</v>
      </c>
    </row>
    <row r="5902" spans="1:36" x14ac:dyDescent="0.25">
      <c r="A5902" t="s">
        <v>6392</v>
      </c>
      <c r="B5902" t="s">
        <v>7004</v>
      </c>
      <c r="C5902" t="s">
        <v>6542</v>
      </c>
      <c r="D5902" s="2" t="s">
        <v>16427</v>
      </c>
      <c r="E5902" s="2" t="s">
        <v>16428</v>
      </c>
      <c r="F5902" t="s">
        <v>16493</v>
      </c>
      <c r="AG5902" t="s">
        <v>6392</v>
      </c>
      <c r="AH5902" t="s">
        <v>7004</v>
      </c>
      <c r="AI5902" t="s">
        <v>6542</v>
      </c>
      <c r="AJ5902" s="5" t="str">
        <f t="shared" si="92"/>
        <v>EC:2.4.1.18|EC:3.2.1.141</v>
      </c>
    </row>
    <row r="5903" spans="1:36" x14ac:dyDescent="0.25">
      <c r="A5903" t="s">
        <v>6392</v>
      </c>
      <c r="B5903" t="s">
        <v>7004</v>
      </c>
      <c r="C5903" t="s">
        <v>7011</v>
      </c>
      <c r="D5903" s="2" t="s">
        <v>16427</v>
      </c>
      <c r="E5903" s="2" t="s">
        <v>16428</v>
      </c>
      <c r="F5903" t="s">
        <v>16493</v>
      </c>
      <c r="AG5903" t="s">
        <v>6392</v>
      </c>
      <c r="AH5903" t="s">
        <v>7004</v>
      </c>
      <c r="AI5903" t="s">
        <v>7011</v>
      </c>
      <c r="AJ5903" s="5" t="str">
        <f t="shared" si="92"/>
        <v>EC:2.4.1.18|EC:3.2.1.141</v>
      </c>
    </row>
    <row r="5904" spans="1:36" x14ac:dyDescent="0.25">
      <c r="A5904" t="s">
        <v>6392</v>
      </c>
      <c r="B5904" t="s">
        <v>7004</v>
      </c>
      <c r="C5904" t="s">
        <v>7012</v>
      </c>
      <c r="D5904" s="2" t="s">
        <v>16427</v>
      </c>
      <c r="E5904" s="2" t="s">
        <v>16428</v>
      </c>
      <c r="F5904" t="s">
        <v>16493</v>
      </c>
      <c r="AG5904" t="s">
        <v>6392</v>
      </c>
      <c r="AH5904" t="s">
        <v>7004</v>
      </c>
      <c r="AI5904" t="s">
        <v>7012</v>
      </c>
      <c r="AJ5904" s="5" t="str">
        <f t="shared" si="92"/>
        <v>EC:2.4.1.18|EC:3.2.1.141</v>
      </c>
    </row>
    <row r="5905" spans="1:36" x14ac:dyDescent="0.25">
      <c r="A5905" t="s">
        <v>6392</v>
      </c>
      <c r="B5905" t="s">
        <v>7004</v>
      </c>
      <c r="C5905" t="s">
        <v>7013</v>
      </c>
      <c r="D5905" s="2" t="s">
        <v>16427</v>
      </c>
      <c r="E5905" s="2" t="s">
        <v>16428</v>
      </c>
      <c r="F5905" t="s">
        <v>16493</v>
      </c>
      <c r="AG5905" t="s">
        <v>6392</v>
      </c>
      <c r="AH5905" t="s">
        <v>7004</v>
      </c>
      <c r="AI5905" t="s">
        <v>7013</v>
      </c>
      <c r="AJ5905" s="5" t="str">
        <f t="shared" si="92"/>
        <v>EC:2.4.1.18|EC:3.2.1.141</v>
      </c>
    </row>
    <row r="5906" spans="1:36" x14ac:dyDescent="0.25">
      <c r="A5906" t="s">
        <v>6392</v>
      </c>
      <c r="B5906" t="s">
        <v>7004</v>
      </c>
      <c r="C5906" t="s">
        <v>7014</v>
      </c>
      <c r="D5906" s="2" t="s">
        <v>16427</v>
      </c>
      <c r="E5906" s="2" t="s">
        <v>16428</v>
      </c>
      <c r="F5906" t="s">
        <v>16493</v>
      </c>
      <c r="AG5906" t="s">
        <v>6392</v>
      </c>
      <c r="AH5906" t="s">
        <v>7004</v>
      </c>
      <c r="AI5906" t="s">
        <v>7014</v>
      </c>
      <c r="AJ5906" s="5" t="str">
        <f t="shared" si="92"/>
        <v>EC:2.4.1.18|EC:3.2.1.141</v>
      </c>
    </row>
    <row r="5907" spans="1:36" x14ac:dyDescent="0.25">
      <c r="A5907" t="s">
        <v>6392</v>
      </c>
      <c r="B5907" t="s">
        <v>7015</v>
      </c>
      <c r="C5907" t="s">
        <v>7005</v>
      </c>
      <c r="D5907" s="2" t="s">
        <v>16427</v>
      </c>
      <c r="E5907" s="2" t="s">
        <v>16428</v>
      </c>
      <c r="F5907" t="s">
        <v>16493</v>
      </c>
      <c r="AG5907" t="s">
        <v>6392</v>
      </c>
      <c r="AH5907" t="s">
        <v>7015</v>
      </c>
      <c r="AI5907" t="s">
        <v>7005</v>
      </c>
      <c r="AJ5907" s="5" t="str">
        <f t="shared" si="92"/>
        <v>EC:2.4.1.18</v>
      </c>
    </row>
    <row r="5908" spans="1:36" x14ac:dyDescent="0.25">
      <c r="A5908" t="s">
        <v>6392</v>
      </c>
      <c r="B5908" t="s">
        <v>7015</v>
      </c>
      <c r="C5908" t="s">
        <v>7016</v>
      </c>
      <c r="D5908" s="2" t="s">
        <v>16427</v>
      </c>
      <c r="E5908" s="2" t="s">
        <v>16428</v>
      </c>
      <c r="F5908" t="s">
        <v>16493</v>
      </c>
      <c r="AG5908" t="s">
        <v>6392</v>
      </c>
      <c r="AH5908" t="s">
        <v>7015</v>
      </c>
      <c r="AI5908" t="s">
        <v>7016</v>
      </c>
      <c r="AJ5908" s="5" t="str">
        <f t="shared" si="92"/>
        <v>EC:2.4.1.18</v>
      </c>
    </row>
    <row r="5909" spans="1:36" x14ac:dyDescent="0.25">
      <c r="A5909" t="s">
        <v>6392</v>
      </c>
      <c r="B5909" t="s">
        <v>7017</v>
      </c>
      <c r="C5909" t="s">
        <v>7018</v>
      </c>
      <c r="D5909" s="2" t="s">
        <v>16419</v>
      </c>
      <c r="E5909" s="2" t="s">
        <v>16420</v>
      </c>
      <c r="F5909" t="s">
        <v>16515</v>
      </c>
      <c r="AG5909" t="s">
        <v>6392</v>
      </c>
      <c r="AH5909" t="s">
        <v>7017</v>
      </c>
      <c r="AI5909" t="s">
        <v>7018</v>
      </c>
      <c r="AJ5909" s="5" t="str">
        <f t="shared" si="92"/>
        <v>EC:3.2.1.54, EC:3.2.1.133, EC: 3.2.1.135</v>
      </c>
    </row>
    <row r="5910" spans="1:36" x14ac:dyDescent="0.25">
      <c r="A5910" t="s">
        <v>6392</v>
      </c>
      <c r="B5910" t="s">
        <v>7017</v>
      </c>
      <c r="C5910" t="s">
        <v>7019</v>
      </c>
      <c r="D5910" s="2" t="s">
        <v>16419</v>
      </c>
      <c r="E5910" s="2" t="s">
        <v>16420</v>
      </c>
      <c r="F5910" t="s">
        <v>16515</v>
      </c>
      <c r="AG5910" t="s">
        <v>6392</v>
      </c>
      <c r="AH5910" t="s">
        <v>7017</v>
      </c>
      <c r="AI5910" t="s">
        <v>7019</v>
      </c>
      <c r="AJ5910" s="5" t="str">
        <f t="shared" si="92"/>
        <v>EC:3.2.1.54, EC:3.2.1.133, EC: 3.2.1.135</v>
      </c>
    </row>
    <row r="5911" spans="1:36" x14ac:dyDescent="0.25">
      <c r="A5911" t="s">
        <v>6392</v>
      </c>
      <c r="B5911" t="s">
        <v>7017</v>
      </c>
      <c r="C5911" t="s">
        <v>7020</v>
      </c>
      <c r="D5911" s="2" t="s">
        <v>16419</v>
      </c>
      <c r="E5911" s="2" t="s">
        <v>16420</v>
      </c>
      <c r="F5911" t="s">
        <v>16515</v>
      </c>
      <c r="AG5911" t="s">
        <v>6392</v>
      </c>
      <c r="AH5911" t="s">
        <v>7017</v>
      </c>
      <c r="AI5911" t="s">
        <v>7020</v>
      </c>
      <c r="AJ5911" s="5" t="str">
        <f t="shared" si="92"/>
        <v>EC:3.2.1.54, EC:3.2.1.133, EC: 3.2.1.135</v>
      </c>
    </row>
    <row r="5912" spans="1:36" x14ac:dyDescent="0.25">
      <c r="A5912" t="s">
        <v>6392</v>
      </c>
      <c r="B5912" t="s">
        <v>7021</v>
      </c>
      <c r="C5912" t="s">
        <v>7022</v>
      </c>
      <c r="D5912" s="2" t="s">
        <v>16419</v>
      </c>
      <c r="E5912" s="2" t="s">
        <v>16420</v>
      </c>
      <c r="F5912" t="s">
        <v>16515</v>
      </c>
      <c r="AG5912" t="s">
        <v>6392</v>
      </c>
      <c r="AH5912" t="s">
        <v>7021</v>
      </c>
      <c r="AI5912" t="s">
        <v>7022</v>
      </c>
      <c r="AJ5912" s="5" t="str">
        <f t="shared" si="92"/>
        <v>EC:3.2.1.54, EC:3.2.1.133, EC: 3.2.1.135</v>
      </c>
    </row>
    <row r="5913" spans="1:36" x14ac:dyDescent="0.25">
      <c r="A5913" t="s">
        <v>6392</v>
      </c>
      <c r="B5913" t="s">
        <v>7023</v>
      </c>
      <c r="C5913" t="s">
        <v>7024</v>
      </c>
      <c r="D5913" s="2" t="s">
        <v>16419</v>
      </c>
      <c r="E5913" s="2" t="s">
        <v>16420</v>
      </c>
      <c r="F5913" t="s">
        <v>16515</v>
      </c>
      <c r="AG5913" t="s">
        <v>6392</v>
      </c>
      <c r="AH5913" t="s">
        <v>7023</v>
      </c>
      <c r="AI5913" t="s">
        <v>7024</v>
      </c>
      <c r="AJ5913" s="5" t="str">
        <f t="shared" si="92"/>
        <v>EC:3.2.1.54, EC:3.2.1.133, EC: 3.2.1.135</v>
      </c>
    </row>
    <row r="5914" spans="1:36" x14ac:dyDescent="0.25">
      <c r="A5914" t="s">
        <v>6392</v>
      </c>
      <c r="B5914" t="s">
        <v>7023</v>
      </c>
      <c r="C5914" t="s">
        <v>7025</v>
      </c>
      <c r="D5914" s="2" t="s">
        <v>16419</v>
      </c>
      <c r="E5914" s="2" t="s">
        <v>16420</v>
      </c>
      <c r="F5914" t="s">
        <v>16515</v>
      </c>
      <c r="AG5914" t="s">
        <v>6392</v>
      </c>
      <c r="AH5914" t="s">
        <v>7023</v>
      </c>
      <c r="AI5914" t="s">
        <v>7025</v>
      </c>
      <c r="AJ5914" s="5" t="str">
        <f t="shared" si="92"/>
        <v>EC:3.2.1.54, EC:3.2.1.133, EC: 3.2.1.135</v>
      </c>
    </row>
    <row r="5915" spans="1:36" x14ac:dyDescent="0.25">
      <c r="A5915" t="s">
        <v>6392</v>
      </c>
      <c r="B5915" t="s">
        <v>7023</v>
      </c>
      <c r="C5915" t="s">
        <v>7026</v>
      </c>
      <c r="D5915" s="2" t="s">
        <v>16419</v>
      </c>
      <c r="E5915" s="2" t="s">
        <v>16420</v>
      </c>
      <c r="F5915" t="s">
        <v>16515</v>
      </c>
      <c r="AG5915" t="s">
        <v>6392</v>
      </c>
      <c r="AH5915" t="s">
        <v>7023</v>
      </c>
      <c r="AI5915" t="s">
        <v>7026</v>
      </c>
      <c r="AJ5915" s="5" t="str">
        <f t="shared" si="92"/>
        <v>EC:3.2.1.54, EC:3.2.1.133, EC: 3.2.1.135</v>
      </c>
    </row>
    <row r="5916" spans="1:36" x14ac:dyDescent="0.25">
      <c r="A5916" t="s">
        <v>6392</v>
      </c>
      <c r="B5916" t="s">
        <v>7023</v>
      </c>
      <c r="C5916" t="s">
        <v>7027</v>
      </c>
      <c r="D5916" s="2" t="s">
        <v>16419</v>
      </c>
      <c r="E5916" s="2" t="s">
        <v>16420</v>
      </c>
      <c r="F5916" t="s">
        <v>16515</v>
      </c>
      <c r="AG5916" t="s">
        <v>6392</v>
      </c>
      <c r="AH5916" t="s">
        <v>7023</v>
      </c>
      <c r="AI5916" t="s">
        <v>7027</v>
      </c>
      <c r="AJ5916" s="5" t="str">
        <f t="shared" si="92"/>
        <v>EC:3.2.1.54, EC:3.2.1.133, EC: 3.2.1.135</v>
      </c>
    </row>
    <row r="5917" spans="1:36" x14ac:dyDescent="0.25">
      <c r="A5917" t="s">
        <v>6392</v>
      </c>
      <c r="B5917" t="s">
        <v>7023</v>
      </c>
      <c r="C5917" t="s">
        <v>7028</v>
      </c>
      <c r="D5917" s="2" t="s">
        <v>16419</v>
      </c>
      <c r="E5917" s="2" t="s">
        <v>16420</v>
      </c>
      <c r="F5917" t="s">
        <v>16515</v>
      </c>
      <c r="AG5917" t="s">
        <v>6392</v>
      </c>
      <c r="AH5917" t="s">
        <v>7023</v>
      </c>
      <c r="AI5917" t="s">
        <v>7028</v>
      </c>
      <c r="AJ5917" s="5" t="str">
        <f t="shared" si="92"/>
        <v>EC:3.2.1.54, EC:3.2.1.133, EC: 3.2.1.135</v>
      </c>
    </row>
    <row r="5918" spans="1:36" x14ac:dyDescent="0.25">
      <c r="A5918" t="s">
        <v>6392</v>
      </c>
      <c r="B5918" t="s">
        <v>7023</v>
      </c>
      <c r="C5918" t="s">
        <v>7029</v>
      </c>
      <c r="D5918" s="2" t="s">
        <v>16419</v>
      </c>
      <c r="E5918" s="2" t="s">
        <v>16420</v>
      </c>
      <c r="F5918" t="s">
        <v>16515</v>
      </c>
      <c r="AG5918" t="s">
        <v>6392</v>
      </c>
      <c r="AH5918" t="s">
        <v>7023</v>
      </c>
      <c r="AI5918" t="s">
        <v>7029</v>
      </c>
      <c r="AJ5918" s="5" t="str">
        <f t="shared" si="92"/>
        <v>EC:3.2.1.54, EC:3.2.1.133, EC: 3.2.1.135</v>
      </c>
    </row>
    <row r="5919" spans="1:36" x14ac:dyDescent="0.25">
      <c r="A5919" t="s">
        <v>6392</v>
      </c>
      <c r="B5919" t="s">
        <v>7030</v>
      </c>
      <c r="C5919" t="s">
        <v>7031</v>
      </c>
      <c r="D5919" s="2" t="s">
        <v>16477</v>
      </c>
      <c r="E5919" s="2" t="s">
        <v>16477</v>
      </c>
      <c r="F5919" t="s">
        <v>16477</v>
      </c>
      <c r="AG5919" t="s">
        <v>6392</v>
      </c>
      <c r="AH5919" t="s">
        <v>7030</v>
      </c>
      <c r="AI5919" t="s">
        <v>7031</v>
      </c>
      <c r="AJ5919" s="5" t="str">
        <f t="shared" si="92"/>
        <v>N/A</v>
      </c>
    </row>
    <row r="5920" spans="1:36" x14ac:dyDescent="0.25">
      <c r="A5920" t="s">
        <v>6392</v>
      </c>
      <c r="B5920" t="s">
        <v>7030</v>
      </c>
      <c r="C5920" t="s">
        <v>7032</v>
      </c>
      <c r="D5920" s="2" t="s">
        <v>16477</v>
      </c>
      <c r="E5920" s="2" t="s">
        <v>16477</v>
      </c>
      <c r="F5920" t="s">
        <v>16477</v>
      </c>
      <c r="AG5920" t="s">
        <v>6392</v>
      </c>
      <c r="AH5920" t="s">
        <v>7030</v>
      </c>
      <c r="AI5920" t="s">
        <v>7032</v>
      </c>
      <c r="AJ5920" s="5" t="str">
        <f t="shared" si="92"/>
        <v>N/A</v>
      </c>
    </row>
    <row r="5921" spans="1:36" x14ac:dyDescent="0.25">
      <c r="A5921" t="s">
        <v>6392</v>
      </c>
      <c r="B5921" t="s">
        <v>7033</v>
      </c>
      <c r="C5921" t="s">
        <v>7031</v>
      </c>
      <c r="D5921" s="2" t="s">
        <v>16477</v>
      </c>
      <c r="E5921" s="2" t="s">
        <v>16477</v>
      </c>
      <c r="F5921" t="s">
        <v>16477</v>
      </c>
      <c r="AG5921" t="s">
        <v>6392</v>
      </c>
      <c r="AH5921" t="s">
        <v>7033</v>
      </c>
      <c r="AI5921" t="s">
        <v>7031</v>
      </c>
      <c r="AJ5921" s="5" t="str">
        <f t="shared" si="92"/>
        <v>N/A</v>
      </c>
    </row>
    <row r="5922" spans="1:36" x14ac:dyDescent="0.25">
      <c r="A5922" t="s">
        <v>6392</v>
      </c>
      <c r="B5922" t="s">
        <v>7033</v>
      </c>
      <c r="C5922" t="s">
        <v>7034</v>
      </c>
      <c r="D5922" s="2" t="s">
        <v>16477</v>
      </c>
      <c r="E5922" s="2" t="s">
        <v>16477</v>
      </c>
      <c r="F5922" t="s">
        <v>16477</v>
      </c>
      <c r="AG5922" t="s">
        <v>6392</v>
      </c>
      <c r="AH5922" t="s">
        <v>7033</v>
      </c>
      <c r="AI5922" t="s">
        <v>7034</v>
      </c>
      <c r="AJ5922" s="5" t="str">
        <f t="shared" si="92"/>
        <v>N/A</v>
      </c>
    </row>
    <row r="5923" spans="1:36" x14ac:dyDescent="0.25">
      <c r="A5923" t="s">
        <v>6392</v>
      </c>
      <c r="B5923" t="s">
        <v>7033</v>
      </c>
      <c r="C5923" t="s">
        <v>6991</v>
      </c>
      <c r="D5923" s="2" t="s">
        <v>16477</v>
      </c>
      <c r="E5923" s="2" t="s">
        <v>16477</v>
      </c>
      <c r="F5923" t="s">
        <v>16477</v>
      </c>
      <c r="AG5923" t="s">
        <v>6392</v>
      </c>
      <c r="AH5923" t="s">
        <v>7033</v>
      </c>
      <c r="AI5923" t="s">
        <v>6991</v>
      </c>
      <c r="AJ5923" s="5" t="str">
        <f t="shared" si="92"/>
        <v>N/A</v>
      </c>
    </row>
    <row r="5924" spans="1:36" x14ac:dyDescent="0.25">
      <c r="A5924" t="s">
        <v>6392</v>
      </c>
      <c r="B5924" t="s">
        <v>7033</v>
      </c>
      <c r="C5924" t="s">
        <v>7035</v>
      </c>
      <c r="D5924" s="2" t="s">
        <v>16477</v>
      </c>
      <c r="E5924" s="2" t="s">
        <v>16477</v>
      </c>
      <c r="F5924" t="s">
        <v>16477</v>
      </c>
      <c r="AG5924" t="s">
        <v>6392</v>
      </c>
      <c r="AH5924" t="s">
        <v>7033</v>
      </c>
      <c r="AI5924" t="s">
        <v>7035</v>
      </c>
      <c r="AJ5924" s="5" t="str">
        <f t="shared" si="92"/>
        <v>N/A</v>
      </c>
    </row>
    <row r="5925" spans="1:36" x14ac:dyDescent="0.25">
      <c r="A5925" t="s">
        <v>6392</v>
      </c>
      <c r="B5925" t="s">
        <v>7033</v>
      </c>
      <c r="C5925" t="s">
        <v>7036</v>
      </c>
      <c r="D5925" s="2" t="s">
        <v>16477</v>
      </c>
      <c r="E5925" s="2" t="s">
        <v>16477</v>
      </c>
      <c r="F5925" t="s">
        <v>16477</v>
      </c>
      <c r="AG5925" t="s">
        <v>6392</v>
      </c>
      <c r="AH5925" t="s">
        <v>7033</v>
      </c>
      <c r="AI5925" t="s">
        <v>7036</v>
      </c>
      <c r="AJ5925" s="5" t="str">
        <f t="shared" si="92"/>
        <v>N/A</v>
      </c>
    </row>
    <row r="5926" spans="1:36" x14ac:dyDescent="0.25">
      <c r="A5926" t="s">
        <v>6392</v>
      </c>
      <c r="B5926" t="s">
        <v>7033</v>
      </c>
      <c r="C5926" t="s">
        <v>7037</v>
      </c>
      <c r="D5926" s="2" t="s">
        <v>16477</v>
      </c>
      <c r="E5926" s="2" t="s">
        <v>16477</v>
      </c>
      <c r="F5926" t="s">
        <v>16477</v>
      </c>
      <c r="AG5926" t="s">
        <v>6392</v>
      </c>
      <c r="AH5926" t="s">
        <v>7033</v>
      </c>
      <c r="AI5926" t="s">
        <v>7037</v>
      </c>
      <c r="AJ5926" s="5" t="str">
        <f t="shared" si="92"/>
        <v>N/A</v>
      </c>
    </row>
    <row r="5927" spans="1:36" x14ac:dyDescent="0.25">
      <c r="A5927" t="s">
        <v>6392</v>
      </c>
      <c r="B5927" t="s">
        <v>7033</v>
      </c>
      <c r="C5927" t="s">
        <v>7038</v>
      </c>
      <c r="D5927" s="2" t="s">
        <v>16477</v>
      </c>
      <c r="E5927" s="2" t="s">
        <v>16477</v>
      </c>
      <c r="F5927" t="s">
        <v>16477</v>
      </c>
      <c r="AG5927" t="s">
        <v>6392</v>
      </c>
      <c r="AH5927" t="s">
        <v>7033</v>
      </c>
      <c r="AI5927" t="s">
        <v>7038</v>
      </c>
      <c r="AJ5927" s="5" t="str">
        <f t="shared" si="92"/>
        <v>N/A</v>
      </c>
    </row>
    <row r="5928" spans="1:36" x14ac:dyDescent="0.25">
      <c r="A5928" t="s">
        <v>6392</v>
      </c>
      <c r="B5928" t="s">
        <v>7033</v>
      </c>
      <c r="C5928" t="s">
        <v>7039</v>
      </c>
      <c r="D5928" s="2" t="s">
        <v>16477</v>
      </c>
      <c r="E5928" s="2" t="s">
        <v>16477</v>
      </c>
      <c r="F5928" t="s">
        <v>16477</v>
      </c>
      <c r="AG5928" t="s">
        <v>6392</v>
      </c>
      <c r="AH5928" t="s">
        <v>7033</v>
      </c>
      <c r="AI5928" t="s">
        <v>7039</v>
      </c>
      <c r="AJ5928" s="5" t="str">
        <f t="shared" si="92"/>
        <v>N/A</v>
      </c>
    </row>
    <row r="5929" spans="1:36" x14ac:dyDescent="0.25">
      <c r="A5929" t="s">
        <v>6392</v>
      </c>
      <c r="B5929" t="s">
        <v>7033</v>
      </c>
      <c r="C5929" t="s">
        <v>7040</v>
      </c>
      <c r="D5929" s="2" t="s">
        <v>16477</v>
      </c>
      <c r="E5929" s="2" t="s">
        <v>16477</v>
      </c>
      <c r="F5929" t="s">
        <v>16477</v>
      </c>
      <c r="AG5929" t="s">
        <v>6392</v>
      </c>
      <c r="AH5929" t="s">
        <v>7033</v>
      </c>
      <c r="AI5929" t="s">
        <v>7040</v>
      </c>
      <c r="AJ5929" s="5" t="str">
        <f t="shared" si="92"/>
        <v>N/A</v>
      </c>
    </row>
    <row r="5930" spans="1:36" x14ac:dyDescent="0.25">
      <c r="A5930" t="s">
        <v>6392</v>
      </c>
      <c r="B5930" t="s">
        <v>7041</v>
      </c>
      <c r="C5930" t="s">
        <v>7042</v>
      </c>
      <c r="D5930" s="2" t="s">
        <v>16427</v>
      </c>
      <c r="E5930" s="2" t="s">
        <v>16428</v>
      </c>
      <c r="F5930" t="s">
        <v>16493</v>
      </c>
      <c r="AG5930" t="s">
        <v>6392</v>
      </c>
      <c r="AH5930" t="s">
        <v>7041</v>
      </c>
      <c r="AI5930" t="s">
        <v>7042</v>
      </c>
      <c r="AJ5930" s="5" t="str">
        <f t="shared" si="92"/>
        <v>EC:2.4.1.18</v>
      </c>
    </row>
    <row r="5931" spans="1:36" x14ac:dyDescent="0.25">
      <c r="A5931" t="s">
        <v>6392</v>
      </c>
      <c r="B5931" t="s">
        <v>7041</v>
      </c>
      <c r="C5931" t="s">
        <v>7043</v>
      </c>
      <c r="D5931" s="2" t="s">
        <v>16427</v>
      </c>
      <c r="E5931" s="2" t="s">
        <v>16428</v>
      </c>
      <c r="F5931" t="s">
        <v>16493</v>
      </c>
      <c r="AG5931" t="s">
        <v>6392</v>
      </c>
      <c r="AH5931" t="s">
        <v>7041</v>
      </c>
      <c r="AI5931" t="s">
        <v>7043</v>
      </c>
      <c r="AJ5931" s="5" t="str">
        <f t="shared" si="92"/>
        <v>EC:2.4.1.18</v>
      </c>
    </row>
    <row r="5932" spans="1:36" x14ac:dyDescent="0.25">
      <c r="A5932" t="s">
        <v>6392</v>
      </c>
      <c r="B5932" t="s">
        <v>7041</v>
      </c>
      <c r="C5932" t="s">
        <v>7044</v>
      </c>
      <c r="D5932" s="2" t="s">
        <v>16427</v>
      </c>
      <c r="E5932" s="2" t="s">
        <v>16428</v>
      </c>
      <c r="F5932" t="s">
        <v>16493</v>
      </c>
      <c r="AG5932" t="s">
        <v>6392</v>
      </c>
      <c r="AH5932" t="s">
        <v>7041</v>
      </c>
      <c r="AI5932" t="s">
        <v>7044</v>
      </c>
      <c r="AJ5932" s="5" t="str">
        <f t="shared" si="92"/>
        <v>EC:2.4.1.18</v>
      </c>
    </row>
    <row r="5933" spans="1:36" x14ac:dyDescent="0.25">
      <c r="A5933" t="s">
        <v>6392</v>
      </c>
      <c r="B5933" t="s">
        <v>7041</v>
      </c>
      <c r="C5933" t="s">
        <v>7045</v>
      </c>
      <c r="D5933" s="2" t="s">
        <v>16427</v>
      </c>
      <c r="E5933" s="2" t="s">
        <v>16428</v>
      </c>
      <c r="F5933" t="s">
        <v>16493</v>
      </c>
      <c r="AG5933" t="s">
        <v>6392</v>
      </c>
      <c r="AH5933" t="s">
        <v>7041</v>
      </c>
      <c r="AI5933" t="s">
        <v>7045</v>
      </c>
      <c r="AJ5933" s="5" t="str">
        <f t="shared" si="92"/>
        <v>EC:2.4.1.18</v>
      </c>
    </row>
    <row r="5934" spans="1:36" x14ac:dyDescent="0.25">
      <c r="A5934" t="s">
        <v>6392</v>
      </c>
      <c r="B5934" t="s">
        <v>7041</v>
      </c>
      <c r="C5934" t="s">
        <v>7046</v>
      </c>
      <c r="D5934" s="2" t="s">
        <v>16427</v>
      </c>
      <c r="E5934" s="2" t="s">
        <v>16428</v>
      </c>
      <c r="F5934" t="s">
        <v>16493</v>
      </c>
      <c r="AG5934" t="s">
        <v>6392</v>
      </c>
      <c r="AH5934" t="s">
        <v>7041</v>
      </c>
      <c r="AI5934" t="s">
        <v>7046</v>
      </c>
      <c r="AJ5934" s="5" t="str">
        <f t="shared" si="92"/>
        <v>EC:2.4.1.18</v>
      </c>
    </row>
    <row r="5935" spans="1:36" x14ac:dyDescent="0.25">
      <c r="A5935" t="s">
        <v>6392</v>
      </c>
      <c r="B5935" t="s">
        <v>7041</v>
      </c>
      <c r="C5935" t="s">
        <v>7047</v>
      </c>
      <c r="D5935" s="2" t="s">
        <v>16427</v>
      </c>
      <c r="E5935" s="2" t="s">
        <v>16428</v>
      </c>
      <c r="F5935" t="s">
        <v>16493</v>
      </c>
      <c r="AG5935" t="s">
        <v>6392</v>
      </c>
      <c r="AH5935" t="s">
        <v>7041</v>
      </c>
      <c r="AI5935" t="s">
        <v>7047</v>
      </c>
      <c r="AJ5935" s="5" t="str">
        <f t="shared" si="92"/>
        <v>EC:2.4.1.18</v>
      </c>
    </row>
    <row r="5936" spans="1:36" x14ac:dyDescent="0.25">
      <c r="A5936" t="s">
        <v>6392</v>
      </c>
      <c r="B5936" t="s">
        <v>7041</v>
      </c>
      <c r="C5936" t="s">
        <v>7048</v>
      </c>
      <c r="D5936" s="2" t="s">
        <v>16427</v>
      </c>
      <c r="E5936" s="2" t="s">
        <v>16428</v>
      </c>
      <c r="F5936" t="s">
        <v>16493</v>
      </c>
      <c r="AG5936" t="s">
        <v>6392</v>
      </c>
      <c r="AH5936" t="s">
        <v>7041</v>
      </c>
      <c r="AI5936" t="s">
        <v>7048</v>
      </c>
      <c r="AJ5936" s="5" t="str">
        <f t="shared" si="92"/>
        <v>EC:2.4.1.18</v>
      </c>
    </row>
    <row r="5937" spans="1:36" x14ac:dyDescent="0.25">
      <c r="A5937" t="s">
        <v>6392</v>
      </c>
      <c r="B5937" t="s">
        <v>7041</v>
      </c>
      <c r="C5937" t="s">
        <v>7049</v>
      </c>
      <c r="D5937" s="2" t="s">
        <v>16427</v>
      </c>
      <c r="E5937" s="2" t="s">
        <v>16428</v>
      </c>
      <c r="F5937" t="s">
        <v>16493</v>
      </c>
      <c r="AG5937" t="s">
        <v>6392</v>
      </c>
      <c r="AH5937" t="s">
        <v>7041</v>
      </c>
      <c r="AI5937" t="s">
        <v>7049</v>
      </c>
      <c r="AJ5937" s="5" t="str">
        <f t="shared" si="92"/>
        <v>EC:2.4.1.18</v>
      </c>
    </row>
    <row r="5938" spans="1:36" x14ac:dyDescent="0.25">
      <c r="A5938" t="s">
        <v>6392</v>
      </c>
      <c r="B5938" t="s">
        <v>7041</v>
      </c>
      <c r="C5938" t="s">
        <v>7050</v>
      </c>
      <c r="D5938" s="2" t="s">
        <v>16427</v>
      </c>
      <c r="E5938" s="2" t="s">
        <v>16428</v>
      </c>
      <c r="F5938" t="s">
        <v>16493</v>
      </c>
      <c r="AG5938" t="s">
        <v>6392</v>
      </c>
      <c r="AH5938" t="s">
        <v>7041</v>
      </c>
      <c r="AI5938" t="s">
        <v>7050</v>
      </c>
      <c r="AJ5938" s="5" t="str">
        <f t="shared" si="92"/>
        <v>EC:2.4.1.18</v>
      </c>
    </row>
    <row r="5939" spans="1:36" x14ac:dyDescent="0.25">
      <c r="A5939" t="s">
        <v>6392</v>
      </c>
      <c r="B5939" t="s">
        <v>7041</v>
      </c>
      <c r="C5939" t="s">
        <v>7051</v>
      </c>
      <c r="D5939" s="2" t="s">
        <v>16427</v>
      </c>
      <c r="E5939" s="2" t="s">
        <v>16428</v>
      </c>
      <c r="F5939" t="s">
        <v>16493</v>
      </c>
      <c r="AG5939" t="s">
        <v>6392</v>
      </c>
      <c r="AH5939" t="s">
        <v>7041</v>
      </c>
      <c r="AI5939" t="s">
        <v>7051</v>
      </c>
      <c r="AJ5939" s="5" t="str">
        <f t="shared" si="92"/>
        <v>EC:2.4.1.18</v>
      </c>
    </row>
    <row r="5940" spans="1:36" x14ac:dyDescent="0.25">
      <c r="A5940" t="s">
        <v>6392</v>
      </c>
      <c r="B5940" t="s">
        <v>7041</v>
      </c>
      <c r="C5940" t="s">
        <v>7052</v>
      </c>
      <c r="D5940" s="2" t="s">
        <v>16427</v>
      </c>
      <c r="E5940" s="2" t="s">
        <v>16428</v>
      </c>
      <c r="F5940" t="s">
        <v>16493</v>
      </c>
      <c r="AG5940" t="s">
        <v>6392</v>
      </c>
      <c r="AH5940" t="s">
        <v>7041</v>
      </c>
      <c r="AI5940" t="s">
        <v>7052</v>
      </c>
      <c r="AJ5940" s="5" t="str">
        <f t="shared" si="92"/>
        <v>EC:2.4.1.18</v>
      </c>
    </row>
    <row r="5941" spans="1:36" x14ac:dyDescent="0.25">
      <c r="A5941" t="s">
        <v>6392</v>
      </c>
      <c r="B5941" t="s">
        <v>7041</v>
      </c>
      <c r="C5941" t="s">
        <v>6548</v>
      </c>
      <c r="D5941" s="2" t="s">
        <v>16427</v>
      </c>
      <c r="E5941" s="2" t="s">
        <v>16428</v>
      </c>
      <c r="F5941" t="s">
        <v>16493</v>
      </c>
      <c r="AG5941" t="s">
        <v>6392</v>
      </c>
      <c r="AH5941" t="s">
        <v>7041</v>
      </c>
      <c r="AI5941" t="s">
        <v>6548</v>
      </c>
      <c r="AJ5941" s="5" t="str">
        <f t="shared" si="92"/>
        <v>EC:2.4.1.18</v>
      </c>
    </row>
    <row r="5942" spans="1:36" x14ac:dyDescent="0.25">
      <c r="A5942" t="s">
        <v>6392</v>
      </c>
      <c r="B5942" t="s">
        <v>7053</v>
      </c>
      <c r="C5942" t="s">
        <v>7054</v>
      </c>
      <c r="D5942" s="2" t="s">
        <v>16431</v>
      </c>
      <c r="E5942" s="2" t="s">
        <v>16432</v>
      </c>
      <c r="F5942" t="s">
        <v>16495</v>
      </c>
      <c r="AG5942" t="s">
        <v>6392</v>
      </c>
      <c r="AH5942" t="s">
        <v>7053</v>
      </c>
      <c r="AI5942" t="s">
        <v>7054</v>
      </c>
      <c r="AJ5942" s="5" t="str">
        <f t="shared" si="92"/>
        <v>EC:3.2.1.1</v>
      </c>
    </row>
    <row r="5943" spans="1:36" x14ac:dyDescent="0.25">
      <c r="A5943" t="s">
        <v>6392</v>
      </c>
      <c r="B5943" t="s">
        <v>7055</v>
      </c>
      <c r="C5943" t="s">
        <v>7056</v>
      </c>
      <c r="D5943" s="2" t="s">
        <v>16419</v>
      </c>
      <c r="E5943" s="2" t="s">
        <v>16420</v>
      </c>
      <c r="F5943" t="s">
        <v>16515</v>
      </c>
      <c r="AG5943" t="s">
        <v>6392</v>
      </c>
      <c r="AH5943" t="s">
        <v>7055</v>
      </c>
      <c r="AI5943" t="s">
        <v>7056</v>
      </c>
      <c r="AJ5943" s="5" t="str">
        <f t="shared" si="92"/>
        <v>EC:3.2.1.54, EC:3.2.1.133, EC: 3.2.1.135</v>
      </c>
    </row>
    <row r="5944" spans="1:36" x14ac:dyDescent="0.25">
      <c r="A5944" t="s">
        <v>6392</v>
      </c>
      <c r="B5944" t="s">
        <v>7055</v>
      </c>
      <c r="C5944" t="s">
        <v>7057</v>
      </c>
      <c r="D5944" s="2" t="s">
        <v>16419</v>
      </c>
      <c r="E5944" s="2" t="s">
        <v>16420</v>
      </c>
      <c r="F5944" t="s">
        <v>16515</v>
      </c>
      <c r="AG5944" t="s">
        <v>6392</v>
      </c>
      <c r="AH5944" t="s">
        <v>7055</v>
      </c>
      <c r="AI5944" t="s">
        <v>7057</v>
      </c>
      <c r="AJ5944" s="5" t="str">
        <f t="shared" si="92"/>
        <v>EC:3.2.1.54, EC:3.2.1.133, EC: 3.2.1.135</v>
      </c>
    </row>
    <row r="5945" spans="1:36" x14ac:dyDescent="0.25">
      <c r="A5945" t="s">
        <v>6392</v>
      </c>
      <c r="B5945" t="s">
        <v>7058</v>
      </c>
      <c r="C5945" t="s">
        <v>7059</v>
      </c>
      <c r="D5945" s="2" t="s">
        <v>16419</v>
      </c>
      <c r="E5945" s="2" t="s">
        <v>16420</v>
      </c>
      <c r="F5945" t="s">
        <v>16515</v>
      </c>
      <c r="AG5945" t="s">
        <v>6392</v>
      </c>
      <c r="AH5945" t="s">
        <v>7058</v>
      </c>
      <c r="AI5945" t="s">
        <v>7059</v>
      </c>
      <c r="AJ5945" s="5" t="str">
        <f t="shared" si="92"/>
        <v>EC:3.2.1.54, EC:3.2.1.133, EC: 3.2.1.135</v>
      </c>
    </row>
    <row r="5946" spans="1:36" x14ac:dyDescent="0.25">
      <c r="A5946" t="s">
        <v>6392</v>
      </c>
      <c r="B5946" t="s">
        <v>7060</v>
      </c>
      <c r="C5946" t="s">
        <v>7061</v>
      </c>
      <c r="D5946" s="2" t="s">
        <v>16477</v>
      </c>
      <c r="E5946" s="2" t="s">
        <v>16477</v>
      </c>
      <c r="F5946" t="s">
        <v>16477</v>
      </c>
      <c r="AG5946" t="s">
        <v>6392</v>
      </c>
      <c r="AH5946" t="s">
        <v>7060</v>
      </c>
      <c r="AI5946" t="s">
        <v>7061</v>
      </c>
      <c r="AJ5946" s="5" t="str">
        <f t="shared" si="92"/>
        <v>N/A</v>
      </c>
    </row>
    <row r="5947" spans="1:36" x14ac:dyDescent="0.25">
      <c r="A5947" t="s">
        <v>6392</v>
      </c>
      <c r="B5947" t="s">
        <v>7060</v>
      </c>
      <c r="C5947" t="s">
        <v>7062</v>
      </c>
      <c r="D5947" s="2" t="s">
        <v>16477</v>
      </c>
      <c r="E5947" s="2" t="s">
        <v>16477</v>
      </c>
      <c r="F5947" t="s">
        <v>16477</v>
      </c>
      <c r="AG5947" t="s">
        <v>6392</v>
      </c>
      <c r="AH5947" t="s">
        <v>7060</v>
      </c>
      <c r="AI5947" t="s">
        <v>7062</v>
      </c>
      <c r="AJ5947" s="5" t="str">
        <f t="shared" si="92"/>
        <v>N/A</v>
      </c>
    </row>
    <row r="5948" spans="1:36" x14ac:dyDescent="0.25">
      <c r="A5948" t="s">
        <v>6392</v>
      </c>
      <c r="B5948" t="s">
        <v>7060</v>
      </c>
      <c r="C5948" t="s">
        <v>7063</v>
      </c>
      <c r="D5948" s="2" t="s">
        <v>16477</v>
      </c>
      <c r="E5948" s="2" t="s">
        <v>16477</v>
      </c>
      <c r="F5948" t="s">
        <v>16477</v>
      </c>
      <c r="AG5948" t="s">
        <v>6392</v>
      </c>
      <c r="AH5948" t="s">
        <v>7060</v>
      </c>
      <c r="AI5948" t="s">
        <v>7063</v>
      </c>
      <c r="AJ5948" s="5" t="str">
        <f t="shared" si="92"/>
        <v>N/A</v>
      </c>
    </row>
    <row r="5949" spans="1:36" x14ac:dyDescent="0.25">
      <c r="A5949" t="s">
        <v>6392</v>
      </c>
      <c r="B5949" t="s">
        <v>7060</v>
      </c>
      <c r="C5949" t="s">
        <v>7064</v>
      </c>
      <c r="D5949" s="2" t="s">
        <v>16477</v>
      </c>
      <c r="E5949" s="2" t="s">
        <v>16477</v>
      </c>
      <c r="F5949" t="s">
        <v>16477</v>
      </c>
      <c r="AG5949" t="s">
        <v>6392</v>
      </c>
      <c r="AH5949" t="s">
        <v>7060</v>
      </c>
      <c r="AI5949" t="s">
        <v>7064</v>
      </c>
      <c r="AJ5949" s="5" t="str">
        <f t="shared" si="92"/>
        <v>N/A</v>
      </c>
    </row>
    <row r="5950" spans="1:36" x14ac:dyDescent="0.25">
      <c r="A5950" t="s">
        <v>6392</v>
      </c>
      <c r="B5950" t="s">
        <v>7065</v>
      </c>
      <c r="C5950" t="s">
        <v>7061</v>
      </c>
      <c r="D5950" s="2" t="s">
        <v>16477</v>
      </c>
      <c r="E5950" s="2" t="s">
        <v>16477</v>
      </c>
      <c r="F5950" t="s">
        <v>16477</v>
      </c>
      <c r="AG5950" t="s">
        <v>6392</v>
      </c>
      <c r="AH5950" t="s">
        <v>7065</v>
      </c>
      <c r="AI5950" t="s">
        <v>7061</v>
      </c>
      <c r="AJ5950" s="5" t="str">
        <f t="shared" si="92"/>
        <v>N/A</v>
      </c>
    </row>
    <row r="5951" spans="1:36" x14ac:dyDescent="0.25">
      <c r="A5951" t="s">
        <v>6392</v>
      </c>
      <c r="B5951" t="s">
        <v>7065</v>
      </c>
      <c r="C5951" t="s">
        <v>7066</v>
      </c>
      <c r="D5951" s="2" t="s">
        <v>16477</v>
      </c>
      <c r="E5951" s="2" t="s">
        <v>16477</v>
      </c>
      <c r="F5951" t="s">
        <v>16477</v>
      </c>
      <c r="AG5951" t="s">
        <v>6392</v>
      </c>
      <c r="AH5951" t="s">
        <v>7065</v>
      </c>
      <c r="AI5951" t="s">
        <v>7066</v>
      </c>
      <c r="AJ5951" s="5" t="str">
        <f t="shared" si="92"/>
        <v>N/A</v>
      </c>
    </row>
    <row r="5952" spans="1:36" x14ac:dyDescent="0.25">
      <c r="A5952" t="s">
        <v>6392</v>
      </c>
      <c r="B5952" t="s">
        <v>7065</v>
      </c>
      <c r="C5952" t="s">
        <v>7067</v>
      </c>
      <c r="D5952" s="2" t="s">
        <v>16477</v>
      </c>
      <c r="E5952" s="2" t="s">
        <v>16477</v>
      </c>
      <c r="F5952" t="s">
        <v>16477</v>
      </c>
      <c r="AG5952" t="s">
        <v>6392</v>
      </c>
      <c r="AH5952" t="s">
        <v>7065</v>
      </c>
      <c r="AI5952" t="s">
        <v>7067</v>
      </c>
      <c r="AJ5952" s="5" t="str">
        <f t="shared" si="92"/>
        <v>N/A</v>
      </c>
    </row>
    <row r="5953" spans="1:36" x14ac:dyDescent="0.25">
      <c r="A5953" t="s">
        <v>6392</v>
      </c>
      <c r="B5953" t="s">
        <v>7065</v>
      </c>
      <c r="C5953" t="s">
        <v>7068</v>
      </c>
      <c r="D5953" s="2" t="s">
        <v>16477</v>
      </c>
      <c r="E5953" s="2" t="s">
        <v>16477</v>
      </c>
      <c r="F5953" t="s">
        <v>16477</v>
      </c>
      <c r="AG5953" t="s">
        <v>6392</v>
      </c>
      <c r="AH5953" t="s">
        <v>7065</v>
      </c>
      <c r="AI5953" t="s">
        <v>7068</v>
      </c>
      <c r="AJ5953" s="5" t="str">
        <f t="shared" si="92"/>
        <v>N/A</v>
      </c>
    </row>
    <row r="5954" spans="1:36" x14ac:dyDescent="0.25">
      <c r="A5954" t="s">
        <v>6392</v>
      </c>
      <c r="B5954" t="s">
        <v>7065</v>
      </c>
      <c r="C5954" t="s">
        <v>7069</v>
      </c>
      <c r="D5954" s="2" t="s">
        <v>16477</v>
      </c>
      <c r="E5954" s="2" t="s">
        <v>16477</v>
      </c>
      <c r="F5954" t="s">
        <v>16477</v>
      </c>
      <c r="AG5954" t="s">
        <v>6392</v>
      </c>
      <c r="AH5954" t="s">
        <v>7065</v>
      </c>
      <c r="AI5954" t="s">
        <v>7069</v>
      </c>
      <c r="AJ5954" s="5" t="str">
        <f t="shared" si="92"/>
        <v>N/A</v>
      </c>
    </row>
    <row r="5955" spans="1:36" x14ac:dyDescent="0.25">
      <c r="A5955" t="s">
        <v>6392</v>
      </c>
      <c r="B5955" t="s">
        <v>7065</v>
      </c>
      <c r="C5955" t="s">
        <v>7070</v>
      </c>
      <c r="D5955" s="2" t="s">
        <v>16477</v>
      </c>
      <c r="E5955" s="2" t="s">
        <v>16477</v>
      </c>
      <c r="F5955" t="s">
        <v>16477</v>
      </c>
      <c r="AG5955" t="s">
        <v>6392</v>
      </c>
      <c r="AH5955" t="s">
        <v>7065</v>
      </c>
      <c r="AI5955" t="s">
        <v>7070</v>
      </c>
      <c r="AJ5955" s="5" t="str">
        <f t="shared" ref="AJ5955:AJ6018" si="93">VLOOKUP(AH5955,$AM$2:$AN$5488,2,FALSE)</f>
        <v>N/A</v>
      </c>
    </row>
    <row r="5956" spans="1:36" x14ac:dyDescent="0.25">
      <c r="A5956" t="s">
        <v>6392</v>
      </c>
      <c r="B5956" t="s">
        <v>7071</v>
      </c>
      <c r="C5956" t="s">
        <v>7072</v>
      </c>
      <c r="D5956" s="2" t="s">
        <v>16427</v>
      </c>
      <c r="E5956" s="2" t="s">
        <v>16428</v>
      </c>
      <c r="F5956" t="s">
        <v>16493</v>
      </c>
      <c r="AG5956" t="s">
        <v>6392</v>
      </c>
      <c r="AH5956" t="s">
        <v>7071</v>
      </c>
      <c r="AI5956" t="s">
        <v>7072</v>
      </c>
      <c r="AJ5956" s="5" t="str">
        <f t="shared" si="93"/>
        <v>EC:2.4.1.18</v>
      </c>
    </row>
    <row r="5957" spans="1:36" x14ac:dyDescent="0.25">
      <c r="A5957" t="s">
        <v>6392</v>
      </c>
      <c r="B5957" t="s">
        <v>7071</v>
      </c>
      <c r="C5957" t="s">
        <v>7073</v>
      </c>
      <c r="D5957" s="2" t="s">
        <v>16427</v>
      </c>
      <c r="E5957" s="2" t="s">
        <v>16428</v>
      </c>
      <c r="F5957" t="s">
        <v>16493</v>
      </c>
      <c r="AG5957" t="s">
        <v>6392</v>
      </c>
      <c r="AH5957" t="s">
        <v>7071</v>
      </c>
      <c r="AI5957" t="s">
        <v>7073</v>
      </c>
      <c r="AJ5957" s="5" t="str">
        <f t="shared" si="93"/>
        <v>EC:2.4.1.18</v>
      </c>
    </row>
    <row r="5958" spans="1:36" x14ac:dyDescent="0.25">
      <c r="A5958" t="s">
        <v>6392</v>
      </c>
      <c r="B5958" t="s">
        <v>7071</v>
      </c>
      <c r="C5958" t="s">
        <v>6631</v>
      </c>
      <c r="D5958" s="2" t="s">
        <v>16427</v>
      </c>
      <c r="E5958" s="2" t="s">
        <v>16428</v>
      </c>
      <c r="F5958" t="s">
        <v>16493</v>
      </c>
      <c r="AG5958" t="s">
        <v>6392</v>
      </c>
      <c r="AH5958" t="s">
        <v>7071</v>
      </c>
      <c r="AI5958" t="s">
        <v>6631</v>
      </c>
      <c r="AJ5958" s="5" t="str">
        <f t="shared" si="93"/>
        <v>EC:2.4.1.18</v>
      </c>
    </row>
    <row r="5959" spans="1:36" x14ac:dyDescent="0.25">
      <c r="A5959" t="s">
        <v>6392</v>
      </c>
      <c r="B5959" t="s">
        <v>7071</v>
      </c>
      <c r="C5959" t="s">
        <v>7074</v>
      </c>
      <c r="D5959" s="2" t="s">
        <v>16427</v>
      </c>
      <c r="E5959" s="2" t="s">
        <v>16428</v>
      </c>
      <c r="F5959" t="s">
        <v>16493</v>
      </c>
      <c r="AG5959" t="s">
        <v>6392</v>
      </c>
      <c r="AH5959" t="s">
        <v>7071</v>
      </c>
      <c r="AI5959" t="s">
        <v>7074</v>
      </c>
      <c r="AJ5959" s="5" t="str">
        <f t="shared" si="93"/>
        <v>EC:2.4.1.18</v>
      </c>
    </row>
    <row r="5960" spans="1:36" x14ac:dyDescent="0.25">
      <c r="A5960" t="s">
        <v>6392</v>
      </c>
      <c r="B5960" t="s">
        <v>7071</v>
      </c>
      <c r="C5960" t="s">
        <v>7075</v>
      </c>
      <c r="D5960" s="2" t="s">
        <v>16427</v>
      </c>
      <c r="E5960" s="2" t="s">
        <v>16428</v>
      </c>
      <c r="F5960" t="s">
        <v>16493</v>
      </c>
      <c r="AG5960" t="s">
        <v>6392</v>
      </c>
      <c r="AH5960" t="s">
        <v>7071</v>
      </c>
      <c r="AI5960" t="s">
        <v>7075</v>
      </c>
      <c r="AJ5960" s="5" t="str">
        <f t="shared" si="93"/>
        <v>EC:2.4.1.18</v>
      </c>
    </row>
    <row r="5961" spans="1:36" x14ac:dyDescent="0.25">
      <c r="A5961" t="s">
        <v>6392</v>
      </c>
      <c r="B5961" t="s">
        <v>7071</v>
      </c>
      <c r="C5961" t="s">
        <v>7076</v>
      </c>
      <c r="D5961" s="2" t="s">
        <v>16427</v>
      </c>
      <c r="E5961" s="2" t="s">
        <v>16428</v>
      </c>
      <c r="F5961" t="s">
        <v>16493</v>
      </c>
      <c r="AG5961" t="s">
        <v>6392</v>
      </c>
      <c r="AH5961" t="s">
        <v>7071</v>
      </c>
      <c r="AI5961" t="s">
        <v>7076</v>
      </c>
      <c r="AJ5961" s="5" t="str">
        <f t="shared" si="93"/>
        <v>EC:2.4.1.18</v>
      </c>
    </row>
    <row r="5962" spans="1:36" x14ac:dyDescent="0.25">
      <c r="A5962" t="s">
        <v>6392</v>
      </c>
      <c r="B5962" t="s">
        <v>7071</v>
      </c>
      <c r="C5962" t="s">
        <v>6641</v>
      </c>
      <c r="D5962" s="2" t="s">
        <v>16427</v>
      </c>
      <c r="E5962" s="2" t="s">
        <v>16428</v>
      </c>
      <c r="F5962" t="s">
        <v>16493</v>
      </c>
      <c r="AG5962" t="s">
        <v>6392</v>
      </c>
      <c r="AH5962" t="s">
        <v>7071</v>
      </c>
      <c r="AI5962" t="s">
        <v>6641</v>
      </c>
      <c r="AJ5962" s="5" t="str">
        <f t="shared" si="93"/>
        <v>EC:2.4.1.18</v>
      </c>
    </row>
    <row r="5963" spans="1:36" x14ac:dyDescent="0.25">
      <c r="A5963" t="s">
        <v>6392</v>
      </c>
      <c r="B5963" t="s">
        <v>7071</v>
      </c>
      <c r="C5963" t="s">
        <v>7077</v>
      </c>
      <c r="D5963" s="2" t="s">
        <v>16427</v>
      </c>
      <c r="E5963" s="2" t="s">
        <v>16428</v>
      </c>
      <c r="F5963" t="s">
        <v>16493</v>
      </c>
      <c r="AG5963" t="s">
        <v>6392</v>
      </c>
      <c r="AH5963" t="s">
        <v>7071</v>
      </c>
      <c r="AI5963" t="s">
        <v>7077</v>
      </c>
      <c r="AJ5963" s="5" t="str">
        <f t="shared" si="93"/>
        <v>EC:2.4.1.18</v>
      </c>
    </row>
    <row r="5964" spans="1:36" x14ac:dyDescent="0.25">
      <c r="A5964" t="s">
        <v>6392</v>
      </c>
      <c r="B5964" t="s">
        <v>7071</v>
      </c>
      <c r="C5964" t="s">
        <v>7078</v>
      </c>
      <c r="D5964" s="2" t="s">
        <v>16427</v>
      </c>
      <c r="E5964" s="2" t="s">
        <v>16428</v>
      </c>
      <c r="F5964" t="s">
        <v>16493</v>
      </c>
      <c r="AG5964" t="s">
        <v>6392</v>
      </c>
      <c r="AH5964" t="s">
        <v>7071</v>
      </c>
      <c r="AI5964" t="s">
        <v>7078</v>
      </c>
      <c r="AJ5964" s="5" t="str">
        <f t="shared" si="93"/>
        <v>EC:2.4.1.18</v>
      </c>
    </row>
    <row r="5965" spans="1:36" x14ac:dyDescent="0.25">
      <c r="A5965" t="s">
        <v>6392</v>
      </c>
      <c r="B5965" t="s">
        <v>7079</v>
      </c>
      <c r="C5965" t="s">
        <v>7072</v>
      </c>
      <c r="D5965" s="2" t="s">
        <v>16427</v>
      </c>
      <c r="E5965" s="2" t="s">
        <v>16428</v>
      </c>
      <c r="F5965" t="s">
        <v>16493</v>
      </c>
      <c r="AG5965" t="s">
        <v>6392</v>
      </c>
      <c r="AH5965" t="s">
        <v>7079</v>
      </c>
      <c r="AI5965" t="s">
        <v>7072</v>
      </c>
      <c r="AJ5965" s="5" t="str">
        <f t="shared" si="93"/>
        <v>EC:2.4.1.18</v>
      </c>
    </row>
    <row r="5966" spans="1:36" x14ac:dyDescent="0.25">
      <c r="A5966" t="s">
        <v>6392</v>
      </c>
      <c r="B5966" t="s">
        <v>7079</v>
      </c>
      <c r="C5966" t="s">
        <v>7080</v>
      </c>
      <c r="D5966" s="2" t="s">
        <v>16427</v>
      </c>
      <c r="E5966" s="2" t="s">
        <v>16428</v>
      </c>
      <c r="F5966" t="s">
        <v>16493</v>
      </c>
      <c r="AG5966" t="s">
        <v>6392</v>
      </c>
      <c r="AH5966" t="s">
        <v>7079</v>
      </c>
      <c r="AI5966" t="s">
        <v>7080</v>
      </c>
      <c r="AJ5966" s="5" t="str">
        <f t="shared" si="93"/>
        <v>EC:2.4.1.18</v>
      </c>
    </row>
    <row r="5967" spans="1:36" x14ac:dyDescent="0.25">
      <c r="A5967" t="s">
        <v>6392</v>
      </c>
      <c r="B5967" t="s">
        <v>7079</v>
      </c>
      <c r="C5967" t="s">
        <v>7081</v>
      </c>
      <c r="D5967" s="2" t="s">
        <v>16427</v>
      </c>
      <c r="E5967" s="2" t="s">
        <v>16428</v>
      </c>
      <c r="F5967" t="s">
        <v>16493</v>
      </c>
      <c r="AG5967" t="s">
        <v>6392</v>
      </c>
      <c r="AH5967" t="s">
        <v>7079</v>
      </c>
      <c r="AI5967" t="s">
        <v>7081</v>
      </c>
      <c r="AJ5967" s="5" t="str">
        <f t="shared" si="93"/>
        <v>EC:2.4.1.18</v>
      </c>
    </row>
    <row r="5968" spans="1:36" x14ac:dyDescent="0.25">
      <c r="A5968" t="s">
        <v>6392</v>
      </c>
      <c r="B5968" t="s">
        <v>7079</v>
      </c>
      <c r="C5968" t="s">
        <v>7076</v>
      </c>
      <c r="D5968" s="2" t="s">
        <v>16427</v>
      </c>
      <c r="E5968" s="2" t="s">
        <v>16428</v>
      </c>
      <c r="F5968" t="s">
        <v>16493</v>
      </c>
      <c r="AG5968" t="s">
        <v>6392</v>
      </c>
      <c r="AH5968" t="s">
        <v>7079</v>
      </c>
      <c r="AI5968" t="s">
        <v>7076</v>
      </c>
      <c r="AJ5968" s="5" t="str">
        <f t="shared" si="93"/>
        <v>EC:2.4.1.18</v>
      </c>
    </row>
    <row r="5969" spans="1:36" x14ac:dyDescent="0.25">
      <c r="A5969" t="s">
        <v>6392</v>
      </c>
      <c r="B5969" t="s">
        <v>7079</v>
      </c>
      <c r="C5969" t="s">
        <v>7082</v>
      </c>
      <c r="D5969" s="2" t="s">
        <v>16427</v>
      </c>
      <c r="E5969" s="2" t="s">
        <v>16428</v>
      </c>
      <c r="F5969" t="s">
        <v>16493</v>
      </c>
      <c r="AG5969" t="s">
        <v>6392</v>
      </c>
      <c r="AH5969" t="s">
        <v>7079</v>
      </c>
      <c r="AI5969" t="s">
        <v>7082</v>
      </c>
      <c r="AJ5969" s="5" t="str">
        <f t="shared" si="93"/>
        <v>EC:2.4.1.18</v>
      </c>
    </row>
    <row r="5970" spans="1:36" x14ac:dyDescent="0.25">
      <c r="A5970" t="s">
        <v>6392</v>
      </c>
      <c r="B5970" t="s">
        <v>7079</v>
      </c>
      <c r="C5970" t="s">
        <v>7083</v>
      </c>
      <c r="D5970" s="2" t="s">
        <v>16427</v>
      </c>
      <c r="E5970" s="2" t="s">
        <v>16428</v>
      </c>
      <c r="F5970" t="s">
        <v>16493</v>
      </c>
      <c r="AG5970" t="s">
        <v>6392</v>
      </c>
      <c r="AH5970" t="s">
        <v>7079</v>
      </c>
      <c r="AI5970" t="s">
        <v>7083</v>
      </c>
      <c r="AJ5970" s="5" t="str">
        <f t="shared" si="93"/>
        <v>EC:2.4.1.18</v>
      </c>
    </row>
    <row r="5971" spans="1:36" x14ac:dyDescent="0.25">
      <c r="A5971" t="s">
        <v>6392</v>
      </c>
      <c r="B5971" t="s">
        <v>7079</v>
      </c>
      <c r="C5971" t="s">
        <v>7084</v>
      </c>
      <c r="D5971" s="2" t="s">
        <v>16427</v>
      </c>
      <c r="E5971" s="2" t="s">
        <v>16428</v>
      </c>
      <c r="F5971" t="s">
        <v>16493</v>
      </c>
      <c r="AG5971" t="s">
        <v>6392</v>
      </c>
      <c r="AH5971" t="s">
        <v>7079</v>
      </c>
      <c r="AI5971" t="s">
        <v>7084</v>
      </c>
      <c r="AJ5971" s="5" t="str">
        <f t="shared" si="93"/>
        <v>EC:2.4.1.18</v>
      </c>
    </row>
    <row r="5972" spans="1:36" x14ac:dyDescent="0.25">
      <c r="A5972" t="s">
        <v>6392</v>
      </c>
      <c r="B5972" t="s">
        <v>7079</v>
      </c>
      <c r="C5972" t="s">
        <v>7085</v>
      </c>
      <c r="D5972" s="2" t="s">
        <v>16427</v>
      </c>
      <c r="E5972" s="2" t="s">
        <v>16428</v>
      </c>
      <c r="F5972" t="s">
        <v>16493</v>
      </c>
      <c r="AG5972" t="s">
        <v>6392</v>
      </c>
      <c r="AH5972" t="s">
        <v>7079</v>
      </c>
      <c r="AI5972" t="s">
        <v>7085</v>
      </c>
      <c r="AJ5972" s="5" t="str">
        <f t="shared" si="93"/>
        <v>EC:2.4.1.18</v>
      </c>
    </row>
    <row r="5973" spans="1:36" x14ac:dyDescent="0.25">
      <c r="A5973" t="s">
        <v>6392</v>
      </c>
      <c r="B5973" t="s">
        <v>7086</v>
      </c>
      <c r="C5973" t="s">
        <v>7087</v>
      </c>
      <c r="D5973" s="2" t="s">
        <v>16477</v>
      </c>
      <c r="E5973" s="2" t="s">
        <v>16477</v>
      </c>
      <c r="F5973" t="s">
        <v>16477</v>
      </c>
      <c r="AG5973" t="s">
        <v>6392</v>
      </c>
      <c r="AH5973" t="s">
        <v>7086</v>
      </c>
      <c r="AI5973" t="s">
        <v>7087</v>
      </c>
      <c r="AJ5973" s="5" t="str">
        <f t="shared" si="93"/>
        <v>N/A</v>
      </c>
    </row>
    <row r="5974" spans="1:36" x14ac:dyDescent="0.25">
      <c r="A5974" t="s">
        <v>6392</v>
      </c>
      <c r="B5974" t="s">
        <v>7086</v>
      </c>
      <c r="C5974" t="s">
        <v>7088</v>
      </c>
      <c r="D5974" s="2" t="s">
        <v>16477</v>
      </c>
      <c r="E5974" s="2" t="s">
        <v>16477</v>
      </c>
      <c r="F5974" t="s">
        <v>16477</v>
      </c>
      <c r="AG5974" t="s">
        <v>6392</v>
      </c>
      <c r="AH5974" t="s">
        <v>7086</v>
      </c>
      <c r="AI5974" t="s">
        <v>7088</v>
      </c>
      <c r="AJ5974" s="5" t="str">
        <f t="shared" si="93"/>
        <v>N/A</v>
      </c>
    </row>
    <row r="5975" spans="1:36" x14ac:dyDescent="0.25">
      <c r="A5975" t="s">
        <v>6392</v>
      </c>
      <c r="B5975" t="s">
        <v>7086</v>
      </c>
      <c r="C5975" t="s">
        <v>7089</v>
      </c>
      <c r="D5975" s="2" t="s">
        <v>16477</v>
      </c>
      <c r="E5975" s="2" t="s">
        <v>16477</v>
      </c>
      <c r="F5975" t="s">
        <v>16477</v>
      </c>
      <c r="AG5975" t="s">
        <v>6392</v>
      </c>
      <c r="AH5975" t="s">
        <v>7086</v>
      </c>
      <c r="AI5975" t="s">
        <v>7089</v>
      </c>
      <c r="AJ5975" s="5" t="str">
        <f t="shared" si="93"/>
        <v>N/A</v>
      </c>
    </row>
    <row r="5976" spans="1:36" x14ac:dyDescent="0.25">
      <c r="A5976" t="s">
        <v>6392</v>
      </c>
      <c r="B5976" t="s">
        <v>7086</v>
      </c>
      <c r="C5976" t="s">
        <v>7090</v>
      </c>
      <c r="D5976" s="2" t="s">
        <v>16477</v>
      </c>
      <c r="E5976" s="2" t="s">
        <v>16477</v>
      </c>
      <c r="F5976" t="s">
        <v>16477</v>
      </c>
      <c r="AG5976" t="s">
        <v>6392</v>
      </c>
      <c r="AH5976" t="s">
        <v>7086</v>
      </c>
      <c r="AI5976" t="s">
        <v>7090</v>
      </c>
      <c r="AJ5976" s="5" t="str">
        <f t="shared" si="93"/>
        <v>N/A</v>
      </c>
    </row>
    <row r="5977" spans="1:36" x14ac:dyDescent="0.25">
      <c r="A5977" t="s">
        <v>6392</v>
      </c>
      <c r="B5977" t="s">
        <v>7086</v>
      </c>
      <c r="C5977" t="s">
        <v>7091</v>
      </c>
      <c r="D5977" s="2" t="s">
        <v>16477</v>
      </c>
      <c r="E5977" s="2" t="s">
        <v>16477</v>
      </c>
      <c r="F5977" t="s">
        <v>16477</v>
      </c>
      <c r="AG5977" t="s">
        <v>6392</v>
      </c>
      <c r="AH5977" t="s">
        <v>7086</v>
      </c>
      <c r="AI5977" t="s">
        <v>7091</v>
      </c>
      <c r="AJ5977" s="5" t="str">
        <f t="shared" si="93"/>
        <v>N/A</v>
      </c>
    </row>
    <row r="5978" spans="1:36" x14ac:dyDescent="0.25">
      <c r="A5978" t="s">
        <v>6392</v>
      </c>
      <c r="B5978" t="s">
        <v>7086</v>
      </c>
      <c r="C5978" t="s">
        <v>7092</v>
      </c>
      <c r="D5978" s="2" t="s">
        <v>16477</v>
      </c>
      <c r="E5978" s="2" t="s">
        <v>16477</v>
      </c>
      <c r="F5978" t="s">
        <v>16477</v>
      </c>
      <c r="AG5978" t="s">
        <v>6392</v>
      </c>
      <c r="AH5978" t="s">
        <v>7086</v>
      </c>
      <c r="AI5978" t="s">
        <v>7092</v>
      </c>
      <c r="AJ5978" s="5" t="str">
        <f t="shared" si="93"/>
        <v>N/A</v>
      </c>
    </row>
    <row r="5979" spans="1:36" x14ac:dyDescent="0.25">
      <c r="A5979" t="s">
        <v>6392</v>
      </c>
      <c r="B5979" t="s">
        <v>7086</v>
      </c>
      <c r="C5979" t="s">
        <v>7093</v>
      </c>
      <c r="D5979" s="2" t="s">
        <v>16477</v>
      </c>
      <c r="E5979" s="2" t="s">
        <v>16477</v>
      </c>
      <c r="F5979" t="s">
        <v>16477</v>
      </c>
      <c r="AG5979" t="s">
        <v>6392</v>
      </c>
      <c r="AH5979" t="s">
        <v>7086</v>
      </c>
      <c r="AI5979" t="s">
        <v>7093</v>
      </c>
      <c r="AJ5979" s="5" t="str">
        <f t="shared" si="93"/>
        <v>N/A</v>
      </c>
    </row>
    <row r="5980" spans="1:36" x14ac:dyDescent="0.25">
      <c r="A5980" t="s">
        <v>6392</v>
      </c>
      <c r="B5980" t="s">
        <v>7086</v>
      </c>
      <c r="C5980" t="s">
        <v>7094</v>
      </c>
      <c r="D5980" s="2" t="s">
        <v>16477</v>
      </c>
      <c r="E5980" s="2" t="s">
        <v>16477</v>
      </c>
      <c r="F5980" t="s">
        <v>16477</v>
      </c>
      <c r="AG5980" t="s">
        <v>6392</v>
      </c>
      <c r="AH5980" t="s">
        <v>7086</v>
      </c>
      <c r="AI5980" t="s">
        <v>7094</v>
      </c>
      <c r="AJ5980" s="5" t="str">
        <f t="shared" si="93"/>
        <v>N/A</v>
      </c>
    </row>
    <row r="5981" spans="1:36" x14ac:dyDescent="0.25">
      <c r="A5981" t="s">
        <v>6392</v>
      </c>
      <c r="B5981" t="s">
        <v>7086</v>
      </c>
      <c r="C5981" t="s">
        <v>7095</v>
      </c>
      <c r="D5981" s="2" t="s">
        <v>16477</v>
      </c>
      <c r="E5981" s="2" t="s">
        <v>16477</v>
      </c>
      <c r="F5981" t="s">
        <v>16477</v>
      </c>
      <c r="AG5981" t="s">
        <v>6392</v>
      </c>
      <c r="AH5981" t="s">
        <v>7086</v>
      </c>
      <c r="AI5981" t="s">
        <v>7095</v>
      </c>
      <c r="AJ5981" s="5" t="str">
        <f t="shared" si="93"/>
        <v>N/A</v>
      </c>
    </row>
    <row r="5982" spans="1:36" x14ac:dyDescent="0.25">
      <c r="A5982" t="s">
        <v>6392</v>
      </c>
      <c r="B5982" t="s">
        <v>7086</v>
      </c>
      <c r="C5982" t="s">
        <v>7096</v>
      </c>
      <c r="D5982" s="2" t="s">
        <v>16477</v>
      </c>
      <c r="E5982" s="2" t="s">
        <v>16477</v>
      </c>
      <c r="F5982" t="s">
        <v>16477</v>
      </c>
      <c r="AG5982" t="s">
        <v>6392</v>
      </c>
      <c r="AH5982" t="s">
        <v>7086</v>
      </c>
      <c r="AI5982" t="s">
        <v>7096</v>
      </c>
      <c r="AJ5982" s="5" t="str">
        <f t="shared" si="93"/>
        <v>N/A</v>
      </c>
    </row>
    <row r="5983" spans="1:36" x14ac:dyDescent="0.25">
      <c r="A5983" t="s">
        <v>6392</v>
      </c>
      <c r="B5983" t="s">
        <v>7086</v>
      </c>
      <c r="C5983" t="s">
        <v>7097</v>
      </c>
      <c r="D5983" s="2" t="s">
        <v>16477</v>
      </c>
      <c r="E5983" s="2" t="s">
        <v>16477</v>
      </c>
      <c r="F5983" t="s">
        <v>16477</v>
      </c>
      <c r="AG5983" t="s">
        <v>6392</v>
      </c>
      <c r="AH5983" t="s">
        <v>7086</v>
      </c>
      <c r="AI5983" t="s">
        <v>7097</v>
      </c>
      <c r="AJ5983" s="5" t="str">
        <f t="shared" si="93"/>
        <v>N/A</v>
      </c>
    </row>
    <row r="5984" spans="1:36" x14ac:dyDescent="0.25">
      <c r="A5984" t="s">
        <v>6392</v>
      </c>
      <c r="B5984" t="s">
        <v>7098</v>
      </c>
      <c r="C5984" t="s">
        <v>7087</v>
      </c>
      <c r="D5984" s="2" t="s">
        <v>16477</v>
      </c>
      <c r="E5984" s="2" t="s">
        <v>16477</v>
      </c>
      <c r="F5984" t="s">
        <v>16477</v>
      </c>
      <c r="AG5984" t="s">
        <v>6392</v>
      </c>
      <c r="AH5984" t="s">
        <v>7098</v>
      </c>
      <c r="AI5984" t="s">
        <v>7087</v>
      </c>
      <c r="AJ5984" s="5" t="str">
        <f t="shared" si="93"/>
        <v>N/A</v>
      </c>
    </row>
    <row r="5985" spans="1:36" x14ac:dyDescent="0.25">
      <c r="A5985" t="s">
        <v>6392</v>
      </c>
      <c r="B5985" t="s">
        <v>7098</v>
      </c>
      <c r="C5985" t="s">
        <v>7088</v>
      </c>
      <c r="D5985" s="2" t="s">
        <v>16477</v>
      </c>
      <c r="E5985" s="2" t="s">
        <v>16477</v>
      </c>
      <c r="F5985" t="s">
        <v>16477</v>
      </c>
      <c r="AG5985" t="s">
        <v>6392</v>
      </c>
      <c r="AH5985" t="s">
        <v>7098</v>
      </c>
      <c r="AI5985" t="s">
        <v>7088</v>
      </c>
      <c r="AJ5985" s="5" t="str">
        <f t="shared" si="93"/>
        <v>N/A</v>
      </c>
    </row>
    <row r="5986" spans="1:36" x14ac:dyDescent="0.25">
      <c r="A5986" t="s">
        <v>6392</v>
      </c>
      <c r="B5986" t="s">
        <v>7098</v>
      </c>
      <c r="C5986" t="s">
        <v>7099</v>
      </c>
      <c r="D5986" s="2" t="s">
        <v>16477</v>
      </c>
      <c r="E5986" s="2" t="s">
        <v>16477</v>
      </c>
      <c r="F5986" t="s">
        <v>16477</v>
      </c>
      <c r="AG5986" t="s">
        <v>6392</v>
      </c>
      <c r="AH5986" t="s">
        <v>7098</v>
      </c>
      <c r="AI5986" t="s">
        <v>7099</v>
      </c>
      <c r="AJ5986" s="5" t="str">
        <f t="shared" si="93"/>
        <v>N/A</v>
      </c>
    </row>
    <row r="5987" spans="1:36" x14ac:dyDescent="0.25">
      <c r="A5987" t="s">
        <v>6392</v>
      </c>
      <c r="B5987" t="s">
        <v>7100</v>
      </c>
      <c r="C5987" t="s">
        <v>7087</v>
      </c>
      <c r="D5987" s="2" t="s">
        <v>16477</v>
      </c>
      <c r="E5987" s="2" t="s">
        <v>16477</v>
      </c>
      <c r="F5987" t="s">
        <v>16477</v>
      </c>
      <c r="AG5987" t="s">
        <v>6392</v>
      </c>
      <c r="AH5987" t="s">
        <v>7100</v>
      </c>
      <c r="AI5987" t="s">
        <v>7087</v>
      </c>
      <c r="AJ5987" s="5" t="str">
        <f t="shared" si="93"/>
        <v>N/A</v>
      </c>
    </row>
    <row r="5988" spans="1:36" x14ac:dyDescent="0.25">
      <c r="A5988" t="s">
        <v>6392</v>
      </c>
      <c r="B5988" t="s">
        <v>7100</v>
      </c>
      <c r="C5988" t="s">
        <v>7088</v>
      </c>
      <c r="D5988" s="2" t="s">
        <v>16477</v>
      </c>
      <c r="E5988" s="2" t="s">
        <v>16477</v>
      </c>
      <c r="F5988" t="s">
        <v>16477</v>
      </c>
      <c r="AG5988" t="s">
        <v>6392</v>
      </c>
      <c r="AH5988" t="s">
        <v>7100</v>
      </c>
      <c r="AI5988" t="s">
        <v>7088</v>
      </c>
      <c r="AJ5988" s="5" t="str">
        <f t="shared" si="93"/>
        <v>N/A</v>
      </c>
    </row>
    <row r="5989" spans="1:36" x14ac:dyDescent="0.25">
      <c r="A5989" t="s">
        <v>6392</v>
      </c>
      <c r="B5989" t="s">
        <v>7100</v>
      </c>
      <c r="C5989" t="s">
        <v>7101</v>
      </c>
      <c r="D5989" s="2" t="s">
        <v>16477</v>
      </c>
      <c r="E5989" s="2" t="s">
        <v>16477</v>
      </c>
      <c r="F5989" t="s">
        <v>16477</v>
      </c>
      <c r="AG5989" t="s">
        <v>6392</v>
      </c>
      <c r="AH5989" t="s">
        <v>7100</v>
      </c>
      <c r="AI5989" t="s">
        <v>7101</v>
      </c>
      <c r="AJ5989" s="5" t="str">
        <f t="shared" si="93"/>
        <v>N/A</v>
      </c>
    </row>
    <row r="5990" spans="1:36" x14ac:dyDescent="0.25">
      <c r="A5990" t="s">
        <v>6392</v>
      </c>
      <c r="B5990" t="s">
        <v>7100</v>
      </c>
      <c r="C5990" t="s">
        <v>7102</v>
      </c>
      <c r="D5990" s="2" t="s">
        <v>16477</v>
      </c>
      <c r="E5990" s="2" t="s">
        <v>16477</v>
      </c>
      <c r="F5990" t="s">
        <v>16477</v>
      </c>
      <c r="AG5990" t="s">
        <v>6392</v>
      </c>
      <c r="AH5990" t="s">
        <v>7100</v>
      </c>
      <c r="AI5990" t="s">
        <v>7102</v>
      </c>
      <c r="AJ5990" s="5" t="str">
        <f t="shared" si="93"/>
        <v>N/A</v>
      </c>
    </row>
    <row r="5991" spans="1:36" x14ac:dyDescent="0.25">
      <c r="A5991" t="s">
        <v>6392</v>
      </c>
      <c r="B5991" t="s">
        <v>7100</v>
      </c>
      <c r="C5991" t="s">
        <v>7092</v>
      </c>
      <c r="D5991" s="2" t="s">
        <v>16477</v>
      </c>
      <c r="E5991" s="2" t="s">
        <v>16477</v>
      </c>
      <c r="F5991" t="s">
        <v>16477</v>
      </c>
      <c r="AG5991" t="s">
        <v>6392</v>
      </c>
      <c r="AH5991" t="s">
        <v>7100</v>
      </c>
      <c r="AI5991" t="s">
        <v>7092</v>
      </c>
      <c r="AJ5991" s="5" t="str">
        <f t="shared" si="93"/>
        <v>N/A</v>
      </c>
    </row>
    <row r="5992" spans="1:36" x14ac:dyDescent="0.25">
      <c r="A5992" t="s">
        <v>6392</v>
      </c>
      <c r="B5992" t="s">
        <v>7100</v>
      </c>
      <c r="C5992" t="s">
        <v>7103</v>
      </c>
      <c r="D5992" s="2" t="s">
        <v>16477</v>
      </c>
      <c r="E5992" s="2" t="s">
        <v>16477</v>
      </c>
      <c r="F5992" t="s">
        <v>16477</v>
      </c>
      <c r="AG5992" t="s">
        <v>6392</v>
      </c>
      <c r="AH5992" t="s">
        <v>7100</v>
      </c>
      <c r="AI5992" t="s">
        <v>7103</v>
      </c>
      <c r="AJ5992" s="5" t="str">
        <f t="shared" si="93"/>
        <v>N/A</v>
      </c>
    </row>
    <row r="5993" spans="1:36" x14ac:dyDescent="0.25">
      <c r="A5993" t="s">
        <v>6392</v>
      </c>
      <c r="B5993" t="s">
        <v>7104</v>
      </c>
      <c r="C5993" t="s">
        <v>7105</v>
      </c>
      <c r="D5993" s="2" t="s">
        <v>16477</v>
      </c>
      <c r="E5993" s="2" t="s">
        <v>16477</v>
      </c>
      <c r="F5993" t="s">
        <v>16477</v>
      </c>
      <c r="AG5993" t="s">
        <v>6392</v>
      </c>
      <c r="AH5993" t="s">
        <v>7104</v>
      </c>
      <c r="AI5993" t="s">
        <v>7105</v>
      </c>
      <c r="AJ5993" s="5" t="str">
        <f t="shared" si="93"/>
        <v>N/A</v>
      </c>
    </row>
    <row r="5994" spans="1:36" x14ac:dyDescent="0.25">
      <c r="A5994" t="s">
        <v>6392</v>
      </c>
      <c r="B5994" t="s">
        <v>7104</v>
      </c>
      <c r="C5994" t="s">
        <v>7106</v>
      </c>
      <c r="D5994" s="2" t="s">
        <v>16477</v>
      </c>
      <c r="E5994" s="2" t="s">
        <v>16477</v>
      </c>
      <c r="F5994" t="s">
        <v>16477</v>
      </c>
      <c r="AG5994" t="s">
        <v>6392</v>
      </c>
      <c r="AH5994" t="s">
        <v>7104</v>
      </c>
      <c r="AI5994" t="s">
        <v>7106</v>
      </c>
      <c r="AJ5994" s="5" t="str">
        <f t="shared" si="93"/>
        <v>N/A</v>
      </c>
    </row>
    <row r="5995" spans="1:36" x14ac:dyDescent="0.25">
      <c r="A5995" t="s">
        <v>6392</v>
      </c>
      <c r="B5995" t="s">
        <v>7104</v>
      </c>
      <c r="C5995" t="s">
        <v>7107</v>
      </c>
      <c r="D5995" s="2" t="s">
        <v>16477</v>
      </c>
      <c r="E5995" s="2" t="s">
        <v>16477</v>
      </c>
      <c r="F5995" t="s">
        <v>16477</v>
      </c>
      <c r="AG5995" t="s">
        <v>6392</v>
      </c>
      <c r="AH5995" t="s">
        <v>7104</v>
      </c>
      <c r="AI5995" t="s">
        <v>7107</v>
      </c>
      <c r="AJ5995" s="5" t="str">
        <f t="shared" si="93"/>
        <v>N/A</v>
      </c>
    </row>
    <row r="5996" spans="1:36" x14ac:dyDescent="0.25">
      <c r="A5996" t="s">
        <v>6392</v>
      </c>
      <c r="B5996" t="s">
        <v>7108</v>
      </c>
      <c r="C5996" t="s">
        <v>7109</v>
      </c>
      <c r="D5996" s="2" t="s">
        <v>16443</v>
      </c>
      <c r="E5996" s="2" t="s">
        <v>16444</v>
      </c>
      <c r="F5996" t="s">
        <v>16501</v>
      </c>
      <c r="AG5996" t="s">
        <v>6392</v>
      </c>
      <c r="AH5996" t="s">
        <v>7108</v>
      </c>
      <c r="AI5996" t="s">
        <v>7109</v>
      </c>
      <c r="AJ5996" s="5" t="str">
        <f t="shared" si="93"/>
        <v>EC:3.2.1.135</v>
      </c>
    </row>
    <row r="5997" spans="1:36" x14ac:dyDescent="0.25">
      <c r="A5997" t="s">
        <v>6392</v>
      </c>
      <c r="B5997" t="s">
        <v>7108</v>
      </c>
      <c r="C5997" t="s">
        <v>7110</v>
      </c>
      <c r="D5997" s="2" t="s">
        <v>16443</v>
      </c>
      <c r="E5997" s="2" t="s">
        <v>16444</v>
      </c>
      <c r="F5997" t="s">
        <v>16501</v>
      </c>
      <c r="AG5997" t="s">
        <v>6392</v>
      </c>
      <c r="AH5997" t="s">
        <v>7108</v>
      </c>
      <c r="AI5997" t="s">
        <v>7110</v>
      </c>
      <c r="AJ5997" s="5" t="str">
        <f t="shared" si="93"/>
        <v>EC:3.2.1.135</v>
      </c>
    </row>
    <row r="5998" spans="1:36" x14ac:dyDescent="0.25">
      <c r="A5998" t="s">
        <v>6392</v>
      </c>
      <c r="B5998" t="s">
        <v>7108</v>
      </c>
      <c r="C5998" t="s">
        <v>7111</v>
      </c>
      <c r="D5998" s="2" t="s">
        <v>16443</v>
      </c>
      <c r="E5998" s="2" t="s">
        <v>16444</v>
      </c>
      <c r="F5998" t="s">
        <v>16501</v>
      </c>
      <c r="AG5998" t="s">
        <v>6392</v>
      </c>
      <c r="AH5998" t="s">
        <v>7108</v>
      </c>
      <c r="AI5998" t="s">
        <v>7111</v>
      </c>
      <c r="AJ5998" s="5" t="str">
        <f t="shared" si="93"/>
        <v>EC:3.2.1.135</v>
      </c>
    </row>
    <row r="5999" spans="1:36" x14ac:dyDescent="0.25">
      <c r="A5999" t="s">
        <v>6392</v>
      </c>
      <c r="B5999" t="s">
        <v>7108</v>
      </c>
      <c r="C5999" t="s">
        <v>7112</v>
      </c>
      <c r="D5999" s="2" t="s">
        <v>16443</v>
      </c>
      <c r="E5999" s="2" t="s">
        <v>16444</v>
      </c>
      <c r="F5999" t="s">
        <v>16501</v>
      </c>
      <c r="AG5999" t="s">
        <v>6392</v>
      </c>
      <c r="AH5999" t="s">
        <v>7108</v>
      </c>
      <c r="AI5999" t="s">
        <v>7112</v>
      </c>
      <c r="AJ5999" s="5" t="str">
        <f t="shared" si="93"/>
        <v>EC:3.2.1.135</v>
      </c>
    </row>
    <row r="6000" spans="1:36" x14ac:dyDescent="0.25">
      <c r="A6000" t="s">
        <v>6392</v>
      </c>
      <c r="B6000" t="s">
        <v>7108</v>
      </c>
      <c r="C6000" t="s">
        <v>7113</v>
      </c>
      <c r="D6000" s="2" t="s">
        <v>16443</v>
      </c>
      <c r="E6000" s="2" t="s">
        <v>16444</v>
      </c>
      <c r="F6000" t="s">
        <v>16501</v>
      </c>
      <c r="AG6000" t="s">
        <v>6392</v>
      </c>
      <c r="AH6000" t="s">
        <v>7108</v>
      </c>
      <c r="AI6000" t="s">
        <v>7113</v>
      </c>
      <c r="AJ6000" s="5" t="str">
        <f t="shared" si="93"/>
        <v>EC:3.2.1.135</v>
      </c>
    </row>
    <row r="6001" spans="1:36" x14ac:dyDescent="0.25">
      <c r="A6001" t="s">
        <v>6392</v>
      </c>
      <c r="B6001" t="s">
        <v>7114</v>
      </c>
      <c r="C6001" t="s">
        <v>7115</v>
      </c>
      <c r="D6001" s="2" t="s">
        <v>16477</v>
      </c>
      <c r="E6001" s="2" t="s">
        <v>16477</v>
      </c>
      <c r="F6001" t="s">
        <v>16477</v>
      </c>
      <c r="AG6001" t="s">
        <v>6392</v>
      </c>
      <c r="AH6001" t="s">
        <v>7114</v>
      </c>
      <c r="AI6001" t="s">
        <v>7115</v>
      </c>
      <c r="AJ6001" s="5" t="str">
        <f t="shared" si="93"/>
        <v>N/A</v>
      </c>
    </row>
    <row r="6002" spans="1:36" x14ac:dyDescent="0.25">
      <c r="A6002" t="s">
        <v>6392</v>
      </c>
      <c r="B6002" t="s">
        <v>7116</v>
      </c>
      <c r="C6002" t="s">
        <v>7117</v>
      </c>
      <c r="D6002" s="2" t="s">
        <v>16425</v>
      </c>
      <c r="E6002" s="2" t="s">
        <v>16426</v>
      </c>
      <c r="F6002" t="s">
        <v>16492</v>
      </c>
      <c r="AG6002" t="s">
        <v>6392</v>
      </c>
      <c r="AH6002" t="s">
        <v>7116</v>
      </c>
      <c r="AI6002" t="s">
        <v>7117</v>
      </c>
      <c r="AJ6002" s="5" t="str">
        <f t="shared" si="93"/>
        <v>EC:3.2.1.20</v>
      </c>
    </row>
    <row r="6003" spans="1:36" x14ac:dyDescent="0.25">
      <c r="A6003" t="s">
        <v>6392</v>
      </c>
      <c r="B6003" t="s">
        <v>7116</v>
      </c>
      <c r="C6003" t="s">
        <v>7118</v>
      </c>
      <c r="D6003" s="2" t="s">
        <v>16425</v>
      </c>
      <c r="E6003" s="2" t="s">
        <v>16426</v>
      </c>
      <c r="F6003" t="s">
        <v>16492</v>
      </c>
      <c r="AG6003" t="s">
        <v>6392</v>
      </c>
      <c r="AH6003" t="s">
        <v>7116</v>
      </c>
      <c r="AI6003" t="s">
        <v>7118</v>
      </c>
      <c r="AJ6003" s="5" t="str">
        <f t="shared" si="93"/>
        <v>EC:3.2.1.20</v>
      </c>
    </row>
    <row r="6004" spans="1:36" x14ac:dyDescent="0.25">
      <c r="A6004" t="s">
        <v>6392</v>
      </c>
      <c r="B6004" t="s">
        <v>7116</v>
      </c>
      <c r="C6004" t="s">
        <v>7119</v>
      </c>
      <c r="D6004" s="2" t="s">
        <v>16425</v>
      </c>
      <c r="E6004" s="2" t="s">
        <v>16426</v>
      </c>
      <c r="F6004" t="s">
        <v>16492</v>
      </c>
      <c r="AG6004" t="s">
        <v>6392</v>
      </c>
      <c r="AH6004" t="s">
        <v>7116</v>
      </c>
      <c r="AI6004" t="s">
        <v>7119</v>
      </c>
      <c r="AJ6004" s="5" t="str">
        <f t="shared" si="93"/>
        <v>EC:3.2.1.20</v>
      </c>
    </row>
    <row r="6005" spans="1:36" x14ac:dyDescent="0.25">
      <c r="A6005" t="s">
        <v>6392</v>
      </c>
      <c r="B6005" t="s">
        <v>7116</v>
      </c>
      <c r="C6005" t="s">
        <v>7120</v>
      </c>
      <c r="D6005" s="2" t="s">
        <v>16425</v>
      </c>
      <c r="E6005" s="2" t="s">
        <v>16426</v>
      </c>
      <c r="F6005" t="s">
        <v>16492</v>
      </c>
      <c r="AG6005" t="s">
        <v>6392</v>
      </c>
      <c r="AH6005" t="s">
        <v>7116</v>
      </c>
      <c r="AI6005" t="s">
        <v>7120</v>
      </c>
      <c r="AJ6005" s="5" t="str">
        <f t="shared" si="93"/>
        <v>EC:3.2.1.20</v>
      </c>
    </row>
    <row r="6006" spans="1:36" x14ac:dyDescent="0.25">
      <c r="A6006" t="s">
        <v>6392</v>
      </c>
      <c r="B6006" t="s">
        <v>7121</v>
      </c>
      <c r="C6006" t="s">
        <v>7122</v>
      </c>
      <c r="D6006" s="2" t="s">
        <v>16477</v>
      </c>
      <c r="E6006" s="2" t="s">
        <v>16477</v>
      </c>
      <c r="F6006" t="s">
        <v>16477</v>
      </c>
      <c r="AG6006" t="s">
        <v>6392</v>
      </c>
      <c r="AH6006" t="s">
        <v>7121</v>
      </c>
      <c r="AI6006" t="s">
        <v>7122</v>
      </c>
      <c r="AJ6006" s="5" t="str">
        <f t="shared" si="93"/>
        <v>N/A</v>
      </c>
    </row>
    <row r="6007" spans="1:36" x14ac:dyDescent="0.25">
      <c r="A6007" t="s">
        <v>6392</v>
      </c>
      <c r="B6007" t="s">
        <v>7121</v>
      </c>
      <c r="C6007" t="s">
        <v>7123</v>
      </c>
      <c r="D6007" s="2" t="s">
        <v>16477</v>
      </c>
      <c r="E6007" s="2" t="s">
        <v>16477</v>
      </c>
      <c r="F6007" t="s">
        <v>16477</v>
      </c>
      <c r="AG6007" t="s">
        <v>6392</v>
      </c>
      <c r="AH6007" t="s">
        <v>7121</v>
      </c>
      <c r="AI6007" t="s">
        <v>7123</v>
      </c>
      <c r="AJ6007" s="5" t="str">
        <f t="shared" si="93"/>
        <v>N/A</v>
      </c>
    </row>
    <row r="6008" spans="1:36" x14ac:dyDescent="0.25">
      <c r="A6008" t="s">
        <v>6392</v>
      </c>
      <c r="B6008" t="s">
        <v>7121</v>
      </c>
      <c r="C6008" t="s">
        <v>7124</v>
      </c>
      <c r="D6008" s="2" t="s">
        <v>16477</v>
      </c>
      <c r="E6008" s="2" t="s">
        <v>16477</v>
      </c>
      <c r="F6008" t="s">
        <v>16477</v>
      </c>
      <c r="AG6008" t="s">
        <v>6392</v>
      </c>
      <c r="AH6008" t="s">
        <v>7121</v>
      </c>
      <c r="AI6008" t="s">
        <v>7124</v>
      </c>
      <c r="AJ6008" s="5" t="str">
        <f t="shared" si="93"/>
        <v>N/A</v>
      </c>
    </row>
    <row r="6009" spans="1:36" x14ac:dyDescent="0.25">
      <c r="A6009" t="s">
        <v>6392</v>
      </c>
      <c r="B6009" t="s">
        <v>7125</v>
      </c>
      <c r="C6009" t="s">
        <v>7122</v>
      </c>
      <c r="D6009" s="2" t="s">
        <v>16477</v>
      </c>
      <c r="E6009" s="2" t="s">
        <v>16477</v>
      </c>
      <c r="F6009" t="s">
        <v>16477</v>
      </c>
      <c r="AG6009" t="s">
        <v>6392</v>
      </c>
      <c r="AH6009" t="s">
        <v>7125</v>
      </c>
      <c r="AI6009" t="s">
        <v>7122</v>
      </c>
      <c r="AJ6009" s="5" t="str">
        <f t="shared" si="93"/>
        <v>N/A</v>
      </c>
    </row>
    <row r="6010" spans="1:36" x14ac:dyDescent="0.25">
      <c r="A6010" t="s">
        <v>6392</v>
      </c>
      <c r="B6010" t="s">
        <v>7125</v>
      </c>
      <c r="C6010" t="s">
        <v>7126</v>
      </c>
      <c r="D6010" s="2" t="s">
        <v>16477</v>
      </c>
      <c r="E6010" s="2" t="s">
        <v>16477</v>
      </c>
      <c r="F6010" t="s">
        <v>16477</v>
      </c>
      <c r="AG6010" t="s">
        <v>6392</v>
      </c>
      <c r="AH6010" t="s">
        <v>7125</v>
      </c>
      <c r="AI6010" t="s">
        <v>7126</v>
      </c>
      <c r="AJ6010" s="5" t="str">
        <f t="shared" si="93"/>
        <v>N/A</v>
      </c>
    </row>
    <row r="6011" spans="1:36" x14ac:dyDescent="0.25">
      <c r="A6011" t="s">
        <v>6392</v>
      </c>
      <c r="B6011" t="s">
        <v>7125</v>
      </c>
      <c r="C6011" t="s">
        <v>7124</v>
      </c>
      <c r="D6011" s="2" t="s">
        <v>16477</v>
      </c>
      <c r="E6011" s="2" t="s">
        <v>16477</v>
      </c>
      <c r="F6011" t="s">
        <v>16477</v>
      </c>
      <c r="AG6011" t="s">
        <v>6392</v>
      </c>
      <c r="AH6011" t="s">
        <v>7125</v>
      </c>
      <c r="AI6011" t="s">
        <v>7124</v>
      </c>
      <c r="AJ6011" s="5" t="str">
        <f t="shared" si="93"/>
        <v>N/A</v>
      </c>
    </row>
    <row r="6012" spans="1:36" x14ac:dyDescent="0.25">
      <c r="A6012" t="s">
        <v>6392</v>
      </c>
      <c r="B6012" t="s">
        <v>7125</v>
      </c>
      <c r="C6012" t="s">
        <v>7127</v>
      </c>
      <c r="D6012" s="2" t="s">
        <v>16477</v>
      </c>
      <c r="E6012" s="2" t="s">
        <v>16477</v>
      </c>
      <c r="F6012" t="s">
        <v>16477</v>
      </c>
      <c r="AG6012" t="s">
        <v>6392</v>
      </c>
      <c r="AH6012" t="s">
        <v>7125</v>
      </c>
      <c r="AI6012" t="s">
        <v>7127</v>
      </c>
      <c r="AJ6012" s="5" t="str">
        <f t="shared" si="93"/>
        <v>N/A</v>
      </c>
    </row>
    <row r="6013" spans="1:36" x14ac:dyDescent="0.25">
      <c r="A6013" t="s">
        <v>6392</v>
      </c>
      <c r="B6013" t="s">
        <v>7128</v>
      </c>
      <c r="C6013" t="s">
        <v>6536</v>
      </c>
      <c r="D6013" s="2" t="s">
        <v>16427</v>
      </c>
      <c r="E6013" s="2" t="s">
        <v>16428</v>
      </c>
      <c r="F6013" t="s">
        <v>16493</v>
      </c>
      <c r="AG6013" t="s">
        <v>6392</v>
      </c>
      <c r="AH6013" t="s">
        <v>7128</v>
      </c>
      <c r="AI6013" t="s">
        <v>6536</v>
      </c>
      <c r="AJ6013" s="5" t="str">
        <f t="shared" si="93"/>
        <v>EC:2.4.1.18</v>
      </c>
    </row>
    <row r="6014" spans="1:36" x14ac:dyDescent="0.25">
      <c r="A6014" t="s">
        <v>6392</v>
      </c>
      <c r="B6014" t="s">
        <v>7128</v>
      </c>
      <c r="C6014" t="s">
        <v>7129</v>
      </c>
      <c r="D6014" s="2" t="s">
        <v>16427</v>
      </c>
      <c r="E6014" s="2" t="s">
        <v>16428</v>
      </c>
      <c r="F6014" t="s">
        <v>16493</v>
      </c>
      <c r="AG6014" t="s">
        <v>6392</v>
      </c>
      <c r="AH6014" t="s">
        <v>7128</v>
      </c>
      <c r="AI6014" t="s">
        <v>7129</v>
      </c>
      <c r="AJ6014" s="5" t="str">
        <f t="shared" si="93"/>
        <v>EC:2.4.1.18</v>
      </c>
    </row>
    <row r="6015" spans="1:36" x14ac:dyDescent="0.25">
      <c r="A6015" t="s">
        <v>6392</v>
      </c>
      <c r="B6015" t="s">
        <v>7128</v>
      </c>
      <c r="C6015" t="s">
        <v>7130</v>
      </c>
      <c r="D6015" s="2" t="s">
        <v>16427</v>
      </c>
      <c r="E6015" s="2" t="s">
        <v>16428</v>
      </c>
      <c r="F6015" t="s">
        <v>16493</v>
      </c>
      <c r="AG6015" t="s">
        <v>6392</v>
      </c>
      <c r="AH6015" t="s">
        <v>7128</v>
      </c>
      <c r="AI6015" t="s">
        <v>7130</v>
      </c>
      <c r="AJ6015" s="5" t="str">
        <f t="shared" si="93"/>
        <v>EC:2.4.1.18</v>
      </c>
    </row>
    <row r="6016" spans="1:36" x14ac:dyDescent="0.25">
      <c r="A6016" t="s">
        <v>6392</v>
      </c>
      <c r="B6016" t="s">
        <v>7128</v>
      </c>
      <c r="C6016" t="s">
        <v>7131</v>
      </c>
      <c r="D6016" s="2" t="s">
        <v>16427</v>
      </c>
      <c r="E6016" s="2" t="s">
        <v>16428</v>
      </c>
      <c r="F6016" t="s">
        <v>16493</v>
      </c>
      <c r="AG6016" t="s">
        <v>6392</v>
      </c>
      <c r="AH6016" t="s">
        <v>7128</v>
      </c>
      <c r="AI6016" t="s">
        <v>7131</v>
      </c>
      <c r="AJ6016" s="5" t="str">
        <f t="shared" si="93"/>
        <v>EC:2.4.1.18</v>
      </c>
    </row>
    <row r="6017" spans="1:36" x14ac:dyDescent="0.25">
      <c r="A6017" t="s">
        <v>6392</v>
      </c>
      <c r="B6017" t="s">
        <v>7128</v>
      </c>
      <c r="C6017" t="s">
        <v>7132</v>
      </c>
      <c r="D6017" s="2" t="s">
        <v>16427</v>
      </c>
      <c r="E6017" s="2" t="s">
        <v>16428</v>
      </c>
      <c r="F6017" t="s">
        <v>16493</v>
      </c>
      <c r="AG6017" t="s">
        <v>6392</v>
      </c>
      <c r="AH6017" t="s">
        <v>7128</v>
      </c>
      <c r="AI6017" t="s">
        <v>7132</v>
      </c>
      <c r="AJ6017" s="5" t="str">
        <f t="shared" si="93"/>
        <v>EC:2.4.1.18</v>
      </c>
    </row>
    <row r="6018" spans="1:36" x14ac:dyDescent="0.25">
      <c r="A6018" t="s">
        <v>6392</v>
      </c>
      <c r="B6018" t="s">
        <v>7133</v>
      </c>
      <c r="C6018" t="s">
        <v>6536</v>
      </c>
      <c r="D6018" s="2" t="s">
        <v>16427</v>
      </c>
      <c r="E6018" s="2" t="s">
        <v>16428</v>
      </c>
      <c r="F6018" t="s">
        <v>16493</v>
      </c>
      <c r="AG6018" t="s">
        <v>6392</v>
      </c>
      <c r="AH6018" t="s">
        <v>7133</v>
      </c>
      <c r="AI6018" t="s">
        <v>6536</v>
      </c>
      <c r="AJ6018" s="5" t="str">
        <f t="shared" si="93"/>
        <v>EC:2.4.1.18</v>
      </c>
    </row>
    <row r="6019" spans="1:36" x14ac:dyDescent="0.25">
      <c r="A6019" t="s">
        <v>6392</v>
      </c>
      <c r="B6019" t="s">
        <v>7133</v>
      </c>
      <c r="C6019" t="s">
        <v>7134</v>
      </c>
      <c r="D6019" s="2" t="s">
        <v>16427</v>
      </c>
      <c r="E6019" s="2" t="s">
        <v>16428</v>
      </c>
      <c r="F6019" t="s">
        <v>16493</v>
      </c>
      <c r="AG6019" t="s">
        <v>6392</v>
      </c>
      <c r="AH6019" t="s">
        <v>7133</v>
      </c>
      <c r="AI6019" t="s">
        <v>7134</v>
      </c>
      <c r="AJ6019" s="5" t="str">
        <f t="shared" ref="AJ6019:AJ6082" si="94">VLOOKUP(AH6019,$AM$2:$AN$5488,2,FALSE)</f>
        <v>EC:2.4.1.18</v>
      </c>
    </row>
    <row r="6020" spans="1:36" x14ac:dyDescent="0.25">
      <c r="A6020" t="s">
        <v>6392</v>
      </c>
      <c r="B6020" t="s">
        <v>7133</v>
      </c>
      <c r="C6020" t="s">
        <v>7135</v>
      </c>
      <c r="D6020" s="2" t="s">
        <v>16427</v>
      </c>
      <c r="E6020" s="2" t="s">
        <v>16428</v>
      </c>
      <c r="F6020" t="s">
        <v>16493</v>
      </c>
      <c r="AG6020" t="s">
        <v>6392</v>
      </c>
      <c r="AH6020" t="s">
        <v>7133</v>
      </c>
      <c r="AI6020" t="s">
        <v>7135</v>
      </c>
      <c r="AJ6020" s="5" t="str">
        <f t="shared" si="94"/>
        <v>EC:2.4.1.18</v>
      </c>
    </row>
    <row r="6021" spans="1:36" x14ac:dyDescent="0.25">
      <c r="A6021" t="s">
        <v>6392</v>
      </c>
      <c r="B6021" t="s">
        <v>7133</v>
      </c>
      <c r="C6021" t="s">
        <v>7132</v>
      </c>
      <c r="D6021" s="2" t="s">
        <v>16427</v>
      </c>
      <c r="E6021" s="2" t="s">
        <v>16428</v>
      </c>
      <c r="F6021" t="s">
        <v>16493</v>
      </c>
      <c r="AG6021" t="s">
        <v>6392</v>
      </c>
      <c r="AH6021" t="s">
        <v>7133</v>
      </c>
      <c r="AI6021" t="s">
        <v>7132</v>
      </c>
      <c r="AJ6021" s="5" t="str">
        <f t="shared" si="94"/>
        <v>EC:2.4.1.18</v>
      </c>
    </row>
    <row r="6022" spans="1:36" x14ac:dyDescent="0.25">
      <c r="A6022" t="s">
        <v>6392</v>
      </c>
      <c r="B6022" t="s">
        <v>7136</v>
      </c>
      <c r="C6022" t="s">
        <v>6748</v>
      </c>
      <c r="D6022" s="2" t="s">
        <v>16427</v>
      </c>
      <c r="E6022" s="2" t="s">
        <v>16428</v>
      </c>
      <c r="F6022" t="s">
        <v>16493</v>
      </c>
      <c r="AG6022" t="s">
        <v>6392</v>
      </c>
      <c r="AH6022" t="s">
        <v>7136</v>
      </c>
      <c r="AI6022" t="s">
        <v>6748</v>
      </c>
      <c r="AJ6022" s="5" t="str">
        <f t="shared" si="94"/>
        <v>EC:2.4.1.18</v>
      </c>
    </row>
    <row r="6023" spans="1:36" x14ac:dyDescent="0.25">
      <c r="A6023" t="s">
        <v>6392</v>
      </c>
      <c r="B6023" t="s">
        <v>7136</v>
      </c>
      <c r="C6023" t="s">
        <v>6749</v>
      </c>
      <c r="D6023" s="2" t="s">
        <v>16427</v>
      </c>
      <c r="E6023" s="2" t="s">
        <v>16428</v>
      </c>
      <c r="F6023" t="s">
        <v>16493</v>
      </c>
      <c r="AG6023" t="s">
        <v>6392</v>
      </c>
      <c r="AH6023" t="s">
        <v>7136</v>
      </c>
      <c r="AI6023" t="s">
        <v>6749</v>
      </c>
      <c r="AJ6023" s="5" t="str">
        <f t="shared" si="94"/>
        <v>EC:2.4.1.18</v>
      </c>
    </row>
    <row r="6024" spans="1:36" x14ac:dyDescent="0.25">
      <c r="A6024" t="s">
        <v>6392</v>
      </c>
      <c r="B6024" t="s">
        <v>7136</v>
      </c>
      <c r="C6024" t="s">
        <v>6753</v>
      </c>
      <c r="D6024" s="2" t="s">
        <v>16427</v>
      </c>
      <c r="E6024" s="2" t="s">
        <v>16428</v>
      </c>
      <c r="F6024" t="s">
        <v>16493</v>
      </c>
      <c r="AG6024" t="s">
        <v>6392</v>
      </c>
      <c r="AH6024" t="s">
        <v>7136</v>
      </c>
      <c r="AI6024" t="s">
        <v>6753</v>
      </c>
      <c r="AJ6024" s="5" t="str">
        <f t="shared" si="94"/>
        <v>EC:2.4.1.18</v>
      </c>
    </row>
    <row r="6025" spans="1:36" x14ac:dyDescent="0.25">
      <c r="A6025" t="s">
        <v>6392</v>
      </c>
      <c r="B6025" t="s">
        <v>7136</v>
      </c>
      <c r="C6025" t="s">
        <v>6754</v>
      </c>
      <c r="D6025" s="2" t="s">
        <v>16427</v>
      </c>
      <c r="E6025" s="2" t="s">
        <v>16428</v>
      </c>
      <c r="F6025" t="s">
        <v>16493</v>
      </c>
      <c r="AG6025" t="s">
        <v>6392</v>
      </c>
      <c r="AH6025" t="s">
        <v>7136</v>
      </c>
      <c r="AI6025" t="s">
        <v>6754</v>
      </c>
      <c r="AJ6025" s="5" t="str">
        <f t="shared" si="94"/>
        <v>EC:2.4.1.18</v>
      </c>
    </row>
    <row r="6026" spans="1:36" x14ac:dyDescent="0.25">
      <c r="A6026" t="s">
        <v>6392</v>
      </c>
      <c r="B6026" t="s">
        <v>7136</v>
      </c>
      <c r="C6026" t="s">
        <v>6766</v>
      </c>
      <c r="D6026" s="2" t="s">
        <v>16427</v>
      </c>
      <c r="E6026" s="2" t="s">
        <v>16428</v>
      </c>
      <c r="F6026" t="s">
        <v>16493</v>
      </c>
      <c r="AG6026" t="s">
        <v>6392</v>
      </c>
      <c r="AH6026" t="s">
        <v>7136</v>
      </c>
      <c r="AI6026" t="s">
        <v>6766</v>
      </c>
      <c r="AJ6026" s="5" t="str">
        <f t="shared" si="94"/>
        <v>EC:2.4.1.18</v>
      </c>
    </row>
    <row r="6027" spans="1:36" x14ac:dyDescent="0.25">
      <c r="A6027" t="s">
        <v>6392</v>
      </c>
      <c r="B6027" t="s">
        <v>7136</v>
      </c>
      <c r="C6027" t="s">
        <v>6773</v>
      </c>
      <c r="D6027" s="2" t="s">
        <v>16427</v>
      </c>
      <c r="E6027" s="2" t="s">
        <v>16428</v>
      </c>
      <c r="F6027" t="s">
        <v>16493</v>
      </c>
      <c r="AG6027" t="s">
        <v>6392</v>
      </c>
      <c r="AH6027" t="s">
        <v>7136</v>
      </c>
      <c r="AI6027" t="s">
        <v>6773</v>
      </c>
      <c r="AJ6027" s="5" t="str">
        <f t="shared" si="94"/>
        <v>EC:2.4.1.18</v>
      </c>
    </row>
    <row r="6028" spans="1:36" x14ac:dyDescent="0.25">
      <c r="A6028" t="s">
        <v>6392</v>
      </c>
      <c r="B6028" t="s">
        <v>7136</v>
      </c>
      <c r="C6028" t="s">
        <v>6776</v>
      </c>
      <c r="D6028" s="2" t="s">
        <v>16427</v>
      </c>
      <c r="E6028" s="2" t="s">
        <v>16428</v>
      </c>
      <c r="F6028" t="s">
        <v>16493</v>
      </c>
      <c r="AG6028" t="s">
        <v>6392</v>
      </c>
      <c r="AH6028" t="s">
        <v>7136</v>
      </c>
      <c r="AI6028" t="s">
        <v>6776</v>
      </c>
      <c r="AJ6028" s="5" t="str">
        <f t="shared" si="94"/>
        <v>EC:2.4.1.18</v>
      </c>
    </row>
    <row r="6029" spans="1:36" x14ac:dyDescent="0.25">
      <c r="A6029" t="s">
        <v>6392</v>
      </c>
      <c r="B6029" t="s">
        <v>7136</v>
      </c>
      <c r="C6029" t="s">
        <v>6786</v>
      </c>
      <c r="D6029" s="2" t="s">
        <v>16427</v>
      </c>
      <c r="E6029" s="2" t="s">
        <v>16428</v>
      </c>
      <c r="F6029" t="s">
        <v>16493</v>
      </c>
      <c r="AG6029" t="s">
        <v>6392</v>
      </c>
      <c r="AH6029" t="s">
        <v>7136</v>
      </c>
      <c r="AI6029" t="s">
        <v>6786</v>
      </c>
      <c r="AJ6029" s="5" t="str">
        <f t="shared" si="94"/>
        <v>EC:2.4.1.18</v>
      </c>
    </row>
    <row r="6030" spans="1:36" x14ac:dyDescent="0.25">
      <c r="A6030" t="s">
        <v>6392</v>
      </c>
      <c r="B6030" t="s">
        <v>7136</v>
      </c>
      <c r="C6030" t="s">
        <v>6795</v>
      </c>
      <c r="D6030" s="2" t="s">
        <v>16427</v>
      </c>
      <c r="E6030" s="2" t="s">
        <v>16428</v>
      </c>
      <c r="F6030" t="s">
        <v>16493</v>
      </c>
      <c r="AG6030" t="s">
        <v>6392</v>
      </c>
      <c r="AH6030" t="s">
        <v>7136</v>
      </c>
      <c r="AI6030" t="s">
        <v>6795</v>
      </c>
      <c r="AJ6030" s="5" t="str">
        <f t="shared" si="94"/>
        <v>EC:2.4.1.18</v>
      </c>
    </row>
    <row r="6031" spans="1:36" x14ac:dyDescent="0.25">
      <c r="A6031" t="s">
        <v>6392</v>
      </c>
      <c r="B6031" t="s">
        <v>7136</v>
      </c>
      <c r="C6031" t="s">
        <v>7137</v>
      </c>
      <c r="D6031" s="2" t="s">
        <v>16427</v>
      </c>
      <c r="E6031" s="2" t="s">
        <v>16428</v>
      </c>
      <c r="F6031" t="s">
        <v>16493</v>
      </c>
      <c r="AG6031" t="s">
        <v>6392</v>
      </c>
      <c r="AH6031" t="s">
        <v>7136</v>
      </c>
      <c r="AI6031" t="s">
        <v>7137</v>
      </c>
      <c r="AJ6031" s="5" t="str">
        <f t="shared" si="94"/>
        <v>EC:2.4.1.18</v>
      </c>
    </row>
    <row r="6032" spans="1:36" x14ac:dyDescent="0.25">
      <c r="A6032" t="s">
        <v>6392</v>
      </c>
      <c r="B6032" t="s">
        <v>7138</v>
      </c>
      <c r="C6032" t="s">
        <v>7139</v>
      </c>
      <c r="D6032" s="2" t="s">
        <v>16423</v>
      </c>
      <c r="E6032" s="2" t="s">
        <v>16424</v>
      </c>
      <c r="F6032" t="s">
        <v>16491</v>
      </c>
      <c r="AG6032" t="s">
        <v>6392</v>
      </c>
      <c r="AH6032" t="s">
        <v>7138</v>
      </c>
      <c r="AI6032" t="s">
        <v>7139</v>
      </c>
      <c r="AJ6032" s="5" t="str">
        <f t="shared" si="94"/>
        <v>EC:3.2.1.10</v>
      </c>
    </row>
    <row r="6033" spans="1:36" x14ac:dyDescent="0.25">
      <c r="A6033" t="s">
        <v>6392</v>
      </c>
      <c r="B6033" t="s">
        <v>7138</v>
      </c>
      <c r="C6033" t="s">
        <v>7140</v>
      </c>
      <c r="D6033" s="2" t="s">
        <v>16423</v>
      </c>
      <c r="E6033" s="2" t="s">
        <v>16424</v>
      </c>
      <c r="F6033" t="s">
        <v>16491</v>
      </c>
      <c r="AG6033" t="s">
        <v>6392</v>
      </c>
      <c r="AH6033" t="s">
        <v>7138</v>
      </c>
      <c r="AI6033" t="s">
        <v>7140</v>
      </c>
      <c r="AJ6033" s="5" t="str">
        <f t="shared" si="94"/>
        <v>EC:3.2.1.10</v>
      </c>
    </row>
    <row r="6034" spans="1:36" x14ac:dyDescent="0.25">
      <c r="A6034" t="s">
        <v>6392</v>
      </c>
      <c r="B6034" t="s">
        <v>7138</v>
      </c>
      <c r="C6034" t="s">
        <v>7141</v>
      </c>
      <c r="D6034" s="2" t="s">
        <v>16423</v>
      </c>
      <c r="E6034" s="2" t="s">
        <v>16424</v>
      </c>
      <c r="F6034" t="s">
        <v>16491</v>
      </c>
      <c r="AG6034" t="s">
        <v>6392</v>
      </c>
      <c r="AH6034" t="s">
        <v>7138</v>
      </c>
      <c r="AI6034" t="s">
        <v>7141</v>
      </c>
      <c r="AJ6034" s="5" t="str">
        <f t="shared" si="94"/>
        <v>EC:3.2.1.10</v>
      </c>
    </row>
    <row r="6035" spans="1:36" x14ac:dyDescent="0.25">
      <c r="A6035" t="s">
        <v>6392</v>
      </c>
      <c r="B6035" t="s">
        <v>7138</v>
      </c>
      <c r="C6035" t="s">
        <v>7142</v>
      </c>
      <c r="D6035" s="2" t="s">
        <v>16423</v>
      </c>
      <c r="E6035" s="2" t="s">
        <v>16424</v>
      </c>
      <c r="F6035" t="s">
        <v>16491</v>
      </c>
      <c r="AG6035" t="s">
        <v>6392</v>
      </c>
      <c r="AH6035" t="s">
        <v>7138</v>
      </c>
      <c r="AI6035" t="s">
        <v>7142</v>
      </c>
      <c r="AJ6035" s="5" t="str">
        <f t="shared" si="94"/>
        <v>EC:3.2.1.10</v>
      </c>
    </row>
    <row r="6036" spans="1:36" x14ac:dyDescent="0.25">
      <c r="A6036" t="s">
        <v>6392</v>
      </c>
      <c r="B6036" t="s">
        <v>7138</v>
      </c>
      <c r="C6036" t="s">
        <v>7143</v>
      </c>
      <c r="D6036" s="2" t="s">
        <v>16423</v>
      </c>
      <c r="E6036" s="2" t="s">
        <v>16424</v>
      </c>
      <c r="F6036" t="s">
        <v>16491</v>
      </c>
      <c r="AG6036" t="s">
        <v>6392</v>
      </c>
      <c r="AH6036" t="s">
        <v>7138</v>
      </c>
      <c r="AI6036" t="s">
        <v>7143</v>
      </c>
      <c r="AJ6036" s="5" t="str">
        <f t="shared" si="94"/>
        <v>EC:3.2.1.10</v>
      </c>
    </row>
    <row r="6037" spans="1:36" x14ac:dyDescent="0.25">
      <c r="A6037" t="s">
        <v>6392</v>
      </c>
      <c r="B6037" t="s">
        <v>7138</v>
      </c>
      <c r="C6037" t="s">
        <v>7144</v>
      </c>
      <c r="D6037" s="2" t="s">
        <v>16423</v>
      </c>
      <c r="E6037" s="2" t="s">
        <v>16424</v>
      </c>
      <c r="F6037" t="s">
        <v>16491</v>
      </c>
      <c r="AG6037" t="s">
        <v>6392</v>
      </c>
      <c r="AH6037" t="s">
        <v>7138</v>
      </c>
      <c r="AI6037" t="s">
        <v>7144</v>
      </c>
      <c r="AJ6037" s="5" t="str">
        <f t="shared" si="94"/>
        <v>EC:3.2.1.10</v>
      </c>
    </row>
    <row r="6038" spans="1:36" x14ac:dyDescent="0.25">
      <c r="A6038" t="s">
        <v>6392</v>
      </c>
      <c r="B6038" t="s">
        <v>7138</v>
      </c>
      <c r="C6038" t="s">
        <v>7145</v>
      </c>
      <c r="D6038" s="2" t="s">
        <v>16423</v>
      </c>
      <c r="E6038" s="2" t="s">
        <v>16424</v>
      </c>
      <c r="F6038" t="s">
        <v>16491</v>
      </c>
      <c r="AG6038" t="s">
        <v>6392</v>
      </c>
      <c r="AH6038" t="s">
        <v>7138</v>
      </c>
      <c r="AI6038" t="s">
        <v>7145</v>
      </c>
      <c r="AJ6038" s="5" t="str">
        <f t="shared" si="94"/>
        <v>EC:3.2.1.10</v>
      </c>
    </row>
    <row r="6039" spans="1:36" x14ac:dyDescent="0.25">
      <c r="A6039" t="s">
        <v>6392</v>
      </c>
      <c r="B6039" t="s">
        <v>7138</v>
      </c>
      <c r="C6039" t="s">
        <v>7146</v>
      </c>
      <c r="D6039" s="2" t="s">
        <v>16423</v>
      </c>
      <c r="E6039" s="2" t="s">
        <v>16424</v>
      </c>
      <c r="F6039" t="s">
        <v>16491</v>
      </c>
      <c r="AG6039" t="s">
        <v>6392</v>
      </c>
      <c r="AH6039" t="s">
        <v>7138</v>
      </c>
      <c r="AI6039" t="s">
        <v>7146</v>
      </c>
      <c r="AJ6039" s="5" t="str">
        <f t="shared" si="94"/>
        <v>EC:3.2.1.10</v>
      </c>
    </row>
    <row r="6040" spans="1:36" x14ac:dyDescent="0.25">
      <c r="A6040" t="s">
        <v>6392</v>
      </c>
      <c r="B6040" t="s">
        <v>7138</v>
      </c>
      <c r="C6040" t="s">
        <v>7147</v>
      </c>
      <c r="D6040" s="2" t="s">
        <v>16423</v>
      </c>
      <c r="E6040" s="2" t="s">
        <v>16424</v>
      </c>
      <c r="F6040" t="s">
        <v>16491</v>
      </c>
      <c r="AG6040" t="s">
        <v>6392</v>
      </c>
      <c r="AH6040" t="s">
        <v>7138</v>
      </c>
      <c r="AI6040" t="s">
        <v>7147</v>
      </c>
      <c r="AJ6040" s="5" t="str">
        <f t="shared" si="94"/>
        <v>EC:3.2.1.10</v>
      </c>
    </row>
    <row r="6041" spans="1:36" x14ac:dyDescent="0.25">
      <c r="A6041" t="s">
        <v>6392</v>
      </c>
      <c r="B6041" t="s">
        <v>7148</v>
      </c>
      <c r="C6041" t="s">
        <v>7149</v>
      </c>
      <c r="D6041" s="2" t="s">
        <v>16439</v>
      </c>
      <c r="E6041" s="2" t="s">
        <v>16440</v>
      </c>
      <c r="F6041" t="s">
        <v>16499</v>
      </c>
      <c r="AG6041" t="s">
        <v>6392</v>
      </c>
      <c r="AH6041" t="s">
        <v>7148</v>
      </c>
      <c r="AI6041" t="s">
        <v>7149</v>
      </c>
      <c r="AJ6041" s="5" t="str">
        <f t="shared" si="94"/>
        <v>EC:3.2.1.41</v>
      </c>
    </row>
    <row r="6042" spans="1:36" x14ac:dyDescent="0.25">
      <c r="A6042" t="s">
        <v>6392</v>
      </c>
      <c r="B6042" t="s">
        <v>7148</v>
      </c>
      <c r="C6042" t="s">
        <v>7150</v>
      </c>
      <c r="D6042" s="2" t="s">
        <v>16439</v>
      </c>
      <c r="E6042" s="2" t="s">
        <v>16440</v>
      </c>
      <c r="F6042" t="s">
        <v>16499</v>
      </c>
      <c r="AG6042" t="s">
        <v>6392</v>
      </c>
      <c r="AH6042" t="s">
        <v>7148</v>
      </c>
      <c r="AI6042" t="s">
        <v>7150</v>
      </c>
      <c r="AJ6042" s="5" t="str">
        <f t="shared" si="94"/>
        <v>EC:3.2.1.41</v>
      </c>
    </row>
    <row r="6043" spans="1:36" x14ac:dyDescent="0.25">
      <c r="A6043" t="s">
        <v>6392</v>
      </c>
      <c r="B6043" t="s">
        <v>7148</v>
      </c>
      <c r="C6043" t="s">
        <v>7151</v>
      </c>
      <c r="D6043" s="2" t="s">
        <v>16439</v>
      </c>
      <c r="E6043" s="2" t="s">
        <v>16440</v>
      </c>
      <c r="F6043" t="s">
        <v>16499</v>
      </c>
      <c r="AG6043" t="s">
        <v>6392</v>
      </c>
      <c r="AH6043" t="s">
        <v>7148</v>
      </c>
      <c r="AI6043" t="s">
        <v>7151</v>
      </c>
      <c r="AJ6043" s="5" t="str">
        <f t="shared" si="94"/>
        <v>EC:3.2.1.41</v>
      </c>
    </row>
    <row r="6044" spans="1:36" x14ac:dyDescent="0.25">
      <c r="A6044" t="s">
        <v>6392</v>
      </c>
      <c r="B6044" t="s">
        <v>7148</v>
      </c>
      <c r="C6044" t="s">
        <v>7152</v>
      </c>
      <c r="D6044" s="2" t="s">
        <v>16439</v>
      </c>
      <c r="E6044" s="2" t="s">
        <v>16440</v>
      </c>
      <c r="F6044" t="s">
        <v>16499</v>
      </c>
      <c r="AG6044" t="s">
        <v>6392</v>
      </c>
      <c r="AH6044" t="s">
        <v>7148</v>
      </c>
      <c r="AI6044" t="s">
        <v>7152</v>
      </c>
      <c r="AJ6044" s="5" t="str">
        <f t="shared" si="94"/>
        <v>EC:3.2.1.41</v>
      </c>
    </row>
    <row r="6045" spans="1:36" x14ac:dyDescent="0.25">
      <c r="A6045" t="s">
        <v>6392</v>
      </c>
      <c r="B6045" t="s">
        <v>7148</v>
      </c>
      <c r="C6045" t="s">
        <v>7153</v>
      </c>
      <c r="D6045" s="2" t="s">
        <v>16439</v>
      </c>
      <c r="E6045" s="2" t="s">
        <v>16440</v>
      </c>
      <c r="F6045" t="s">
        <v>16499</v>
      </c>
      <c r="AG6045" t="s">
        <v>6392</v>
      </c>
      <c r="AH6045" t="s">
        <v>7148</v>
      </c>
      <c r="AI6045" t="s">
        <v>7153</v>
      </c>
      <c r="AJ6045" s="5" t="str">
        <f t="shared" si="94"/>
        <v>EC:3.2.1.41</v>
      </c>
    </row>
    <row r="6046" spans="1:36" x14ac:dyDescent="0.25">
      <c r="A6046" t="s">
        <v>6392</v>
      </c>
      <c r="B6046" t="s">
        <v>7148</v>
      </c>
      <c r="C6046" t="s">
        <v>7154</v>
      </c>
      <c r="D6046" s="2" t="s">
        <v>16439</v>
      </c>
      <c r="E6046" s="2" t="s">
        <v>16440</v>
      </c>
      <c r="F6046" t="s">
        <v>16499</v>
      </c>
      <c r="AG6046" t="s">
        <v>6392</v>
      </c>
      <c r="AH6046" t="s">
        <v>7148</v>
      </c>
      <c r="AI6046" t="s">
        <v>7154</v>
      </c>
      <c r="AJ6046" s="5" t="str">
        <f t="shared" si="94"/>
        <v>EC:3.2.1.41</v>
      </c>
    </row>
    <row r="6047" spans="1:36" x14ac:dyDescent="0.25">
      <c r="A6047" t="s">
        <v>6392</v>
      </c>
      <c r="B6047" t="s">
        <v>7148</v>
      </c>
      <c r="C6047" t="s">
        <v>7155</v>
      </c>
      <c r="D6047" s="2" t="s">
        <v>16439</v>
      </c>
      <c r="E6047" s="2" t="s">
        <v>16440</v>
      </c>
      <c r="F6047" t="s">
        <v>16499</v>
      </c>
      <c r="AG6047" t="s">
        <v>6392</v>
      </c>
      <c r="AH6047" t="s">
        <v>7148</v>
      </c>
      <c r="AI6047" t="s">
        <v>7155</v>
      </c>
      <c r="AJ6047" s="5" t="str">
        <f t="shared" si="94"/>
        <v>EC:3.2.1.41</v>
      </c>
    </row>
    <row r="6048" spans="1:36" x14ac:dyDescent="0.25">
      <c r="A6048" t="s">
        <v>6392</v>
      </c>
      <c r="B6048" t="s">
        <v>7148</v>
      </c>
      <c r="C6048" t="s">
        <v>7156</v>
      </c>
      <c r="D6048" s="2" t="s">
        <v>16439</v>
      </c>
      <c r="E6048" s="2" t="s">
        <v>16440</v>
      </c>
      <c r="F6048" t="s">
        <v>16499</v>
      </c>
      <c r="AG6048" t="s">
        <v>6392</v>
      </c>
      <c r="AH6048" t="s">
        <v>7148</v>
      </c>
      <c r="AI6048" t="s">
        <v>7156</v>
      </c>
      <c r="AJ6048" s="5" t="str">
        <f t="shared" si="94"/>
        <v>EC:3.2.1.41</v>
      </c>
    </row>
    <row r="6049" spans="1:36" x14ac:dyDescent="0.25">
      <c r="A6049" t="s">
        <v>6392</v>
      </c>
      <c r="B6049" t="s">
        <v>7148</v>
      </c>
      <c r="C6049" t="s">
        <v>7157</v>
      </c>
      <c r="D6049" s="2" t="s">
        <v>16439</v>
      </c>
      <c r="E6049" s="2" t="s">
        <v>16440</v>
      </c>
      <c r="F6049" t="s">
        <v>16499</v>
      </c>
      <c r="AG6049" t="s">
        <v>6392</v>
      </c>
      <c r="AH6049" t="s">
        <v>7148</v>
      </c>
      <c r="AI6049" t="s">
        <v>7157</v>
      </c>
      <c r="AJ6049" s="5" t="str">
        <f t="shared" si="94"/>
        <v>EC:3.2.1.41</v>
      </c>
    </row>
    <row r="6050" spans="1:36" x14ac:dyDescent="0.25">
      <c r="A6050" t="s">
        <v>6392</v>
      </c>
      <c r="B6050" t="s">
        <v>7148</v>
      </c>
      <c r="C6050" t="s">
        <v>7158</v>
      </c>
      <c r="D6050" s="2" t="s">
        <v>16439</v>
      </c>
      <c r="E6050" s="2" t="s">
        <v>16440</v>
      </c>
      <c r="F6050" t="s">
        <v>16499</v>
      </c>
      <c r="AG6050" t="s">
        <v>6392</v>
      </c>
      <c r="AH6050" t="s">
        <v>7148</v>
      </c>
      <c r="AI6050" t="s">
        <v>7158</v>
      </c>
      <c r="AJ6050" s="5" t="str">
        <f t="shared" si="94"/>
        <v>EC:3.2.1.41</v>
      </c>
    </row>
    <row r="6051" spans="1:36" x14ac:dyDescent="0.25">
      <c r="A6051" t="s">
        <v>6392</v>
      </c>
      <c r="B6051" t="s">
        <v>7148</v>
      </c>
      <c r="C6051" t="s">
        <v>7159</v>
      </c>
      <c r="D6051" s="2" t="s">
        <v>16439</v>
      </c>
      <c r="E6051" s="2" t="s">
        <v>16440</v>
      </c>
      <c r="F6051" t="s">
        <v>16499</v>
      </c>
      <c r="AG6051" t="s">
        <v>6392</v>
      </c>
      <c r="AH6051" t="s">
        <v>7148</v>
      </c>
      <c r="AI6051" t="s">
        <v>7159</v>
      </c>
      <c r="AJ6051" s="5" t="str">
        <f t="shared" si="94"/>
        <v>EC:3.2.1.41</v>
      </c>
    </row>
    <row r="6052" spans="1:36" x14ac:dyDescent="0.25">
      <c r="A6052" t="s">
        <v>6392</v>
      </c>
      <c r="B6052" t="s">
        <v>7148</v>
      </c>
      <c r="C6052" t="s">
        <v>7160</v>
      </c>
      <c r="D6052" s="2" t="s">
        <v>16439</v>
      </c>
      <c r="E6052" s="2" t="s">
        <v>16440</v>
      </c>
      <c r="F6052" t="s">
        <v>16499</v>
      </c>
      <c r="AG6052" t="s">
        <v>6392</v>
      </c>
      <c r="AH6052" t="s">
        <v>7148</v>
      </c>
      <c r="AI6052" t="s">
        <v>7160</v>
      </c>
      <c r="AJ6052" s="5" t="str">
        <f t="shared" si="94"/>
        <v>EC:3.2.1.41</v>
      </c>
    </row>
    <row r="6053" spans="1:36" x14ac:dyDescent="0.25">
      <c r="A6053" t="s">
        <v>6392</v>
      </c>
      <c r="B6053" t="s">
        <v>7148</v>
      </c>
      <c r="C6053" t="s">
        <v>7161</v>
      </c>
      <c r="D6053" s="2" t="s">
        <v>16439</v>
      </c>
      <c r="E6053" s="2" t="s">
        <v>16440</v>
      </c>
      <c r="F6053" t="s">
        <v>16499</v>
      </c>
      <c r="AG6053" t="s">
        <v>6392</v>
      </c>
      <c r="AH6053" t="s">
        <v>7148</v>
      </c>
      <c r="AI6053" t="s">
        <v>7161</v>
      </c>
      <c r="AJ6053" s="5" t="str">
        <f t="shared" si="94"/>
        <v>EC:3.2.1.41</v>
      </c>
    </row>
    <row r="6054" spans="1:36" x14ac:dyDescent="0.25">
      <c r="A6054" t="s">
        <v>6392</v>
      </c>
      <c r="B6054" t="s">
        <v>7162</v>
      </c>
      <c r="C6054" t="s">
        <v>7163</v>
      </c>
      <c r="D6054" s="2" t="s">
        <v>16431</v>
      </c>
      <c r="E6054" s="2" t="s">
        <v>16432</v>
      </c>
      <c r="F6054" t="s">
        <v>16495</v>
      </c>
      <c r="AG6054" t="s">
        <v>6392</v>
      </c>
      <c r="AH6054" t="s">
        <v>7162</v>
      </c>
      <c r="AI6054" t="s">
        <v>7163</v>
      </c>
      <c r="AJ6054" s="5" t="str">
        <f t="shared" si="94"/>
        <v>EC:3.2.1.1</v>
      </c>
    </row>
    <row r="6055" spans="1:36" x14ac:dyDescent="0.25">
      <c r="A6055" t="s">
        <v>6392</v>
      </c>
      <c r="B6055" t="s">
        <v>7162</v>
      </c>
      <c r="C6055" t="s">
        <v>7164</v>
      </c>
      <c r="D6055" s="2" t="s">
        <v>16431</v>
      </c>
      <c r="E6055" s="2" t="s">
        <v>16432</v>
      </c>
      <c r="F6055" t="s">
        <v>16495</v>
      </c>
      <c r="AG6055" t="s">
        <v>6392</v>
      </c>
      <c r="AH6055" t="s">
        <v>7162</v>
      </c>
      <c r="AI6055" t="s">
        <v>7164</v>
      </c>
      <c r="AJ6055" s="5" t="str">
        <f t="shared" si="94"/>
        <v>EC:3.2.1.1</v>
      </c>
    </row>
    <row r="6056" spans="1:36" x14ac:dyDescent="0.25">
      <c r="A6056" t="s">
        <v>6392</v>
      </c>
      <c r="B6056" t="s">
        <v>7165</v>
      </c>
      <c r="C6056" t="s">
        <v>7163</v>
      </c>
      <c r="D6056" s="2" t="s">
        <v>16431</v>
      </c>
      <c r="E6056" s="2" t="s">
        <v>16432</v>
      </c>
      <c r="F6056" t="s">
        <v>16495</v>
      </c>
      <c r="AG6056" t="s">
        <v>6392</v>
      </c>
      <c r="AH6056" t="s">
        <v>7165</v>
      </c>
      <c r="AI6056" t="s">
        <v>7163</v>
      </c>
      <c r="AJ6056" s="5" t="str">
        <f t="shared" si="94"/>
        <v>EC:3.2.1.1|EC:3.2.1.20</v>
      </c>
    </row>
    <row r="6057" spans="1:36" x14ac:dyDescent="0.25">
      <c r="A6057" t="s">
        <v>6392</v>
      </c>
      <c r="B6057" t="s">
        <v>7165</v>
      </c>
      <c r="C6057" t="s">
        <v>7166</v>
      </c>
      <c r="D6057" s="2" t="s">
        <v>16431</v>
      </c>
      <c r="E6057" s="2" t="s">
        <v>16432</v>
      </c>
      <c r="F6057" t="s">
        <v>16495</v>
      </c>
      <c r="AG6057" t="s">
        <v>6392</v>
      </c>
      <c r="AH6057" t="s">
        <v>7165</v>
      </c>
      <c r="AI6057" t="s">
        <v>7166</v>
      </c>
      <c r="AJ6057" s="5" t="str">
        <f t="shared" si="94"/>
        <v>EC:3.2.1.1|EC:3.2.1.20</v>
      </c>
    </row>
    <row r="6058" spans="1:36" x14ac:dyDescent="0.25">
      <c r="A6058" t="s">
        <v>6392</v>
      </c>
      <c r="B6058" t="s">
        <v>7165</v>
      </c>
      <c r="C6058" t="s">
        <v>7167</v>
      </c>
      <c r="D6058" s="2" t="s">
        <v>16425</v>
      </c>
      <c r="E6058" s="2" t="s">
        <v>16426</v>
      </c>
      <c r="F6058" t="s">
        <v>16492</v>
      </c>
      <c r="AG6058" t="s">
        <v>6392</v>
      </c>
      <c r="AH6058" t="s">
        <v>7165</v>
      </c>
      <c r="AI6058" t="s">
        <v>7167</v>
      </c>
      <c r="AJ6058" s="5" t="str">
        <f t="shared" si="94"/>
        <v>EC:3.2.1.1|EC:3.2.1.20</v>
      </c>
    </row>
    <row r="6059" spans="1:36" x14ac:dyDescent="0.25">
      <c r="A6059" t="s">
        <v>6392</v>
      </c>
      <c r="B6059" t="s">
        <v>7168</v>
      </c>
      <c r="C6059" t="s">
        <v>7163</v>
      </c>
      <c r="D6059" s="2" t="s">
        <v>16431</v>
      </c>
      <c r="E6059" s="2" t="s">
        <v>16432</v>
      </c>
      <c r="F6059" t="s">
        <v>16495</v>
      </c>
      <c r="AG6059" t="s">
        <v>6392</v>
      </c>
      <c r="AH6059" t="s">
        <v>7168</v>
      </c>
      <c r="AI6059" t="s">
        <v>7163</v>
      </c>
      <c r="AJ6059" s="5" t="str">
        <f t="shared" si="94"/>
        <v>EC:3.2.1.1</v>
      </c>
    </row>
    <row r="6060" spans="1:36" x14ac:dyDescent="0.25">
      <c r="A6060" t="s">
        <v>6392</v>
      </c>
      <c r="B6060" t="s">
        <v>7168</v>
      </c>
      <c r="C6060" t="s">
        <v>7169</v>
      </c>
      <c r="D6060" s="2" t="s">
        <v>16431</v>
      </c>
      <c r="E6060" s="2" t="s">
        <v>16432</v>
      </c>
      <c r="F6060" t="s">
        <v>16495</v>
      </c>
      <c r="AG6060" t="s">
        <v>6392</v>
      </c>
      <c r="AH6060" t="s">
        <v>7168</v>
      </c>
      <c r="AI6060" t="s">
        <v>7169</v>
      </c>
      <c r="AJ6060" s="5" t="str">
        <f t="shared" si="94"/>
        <v>EC:3.2.1.1</v>
      </c>
    </row>
    <row r="6061" spans="1:36" x14ac:dyDescent="0.25">
      <c r="A6061" t="s">
        <v>6392</v>
      </c>
      <c r="B6061" t="s">
        <v>7168</v>
      </c>
      <c r="C6061" t="s">
        <v>7170</v>
      </c>
      <c r="D6061" s="2" t="s">
        <v>16431</v>
      </c>
      <c r="E6061" s="2" t="s">
        <v>16432</v>
      </c>
      <c r="F6061" t="s">
        <v>16495</v>
      </c>
      <c r="AG6061" t="s">
        <v>6392</v>
      </c>
      <c r="AH6061" t="s">
        <v>7168</v>
      </c>
      <c r="AI6061" t="s">
        <v>7170</v>
      </c>
      <c r="AJ6061" s="5" t="str">
        <f t="shared" si="94"/>
        <v>EC:3.2.1.1</v>
      </c>
    </row>
    <row r="6062" spans="1:36" x14ac:dyDescent="0.25">
      <c r="A6062" t="s">
        <v>6392</v>
      </c>
      <c r="B6062" t="s">
        <v>7168</v>
      </c>
      <c r="C6062" t="s">
        <v>7166</v>
      </c>
      <c r="D6062" s="2" t="s">
        <v>16431</v>
      </c>
      <c r="E6062" s="2" t="s">
        <v>16432</v>
      </c>
      <c r="F6062" t="s">
        <v>16495</v>
      </c>
      <c r="AG6062" t="s">
        <v>6392</v>
      </c>
      <c r="AH6062" t="s">
        <v>7168</v>
      </c>
      <c r="AI6062" t="s">
        <v>7166</v>
      </c>
      <c r="AJ6062" s="5" t="str">
        <f t="shared" si="94"/>
        <v>EC:3.2.1.1</v>
      </c>
    </row>
    <row r="6063" spans="1:36" x14ac:dyDescent="0.25">
      <c r="A6063" t="s">
        <v>6392</v>
      </c>
      <c r="B6063" t="s">
        <v>7168</v>
      </c>
      <c r="C6063" t="s">
        <v>7171</v>
      </c>
      <c r="D6063" s="2" t="s">
        <v>16431</v>
      </c>
      <c r="E6063" s="2" t="s">
        <v>16432</v>
      </c>
      <c r="F6063" t="s">
        <v>16495</v>
      </c>
      <c r="AG6063" t="s">
        <v>6392</v>
      </c>
      <c r="AH6063" t="s">
        <v>7168</v>
      </c>
      <c r="AI6063" t="s">
        <v>7171</v>
      </c>
      <c r="AJ6063" s="5" t="str">
        <f t="shared" si="94"/>
        <v>EC:3.2.1.1</v>
      </c>
    </row>
    <row r="6064" spans="1:36" x14ac:dyDescent="0.25">
      <c r="A6064" t="s">
        <v>6392</v>
      </c>
      <c r="B6064" t="s">
        <v>7172</v>
      </c>
      <c r="C6064" t="s">
        <v>7173</v>
      </c>
      <c r="D6064" s="2" t="s">
        <v>16419</v>
      </c>
      <c r="E6064" s="2" t="s">
        <v>16420</v>
      </c>
      <c r="F6064" t="s">
        <v>16515</v>
      </c>
      <c r="AG6064" t="s">
        <v>6392</v>
      </c>
      <c r="AH6064" t="s">
        <v>7172</v>
      </c>
      <c r="AI6064" t="s">
        <v>7173</v>
      </c>
      <c r="AJ6064" s="5" t="str">
        <f t="shared" si="94"/>
        <v>EC:3.2.1.54, EC:3.2.1.133, EC: 3.2.1.135</v>
      </c>
    </row>
    <row r="6065" spans="1:36" x14ac:dyDescent="0.25">
      <c r="A6065" t="s">
        <v>6392</v>
      </c>
      <c r="B6065" t="s">
        <v>7172</v>
      </c>
      <c r="C6065" t="s">
        <v>7174</v>
      </c>
      <c r="D6065" s="2" t="s">
        <v>16419</v>
      </c>
      <c r="E6065" s="2" t="s">
        <v>16420</v>
      </c>
      <c r="F6065" t="s">
        <v>16515</v>
      </c>
      <c r="AG6065" t="s">
        <v>6392</v>
      </c>
      <c r="AH6065" t="s">
        <v>7172</v>
      </c>
      <c r="AI6065" t="s">
        <v>7174</v>
      </c>
      <c r="AJ6065" s="5" t="str">
        <f t="shared" si="94"/>
        <v>EC:3.2.1.54, EC:3.2.1.133, EC: 3.2.1.135</v>
      </c>
    </row>
    <row r="6066" spans="1:36" x14ac:dyDescent="0.25">
      <c r="A6066" t="s">
        <v>6392</v>
      </c>
      <c r="B6066" t="s">
        <v>7172</v>
      </c>
      <c r="C6066" t="s">
        <v>7025</v>
      </c>
      <c r="D6066" s="2" t="s">
        <v>16419</v>
      </c>
      <c r="E6066" s="2" t="s">
        <v>16420</v>
      </c>
      <c r="F6066" t="s">
        <v>16515</v>
      </c>
      <c r="AG6066" t="s">
        <v>6392</v>
      </c>
      <c r="AH6066" t="s">
        <v>7172</v>
      </c>
      <c r="AI6066" t="s">
        <v>7025</v>
      </c>
      <c r="AJ6066" s="5" t="str">
        <f t="shared" si="94"/>
        <v>EC:3.2.1.54, EC:3.2.1.133, EC: 3.2.1.135</v>
      </c>
    </row>
    <row r="6067" spans="1:36" x14ac:dyDescent="0.25">
      <c r="A6067" t="s">
        <v>6392</v>
      </c>
      <c r="B6067" t="s">
        <v>7172</v>
      </c>
      <c r="C6067" t="s">
        <v>7175</v>
      </c>
      <c r="D6067" s="2" t="s">
        <v>16419</v>
      </c>
      <c r="E6067" s="2" t="s">
        <v>16420</v>
      </c>
      <c r="F6067" t="s">
        <v>16515</v>
      </c>
      <c r="AG6067" t="s">
        <v>6392</v>
      </c>
      <c r="AH6067" t="s">
        <v>7172</v>
      </c>
      <c r="AI6067" t="s">
        <v>7175</v>
      </c>
      <c r="AJ6067" s="5" t="str">
        <f t="shared" si="94"/>
        <v>EC:3.2.1.54, EC:3.2.1.133, EC: 3.2.1.135</v>
      </c>
    </row>
    <row r="6068" spans="1:36" x14ac:dyDescent="0.25">
      <c r="A6068" t="s">
        <v>6392</v>
      </c>
      <c r="B6068" t="s">
        <v>7172</v>
      </c>
      <c r="C6068" t="s">
        <v>7176</v>
      </c>
      <c r="D6068" s="2" t="s">
        <v>16419</v>
      </c>
      <c r="E6068" s="2" t="s">
        <v>16420</v>
      </c>
      <c r="F6068" t="s">
        <v>16515</v>
      </c>
      <c r="AG6068" t="s">
        <v>6392</v>
      </c>
      <c r="AH6068" t="s">
        <v>7172</v>
      </c>
      <c r="AI6068" t="s">
        <v>7176</v>
      </c>
      <c r="AJ6068" s="5" t="str">
        <f t="shared" si="94"/>
        <v>EC:3.2.1.54, EC:3.2.1.133, EC: 3.2.1.135</v>
      </c>
    </row>
    <row r="6069" spans="1:36" x14ac:dyDescent="0.25">
      <c r="A6069" t="s">
        <v>6392</v>
      </c>
      <c r="B6069" t="s">
        <v>7172</v>
      </c>
      <c r="C6069" t="s">
        <v>7177</v>
      </c>
      <c r="D6069" s="2" t="s">
        <v>16419</v>
      </c>
      <c r="E6069" s="2" t="s">
        <v>16420</v>
      </c>
      <c r="F6069" t="s">
        <v>16515</v>
      </c>
      <c r="AG6069" t="s">
        <v>6392</v>
      </c>
      <c r="AH6069" t="s">
        <v>7172</v>
      </c>
      <c r="AI6069" t="s">
        <v>7177</v>
      </c>
      <c r="AJ6069" s="5" t="str">
        <f t="shared" si="94"/>
        <v>EC:3.2.1.54, EC:3.2.1.133, EC: 3.2.1.135</v>
      </c>
    </row>
    <row r="6070" spans="1:36" x14ac:dyDescent="0.25">
      <c r="A6070" t="s">
        <v>6392</v>
      </c>
      <c r="B6070" t="s">
        <v>7172</v>
      </c>
      <c r="C6070" t="s">
        <v>7178</v>
      </c>
      <c r="D6070" s="2" t="s">
        <v>16419</v>
      </c>
      <c r="E6070" s="2" t="s">
        <v>16420</v>
      </c>
      <c r="F6070" t="s">
        <v>16515</v>
      </c>
      <c r="AG6070" t="s">
        <v>6392</v>
      </c>
      <c r="AH6070" t="s">
        <v>7172</v>
      </c>
      <c r="AI6070" t="s">
        <v>7178</v>
      </c>
      <c r="AJ6070" s="5" t="str">
        <f t="shared" si="94"/>
        <v>EC:3.2.1.54, EC:3.2.1.133, EC: 3.2.1.135</v>
      </c>
    </row>
    <row r="6071" spans="1:36" x14ac:dyDescent="0.25">
      <c r="A6071" t="s">
        <v>6392</v>
      </c>
      <c r="B6071" t="s">
        <v>7172</v>
      </c>
      <c r="C6071" t="s">
        <v>7179</v>
      </c>
      <c r="D6071" s="2" t="s">
        <v>16419</v>
      </c>
      <c r="E6071" s="2" t="s">
        <v>16420</v>
      </c>
      <c r="F6071" t="s">
        <v>16515</v>
      </c>
      <c r="AG6071" t="s">
        <v>6392</v>
      </c>
      <c r="AH6071" t="s">
        <v>7172</v>
      </c>
      <c r="AI6071" t="s">
        <v>7179</v>
      </c>
      <c r="AJ6071" s="5" t="str">
        <f t="shared" si="94"/>
        <v>EC:3.2.1.54, EC:3.2.1.133, EC: 3.2.1.135</v>
      </c>
    </row>
    <row r="6072" spans="1:36" x14ac:dyDescent="0.25">
      <c r="A6072" t="s">
        <v>6392</v>
      </c>
      <c r="B6072" t="s">
        <v>7180</v>
      </c>
      <c r="C6072" t="s">
        <v>7181</v>
      </c>
      <c r="D6072" s="2" t="s">
        <v>16477</v>
      </c>
      <c r="E6072" s="2" t="s">
        <v>16477</v>
      </c>
      <c r="F6072" t="s">
        <v>16477</v>
      </c>
      <c r="AG6072" t="s">
        <v>6392</v>
      </c>
      <c r="AH6072" t="s">
        <v>7180</v>
      </c>
      <c r="AI6072" t="s">
        <v>7181</v>
      </c>
      <c r="AJ6072" s="5" t="str">
        <f t="shared" si="94"/>
        <v>N/A</v>
      </c>
    </row>
    <row r="6073" spans="1:36" x14ac:dyDescent="0.25">
      <c r="A6073" t="s">
        <v>6392</v>
      </c>
      <c r="B6073" t="s">
        <v>7182</v>
      </c>
      <c r="C6073" t="s">
        <v>7183</v>
      </c>
      <c r="D6073" s="2" t="s">
        <v>16419</v>
      </c>
      <c r="E6073" s="2" t="s">
        <v>16420</v>
      </c>
      <c r="F6073" t="s">
        <v>16515</v>
      </c>
      <c r="AG6073" t="s">
        <v>6392</v>
      </c>
      <c r="AH6073" t="s">
        <v>7182</v>
      </c>
      <c r="AI6073" t="s">
        <v>7183</v>
      </c>
      <c r="AJ6073" s="5" t="str">
        <f t="shared" si="94"/>
        <v>EC:3.2.1.54, EC:3.2.1.133, EC: 3.2.1.135|EC:3.2.1.1</v>
      </c>
    </row>
    <row r="6074" spans="1:36" x14ac:dyDescent="0.25">
      <c r="A6074" t="s">
        <v>6392</v>
      </c>
      <c r="B6074" t="s">
        <v>7182</v>
      </c>
      <c r="C6074" t="s">
        <v>7184</v>
      </c>
      <c r="D6074" s="2" t="s">
        <v>16431</v>
      </c>
      <c r="E6074" s="2" t="s">
        <v>16432</v>
      </c>
      <c r="F6074" t="s">
        <v>16495</v>
      </c>
      <c r="AG6074" t="s">
        <v>6392</v>
      </c>
      <c r="AH6074" t="s">
        <v>7182</v>
      </c>
      <c r="AI6074" t="s">
        <v>7184</v>
      </c>
      <c r="AJ6074" s="5" t="str">
        <f t="shared" si="94"/>
        <v>EC:3.2.1.54, EC:3.2.1.133, EC: 3.2.1.135|EC:3.2.1.1</v>
      </c>
    </row>
    <row r="6075" spans="1:36" x14ac:dyDescent="0.25">
      <c r="A6075" t="s">
        <v>6392</v>
      </c>
      <c r="B6075" t="s">
        <v>7182</v>
      </c>
      <c r="C6075" t="s">
        <v>7185</v>
      </c>
      <c r="D6075" s="2" t="s">
        <v>16425</v>
      </c>
      <c r="E6075" s="2" t="s">
        <v>16426</v>
      </c>
      <c r="F6075" t="s">
        <v>16492</v>
      </c>
      <c r="AG6075" t="s">
        <v>6392</v>
      </c>
      <c r="AH6075" t="s">
        <v>7182</v>
      </c>
      <c r="AI6075" t="s">
        <v>7185</v>
      </c>
      <c r="AJ6075" s="5" t="str">
        <f t="shared" si="94"/>
        <v>EC:3.2.1.54, EC:3.2.1.133, EC: 3.2.1.135|EC:3.2.1.1</v>
      </c>
    </row>
    <row r="6076" spans="1:36" x14ac:dyDescent="0.25">
      <c r="A6076" t="s">
        <v>6392</v>
      </c>
      <c r="B6076" t="s">
        <v>7186</v>
      </c>
      <c r="C6076" t="s">
        <v>7187</v>
      </c>
      <c r="D6076" s="2" t="s">
        <v>16415</v>
      </c>
      <c r="E6076" s="2" t="s">
        <v>16416</v>
      </c>
      <c r="F6076" t="s">
        <v>16489</v>
      </c>
      <c r="AG6076" t="s">
        <v>6392</v>
      </c>
      <c r="AH6076" t="s">
        <v>7186</v>
      </c>
      <c r="AI6076" t="s">
        <v>7187</v>
      </c>
      <c r="AJ6076" s="5" t="str">
        <f t="shared" si="94"/>
        <v>EC:3.2.1.68</v>
      </c>
    </row>
    <row r="6077" spans="1:36" x14ac:dyDescent="0.25">
      <c r="A6077" t="s">
        <v>6392</v>
      </c>
      <c r="B6077" t="s">
        <v>7186</v>
      </c>
      <c r="C6077" t="s">
        <v>7188</v>
      </c>
      <c r="D6077" s="2" t="s">
        <v>16415</v>
      </c>
      <c r="E6077" s="2" t="s">
        <v>16416</v>
      </c>
      <c r="F6077" t="s">
        <v>16489</v>
      </c>
      <c r="AG6077" t="s">
        <v>6392</v>
      </c>
      <c r="AH6077" t="s">
        <v>7186</v>
      </c>
      <c r="AI6077" t="s">
        <v>7188</v>
      </c>
      <c r="AJ6077" s="5" t="str">
        <f t="shared" si="94"/>
        <v>EC:3.2.1.68</v>
      </c>
    </row>
    <row r="6078" spans="1:36" x14ac:dyDescent="0.25">
      <c r="A6078" t="s">
        <v>6392</v>
      </c>
      <c r="B6078" t="s">
        <v>7186</v>
      </c>
      <c r="C6078" t="s">
        <v>7189</v>
      </c>
      <c r="D6078" s="2" t="s">
        <v>16415</v>
      </c>
      <c r="E6078" s="2" t="s">
        <v>16416</v>
      </c>
      <c r="F6078" t="s">
        <v>16489</v>
      </c>
      <c r="AG6078" t="s">
        <v>6392</v>
      </c>
      <c r="AH6078" t="s">
        <v>7186</v>
      </c>
      <c r="AI6078" t="s">
        <v>7189</v>
      </c>
      <c r="AJ6078" s="5" t="str">
        <f t="shared" si="94"/>
        <v>EC:3.2.1.68</v>
      </c>
    </row>
    <row r="6079" spans="1:36" x14ac:dyDescent="0.25">
      <c r="A6079" t="s">
        <v>6392</v>
      </c>
      <c r="B6079" t="s">
        <v>7186</v>
      </c>
      <c r="C6079" t="s">
        <v>7190</v>
      </c>
      <c r="D6079" s="2" t="s">
        <v>16415</v>
      </c>
      <c r="E6079" s="2" t="s">
        <v>16416</v>
      </c>
      <c r="F6079" t="s">
        <v>16489</v>
      </c>
      <c r="AG6079" t="s">
        <v>6392</v>
      </c>
      <c r="AH6079" t="s">
        <v>7186</v>
      </c>
      <c r="AI6079" t="s">
        <v>7190</v>
      </c>
      <c r="AJ6079" s="5" t="str">
        <f t="shared" si="94"/>
        <v>EC:3.2.1.68</v>
      </c>
    </row>
    <row r="6080" spans="1:36" x14ac:dyDescent="0.25">
      <c r="A6080" t="s">
        <v>6392</v>
      </c>
      <c r="B6080" t="s">
        <v>7186</v>
      </c>
      <c r="C6080" t="s">
        <v>7191</v>
      </c>
      <c r="D6080" s="2" t="s">
        <v>16415</v>
      </c>
      <c r="E6080" s="2" t="s">
        <v>16416</v>
      </c>
      <c r="F6080" t="s">
        <v>16489</v>
      </c>
      <c r="AG6080" t="s">
        <v>6392</v>
      </c>
      <c r="AH6080" t="s">
        <v>7186</v>
      </c>
      <c r="AI6080" t="s">
        <v>7191</v>
      </c>
      <c r="AJ6080" s="5" t="str">
        <f t="shared" si="94"/>
        <v>EC:3.2.1.68</v>
      </c>
    </row>
    <row r="6081" spans="1:36" x14ac:dyDescent="0.25">
      <c r="A6081" t="s">
        <v>6392</v>
      </c>
      <c r="B6081" t="s">
        <v>7186</v>
      </c>
      <c r="C6081" t="s">
        <v>7192</v>
      </c>
      <c r="D6081" s="2" t="s">
        <v>16415</v>
      </c>
      <c r="E6081" s="2" t="s">
        <v>16416</v>
      </c>
      <c r="F6081" t="s">
        <v>16489</v>
      </c>
      <c r="AG6081" t="s">
        <v>6392</v>
      </c>
      <c r="AH6081" t="s">
        <v>7186</v>
      </c>
      <c r="AI6081" t="s">
        <v>7192</v>
      </c>
      <c r="AJ6081" s="5" t="str">
        <f t="shared" si="94"/>
        <v>EC:3.2.1.68</v>
      </c>
    </row>
    <row r="6082" spans="1:36" x14ac:dyDescent="0.25">
      <c r="A6082" t="s">
        <v>6392</v>
      </c>
      <c r="B6082" t="s">
        <v>7193</v>
      </c>
      <c r="C6082" t="s">
        <v>7187</v>
      </c>
      <c r="D6082" s="2" t="s">
        <v>16415</v>
      </c>
      <c r="E6082" s="2" t="s">
        <v>16416</v>
      </c>
      <c r="F6082" t="s">
        <v>16489</v>
      </c>
      <c r="AG6082" t="s">
        <v>6392</v>
      </c>
      <c r="AH6082" t="s">
        <v>7193</v>
      </c>
      <c r="AI6082" t="s">
        <v>7187</v>
      </c>
      <c r="AJ6082" s="5" t="str">
        <f t="shared" si="94"/>
        <v>EC:3.2.1.68</v>
      </c>
    </row>
    <row r="6083" spans="1:36" x14ac:dyDescent="0.25">
      <c r="A6083" t="s">
        <v>6392</v>
      </c>
      <c r="B6083" t="s">
        <v>7193</v>
      </c>
      <c r="C6083" t="s">
        <v>7194</v>
      </c>
      <c r="D6083" s="2" t="s">
        <v>16415</v>
      </c>
      <c r="E6083" s="2" t="s">
        <v>16416</v>
      </c>
      <c r="F6083" t="s">
        <v>16489</v>
      </c>
      <c r="AG6083" t="s">
        <v>6392</v>
      </c>
      <c r="AH6083" t="s">
        <v>7193</v>
      </c>
      <c r="AI6083" t="s">
        <v>7194</v>
      </c>
      <c r="AJ6083" s="5" t="str">
        <f t="shared" ref="AJ6083:AJ6146" si="95">VLOOKUP(AH6083,$AM$2:$AN$5488,2,FALSE)</f>
        <v>EC:3.2.1.68</v>
      </c>
    </row>
    <row r="6084" spans="1:36" x14ac:dyDescent="0.25">
      <c r="A6084" t="s">
        <v>6392</v>
      </c>
      <c r="B6084" t="s">
        <v>7193</v>
      </c>
      <c r="C6084" t="s">
        <v>6881</v>
      </c>
      <c r="D6084" s="2" t="s">
        <v>16415</v>
      </c>
      <c r="E6084" s="2" t="s">
        <v>16416</v>
      </c>
      <c r="F6084" t="s">
        <v>16489</v>
      </c>
      <c r="AG6084" t="s">
        <v>6392</v>
      </c>
      <c r="AH6084" t="s">
        <v>7193</v>
      </c>
      <c r="AI6084" t="s">
        <v>6881</v>
      </c>
      <c r="AJ6084" s="5" t="str">
        <f t="shared" si="95"/>
        <v>EC:3.2.1.68</v>
      </c>
    </row>
    <row r="6085" spans="1:36" x14ac:dyDescent="0.25">
      <c r="A6085" t="s">
        <v>6392</v>
      </c>
      <c r="B6085" t="s">
        <v>7193</v>
      </c>
      <c r="C6085" t="s">
        <v>6886</v>
      </c>
      <c r="D6085" s="2" t="s">
        <v>16415</v>
      </c>
      <c r="E6085" s="2" t="s">
        <v>16416</v>
      </c>
      <c r="F6085" t="s">
        <v>16489</v>
      </c>
      <c r="AG6085" t="s">
        <v>6392</v>
      </c>
      <c r="AH6085" t="s">
        <v>7193</v>
      </c>
      <c r="AI6085" t="s">
        <v>6886</v>
      </c>
      <c r="AJ6085" s="5" t="str">
        <f t="shared" si="95"/>
        <v>EC:3.2.1.68</v>
      </c>
    </row>
    <row r="6086" spans="1:36" x14ac:dyDescent="0.25">
      <c r="A6086" t="s">
        <v>6392</v>
      </c>
      <c r="B6086" t="s">
        <v>7193</v>
      </c>
      <c r="C6086" t="s">
        <v>7195</v>
      </c>
      <c r="D6086" s="2" t="s">
        <v>16415</v>
      </c>
      <c r="E6086" s="2" t="s">
        <v>16416</v>
      </c>
      <c r="F6086" t="s">
        <v>16489</v>
      </c>
      <c r="AG6086" t="s">
        <v>6392</v>
      </c>
      <c r="AH6086" t="s">
        <v>7193</v>
      </c>
      <c r="AI6086" t="s">
        <v>7195</v>
      </c>
      <c r="AJ6086" s="5" t="str">
        <f t="shared" si="95"/>
        <v>EC:3.2.1.68</v>
      </c>
    </row>
    <row r="6087" spans="1:36" x14ac:dyDescent="0.25">
      <c r="A6087" t="s">
        <v>6392</v>
      </c>
      <c r="B6087" t="s">
        <v>7193</v>
      </c>
      <c r="C6087" t="s">
        <v>6897</v>
      </c>
      <c r="D6087" s="2" t="s">
        <v>16415</v>
      </c>
      <c r="E6087" s="2" t="s">
        <v>16416</v>
      </c>
      <c r="F6087" t="s">
        <v>16489</v>
      </c>
      <c r="AG6087" t="s">
        <v>6392</v>
      </c>
      <c r="AH6087" t="s">
        <v>7193</v>
      </c>
      <c r="AI6087" t="s">
        <v>6897</v>
      </c>
      <c r="AJ6087" s="5" t="str">
        <f t="shared" si="95"/>
        <v>EC:3.2.1.68</v>
      </c>
    </row>
    <row r="6088" spans="1:36" x14ac:dyDescent="0.25">
      <c r="A6088" t="s">
        <v>6392</v>
      </c>
      <c r="B6088" t="s">
        <v>7193</v>
      </c>
      <c r="C6088" t="s">
        <v>7196</v>
      </c>
      <c r="D6088" s="2" t="s">
        <v>16415</v>
      </c>
      <c r="E6088" s="2" t="s">
        <v>16416</v>
      </c>
      <c r="F6088" t="s">
        <v>16489</v>
      </c>
      <c r="AG6088" t="s">
        <v>6392</v>
      </c>
      <c r="AH6088" t="s">
        <v>7193</v>
      </c>
      <c r="AI6088" t="s">
        <v>7196</v>
      </c>
      <c r="AJ6088" s="5" t="str">
        <f t="shared" si="95"/>
        <v>EC:3.2.1.68</v>
      </c>
    </row>
    <row r="6089" spans="1:36" x14ac:dyDescent="0.25">
      <c r="A6089" t="s">
        <v>6392</v>
      </c>
      <c r="B6089" t="s">
        <v>7193</v>
      </c>
      <c r="C6089" t="s">
        <v>7197</v>
      </c>
      <c r="D6089" s="2" t="s">
        <v>16415</v>
      </c>
      <c r="E6089" s="2" t="s">
        <v>16416</v>
      </c>
      <c r="F6089" t="s">
        <v>16489</v>
      </c>
      <c r="AG6089" t="s">
        <v>6392</v>
      </c>
      <c r="AH6089" t="s">
        <v>7193</v>
      </c>
      <c r="AI6089" t="s">
        <v>7197</v>
      </c>
      <c r="AJ6089" s="5" t="str">
        <f t="shared" si="95"/>
        <v>EC:3.2.1.68</v>
      </c>
    </row>
    <row r="6090" spans="1:36" x14ac:dyDescent="0.25">
      <c r="A6090" t="s">
        <v>6392</v>
      </c>
      <c r="B6090" t="s">
        <v>7193</v>
      </c>
      <c r="C6090" t="s">
        <v>7198</v>
      </c>
      <c r="D6090" s="2" t="s">
        <v>16415</v>
      </c>
      <c r="E6090" s="2" t="s">
        <v>16416</v>
      </c>
      <c r="F6090" t="s">
        <v>16489</v>
      </c>
      <c r="AG6090" t="s">
        <v>6392</v>
      </c>
      <c r="AH6090" t="s">
        <v>7193</v>
      </c>
      <c r="AI6090" t="s">
        <v>7198</v>
      </c>
      <c r="AJ6090" s="5" t="str">
        <f t="shared" si="95"/>
        <v>EC:3.2.1.68</v>
      </c>
    </row>
    <row r="6091" spans="1:36" x14ac:dyDescent="0.25">
      <c r="A6091" t="s">
        <v>6392</v>
      </c>
      <c r="B6091" t="s">
        <v>7193</v>
      </c>
      <c r="C6091" t="s">
        <v>7199</v>
      </c>
      <c r="D6091" s="2" t="s">
        <v>16415</v>
      </c>
      <c r="E6091" s="2" t="s">
        <v>16416</v>
      </c>
      <c r="F6091" t="s">
        <v>16489</v>
      </c>
      <c r="AG6091" t="s">
        <v>6392</v>
      </c>
      <c r="AH6091" t="s">
        <v>7193</v>
      </c>
      <c r="AI6091" t="s">
        <v>7199</v>
      </c>
      <c r="AJ6091" s="5" t="str">
        <f t="shared" si="95"/>
        <v>EC:3.2.1.68</v>
      </c>
    </row>
    <row r="6092" spans="1:36" x14ac:dyDescent="0.25">
      <c r="A6092" t="s">
        <v>6392</v>
      </c>
      <c r="B6092" t="s">
        <v>7193</v>
      </c>
      <c r="C6092" t="s">
        <v>7200</v>
      </c>
      <c r="D6092" s="2" t="s">
        <v>16415</v>
      </c>
      <c r="E6092" s="2" t="s">
        <v>16416</v>
      </c>
      <c r="F6092" t="s">
        <v>16489</v>
      </c>
      <c r="AG6092" t="s">
        <v>6392</v>
      </c>
      <c r="AH6092" t="s">
        <v>7193</v>
      </c>
      <c r="AI6092" t="s">
        <v>7200</v>
      </c>
      <c r="AJ6092" s="5" t="str">
        <f t="shared" si="95"/>
        <v>EC:3.2.1.68</v>
      </c>
    </row>
    <row r="6093" spans="1:36" x14ac:dyDescent="0.25">
      <c r="A6093" t="s">
        <v>6392</v>
      </c>
      <c r="B6093" t="s">
        <v>7193</v>
      </c>
      <c r="C6093" t="s">
        <v>6894</v>
      </c>
      <c r="D6093" s="2" t="s">
        <v>16415</v>
      </c>
      <c r="E6093" s="2" t="s">
        <v>16416</v>
      </c>
      <c r="F6093" t="s">
        <v>16489</v>
      </c>
      <c r="AG6093" t="s">
        <v>6392</v>
      </c>
      <c r="AH6093" t="s">
        <v>7193</v>
      </c>
      <c r="AI6093" t="s">
        <v>6894</v>
      </c>
      <c r="AJ6093" s="5" t="str">
        <f t="shared" si="95"/>
        <v>EC:3.2.1.68</v>
      </c>
    </row>
    <row r="6094" spans="1:36" x14ac:dyDescent="0.25">
      <c r="A6094" t="s">
        <v>6392</v>
      </c>
      <c r="B6094" t="s">
        <v>7193</v>
      </c>
      <c r="C6094" t="s">
        <v>6900</v>
      </c>
      <c r="D6094" s="2" t="s">
        <v>16415</v>
      </c>
      <c r="E6094" s="2" t="s">
        <v>16416</v>
      </c>
      <c r="F6094" t="s">
        <v>16489</v>
      </c>
      <c r="AG6094" t="s">
        <v>6392</v>
      </c>
      <c r="AH6094" t="s">
        <v>7193</v>
      </c>
      <c r="AI6094" t="s">
        <v>6900</v>
      </c>
      <c r="AJ6094" s="5" t="str">
        <f t="shared" si="95"/>
        <v>EC:3.2.1.68</v>
      </c>
    </row>
    <row r="6095" spans="1:36" x14ac:dyDescent="0.25">
      <c r="A6095" t="s">
        <v>6392</v>
      </c>
      <c r="B6095" t="s">
        <v>7201</v>
      </c>
      <c r="C6095" t="s">
        <v>7187</v>
      </c>
      <c r="D6095" s="2" t="s">
        <v>16415</v>
      </c>
      <c r="E6095" s="2" t="s">
        <v>16416</v>
      </c>
      <c r="F6095" t="s">
        <v>16489</v>
      </c>
      <c r="AG6095" t="s">
        <v>6392</v>
      </c>
      <c r="AH6095" t="s">
        <v>7201</v>
      </c>
      <c r="AI6095" t="s">
        <v>7187</v>
      </c>
      <c r="AJ6095" s="5" t="str">
        <f t="shared" si="95"/>
        <v>EC:3.2.1.68</v>
      </c>
    </row>
    <row r="6096" spans="1:36" x14ac:dyDescent="0.25">
      <c r="A6096" t="s">
        <v>6392</v>
      </c>
      <c r="B6096" t="s">
        <v>7201</v>
      </c>
      <c r="C6096" t="s">
        <v>7202</v>
      </c>
      <c r="D6096" s="2" t="s">
        <v>16415</v>
      </c>
      <c r="E6096" s="2" t="s">
        <v>16416</v>
      </c>
      <c r="F6096" t="s">
        <v>16489</v>
      </c>
      <c r="AG6096" t="s">
        <v>6392</v>
      </c>
      <c r="AH6096" t="s">
        <v>7201</v>
      </c>
      <c r="AI6096" t="s">
        <v>7202</v>
      </c>
      <c r="AJ6096" s="5" t="str">
        <f t="shared" si="95"/>
        <v>EC:3.2.1.68</v>
      </c>
    </row>
    <row r="6097" spans="1:36" x14ac:dyDescent="0.25">
      <c r="A6097" t="s">
        <v>6392</v>
      </c>
      <c r="B6097" t="s">
        <v>7203</v>
      </c>
      <c r="C6097" t="s">
        <v>7204</v>
      </c>
      <c r="D6097" s="2" t="s">
        <v>16425</v>
      </c>
      <c r="E6097" s="2" t="s">
        <v>16426</v>
      </c>
      <c r="F6097" t="s">
        <v>16492</v>
      </c>
      <c r="AG6097" t="s">
        <v>6392</v>
      </c>
      <c r="AH6097" t="s">
        <v>7203</v>
      </c>
      <c r="AI6097" t="s">
        <v>7204</v>
      </c>
      <c r="AJ6097" s="5" t="str">
        <f t="shared" si="95"/>
        <v>EC:3.2.1.20</v>
      </c>
    </row>
    <row r="6098" spans="1:36" x14ac:dyDescent="0.25">
      <c r="A6098" t="s">
        <v>6392</v>
      </c>
      <c r="B6098" t="s">
        <v>7203</v>
      </c>
      <c r="C6098" t="s">
        <v>7205</v>
      </c>
      <c r="D6098" s="2" t="s">
        <v>16425</v>
      </c>
      <c r="E6098" s="2" t="s">
        <v>16426</v>
      </c>
      <c r="F6098" t="s">
        <v>16492</v>
      </c>
      <c r="AG6098" t="s">
        <v>6392</v>
      </c>
      <c r="AH6098" t="s">
        <v>7203</v>
      </c>
      <c r="AI6098" t="s">
        <v>7205</v>
      </c>
      <c r="AJ6098" s="5" t="str">
        <f t="shared" si="95"/>
        <v>EC:3.2.1.20</v>
      </c>
    </row>
    <row r="6099" spans="1:36" x14ac:dyDescent="0.25">
      <c r="A6099" t="s">
        <v>6392</v>
      </c>
      <c r="B6099" t="s">
        <v>7206</v>
      </c>
      <c r="C6099" t="s">
        <v>7204</v>
      </c>
      <c r="D6099" s="2" t="s">
        <v>16425</v>
      </c>
      <c r="E6099" s="2" t="s">
        <v>16426</v>
      </c>
      <c r="F6099" t="s">
        <v>16492</v>
      </c>
      <c r="AG6099" t="s">
        <v>6392</v>
      </c>
      <c r="AH6099" t="s">
        <v>7206</v>
      </c>
      <c r="AI6099" t="s">
        <v>7204</v>
      </c>
      <c r="AJ6099" s="5" t="str">
        <f t="shared" si="95"/>
        <v>EC:3.2.1.20</v>
      </c>
    </row>
    <row r="6100" spans="1:36" x14ac:dyDescent="0.25">
      <c r="A6100" t="s">
        <v>6392</v>
      </c>
      <c r="B6100" t="s">
        <v>7206</v>
      </c>
      <c r="C6100" t="s">
        <v>7207</v>
      </c>
      <c r="D6100" s="2" t="s">
        <v>16425</v>
      </c>
      <c r="E6100" s="2" t="s">
        <v>16426</v>
      </c>
      <c r="F6100" t="s">
        <v>16492</v>
      </c>
      <c r="AG6100" t="s">
        <v>6392</v>
      </c>
      <c r="AH6100" t="s">
        <v>7206</v>
      </c>
      <c r="AI6100" t="s">
        <v>7207</v>
      </c>
      <c r="AJ6100" s="5" t="str">
        <f t="shared" si="95"/>
        <v>EC:3.2.1.20</v>
      </c>
    </row>
    <row r="6101" spans="1:36" x14ac:dyDescent="0.25">
      <c r="A6101" t="s">
        <v>6392</v>
      </c>
      <c r="B6101" t="s">
        <v>7208</v>
      </c>
      <c r="C6101" t="s">
        <v>7209</v>
      </c>
      <c r="D6101" s="2" t="s">
        <v>16477</v>
      </c>
      <c r="E6101" s="2" t="s">
        <v>16477</v>
      </c>
      <c r="F6101" t="s">
        <v>16477</v>
      </c>
      <c r="AG6101" t="s">
        <v>6392</v>
      </c>
      <c r="AH6101" t="s">
        <v>7208</v>
      </c>
      <c r="AI6101" t="s">
        <v>7209</v>
      </c>
      <c r="AJ6101" s="5" t="str">
        <f t="shared" si="95"/>
        <v>N/A</v>
      </c>
    </row>
    <row r="6102" spans="1:36" x14ac:dyDescent="0.25">
      <c r="A6102" t="s">
        <v>6392</v>
      </c>
      <c r="B6102" t="s">
        <v>7208</v>
      </c>
      <c r="C6102" t="s">
        <v>7210</v>
      </c>
      <c r="D6102" s="2" t="s">
        <v>16477</v>
      </c>
      <c r="E6102" s="2" t="s">
        <v>16477</v>
      </c>
      <c r="F6102" t="s">
        <v>16477</v>
      </c>
      <c r="AG6102" t="s">
        <v>6392</v>
      </c>
      <c r="AH6102" t="s">
        <v>7208</v>
      </c>
      <c r="AI6102" t="s">
        <v>7210</v>
      </c>
      <c r="AJ6102" s="5" t="str">
        <f t="shared" si="95"/>
        <v>N/A</v>
      </c>
    </row>
    <row r="6103" spans="1:36" x14ac:dyDescent="0.25">
      <c r="A6103" t="s">
        <v>6392</v>
      </c>
      <c r="B6103" t="s">
        <v>7208</v>
      </c>
      <c r="C6103" t="s">
        <v>7211</v>
      </c>
      <c r="D6103" s="2" t="s">
        <v>16477</v>
      </c>
      <c r="E6103" s="2" t="s">
        <v>16477</v>
      </c>
      <c r="F6103" t="s">
        <v>16477</v>
      </c>
      <c r="AG6103" t="s">
        <v>6392</v>
      </c>
      <c r="AH6103" t="s">
        <v>7208</v>
      </c>
      <c r="AI6103" t="s">
        <v>7211</v>
      </c>
      <c r="AJ6103" s="5" t="str">
        <f t="shared" si="95"/>
        <v>N/A</v>
      </c>
    </row>
    <row r="6104" spans="1:36" x14ac:dyDescent="0.25">
      <c r="A6104" t="s">
        <v>6392</v>
      </c>
      <c r="B6104" t="s">
        <v>7208</v>
      </c>
      <c r="C6104" t="s">
        <v>7212</v>
      </c>
      <c r="D6104" s="2" t="s">
        <v>16477</v>
      </c>
      <c r="E6104" s="2" t="s">
        <v>16477</v>
      </c>
      <c r="F6104" t="s">
        <v>16477</v>
      </c>
      <c r="AG6104" t="s">
        <v>6392</v>
      </c>
      <c r="AH6104" t="s">
        <v>7208</v>
      </c>
      <c r="AI6104" t="s">
        <v>7212</v>
      </c>
      <c r="AJ6104" s="5" t="str">
        <f t="shared" si="95"/>
        <v>N/A</v>
      </c>
    </row>
    <row r="6105" spans="1:36" x14ac:dyDescent="0.25">
      <c r="A6105" t="s">
        <v>6392</v>
      </c>
      <c r="B6105" t="s">
        <v>7213</v>
      </c>
      <c r="C6105" t="s">
        <v>7209</v>
      </c>
      <c r="D6105" s="2" t="s">
        <v>16477</v>
      </c>
      <c r="E6105" s="2" t="s">
        <v>16477</v>
      </c>
      <c r="F6105" t="s">
        <v>16477</v>
      </c>
      <c r="AG6105" t="s">
        <v>6392</v>
      </c>
      <c r="AH6105" t="s">
        <v>7213</v>
      </c>
      <c r="AI6105" t="s">
        <v>7209</v>
      </c>
      <c r="AJ6105" s="5" t="str">
        <f t="shared" si="95"/>
        <v>N/A</v>
      </c>
    </row>
    <row r="6106" spans="1:36" x14ac:dyDescent="0.25">
      <c r="A6106" t="s">
        <v>6392</v>
      </c>
      <c r="B6106" t="s">
        <v>7213</v>
      </c>
      <c r="C6106" t="s">
        <v>7214</v>
      </c>
      <c r="D6106" s="2" t="s">
        <v>16477</v>
      </c>
      <c r="E6106" s="2" t="s">
        <v>16477</v>
      </c>
      <c r="F6106" t="s">
        <v>16477</v>
      </c>
      <c r="AG6106" t="s">
        <v>6392</v>
      </c>
      <c r="AH6106" t="s">
        <v>7213</v>
      </c>
      <c r="AI6106" t="s">
        <v>7214</v>
      </c>
      <c r="AJ6106" s="5" t="str">
        <f t="shared" si="95"/>
        <v>N/A</v>
      </c>
    </row>
    <row r="6107" spans="1:36" x14ac:dyDescent="0.25">
      <c r="A6107" t="s">
        <v>6392</v>
      </c>
      <c r="B6107" t="s">
        <v>7215</v>
      </c>
      <c r="C6107" t="s">
        <v>7209</v>
      </c>
      <c r="D6107" s="2" t="s">
        <v>16477</v>
      </c>
      <c r="E6107" s="2" t="s">
        <v>16477</v>
      </c>
      <c r="F6107" t="s">
        <v>16477</v>
      </c>
      <c r="AG6107" t="s">
        <v>6392</v>
      </c>
      <c r="AH6107" t="s">
        <v>7215</v>
      </c>
      <c r="AI6107" t="s">
        <v>7209</v>
      </c>
      <c r="AJ6107" s="5" t="str">
        <f t="shared" si="95"/>
        <v>N/A</v>
      </c>
    </row>
    <row r="6108" spans="1:36" x14ac:dyDescent="0.25">
      <c r="A6108" t="s">
        <v>6392</v>
      </c>
      <c r="B6108" t="s">
        <v>7215</v>
      </c>
      <c r="C6108" t="s">
        <v>7216</v>
      </c>
      <c r="D6108" s="2" t="s">
        <v>16477</v>
      </c>
      <c r="E6108" s="2" t="s">
        <v>16477</v>
      </c>
      <c r="F6108" t="s">
        <v>16477</v>
      </c>
      <c r="AG6108" t="s">
        <v>6392</v>
      </c>
      <c r="AH6108" t="s">
        <v>7215</v>
      </c>
      <c r="AI6108" t="s">
        <v>7216</v>
      </c>
      <c r="AJ6108" s="5" t="str">
        <f t="shared" si="95"/>
        <v>N/A</v>
      </c>
    </row>
    <row r="6109" spans="1:36" x14ac:dyDescent="0.25">
      <c r="A6109" t="s">
        <v>6392</v>
      </c>
      <c r="B6109" t="s">
        <v>7217</v>
      </c>
      <c r="C6109" t="s">
        <v>7218</v>
      </c>
      <c r="D6109" s="2" t="s">
        <v>16419</v>
      </c>
      <c r="E6109" s="2" t="s">
        <v>16420</v>
      </c>
      <c r="F6109" t="s">
        <v>16515</v>
      </c>
      <c r="AG6109" t="s">
        <v>6392</v>
      </c>
      <c r="AH6109" t="s">
        <v>7217</v>
      </c>
      <c r="AI6109" t="s">
        <v>7218</v>
      </c>
      <c r="AJ6109" s="5" t="str">
        <f t="shared" si="95"/>
        <v>EC:3.2.1.54, EC:3.2.1.133, EC: 3.2.1.135</v>
      </c>
    </row>
    <row r="6110" spans="1:36" x14ac:dyDescent="0.25">
      <c r="A6110" t="s">
        <v>6392</v>
      </c>
      <c r="B6110" t="s">
        <v>7217</v>
      </c>
      <c r="C6110" t="s">
        <v>7219</v>
      </c>
      <c r="D6110" s="2" t="s">
        <v>16419</v>
      </c>
      <c r="E6110" s="2" t="s">
        <v>16420</v>
      </c>
      <c r="F6110" t="s">
        <v>16515</v>
      </c>
      <c r="AG6110" t="s">
        <v>6392</v>
      </c>
      <c r="AH6110" t="s">
        <v>7217</v>
      </c>
      <c r="AI6110" t="s">
        <v>7219</v>
      </c>
      <c r="AJ6110" s="5" t="str">
        <f t="shared" si="95"/>
        <v>EC:3.2.1.54, EC:3.2.1.133, EC: 3.2.1.135</v>
      </c>
    </row>
    <row r="6111" spans="1:36" x14ac:dyDescent="0.25">
      <c r="A6111" t="s">
        <v>6392</v>
      </c>
      <c r="B6111" t="s">
        <v>7217</v>
      </c>
      <c r="C6111" t="s">
        <v>7220</v>
      </c>
      <c r="D6111" s="2" t="s">
        <v>16419</v>
      </c>
      <c r="E6111" s="2" t="s">
        <v>16420</v>
      </c>
      <c r="F6111" t="s">
        <v>16515</v>
      </c>
      <c r="AG6111" t="s">
        <v>6392</v>
      </c>
      <c r="AH6111" t="s">
        <v>7217</v>
      </c>
      <c r="AI6111" t="s">
        <v>7220</v>
      </c>
      <c r="AJ6111" s="5" t="str">
        <f t="shared" si="95"/>
        <v>EC:3.2.1.54, EC:3.2.1.133, EC: 3.2.1.135</v>
      </c>
    </row>
    <row r="6112" spans="1:36" x14ac:dyDescent="0.25">
      <c r="A6112" t="s">
        <v>6392</v>
      </c>
      <c r="B6112" t="s">
        <v>7221</v>
      </c>
      <c r="C6112" t="s">
        <v>7222</v>
      </c>
      <c r="D6112" s="2" t="s">
        <v>16427</v>
      </c>
      <c r="E6112" s="2" t="s">
        <v>16428</v>
      </c>
      <c r="F6112" t="s">
        <v>16493</v>
      </c>
      <c r="AG6112" t="s">
        <v>6392</v>
      </c>
      <c r="AH6112" t="s">
        <v>7221</v>
      </c>
      <c r="AI6112" t="s">
        <v>7222</v>
      </c>
      <c r="AJ6112" s="5" t="str">
        <f t="shared" si="95"/>
        <v>EC:2.4.1.18</v>
      </c>
    </row>
    <row r="6113" spans="1:36" x14ac:dyDescent="0.25">
      <c r="A6113" t="s">
        <v>6392</v>
      </c>
      <c r="B6113" t="s">
        <v>7221</v>
      </c>
      <c r="C6113" t="s">
        <v>7223</v>
      </c>
      <c r="D6113" s="2" t="s">
        <v>16427</v>
      </c>
      <c r="E6113" s="2" t="s">
        <v>16428</v>
      </c>
      <c r="F6113" t="s">
        <v>16493</v>
      </c>
      <c r="AG6113" t="s">
        <v>6392</v>
      </c>
      <c r="AH6113" t="s">
        <v>7221</v>
      </c>
      <c r="AI6113" t="s">
        <v>7223</v>
      </c>
      <c r="AJ6113" s="5" t="str">
        <f t="shared" si="95"/>
        <v>EC:2.4.1.18</v>
      </c>
    </row>
    <row r="6114" spans="1:36" x14ac:dyDescent="0.25">
      <c r="A6114" t="s">
        <v>6392</v>
      </c>
      <c r="B6114" t="s">
        <v>7221</v>
      </c>
      <c r="C6114" t="s">
        <v>7008</v>
      </c>
      <c r="D6114" s="2" t="s">
        <v>16427</v>
      </c>
      <c r="E6114" s="2" t="s">
        <v>16428</v>
      </c>
      <c r="F6114" t="s">
        <v>16493</v>
      </c>
      <c r="AG6114" t="s">
        <v>6392</v>
      </c>
      <c r="AH6114" t="s">
        <v>7221</v>
      </c>
      <c r="AI6114" t="s">
        <v>7008</v>
      </c>
      <c r="AJ6114" s="5" t="str">
        <f t="shared" si="95"/>
        <v>EC:2.4.1.18</v>
      </c>
    </row>
    <row r="6115" spans="1:36" x14ac:dyDescent="0.25">
      <c r="A6115" t="s">
        <v>6392</v>
      </c>
      <c r="B6115" t="s">
        <v>7221</v>
      </c>
      <c r="C6115" t="s">
        <v>7224</v>
      </c>
      <c r="D6115" s="2" t="s">
        <v>16427</v>
      </c>
      <c r="E6115" s="2" t="s">
        <v>16428</v>
      </c>
      <c r="F6115" t="s">
        <v>16493</v>
      </c>
      <c r="AG6115" t="s">
        <v>6392</v>
      </c>
      <c r="AH6115" t="s">
        <v>7221</v>
      </c>
      <c r="AI6115" t="s">
        <v>7224</v>
      </c>
      <c r="AJ6115" s="5" t="str">
        <f t="shared" si="95"/>
        <v>EC:2.4.1.18</v>
      </c>
    </row>
    <row r="6116" spans="1:36" x14ac:dyDescent="0.25">
      <c r="A6116" t="s">
        <v>6392</v>
      </c>
      <c r="B6116" t="s">
        <v>7221</v>
      </c>
      <c r="C6116" t="s">
        <v>7225</v>
      </c>
      <c r="D6116" s="2" t="s">
        <v>16427</v>
      </c>
      <c r="E6116" s="2" t="s">
        <v>16428</v>
      </c>
      <c r="F6116" t="s">
        <v>16493</v>
      </c>
      <c r="AG6116" t="s">
        <v>6392</v>
      </c>
      <c r="AH6116" t="s">
        <v>7221</v>
      </c>
      <c r="AI6116" t="s">
        <v>7225</v>
      </c>
      <c r="AJ6116" s="5" t="str">
        <f t="shared" si="95"/>
        <v>EC:2.4.1.18</v>
      </c>
    </row>
    <row r="6117" spans="1:36" x14ac:dyDescent="0.25">
      <c r="A6117" t="s">
        <v>6392</v>
      </c>
      <c r="B6117" t="s">
        <v>7221</v>
      </c>
      <c r="C6117" t="s">
        <v>7226</v>
      </c>
      <c r="D6117" s="2" t="s">
        <v>16427</v>
      </c>
      <c r="E6117" s="2" t="s">
        <v>16428</v>
      </c>
      <c r="F6117" t="s">
        <v>16493</v>
      </c>
      <c r="AG6117" t="s">
        <v>6392</v>
      </c>
      <c r="AH6117" t="s">
        <v>7221</v>
      </c>
      <c r="AI6117" t="s">
        <v>7226</v>
      </c>
      <c r="AJ6117" s="5" t="str">
        <f t="shared" si="95"/>
        <v>EC:2.4.1.18</v>
      </c>
    </row>
    <row r="6118" spans="1:36" x14ac:dyDescent="0.25">
      <c r="A6118" t="s">
        <v>6392</v>
      </c>
      <c r="B6118" t="s">
        <v>7221</v>
      </c>
      <c r="C6118" t="s">
        <v>7227</v>
      </c>
      <c r="D6118" s="2" t="s">
        <v>16427</v>
      </c>
      <c r="E6118" s="2" t="s">
        <v>16428</v>
      </c>
      <c r="F6118" t="s">
        <v>16493</v>
      </c>
      <c r="AG6118" t="s">
        <v>6392</v>
      </c>
      <c r="AH6118" t="s">
        <v>7221</v>
      </c>
      <c r="AI6118" t="s">
        <v>7227</v>
      </c>
      <c r="AJ6118" s="5" t="str">
        <f t="shared" si="95"/>
        <v>EC:2.4.1.18</v>
      </c>
    </row>
    <row r="6119" spans="1:36" x14ac:dyDescent="0.25">
      <c r="A6119" t="s">
        <v>6392</v>
      </c>
      <c r="B6119" t="s">
        <v>7228</v>
      </c>
      <c r="C6119" t="s">
        <v>7229</v>
      </c>
      <c r="D6119" s="2" t="s">
        <v>16439</v>
      </c>
      <c r="E6119" s="2" t="s">
        <v>16440</v>
      </c>
      <c r="F6119" t="s">
        <v>16499</v>
      </c>
      <c r="AG6119" t="s">
        <v>6392</v>
      </c>
      <c r="AH6119" t="s">
        <v>7228</v>
      </c>
      <c r="AI6119" t="s">
        <v>7229</v>
      </c>
      <c r="AJ6119" s="5" t="str">
        <f t="shared" si="95"/>
        <v>EC:3.2.1.41</v>
      </c>
    </row>
    <row r="6120" spans="1:36" x14ac:dyDescent="0.25">
      <c r="A6120" t="s">
        <v>6392</v>
      </c>
      <c r="B6120" t="s">
        <v>7228</v>
      </c>
      <c r="C6120" t="s">
        <v>7230</v>
      </c>
      <c r="D6120" s="2" t="s">
        <v>16439</v>
      </c>
      <c r="E6120" s="2" t="s">
        <v>16440</v>
      </c>
      <c r="F6120" t="s">
        <v>16499</v>
      </c>
      <c r="AG6120" t="s">
        <v>6392</v>
      </c>
      <c r="AH6120" t="s">
        <v>7228</v>
      </c>
      <c r="AI6120" t="s">
        <v>7230</v>
      </c>
      <c r="AJ6120" s="5" t="str">
        <f t="shared" si="95"/>
        <v>EC:3.2.1.41</v>
      </c>
    </row>
    <row r="6121" spans="1:36" x14ac:dyDescent="0.25">
      <c r="A6121" t="s">
        <v>6392</v>
      </c>
      <c r="B6121" t="s">
        <v>7228</v>
      </c>
      <c r="C6121" t="s">
        <v>7231</v>
      </c>
      <c r="D6121" s="2" t="s">
        <v>16439</v>
      </c>
      <c r="E6121" s="2" t="s">
        <v>16440</v>
      </c>
      <c r="F6121" t="s">
        <v>16499</v>
      </c>
      <c r="AG6121" t="s">
        <v>6392</v>
      </c>
      <c r="AH6121" t="s">
        <v>7228</v>
      </c>
      <c r="AI6121" t="s">
        <v>7231</v>
      </c>
      <c r="AJ6121" s="5" t="str">
        <f t="shared" si="95"/>
        <v>EC:3.2.1.41</v>
      </c>
    </row>
    <row r="6122" spans="1:36" x14ac:dyDescent="0.25">
      <c r="A6122" t="s">
        <v>6392</v>
      </c>
      <c r="B6122" t="s">
        <v>7228</v>
      </c>
      <c r="C6122" t="s">
        <v>7232</v>
      </c>
      <c r="D6122" s="2" t="s">
        <v>16439</v>
      </c>
      <c r="E6122" s="2" t="s">
        <v>16440</v>
      </c>
      <c r="F6122" t="s">
        <v>16499</v>
      </c>
      <c r="AG6122" t="s">
        <v>6392</v>
      </c>
      <c r="AH6122" t="s">
        <v>7228</v>
      </c>
      <c r="AI6122" t="s">
        <v>7232</v>
      </c>
      <c r="AJ6122" s="5" t="str">
        <f t="shared" si="95"/>
        <v>EC:3.2.1.41</v>
      </c>
    </row>
    <row r="6123" spans="1:36" x14ac:dyDescent="0.25">
      <c r="A6123" t="s">
        <v>6392</v>
      </c>
      <c r="B6123" t="s">
        <v>7228</v>
      </c>
      <c r="C6123" t="s">
        <v>7233</v>
      </c>
      <c r="D6123" s="2" t="s">
        <v>16439</v>
      </c>
      <c r="E6123" s="2" t="s">
        <v>16440</v>
      </c>
      <c r="F6123" t="s">
        <v>16499</v>
      </c>
      <c r="AG6123" t="s">
        <v>6392</v>
      </c>
      <c r="AH6123" t="s">
        <v>7228</v>
      </c>
      <c r="AI6123" t="s">
        <v>7233</v>
      </c>
      <c r="AJ6123" s="5" t="str">
        <f t="shared" si="95"/>
        <v>EC:3.2.1.41</v>
      </c>
    </row>
    <row r="6124" spans="1:36" x14ac:dyDescent="0.25">
      <c r="A6124" t="s">
        <v>6392</v>
      </c>
      <c r="B6124" t="s">
        <v>7228</v>
      </c>
      <c r="C6124" t="s">
        <v>7234</v>
      </c>
      <c r="D6124" s="2" t="s">
        <v>16439</v>
      </c>
      <c r="E6124" s="2" t="s">
        <v>16440</v>
      </c>
      <c r="F6124" t="s">
        <v>16499</v>
      </c>
      <c r="AG6124" t="s">
        <v>6392</v>
      </c>
      <c r="AH6124" t="s">
        <v>7228</v>
      </c>
      <c r="AI6124" t="s">
        <v>7234</v>
      </c>
      <c r="AJ6124" s="5" t="str">
        <f t="shared" si="95"/>
        <v>EC:3.2.1.41</v>
      </c>
    </row>
    <row r="6125" spans="1:36" x14ac:dyDescent="0.25">
      <c r="A6125" t="s">
        <v>6392</v>
      </c>
      <c r="B6125" t="s">
        <v>7228</v>
      </c>
      <c r="C6125" t="s">
        <v>7235</v>
      </c>
      <c r="D6125" s="2" t="s">
        <v>16439</v>
      </c>
      <c r="E6125" s="2" t="s">
        <v>16440</v>
      </c>
      <c r="F6125" t="s">
        <v>16499</v>
      </c>
      <c r="AG6125" t="s">
        <v>6392</v>
      </c>
      <c r="AH6125" t="s">
        <v>7228</v>
      </c>
      <c r="AI6125" t="s">
        <v>7235</v>
      </c>
      <c r="AJ6125" s="5" t="str">
        <f t="shared" si="95"/>
        <v>EC:3.2.1.41</v>
      </c>
    </row>
    <row r="6126" spans="1:36" x14ac:dyDescent="0.25">
      <c r="A6126" t="s">
        <v>6392</v>
      </c>
      <c r="B6126" t="s">
        <v>7228</v>
      </c>
      <c r="C6126" t="s">
        <v>7236</v>
      </c>
      <c r="D6126" s="2" t="s">
        <v>16439</v>
      </c>
      <c r="E6126" s="2" t="s">
        <v>16440</v>
      </c>
      <c r="F6126" t="s">
        <v>16499</v>
      </c>
      <c r="AG6126" t="s">
        <v>6392</v>
      </c>
      <c r="AH6126" t="s">
        <v>7228</v>
      </c>
      <c r="AI6126" t="s">
        <v>7236</v>
      </c>
      <c r="AJ6126" s="5" t="str">
        <f t="shared" si="95"/>
        <v>EC:3.2.1.41</v>
      </c>
    </row>
    <row r="6127" spans="1:36" x14ac:dyDescent="0.25">
      <c r="A6127" t="s">
        <v>6392</v>
      </c>
      <c r="B6127" t="s">
        <v>7228</v>
      </c>
      <c r="C6127" t="s">
        <v>7237</v>
      </c>
      <c r="D6127" s="2" t="s">
        <v>16439</v>
      </c>
      <c r="E6127" s="2" t="s">
        <v>16440</v>
      </c>
      <c r="F6127" t="s">
        <v>16499</v>
      </c>
      <c r="AG6127" t="s">
        <v>6392</v>
      </c>
      <c r="AH6127" t="s">
        <v>7228</v>
      </c>
      <c r="AI6127" t="s">
        <v>7237</v>
      </c>
      <c r="AJ6127" s="5" t="str">
        <f t="shared" si="95"/>
        <v>EC:3.2.1.41</v>
      </c>
    </row>
    <row r="6128" spans="1:36" x14ac:dyDescent="0.25">
      <c r="A6128" t="s">
        <v>6392</v>
      </c>
      <c r="B6128" t="s">
        <v>7228</v>
      </c>
      <c r="C6128" t="s">
        <v>7238</v>
      </c>
      <c r="D6128" s="2" t="s">
        <v>16439</v>
      </c>
      <c r="E6128" s="2" t="s">
        <v>16440</v>
      </c>
      <c r="F6128" t="s">
        <v>16499</v>
      </c>
      <c r="AG6128" t="s">
        <v>6392</v>
      </c>
      <c r="AH6128" t="s">
        <v>7228</v>
      </c>
      <c r="AI6128" t="s">
        <v>7238</v>
      </c>
      <c r="AJ6128" s="5" t="str">
        <f t="shared" si="95"/>
        <v>EC:3.2.1.41</v>
      </c>
    </row>
    <row r="6129" spans="1:36" x14ac:dyDescent="0.25">
      <c r="A6129" t="s">
        <v>6392</v>
      </c>
      <c r="B6129" t="s">
        <v>7228</v>
      </c>
      <c r="C6129" t="s">
        <v>7239</v>
      </c>
      <c r="D6129" s="2" t="s">
        <v>16439</v>
      </c>
      <c r="E6129" s="2" t="s">
        <v>16440</v>
      </c>
      <c r="F6129" t="s">
        <v>16499</v>
      </c>
      <c r="AG6129" t="s">
        <v>6392</v>
      </c>
      <c r="AH6129" t="s">
        <v>7228</v>
      </c>
      <c r="AI6129" t="s">
        <v>7239</v>
      </c>
      <c r="AJ6129" s="5" t="str">
        <f t="shared" si="95"/>
        <v>EC:3.2.1.41</v>
      </c>
    </row>
    <row r="6130" spans="1:36" x14ac:dyDescent="0.25">
      <c r="A6130" t="s">
        <v>6392</v>
      </c>
      <c r="B6130" t="s">
        <v>7228</v>
      </c>
      <c r="C6130" t="s">
        <v>7240</v>
      </c>
      <c r="D6130" s="2" t="s">
        <v>16439</v>
      </c>
      <c r="E6130" s="2" t="s">
        <v>16440</v>
      </c>
      <c r="F6130" t="s">
        <v>16499</v>
      </c>
      <c r="AG6130" t="s">
        <v>6392</v>
      </c>
      <c r="AH6130" t="s">
        <v>7228</v>
      </c>
      <c r="AI6130" t="s">
        <v>7240</v>
      </c>
      <c r="AJ6130" s="5" t="str">
        <f t="shared" si="95"/>
        <v>EC:3.2.1.41</v>
      </c>
    </row>
    <row r="6131" spans="1:36" x14ac:dyDescent="0.25">
      <c r="A6131" t="s">
        <v>6392</v>
      </c>
      <c r="B6131" t="s">
        <v>7228</v>
      </c>
      <c r="C6131" t="s">
        <v>7241</v>
      </c>
      <c r="D6131" s="2" t="s">
        <v>16439</v>
      </c>
      <c r="E6131" s="2" t="s">
        <v>16440</v>
      </c>
      <c r="F6131" t="s">
        <v>16499</v>
      </c>
      <c r="AG6131" t="s">
        <v>6392</v>
      </c>
      <c r="AH6131" t="s">
        <v>7228</v>
      </c>
      <c r="AI6131" t="s">
        <v>7241</v>
      </c>
      <c r="AJ6131" s="5" t="str">
        <f t="shared" si="95"/>
        <v>EC:3.2.1.41</v>
      </c>
    </row>
    <row r="6132" spans="1:36" x14ac:dyDescent="0.25">
      <c r="A6132" t="s">
        <v>6392</v>
      </c>
      <c r="B6132" t="s">
        <v>7228</v>
      </c>
      <c r="C6132" t="s">
        <v>7242</v>
      </c>
      <c r="D6132" s="2" t="s">
        <v>16439</v>
      </c>
      <c r="E6132" s="2" t="s">
        <v>16440</v>
      </c>
      <c r="F6132" t="s">
        <v>16499</v>
      </c>
      <c r="AG6132" t="s">
        <v>6392</v>
      </c>
      <c r="AH6132" t="s">
        <v>7228</v>
      </c>
      <c r="AI6132" t="s">
        <v>7242</v>
      </c>
      <c r="AJ6132" s="5" t="str">
        <f t="shared" si="95"/>
        <v>EC:3.2.1.41</v>
      </c>
    </row>
    <row r="6133" spans="1:36" x14ac:dyDescent="0.25">
      <c r="A6133" t="s">
        <v>6392</v>
      </c>
      <c r="B6133" t="s">
        <v>7228</v>
      </c>
      <c r="C6133" t="s">
        <v>7243</v>
      </c>
      <c r="D6133" s="2" t="s">
        <v>16439</v>
      </c>
      <c r="E6133" s="2" t="s">
        <v>16440</v>
      </c>
      <c r="F6133" t="s">
        <v>16499</v>
      </c>
      <c r="AG6133" t="s">
        <v>6392</v>
      </c>
      <c r="AH6133" t="s">
        <v>7228</v>
      </c>
      <c r="AI6133" t="s">
        <v>7243</v>
      </c>
      <c r="AJ6133" s="5" t="str">
        <f t="shared" si="95"/>
        <v>EC:3.2.1.41</v>
      </c>
    </row>
    <row r="6134" spans="1:36" x14ac:dyDescent="0.25">
      <c r="A6134" t="s">
        <v>6392</v>
      </c>
      <c r="B6134" t="s">
        <v>7228</v>
      </c>
      <c r="C6134" t="s">
        <v>7244</v>
      </c>
      <c r="D6134" s="2" t="s">
        <v>16439</v>
      </c>
      <c r="E6134" s="2" t="s">
        <v>16440</v>
      </c>
      <c r="F6134" t="s">
        <v>16499</v>
      </c>
      <c r="AG6134" t="s">
        <v>6392</v>
      </c>
      <c r="AH6134" t="s">
        <v>7228</v>
      </c>
      <c r="AI6134" t="s">
        <v>7244</v>
      </c>
      <c r="AJ6134" s="5" t="str">
        <f t="shared" si="95"/>
        <v>EC:3.2.1.41</v>
      </c>
    </row>
    <row r="6135" spans="1:36" x14ac:dyDescent="0.25">
      <c r="A6135" t="s">
        <v>6392</v>
      </c>
      <c r="B6135" t="s">
        <v>7228</v>
      </c>
      <c r="C6135" t="s">
        <v>7245</v>
      </c>
      <c r="D6135" s="2" t="s">
        <v>16439</v>
      </c>
      <c r="E6135" s="2" t="s">
        <v>16440</v>
      </c>
      <c r="F6135" t="s">
        <v>16499</v>
      </c>
      <c r="AG6135" t="s">
        <v>6392</v>
      </c>
      <c r="AH6135" t="s">
        <v>7228</v>
      </c>
      <c r="AI6135" t="s">
        <v>7245</v>
      </c>
      <c r="AJ6135" s="5" t="str">
        <f t="shared" si="95"/>
        <v>EC:3.2.1.41</v>
      </c>
    </row>
    <row r="6136" spans="1:36" x14ac:dyDescent="0.25">
      <c r="A6136" t="s">
        <v>6392</v>
      </c>
      <c r="B6136" t="s">
        <v>7228</v>
      </c>
      <c r="C6136" t="s">
        <v>7246</v>
      </c>
      <c r="D6136" s="2" t="s">
        <v>16439</v>
      </c>
      <c r="E6136" s="2" t="s">
        <v>16440</v>
      </c>
      <c r="F6136" t="s">
        <v>16499</v>
      </c>
      <c r="AG6136" t="s">
        <v>6392</v>
      </c>
      <c r="AH6136" t="s">
        <v>7228</v>
      </c>
      <c r="AI6136" t="s">
        <v>7246</v>
      </c>
      <c r="AJ6136" s="5" t="str">
        <f t="shared" si="95"/>
        <v>EC:3.2.1.41</v>
      </c>
    </row>
    <row r="6137" spans="1:36" x14ac:dyDescent="0.25">
      <c r="A6137" t="s">
        <v>6392</v>
      </c>
      <c r="B6137" t="s">
        <v>7228</v>
      </c>
      <c r="C6137" t="s">
        <v>7247</v>
      </c>
      <c r="D6137" s="2" t="s">
        <v>16439</v>
      </c>
      <c r="E6137" s="2" t="s">
        <v>16440</v>
      </c>
      <c r="F6137" t="s">
        <v>16499</v>
      </c>
      <c r="AG6137" t="s">
        <v>6392</v>
      </c>
      <c r="AH6137" t="s">
        <v>7228</v>
      </c>
      <c r="AI6137" t="s">
        <v>7247</v>
      </c>
      <c r="AJ6137" s="5" t="str">
        <f t="shared" si="95"/>
        <v>EC:3.2.1.41</v>
      </c>
    </row>
    <row r="6138" spans="1:36" x14ac:dyDescent="0.25">
      <c r="A6138" t="s">
        <v>6392</v>
      </c>
      <c r="B6138" t="s">
        <v>7228</v>
      </c>
      <c r="C6138" t="s">
        <v>7248</v>
      </c>
      <c r="D6138" s="2" t="s">
        <v>16439</v>
      </c>
      <c r="E6138" s="2" t="s">
        <v>16440</v>
      </c>
      <c r="F6138" t="s">
        <v>16499</v>
      </c>
      <c r="AG6138" t="s">
        <v>6392</v>
      </c>
      <c r="AH6138" t="s">
        <v>7228</v>
      </c>
      <c r="AI6138" t="s">
        <v>7248</v>
      </c>
      <c r="AJ6138" s="5" t="str">
        <f t="shared" si="95"/>
        <v>EC:3.2.1.41</v>
      </c>
    </row>
    <row r="6139" spans="1:36" x14ac:dyDescent="0.25">
      <c r="A6139" t="s">
        <v>6392</v>
      </c>
      <c r="B6139" t="s">
        <v>7228</v>
      </c>
      <c r="C6139" t="s">
        <v>7249</v>
      </c>
      <c r="D6139" s="2" t="s">
        <v>16439</v>
      </c>
      <c r="E6139" s="2" t="s">
        <v>16440</v>
      </c>
      <c r="F6139" t="s">
        <v>16499</v>
      </c>
      <c r="AG6139" t="s">
        <v>6392</v>
      </c>
      <c r="AH6139" t="s">
        <v>7228</v>
      </c>
      <c r="AI6139" t="s">
        <v>7249</v>
      </c>
      <c r="AJ6139" s="5" t="str">
        <f t="shared" si="95"/>
        <v>EC:3.2.1.41</v>
      </c>
    </row>
    <row r="6140" spans="1:36" x14ac:dyDescent="0.25">
      <c r="A6140" t="s">
        <v>6392</v>
      </c>
      <c r="B6140" t="s">
        <v>7228</v>
      </c>
      <c r="C6140" t="s">
        <v>7250</v>
      </c>
      <c r="D6140" s="2" t="s">
        <v>16439</v>
      </c>
      <c r="E6140" s="2" t="s">
        <v>16440</v>
      </c>
      <c r="F6140" t="s">
        <v>16499</v>
      </c>
      <c r="AG6140" t="s">
        <v>6392</v>
      </c>
      <c r="AH6140" t="s">
        <v>7228</v>
      </c>
      <c r="AI6140" t="s">
        <v>7250</v>
      </c>
      <c r="AJ6140" s="5" t="str">
        <f t="shared" si="95"/>
        <v>EC:3.2.1.41</v>
      </c>
    </row>
    <row r="6141" spans="1:36" x14ac:dyDescent="0.25">
      <c r="A6141" t="s">
        <v>6392</v>
      </c>
      <c r="B6141" t="s">
        <v>7228</v>
      </c>
      <c r="C6141" t="s">
        <v>7251</v>
      </c>
      <c r="D6141" s="2" t="s">
        <v>16439</v>
      </c>
      <c r="E6141" s="2" t="s">
        <v>16440</v>
      </c>
      <c r="F6141" t="s">
        <v>16499</v>
      </c>
      <c r="AG6141" t="s">
        <v>6392</v>
      </c>
      <c r="AH6141" t="s">
        <v>7228</v>
      </c>
      <c r="AI6141" t="s">
        <v>7251</v>
      </c>
      <c r="AJ6141" s="5" t="str">
        <f t="shared" si="95"/>
        <v>EC:3.2.1.41</v>
      </c>
    </row>
    <row r="6142" spans="1:36" x14ac:dyDescent="0.25">
      <c r="A6142" t="s">
        <v>6392</v>
      </c>
      <c r="B6142" t="s">
        <v>7228</v>
      </c>
      <c r="C6142" t="s">
        <v>7252</v>
      </c>
      <c r="D6142" s="2" t="s">
        <v>16439</v>
      </c>
      <c r="E6142" s="2" t="s">
        <v>16440</v>
      </c>
      <c r="F6142" t="s">
        <v>16499</v>
      </c>
      <c r="AG6142" t="s">
        <v>6392</v>
      </c>
      <c r="AH6142" t="s">
        <v>7228</v>
      </c>
      <c r="AI6142" t="s">
        <v>7252</v>
      </c>
      <c r="AJ6142" s="5" t="str">
        <f t="shared" si="95"/>
        <v>EC:3.2.1.41</v>
      </c>
    </row>
    <row r="6143" spans="1:36" x14ac:dyDescent="0.25">
      <c r="A6143" t="s">
        <v>6392</v>
      </c>
      <c r="B6143" t="s">
        <v>7228</v>
      </c>
      <c r="C6143" t="s">
        <v>7253</v>
      </c>
      <c r="D6143" s="2" t="s">
        <v>16439</v>
      </c>
      <c r="E6143" s="2" t="s">
        <v>16440</v>
      </c>
      <c r="F6143" t="s">
        <v>16499</v>
      </c>
      <c r="AG6143" t="s">
        <v>6392</v>
      </c>
      <c r="AH6143" t="s">
        <v>7228</v>
      </c>
      <c r="AI6143" t="s">
        <v>7253</v>
      </c>
      <c r="AJ6143" s="5" t="str">
        <f t="shared" si="95"/>
        <v>EC:3.2.1.41</v>
      </c>
    </row>
    <row r="6144" spans="1:36" x14ac:dyDescent="0.25">
      <c r="A6144" t="s">
        <v>6392</v>
      </c>
      <c r="B6144" t="s">
        <v>7228</v>
      </c>
      <c r="C6144" t="s">
        <v>7254</v>
      </c>
      <c r="D6144" s="2" t="s">
        <v>16439</v>
      </c>
      <c r="E6144" s="2" t="s">
        <v>16440</v>
      </c>
      <c r="F6144" t="s">
        <v>16499</v>
      </c>
      <c r="AG6144" t="s">
        <v>6392</v>
      </c>
      <c r="AH6144" t="s">
        <v>7228</v>
      </c>
      <c r="AI6144" t="s">
        <v>7254</v>
      </c>
      <c r="AJ6144" s="5" t="str">
        <f t="shared" si="95"/>
        <v>EC:3.2.1.41</v>
      </c>
    </row>
    <row r="6145" spans="1:36" x14ac:dyDescent="0.25">
      <c r="A6145" t="s">
        <v>6392</v>
      </c>
      <c r="B6145" t="s">
        <v>7228</v>
      </c>
      <c r="C6145" t="s">
        <v>7255</v>
      </c>
      <c r="D6145" s="2" t="s">
        <v>16439</v>
      </c>
      <c r="E6145" s="2" t="s">
        <v>16440</v>
      </c>
      <c r="F6145" t="s">
        <v>16499</v>
      </c>
      <c r="AG6145" t="s">
        <v>6392</v>
      </c>
      <c r="AH6145" t="s">
        <v>7228</v>
      </c>
      <c r="AI6145" t="s">
        <v>7255</v>
      </c>
      <c r="AJ6145" s="5" t="str">
        <f t="shared" si="95"/>
        <v>EC:3.2.1.41</v>
      </c>
    </row>
    <row r="6146" spans="1:36" x14ac:dyDescent="0.25">
      <c r="A6146" t="s">
        <v>6392</v>
      </c>
      <c r="B6146" t="s">
        <v>7228</v>
      </c>
      <c r="C6146" t="s">
        <v>7256</v>
      </c>
      <c r="D6146" s="2" t="s">
        <v>16439</v>
      </c>
      <c r="E6146" s="2" t="s">
        <v>16440</v>
      </c>
      <c r="F6146" t="s">
        <v>16499</v>
      </c>
      <c r="AG6146" t="s">
        <v>6392</v>
      </c>
      <c r="AH6146" t="s">
        <v>7228</v>
      </c>
      <c r="AI6146" t="s">
        <v>7256</v>
      </c>
      <c r="AJ6146" s="5" t="str">
        <f t="shared" si="95"/>
        <v>EC:3.2.1.41</v>
      </c>
    </row>
    <row r="6147" spans="1:36" x14ac:dyDescent="0.25">
      <c r="A6147" t="s">
        <v>6392</v>
      </c>
      <c r="B6147" t="s">
        <v>7228</v>
      </c>
      <c r="C6147" t="s">
        <v>7257</v>
      </c>
      <c r="D6147" s="2" t="s">
        <v>16439</v>
      </c>
      <c r="E6147" s="2" t="s">
        <v>16440</v>
      </c>
      <c r="F6147" t="s">
        <v>16499</v>
      </c>
      <c r="AG6147" t="s">
        <v>6392</v>
      </c>
      <c r="AH6147" t="s">
        <v>7228</v>
      </c>
      <c r="AI6147" t="s">
        <v>7257</v>
      </c>
      <c r="AJ6147" s="5" t="str">
        <f t="shared" ref="AJ6147:AJ6210" si="96">VLOOKUP(AH6147,$AM$2:$AN$5488,2,FALSE)</f>
        <v>EC:3.2.1.41</v>
      </c>
    </row>
    <row r="6148" spans="1:36" x14ac:dyDescent="0.25">
      <c r="A6148" t="s">
        <v>6392</v>
      </c>
      <c r="B6148" t="s">
        <v>7228</v>
      </c>
      <c r="C6148" t="s">
        <v>7258</v>
      </c>
      <c r="D6148" s="2" t="s">
        <v>16439</v>
      </c>
      <c r="E6148" s="2" t="s">
        <v>16440</v>
      </c>
      <c r="F6148" t="s">
        <v>16499</v>
      </c>
      <c r="AG6148" t="s">
        <v>6392</v>
      </c>
      <c r="AH6148" t="s">
        <v>7228</v>
      </c>
      <c r="AI6148" t="s">
        <v>7258</v>
      </c>
      <c r="AJ6148" s="5" t="str">
        <f t="shared" si="96"/>
        <v>EC:3.2.1.41</v>
      </c>
    </row>
    <row r="6149" spans="1:36" x14ac:dyDescent="0.25">
      <c r="A6149" t="s">
        <v>6392</v>
      </c>
      <c r="B6149" t="s">
        <v>7228</v>
      </c>
      <c r="C6149" t="s">
        <v>7259</v>
      </c>
      <c r="D6149" s="2" t="s">
        <v>16439</v>
      </c>
      <c r="E6149" s="2" t="s">
        <v>16440</v>
      </c>
      <c r="F6149" t="s">
        <v>16499</v>
      </c>
      <c r="AG6149" t="s">
        <v>6392</v>
      </c>
      <c r="AH6149" t="s">
        <v>7228</v>
      </c>
      <c r="AI6149" t="s">
        <v>7259</v>
      </c>
      <c r="AJ6149" s="5" t="str">
        <f t="shared" si="96"/>
        <v>EC:3.2.1.41</v>
      </c>
    </row>
    <row r="6150" spans="1:36" x14ac:dyDescent="0.25">
      <c r="A6150" t="s">
        <v>6392</v>
      </c>
      <c r="B6150" t="s">
        <v>7228</v>
      </c>
      <c r="C6150" t="s">
        <v>7260</v>
      </c>
      <c r="D6150" s="2" t="s">
        <v>16439</v>
      </c>
      <c r="E6150" s="2" t="s">
        <v>16440</v>
      </c>
      <c r="F6150" t="s">
        <v>16499</v>
      </c>
      <c r="AG6150" t="s">
        <v>6392</v>
      </c>
      <c r="AH6150" t="s">
        <v>7228</v>
      </c>
      <c r="AI6150" t="s">
        <v>7260</v>
      </c>
      <c r="AJ6150" s="5" t="str">
        <f t="shared" si="96"/>
        <v>EC:3.2.1.41</v>
      </c>
    </row>
    <row r="6151" spans="1:36" x14ac:dyDescent="0.25">
      <c r="A6151" t="s">
        <v>6392</v>
      </c>
      <c r="B6151" t="s">
        <v>7228</v>
      </c>
      <c r="C6151" t="s">
        <v>7261</v>
      </c>
      <c r="D6151" s="2" t="s">
        <v>16439</v>
      </c>
      <c r="E6151" s="2" t="s">
        <v>16440</v>
      </c>
      <c r="F6151" t="s">
        <v>16499</v>
      </c>
      <c r="AG6151" t="s">
        <v>6392</v>
      </c>
      <c r="AH6151" t="s">
        <v>7228</v>
      </c>
      <c r="AI6151" t="s">
        <v>7261</v>
      </c>
      <c r="AJ6151" s="5" t="str">
        <f t="shared" si="96"/>
        <v>EC:3.2.1.41</v>
      </c>
    </row>
    <row r="6152" spans="1:36" x14ac:dyDescent="0.25">
      <c r="A6152" t="s">
        <v>6392</v>
      </c>
      <c r="B6152" t="s">
        <v>7228</v>
      </c>
      <c r="C6152" t="s">
        <v>7262</v>
      </c>
      <c r="D6152" s="2" t="s">
        <v>16439</v>
      </c>
      <c r="E6152" s="2" t="s">
        <v>16440</v>
      </c>
      <c r="F6152" t="s">
        <v>16499</v>
      </c>
      <c r="AG6152" t="s">
        <v>6392</v>
      </c>
      <c r="AH6152" t="s">
        <v>7228</v>
      </c>
      <c r="AI6152" t="s">
        <v>7262</v>
      </c>
      <c r="AJ6152" s="5" t="str">
        <f t="shared" si="96"/>
        <v>EC:3.2.1.41</v>
      </c>
    </row>
    <row r="6153" spans="1:36" x14ac:dyDescent="0.25">
      <c r="A6153" t="s">
        <v>6392</v>
      </c>
      <c r="B6153" t="s">
        <v>7228</v>
      </c>
      <c r="C6153" t="s">
        <v>7263</v>
      </c>
      <c r="D6153" s="2" t="s">
        <v>16439</v>
      </c>
      <c r="E6153" s="2" t="s">
        <v>16440</v>
      </c>
      <c r="F6153" t="s">
        <v>16499</v>
      </c>
      <c r="AG6153" t="s">
        <v>6392</v>
      </c>
      <c r="AH6153" t="s">
        <v>7228</v>
      </c>
      <c r="AI6153" t="s">
        <v>7263</v>
      </c>
      <c r="AJ6153" s="5" t="str">
        <f t="shared" si="96"/>
        <v>EC:3.2.1.41</v>
      </c>
    </row>
    <row r="6154" spans="1:36" x14ac:dyDescent="0.25">
      <c r="A6154" t="s">
        <v>6392</v>
      </c>
      <c r="B6154" t="s">
        <v>7228</v>
      </c>
      <c r="C6154" t="s">
        <v>7264</v>
      </c>
      <c r="D6154" s="2" t="s">
        <v>16439</v>
      </c>
      <c r="E6154" s="2" t="s">
        <v>16440</v>
      </c>
      <c r="F6154" t="s">
        <v>16499</v>
      </c>
      <c r="AG6154" t="s">
        <v>6392</v>
      </c>
      <c r="AH6154" t="s">
        <v>7228</v>
      </c>
      <c r="AI6154" t="s">
        <v>7264</v>
      </c>
      <c r="AJ6154" s="5" t="str">
        <f t="shared" si="96"/>
        <v>EC:3.2.1.41</v>
      </c>
    </row>
    <row r="6155" spans="1:36" x14ac:dyDescent="0.25">
      <c r="A6155" t="s">
        <v>6392</v>
      </c>
      <c r="B6155" t="s">
        <v>7228</v>
      </c>
      <c r="C6155" t="s">
        <v>7265</v>
      </c>
      <c r="D6155" s="2" t="s">
        <v>16439</v>
      </c>
      <c r="E6155" s="2" t="s">
        <v>16440</v>
      </c>
      <c r="F6155" t="s">
        <v>16499</v>
      </c>
      <c r="AG6155" t="s">
        <v>6392</v>
      </c>
      <c r="AH6155" t="s">
        <v>7228</v>
      </c>
      <c r="AI6155" t="s">
        <v>7265</v>
      </c>
      <c r="AJ6155" s="5" t="str">
        <f t="shared" si="96"/>
        <v>EC:3.2.1.41</v>
      </c>
    </row>
    <row r="6156" spans="1:36" x14ac:dyDescent="0.25">
      <c r="A6156" t="s">
        <v>6392</v>
      </c>
      <c r="B6156" t="s">
        <v>7228</v>
      </c>
      <c r="C6156" t="s">
        <v>7266</v>
      </c>
      <c r="D6156" s="2" t="s">
        <v>16439</v>
      </c>
      <c r="E6156" s="2" t="s">
        <v>16440</v>
      </c>
      <c r="F6156" t="s">
        <v>16499</v>
      </c>
      <c r="AG6156" t="s">
        <v>6392</v>
      </c>
      <c r="AH6156" t="s">
        <v>7228</v>
      </c>
      <c r="AI6156" t="s">
        <v>7266</v>
      </c>
      <c r="AJ6156" s="5" t="str">
        <f t="shared" si="96"/>
        <v>EC:3.2.1.41</v>
      </c>
    </row>
    <row r="6157" spans="1:36" x14ac:dyDescent="0.25">
      <c r="A6157" t="s">
        <v>6392</v>
      </c>
      <c r="B6157" t="s">
        <v>7228</v>
      </c>
      <c r="C6157" t="s">
        <v>7267</v>
      </c>
      <c r="D6157" s="2" t="s">
        <v>16439</v>
      </c>
      <c r="E6157" s="2" t="s">
        <v>16440</v>
      </c>
      <c r="F6157" t="s">
        <v>16499</v>
      </c>
      <c r="AG6157" t="s">
        <v>6392</v>
      </c>
      <c r="AH6157" t="s">
        <v>7228</v>
      </c>
      <c r="AI6157" t="s">
        <v>7267</v>
      </c>
      <c r="AJ6157" s="5" t="str">
        <f t="shared" si="96"/>
        <v>EC:3.2.1.41</v>
      </c>
    </row>
    <row r="6158" spans="1:36" x14ac:dyDescent="0.25">
      <c r="A6158" t="s">
        <v>6392</v>
      </c>
      <c r="B6158" t="s">
        <v>7228</v>
      </c>
      <c r="C6158" t="s">
        <v>7268</v>
      </c>
      <c r="D6158" s="2" t="s">
        <v>16439</v>
      </c>
      <c r="E6158" s="2" t="s">
        <v>16440</v>
      </c>
      <c r="F6158" t="s">
        <v>16499</v>
      </c>
      <c r="AG6158" t="s">
        <v>6392</v>
      </c>
      <c r="AH6158" t="s">
        <v>7228</v>
      </c>
      <c r="AI6158" t="s">
        <v>7268</v>
      </c>
      <c r="AJ6158" s="5" t="str">
        <f t="shared" si="96"/>
        <v>EC:3.2.1.41</v>
      </c>
    </row>
    <row r="6159" spans="1:36" x14ac:dyDescent="0.25">
      <c r="A6159" t="s">
        <v>6392</v>
      </c>
      <c r="B6159" t="s">
        <v>7228</v>
      </c>
      <c r="C6159" t="s">
        <v>7269</v>
      </c>
      <c r="D6159" s="2" t="s">
        <v>16439</v>
      </c>
      <c r="E6159" s="2" t="s">
        <v>16440</v>
      </c>
      <c r="F6159" t="s">
        <v>16499</v>
      </c>
      <c r="AG6159" t="s">
        <v>6392</v>
      </c>
      <c r="AH6159" t="s">
        <v>7228</v>
      </c>
      <c r="AI6159" t="s">
        <v>7269</v>
      </c>
      <c r="AJ6159" s="5" t="str">
        <f t="shared" si="96"/>
        <v>EC:3.2.1.41</v>
      </c>
    </row>
    <row r="6160" spans="1:36" x14ac:dyDescent="0.25">
      <c r="A6160" t="s">
        <v>6392</v>
      </c>
      <c r="B6160" t="s">
        <v>7228</v>
      </c>
      <c r="C6160" t="s">
        <v>7270</v>
      </c>
      <c r="D6160" s="2" t="s">
        <v>16439</v>
      </c>
      <c r="E6160" s="2" t="s">
        <v>16440</v>
      </c>
      <c r="F6160" t="s">
        <v>16499</v>
      </c>
      <c r="AG6160" t="s">
        <v>6392</v>
      </c>
      <c r="AH6160" t="s">
        <v>7228</v>
      </c>
      <c r="AI6160" t="s">
        <v>7270</v>
      </c>
      <c r="AJ6160" s="5" t="str">
        <f t="shared" si="96"/>
        <v>EC:3.2.1.41</v>
      </c>
    </row>
    <row r="6161" spans="1:36" x14ac:dyDescent="0.25">
      <c r="A6161" t="s">
        <v>6392</v>
      </c>
      <c r="B6161" t="s">
        <v>7228</v>
      </c>
      <c r="C6161" t="s">
        <v>7271</v>
      </c>
      <c r="D6161" s="2" t="s">
        <v>16439</v>
      </c>
      <c r="E6161" s="2" t="s">
        <v>16440</v>
      </c>
      <c r="F6161" t="s">
        <v>16499</v>
      </c>
      <c r="AG6161" t="s">
        <v>6392</v>
      </c>
      <c r="AH6161" t="s">
        <v>7228</v>
      </c>
      <c r="AI6161" t="s">
        <v>7271</v>
      </c>
      <c r="AJ6161" s="5" t="str">
        <f t="shared" si="96"/>
        <v>EC:3.2.1.41</v>
      </c>
    </row>
    <row r="6162" spans="1:36" x14ac:dyDescent="0.25">
      <c r="A6162" t="s">
        <v>6392</v>
      </c>
      <c r="B6162" t="s">
        <v>7228</v>
      </c>
      <c r="C6162" t="s">
        <v>7272</v>
      </c>
      <c r="D6162" s="2" t="s">
        <v>16439</v>
      </c>
      <c r="E6162" s="2" t="s">
        <v>16440</v>
      </c>
      <c r="F6162" t="s">
        <v>16499</v>
      </c>
      <c r="AG6162" t="s">
        <v>6392</v>
      </c>
      <c r="AH6162" t="s">
        <v>7228</v>
      </c>
      <c r="AI6162" t="s">
        <v>7272</v>
      </c>
      <c r="AJ6162" s="5" t="str">
        <f t="shared" si="96"/>
        <v>EC:3.2.1.41</v>
      </c>
    </row>
    <row r="6163" spans="1:36" x14ac:dyDescent="0.25">
      <c r="A6163" t="s">
        <v>6392</v>
      </c>
      <c r="B6163" t="s">
        <v>7228</v>
      </c>
      <c r="C6163" t="s">
        <v>7273</v>
      </c>
      <c r="D6163" s="2" t="s">
        <v>16439</v>
      </c>
      <c r="E6163" s="2" t="s">
        <v>16440</v>
      </c>
      <c r="F6163" t="s">
        <v>16499</v>
      </c>
      <c r="AG6163" t="s">
        <v>6392</v>
      </c>
      <c r="AH6163" t="s">
        <v>7228</v>
      </c>
      <c r="AI6163" t="s">
        <v>7273</v>
      </c>
      <c r="AJ6163" s="5" t="str">
        <f t="shared" si="96"/>
        <v>EC:3.2.1.41</v>
      </c>
    </row>
    <row r="6164" spans="1:36" x14ac:dyDescent="0.25">
      <c r="A6164" t="s">
        <v>6392</v>
      </c>
      <c r="B6164" t="s">
        <v>7274</v>
      </c>
      <c r="C6164" t="s">
        <v>7275</v>
      </c>
      <c r="D6164" s="2" t="s">
        <v>16439</v>
      </c>
      <c r="E6164" s="2" t="s">
        <v>16440</v>
      </c>
      <c r="F6164" t="s">
        <v>16499</v>
      </c>
      <c r="AG6164" t="s">
        <v>6392</v>
      </c>
      <c r="AH6164" t="s">
        <v>7274</v>
      </c>
      <c r="AI6164" t="s">
        <v>7275</v>
      </c>
      <c r="AJ6164" s="5" t="str">
        <f t="shared" si="96"/>
        <v>EC:3.2.1.41</v>
      </c>
    </row>
    <row r="6165" spans="1:36" x14ac:dyDescent="0.25">
      <c r="A6165" t="s">
        <v>6392</v>
      </c>
      <c r="B6165" t="s">
        <v>7274</v>
      </c>
      <c r="C6165" t="s">
        <v>7276</v>
      </c>
      <c r="D6165" s="2" t="s">
        <v>16439</v>
      </c>
      <c r="E6165" s="2" t="s">
        <v>16440</v>
      </c>
      <c r="F6165" t="s">
        <v>16499</v>
      </c>
      <c r="AG6165" t="s">
        <v>6392</v>
      </c>
      <c r="AH6165" t="s">
        <v>7274</v>
      </c>
      <c r="AI6165" t="s">
        <v>7276</v>
      </c>
      <c r="AJ6165" s="5" t="str">
        <f t="shared" si="96"/>
        <v>EC:3.2.1.41</v>
      </c>
    </row>
    <row r="6166" spans="1:36" x14ac:dyDescent="0.25">
      <c r="A6166" t="s">
        <v>6392</v>
      </c>
      <c r="B6166" t="s">
        <v>7274</v>
      </c>
      <c r="C6166" t="s">
        <v>7277</v>
      </c>
      <c r="D6166" s="2" t="s">
        <v>16439</v>
      </c>
      <c r="E6166" s="2" t="s">
        <v>16440</v>
      </c>
      <c r="F6166" t="s">
        <v>16499</v>
      </c>
      <c r="AG6166" t="s">
        <v>6392</v>
      </c>
      <c r="AH6166" t="s">
        <v>7274</v>
      </c>
      <c r="AI6166" t="s">
        <v>7277</v>
      </c>
      <c r="AJ6166" s="5" t="str">
        <f t="shared" si="96"/>
        <v>EC:3.2.1.41</v>
      </c>
    </row>
    <row r="6167" spans="1:36" x14ac:dyDescent="0.25">
      <c r="A6167" t="s">
        <v>6392</v>
      </c>
      <c r="B6167" t="s">
        <v>7274</v>
      </c>
      <c r="C6167" t="s">
        <v>7278</v>
      </c>
      <c r="D6167" s="2" t="s">
        <v>16439</v>
      </c>
      <c r="E6167" s="2" t="s">
        <v>16440</v>
      </c>
      <c r="F6167" t="s">
        <v>16499</v>
      </c>
      <c r="AG6167" t="s">
        <v>6392</v>
      </c>
      <c r="AH6167" t="s">
        <v>7274</v>
      </c>
      <c r="AI6167" t="s">
        <v>7278</v>
      </c>
      <c r="AJ6167" s="5" t="str">
        <f t="shared" si="96"/>
        <v>EC:3.2.1.41</v>
      </c>
    </row>
    <row r="6168" spans="1:36" x14ac:dyDescent="0.25">
      <c r="A6168" t="s">
        <v>6392</v>
      </c>
      <c r="B6168" t="s">
        <v>7279</v>
      </c>
      <c r="C6168" t="s">
        <v>7275</v>
      </c>
      <c r="D6168" s="2" t="s">
        <v>16439</v>
      </c>
      <c r="E6168" s="2" t="s">
        <v>16440</v>
      </c>
      <c r="F6168" t="s">
        <v>16499</v>
      </c>
      <c r="AG6168" t="s">
        <v>6392</v>
      </c>
      <c r="AH6168" t="s">
        <v>7279</v>
      </c>
      <c r="AI6168" t="s">
        <v>7275</v>
      </c>
      <c r="AJ6168" s="5" t="str">
        <f t="shared" si="96"/>
        <v>EC:3.2.1.41|N/A</v>
      </c>
    </row>
    <row r="6169" spans="1:36" x14ac:dyDescent="0.25">
      <c r="A6169" t="s">
        <v>6392</v>
      </c>
      <c r="B6169" t="s">
        <v>7279</v>
      </c>
      <c r="C6169" t="s">
        <v>7280</v>
      </c>
      <c r="D6169" s="2" t="s">
        <v>16477</v>
      </c>
      <c r="E6169" s="2" t="s">
        <v>16477</v>
      </c>
      <c r="F6169" t="s">
        <v>16477</v>
      </c>
      <c r="AG6169" t="s">
        <v>6392</v>
      </c>
      <c r="AH6169" t="s">
        <v>7279</v>
      </c>
      <c r="AI6169" t="s">
        <v>7280</v>
      </c>
      <c r="AJ6169" s="5" t="str">
        <f t="shared" si="96"/>
        <v>EC:3.2.1.41|N/A</v>
      </c>
    </row>
    <row r="6170" spans="1:36" x14ac:dyDescent="0.25">
      <c r="A6170" t="s">
        <v>6392</v>
      </c>
      <c r="B6170" t="s">
        <v>7281</v>
      </c>
      <c r="C6170" t="s">
        <v>7275</v>
      </c>
      <c r="D6170" s="2" t="s">
        <v>16439</v>
      </c>
      <c r="E6170" s="2" t="s">
        <v>16440</v>
      </c>
      <c r="F6170" t="s">
        <v>16499</v>
      </c>
      <c r="AG6170" t="s">
        <v>6392</v>
      </c>
      <c r="AH6170" t="s">
        <v>7281</v>
      </c>
      <c r="AI6170" t="s">
        <v>7275</v>
      </c>
      <c r="AJ6170" s="5" t="str">
        <f t="shared" si="96"/>
        <v>EC:3.2.1.41</v>
      </c>
    </row>
    <row r="6171" spans="1:36" x14ac:dyDescent="0.25">
      <c r="A6171" t="s">
        <v>6392</v>
      </c>
      <c r="B6171" t="s">
        <v>7281</v>
      </c>
      <c r="C6171" t="s">
        <v>7282</v>
      </c>
      <c r="D6171" s="2" t="s">
        <v>16439</v>
      </c>
      <c r="E6171" s="2" t="s">
        <v>16440</v>
      </c>
      <c r="F6171" t="s">
        <v>16499</v>
      </c>
      <c r="AG6171" t="s">
        <v>6392</v>
      </c>
      <c r="AH6171" t="s">
        <v>7281</v>
      </c>
      <c r="AI6171" t="s">
        <v>7282</v>
      </c>
      <c r="AJ6171" s="5" t="str">
        <f t="shared" si="96"/>
        <v>EC:3.2.1.41</v>
      </c>
    </row>
    <row r="6172" spans="1:36" x14ac:dyDescent="0.25">
      <c r="A6172" t="s">
        <v>6392</v>
      </c>
      <c r="B6172" t="s">
        <v>7281</v>
      </c>
      <c r="C6172" t="s">
        <v>7283</v>
      </c>
      <c r="D6172" s="2" t="s">
        <v>16439</v>
      </c>
      <c r="E6172" s="2" t="s">
        <v>16440</v>
      </c>
      <c r="F6172" t="s">
        <v>16499</v>
      </c>
      <c r="AG6172" t="s">
        <v>6392</v>
      </c>
      <c r="AH6172" t="s">
        <v>7281</v>
      </c>
      <c r="AI6172" t="s">
        <v>7283</v>
      </c>
      <c r="AJ6172" s="5" t="str">
        <f t="shared" si="96"/>
        <v>EC:3.2.1.41</v>
      </c>
    </row>
    <row r="6173" spans="1:36" x14ac:dyDescent="0.25">
      <c r="A6173" t="s">
        <v>6392</v>
      </c>
      <c r="B6173" t="s">
        <v>7284</v>
      </c>
      <c r="C6173" t="s">
        <v>7275</v>
      </c>
      <c r="D6173" s="2" t="s">
        <v>16439</v>
      </c>
      <c r="E6173" s="2" t="s">
        <v>16440</v>
      </c>
      <c r="F6173" t="s">
        <v>16499</v>
      </c>
      <c r="AG6173" t="s">
        <v>6392</v>
      </c>
      <c r="AH6173" t="s">
        <v>7284</v>
      </c>
      <c r="AI6173" t="s">
        <v>7275</v>
      </c>
      <c r="AJ6173" s="5" t="str">
        <f t="shared" si="96"/>
        <v>EC:3.2.1.41|N/A</v>
      </c>
    </row>
    <row r="6174" spans="1:36" x14ac:dyDescent="0.25">
      <c r="A6174" t="s">
        <v>6392</v>
      </c>
      <c r="B6174" t="s">
        <v>7284</v>
      </c>
      <c r="C6174" t="s">
        <v>7285</v>
      </c>
      <c r="D6174" s="2" t="s">
        <v>16477</v>
      </c>
      <c r="E6174" s="2" t="s">
        <v>16477</v>
      </c>
      <c r="F6174" t="s">
        <v>16477</v>
      </c>
      <c r="AG6174" t="s">
        <v>6392</v>
      </c>
      <c r="AH6174" t="s">
        <v>7284</v>
      </c>
      <c r="AI6174" t="s">
        <v>7285</v>
      </c>
      <c r="AJ6174" s="5" t="str">
        <f t="shared" si="96"/>
        <v>EC:3.2.1.41|N/A</v>
      </c>
    </row>
    <row r="6175" spans="1:36" x14ac:dyDescent="0.25">
      <c r="A6175" t="s">
        <v>6392</v>
      </c>
      <c r="B6175" t="s">
        <v>7286</v>
      </c>
      <c r="C6175" t="s">
        <v>7275</v>
      </c>
      <c r="D6175" s="2" t="s">
        <v>16439</v>
      </c>
      <c r="E6175" s="2" t="s">
        <v>16440</v>
      </c>
      <c r="F6175" t="s">
        <v>16499</v>
      </c>
      <c r="AG6175" t="s">
        <v>6392</v>
      </c>
      <c r="AH6175" t="s">
        <v>7286</v>
      </c>
      <c r="AI6175" t="s">
        <v>7275</v>
      </c>
      <c r="AJ6175" s="5" t="str">
        <f t="shared" si="96"/>
        <v>EC:3.2.1.41|N/A</v>
      </c>
    </row>
    <row r="6176" spans="1:36" x14ac:dyDescent="0.25">
      <c r="A6176" t="s">
        <v>6392</v>
      </c>
      <c r="B6176" t="s">
        <v>7286</v>
      </c>
      <c r="C6176" t="s">
        <v>7287</v>
      </c>
      <c r="D6176" s="2" t="s">
        <v>16477</v>
      </c>
      <c r="E6176" s="2" t="s">
        <v>16477</v>
      </c>
      <c r="F6176" t="s">
        <v>16477</v>
      </c>
      <c r="AG6176" t="s">
        <v>6392</v>
      </c>
      <c r="AH6176" t="s">
        <v>7286</v>
      </c>
      <c r="AI6176" t="s">
        <v>7287</v>
      </c>
      <c r="AJ6176" s="5" t="str">
        <f t="shared" si="96"/>
        <v>EC:3.2.1.41|N/A</v>
      </c>
    </row>
    <row r="6177" spans="1:36" x14ac:dyDescent="0.25">
      <c r="A6177" t="s">
        <v>6392</v>
      </c>
      <c r="B6177" t="s">
        <v>7288</v>
      </c>
      <c r="C6177" t="s">
        <v>7289</v>
      </c>
      <c r="D6177" s="2" t="s">
        <v>16437</v>
      </c>
      <c r="E6177" s="2" t="s">
        <v>16438</v>
      </c>
      <c r="F6177" t="s">
        <v>16498</v>
      </c>
      <c r="AG6177" t="s">
        <v>6392</v>
      </c>
      <c r="AH6177" t="s">
        <v>7288</v>
      </c>
      <c r="AI6177" t="s">
        <v>7289</v>
      </c>
      <c r="AJ6177" s="5" t="str">
        <f t="shared" si="96"/>
        <v>EC:2.4.1.7</v>
      </c>
    </row>
    <row r="6178" spans="1:36" x14ac:dyDescent="0.25">
      <c r="A6178" t="s">
        <v>6392</v>
      </c>
      <c r="B6178" t="s">
        <v>7288</v>
      </c>
      <c r="C6178" t="s">
        <v>7290</v>
      </c>
      <c r="D6178" s="2" t="s">
        <v>16437</v>
      </c>
      <c r="E6178" s="2" t="s">
        <v>16438</v>
      </c>
      <c r="F6178" t="s">
        <v>16498</v>
      </c>
      <c r="AG6178" t="s">
        <v>6392</v>
      </c>
      <c r="AH6178" t="s">
        <v>7288</v>
      </c>
      <c r="AI6178" t="s">
        <v>7290</v>
      </c>
      <c r="AJ6178" s="5" t="str">
        <f t="shared" si="96"/>
        <v>EC:2.4.1.7</v>
      </c>
    </row>
    <row r="6179" spans="1:36" x14ac:dyDescent="0.25">
      <c r="A6179" t="s">
        <v>6392</v>
      </c>
      <c r="B6179" t="s">
        <v>7291</v>
      </c>
      <c r="C6179" t="s">
        <v>7289</v>
      </c>
      <c r="D6179" s="2" t="s">
        <v>16437</v>
      </c>
      <c r="E6179" s="2" t="s">
        <v>16438</v>
      </c>
      <c r="F6179" t="s">
        <v>16498</v>
      </c>
      <c r="AG6179" t="s">
        <v>6392</v>
      </c>
      <c r="AH6179" t="s">
        <v>7291</v>
      </c>
      <c r="AI6179" t="s">
        <v>7289</v>
      </c>
      <c r="AJ6179" s="5" t="str">
        <f t="shared" si="96"/>
        <v>EC:2.4.1.7</v>
      </c>
    </row>
    <row r="6180" spans="1:36" x14ac:dyDescent="0.25">
      <c r="A6180" t="s">
        <v>6392</v>
      </c>
      <c r="B6180" t="s">
        <v>7291</v>
      </c>
      <c r="C6180" t="s">
        <v>7292</v>
      </c>
      <c r="D6180" s="2" t="s">
        <v>16437</v>
      </c>
      <c r="E6180" s="2" t="s">
        <v>16438</v>
      </c>
      <c r="F6180" t="s">
        <v>16498</v>
      </c>
      <c r="AG6180" t="s">
        <v>6392</v>
      </c>
      <c r="AH6180" t="s">
        <v>7291</v>
      </c>
      <c r="AI6180" t="s">
        <v>7292</v>
      </c>
      <c r="AJ6180" s="5" t="str">
        <f t="shared" si="96"/>
        <v>EC:2.4.1.7</v>
      </c>
    </row>
    <row r="6181" spans="1:36" x14ac:dyDescent="0.25">
      <c r="A6181" t="s">
        <v>6392</v>
      </c>
      <c r="B6181" t="s">
        <v>7291</v>
      </c>
      <c r="C6181" t="s">
        <v>7293</v>
      </c>
      <c r="D6181" s="2" t="s">
        <v>16437</v>
      </c>
      <c r="E6181" s="2" t="s">
        <v>16438</v>
      </c>
      <c r="F6181" t="s">
        <v>16498</v>
      </c>
      <c r="AG6181" t="s">
        <v>6392</v>
      </c>
      <c r="AH6181" t="s">
        <v>7291</v>
      </c>
      <c r="AI6181" t="s">
        <v>7293</v>
      </c>
      <c r="AJ6181" s="5" t="str">
        <f t="shared" si="96"/>
        <v>EC:2.4.1.7</v>
      </c>
    </row>
    <row r="6182" spans="1:36" x14ac:dyDescent="0.25">
      <c r="A6182" t="s">
        <v>6392</v>
      </c>
      <c r="B6182" t="s">
        <v>7291</v>
      </c>
      <c r="C6182" t="s">
        <v>7294</v>
      </c>
      <c r="D6182" s="2" t="s">
        <v>16437</v>
      </c>
      <c r="E6182" s="2" t="s">
        <v>16438</v>
      </c>
      <c r="F6182" t="s">
        <v>16498</v>
      </c>
      <c r="AG6182" t="s">
        <v>6392</v>
      </c>
      <c r="AH6182" t="s">
        <v>7291</v>
      </c>
      <c r="AI6182" t="s">
        <v>7294</v>
      </c>
      <c r="AJ6182" s="5" t="str">
        <f t="shared" si="96"/>
        <v>EC:2.4.1.7</v>
      </c>
    </row>
    <row r="6183" spans="1:36" x14ac:dyDescent="0.25">
      <c r="A6183" t="s">
        <v>6392</v>
      </c>
      <c r="B6183" t="s">
        <v>7295</v>
      </c>
      <c r="C6183" t="s">
        <v>7289</v>
      </c>
      <c r="D6183" s="2" t="s">
        <v>16437</v>
      </c>
      <c r="E6183" s="2" t="s">
        <v>16438</v>
      </c>
      <c r="F6183" t="s">
        <v>16498</v>
      </c>
      <c r="AG6183" t="s">
        <v>6392</v>
      </c>
      <c r="AH6183" t="s">
        <v>7295</v>
      </c>
      <c r="AI6183" t="s">
        <v>7289</v>
      </c>
      <c r="AJ6183" s="5" t="str">
        <f t="shared" si="96"/>
        <v>EC:2.4.1.7</v>
      </c>
    </row>
    <row r="6184" spans="1:36" x14ac:dyDescent="0.25">
      <c r="A6184" t="s">
        <v>6392</v>
      </c>
      <c r="B6184" t="s">
        <v>7295</v>
      </c>
      <c r="C6184" t="s">
        <v>7293</v>
      </c>
      <c r="D6184" s="2" t="s">
        <v>16437</v>
      </c>
      <c r="E6184" s="2" t="s">
        <v>16438</v>
      </c>
      <c r="F6184" t="s">
        <v>16498</v>
      </c>
      <c r="AG6184" t="s">
        <v>6392</v>
      </c>
      <c r="AH6184" t="s">
        <v>7295</v>
      </c>
      <c r="AI6184" t="s">
        <v>7293</v>
      </c>
      <c r="AJ6184" s="5" t="str">
        <f t="shared" si="96"/>
        <v>EC:2.4.1.7</v>
      </c>
    </row>
    <row r="6185" spans="1:36" x14ac:dyDescent="0.25">
      <c r="A6185" t="s">
        <v>6392</v>
      </c>
      <c r="B6185" t="s">
        <v>7295</v>
      </c>
      <c r="C6185" t="s">
        <v>7296</v>
      </c>
      <c r="D6185" s="2" t="s">
        <v>16437</v>
      </c>
      <c r="E6185" s="2" t="s">
        <v>16438</v>
      </c>
      <c r="F6185" t="s">
        <v>16498</v>
      </c>
      <c r="AG6185" t="s">
        <v>6392</v>
      </c>
      <c r="AH6185" t="s">
        <v>7295</v>
      </c>
      <c r="AI6185" t="s">
        <v>7296</v>
      </c>
      <c r="AJ6185" s="5" t="str">
        <f t="shared" si="96"/>
        <v>EC:2.4.1.7</v>
      </c>
    </row>
    <row r="6186" spans="1:36" x14ac:dyDescent="0.25">
      <c r="A6186" t="s">
        <v>6392</v>
      </c>
      <c r="B6186" t="s">
        <v>7295</v>
      </c>
      <c r="C6186" t="s">
        <v>7297</v>
      </c>
      <c r="D6186" s="2" t="s">
        <v>16437</v>
      </c>
      <c r="E6186" s="2" t="s">
        <v>16438</v>
      </c>
      <c r="F6186" t="s">
        <v>16498</v>
      </c>
      <c r="AG6186" t="s">
        <v>6392</v>
      </c>
      <c r="AH6186" t="s">
        <v>7295</v>
      </c>
      <c r="AI6186" t="s">
        <v>7297</v>
      </c>
      <c r="AJ6186" s="5" t="str">
        <f t="shared" si="96"/>
        <v>EC:2.4.1.7</v>
      </c>
    </row>
    <row r="6187" spans="1:36" x14ac:dyDescent="0.25">
      <c r="A6187" t="s">
        <v>6392</v>
      </c>
      <c r="B6187" t="s">
        <v>7298</v>
      </c>
      <c r="C6187" t="s">
        <v>7299</v>
      </c>
      <c r="D6187" s="2" t="s">
        <v>16439</v>
      </c>
      <c r="E6187" s="2" t="s">
        <v>16440</v>
      </c>
      <c r="F6187" t="s">
        <v>16499</v>
      </c>
      <c r="AG6187" t="s">
        <v>6392</v>
      </c>
      <c r="AH6187" t="s">
        <v>7298</v>
      </c>
      <c r="AI6187" t="s">
        <v>7299</v>
      </c>
      <c r="AJ6187" s="5" t="str">
        <f t="shared" si="96"/>
        <v>EC:3.2.1.41</v>
      </c>
    </row>
    <row r="6188" spans="1:36" x14ac:dyDescent="0.25">
      <c r="A6188" t="s">
        <v>6392</v>
      </c>
      <c r="B6188" t="s">
        <v>7300</v>
      </c>
      <c r="C6188" t="s">
        <v>7301</v>
      </c>
      <c r="D6188" s="2" t="s">
        <v>16431</v>
      </c>
      <c r="E6188" s="2" t="s">
        <v>16432</v>
      </c>
      <c r="F6188" t="s">
        <v>16495</v>
      </c>
      <c r="AG6188" t="s">
        <v>6392</v>
      </c>
      <c r="AH6188" t="s">
        <v>7300</v>
      </c>
      <c r="AI6188" t="s">
        <v>7301</v>
      </c>
      <c r="AJ6188" s="5" t="str">
        <f t="shared" si="96"/>
        <v>EC:3.2.1.1</v>
      </c>
    </row>
    <row r="6189" spans="1:36" x14ac:dyDescent="0.25">
      <c r="A6189" t="s">
        <v>6392</v>
      </c>
      <c r="B6189" t="s">
        <v>7302</v>
      </c>
      <c r="C6189" t="s">
        <v>6729</v>
      </c>
      <c r="D6189" s="2" t="s">
        <v>16423</v>
      </c>
      <c r="E6189" s="2" t="s">
        <v>16424</v>
      </c>
      <c r="F6189" t="s">
        <v>16491</v>
      </c>
      <c r="AG6189" t="s">
        <v>6392</v>
      </c>
      <c r="AH6189" t="s">
        <v>7302</v>
      </c>
      <c r="AI6189" t="s">
        <v>6729</v>
      </c>
      <c r="AJ6189" s="5" t="str">
        <f t="shared" si="96"/>
        <v>EC:3.2.1.10</v>
      </c>
    </row>
    <row r="6190" spans="1:36" x14ac:dyDescent="0.25">
      <c r="A6190" t="s">
        <v>6392</v>
      </c>
      <c r="B6190" t="s">
        <v>7302</v>
      </c>
      <c r="C6190" t="s">
        <v>7303</v>
      </c>
      <c r="D6190" s="2" t="s">
        <v>16423</v>
      </c>
      <c r="E6190" s="2" t="s">
        <v>16424</v>
      </c>
      <c r="F6190" t="s">
        <v>16491</v>
      </c>
      <c r="AG6190" t="s">
        <v>6392</v>
      </c>
      <c r="AH6190" t="s">
        <v>7302</v>
      </c>
      <c r="AI6190" t="s">
        <v>7303</v>
      </c>
      <c r="AJ6190" s="5" t="str">
        <f t="shared" si="96"/>
        <v>EC:3.2.1.10</v>
      </c>
    </row>
    <row r="6191" spans="1:36" x14ac:dyDescent="0.25">
      <c r="A6191" t="s">
        <v>6392</v>
      </c>
      <c r="B6191" t="s">
        <v>7304</v>
      </c>
      <c r="C6191" t="s">
        <v>7151</v>
      </c>
      <c r="D6191" s="2" t="s">
        <v>16439</v>
      </c>
      <c r="E6191" s="2" t="s">
        <v>16440</v>
      </c>
      <c r="F6191" t="s">
        <v>16499</v>
      </c>
      <c r="AG6191" t="s">
        <v>6392</v>
      </c>
      <c r="AH6191" t="s">
        <v>7304</v>
      </c>
      <c r="AI6191" t="s">
        <v>7151</v>
      </c>
      <c r="AJ6191" s="5" t="str">
        <f t="shared" si="96"/>
        <v>EC:3.2.1.41</v>
      </c>
    </row>
    <row r="6192" spans="1:36" x14ac:dyDescent="0.25">
      <c r="A6192" t="s">
        <v>6392</v>
      </c>
      <c r="B6192" t="s">
        <v>7304</v>
      </c>
      <c r="C6192" t="s">
        <v>7305</v>
      </c>
      <c r="D6192" s="2" t="s">
        <v>16439</v>
      </c>
      <c r="E6192" s="2" t="s">
        <v>16440</v>
      </c>
      <c r="F6192" t="s">
        <v>16499</v>
      </c>
      <c r="AG6192" t="s">
        <v>6392</v>
      </c>
      <c r="AH6192" t="s">
        <v>7304</v>
      </c>
      <c r="AI6192" t="s">
        <v>7305</v>
      </c>
      <c r="AJ6192" s="5" t="str">
        <f t="shared" si="96"/>
        <v>EC:3.2.1.41</v>
      </c>
    </row>
    <row r="6193" spans="1:36" x14ac:dyDescent="0.25">
      <c r="A6193" t="s">
        <v>6392</v>
      </c>
      <c r="B6193" t="s">
        <v>7306</v>
      </c>
      <c r="C6193" t="s">
        <v>7151</v>
      </c>
      <c r="D6193" s="2" t="s">
        <v>16439</v>
      </c>
      <c r="E6193" s="2" t="s">
        <v>16440</v>
      </c>
      <c r="F6193" t="s">
        <v>16499</v>
      </c>
      <c r="AG6193" t="s">
        <v>6392</v>
      </c>
      <c r="AH6193" t="s">
        <v>7306</v>
      </c>
      <c r="AI6193" t="s">
        <v>7151</v>
      </c>
      <c r="AJ6193" s="5" t="str">
        <f t="shared" si="96"/>
        <v>EC:3.2.1.41</v>
      </c>
    </row>
    <row r="6194" spans="1:36" x14ac:dyDescent="0.25">
      <c r="A6194" t="s">
        <v>6392</v>
      </c>
      <c r="B6194" t="s">
        <v>7306</v>
      </c>
      <c r="C6194" t="s">
        <v>7307</v>
      </c>
      <c r="D6194" s="2" t="s">
        <v>16439</v>
      </c>
      <c r="E6194" s="2" t="s">
        <v>16440</v>
      </c>
      <c r="F6194" t="s">
        <v>16499</v>
      </c>
      <c r="AG6194" t="s">
        <v>6392</v>
      </c>
      <c r="AH6194" t="s">
        <v>7306</v>
      </c>
      <c r="AI6194" t="s">
        <v>7307</v>
      </c>
      <c r="AJ6194" s="5" t="str">
        <f t="shared" si="96"/>
        <v>EC:3.2.1.41</v>
      </c>
    </row>
    <row r="6195" spans="1:36" x14ac:dyDescent="0.25">
      <c r="A6195" t="s">
        <v>6392</v>
      </c>
      <c r="B6195" t="s">
        <v>7306</v>
      </c>
      <c r="C6195" t="s">
        <v>7308</v>
      </c>
      <c r="D6195" s="2" t="s">
        <v>16439</v>
      </c>
      <c r="E6195" s="2" t="s">
        <v>16440</v>
      </c>
      <c r="F6195" t="s">
        <v>16499</v>
      </c>
      <c r="AG6195" t="s">
        <v>6392</v>
      </c>
      <c r="AH6195" t="s">
        <v>7306</v>
      </c>
      <c r="AI6195" t="s">
        <v>7308</v>
      </c>
      <c r="AJ6195" s="5" t="str">
        <f t="shared" si="96"/>
        <v>EC:3.2.1.41</v>
      </c>
    </row>
    <row r="6196" spans="1:36" x14ac:dyDescent="0.25">
      <c r="A6196" t="s">
        <v>6392</v>
      </c>
      <c r="B6196" t="s">
        <v>7306</v>
      </c>
      <c r="C6196" t="s">
        <v>7309</v>
      </c>
      <c r="D6196" s="2" t="s">
        <v>16439</v>
      </c>
      <c r="E6196" s="2" t="s">
        <v>16440</v>
      </c>
      <c r="F6196" t="s">
        <v>16499</v>
      </c>
      <c r="AG6196" t="s">
        <v>6392</v>
      </c>
      <c r="AH6196" t="s">
        <v>7306</v>
      </c>
      <c r="AI6196" t="s">
        <v>7309</v>
      </c>
      <c r="AJ6196" s="5" t="str">
        <f t="shared" si="96"/>
        <v>EC:3.2.1.41</v>
      </c>
    </row>
    <row r="6197" spans="1:36" x14ac:dyDescent="0.25">
      <c r="A6197" t="s">
        <v>6392</v>
      </c>
      <c r="B6197" t="s">
        <v>7306</v>
      </c>
      <c r="C6197" t="s">
        <v>7310</v>
      </c>
      <c r="D6197" s="2" t="s">
        <v>16439</v>
      </c>
      <c r="E6197" s="2" t="s">
        <v>16440</v>
      </c>
      <c r="F6197" t="s">
        <v>16499</v>
      </c>
      <c r="AG6197" t="s">
        <v>6392</v>
      </c>
      <c r="AH6197" t="s">
        <v>7306</v>
      </c>
      <c r="AI6197" t="s">
        <v>7310</v>
      </c>
      <c r="AJ6197" s="5" t="str">
        <f t="shared" si="96"/>
        <v>EC:3.2.1.41</v>
      </c>
    </row>
    <row r="6198" spans="1:36" x14ac:dyDescent="0.25">
      <c r="A6198" t="s">
        <v>6392</v>
      </c>
      <c r="B6198" t="s">
        <v>7306</v>
      </c>
      <c r="C6198" t="s">
        <v>7311</v>
      </c>
      <c r="D6198" s="2" t="s">
        <v>16439</v>
      </c>
      <c r="E6198" s="2" t="s">
        <v>16440</v>
      </c>
      <c r="F6198" t="s">
        <v>16499</v>
      </c>
      <c r="AG6198" t="s">
        <v>6392</v>
      </c>
      <c r="AH6198" t="s">
        <v>7306</v>
      </c>
      <c r="AI6198" t="s">
        <v>7311</v>
      </c>
      <c r="AJ6198" s="5" t="str">
        <f t="shared" si="96"/>
        <v>EC:3.2.1.41</v>
      </c>
    </row>
    <row r="6199" spans="1:36" x14ac:dyDescent="0.25">
      <c r="A6199" t="s">
        <v>6392</v>
      </c>
      <c r="B6199" t="s">
        <v>7306</v>
      </c>
      <c r="C6199" t="s">
        <v>7312</v>
      </c>
      <c r="D6199" s="2" t="s">
        <v>16439</v>
      </c>
      <c r="E6199" s="2" t="s">
        <v>16440</v>
      </c>
      <c r="F6199" t="s">
        <v>16499</v>
      </c>
      <c r="AG6199" t="s">
        <v>6392</v>
      </c>
      <c r="AH6199" t="s">
        <v>7306</v>
      </c>
      <c r="AI6199" t="s">
        <v>7312</v>
      </c>
      <c r="AJ6199" s="5" t="str">
        <f t="shared" si="96"/>
        <v>EC:3.2.1.41</v>
      </c>
    </row>
    <row r="6200" spans="1:36" x14ac:dyDescent="0.25">
      <c r="A6200" t="s">
        <v>6392</v>
      </c>
      <c r="B6200" t="s">
        <v>7313</v>
      </c>
      <c r="C6200" t="s">
        <v>7151</v>
      </c>
      <c r="D6200" s="2" t="s">
        <v>16439</v>
      </c>
      <c r="E6200" s="2" t="s">
        <v>16440</v>
      </c>
      <c r="F6200" t="s">
        <v>16499</v>
      </c>
      <c r="AG6200" t="s">
        <v>6392</v>
      </c>
      <c r="AH6200" t="s">
        <v>7313</v>
      </c>
      <c r="AI6200" t="s">
        <v>7151</v>
      </c>
      <c r="AJ6200" s="5" t="str">
        <f t="shared" si="96"/>
        <v>EC:3.2.1.41</v>
      </c>
    </row>
    <row r="6201" spans="1:36" x14ac:dyDescent="0.25">
      <c r="A6201" t="s">
        <v>6392</v>
      </c>
      <c r="B6201" t="s">
        <v>7313</v>
      </c>
      <c r="C6201" t="s">
        <v>7243</v>
      </c>
      <c r="D6201" s="2" t="s">
        <v>16439</v>
      </c>
      <c r="E6201" s="2" t="s">
        <v>16440</v>
      </c>
      <c r="F6201" t="s">
        <v>16499</v>
      </c>
      <c r="AG6201" t="s">
        <v>6392</v>
      </c>
      <c r="AH6201" t="s">
        <v>7313</v>
      </c>
      <c r="AI6201" t="s">
        <v>7243</v>
      </c>
      <c r="AJ6201" s="5" t="str">
        <f t="shared" si="96"/>
        <v>EC:3.2.1.41</v>
      </c>
    </row>
    <row r="6202" spans="1:36" x14ac:dyDescent="0.25">
      <c r="A6202" t="s">
        <v>6392</v>
      </c>
      <c r="B6202" t="s">
        <v>7313</v>
      </c>
      <c r="C6202" t="s">
        <v>7314</v>
      </c>
      <c r="D6202" s="2" t="s">
        <v>16439</v>
      </c>
      <c r="E6202" s="2" t="s">
        <v>16440</v>
      </c>
      <c r="F6202" t="s">
        <v>16499</v>
      </c>
      <c r="AG6202" t="s">
        <v>6392</v>
      </c>
      <c r="AH6202" t="s">
        <v>7313</v>
      </c>
      <c r="AI6202" t="s">
        <v>7314</v>
      </c>
      <c r="AJ6202" s="5" t="str">
        <f t="shared" si="96"/>
        <v>EC:3.2.1.41</v>
      </c>
    </row>
    <row r="6203" spans="1:36" x14ac:dyDescent="0.25">
      <c r="A6203" t="s">
        <v>6392</v>
      </c>
      <c r="B6203" t="s">
        <v>7313</v>
      </c>
      <c r="C6203" t="s">
        <v>7273</v>
      </c>
      <c r="D6203" s="2" t="s">
        <v>16439</v>
      </c>
      <c r="E6203" s="2" t="s">
        <v>16440</v>
      </c>
      <c r="F6203" t="s">
        <v>16499</v>
      </c>
      <c r="AG6203" t="s">
        <v>6392</v>
      </c>
      <c r="AH6203" t="s">
        <v>7313</v>
      </c>
      <c r="AI6203" t="s">
        <v>7273</v>
      </c>
      <c r="AJ6203" s="5" t="str">
        <f t="shared" si="96"/>
        <v>EC:3.2.1.41</v>
      </c>
    </row>
    <row r="6204" spans="1:36" x14ac:dyDescent="0.25">
      <c r="A6204" t="s">
        <v>6392</v>
      </c>
      <c r="B6204" t="s">
        <v>7315</v>
      </c>
      <c r="C6204" t="s">
        <v>7169</v>
      </c>
      <c r="D6204" s="2" t="s">
        <v>16431</v>
      </c>
      <c r="E6204" s="2" t="s">
        <v>16432</v>
      </c>
      <c r="F6204" t="s">
        <v>16495</v>
      </c>
      <c r="AG6204" t="s">
        <v>6392</v>
      </c>
      <c r="AH6204" t="s">
        <v>7315</v>
      </c>
      <c r="AI6204" t="s">
        <v>7169</v>
      </c>
      <c r="AJ6204" s="5" t="str">
        <f t="shared" si="96"/>
        <v>EC:3.2.1.1</v>
      </c>
    </row>
    <row r="6205" spans="1:36" x14ac:dyDescent="0.25">
      <c r="A6205" t="s">
        <v>6392</v>
      </c>
      <c r="B6205" t="s">
        <v>7315</v>
      </c>
      <c r="C6205" t="s">
        <v>7316</v>
      </c>
      <c r="D6205" s="2" t="s">
        <v>16431</v>
      </c>
      <c r="E6205" s="2" t="s">
        <v>16432</v>
      </c>
      <c r="F6205" t="s">
        <v>16495</v>
      </c>
      <c r="AG6205" t="s">
        <v>6392</v>
      </c>
      <c r="AH6205" t="s">
        <v>7315</v>
      </c>
      <c r="AI6205" t="s">
        <v>7316</v>
      </c>
      <c r="AJ6205" s="5" t="str">
        <f t="shared" si="96"/>
        <v>EC:3.2.1.1</v>
      </c>
    </row>
    <row r="6206" spans="1:36" x14ac:dyDescent="0.25">
      <c r="A6206" t="s">
        <v>6392</v>
      </c>
      <c r="B6206" t="s">
        <v>7315</v>
      </c>
      <c r="C6206" t="s">
        <v>7317</v>
      </c>
      <c r="D6206" s="2" t="s">
        <v>16431</v>
      </c>
      <c r="E6206" s="2" t="s">
        <v>16432</v>
      </c>
      <c r="F6206" t="s">
        <v>16495</v>
      </c>
      <c r="AG6206" t="s">
        <v>6392</v>
      </c>
      <c r="AH6206" t="s">
        <v>7315</v>
      </c>
      <c r="AI6206" t="s">
        <v>7317</v>
      </c>
      <c r="AJ6206" s="5" t="str">
        <f t="shared" si="96"/>
        <v>EC:3.2.1.1</v>
      </c>
    </row>
    <row r="6207" spans="1:36" x14ac:dyDescent="0.25">
      <c r="A6207" t="s">
        <v>6392</v>
      </c>
      <c r="B6207" t="s">
        <v>7318</v>
      </c>
      <c r="C6207" t="s">
        <v>7319</v>
      </c>
      <c r="D6207" s="2" t="s">
        <v>16477</v>
      </c>
      <c r="E6207" s="2" t="s">
        <v>16477</v>
      </c>
      <c r="F6207" t="s">
        <v>16477</v>
      </c>
      <c r="AG6207" t="s">
        <v>6392</v>
      </c>
      <c r="AH6207" t="s">
        <v>7318</v>
      </c>
      <c r="AI6207" t="s">
        <v>7319</v>
      </c>
      <c r="AJ6207" s="5" t="str">
        <f t="shared" si="96"/>
        <v>N/A</v>
      </c>
    </row>
    <row r="6208" spans="1:36" x14ac:dyDescent="0.25">
      <c r="A6208" t="s">
        <v>6392</v>
      </c>
      <c r="B6208" t="s">
        <v>7320</v>
      </c>
      <c r="C6208" t="s">
        <v>7321</v>
      </c>
      <c r="D6208" s="2" t="s">
        <v>16419</v>
      </c>
      <c r="E6208" s="2" t="s">
        <v>16420</v>
      </c>
      <c r="F6208" t="s">
        <v>16515</v>
      </c>
      <c r="AG6208" t="s">
        <v>6392</v>
      </c>
      <c r="AH6208" t="s">
        <v>7320</v>
      </c>
      <c r="AI6208" t="s">
        <v>7321</v>
      </c>
      <c r="AJ6208" s="5" t="str">
        <f t="shared" si="96"/>
        <v>EC:3.2.1.54, EC:3.2.1.133, EC: 3.2.1.135</v>
      </c>
    </row>
    <row r="6209" spans="1:36" x14ac:dyDescent="0.25">
      <c r="A6209" t="s">
        <v>6392</v>
      </c>
      <c r="B6209" t="s">
        <v>7320</v>
      </c>
      <c r="C6209" t="s">
        <v>7322</v>
      </c>
      <c r="D6209" s="2" t="s">
        <v>16419</v>
      </c>
      <c r="E6209" s="2" t="s">
        <v>16420</v>
      </c>
      <c r="F6209" t="s">
        <v>16515</v>
      </c>
      <c r="AG6209" t="s">
        <v>6392</v>
      </c>
      <c r="AH6209" t="s">
        <v>7320</v>
      </c>
      <c r="AI6209" t="s">
        <v>7322</v>
      </c>
      <c r="AJ6209" s="5" t="str">
        <f t="shared" si="96"/>
        <v>EC:3.2.1.54, EC:3.2.1.133, EC: 3.2.1.135</v>
      </c>
    </row>
    <row r="6210" spans="1:36" x14ac:dyDescent="0.25">
      <c r="A6210" t="s">
        <v>6392</v>
      </c>
      <c r="B6210" t="s">
        <v>7323</v>
      </c>
      <c r="C6210" t="s">
        <v>7321</v>
      </c>
      <c r="D6210" s="2" t="s">
        <v>16419</v>
      </c>
      <c r="E6210" s="2" t="s">
        <v>16420</v>
      </c>
      <c r="F6210" t="s">
        <v>16515</v>
      </c>
      <c r="AG6210" t="s">
        <v>6392</v>
      </c>
      <c r="AH6210" t="s">
        <v>7323</v>
      </c>
      <c r="AI6210" t="s">
        <v>7321</v>
      </c>
      <c r="AJ6210" s="5" t="str">
        <f t="shared" si="96"/>
        <v>EC:3.2.1.54, EC:3.2.1.133, EC: 3.2.1.135</v>
      </c>
    </row>
    <row r="6211" spans="1:36" x14ac:dyDescent="0.25">
      <c r="A6211" t="s">
        <v>6392</v>
      </c>
      <c r="B6211" t="s">
        <v>7323</v>
      </c>
      <c r="C6211" t="s">
        <v>7324</v>
      </c>
      <c r="D6211" s="2" t="s">
        <v>16419</v>
      </c>
      <c r="E6211" s="2" t="s">
        <v>16420</v>
      </c>
      <c r="F6211" t="s">
        <v>16515</v>
      </c>
      <c r="AG6211" t="s">
        <v>6392</v>
      </c>
      <c r="AH6211" t="s">
        <v>7323</v>
      </c>
      <c r="AI6211" t="s">
        <v>7324</v>
      </c>
      <c r="AJ6211" s="5" t="str">
        <f t="shared" ref="AJ6211:AJ6274" si="97">VLOOKUP(AH6211,$AM$2:$AN$5488,2,FALSE)</f>
        <v>EC:3.2.1.54, EC:3.2.1.133, EC: 3.2.1.135</v>
      </c>
    </row>
    <row r="6212" spans="1:36" x14ac:dyDescent="0.25">
      <c r="A6212" t="s">
        <v>6392</v>
      </c>
      <c r="B6212" t="s">
        <v>7325</v>
      </c>
      <c r="C6212" t="s">
        <v>7326</v>
      </c>
      <c r="D6212" s="2" t="s">
        <v>16419</v>
      </c>
      <c r="E6212" s="2" t="s">
        <v>16420</v>
      </c>
      <c r="F6212" t="s">
        <v>16515</v>
      </c>
      <c r="AG6212" t="s">
        <v>6392</v>
      </c>
      <c r="AH6212" t="s">
        <v>7325</v>
      </c>
      <c r="AI6212" t="s">
        <v>7326</v>
      </c>
      <c r="AJ6212" s="5" t="str">
        <f t="shared" si="97"/>
        <v>EC:3.2.1.54, EC:3.2.1.133, EC: 3.2.1.135</v>
      </c>
    </row>
    <row r="6213" spans="1:36" x14ac:dyDescent="0.25">
      <c r="A6213" t="s">
        <v>6392</v>
      </c>
      <c r="B6213" t="s">
        <v>7327</v>
      </c>
      <c r="C6213" t="s">
        <v>7328</v>
      </c>
      <c r="D6213" s="2" t="s">
        <v>16417</v>
      </c>
      <c r="E6213" s="2" t="s">
        <v>16418</v>
      </c>
      <c r="F6213" t="s">
        <v>16514</v>
      </c>
      <c r="AG6213" t="s">
        <v>6392</v>
      </c>
      <c r="AH6213" t="s">
        <v>7327</v>
      </c>
      <c r="AI6213" t="s">
        <v>7328</v>
      </c>
      <c r="AJ6213" s="5" t="str">
        <f t="shared" si="97"/>
        <v>EC:5.4.99.16, EC:3.2.1.1</v>
      </c>
    </row>
    <row r="6214" spans="1:36" x14ac:dyDescent="0.25">
      <c r="A6214" t="s">
        <v>6392</v>
      </c>
      <c r="B6214" t="s">
        <v>7327</v>
      </c>
      <c r="C6214" t="s">
        <v>7329</v>
      </c>
      <c r="D6214" s="2" t="s">
        <v>16417</v>
      </c>
      <c r="E6214" s="2" t="s">
        <v>16418</v>
      </c>
      <c r="F6214" t="s">
        <v>16514</v>
      </c>
      <c r="AG6214" t="s">
        <v>6392</v>
      </c>
      <c r="AH6214" t="s">
        <v>7327</v>
      </c>
      <c r="AI6214" t="s">
        <v>7329</v>
      </c>
      <c r="AJ6214" s="5" t="str">
        <f t="shared" si="97"/>
        <v>EC:5.4.99.16, EC:3.2.1.1</v>
      </c>
    </row>
    <row r="6215" spans="1:36" x14ac:dyDescent="0.25">
      <c r="A6215" t="s">
        <v>6392</v>
      </c>
      <c r="B6215" t="s">
        <v>7327</v>
      </c>
      <c r="C6215" t="s">
        <v>7330</v>
      </c>
      <c r="D6215" s="2" t="s">
        <v>16417</v>
      </c>
      <c r="E6215" s="2" t="s">
        <v>16418</v>
      </c>
      <c r="F6215" t="s">
        <v>16514</v>
      </c>
      <c r="AG6215" t="s">
        <v>6392</v>
      </c>
      <c r="AH6215" t="s">
        <v>7327</v>
      </c>
      <c r="AI6215" t="s">
        <v>7330</v>
      </c>
      <c r="AJ6215" s="5" t="str">
        <f t="shared" si="97"/>
        <v>EC:5.4.99.16, EC:3.2.1.1</v>
      </c>
    </row>
    <row r="6216" spans="1:36" x14ac:dyDescent="0.25">
      <c r="A6216" t="s">
        <v>6392</v>
      </c>
      <c r="B6216" t="s">
        <v>7327</v>
      </c>
      <c r="C6216" t="s">
        <v>7331</v>
      </c>
      <c r="D6216" s="2" t="s">
        <v>16417</v>
      </c>
      <c r="E6216" s="2" t="s">
        <v>16418</v>
      </c>
      <c r="F6216" t="s">
        <v>16514</v>
      </c>
      <c r="AG6216" t="s">
        <v>6392</v>
      </c>
      <c r="AH6216" t="s">
        <v>7327</v>
      </c>
      <c r="AI6216" t="s">
        <v>7331</v>
      </c>
      <c r="AJ6216" s="5" t="str">
        <f t="shared" si="97"/>
        <v>EC:5.4.99.16, EC:3.2.1.1</v>
      </c>
    </row>
    <row r="6217" spans="1:36" x14ac:dyDescent="0.25">
      <c r="A6217" t="s">
        <v>6392</v>
      </c>
      <c r="B6217" t="s">
        <v>7327</v>
      </c>
      <c r="C6217" t="s">
        <v>7332</v>
      </c>
      <c r="D6217" s="2" t="s">
        <v>16417</v>
      </c>
      <c r="E6217" s="2" t="s">
        <v>16418</v>
      </c>
      <c r="F6217" t="s">
        <v>16514</v>
      </c>
      <c r="AG6217" t="s">
        <v>6392</v>
      </c>
      <c r="AH6217" t="s">
        <v>7327</v>
      </c>
      <c r="AI6217" t="s">
        <v>7332</v>
      </c>
      <c r="AJ6217" s="5" t="str">
        <f t="shared" si="97"/>
        <v>EC:5.4.99.16, EC:3.2.1.1</v>
      </c>
    </row>
    <row r="6218" spans="1:36" x14ac:dyDescent="0.25">
      <c r="A6218" t="s">
        <v>6392</v>
      </c>
      <c r="B6218" t="s">
        <v>7327</v>
      </c>
      <c r="C6218" t="s">
        <v>7333</v>
      </c>
      <c r="D6218" s="2" t="s">
        <v>16417</v>
      </c>
      <c r="E6218" s="2" t="s">
        <v>16418</v>
      </c>
      <c r="F6218" t="s">
        <v>16514</v>
      </c>
      <c r="AG6218" t="s">
        <v>6392</v>
      </c>
      <c r="AH6218" t="s">
        <v>7327</v>
      </c>
      <c r="AI6218" t="s">
        <v>7333</v>
      </c>
      <c r="AJ6218" s="5" t="str">
        <f t="shared" si="97"/>
        <v>EC:5.4.99.16, EC:3.2.1.1</v>
      </c>
    </row>
    <row r="6219" spans="1:36" x14ac:dyDescent="0.25">
      <c r="A6219" t="s">
        <v>6392</v>
      </c>
      <c r="B6219" t="s">
        <v>7327</v>
      </c>
      <c r="C6219" t="s">
        <v>7334</v>
      </c>
      <c r="D6219" s="2" t="s">
        <v>16417</v>
      </c>
      <c r="E6219" s="2" t="s">
        <v>16418</v>
      </c>
      <c r="F6219" t="s">
        <v>16514</v>
      </c>
      <c r="AG6219" t="s">
        <v>6392</v>
      </c>
      <c r="AH6219" t="s">
        <v>7327</v>
      </c>
      <c r="AI6219" t="s">
        <v>7334</v>
      </c>
      <c r="AJ6219" s="5" t="str">
        <f t="shared" si="97"/>
        <v>EC:5.4.99.16, EC:3.2.1.1</v>
      </c>
    </row>
    <row r="6220" spans="1:36" x14ac:dyDescent="0.25">
      <c r="A6220" t="s">
        <v>6392</v>
      </c>
      <c r="B6220" t="s">
        <v>7327</v>
      </c>
      <c r="C6220" t="s">
        <v>7335</v>
      </c>
      <c r="D6220" s="2" t="s">
        <v>16417</v>
      </c>
      <c r="E6220" s="2" t="s">
        <v>16418</v>
      </c>
      <c r="F6220" t="s">
        <v>16514</v>
      </c>
      <c r="AG6220" t="s">
        <v>6392</v>
      </c>
      <c r="AH6220" t="s">
        <v>7327</v>
      </c>
      <c r="AI6220" t="s">
        <v>7335</v>
      </c>
      <c r="AJ6220" s="5" t="str">
        <f t="shared" si="97"/>
        <v>EC:5.4.99.16, EC:3.2.1.1</v>
      </c>
    </row>
    <row r="6221" spans="1:36" x14ac:dyDescent="0.25">
      <c r="A6221" t="s">
        <v>6392</v>
      </c>
      <c r="B6221" t="s">
        <v>7327</v>
      </c>
      <c r="C6221" t="s">
        <v>7336</v>
      </c>
      <c r="D6221" s="2" t="s">
        <v>16417</v>
      </c>
      <c r="E6221" s="2" t="s">
        <v>16418</v>
      </c>
      <c r="F6221" t="s">
        <v>16514</v>
      </c>
      <c r="AG6221" t="s">
        <v>6392</v>
      </c>
      <c r="AH6221" t="s">
        <v>7327</v>
      </c>
      <c r="AI6221" t="s">
        <v>7336</v>
      </c>
      <c r="AJ6221" s="5" t="str">
        <f t="shared" si="97"/>
        <v>EC:5.4.99.16, EC:3.2.1.1</v>
      </c>
    </row>
    <row r="6222" spans="1:36" x14ac:dyDescent="0.25">
      <c r="A6222" t="s">
        <v>6392</v>
      </c>
      <c r="B6222" t="s">
        <v>7327</v>
      </c>
      <c r="C6222" t="s">
        <v>7337</v>
      </c>
      <c r="D6222" s="2" t="s">
        <v>16417</v>
      </c>
      <c r="E6222" s="2" t="s">
        <v>16418</v>
      </c>
      <c r="F6222" t="s">
        <v>16514</v>
      </c>
      <c r="AG6222" t="s">
        <v>6392</v>
      </c>
      <c r="AH6222" t="s">
        <v>7327</v>
      </c>
      <c r="AI6222" t="s">
        <v>7337</v>
      </c>
      <c r="AJ6222" s="5" t="str">
        <f t="shared" si="97"/>
        <v>EC:5.4.99.16, EC:3.2.1.1</v>
      </c>
    </row>
    <row r="6223" spans="1:36" x14ac:dyDescent="0.25">
      <c r="A6223" t="s">
        <v>6392</v>
      </c>
      <c r="B6223" t="s">
        <v>7327</v>
      </c>
      <c r="C6223" t="s">
        <v>7338</v>
      </c>
      <c r="D6223" s="2" t="s">
        <v>16417</v>
      </c>
      <c r="E6223" s="2" t="s">
        <v>16418</v>
      </c>
      <c r="F6223" t="s">
        <v>16514</v>
      </c>
      <c r="AG6223" t="s">
        <v>6392</v>
      </c>
      <c r="AH6223" t="s">
        <v>7327</v>
      </c>
      <c r="AI6223" t="s">
        <v>7338</v>
      </c>
      <c r="AJ6223" s="5" t="str">
        <f t="shared" si="97"/>
        <v>EC:5.4.99.16, EC:3.2.1.1</v>
      </c>
    </row>
    <row r="6224" spans="1:36" x14ac:dyDescent="0.25">
      <c r="A6224" t="s">
        <v>6392</v>
      </c>
      <c r="B6224" t="s">
        <v>7327</v>
      </c>
      <c r="C6224" t="s">
        <v>7339</v>
      </c>
      <c r="D6224" s="2" t="s">
        <v>16417</v>
      </c>
      <c r="E6224" s="2" t="s">
        <v>16418</v>
      </c>
      <c r="F6224" t="s">
        <v>16514</v>
      </c>
      <c r="AG6224" t="s">
        <v>6392</v>
      </c>
      <c r="AH6224" t="s">
        <v>7327</v>
      </c>
      <c r="AI6224" t="s">
        <v>7339</v>
      </c>
      <c r="AJ6224" s="5" t="str">
        <f t="shared" si="97"/>
        <v>EC:5.4.99.16, EC:3.2.1.1</v>
      </c>
    </row>
    <row r="6225" spans="1:36" x14ac:dyDescent="0.25">
      <c r="A6225" t="s">
        <v>6392</v>
      </c>
      <c r="B6225" t="s">
        <v>7340</v>
      </c>
      <c r="C6225" t="s">
        <v>7341</v>
      </c>
      <c r="D6225" s="2" t="s">
        <v>16477</v>
      </c>
      <c r="E6225" s="2" t="s">
        <v>16477</v>
      </c>
      <c r="F6225" t="s">
        <v>16477</v>
      </c>
      <c r="AG6225" t="s">
        <v>6392</v>
      </c>
      <c r="AH6225" t="s">
        <v>7340</v>
      </c>
      <c r="AI6225" t="s">
        <v>7341</v>
      </c>
      <c r="AJ6225" s="5" t="str">
        <f t="shared" si="97"/>
        <v>N/A</v>
      </c>
    </row>
    <row r="6226" spans="1:36" x14ac:dyDescent="0.25">
      <c r="A6226" t="s">
        <v>6392</v>
      </c>
      <c r="B6226" t="s">
        <v>7342</v>
      </c>
      <c r="C6226" t="s">
        <v>6595</v>
      </c>
      <c r="D6226" s="2" t="s">
        <v>16427</v>
      </c>
      <c r="E6226" s="2" t="s">
        <v>16428</v>
      </c>
      <c r="F6226" t="s">
        <v>16493</v>
      </c>
      <c r="AG6226" t="s">
        <v>6392</v>
      </c>
      <c r="AH6226" t="s">
        <v>7342</v>
      </c>
      <c r="AI6226" t="s">
        <v>6595</v>
      </c>
      <c r="AJ6226" s="5" t="str">
        <f t="shared" si="97"/>
        <v>EC:2.4.1.18</v>
      </c>
    </row>
    <row r="6227" spans="1:36" x14ac:dyDescent="0.25">
      <c r="A6227" t="s">
        <v>6392</v>
      </c>
      <c r="B6227" t="s">
        <v>7342</v>
      </c>
      <c r="C6227" t="s">
        <v>7343</v>
      </c>
      <c r="D6227" s="2" t="s">
        <v>16427</v>
      </c>
      <c r="E6227" s="2" t="s">
        <v>16428</v>
      </c>
      <c r="F6227" t="s">
        <v>16493</v>
      </c>
      <c r="AG6227" t="s">
        <v>6392</v>
      </c>
      <c r="AH6227" t="s">
        <v>7342</v>
      </c>
      <c r="AI6227" t="s">
        <v>7343</v>
      </c>
      <c r="AJ6227" s="5" t="str">
        <f t="shared" si="97"/>
        <v>EC:2.4.1.18</v>
      </c>
    </row>
    <row r="6228" spans="1:36" x14ac:dyDescent="0.25">
      <c r="A6228" t="s">
        <v>6392</v>
      </c>
      <c r="B6228" t="s">
        <v>7344</v>
      </c>
      <c r="C6228" t="s">
        <v>6595</v>
      </c>
      <c r="D6228" s="2" t="s">
        <v>16427</v>
      </c>
      <c r="E6228" s="2" t="s">
        <v>16428</v>
      </c>
      <c r="F6228" t="s">
        <v>16493</v>
      </c>
      <c r="AG6228" t="s">
        <v>6392</v>
      </c>
      <c r="AH6228" t="s">
        <v>7344</v>
      </c>
      <c r="AI6228" t="s">
        <v>6595</v>
      </c>
      <c r="AJ6228" s="5" t="str">
        <f t="shared" si="97"/>
        <v>EC:2.4.1.18</v>
      </c>
    </row>
    <row r="6229" spans="1:36" x14ac:dyDescent="0.25">
      <c r="A6229" t="s">
        <v>6392</v>
      </c>
      <c r="B6229" t="s">
        <v>7344</v>
      </c>
      <c r="C6229" t="s">
        <v>7345</v>
      </c>
      <c r="D6229" s="2" t="s">
        <v>16427</v>
      </c>
      <c r="E6229" s="2" t="s">
        <v>16428</v>
      </c>
      <c r="F6229" t="s">
        <v>16493</v>
      </c>
      <c r="AG6229" t="s">
        <v>6392</v>
      </c>
      <c r="AH6229" t="s">
        <v>7344</v>
      </c>
      <c r="AI6229" t="s">
        <v>7345</v>
      </c>
      <c r="AJ6229" s="5" t="str">
        <f t="shared" si="97"/>
        <v>EC:2.4.1.18</v>
      </c>
    </row>
    <row r="6230" spans="1:36" x14ac:dyDescent="0.25">
      <c r="A6230" t="s">
        <v>6392</v>
      </c>
      <c r="B6230" t="s">
        <v>7344</v>
      </c>
      <c r="C6230" t="s">
        <v>7346</v>
      </c>
      <c r="D6230" s="2" t="s">
        <v>16427</v>
      </c>
      <c r="E6230" s="2" t="s">
        <v>16428</v>
      </c>
      <c r="F6230" t="s">
        <v>16493</v>
      </c>
      <c r="AG6230" t="s">
        <v>6392</v>
      </c>
      <c r="AH6230" t="s">
        <v>7344</v>
      </c>
      <c r="AI6230" t="s">
        <v>7346</v>
      </c>
      <c r="AJ6230" s="5" t="str">
        <f t="shared" si="97"/>
        <v>EC:2.4.1.18</v>
      </c>
    </row>
    <row r="6231" spans="1:36" x14ac:dyDescent="0.25">
      <c r="A6231" t="s">
        <v>6392</v>
      </c>
      <c r="B6231" t="s">
        <v>7344</v>
      </c>
      <c r="C6231" t="s">
        <v>6587</v>
      </c>
      <c r="D6231" s="2" t="s">
        <v>16427</v>
      </c>
      <c r="E6231" s="2" t="s">
        <v>16428</v>
      </c>
      <c r="F6231" t="s">
        <v>16493</v>
      </c>
      <c r="AG6231" t="s">
        <v>6392</v>
      </c>
      <c r="AH6231" t="s">
        <v>7344</v>
      </c>
      <c r="AI6231" t="s">
        <v>6587</v>
      </c>
      <c r="AJ6231" s="5" t="str">
        <f t="shared" si="97"/>
        <v>EC:2.4.1.18</v>
      </c>
    </row>
    <row r="6232" spans="1:36" x14ac:dyDescent="0.25">
      <c r="A6232" t="s">
        <v>6392</v>
      </c>
      <c r="B6232" t="s">
        <v>7344</v>
      </c>
      <c r="C6232" t="s">
        <v>7347</v>
      </c>
      <c r="D6232" s="2" t="s">
        <v>16427</v>
      </c>
      <c r="E6232" s="2" t="s">
        <v>16428</v>
      </c>
      <c r="F6232" t="s">
        <v>16493</v>
      </c>
      <c r="AG6232" t="s">
        <v>6392</v>
      </c>
      <c r="AH6232" t="s">
        <v>7344</v>
      </c>
      <c r="AI6232" t="s">
        <v>7347</v>
      </c>
      <c r="AJ6232" s="5" t="str">
        <f t="shared" si="97"/>
        <v>EC:2.4.1.18</v>
      </c>
    </row>
    <row r="6233" spans="1:36" x14ac:dyDescent="0.25">
      <c r="A6233" t="s">
        <v>6392</v>
      </c>
      <c r="B6233" t="s">
        <v>7344</v>
      </c>
      <c r="C6233" t="s">
        <v>7348</v>
      </c>
      <c r="D6233" s="2" t="s">
        <v>16427</v>
      </c>
      <c r="E6233" s="2" t="s">
        <v>16428</v>
      </c>
      <c r="F6233" t="s">
        <v>16493</v>
      </c>
      <c r="AG6233" t="s">
        <v>6392</v>
      </c>
      <c r="AH6233" t="s">
        <v>7344</v>
      </c>
      <c r="AI6233" t="s">
        <v>7348</v>
      </c>
      <c r="AJ6233" s="5" t="str">
        <f t="shared" si="97"/>
        <v>EC:2.4.1.18</v>
      </c>
    </row>
    <row r="6234" spans="1:36" x14ac:dyDescent="0.25">
      <c r="A6234" t="s">
        <v>6392</v>
      </c>
      <c r="B6234" t="s">
        <v>7344</v>
      </c>
      <c r="C6234" t="s">
        <v>6800</v>
      </c>
      <c r="D6234" s="2" t="s">
        <v>16427</v>
      </c>
      <c r="E6234" s="2" t="s">
        <v>16428</v>
      </c>
      <c r="F6234" t="s">
        <v>16493</v>
      </c>
      <c r="AG6234" t="s">
        <v>6392</v>
      </c>
      <c r="AH6234" t="s">
        <v>7344</v>
      </c>
      <c r="AI6234" t="s">
        <v>6800</v>
      </c>
      <c r="AJ6234" s="5" t="str">
        <f t="shared" si="97"/>
        <v>EC:2.4.1.18</v>
      </c>
    </row>
    <row r="6235" spans="1:36" x14ac:dyDescent="0.25">
      <c r="A6235" t="s">
        <v>6392</v>
      </c>
      <c r="B6235" t="s">
        <v>7344</v>
      </c>
      <c r="C6235" t="s">
        <v>6804</v>
      </c>
      <c r="D6235" s="2" t="s">
        <v>16427</v>
      </c>
      <c r="E6235" s="2" t="s">
        <v>16428</v>
      </c>
      <c r="F6235" t="s">
        <v>16493</v>
      </c>
      <c r="AG6235" t="s">
        <v>6392</v>
      </c>
      <c r="AH6235" t="s">
        <v>7344</v>
      </c>
      <c r="AI6235" t="s">
        <v>6804</v>
      </c>
      <c r="AJ6235" s="5" t="str">
        <f t="shared" si="97"/>
        <v>EC:2.4.1.18</v>
      </c>
    </row>
    <row r="6236" spans="1:36" x14ac:dyDescent="0.25">
      <c r="A6236" t="s">
        <v>6392</v>
      </c>
      <c r="B6236" t="s">
        <v>7349</v>
      </c>
      <c r="C6236" t="s">
        <v>7350</v>
      </c>
      <c r="D6236" s="2" t="s">
        <v>16419</v>
      </c>
      <c r="E6236" s="2" t="s">
        <v>16420</v>
      </c>
      <c r="F6236" t="s">
        <v>16515</v>
      </c>
      <c r="AG6236" t="s">
        <v>6392</v>
      </c>
      <c r="AH6236" t="s">
        <v>7349</v>
      </c>
      <c r="AI6236" t="s">
        <v>7350</v>
      </c>
      <c r="AJ6236" s="5" t="str">
        <f t="shared" si="97"/>
        <v>EC:3.2.1.54, EC:3.2.1.133, EC: 3.2.1.135</v>
      </c>
    </row>
    <row r="6237" spans="1:36" x14ac:dyDescent="0.25">
      <c r="A6237" t="s">
        <v>6392</v>
      </c>
      <c r="B6237" t="s">
        <v>7351</v>
      </c>
      <c r="C6237" t="s">
        <v>7352</v>
      </c>
      <c r="D6237" s="2" t="s">
        <v>16477</v>
      </c>
      <c r="E6237" s="2" t="s">
        <v>16477</v>
      </c>
      <c r="F6237" t="s">
        <v>16477</v>
      </c>
      <c r="AG6237" t="s">
        <v>6392</v>
      </c>
      <c r="AH6237" t="s">
        <v>7351</v>
      </c>
      <c r="AI6237" t="s">
        <v>7352</v>
      </c>
      <c r="AJ6237" s="5" t="str">
        <f t="shared" si="97"/>
        <v>N/A</v>
      </c>
    </row>
    <row r="6238" spans="1:36" x14ac:dyDescent="0.25">
      <c r="A6238" t="s">
        <v>6392</v>
      </c>
      <c r="B6238" t="s">
        <v>7351</v>
      </c>
      <c r="C6238" t="s">
        <v>7353</v>
      </c>
      <c r="D6238" s="2" t="s">
        <v>16477</v>
      </c>
      <c r="E6238" s="2" t="s">
        <v>16477</v>
      </c>
      <c r="F6238" t="s">
        <v>16477</v>
      </c>
      <c r="AG6238" t="s">
        <v>6392</v>
      </c>
      <c r="AH6238" t="s">
        <v>7351</v>
      </c>
      <c r="AI6238" t="s">
        <v>7353</v>
      </c>
      <c r="AJ6238" s="5" t="str">
        <f t="shared" si="97"/>
        <v>N/A</v>
      </c>
    </row>
    <row r="6239" spans="1:36" x14ac:dyDescent="0.25">
      <c r="A6239" t="s">
        <v>6392</v>
      </c>
      <c r="B6239" t="s">
        <v>7354</v>
      </c>
      <c r="C6239" t="s">
        <v>7355</v>
      </c>
      <c r="D6239" s="2" t="s">
        <v>16419</v>
      </c>
      <c r="E6239" s="2" t="s">
        <v>16420</v>
      </c>
      <c r="F6239" t="s">
        <v>16515</v>
      </c>
      <c r="AG6239" t="s">
        <v>6392</v>
      </c>
      <c r="AH6239" t="s">
        <v>7354</v>
      </c>
      <c r="AI6239" t="s">
        <v>7355</v>
      </c>
      <c r="AJ6239" s="5" t="str">
        <f t="shared" si="97"/>
        <v>EC:3.2.1.54, EC:3.2.1.133, EC: 3.2.1.135</v>
      </c>
    </row>
    <row r="6240" spans="1:36" x14ac:dyDescent="0.25">
      <c r="A6240" t="s">
        <v>6392</v>
      </c>
      <c r="B6240" t="s">
        <v>7354</v>
      </c>
      <c r="C6240" t="s">
        <v>7356</v>
      </c>
      <c r="D6240" s="2" t="s">
        <v>16419</v>
      </c>
      <c r="E6240" s="2" t="s">
        <v>16420</v>
      </c>
      <c r="F6240" t="s">
        <v>16515</v>
      </c>
      <c r="AG6240" t="s">
        <v>6392</v>
      </c>
      <c r="AH6240" t="s">
        <v>7354</v>
      </c>
      <c r="AI6240" t="s">
        <v>7356</v>
      </c>
      <c r="AJ6240" s="5" t="str">
        <f t="shared" si="97"/>
        <v>EC:3.2.1.54, EC:3.2.1.133, EC: 3.2.1.135</v>
      </c>
    </row>
    <row r="6241" spans="1:36" x14ac:dyDescent="0.25">
      <c r="A6241" t="s">
        <v>6392</v>
      </c>
      <c r="B6241" t="s">
        <v>7354</v>
      </c>
      <c r="C6241" t="s">
        <v>7357</v>
      </c>
      <c r="D6241" s="2" t="s">
        <v>16419</v>
      </c>
      <c r="E6241" s="2" t="s">
        <v>16420</v>
      </c>
      <c r="F6241" t="s">
        <v>16515</v>
      </c>
      <c r="AG6241" t="s">
        <v>6392</v>
      </c>
      <c r="AH6241" t="s">
        <v>7354</v>
      </c>
      <c r="AI6241" t="s">
        <v>7357</v>
      </c>
      <c r="AJ6241" s="5" t="str">
        <f t="shared" si="97"/>
        <v>EC:3.2.1.54, EC:3.2.1.133, EC: 3.2.1.135</v>
      </c>
    </row>
    <row r="6242" spans="1:36" x14ac:dyDescent="0.25">
      <c r="A6242" t="s">
        <v>6392</v>
      </c>
      <c r="B6242" t="s">
        <v>7354</v>
      </c>
      <c r="C6242" t="s">
        <v>7358</v>
      </c>
      <c r="D6242" s="2" t="s">
        <v>16419</v>
      </c>
      <c r="E6242" s="2" t="s">
        <v>16420</v>
      </c>
      <c r="F6242" t="s">
        <v>16515</v>
      </c>
      <c r="AG6242" t="s">
        <v>6392</v>
      </c>
      <c r="AH6242" t="s">
        <v>7354</v>
      </c>
      <c r="AI6242" t="s">
        <v>7358</v>
      </c>
      <c r="AJ6242" s="5" t="str">
        <f t="shared" si="97"/>
        <v>EC:3.2.1.54, EC:3.2.1.133, EC: 3.2.1.135</v>
      </c>
    </row>
    <row r="6243" spans="1:36" x14ac:dyDescent="0.25">
      <c r="A6243" t="s">
        <v>6392</v>
      </c>
      <c r="B6243" t="s">
        <v>7354</v>
      </c>
      <c r="C6243" t="s">
        <v>7359</v>
      </c>
      <c r="D6243" s="2" t="s">
        <v>16419</v>
      </c>
      <c r="E6243" s="2" t="s">
        <v>16420</v>
      </c>
      <c r="F6243" t="s">
        <v>16515</v>
      </c>
      <c r="AG6243" t="s">
        <v>6392</v>
      </c>
      <c r="AH6243" t="s">
        <v>7354</v>
      </c>
      <c r="AI6243" t="s">
        <v>7359</v>
      </c>
      <c r="AJ6243" s="5" t="str">
        <f t="shared" si="97"/>
        <v>EC:3.2.1.54, EC:3.2.1.133, EC: 3.2.1.135</v>
      </c>
    </row>
    <row r="6244" spans="1:36" x14ac:dyDescent="0.25">
      <c r="A6244" t="s">
        <v>6392</v>
      </c>
      <c r="B6244" t="s">
        <v>7354</v>
      </c>
      <c r="C6244" t="s">
        <v>7360</v>
      </c>
      <c r="D6244" s="2" t="s">
        <v>16419</v>
      </c>
      <c r="E6244" s="2" t="s">
        <v>16420</v>
      </c>
      <c r="F6244" t="s">
        <v>16515</v>
      </c>
      <c r="AG6244" t="s">
        <v>6392</v>
      </c>
      <c r="AH6244" t="s">
        <v>7354</v>
      </c>
      <c r="AI6244" t="s">
        <v>7360</v>
      </c>
      <c r="AJ6244" s="5" t="str">
        <f t="shared" si="97"/>
        <v>EC:3.2.1.54, EC:3.2.1.133, EC: 3.2.1.135</v>
      </c>
    </row>
    <row r="6245" spans="1:36" x14ac:dyDescent="0.25">
      <c r="A6245" t="s">
        <v>6392</v>
      </c>
      <c r="B6245" t="s">
        <v>7361</v>
      </c>
      <c r="C6245" t="s">
        <v>7006</v>
      </c>
      <c r="D6245" s="2" t="s">
        <v>16427</v>
      </c>
      <c r="E6245" s="2" t="s">
        <v>16428</v>
      </c>
      <c r="F6245" t="s">
        <v>16493</v>
      </c>
      <c r="AG6245" t="s">
        <v>6392</v>
      </c>
      <c r="AH6245" t="s">
        <v>7361</v>
      </c>
      <c r="AI6245" t="s">
        <v>7006</v>
      </c>
      <c r="AJ6245" s="5" t="str">
        <f t="shared" si="97"/>
        <v>EC:2.4.1.18</v>
      </c>
    </row>
    <row r="6246" spans="1:36" x14ac:dyDescent="0.25">
      <c r="A6246" t="s">
        <v>6392</v>
      </c>
      <c r="B6246" t="s">
        <v>7361</v>
      </c>
      <c r="C6246" t="s">
        <v>7362</v>
      </c>
      <c r="D6246" s="2" t="s">
        <v>16427</v>
      </c>
      <c r="E6246" s="2" t="s">
        <v>16428</v>
      </c>
      <c r="F6246" t="s">
        <v>16493</v>
      </c>
      <c r="AG6246" t="s">
        <v>6392</v>
      </c>
      <c r="AH6246" t="s">
        <v>7361</v>
      </c>
      <c r="AI6246" t="s">
        <v>7362</v>
      </c>
      <c r="AJ6246" s="5" t="str">
        <f t="shared" si="97"/>
        <v>EC:2.4.1.18</v>
      </c>
    </row>
    <row r="6247" spans="1:36" x14ac:dyDescent="0.25">
      <c r="A6247" t="s">
        <v>6392</v>
      </c>
      <c r="B6247" t="s">
        <v>7363</v>
      </c>
      <c r="C6247" t="s">
        <v>7364</v>
      </c>
      <c r="D6247" s="2" t="s">
        <v>16439</v>
      </c>
      <c r="E6247" s="2" t="s">
        <v>16440</v>
      </c>
      <c r="F6247" t="s">
        <v>16499</v>
      </c>
      <c r="AG6247" t="s">
        <v>6392</v>
      </c>
      <c r="AH6247" t="s">
        <v>7363</v>
      </c>
      <c r="AI6247" t="s">
        <v>7364</v>
      </c>
      <c r="AJ6247" s="5" t="str">
        <f t="shared" si="97"/>
        <v>EC:3.2.1.41</v>
      </c>
    </row>
    <row r="6248" spans="1:36" x14ac:dyDescent="0.25">
      <c r="A6248" t="s">
        <v>6392</v>
      </c>
      <c r="B6248" t="s">
        <v>7363</v>
      </c>
      <c r="C6248" t="s">
        <v>7365</v>
      </c>
      <c r="D6248" s="2" t="s">
        <v>16439</v>
      </c>
      <c r="E6248" s="2" t="s">
        <v>16440</v>
      </c>
      <c r="F6248" t="s">
        <v>16499</v>
      </c>
      <c r="AG6248" t="s">
        <v>6392</v>
      </c>
      <c r="AH6248" t="s">
        <v>7363</v>
      </c>
      <c r="AI6248" t="s">
        <v>7365</v>
      </c>
      <c r="AJ6248" s="5" t="str">
        <f t="shared" si="97"/>
        <v>EC:3.2.1.41</v>
      </c>
    </row>
    <row r="6249" spans="1:36" x14ac:dyDescent="0.25">
      <c r="A6249" t="s">
        <v>6392</v>
      </c>
      <c r="B6249" t="s">
        <v>7363</v>
      </c>
      <c r="C6249" t="s">
        <v>7366</v>
      </c>
      <c r="D6249" s="2" t="s">
        <v>16439</v>
      </c>
      <c r="E6249" s="2" t="s">
        <v>16440</v>
      </c>
      <c r="F6249" t="s">
        <v>16499</v>
      </c>
      <c r="AG6249" t="s">
        <v>6392</v>
      </c>
      <c r="AH6249" t="s">
        <v>7363</v>
      </c>
      <c r="AI6249" t="s">
        <v>7366</v>
      </c>
      <c r="AJ6249" s="5" t="str">
        <f t="shared" si="97"/>
        <v>EC:3.2.1.41</v>
      </c>
    </row>
    <row r="6250" spans="1:36" x14ac:dyDescent="0.25">
      <c r="A6250" t="s">
        <v>6392</v>
      </c>
      <c r="B6250" t="s">
        <v>7363</v>
      </c>
      <c r="C6250" t="s">
        <v>7160</v>
      </c>
      <c r="D6250" s="2" t="s">
        <v>16439</v>
      </c>
      <c r="E6250" s="2" t="s">
        <v>16440</v>
      </c>
      <c r="F6250" t="s">
        <v>16499</v>
      </c>
      <c r="AG6250" t="s">
        <v>6392</v>
      </c>
      <c r="AH6250" t="s">
        <v>7363</v>
      </c>
      <c r="AI6250" t="s">
        <v>7160</v>
      </c>
      <c r="AJ6250" s="5" t="str">
        <f t="shared" si="97"/>
        <v>EC:3.2.1.41</v>
      </c>
    </row>
    <row r="6251" spans="1:36" x14ac:dyDescent="0.25">
      <c r="A6251" t="s">
        <v>6392</v>
      </c>
      <c r="B6251" t="s">
        <v>7367</v>
      </c>
      <c r="C6251" t="s">
        <v>7364</v>
      </c>
      <c r="D6251" s="2" t="s">
        <v>16439</v>
      </c>
      <c r="E6251" s="2" t="s">
        <v>16440</v>
      </c>
      <c r="F6251" t="s">
        <v>16499</v>
      </c>
      <c r="AG6251" t="s">
        <v>6392</v>
      </c>
      <c r="AH6251" t="s">
        <v>7367</v>
      </c>
      <c r="AI6251" t="s">
        <v>7364</v>
      </c>
      <c r="AJ6251" s="5" t="str">
        <f t="shared" si="97"/>
        <v>EC:3.2.1.41|N/A|EC:3.2.1.68||</v>
      </c>
    </row>
    <row r="6252" spans="1:36" x14ac:dyDescent="0.25">
      <c r="A6252" t="s">
        <v>6392</v>
      </c>
      <c r="B6252" t="s">
        <v>7367</v>
      </c>
      <c r="C6252" t="s">
        <v>7368</v>
      </c>
      <c r="D6252" s="2" t="s">
        <v>16477</v>
      </c>
      <c r="E6252" s="2" t="s">
        <v>16477</v>
      </c>
      <c r="F6252" t="s">
        <v>16477</v>
      </c>
      <c r="AG6252" t="s">
        <v>6392</v>
      </c>
      <c r="AH6252" t="s">
        <v>7367</v>
      </c>
      <c r="AI6252" t="s">
        <v>7368</v>
      </c>
      <c r="AJ6252" s="5" t="str">
        <f t="shared" si="97"/>
        <v>EC:3.2.1.41|N/A|EC:3.2.1.68||</v>
      </c>
    </row>
    <row r="6253" spans="1:36" x14ac:dyDescent="0.25">
      <c r="A6253" t="s">
        <v>6392</v>
      </c>
      <c r="B6253" t="s">
        <v>7367</v>
      </c>
      <c r="C6253" t="s">
        <v>7369</v>
      </c>
      <c r="D6253" s="2" t="s">
        <v>16413</v>
      </c>
      <c r="E6253" s="2" t="s">
        <v>16414</v>
      </c>
      <c r="F6253" t="s">
        <v>16488</v>
      </c>
      <c r="AG6253" t="s">
        <v>6392</v>
      </c>
      <c r="AH6253" t="s">
        <v>7367</v>
      </c>
      <c r="AI6253" t="s">
        <v>7369</v>
      </c>
      <c r="AJ6253" s="5" t="str">
        <f t="shared" si="97"/>
        <v>EC:3.2.1.41|N/A|EC:3.2.1.68||</v>
      </c>
    </row>
    <row r="6254" spans="1:36" x14ac:dyDescent="0.25">
      <c r="A6254" t="s">
        <v>6392</v>
      </c>
      <c r="B6254" t="s">
        <v>7367</v>
      </c>
      <c r="C6254" t="s">
        <v>7370</v>
      </c>
      <c r="D6254" s="2" t="s">
        <v>16439</v>
      </c>
      <c r="E6254" s="2" t="s">
        <v>16440</v>
      </c>
      <c r="F6254" t="s">
        <v>16499</v>
      </c>
      <c r="AG6254" t="s">
        <v>6392</v>
      </c>
      <c r="AH6254" t="s">
        <v>7367</v>
      </c>
      <c r="AI6254" t="s">
        <v>7370</v>
      </c>
      <c r="AJ6254" s="5" t="str">
        <f t="shared" si="97"/>
        <v>EC:3.2.1.41|N/A|EC:3.2.1.68||</v>
      </c>
    </row>
    <row r="6255" spans="1:36" x14ac:dyDescent="0.25">
      <c r="A6255" t="s">
        <v>6392</v>
      </c>
      <c r="B6255" t="s">
        <v>7367</v>
      </c>
      <c r="C6255" t="s">
        <v>7371</v>
      </c>
      <c r="D6255" s="2" t="s">
        <v>16477</v>
      </c>
      <c r="E6255" s="2" t="s">
        <v>16477</v>
      </c>
      <c r="F6255" t="s">
        <v>16477</v>
      </c>
      <c r="AG6255" t="s">
        <v>6392</v>
      </c>
      <c r="AH6255" t="s">
        <v>7367</v>
      </c>
      <c r="AI6255" t="s">
        <v>7371</v>
      </c>
      <c r="AJ6255" s="5" t="str">
        <f t="shared" si="97"/>
        <v>EC:3.2.1.41|N/A|EC:3.2.1.68||</v>
      </c>
    </row>
    <row r="6256" spans="1:36" x14ac:dyDescent="0.25">
      <c r="A6256" t="s">
        <v>6392</v>
      </c>
      <c r="B6256" t="s">
        <v>7367</v>
      </c>
      <c r="C6256" t="s">
        <v>7372</v>
      </c>
      <c r="D6256" s="2" t="s">
        <v>16477</v>
      </c>
      <c r="E6256" s="2" t="s">
        <v>16477</v>
      </c>
      <c r="F6256" t="s">
        <v>16477</v>
      </c>
      <c r="AG6256" t="s">
        <v>6392</v>
      </c>
      <c r="AH6256" t="s">
        <v>7367</v>
      </c>
      <c r="AI6256" t="s">
        <v>7372</v>
      </c>
      <c r="AJ6256" s="5" t="str">
        <f t="shared" si="97"/>
        <v>EC:3.2.1.41|N/A|EC:3.2.1.68||</v>
      </c>
    </row>
    <row r="6257" spans="1:36" x14ac:dyDescent="0.25">
      <c r="A6257" t="s">
        <v>6392</v>
      </c>
      <c r="B6257" t="s">
        <v>7367</v>
      </c>
      <c r="C6257" t="s">
        <v>7373</v>
      </c>
      <c r="D6257" s="2" t="s">
        <v>16477</v>
      </c>
      <c r="E6257" s="2" t="s">
        <v>16477</v>
      </c>
      <c r="F6257" t="s">
        <v>16477</v>
      </c>
      <c r="AG6257" t="s">
        <v>6392</v>
      </c>
      <c r="AH6257" t="s">
        <v>7367</v>
      </c>
      <c r="AI6257" t="s">
        <v>7373</v>
      </c>
      <c r="AJ6257" s="5" t="str">
        <f t="shared" si="97"/>
        <v>EC:3.2.1.41|N/A|EC:3.2.1.68||</v>
      </c>
    </row>
    <row r="6258" spans="1:36" x14ac:dyDescent="0.25">
      <c r="A6258" t="s">
        <v>6392</v>
      </c>
      <c r="B6258" t="s">
        <v>7367</v>
      </c>
      <c r="C6258" t="s">
        <v>7374</v>
      </c>
      <c r="D6258" s="2" t="s">
        <v>16477</v>
      </c>
      <c r="E6258" s="2" t="s">
        <v>16477</v>
      </c>
      <c r="F6258" t="s">
        <v>16477</v>
      </c>
      <c r="AG6258" t="s">
        <v>6392</v>
      </c>
      <c r="AH6258" t="s">
        <v>7367</v>
      </c>
      <c r="AI6258" t="s">
        <v>7374</v>
      </c>
      <c r="AJ6258" s="5" t="str">
        <f t="shared" si="97"/>
        <v>EC:3.2.1.41|N/A|EC:3.2.1.68||</v>
      </c>
    </row>
    <row r="6259" spans="1:36" x14ac:dyDescent="0.25">
      <c r="A6259" t="s">
        <v>6392</v>
      </c>
      <c r="B6259" t="s">
        <v>7367</v>
      </c>
      <c r="C6259" t="s">
        <v>7375</v>
      </c>
      <c r="D6259" s="2" t="s">
        <v>16477</v>
      </c>
      <c r="E6259" s="2" t="s">
        <v>16477</v>
      </c>
      <c r="F6259" t="s">
        <v>16477</v>
      </c>
      <c r="AG6259" t="s">
        <v>6392</v>
      </c>
      <c r="AH6259" t="s">
        <v>7367</v>
      </c>
      <c r="AI6259" t="s">
        <v>7375</v>
      </c>
      <c r="AJ6259" s="5" t="str">
        <f t="shared" si="97"/>
        <v>EC:3.2.1.41|N/A|EC:3.2.1.68||</v>
      </c>
    </row>
    <row r="6260" spans="1:36" x14ac:dyDescent="0.25">
      <c r="A6260" t="s">
        <v>6392</v>
      </c>
      <c r="B6260" t="s">
        <v>7367</v>
      </c>
      <c r="C6260" t="s">
        <v>7376</v>
      </c>
      <c r="D6260" s="2" t="s">
        <v>16477</v>
      </c>
      <c r="E6260" s="2" t="s">
        <v>16477</v>
      </c>
      <c r="F6260" t="s">
        <v>16477</v>
      </c>
      <c r="AG6260" t="s">
        <v>6392</v>
      </c>
      <c r="AH6260" t="s">
        <v>7367</v>
      </c>
      <c r="AI6260" t="s">
        <v>7376</v>
      </c>
      <c r="AJ6260" s="5" t="str">
        <f t="shared" si="97"/>
        <v>EC:3.2.1.41|N/A|EC:3.2.1.68||</v>
      </c>
    </row>
    <row r="6261" spans="1:36" x14ac:dyDescent="0.25">
      <c r="A6261" t="s">
        <v>6392</v>
      </c>
      <c r="B6261" t="s">
        <v>7367</v>
      </c>
      <c r="C6261" t="s">
        <v>7377</v>
      </c>
      <c r="D6261" s="2" t="s">
        <v>16439</v>
      </c>
      <c r="E6261" s="2" t="s">
        <v>16440</v>
      </c>
      <c r="F6261" t="s">
        <v>16499</v>
      </c>
      <c r="AG6261" t="s">
        <v>6392</v>
      </c>
      <c r="AH6261" t="s">
        <v>7367</v>
      </c>
      <c r="AI6261" t="s">
        <v>7377</v>
      </c>
      <c r="AJ6261" s="5" t="str">
        <f t="shared" si="97"/>
        <v>EC:3.2.1.41|N/A|EC:3.2.1.68||</v>
      </c>
    </row>
    <row r="6262" spans="1:36" x14ac:dyDescent="0.25">
      <c r="A6262" t="s">
        <v>6392</v>
      </c>
      <c r="B6262" t="s">
        <v>7367</v>
      </c>
      <c r="C6262" t="s">
        <v>7378</v>
      </c>
      <c r="D6262" s="2" t="s">
        <v>16413</v>
      </c>
      <c r="E6262" s="2" t="s">
        <v>16414</v>
      </c>
      <c r="F6262" t="s">
        <v>16488</v>
      </c>
      <c r="AG6262" t="s">
        <v>6392</v>
      </c>
      <c r="AH6262" t="s">
        <v>7367</v>
      </c>
      <c r="AI6262" t="s">
        <v>7378</v>
      </c>
      <c r="AJ6262" s="5" t="str">
        <f t="shared" si="97"/>
        <v>EC:3.2.1.41|N/A|EC:3.2.1.68||</v>
      </c>
    </row>
    <row r="6263" spans="1:36" x14ac:dyDescent="0.25">
      <c r="A6263" t="s">
        <v>6392</v>
      </c>
      <c r="B6263" t="s">
        <v>7367</v>
      </c>
      <c r="C6263" t="s">
        <v>7379</v>
      </c>
      <c r="D6263" s="2" t="s">
        <v>16415</v>
      </c>
      <c r="E6263" s="2" t="s">
        <v>16416</v>
      </c>
      <c r="F6263" t="s">
        <v>16489</v>
      </c>
      <c r="AG6263" t="s">
        <v>6392</v>
      </c>
      <c r="AH6263" t="s">
        <v>7367</v>
      </c>
      <c r="AI6263" t="s">
        <v>7379</v>
      </c>
      <c r="AJ6263" s="5" t="str">
        <f t="shared" si="97"/>
        <v>EC:3.2.1.41|N/A|EC:3.2.1.68||</v>
      </c>
    </row>
    <row r="6264" spans="1:36" x14ac:dyDescent="0.25">
      <c r="A6264" t="s">
        <v>6392</v>
      </c>
      <c r="B6264" t="s">
        <v>7367</v>
      </c>
      <c r="C6264" t="s">
        <v>7380</v>
      </c>
      <c r="D6264" s="2" t="s">
        <v>16439</v>
      </c>
      <c r="E6264" s="2" t="s">
        <v>16440</v>
      </c>
      <c r="F6264" t="s">
        <v>16499</v>
      </c>
      <c r="AG6264" t="s">
        <v>6392</v>
      </c>
      <c r="AH6264" t="s">
        <v>7367</v>
      </c>
      <c r="AI6264" t="s">
        <v>7380</v>
      </c>
      <c r="AJ6264" s="5" t="str">
        <f t="shared" si="97"/>
        <v>EC:3.2.1.41|N/A|EC:3.2.1.68||</v>
      </c>
    </row>
    <row r="6265" spans="1:36" x14ac:dyDescent="0.25">
      <c r="A6265" t="s">
        <v>6392</v>
      </c>
      <c r="B6265" t="s">
        <v>7367</v>
      </c>
      <c r="C6265" t="s">
        <v>7381</v>
      </c>
      <c r="D6265" s="2" t="s">
        <v>16439</v>
      </c>
      <c r="E6265" s="2" t="s">
        <v>16440</v>
      </c>
      <c r="F6265" t="s">
        <v>16499</v>
      </c>
      <c r="AG6265" t="s">
        <v>6392</v>
      </c>
      <c r="AH6265" t="s">
        <v>7367</v>
      </c>
      <c r="AI6265" t="s">
        <v>7381</v>
      </c>
      <c r="AJ6265" s="5" t="str">
        <f t="shared" si="97"/>
        <v>EC:3.2.1.41|N/A|EC:3.2.1.68||</v>
      </c>
    </row>
    <row r="6266" spans="1:36" x14ac:dyDescent="0.25">
      <c r="A6266" t="s">
        <v>6392</v>
      </c>
      <c r="B6266" t="s">
        <v>7367</v>
      </c>
      <c r="C6266" t="s">
        <v>7382</v>
      </c>
      <c r="D6266" s="2" t="s">
        <v>16439</v>
      </c>
      <c r="E6266" s="2" t="s">
        <v>16440</v>
      </c>
      <c r="F6266" t="s">
        <v>16499</v>
      </c>
      <c r="AG6266" t="s">
        <v>6392</v>
      </c>
      <c r="AH6266" t="s">
        <v>7367</v>
      </c>
      <c r="AI6266" t="s">
        <v>7382</v>
      </c>
      <c r="AJ6266" s="5" t="str">
        <f t="shared" si="97"/>
        <v>EC:3.2.1.41|N/A|EC:3.2.1.68||</v>
      </c>
    </row>
    <row r="6267" spans="1:36" x14ac:dyDescent="0.25">
      <c r="A6267" t="s">
        <v>6392</v>
      </c>
      <c r="B6267" t="s">
        <v>7367</v>
      </c>
      <c r="C6267" t="s">
        <v>7383</v>
      </c>
      <c r="D6267" s="2" t="s">
        <v>16439</v>
      </c>
      <c r="E6267" s="2" t="s">
        <v>16440</v>
      </c>
      <c r="F6267" t="s">
        <v>16499</v>
      </c>
      <c r="AG6267" t="s">
        <v>6392</v>
      </c>
      <c r="AH6267" t="s">
        <v>7367</v>
      </c>
      <c r="AI6267" t="s">
        <v>7383</v>
      </c>
      <c r="AJ6267" s="5" t="str">
        <f t="shared" si="97"/>
        <v>EC:3.2.1.41|N/A|EC:3.2.1.68||</v>
      </c>
    </row>
    <row r="6268" spans="1:36" x14ac:dyDescent="0.25">
      <c r="A6268" t="s">
        <v>6392</v>
      </c>
      <c r="B6268" t="s">
        <v>7367</v>
      </c>
      <c r="C6268" t="s">
        <v>7384</v>
      </c>
      <c r="D6268" s="2" t="s">
        <v>16439</v>
      </c>
      <c r="E6268" s="2" t="s">
        <v>16440</v>
      </c>
      <c r="F6268" t="s">
        <v>16499</v>
      </c>
      <c r="AG6268" t="s">
        <v>6392</v>
      </c>
      <c r="AH6268" t="s">
        <v>7367</v>
      </c>
      <c r="AI6268" t="s">
        <v>7384</v>
      </c>
      <c r="AJ6268" s="5" t="str">
        <f t="shared" si="97"/>
        <v>EC:3.2.1.41|N/A|EC:3.2.1.68||</v>
      </c>
    </row>
    <row r="6269" spans="1:36" x14ac:dyDescent="0.25">
      <c r="A6269" t="s">
        <v>6392</v>
      </c>
      <c r="B6269" t="s">
        <v>7367</v>
      </c>
      <c r="C6269" t="s">
        <v>7385</v>
      </c>
      <c r="D6269" s="2" t="s">
        <v>16439</v>
      </c>
      <c r="E6269" s="2" t="s">
        <v>16440</v>
      </c>
      <c r="F6269" t="s">
        <v>16499</v>
      </c>
      <c r="AG6269" t="s">
        <v>6392</v>
      </c>
      <c r="AH6269" t="s">
        <v>7367</v>
      </c>
      <c r="AI6269" t="s">
        <v>7385</v>
      </c>
      <c r="AJ6269" s="5" t="str">
        <f t="shared" si="97"/>
        <v>EC:3.2.1.41|N/A|EC:3.2.1.68||</v>
      </c>
    </row>
    <row r="6270" spans="1:36" x14ac:dyDescent="0.25">
      <c r="A6270" t="s">
        <v>6392</v>
      </c>
      <c r="B6270" t="s">
        <v>7386</v>
      </c>
      <c r="C6270" t="s">
        <v>7387</v>
      </c>
      <c r="D6270" s="2" t="s">
        <v>16427</v>
      </c>
      <c r="E6270" s="2" t="s">
        <v>16428</v>
      </c>
      <c r="F6270" t="s">
        <v>16493</v>
      </c>
      <c r="AG6270" t="s">
        <v>6392</v>
      </c>
      <c r="AH6270" t="s">
        <v>7386</v>
      </c>
      <c r="AI6270" t="s">
        <v>7387</v>
      </c>
      <c r="AJ6270" s="5" t="str">
        <f t="shared" si="97"/>
        <v>EC:2.4.1.18</v>
      </c>
    </row>
    <row r="6271" spans="1:36" x14ac:dyDescent="0.25">
      <c r="A6271" t="s">
        <v>6392</v>
      </c>
      <c r="B6271" t="s">
        <v>7386</v>
      </c>
      <c r="C6271" t="s">
        <v>7388</v>
      </c>
      <c r="D6271" s="2" t="s">
        <v>16427</v>
      </c>
      <c r="E6271" s="2" t="s">
        <v>16428</v>
      </c>
      <c r="F6271" t="s">
        <v>16493</v>
      </c>
      <c r="AG6271" t="s">
        <v>6392</v>
      </c>
      <c r="AH6271" t="s">
        <v>7386</v>
      </c>
      <c r="AI6271" t="s">
        <v>7388</v>
      </c>
      <c r="AJ6271" s="5" t="str">
        <f t="shared" si="97"/>
        <v>EC:2.4.1.18</v>
      </c>
    </row>
    <row r="6272" spans="1:36" x14ac:dyDescent="0.25">
      <c r="A6272" t="s">
        <v>6392</v>
      </c>
      <c r="B6272" t="s">
        <v>7389</v>
      </c>
      <c r="C6272" t="s">
        <v>7390</v>
      </c>
      <c r="D6272" s="2" t="s">
        <v>16439</v>
      </c>
      <c r="E6272" s="2" t="s">
        <v>16440</v>
      </c>
      <c r="F6272" t="s">
        <v>16499</v>
      </c>
      <c r="AG6272" t="s">
        <v>6392</v>
      </c>
      <c r="AH6272" t="s">
        <v>7389</v>
      </c>
      <c r="AI6272" t="s">
        <v>7390</v>
      </c>
      <c r="AJ6272" s="5" t="str">
        <f t="shared" si="97"/>
        <v>EC:3.2.1.41</v>
      </c>
    </row>
    <row r="6273" spans="1:36" x14ac:dyDescent="0.25">
      <c r="A6273" t="s">
        <v>6392</v>
      </c>
      <c r="B6273" t="s">
        <v>7389</v>
      </c>
      <c r="C6273" t="s">
        <v>7391</v>
      </c>
      <c r="D6273" s="2" t="s">
        <v>16439</v>
      </c>
      <c r="E6273" s="2" t="s">
        <v>16440</v>
      </c>
      <c r="F6273" t="s">
        <v>16499</v>
      </c>
      <c r="AG6273" t="s">
        <v>6392</v>
      </c>
      <c r="AH6273" t="s">
        <v>7389</v>
      </c>
      <c r="AI6273" t="s">
        <v>7391</v>
      </c>
      <c r="AJ6273" s="5" t="str">
        <f t="shared" si="97"/>
        <v>EC:3.2.1.41</v>
      </c>
    </row>
    <row r="6274" spans="1:36" x14ac:dyDescent="0.25">
      <c r="A6274" t="s">
        <v>6392</v>
      </c>
      <c r="B6274" t="s">
        <v>7389</v>
      </c>
      <c r="C6274" t="s">
        <v>7392</v>
      </c>
      <c r="D6274" s="2" t="s">
        <v>16439</v>
      </c>
      <c r="E6274" s="2" t="s">
        <v>16440</v>
      </c>
      <c r="F6274" t="s">
        <v>16499</v>
      </c>
      <c r="AG6274" t="s">
        <v>6392</v>
      </c>
      <c r="AH6274" t="s">
        <v>7389</v>
      </c>
      <c r="AI6274" t="s">
        <v>7392</v>
      </c>
      <c r="AJ6274" s="5" t="str">
        <f t="shared" si="97"/>
        <v>EC:3.2.1.41</v>
      </c>
    </row>
    <row r="6275" spans="1:36" x14ac:dyDescent="0.25">
      <c r="A6275" t="s">
        <v>6392</v>
      </c>
      <c r="B6275" t="s">
        <v>7389</v>
      </c>
      <c r="C6275" t="s">
        <v>7393</v>
      </c>
      <c r="D6275" s="2" t="s">
        <v>16439</v>
      </c>
      <c r="E6275" s="2" t="s">
        <v>16440</v>
      </c>
      <c r="F6275" t="s">
        <v>16499</v>
      </c>
      <c r="AG6275" t="s">
        <v>6392</v>
      </c>
      <c r="AH6275" t="s">
        <v>7389</v>
      </c>
      <c r="AI6275" t="s">
        <v>7393</v>
      </c>
      <c r="AJ6275" s="5" t="str">
        <f t="shared" ref="AJ6275:AJ6338" si="98">VLOOKUP(AH6275,$AM$2:$AN$5488,2,FALSE)</f>
        <v>EC:3.2.1.41</v>
      </c>
    </row>
    <row r="6276" spans="1:36" x14ac:dyDescent="0.25">
      <c r="A6276" t="s">
        <v>6392</v>
      </c>
      <c r="B6276" t="s">
        <v>7389</v>
      </c>
      <c r="C6276" t="s">
        <v>7394</v>
      </c>
      <c r="D6276" s="2" t="s">
        <v>16439</v>
      </c>
      <c r="E6276" s="2" t="s">
        <v>16440</v>
      </c>
      <c r="F6276" t="s">
        <v>16499</v>
      </c>
      <c r="AG6276" t="s">
        <v>6392</v>
      </c>
      <c r="AH6276" t="s">
        <v>7389</v>
      </c>
      <c r="AI6276" t="s">
        <v>7394</v>
      </c>
      <c r="AJ6276" s="5" t="str">
        <f t="shared" si="98"/>
        <v>EC:3.2.1.41</v>
      </c>
    </row>
    <row r="6277" spans="1:36" x14ac:dyDescent="0.25">
      <c r="A6277" t="s">
        <v>6392</v>
      </c>
      <c r="B6277" t="s">
        <v>7395</v>
      </c>
      <c r="C6277" t="s">
        <v>7390</v>
      </c>
      <c r="D6277" s="2" t="s">
        <v>16439</v>
      </c>
      <c r="E6277" s="2" t="s">
        <v>16440</v>
      </c>
      <c r="F6277" t="s">
        <v>16499</v>
      </c>
      <c r="AG6277" t="s">
        <v>6392</v>
      </c>
      <c r="AH6277" t="s">
        <v>7395</v>
      </c>
      <c r="AI6277" t="s">
        <v>7390</v>
      </c>
      <c r="AJ6277" s="5" t="str">
        <f t="shared" si="98"/>
        <v>EC:3.2.1.41|N/A</v>
      </c>
    </row>
    <row r="6278" spans="1:36" x14ac:dyDescent="0.25">
      <c r="A6278" t="s">
        <v>6392</v>
      </c>
      <c r="B6278" t="s">
        <v>7395</v>
      </c>
      <c r="C6278" t="s">
        <v>7396</v>
      </c>
      <c r="D6278" s="2" t="s">
        <v>16477</v>
      </c>
      <c r="E6278" s="2" t="s">
        <v>16477</v>
      </c>
      <c r="F6278" t="s">
        <v>16477</v>
      </c>
      <c r="AG6278" t="s">
        <v>6392</v>
      </c>
      <c r="AH6278" t="s">
        <v>7395</v>
      </c>
      <c r="AI6278" t="s">
        <v>7396</v>
      </c>
      <c r="AJ6278" s="5" t="str">
        <f t="shared" si="98"/>
        <v>EC:3.2.1.41|N/A</v>
      </c>
    </row>
    <row r="6279" spans="1:36" x14ac:dyDescent="0.25">
      <c r="A6279" t="s">
        <v>6392</v>
      </c>
      <c r="B6279" t="s">
        <v>7395</v>
      </c>
      <c r="C6279" t="s">
        <v>7397</v>
      </c>
      <c r="D6279" s="2" t="s">
        <v>16477</v>
      </c>
      <c r="E6279" s="2" t="s">
        <v>16477</v>
      </c>
      <c r="F6279" t="s">
        <v>16477</v>
      </c>
      <c r="AG6279" t="s">
        <v>6392</v>
      </c>
      <c r="AH6279" t="s">
        <v>7395</v>
      </c>
      <c r="AI6279" t="s">
        <v>7397</v>
      </c>
      <c r="AJ6279" s="5" t="str">
        <f t="shared" si="98"/>
        <v>EC:3.2.1.41|N/A</v>
      </c>
    </row>
    <row r="6280" spans="1:36" x14ac:dyDescent="0.25">
      <c r="A6280" t="s">
        <v>6392</v>
      </c>
      <c r="B6280" t="s">
        <v>7395</v>
      </c>
      <c r="C6280" t="s">
        <v>7394</v>
      </c>
      <c r="D6280" s="2" t="s">
        <v>16439</v>
      </c>
      <c r="E6280" s="2" t="s">
        <v>16440</v>
      </c>
      <c r="F6280" t="s">
        <v>16499</v>
      </c>
      <c r="AG6280" t="s">
        <v>6392</v>
      </c>
      <c r="AH6280" t="s">
        <v>7395</v>
      </c>
      <c r="AI6280" t="s">
        <v>7394</v>
      </c>
      <c r="AJ6280" s="5" t="str">
        <f t="shared" si="98"/>
        <v>EC:3.2.1.41|N/A</v>
      </c>
    </row>
    <row r="6281" spans="1:36" x14ac:dyDescent="0.25">
      <c r="A6281" t="s">
        <v>6392</v>
      </c>
      <c r="B6281" t="s">
        <v>7398</v>
      </c>
      <c r="C6281" t="s">
        <v>7399</v>
      </c>
      <c r="D6281" s="2" t="s">
        <v>16423</v>
      </c>
      <c r="E6281" s="2" t="s">
        <v>16424</v>
      </c>
      <c r="F6281" t="s">
        <v>16491</v>
      </c>
      <c r="AG6281" t="s">
        <v>6392</v>
      </c>
      <c r="AH6281" t="s">
        <v>7398</v>
      </c>
      <c r="AI6281" t="s">
        <v>7399</v>
      </c>
      <c r="AJ6281" s="5" t="str">
        <f t="shared" si="98"/>
        <v>EC:3.2.1.10</v>
      </c>
    </row>
    <row r="6282" spans="1:36" x14ac:dyDescent="0.25">
      <c r="A6282" t="s">
        <v>6392</v>
      </c>
      <c r="B6282" t="s">
        <v>7398</v>
      </c>
      <c r="C6282" t="s">
        <v>7400</v>
      </c>
      <c r="D6282" s="2" t="s">
        <v>16423</v>
      </c>
      <c r="E6282" s="2" t="s">
        <v>16424</v>
      </c>
      <c r="F6282" t="s">
        <v>16491</v>
      </c>
      <c r="AG6282" t="s">
        <v>6392</v>
      </c>
      <c r="AH6282" t="s">
        <v>7398</v>
      </c>
      <c r="AI6282" t="s">
        <v>7400</v>
      </c>
      <c r="AJ6282" s="5" t="str">
        <f t="shared" si="98"/>
        <v>EC:3.2.1.10</v>
      </c>
    </row>
    <row r="6283" spans="1:36" x14ac:dyDescent="0.25">
      <c r="A6283" t="s">
        <v>6392</v>
      </c>
      <c r="B6283" t="s">
        <v>7398</v>
      </c>
      <c r="C6283" t="s">
        <v>7401</v>
      </c>
      <c r="D6283" s="2" t="s">
        <v>16423</v>
      </c>
      <c r="E6283" s="2" t="s">
        <v>16424</v>
      </c>
      <c r="F6283" t="s">
        <v>16491</v>
      </c>
      <c r="AG6283" t="s">
        <v>6392</v>
      </c>
      <c r="AH6283" t="s">
        <v>7398</v>
      </c>
      <c r="AI6283" t="s">
        <v>7401</v>
      </c>
      <c r="AJ6283" s="5" t="str">
        <f t="shared" si="98"/>
        <v>EC:3.2.1.10</v>
      </c>
    </row>
    <row r="6284" spans="1:36" x14ac:dyDescent="0.25">
      <c r="A6284" t="s">
        <v>6392</v>
      </c>
      <c r="B6284" t="s">
        <v>7398</v>
      </c>
      <c r="C6284" t="s">
        <v>7402</v>
      </c>
      <c r="D6284" s="2" t="s">
        <v>16423</v>
      </c>
      <c r="E6284" s="2" t="s">
        <v>16424</v>
      </c>
      <c r="F6284" t="s">
        <v>16491</v>
      </c>
      <c r="AG6284" t="s">
        <v>6392</v>
      </c>
      <c r="AH6284" t="s">
        <v>7398</v>
      </c>
      <c r="AI6284" t="s">
        <v>7402</v>
      </c>
      <c r="AJ6284" s="5" t="str">
        <f t="shared" si="98"/>
        <v>EC:3.2.1.10</v>
      </c>
    </row>
    <row r="6285" spans="1:36" x14ac:dyDescent="0.25">
      <c r="A6285" t="s">
        <v>6392</v>
      </c>
      <c r="B6285" t="s">
        <v>7398</v>
      </c>
      <c r="C6285" t="s">
        <v>7403</v>
      </c>
      <c r="D6285" s="2" t="s">
        <v>16423</v>
      </c>
      <c r="E6285" s="2" t="s">
        <v>16424</v>
      </c>
      <c r="F6285" t="s">
        <v>16491</v>
      </c>
      <c r="AG6285" t="s">
        <v>6392</v>
      </c>
      <c r="AH6285" t="s">
        <v>7398</v>
      </c>
      <c r="AI6285" t="s">
        <v>7403</v>
      </c>
      <c r="AJ6285" s="5" t="str">
        <f t="shared" si="98"/>
        <v>EC:3.2.1.10</v>
      </c>
    </row>
    <row r="6286" spans="1:36" x14ac:dyDescent="0.25">
      <c r="A6286" t="s">
        <v>6392</v>
      </c>
      <c r="B6286" t="s">
        <v>7398</v>
      </c>
      <c r="C6286" t="s">
        <v>7404</v>
      </c>
      <c r="D6286" s="2" t="s">
        <v>16423</v>
      </c>
      <c r="E6286" s="2" t="s">
        <v>16424</v>
      </c>
      <c r="F6286" t="s">
        <v>16491</v>
      </c>
      <c r="AG6286" t="s">
        <v>6392</v>
      </c>
      <c r="AH6286" t="s">
        <v>7398</v>
      </c>
      <c r="AI6286" t="s">
        <v>7404</v>
      </c>
      <c r="AJ6286" s="5" t="str">
        <f t="shared" si="98"/>
        <v>EC:3.2.1.10</v>
      </c>
    </row>
    <row r="6287" spans="1:36" x14ac:dyDescent="0.25">
      <c r="A6287" t="s">
        <v>6392</v>
      </c>
      <c r="B6287" t="s">
        <v>7398</v>
      </c>
      <c r="C6287" t="s">
        <v>7405</v>
      </c>
      <c r="D6287" s="2" t="s">
        <v>16423</v>
      </c>
      <c r="E6287" s="2" t="s">
        <v>16424</v>
      </c>
      <c r="F6287" t="s">
        <v>16491</v>
      </c>
      <c r="AG6287" t="s">
        <v>6392</v>
      </c>
      <c r="AH6287" t="s">
        <v>7398</v>
      </c>
      <c r="AI6287" t="s">
        <v>7405</v>
      </c>
      <c r="AJ6287" s="5" t="str">
        <f t="shared" si="98"/>
        <v>EC:3.2.1.10</v>
      </c>
    </row>
    <row r="6288" spans="1:36" x14ac:dyDescent="0.25">
      <c r="A6288" t="s">
        <v>6392</v>
      </c>
      <c r="B6288" t="s">
        <v>7398</v>
      </c>
      <c r="C6288" t="s">
        <v>7406</v>
      </c>
      <c r="D6288" s="2" t="s">
        <v>16423</v>
      </c>
      <c r="E6288" s="2" t="s">
        <v>16424</v>
      </c>
      <c r="F6288" t="s">
        <v>16491</v>
      </c>
      <c r="AG6288" t="s">
        <v>6392</v>
      </c>
      <c r="AH6288" t="s">
        <v>7398</v>
      </c>
      <c r="AI6288" t="s">
        <v>7406</v>
      </c>
      <c r="AJ6288" s="5" t="str">
        <f t="shared" si="98"/>
        <v>EC:3.2.1.10</v>
      </c>
    </row>
    <row r="6289" spans="1:36" x14ac:dyDescent="0.25">
      <c r="A6289" t="s">
        <v>6392</v>
      </c>
      <c r="B6289" t="s">
        <v>7407</v>
      </c>
      <c r="C6289" t="s">
        <v>7399</v>
      </c>
      <c r="D6289" s="2" t="s">
        <v>16423</v>
      </c>
      <c r="E6289" s="2" t="s">
        <v>16424</v>
      </c>
      <c r="F6289" t="s">
        <v>16491</v>
      </c>
      <c r="AG6289" t="s">
        <v>6392</v>
      </c>
      <c r="AH6289" t="s">
        <v>7407</v>
      </c>
      <c r="AI6289" t="s">
        <v>7399</v>
      </c>
      <c r="AJ6289" s="5" t="str">
        <f t="shared" si="98"/>
        <v>EC:3.2.1.10|EC:3.2.1.70</v>
      </c>
    </row>
    <row r="6290" spans="1:36" x14ac:dyDescent="0.25">
      <c r="A6290" t="s">
        <v>6392</v>
      </c>
      <c r="B6290" t="s">
        <v>7407</v>
      </c>
      <c r="C6290" t="s">
        <v>7408</v>
      </c>
      <c r="D6290" s="2" t="s">
        <v>16423</v>
      </c>
      <c r="E6290" s="2" t="s">
        <v>16424</v>
      </c>
      <c r="F6290" t="s">
        <v>16491</v>
      </c>
      <c r="AG6290" t="s">
        <v>6392</v>
      </c>
      <c r="AH6290" t="s">
        <v>7407</v>
      </c>
      <c r="AI6290" t="s">
        <v>7408</v>
      </c>
      <c r="AJ6290" s="5" t="str">
        <f t="shared" si="98"/>
        <v>EC:3.2.1.10|EC:3.2.1.70</v>
      </c>
    </row>
    <row r="6291" spans="1:36" x14ac:dyDescent="0.25">
      <c r="A6291" t="s">
        <v>6392</v>
      </c>
      <c r="B6291" t="s">
        <v>7407</v>
      </c>
      <c r="C6291" t="s">
        <v>7401</v>
      </c>
      <c r="D6291" s="2" t="s">
        <v>16423</v>
      </c>
      <c r="E6291" s="2" t="s">
        <v>16424</v>
      </c>
      <c r="F6291" t="s">
        <v>16491</v>
      </c>
      <c r="AG6291" t="s">
        <v>6392</v>
      </c>
      <c r="AH6291" t="s">
        <v>7407</v>
      </c>
      <c r="AI6291" t="s">
        <v>7401</v>
      </c>
      <c r="AJ6291" s="5" t="str">
        <f t="shared" si="98"/>
        <v>EC:3.2.1.10|EC:3.2.1.70</v>
      </c>
    </row>
    <row r="6292" spans="1:36" x14ac:dyDescent="0.25">
      <c r="A6292" t="s">
        <v>6392</v>
      </c>
      <c r="B6292" t="s">
        <v>7407</v>
      </c>
      <c r="C6292" t="s">
        <v>7409</v>
      </c>
      <c r="D6292" s="2" t="s">
        <v>16421</v>
      </c>
      <c r="E6292" s="2" t="s">
        <v>16422</v>
      </c>
      <c r="F6292" t="s">
        <v>16490</v>
      </c>
      <c r="AG6292" t="s">
        <v>6392</v>
      </c>
      <c r="AH6292" t="s">
        <v>7407</v>
      </c>
      <c r="AI6292" t="s">
        <v>7409</v>
      </c>
      <c r="AJ6292" s="5" t="str">
        <f t="shared" si="98"/>
        <v>EC:3.2.1.10|EC:3.2.1.70</v>
      </c>
    </row>
    <row r="6293" spans="1:36" x14ac:dyDescent="0.25">
      <c r="A6293" t="s">
        <v>6392</v>
      </c>
      <c r="B6293" t="s">
        <v>7407</v>
      </c>
      <c r="C6293" t="s">
        <v>7404</v>
      </c>
      <c r="D6293" s="2" t="s">
        <v>16423</v>
      </c>
      <c r="E6293" s="2" t="s">
        <v>16424</v>
      </c>
      <c r="F6293" t="s">
        <v>16491</v>
      </c>
      <c r="AG6293" t="s">
        <v>6392</v>
      </c>
      <c r="AH6293" t="s">
        <v>7407</v>
      </c>
      <c r="AI6293" t="s">
        <v>7404</v>
      </c>
      <c r="AJ6293" s="5" t="str">
        <f t="shared" si="98"/>
        <v>EC:3.2.1.10|EC:3.2.1.70</v>
      </c>
    </row>
    <row r="6294" spans="1:36" x14ac:dyDescent="0.25">
      <c r="A6294" t="s">
        <v>6392</v>
      </c>
      <c r="B6294" t="s">
        <v>7410</v>
      </c>
      <c r="C6294" t="s">
        <v>7411</v>
      </c>
      <c r="D6294" s="2" t="s">
        <v>16477</v>
      </c>
      <c r="E6294" s="2" t="s">
        <v>16477</v>
      </c>
      <c r="F6294" t="s">
        <v>16477</v>
      </c>
      <c r="AG6294" t="s">
        <v>6392</v>
      </c>
      <c r="AH6294" t="s">
        <v>7410</v>
      </c>
      <c r="AI6294" t="s">
        <v>7411</v>
      </c>
      <c r="AJ6294" s="5" t="str">
        <f t="shared" si="98"/>
        <v>N/A</v>
      </c>
    </row>
    <row r="6295" spans="1:36" x14ac:dyDescent="0.25">
      <c r="A6295" t="s">
        <v>6392</v>
      </c>
      <c r="B6295" t="s">
        <v>7410</v>
      </c>
      <c r="C6295" t="s">
        <v>7412</v>
      </c>
      <c r="D6295" s="2" t="s">
        <v>16477</v>
      </c>
      <c r="E6295" s="2" t="s">
        <v>16477</v>
      </c>
      <c r="F6295" t="s">
        <v>16477</v>
      </c>
      <c r="AG6295" t="s">
        <v>6392</v>
      </c>
      <c r="AH6295" t="s">
        <v>7410</v>
      </c>
      <c r="AI6295" t="s">
        <v>7412</v>
      </c>
      <c r="AJ6295" s="5" t="str">
        <f t="shared" si="98"/>
        <v>N/A</v>
      </c>
    </row>
    <row r="6296" spans="1:36" x14ac:dyDescent="0.25">
      <c r="A6296" t="s">
        <v>6392</v>
      </c>
      <c r="B6296" t="s">
        <v>7410</v>
      </c>
      <c r="C6296" t="s">
        <v>7413</v>
      </c>
      <c r="D6296" s="2" t="s">
        <v>16477</v>
      </c>
      <c r="E6296" s="2" t="s">
        <v>16477</v>
      </c>
      <c r="F6296" t="s">
        <v>16477</v>
      </c>
      <c r="AG6296" t="s">
        <v>6392</v>
      </c>
      <c r="AH6296" t="s">
        <v>7410</v>
      </c>
      <c r="AI6296" t="s">
        <v>7413</v>
      </c>
      <c r="AJ6296" s="5" t="str">
        <f t="shared" si="98"/>
        <v>N/A</v>
      </c>
    </row>
    <row r="6297" spans="1:36" x14ac:dyDescent="0.25">
      <c r="A6297" t="s">
        <v>6392</v>
      </c>
      <c r="B6297" t="s">
        <v>7410</v>
      </c>
      <c r="C6297" t="s">
        <v>7414</v>
      </c>
      <c r="D6297" s="2" t="s">
        <v>16477</v>
      </c>
      <c r="E6297" s="2" t="s">
        <v>16477</v>
      </c>
      <c r="F6297" t="s">
        <v>16477</v>
      </c>
      <c r="AG6297" t="s">
        <v>6392</v>
      </c>
      <c r="AH6297" t="s">
        <v>7410</v>
      </c>
      <c r="AI6297" t="s">
        <v>7414</v>
      </c>
      <c r="AJ6297" s="5" t="str">
        <f t="shared" si="98"/>
        <v>N/A</v>
      </c>
    </row>
    <row r="6298" spans="1:36" x14ac:dyDescent="0.25">
      <c r="A6298" t="s">
        <v>6392</v>
      </c>
      <c r="B6298" t="s">
        <v>7410</v>
      </c>
      <c r="C6298" t="s">
        <v>7415</v>
      </c>
      <c r="D6298" s="2" t="s">
        <v>16477</v>
      </c>
      <c r="E6298" s="2" t="s">
        <v>16477</v>
      </c>
      <c r="F6298" t="s">
        <v>16477</v>
      </c>
      <c r="AG6298" t="s">
        <v>6392</v>
      </c>
      <c r="AH6298" t="s">
        <v>7410</v>
      </c>
      <c r="AI6298" t="s">
        <v>7415</v>
      </c>
      <c r="AJ6298" s="5" t="str">
        <f t="shared" si="98"/>
        <v>N/A</v>
      </c>
    </row>
    <row r="6299" spans="1:36" x14ac:dyDescent="0.25">
      <c r="A6299" t="s">
        <v>6392</v>
      </c>
      <c r="B6299" t="s">
        <v>7410</v>
      </c>
      <c r="C6299" t="s">
        <v>7416</v>
      </c>
      <c r="D6299" s="2" t="s">
        <v>16477</v>
      </c>
      <c r="E6299" s="2" t="s">
        <v>16477</v>
      </c>
      <c r="F6299" t="s">
        <v>16477</v>
      </c>
      <c r="AG6299" t="s">
        <v>6392</v>
      </c>
      <c r="AH6299" t="s">
        <v>7410</v>
      </c>
      <c r="AI6299" t="s">
        <v>7416</v>
      </c>
      <c r="AJ6299" s="5" t="str">
        <f t="shared" si="98"/>
        <v>N/A</v>
      </c>
    </row>
    <row r="6300" spans="1:36" x14ac:dyDescent="0.25">
      <c r="A6300" t="s">
        <v>6392</v>
      </c>
      <c r="B6300" t="s">
        <v>7410</v>
      </c>
      <c r="C6300" t="s">
        <v>7417</v>
      </c>
      <c r="D6300" s="2" t="s">
        <v>16477</v>
      </c>
      <c r="E6300" s="2" t="s">
        <v>16477</v>
      </c>
      <c r="F6300" t="s">
        <v>16477</v>
      </c>
      <c r="AG6300" t="s">
        <v>6392</v>
      </c>
      <c r="AH6300" t="s">
        <v>7410</v>
      </c>
      <c r="AI6300" t="s">
        <v>7417</v>
      </c>
      <c r="AJ6300" s="5" t="str">
        <f t="shared" si="98"/>
        <v>N/A</v>
      </c>
    </row>
    <row r="6301" spans="1:36" x14ac:dyDescent="0.25">
      <c r="A6301" t="s">
        <v>6392</v>
      </c>
      <c r="B6301" t="s">
        <v>7418</v>
      </c>
      <c r="C6301" t="s">
        <v>7419</v>
      </c>
      <c r="D6301" s="2" t="s">
        <v>16431</v>
      </c>
      <c r="E6301" s="2" t="s">
        <v>16432</v>
      </c>
      <c r="F6301" t="s">
        <v>16495</v>
      </c>
      <c r="AG6301" t="s">
        <v>6392</v>
      </c>
      <c r="AH6301" t="s">
        <v>7418</v>
      </c>
      <c r="AI6301" t="s">
        <v>7419</v>
      </c>
      <c r="AJ6301" s="5" t="str">
        <f t="shared" si="98"/>
        <v>EC:3.2.1.1</v>
      </c>
    </row>
    <row r="6302" spans="1:36" x14ac:dyDescent="0.25">
      <c r="A6302" t="s">
        <v>6392</v>
      </c>
      <c r="B6302" t="s">
        <v>7418</v>
      </c>
      <c r="C6302" t="s">
        <v>7420</v>
      </c>
      <c r="D6302" s="2" t="s">
        <v>16431</v>
      </c>
      <c r="E6302" s="2" t="s">
        <v>16432</v>
      </c>
      <c r="F6302" t="s">
        <v>16495</v>
      </c>
      <c r="AG6302" t="s">
        <v>6392</v>
      </c>
      <c r="AH6302" t="s">
        <v>7418</v>
      </c>
      <c r="AI6302" t="s">
        <v>7420</v>
      </c>
      <c r="AJ6302" s="5" t="str">
        <f t="shared" si="98"/>
        <v>EC:3.2.1.1</v>
      </c>
    </row>
    <row r="6303" spans="1:36" x14ac:dyDescent="0.25">
      <c r="A6303" t="s">
        <v>6392</v>
      </c>
      <c r="B6303" t="s">
        <v>7418</v>
      </c>
      <c r="C6303" t="s">
        <v>7421</v>
      </c>
      <c r="D6303" s="2" t="s">
        <v>16431</v>
      </c>
      <c r="E6303" s="2" t="s">
        <v>16432</v>
      </c>
      <c r="F6303" t="s">
        <v>16495</v>
      </c>
      <c r="AG6303" t="s">
        <v>6392</v>
      </c>
      <c r="AH6303" t="s">
        <v>7418</v>
      </c>
      <c r="AI6303" t="s">
        <v>7421</v>
      </c>
      <c r="AJ6303" s="5" t="str">
        <f t="shared" si="98"/>
        <v>EC:3.2.1.1</v>
      </c>
    </row>
    <row r="6304" spans="1:36" x14ac:dyDescent="0.25">
      <c r="A6304" t="s">
        <v>6392</v>
      </c>
      <c r="B6304" t="s">
        <v>7422</v>
      </c>
      <c r="C6304" t="s">
        <v>7423</v>
      </c>
      <c r="D6304" s="2" t="s">
        <v>16419</v>
      </c>
      <c r="E6304" s="2" t="s">
        <v>16420</v>
      </c>
      <c r="F6304" t="s">
        <v>16515</v>
      </c>
      <c r="AG6304" t="s">
        <v>6392</v>
      </c>
      <c r="AH6304" t="s">
        <v>7422</v>
      </c>
      <c r="AI6304" t="s">
        <v>7423</v>
      </c>
      <c r="AJ6304" s="5" t="str">
        <f t="shared" si="98"/>
        <v>EC:3.2.1.54, EC:3.2.1.133, EC: 3.2.1.135</v>
      </c>
    </row>
    <row r="6305" spans="1:36" x14ac:dyDescent="0.25">
      <c r="A6305" t="s">
        <v>6392</v>
      </c>
      <c r="B6305" t="s">
        <v>7422</v>
      </c>
      <c r="C6305" t="s">
        <v>7356</v>
      </c>
      <c r="D6305" s="2" t="s">
        <v>16419</v>
      </c>
      <c r="E6305" s="2" t="s">
        <v>16420</v>
      </c>
      <c r="F6305" t="s">
        <v>16515</v>
      </c>
      <c r="AG6305" t="s">
        <v>6392</v>
      </c>
      <c r="AH6305" t="s">
        <v>7422</v>
      </c>
      <c r="AI6305" t="s">
        <v>7356</v>
      </c>
      <c r="AJ6305" s="5" t="str">
        <f t="shared" si="98"/>
        <v>EC:3.2.1.54, EC:3.2.1.133, EC: 3.2.1.135</v>
      </c>
    </row>
    <row r="6306" spans="1:36" x14ac:dyDescent="0.25">
      <c r="A6306" t="s">
        <v>6392</v>
      </c>
      <c r="B6306" t="s">
        <v>7422</v>
      </c>
      <c r="C6306" t="s">
        <v>7424</v>
      </c>
      <c r="D6306" s="2" t="s">
        <v>16419</v>
      </c>
      <c r="E6306" s="2" t="s">
        <v>16420</v>
      </c>
      <c r="F6306" t="s">
        <v>16515</v>
      </c>
      <c r="AG6306" t="s">
        <v>6392</v>
      </c>
      <c r="AH6306" t="s">
        <v>7422</v>
      </c>
      <c r="AI6306" t="s">
        <v>7424</v>
      </c>
      <c r="AJ6306" s="5" t="str">
        <f t="shared" si="98"/>
        <v>EC:3.2.1.54, EC:3.2.1.133, EC: 3.2.1.135</v>
      </c>
    </row>
    <row r="6307" spans="1:36" x14ac:dyDescent="0.25">
      <c r="A6307" t="s">
        <v>6392</v>
      </c>
      <c r="B6307" t="s">
        <v>7422</v>
      </c>
      <c r="C6307" t="s">
        <v>7425</v>
      </c>
      <c r="D6307" s="2" t="s">
        <v>16419</v>
      </c>
      <c r="E6307" s="2" t="s">
        <v>16420</v>
      </c>
      <c r="F6307" t="s">
        <v>16515</v>
      </c>
      <c r="AG6307" t="s">
        <v>6392</v>
      </c>
      <c r="AH6307" t="s">
        <v>7422</v>
      </c>
      <c r="AI6307" t="s">
        <v>7425</v>
      </c>
      <c r="AJ6307" s="5" t="str">
        <f t="shared" si="98"/>
        <v>EC:3.2.1.54, EC:3.2.1.133, EC: 3.2.1.135</v>
      </c>
    </row>
    <row r="6308" spans="1:36" x14ac:dyDescent="0.25">
      <c r="A6308" t="s">
        <v>6392</v>
      </c>
      <c r="B6308" t="s">
        <v>7422</v>
      </c>
      <c r="C6308" t="s">
        <v>7426</v>
      </c>
      <c r="D6308" s="2" t="s">
        <v>16419</v>
      </c>
      <c r="E6308" s="2" t="s">
        <v>16420</v>
      </c>
      <c r="F6308" t="s">
        <v>16515</v>
      </c>
      <c r="AG6308" t="s">
        <v>6392</v>
      </c>
      <c r="AH6308" t="s">
        <v>7422</v>
      </c>
      <c r="AI6308" t="s">
        <v>7426</v>
      </c>
      <c r="AJ6308" s="5" t="str">
        <f t="shared" si="98"/>
        <v>EC:3.2.1.54, EC:3.2.1.133, EC: 3.2.1.135</v>
      </c>
    </row>
    <row r="6309" spans="1:36" x14ac:dyDescent="0.25">
      <c r="A6309" t="s">
        <v>6392</v>
      </c>
      <c r="B6309" t="s">
        <v>7422</v>
      </c>
      <c r="C6309" t="s">
        <v>7427</v>
      </c>
      <c r="D6309" s="2" t="s">
        <v>16419</v>
      </c>
      <c r="E6309" s="2" t="s">
        <v>16420</v>
      </c>
      <c r="F6309" t="s">
        <v>16515</v>
      </c>
      <c r="AG6309" t="s">
        <v>6392</v>
      </c>
      <c r="AH6309" t="s">
        <v>7422</v>
      </c>
      <c r="AI6309" t="s">
        <v>7427</v>
      </c>
      <c r="AJ6309" s="5" t="str">
        <f t="shared" si="98"/>
        <v>EC:3.2.1.54, EC:3.2.1.133, EC: 3.2.1.135</v>
      </c>
    </row>
    <row r="6310" spans="1:36" x14ac:dyDescent="0.25">
      <c r="A6310" t="s">
        <v>6392</v>
      </c>
      <c r="B6310" t="s">
        <v>7428</v>
      </c>
      <c r="C6310" t="s">
        <v>6596</v>
      </c>
      <c r="D6310" s="2" t="s">
        <v>16427</v>
      </c>
      <c r="E6310" s="2" t="s">
        <v>16428</v>
      </c>
      <c r="F6310" t="s">
        <v>16493</v>
      </c>
      <c r="AG6310" t="s">
        <v>6392</v>
      </c>
      <c r="AH6310" t="s">
        <v>7428</v>
      </c>
      <c r="AI6310" t="s">
        <v>6596</v>
      </c>
      <c r="AJ6310" s="5" t="str">
        <f t="shared" si="98"/>
        <v>EC:2.4.1.18</v>
      </c>
    </row>
    <row r="6311" spans="1:36" x14ac:dyDescent="0.25">
      <c r="A6311" t="s">
        <v>6392</v>
      </c>
      <c r="B6311" t="s">
        <v>7428</v>
      </c>
      <c r="C6311" t="s">
        <v>6602</v>
      </c>
      <c r="D6311" s="2" t="s">
        <v>16427</v>
      </c>
      <c r="E6311" s="2" t="s">
        <v>16428</v>
      </c>
      <c r="F6311" t="s">
        <v>16493</v>
      </c>
      <c r="AG6311" t="s">
        <v>6392</v>
      </c>
      <c r="AH6311" t="s">
        <v>7428</v>
      </c>
      <c r="AI6311" t="s">
        <v>6602</v>
      </c>
      <c r="AJ6311" s="5" t="str">
        <f t="shared" si="98"/>
        <v>EC:2.4.1.18</v>
      </c>
    </row>
    <row r="6312" spans="1:36" x14ac:dyDescent="0.25">
      <c r="A6312" t="s">
        <v>6392</v>
      </c>
      <c r="B6312" t="s">
        <v>7428</v>
      </c>
      <c r="C6312" t="s">
        <v>6603</v>
      </c>
      <c r="D6312" s="2" t="s">
        <v>16427</v>
      </c>
      <c r="E6312" s="2" t="s">
        <v>16428</v>
      </c>
      <c r="F6312" t="s">
        <v>16493</v>
      </c>
      <c r="AG6312" t="s">
        <v>6392</v>
      </c>
      <c r="AH6312" t="s">
        <v>7428</v>
      </c>
      <c r="AI6312" t="s">
        <v>6603</v>
      </c>
      <c r="AJ6312" s="5" t="str">
        <f t="shared" si="98"/>
        <v>EC:2.4.1.18</v>
      </c>
    </row>
    <row r="6313" spans="1:36" x14ac:dyDescent="0.25">
      <c r="A6313" t="s">
        <v>6392</v>
      </c>
      <c r="B6313" t="s">
        <v>7428</v>
      </c>
      <c r="C6313" t="s">
        <v>6792</v>
      </c>
      <c r="D6313" s="2" t="s">
        <v>16427</v>
      </c>
      <c r="E6313" s="2" t="s">
        <v>16428</v>
      </c>
      <c r="F6313" t="s">
        <v>16493</v>
      </c>
      <c r="AG6313" t="s">
        <v>6392</v>
      </c>
      <c r="AH6313" t="s">
        <v>7428</v>
      </c>
      <c r="AI6313" t="s">
        <v>6792</v>
      </c>
      <c r="AJ6313" s="5" t="str">
        <f t="shared" si="98"/>
        <v>EC:2.4.1.18</v>
      </c>
    </row>
    <row r="6314" spans="1:36" x14ac:dyDescent="0.25">
      <c r="A6314" t="s">
        <v>6392</v>
      </c>
      <c r="B6314" t="s">
        <v>7428</v>
      </c>
      <c r="C6314" t="s">
        <v>7429</v>
      </c>
      <c r="D6314" s="2" t="s">
        <v>16427</v>
      </c>
      <c r="E6314" s="2" t="s">
        <v>16428</v>
      </c>
      <c r="F6314" t="s">
        <v>16493</v>
      </c>
      <c r="AG6314" t="s">
        <v>6392</v>
      </c>
      <c r="AH6314" t="s">
        <v>7428</v>
      </c>
      <c r="AI6314" t="s">
        <v>7429</v>
      </c>
      <c r="AJ6314" s="5" t="str">
        <f t="shared" si="98"/>
        <v>EC:2.4.1.18</v>
      </c>
    </row>
    <row r="6315" spans="1:36" x14ac:dyDescent="0.25">
      <c r="A6315" t="s">
        <v>6392</v>
      </c>
      <c r="B6315" t="s">
        <v>7430</v>
      </c>
      <c r="C6315" t="s">
        <v>6596</v>
      </c>
      <c r="D6315" s="2" t="s">
        <v>16427</v>
      </c>
      <c r="E6315" s="2" t="s">
        <v>16428</v>
      </c>
      <c r="F6315" t="s">
        <v>16493</v>
      </c>
      <c r="AG6315" t="s">
        <v>6392</v>
      </c>
      <c r="AH6315" t="s">
        <v>7430</v>
      </c>
      <c r="AI6315" t="s">
        <v>6596</v>
      </c>
      <c r="AJ6315" s="5" t="str">
        <f t="shared" si="98"/>
        <v>EC:2.4.1.18</v>
      </c>
    </row>
    <row r="6316" spans="1:36" x14ac:dyDescent="0.25">
      <c r="A6316" t="s">
        <v>6392</v>
      </c>
      <c r="B6316" t="s">
        <v>7430</v>
      </c>
      <c r="C6316" t="s">
        <v>6602</v>
      </c>
      <c r="D6316" s="2" t="s">
        <v>16427</v>
      </c>
      <c r="E6316" s="2" t="s">
        <v>16428</v>
      </c>
      <c r="F6316" t="s">
        <v>16493</v>
      </c>
      <c r="AG6316" t="s">
        <v>6392</v>
      </c>
      <c r="AH6316" t="s">
        <v>7430</v>
      </c>
      <c r="AI6316" t="s">
        <v>6602</v>
      </c>
      <c r="AJ6316" s="5" t="str">
        <f t="shared" si="98"/>
        <v>EC:2.4.1.18</v>
      </c>
    </row>
    <row r="6317" spans="1:36" x14ac:dyDescent="0.25">
      <c r="A6317" t="s">
        <v>6392</v>
      </c>
      <c r="B6317" t="s">
        <v>7430</v>
      </c>
      <c r="C6317" t="s">
        <v>6603</v>
      </c>
      <c r="D6317" s="2" t="s">
        <v>16427</v>
      </c>
      <c r="E6317" s="2" t="s">
        <v>16428</v>
      </c>
      <c r="F6317" t="s">
        <v>16493</v>
      </c>
      <c r="AG6317" t="s">
        <v>6392</v>
      </c>
      <c r="AH6317" t="s">
        <v>7430</v>
      </c>
      <c r="AI6317" t="s">
        <v>6603</v>
      </c>
      <c r="AJ6317" s="5" t="str">
        <f t="shared" si="98"/>
        <v>EC:2.4.1.18</v>
      </c>
    </row>
    <row r="6318" spans="1:36" x14ac:dyDescent="0.25">
      <c r="A6318" t="s">
        <v>6392</v>
      </c>
      <c r="B6318" t="s">
        <v>7430</v>
      </c>
      <c r="C6318" t="s">
        <v>7431</v>
      </c>
      <c r="D6318" s="2" t="s">
        <v>16427</v>
      </c>
      <c r="E6318" s="2" t="s">
        <v>16428</v>
      </c>
      <c r="F6318" t="s">
        <v>16493</v>
      </c>
      <c r="AG6318" t="s">
        <v>6392</v>
      </c>
      <c r="AH6318" t="s">
        <v>7430</v>
      </c>
      <c r="AI6318" t="s">
        <v>7431</v>
      </c>
      <c r="AJ6318" s="5" t="str">
        <f t="shared" si="98"/>
        <v>EC:2.4.1.18</v>
      </c>
    </row>
    <row r="6319" spans="1:36" x14ac:dyDescent="0.25">
      <c r="A6319" t="s">
        <v>6392</v>
      </c>
      <c r="B6319" t="s">
        <v>7432</v>
      </c>
      <c r="C6319" t="s">
        <v>6596</v>
      </c>
      <c r="D6319" s="2" t="s">
        <v>16427</v>
      </c>
      <c r="E6319" s="2" t="s">
        <v>16428</v>
      </c>
      <c r="F6319" t="s">
        <v>16493</v>
      </c>
      <c r="AG6319" t="s">
        <v>6392</v>
      </c>
      <c r="AH6319" t="s">
        <v>7432</v>
      </c>
      <c r="AI6319" t="s">
        <v>6596</v>
      </c>
      <c r="AJ6319" s="5" t="str">
        <f t="shared" si="98"/>
        <v>EC:2.4.1.18</v>
      </c>
    </row>
    <row r="6320" spans="1:36" x14ac:dyDescent="0.25">
      <c r="A6320" t="s">
        <v>6392</v>
      </c>
      <c r="B6320" t="s">
        <v>7432</v>
      </c>
      <c r="C6320" t="s">
        <v>6476</v>
      </c>
      <c r="D6320" s="2" t="s">
        <v>16427</v>
      </c>
      <c r="E6320" s="2" t="s">
        <v>16428</v>
      </c>
      <c r="F6320" t="s">
        <v>16493</v>
      </c>
      <c r="AG6320" t="s">
        <v>6392</v>
      </c>
      <c r="AH6320" t="s">
        <v>7432</v>
      </c>
      <c r="AI6320" t="s">
        <v>6476</v>
      </c>
      <c r="AJ6320" s="5" t="str">
        <f t="shared" si="98"/>
        <v>EC:2.4.1.18</v>
      </c>
    </row>
    <row r="6321" spans="1:36" x14ac:dyDescent="0.25">
      <c r="A6321" t="s">
        <v>6392</v>
      </c>
      <c r="B6321" t="s">
        <v>7432</v>
      </c>
      <c r="C6321" t="s">
        <v>6759</v>
      </c>
      <c r="D6321" s="2" t="s">
        <v>16427</v>
      </c>
      <c r="E6321" s="2" t="s">
        <v>16428</v>
      </c>
      <c r="F6321" t="s">
        <v>16493</v>
      </c>
      <c r="AG6321" t="s">
        <v>6392</v>
      </c>
      <c r="AH6321" t="s">
        <v>7432</v>
      </c>
      <c r="AI6321" t="s">
        <v>6759</v>
      </c>
      <c r="AJ6321" s="5" t="str">
        <f t="shared" si="98"/>
        <v>EC:2.4.1.18</v>
      </c>
    </row>
    <row r="6322" spans="1:36" x14ac:dyDescent="0.25">
      <c r="A6322" t="s">
        <v>6392</v>
      </c>
      <c r="B6322" t="s">
        <v>7432</v>
      </c>
      <c r="C6322" t="s">
        <v>6537</v>
      </c>
      <c r="D6322" s="2" t="s">
        <v>16427</v>
      </c>
      <c r="E6322" s="2" t="s">
        <v>16428</v>
      </c>
      <c r="F6322" t="s">
        <v>16493</v>
      </c>
      <c r="AG6322" t="s">
        <v>6392</v>
      </c>
      <c r="AH6322" t="s">
        <v>7432</v>
      </c>
      <c r="AI6322" t="s">
        <v>6537</v>
      </c>
      <c r="AJ6322" s="5" t="str">
        <f t="shared" si="98"/>
        <v>EC:2.4.1.18</v>
      </c>
    </row>
    <row r="6323" spans="1:36" x14ac:dyDescent="0.25">
      <c r="A6323" t="s">
        <v>6392</v>
      </c>
      <c r="B6323" t="s">
        <v>7432</v>
      </c>
      <c r="C6323" t="s">
        <v>7433</v>
      </c>
      <c r="D6323" s="2" t="s">
        <v>16427</v>
      </c>
      <c r="E6323" s="2" t="s">
        <v>16428</v>
      </c>
      <c r="F6323" t="s">
        <v>16493</v>
      </c>
      <c r="AG6323" t="s">
        <v>6392</v>
      </c>
      <c r="AH6323" t="s">
        <v>7432</v>
      </c>
      <c r="AI6323" t="s">
        <v>7433</v>
      </c>
      <c r="AJ6323" s="5" t="str">
        <f t="shared" si="98"/>
        <v>EC:2.4.1.18</v>
      </c>
    </row>
    <row r="6324" spans="1:36" x14ac:dyDescent="0.25">
      <c r="A6324" t="s">
        <v>6392</v>
      </c>
      <c r="B6324" t="s">
        <v>7432</v>
      </c>
      <c r="C6324" t="s">
        <v>6582</v>
      </c>
      <c r="D6324" s="2" t="s">
        <v>16427</v>
      </c>
      <c r="E6324" s="2" t="s">
        <v>16428</v>
      </c>
      <c r="F6324" t="s">
        <v>16493</v>
      </c>
      <c r="AG6324" t="s">
        <v>6392</v>
      </c>
      <c r="AH6324" t="s">
        <v>7432</v>
      </c>
      <c r="AI6324" t="s">
        <v>6582</v>
      </c>
      <c r="AJ6324" s="5" t="str">
        <f t="shared" si="98"/>
        <v>EC:2.4.1.18</v>
      </c>
    </row>
    <row r="6325" spans="1:36" x14ac:dyDescent="0.25">
      <c r="A6325" t="s">
        <v>6392</v>
      </c>
      <c r="B6325" t="s">
        <v>7432</v>
      </c>
      <c r="C6325" t="s">
        <v>7434</v>
      </c>
      <c r="D6325" s="2" t="s">
        <v>16427</v>
      </c>
      <c r="E6325" s="2" t="s">
        <v>16428</v>
      </c>
      <c r="F6325" t="s">
        <v>16493</v>
      </c>
      <c r="AG6325" t="s">
        <v>6392</v>
      </c>
      <c r="AH6325" t="s">
        <v>7432</v>
      </c>
      <c r="AI6325" t="s">
        <v>7434</v>
      </c>
      <c r="AJ6325" s="5" t="str">
        <f t="shared" si="98"/>
        <v>EC:2.4.1.18</v>
      </c>
    </row>
    <row r="6326" spans="1:36" x14ac:dyDescent="0.25">
      <c r="A6326" t="s">
        <v>6392</v>
      </c>
      <c r="B6326" t="s">
        <v>7432</v>
      </c>
      <c r="C6326" t="s">
        <v>6588</v>
      </c>
      <c r="D6326" s="2" t="s">
        <v>16427</v>
      </c>
      <c r="E6326" s="2" t="s">
        <v>16428</v>
      </c>
      <c r="F6326" t="s">
        <v>16493</v>
      </c>
      <c r="AG6326" t="s">
        <v>6392</v>
      </c>
      <c r="AH6326" t="s">
        <v>7432</v>
      </c>
      <c r="AI6326" t="s">
        <v>6588</v>
      </c>
      <c r="AJ6326" s="5" t="str">
        <f t="shared" si="98"/>
        <v>EC:2.4.1.18</v>
      </c>
    </row>
    <row r="6327" spans="1:36" x14ac:dyDescent="0.25">
      <c r="A6327" t="s">
        <v>6392</v>
      </c>
      <c r="B6327" t="s">
        <v>7432</v>
      </c>
      <c r="C6327" t="s">
        <v>7435</v>
      </c>
      <c r="D6327" s="2" t="s">
        <v>16427</v>
      </c>
      <c r="E6327" s="2" t="s">
        <v>16428</v>
      </c>
      <c r="F6327" t="s">
        <v>16493</v>
      </c>
      <c r="AG6327" t="s">
        <v>6392</v>
      </c>
      <c r="AH6327" t="s">
        <v>7432</v>
      </c>
      <c r="AI6327" t="s">
        <v>7435</v>
      </c>
      <c r="AJ6327" s="5" t="str">
        <f t="shared" si="98"/>
        <v>EC:2.4.1.18</v>
      </c>
    </row>
    <row r="6328" spans="1:36" x14ac:dyDescent="0.25">
      <c r="A6328" t="s">
        <v>6392</v>
      </c>
      <c r="B6328" t="s">
        <v>7432</v>
      </c>
      <c r="C6328" t="s">
        <v>7436</v>
      </c>
      <c r="D6328" s="2" t="s">
        <v>16427</v>
      </c>
      <c r="E6328" s="2" t="s">
        <v>16428</v>
      </c>
      <c r="F6328" t="s">
        <v>16493</v>
      </c>
      <c r="AG6328" t="s">
        <v>6392</v>
      </c>
      <c r="AH6328" t="s">
        <v>7432</v>
      </c>
      <c r="AI6328" t="s">
        <v>7436</v>
      </c>
      <c r="AJ6328" s="5" t="str">
        <f t="shared" si="98"/>
        <v>EC:2.4.1.18</v>
      </c>
    </row>
    <row r="6329" spans="1:36" x14ac:dyDescent="0.25">
      <c r="A6329" t="s">
        <v>6392</v>
      </c>
      <c r="B6329" t="s">
        <v>7432</v>
      </c>
      <c r="C6329" t="s">
        <v>6799</v>
      </c>
      <c r="D6329" s="2" t="s">
        <v>16427</v>
      </c>
      <c r="E6329" s="2" t="s">
        <v>16428</v>
      </c>
      <c r="F6329" t="s">
        <v>16493</v>
      </c>
      <c r="AG6329" t="s">
        <v>6392</v>
      </c>
      <c r="AH6329" t="s">
        <v>7432</v>
      </c>
      <c r="AI6329" t="s">
        <v>6799</v>
      </c>
      <c r="AJ6329" s="5" t="str">
        <f t="shared" si="98"/>
        <v>EC:2.4.1.18</v>
      </c>
    </row>
    <row r="6330" spans="1:36" x14ac:dyDescent="0.25">
      <c r="A6330" t="s">
        <v>6392</v>
      </c>
      <c r="B6330" t="s">
        <v>7432</v>
      </c>
      <c r="C6330" t="s">
        <v>7437</v>
      </c>
      <c r="D6330" s="2" t="s">
        <v>16427</v>
      </c>
      <c r="E6330" s="2" t="s">
        <v>16428</v>
      </c>
      <c r="F6330" t="s">
        <v>16493</v>
      </c>
      <c r="AG6330" t="s">
        <v>6392</v>
      </c>
      <c r="AH6330" t="s">
        <v>7432</v>
      </c>
      <c r="AI6330" t="s">
        <v>7437</v>
      </c>
      <c r="AJ6330" s="5" t="str">
        <f t="shared" si="98"/>
        <v>EC:2.4.1.18</v>
      </c>
    </row>
    <row r="6331" spans="1:36" x14ac:dyDescent="0.25">
      <c r="A6331" t="s">
        <v>6392</v>
      </c>
      <c r="B6331" t="s">
        <v>7432</v>
      </c>
      <c r="C6331" t="s">
        <v>7438</v>
      </c>
      <c r="D6331" s="2" t="s">
        <v>16427</v>
      </c>
      <c r="E6331" s="2" t="s">
        <v>16428</v>
      </c>
      <c r="F6331" t="s">
        <v>16493</v>
      </c>
      <c r="AG6331" t="s">
        <v>6392</v>
      </c>
      <c r="AH6331" t="s">
        <v>7432</v>
      </c>
      <c r="AI6331" t="s">
        <v>7438</v>
      </c>
      <c r="AJ6331" s="5" t="str">
        <f t="shared" si="98"/>
        <v>EC:2.4.1.18</v>
      </c>
    </row>
    <row r="6332" spans="1:36" x14ac:dyDescent="0.25">
      <c r="A6332" t="s">
        <v>6392</v>
      </c>
      <c r="B6332" t="s">
        <v>7432</v>
      </c>
      <c r="C6332" t="s">
        <v>7439</v>
      </c>
      <c r="D6332" s="2" t="s">
        <v>16427</v>
      </c>
      <c r="E6332" s="2" t="s">
        <v>16428</v>
      </c>
      <c r="F6332" t="s">
        <v>16493</v>
      </c>
      <c r="AG6332" t="s">
        <v>6392</v>
      </c>
      <c r="AH6332" t="s">
        <v>7432</v>
      </c>
      <c r="AI6332" t="s">
        <v>7439</v>
      </c>
      <c r="AJ6332" s="5" t="str">
        <f t="shared" si="98"/>
        <v>EC:2.4.1.18</v>
      </c>
    </row>
    <row r="6333" spans="1:36" x14ac:dyDescent="0.25">
      <c r="A6333" t="s">
        <v>6392</v>
      </c>
      <c r="B6333" t="s">
        <v>7432</v>
      </c>
      <c r="C6333" t="s">
        <v>7440</v>
      </c>
      <c r="D6333" s="2" t="s">
        <v>16427</v>
      </c>
      <c r="E6333" s="2" t="s">
        <v>16428</v>
      </c>
      <c r="F6333" t="s">
        <v>16493</v>
      </c>
      <c r="AG6333" t="s">
        <v>6392</v>
      </c>
      <c r="AH6333" t="s">
        <v>7432</v>
      </c>
      <c r="AI6333" t="s">
        <v>7440</v>
      </c>
      <c r="AJ6333" s="5" t="str">
        <f t="shared" si="98"/>
        <v>EC:2.4.1.18</v>
      </c>
    </row>
    <row r="6334" spans="1:36" x14ac:dyDescent="0.25">
      <c r="A6334" t="s">
        <v>6392</v>
      </c>
      <c r="B6334" t="s">
        <v>7432</v>
      </c>
      <c r="C6334" t="s">
        <v>6805</v>
      </c>
      <c r="D6334" s="2" t="s">
        <v>16427</v>
      </c>
      <c r="E6334" s="2" t="s">
        <v>16428</v>
      </c>
      <c r="F6334" t="s">
        <v>16493</v>
      </c>
      <c r="AG6334" t="s">
        <v>6392</v>
      </c>
      <c r="AH6334" t="s">
        <v>7432</v>
      </c>
      <c r="AI6334" t="s">
        <v>6805</v>
      </c>
      <c r="AJ6334" s="5" t="str">
        <f t="shared" si="98"/>
        <v>EC:2.4.1.18</v>
      </c>
    </row>
    <row r="6335" spans="1:36" x14ac:dyDescent="0.25">
      <c r="A6335" t="s">
        <v>6392</v>
      </c>
      <c r="B6335" t="s">
        <v>7441</v>
      </c>
      <c r="C6335" t="s">
        <v>6730</v>
      </c>
      <c r="D6335" s="2" t="s">
        <v>16423</v>
      </c>
      <c r="E6335" s="2" t="s">
        <v>16424</v>
      </c>
      <c r="F6335" t="s">
        <v>16491</v>
      </c>
      <c r="AG6335" t="s">
        <v>6392</v>
      </c>
      <c r="AH6335" t="s">
        <v>7441</v>
      </c>
      <c r="AI6335" t="s">
        <v>6730</v>
      </c>
      <c r="AJ6335" s="5" t="str">
        <f t="shared" si="98"/>
        <v>EC:3.2.1.10</v>
      </c>
    </row>
    <row r="6336" spans="1:36" x14ac:dyDescent="0.25">
      <c r="A6336" t="s">
        <v>6392</v>
      </c>
      <c r="B6336" t="s">
        <v>7441</v>
      </c>
      <c r="C6336" t="s">
        <v>7442</v>
      </c>
      <c r="D6336" s="2" t="s">
        <v>16423</v>
      </c>
      <c r="E6336" s="2" t="s">
        <v>16424</v>
      </c>
      <c r="F6336" t="s">
        <v>16491</v>
      </c>
      <c r="AG6336" t="s">
        <v>6392</v>
      </c>
      <c r="AH6336" t="s">
        <v>7441</v>
      </c>
      <c r="AI6336" t="s">
        <v>7442</v>
      </c>
      <c r="AJ6336" s="5" t="str">
        <f t="shared" si="98"/>
        <v>EC:3.2.1.10</v>
      </c>
    </row>
    <row r="6337" spans="1:36" x14ac:dyDescent="0.25">
      <c r="A6337" t="s">
        <v>6392</v>
      </c>
      <c r="B6337" t="s">
        <v>7441</v>
      </c>
      <c r="C6337" t="s">
        <v>7443</v>
      </c>
      <c r="D6337" s="2" t="s">
        <v>16423</v>
      </c>
      <c r="E6337" s="2" t="s">
        <v>16424</v>
      </c>
      <c r="F6337" t="s">
        <v>16491</v>
      </c>
      <c r="AG6337" t="s">
        <v>6392</v>
      </c>
      <c r="AH6337" t="s">
        <v>7441</v>
      </c>
      <c r="AI6337" t="s">
        <v>7443</v>
      </c>
      <c r="AJ6337" s="5" t="str">
        <f t="shared" si="98"/>
        <v>EC:3.2.1.10</v>
      </c>
    </row>
    <row r="6338" spans="1:36" x14ac:dyDescent="0.25">
      <c r="A6338" t="s">
        <v>6392</v>
      </c>
      <c r="B6338" t="s">
        <v>7441</v>
      </c>
      <c r="C6338" t="s">
        <v>7444</v>
      </c>
      <c r="D6338" s="2" t="s">
        <v>16423</v>
      </c>
      <c r="E6338" s="2" t="s">
        <v>16424</v>
      </c>
      <c r="F6338" t="s">
        <v>16491</v>
      </c>
      <c r="AG6338" t="s">
        <v>6392</v>
      </c>
      <c r="AH6338" t="s">
        <v>7441</v>
      </c>
      <c r="AI6338" t="s">
        <v>7444</v>
      </c>
      <c r="AJ6338" s="5" t="str">
        <f t="shared" si="98"/>
        <v>EC:3.2.1.10</v>
      </c>
    </row>
    <row r="6339" spans="1:36" x14ac:dyDescent="0.25">
      <c r="A6339" t="s">
        <v>6392</v>
      </c>
      <c r="B6339" t="s">
        <v>7441</v>
      </c>
      <c r="C6339" t="s">
        <v>7445</v>
      </c>
      <c r="D6339" s="2" t="s">
        <v>16423</v>
      </c>
      <c r="E6339" s="2" t="s">
        <v>16424</v>
      </c>
      <c r="F6339" t="s">
        <v>16491</v>
      </c>
      <c r="AG6339" t="s">
        <v>6392</v>
      </c>
      <c r="AH6339" t="s">
        <v>7441</v>
      </c>
      <c r="AI6339" t="s">
        <v>7445</v>
      </c>
      <c r="AJ6339" s="5" t="str">
        <f t="shared" ref="AJ6339:AJ6402" si="99">VLOOKUP(AH6339,$AM$2:$AN$5488,2,FALSE)</f>
        <v>EC:3.2.1.10</v>
      </c>
    </row>
    <row r="6340" spans="1:36" x14ac:dyDescent="0.25">
      <c r="A6340" t="s">
        <v>6392</v>
      </c>
      <c r="B6340" t="s">
        <v>7441</v>
      </c>
      <c r="C6340" t="s">
        <v>7446</v>
      </c>
      <c r="D6340" s="2" t="s">
        <v>16423</v>
      </c>
      <c r="E6340" s="2" t="s">
        <v>16424</v>
      </c>
      <c r="F6340" t="s">
        <v>16491</v>
      </c>
      <c r="AG6340" t="s">
        <v>6392</v>
      </c>
      <c r="AH6340" t="s">
        <v>7441</v>
      </c>
      <c r="AI6340" t="s">
        <v>7446</v>
      </c>
      <c r="AJ6340" s="5" t="str">
        <f t="shared" si="99"/>
        <v>EC:3.2.1.10</v>
      </c>
    </row>
    <row r="6341" spans="1:36" x14ac:dyDescent="0.25">
      <c r="A6341" t="s">
        <v>6392</v>
      </c>
      <c r="B6341" t="s">
        <v>7441</v>
      </c>
      <c r="C6341" t="s">
        <v>7447</v>
      </c>
      <c r="D6341" s="2" t="s">
        <v>16423</v>
      </c>
      <c r="E6341" s="2" t="s">
        <v>16424</v>
      </c>
      <c r="F6341" t="s">
        <v>16491</v>
      </c>
      <c r="AG6341" t="s">
        <v>6392</v>
      </c>
      <c r="AH6341" t="s">
        <v>7441</v>
      </c>
      <c r="AI6341" t="s">
        <v>7447</v>
      </c>
      <c r="AJ6341" s="5" t="str">
        <f t="shared" si="99"/>
        <v>EC:3.2.1.10</v>
      </c>
    </row>
    <row r="6342" spans="1:36" x14ac:dyDescent="0.25">
      <c r="A6342" t="s">
        <v>6392</v>
      </c>
      <c r="B6342" t="s">
        <v>7441</v>
      </c>
      <c r="C6342" t="s">
        <v>7001</v>
      </c>
      <c r="D6342" s="2" t="s">
        <v>16423</v>
      </c>
      <c r="E6342" s="2" t="s">
        <v>16424</v>
      </c>
      <c r="F6342" t="s">
        <v>16491</v>
      </c>
      <c r="AG6342" t="s">
        <v>6392</v>
      </c>
      <c r="AH6342" t="s">
        <v>7441</v>
      </c>
      <c r="AI6342" t="s">
        <v>7001</v>
      </c>
      <c r="AJ6342" s="5" t="str">
        <f t="shared" si="99"/>
        <v>EC:3.2.1.10</v>
      </c>
    </row>
    <row r="6343" spans="1:36" x14ac:dyDescent="0.25">
      <c r="A6343" t="s">
        <v>6392</v>
      </c>
      <c r="B6343" t="s">
        <v>7441</v>
      </c>
      <c r="C6343" t="s">
        <v>7448</v>
      </c>
      <c r="D6343" s="2" t="s">
        <v>16423</v>
      </c>
      <c r="E6343" s="2" t="s">
        <v>16424</v>
      </c>
      <c r="F6343" t="s">
        <v>16491</v>
      </c>
      <c r="AG6343" t="s">
        <v>6392</v>
      </c>
      <c r="AH6343" t="s">
        <v>7441</v>
      </c>
      <c r="AI6343" t="s">
        <v>7448</v>
      </c>
      <c r="AJ6343" s="5" t="str">
        <f t="shared" si="99"/>
        <v>EC:3.2.1.10</v>
      </c>
    </row>
    <row r="6344" spans="1:36" x14ac:dyDescent="0.25">
      <c r="A6344" t="s">
        <v>6392</v>
      </c>
      <c r="B6344" t="s">
        <v>7441</v>
      </c>
      <c r="C6344" t="s">
        <v>7449</v>
      </c>
      <c r="D6344" s="2" t="s">
        <v>16423</v>
      </c>
      <c r="E6344" s="2" t="s">
        <v>16424</v>
      </c>
      <c r="F6344" t="s">
        <v>16491</v>
      </c>
      <c r="AG6344" t="s">
        <v>6392</v>
      </c>
      <c r="AH6344" t="s">
        <v>7441</v>
      </c>
      <c r="AI6344" t="s">
        <v>7449</v>
      </c>
      <c r="AJ6344" s="5" t="str">
        <f t="shared" si="99"/>
        <v>EC:3.2.1.10</v>
      </c>
    </row>
    <row r="6345" spans="1:36" x14ac:dyDescent="0.25">
      <c r="A6345" t="s">
        <v>6392</v>
      </c>
      <c r="B6345" t="s">
        <v>7450</v>
      </c>
      <c r="C6345" t="s">
        <v>6730</v>
      </c>
      <c r="D6345" s="2" t="s">
        <v>16423</v>
      </c>
      <c r="E6345" s="2" t="s">
        <v>16424</v>
      </c>
      <c r="F6345" t="s">
        <v>16491</v>
      </c>
      <c r="AG6345" t="s">
        <v>6392</v>
      </c>
      <c r="AH6345" t="s">
        <v>7450</v>
      </c>
      <c r="AI6345" t="s">
        <v>6730</v>
      </c>
      <c r="AJ6345" s="5" t="str">
        <f t="shared" si="99"/>
        <v>EC:3.2.1.10|EC:3.2.1.70</v>
      </c>
    </row>
    <row r="6346" spans="1:36" x14ac:dyDescent="0.25">
      <c r="A6346" t="s">
        <v>6392</v>
      </c>
      <c r="B6346" t="s">
        <v>7450</v>
      </c>
      <c r="C6346" t="s">
        <v>7451</v>
      </c>
      <c r="D6346" s="2" t="s">
        <v>16423</v>
      </c>
      <c r="E6346" s="2" t="s">
        <v>16424</v>
      </c>
      <c r="F6346" t="s">
        <v>16491</v>
      </c>
      <c r="AG6346" t="s">
        <v>6392</v>
      </c>
      <c r="AH6346" t="s">
        <v>7450</v>
      </c>
      <c r="AI6346" t="s">
        <v>7451</v>
      </c>
      <c r="AJ6346" s="5" t="str">
        <f t="shared" si="99"/>
        <v>EC:3.2.1.10|EC:3.2.1.70</v>
      </c>
    </row>
    <row r="6347" spans="1:36" x14ac:dyDescent="0.25">
      <c r="A6347" t="s">
        <v>6392</v>
      </c>
      <c r="B6347" t="s">
        <v>7450</v>
      </c>
      <c r="C6347" t="s">
        <v>7452</v>
      </c>
      <c r="D6347" s="2" t="s">
        <v>16423</v>
      </c>
      <c r="E6347" s="2" t="s">
        <v>16424</v>
      </c>
      <c r="F6347" t="s">
        <v>16491</v>
      </c>
      <c r="AG6347" t="s">
        <v>6392</v>
      </c>
      <c r="AH6347" t="s">
        <v>7450</v>
      </c>
      <c r="AI6347" t="s">
        <v>7452</v>
      </c>
      <c r="AJ6347" s="5" t="str">
        <f t="shared" si="99"/>
        <v>EC:3.2.1.10|EC:3.2.1.70</v>
      </c>
    </row>
    <row r="6348" spans="1:36" x14ac:dyDescent="0.25">
      <c r="A6348" t="s">
        <v>6392</v>
      </c>
      <c r="B6348" t="s">
        <v>7450</v>
      </c>
      <c r="C6348" t="s">
        <v>7453</v>
      </c>
      <c r="D6348" s="2" t="s">
        <v>16421</v>
      </c>
      <c r="E6348" s="2" t="s">
        <v>16422</v>
      </c>
      <c r="F6348" t="s">
        <v>16490</v>
      </c>
      <c r="AG6348" t="s">
        <v>6392</v>
      </c>
      <c r="AH6348" t="s">
        <v>7450</v>
      </c>
      <c r="AI6348" t="s">
        <v>7453</v>
      </c>
      <c r="AJ6348" s="5" t="str">
        <f t="shared" si="99"/>
        <v>EC:3.2.1.10|EC:3.2.1.70</v>
      </c>
    </row>
    <row r="6349" spans="1:36" x14ac:dyDescent="0.25">
      <c r="A6349" t="s">
        <v>6392</v>
      </c>
      <c r="B6349" t="s">
        <v>7450</v>
      </c>
      <c r="C6349" t="s">
        <v>7454</v>
      </c>
      <c r="D6349" s="2" t="s">
        <v>16423</v>
      </c>
      <c r="E6349" s="2" t="s">
        <v>16424</v>
      </c>
      <c r="F6349" t="s">
        <v>16491</v>
      </c>
      <c r="AG6349" t="s">
        <v>6392</v>
      </c>
      <c r="AH6349" t="s">
        <v>7450</v>
      </c>
      <c r="AI6349" t="s">
        <v>7454</v>
      </c>
      <c r="AJ6349" s="5" t="str">
        <f t="shared" si="99"/>
        <v>EC:3.2.1.10|EC:3.2.1.70</v>
      </c>
    </row>
    <row r="6350" spans="1:36" x14ac:dyDescent="0.25">
      <c r="A6350" t="s">
        <v>6392</v>
      </c>
      <c r="B6350" t="s">
        <v>7450</v>
      </c>
      <c r="C6350" t="s">
        <v>7445</v>
      </c>
      <c r="D6350" s="2" t="s">
        <v>16423</v>
      </c>
      <c r="E6350" s="2" t="s">
        <v>16424</v>
      </c>
      <c r="F6350" t="s">
        <v>16491</v>
      </c>
      <c r="AG6350" t="s">
        <v>6392</v>
      </c>
      <c r="AH6350" t="s">
        <v>7450</v>
      </c>
      <c r="AI6350" t="s">
        <v>7445</v>
      </c>
      <c r="AJ6350" s="5" t="str">
        <f t="shared" si="99"/>
        <v>EC:3.2.1.10|EC:3.2.1.70</v>
      </c>
    </row>
    <row r="6351" spans="1:36" x14ac:dyDescent="0.25">
      <c r="A6351" t="s">
        <v>6392</v>
      </c>
      <c r="B6351" t="s">
        <v>7450</v>
      </c>
      <c r="C6351" t="s">
        <v>7455</v>
      </c>
      <c r="D6351" s="2" t="s">
        <v>16423</v>
      </c>
      <c r="E6351" s="2" t="s">
        <v>16424</v>
      </c>
      <c r="F6351" t="s">
        <v>16491</v>
      </c>
      <c r="AG6351" t="s">
        <v>6392</v>
      </c>
      <c r="AH6351" t="s">
        <v>7450</v>
      </c>
      <c r="AI6351" t="s">
        <v>7455</v>
      </c>
      <c r="AJ6351" s="5" t="str">
        <f t="shared" si="99"/>
        <v>EC:3.2.1.10|EC:3.2.1.70</v>
      </c>
    </row>
    <row r="6352" spans="1:36" x14ac:dyDescent="0.25">
      <c r="A6352" t="s">
        <v>6392</v>
      </c>
      <c r="B6352" t="s">
        <v>7450</v>
      </c>
      <c r="C6352" t="s">
        <v>7456</v>
      </c>
      <c r="D6352" s="2" t="s">
        <v>16423</v>
      </c>
      <c r="E6352" s="2" t="s">
        <v>16424</v>
      </c>
      <c r="F6352" t="s">
        <v>16491</v>
      </c>
      <c r="AG6352" t="s">
        <v>6392</v>
      </c>
      <c r="AH6352" t="s">
        <v>7450</v>
      </c>
      <c r="AI6352" t="s">
        <v>7456</v>
      </c>
      <c r="AJ6352" s="5" t="str">
        <f t="shared" si="99"/>
        <v>EC:3.2.1.10|EC:3.2.1.70</v>
      </c>
    </row>
    <row r="6353" spans="1:36" x14ac:dyDescent="0.25">
      <c r="A6353" t="s">
        <v>6392</v>
      </c>
      <c r="B6353" t="s">
        <v>7450</v>
      </c>
      <c r="C6353" t="s">
        <v>7448</v>
      </c>
      <c r="D6353" s="2" t="s">
        <v>16423</v>
      </c>
      <c r="E6353" s="2" t="s">
        <v>16424</v>
      </c>
      <c r="F6353" t="s">
        <v>16491</v>
      </c>
      <c r="AG6353" t="s">
        <v>6392</v>
      </c>
      <c r="AH6353" t="s">
        <v>7450</v>
      </c>
      <c r="AI6353" t="s">
        <v>7448</v>
      </c>
      <c r="AJ6353" s="5" t="str">
        <f t="shared" si="99"/>
        <v>EC:3.2.1.10|EC:3.2.1.70</v>
      </c>
    </row>
    <row r="6354" spans="1:36" x14ac:dyDescent="0.25">
      <c r="A6354" t="s">
        <v>6392</v>
      </c>
      <c r="B6354" t="s">
        <v>7450</v>
      </c>
      <c r="C6354" t="s">
        <v>7457</v>
      </c>
      <c r="D6354" s="2" t="s">
        <v>16423</v>
      </c>
      <c r="E6354" s="2" t="s">
        <v>16424</v>
      </c>
      <c r="F6354" t="s">
        <v>16491</v>
      </c>
      <c r="AG6354" t="s">
        <v>6392</v>
      </c>
      <c r="AH6354" t="s">
        <v>7450</v>
      </c>
      <c r="AI6354" t="s">
        <v>7457</v>
      </c>
      <c r="AJ6354" s="5" t="str">
        <f t="shared" si="99"/>
        <v>EC:3.2.1.10|EC:3.2.1.70</v>
      </c>
    </row>
    <row r="6355" spans="1:36" x14ac:dyDescent="0.25">
      <c r="A6355" t="s">
        <v>6392</v>
      </c>
      <c r="B6355" t="s">
        <v>7450</v>
      </c>
      <c r="C6355" t="s">
        <v>6734</v>
      </c>
      <c r="D6355" s="2" t="s">
        <v>16423</v>
      </c>
      <c r="E6355" s="2" t="s">
        <v>16424</v>
      </c>
      <c r="F6355" t="s">
        <v>16491</v>
      </c>
      <c r="AG6355" t="s">
        <v>6392</v>
      </c>
      <c r="AH6355" t="s">
        <v>7450</v>
      </c>
      <c r="AI6355" t="s">
        <v>6734</v>
      </c>
      <c r="AJ6355" s="5" t="str">
        <f t="shared" si="99"/>
        <v>EC:3.2.1.10|EC:3.2.1.70</v>
      </c>
    </row>
    <row r="6356" spans="1:36" x14ac:dyDescent="0.25">
      <c r="A6356" t="s">
        <v>6392</v>
      </c>
      <c r="B6356" t="s">
        <v>7450</v>
      </c>
      <c r="C6356" t="s">
        <v>7458</v>
      </c>
      <c r="D6356" s="2" t="s">
        <v>16423</v>
      </c>
      <c r="E6356" s="2" t="s">
        <v>16424</v>
      </c>
      <c r="F6356" t="s">
        <v>16491</v>
      </c>
      <c r="AG6356" t="s">
        <v>6392</v>
      </c>
      <c r="AH6356" t="s">
        <v>7450</v>
      </c>
      <c r="AI6356" t="s">
        <v>7458</v>
      </c>
      <c r="AJ6356" s="5" t="str">
        <f t="shared" si="99"/>
        <v>EC:3.2.1.10|EC:3.2.1.70</v>
      </c>
    </row>
    <row r="6357" spans="1:36" x14ac:dyDescent="0.25">
      <c r="A6357" t="s">
        <v>6392</v>
      </c>
      <c r="B6357" t="s">
        <v>7459</v>
      </c>
      <c r="C6357" t="s">
        <v>7460</v>
      </c>
      <c r="D6357" s="2" t="s">
        <v>16425</v>
      </c>
      <c r="E6357" s="2" t="s">
        <v>16426</v>
      </c>
      <c r="F6357" t="s">
        <v>16492</v>
      </c>
      <c r="AG6357" t="s">
        <v>6392</v>
      </c>
      <c r="AH6357" t="s">
        <v>7459</v>
      </c>
      <c r="AI6357" t="s">
        <v>7460</v>
      </c>
      <c r="AJ6357" s="5" t="str">
        <f t="shared" si="99"/>
        <v>EC:3.2.1.20</v>
      </c>
    </row>
    <row r="6358" spans="1:36" x14ac:dyDescent="0.25">
      <c r="A6358" t="s">
        <v>6392</v>
      </c>
      <c r="B6358" t="s">
        <v>7459</v>
      </c>
      <c r="C6358" t="s">
        <v>7461</v>
      </c>
      <c r="D6358" s="2" t="s">
        <v>16425</v>
      </c>
      <c r="E6358" s="2" t="s">
        <v>16426</v>
      </c>
      <c r="F6358" t="s">
        <v>16492</v>
      </c>
      <c r="AG6358" t="s">
        <v>6392</v>
      </c>
      <c r="AH6358" t="s">
        <v>7459</v>
      </c>
      <c r="AI6358" t="s">
        <v>7461</v>
      </c>
      <c r="AJ6358" s="5" t="str">
        <f t="shared" si="99"/>
        <v>EC:3.2.1.20</v>
      </c>
    </row>
    <row r="6359" spans="1:36" x14ac:dyDescent="0.25">
      <c r="A6359" t="s">
        <v>6392</v>
      </c>
      <c r="B6359" t="s">
        <v>7459</v>
      </c>
      <c r="C6359" t="s">
        <v>7462</v>
      </c>
      <c r="D6359" s="2" t="s">
        <v>16425</v>
      </c>
      <c r="E6359" s="2" t="s">
        <v>16426</v>
      </c>
      <c r="F6359" t="s">
        <v>16492</v>
      </c>
      <c r="AG6359" t="s">
        <v>6392</v>
      </c>
      <c r="AH6359" t="s">
        <v>7459</v>
      </c>
      <c r="AI6359" t="s">
        <v>7462</v>
      </c>
      <c r="AJ6359" s="5" t="str">
        <f t="shared" si="99"/>
        <v>EC:3.2.1.20</v>
      </c>
    </row>
    <row r="6360" spans="1:36" x14ac:dyDescent="0.25">
      <c r="A6360" t="s">
        <v>6392</v>
      </c>
      <c r="B6360" t="s">
        <v>7459</v>
      </c>
      <c r="C6360" t="s">
        <v>7463</v>
      </c>
      <c r="D6360" s="2" t="s">
        <v>16425</v>
      </c>
      <c r="E6360" s="2" t="s">
        <v>16426</v>
      </c>
      <c r="F6360" t="s">
        <v>16492</v>
      </c>
      <c r="AG6360" t="s">
        <v>6392</v>
      </c>
      <c r="AH6360" t="s">
        <v>7459</v>
      </c>
      <c r="AI6360" t="s">
        <v>7463</v>
      </c>
      <c r="AJ6360" s="5" t="str">
        <f t="shared" si="99"/>
        <v>EC:3.2.1.20</v>
      </c>
    </row>
    <row r="6361" spans="1:36" x14ac:dyDescent="0.25">
      <c r="A6361" t="s">
        <v>6392</v>
      </c>
      <c r="B6361" t="s">
        <v>7459</v>
      </c>
      <c r="C6361" t="s">
        <v>7464</v>
      </c>
      <c r="D6361" s="2" t="s">
        <v>16425</v>
      </c>
      <c r="E6361" s="2" t="s">
        <v>16426</v>
      </c>
      <c r="F6361" t="s">
        <v>16492</v>
      </c>
      <c r="AG6361" t="s">
        <v>6392</v>
      </c>
      <c r="AH6361" t="s">
        <v>7459</v>
      </c>
      <c r="AI6361" t="s">
        <v>7464</v>
      </c>
      <c r="AJ6361" s="5" t="str">
        <f t="shared" si="99"/>
        <v>EC:3.2.1.20</v>
      </c>
    </row>
    <row r="6362" spans="1:36" x14ac:dyDescent="0.25">
      <c r="A6362" t="s">
        <v>6392</v>
      </c>
      <c r="B6362" t="s">
        <v>7459</v>
      </c>
      <c r="C6362" t="s">
        <v>7465</v>
      </c>
      <c r="D6362" s="2" t="s">
        <v>16425</v>
      </c>
      <c r="E6362" s="2" t="s">
        <v>16426</v>
      </c>
      <c r="F6362" t="s">
        <v>16492</v>
      </c>
      <c r="AG6362" t="s">
        <v>6392</v>
      </c>
      <c r="AH6362" t="s">
        <v>7459</v>
      </c>
      <c r="AI6362" t="s">
        <v>7465</v>
      </c>
      <c r="AJ6362" s="5" t="str">
        <f t="shared" si="99"/>
        <v>EC:3.2.1.20</v>
      </c>
    </row>
    <row r="6363" spans="1:36" x14ac:dyDescent="0.25">
      <c r="A6363" t="s">
        <v>6392</v>
      </c>
      <c r="B6363" t="s">
        <v>7459</v>
      </c>
      <c r="C6363" t="s">
        <v>7466</v>
      </c>
      <c r="D6363" s="2" t="s">
        <v>16425</v>
      </c>
      <c r="E6363" s="2" t="s">
        <v>16426</v>
      </c>
      <c r="F6363" t="s">
        <v>16492</v>
      </c>
      <c r="AG6363" t="s">
        <v>6392</v>
      </c>
      <c r="AH6363" t="s">
        <v>7459</v>
      </c>
      <c r="AI6363" t="s">
        <v>7466</v>
      </c>
      <c r="AJ6363" s="5" t="str">
        <f t="shared" si="99"/>
        <v>EC:3.2.1.20</v>
      </c>
    </row>
    <row r="6364" spans="1:36" x14ac:dyDescent="0.25">
      <c r="A6364" t="s">
        <v>6392</v>
      </c>
      <c r="B6364" t="s">
        <v>7467</v>
      </c>
      <c r="C6364" t="s">
        <v>7460</v>
      </c>
      <c r="D6364" s="2" t="s">
        <v>16425</v>
      </c>
      <c r="E6364" s="2" t="s">
        <v>16426</v>
      </c>
      <c r="F6364" t="s">
        <v>16492</v>
      </c>
      <c r="AG6364" t="s">
        <v>6392</v>
      </c>
      <c r="AH6364" t="s">
        <v>7467</v>
      </c>
      <c r="AI6364" t="s">
        <v>7460</v>
      </c>
      <c r="AJ6364" s="5" t="str">
        <f t="shared" si="99"/>
        <v>EC:3.2.1.20</v>
      </c>
    </row>
    <row r="6365" spans="1:36" x14ac:dyDescent="0.25">
      <c r="A6365" t="s">
        <v>6392</v>
      </c>
      <c r="B6365" t="s">
        <v>7467</v>
      </c>
      <c r="C6365" t="s">
        <v>7468</v>
      </c>
      <c r="D6365" s="2" t="s">
        <v>16425</v>
      </c>
      <c r="E6365" s="2" t="s">
        <v>16426</v>
      </c>
      <c r="F6365" t="s">
        <v>16492</v>
      </c>
      <c r="AG6365" t="s">
        <v>6392</v>
      </c>
      <c r="AH6365" t="s">
        <v>7467</v>
      </c>
      <c r="AI6365" t="s">
        <v>7468</v>
      </c>
      <c r="AJ6365" s="5" t="str">
        <f t="shared" si="99"/>
        <v>EC:3.2.1.20</v>
      </c>
    </row>
    <row r="6366" spans="1:36" x14ac:dyDescent="0.25">
      <c r="A6366" t="s">
        <v>6392</v>
      </c>
      <c r="B6366" t="s">
        <v>7467</v>
      </c>
      <c r="C6366" t="s">
        <v>7461</v>
      </c>
      <c r="D6366" s="2" t="s">
        <v>16425</v>
      </c>
      <c r="E6366" s="2" t="s">
        <v>16426</v>
      </c>
      <c r="F6366" t="s">
        <v>16492</v>
      </c>
      <c r="AG6366" t="s">
        <v>6392</v>
      </c>
      <c r="AH6366" t="s">
        <v>7467</v>
      </c>
      <c r="AI6366" t="s">
        <v>7461</v>
      </c>
      <c r="AJ6366" s="5" t="str">
        <f t="shared" si="99"/>
        <v>EC:3.2.1.20</v>
      </c>
    </row>
    <row r="6367" spans="1:36" x14ac:dyDescent="0.25">
      <c r="A6367" t="s">
        <v>6392</v>
      </c>
      <c r="B6367" t="s">
        <v>7467</v>
      </c>
      <c r="C6367" t="s">
        <v>7462</v>
      </c>
      <c r="D6367" s="2" t="s">
        <v>16425</v>
      </c>
      <c r="E6367" s="2" t="s">
        <v>16426</v>
      </c>
      <c r="F6367" t="s">
        <v>16492</v>
      </c>
      <c r="AG6367" t="s">
        <v>6392</v>
      </c>
      <c r="AH6367" t="s">
        <v>7467</v>
      </c>
      <c r="AI6367" t="s">
        <v>7462</v>
      </c>
      <c r="AJ6367" s="5" t="str">
        <f t="shared" si="99"/>
        <v>EC:3.2.1.20</v>
      </c>
    </row>
    <row r="6368" spans="1:36" x14ac:dyDescent="0.25">
      <c r="A6368" t="s">
        <v>6392</v>
      </c>
      <c r="B6368" t="s">
        <v>7467</v>
      </c>
      <c r="C6368" t="s">
        <v>7464</v>
      </c>
      <c r="D6368" s="2" t="s">
        <v>16425</v>
      </c>
      <c r="E6368" s="2" t="s">
        <v>16426</v>
      </c>
      <c r="F6368" t="s">
        <v>16492</v>
      </c>
      <c r="AG6368" t="s">
        <v>6392</v>
      </c>
      <c r="AH6368" t="s">
        <v>7467</v>
      </c>
      <c r="AI6368" t="s">
        <v>7464</v>
      </c>
      <c r="AJ6368" s="5" t="str">
        <f t="shared" si="99"/>
        <v>EC:3.2.1.20</v>
      </c>
    </row>
    <row r="6369" spans="1:36" x14ac:dyDescent="0.25">
      <c r="A6369" t="s">
        <v>6392</v>
      </c>
      <c r="B6369" t="s">
        <v>7467</v>
      </c>
      <c r="C6369" t="s">
        <v>7469</v>
      </c>
      <c r="D6369" s="2" t="s">
        <v>16425</v>
      </c>
      <c r="E6369" s="2" t="s">
        <v>16426</v>
      </c>
      <c r="F6369" t="s">
        <v>16492</v>
      </c>
      <c r="AG6369" t="s">
        <v>6392</v>
      </c>
      <c r="AH6369" t="s">
        <v>7467</v>
      </c>
      <c r="AI6369" t="s">
        <v>7469</v>
      </c>
      <c r="AJ6369" s="5" t="str">
        <f t="shared" si="99"/>
        <v>EC:3.2.1.20</v>
      </c>
    </row>
    <row r="6370" spans="1:36" x14ac:dyDescent="0.25">
      <c r="A6370" t="s">
        <v>6392</v>
      </c>
      <c r="B6370" t="s">
        <v>7467</v>
      </c>
      <c r="C6370" t="s">
        <v>7466</v>
      </c>
      <c r="D6370" s="2" t="s">
        <v>16425</v>
      </c>
      <c r="E6370" s="2" t="s">
        <v>16426</v>
      </c>
      <c r="F6370" t="s">
        <v>16492</v>
      </c>
      <c r="AG6370" t="s">
        <v>6392</v>
      </c>
      <c r="AH6370" t="s">
        <v>7467</v>
      </c>
      <c r="AI6370" t="s">
        <v>7466</v>
      </c>
      <c r="AJ6370" s="5" t="str">
        <f t="shared" si="99"/>
        <v>EC:3.2.1.20</v>
      </c>
    </row>
    <row r="6371" spans="1:36" x14ac:dyDescent="0.25">
      <c r="A6371" t="s">
        <v>6392</v>
      </c>
      <c r="B6371" t="s">
        <v>7470</v>
      </c>
      <c r="C6371" t="s">
        <v>7460</v>
      </c>
      <c r="D6371" s="2" t="s">
        <v>16425</v>
      </c>
      <c r="E6371" s="2" t="s">
        <v>16426</v>
      </c>
      <c r="F6371" t="s">
        <v>16492</v>
      </c>
      <c r="AG6371" t="s">
        <v>6392</v>
      </c>
      <c r="AH6371" t="s">
        <v>7470</v>
      </c>
      <c r="AI6371" t="s">
        <v>7460</v>
      </c>
      <c r="AJ6371" s="5" t="str">
        <f t="shared" si="99"/>
        <v>EC:3.2.1.20|N/A</v>
      </c>
    </row>
    <row r="6372" spans="1:36" x14ac:dyDescent="0.25">
      <c r="A6372" t="s">
        <v>6392</v>
      </c>
      <c r="B6372" t="s">
        <v>7470</v>
      </c>
      <c r="C6372" t="s">
        <v>6991</v>
      </c>
      <c r="D6372" s="2" t="s">
        <v>16477</v>
      </c>
      <c r="E6372" s="2" t="s">
        <v>16477</v>
      </c>
      <c r="F6372" t="s">
        <v>16477</v>
      </c>
      <c r="AG6372" t="s">
        <v>6392</v>
      </c>
      <c r="AH6372" t="s">
        <v>7470</v>
      </c>
      <c r="AI6372" t="s">
        <v>6991</v>
      </c>
      <c r="AJ6372" s="5" t="str">
        <f t="shared" si="99"/>
        <v>EC:3.2.1.20|N/A</v>
      </c>
    </row>
    <row r="6373" spans="1:36" x14ac:dyDescent="0.25">
      <c r="A6373" t="s">
        <v>6392</v>
      </c>
      <c r="B6373" t="s">
        <v>7470</v>
      </c>
      <c r="C6373" t="s">
        <v>6396</v>
      </c>
      <c r="D6373" s="2" t="s">
        <v>16477</v>
      </c>
      <c r="E6373" s="2" t="s">
        <v>16477</v>
      </c>
      <c r="F6373" t="s">
        <v>16477</v>
      </c>
      <c r="AG6373" t="s">
        <v>6392</v>
      </c>
      <c r="AH6373" t="s">
        <v>7470</v>
      </c>
      <c r="AI6373" t="s">
        <v>6396</v>
      </c>
      <c r="AJ6373" s="5" t="str">
        <f t="shared" si="99"/>
        <v>EC:3.2.1.20|N/A</v>
      </c>
    </row>
    <row r="6374" spans="1:36" x14ac:dyDescent="0.25">
      <c r="A6374" t="s">
        <v>6392</v>
      </c>
      <c r="B6374" t="s">
        <v>7470</v>
      </c>
      <c r="C6374" t="s">
        <v>7471</v>
      </c>
      <c r="D6374" s="2" t="s">
        <v>16425</v>
      </c>
      <c r="E6374" s="2" t="s">
        <v>16426</v>
      </c>
      <c r="F6374" t="s">
        <v>16492</v>
      </c>
      <c r="AG6374" t="s">
        <v>6392</v>
      </c>
      <c r="AH6374" t="s">
        <v>7470</v>
      </c>
      <c r="AI6374" t="s">
        <v>7471</v>
      </c>
      <c r="AJ6374" s="5" t="str">
        <f t="shared" si="99"/>
        <v>EC:3.2.1.20|N/A</v>
      </c>
    </row>
    <row r="6375" spans="1:36" x14ac:dyDescent="0.25">
      <c r="A6375" t="s">
        <v>6392</v>
      </c>
      <c r="B6375" t="s">
        <v>7470</v>
      </c>
      <c r="C6375" t="s">
        <v>7472</v>
      </c>
      <c r="D6375" s="2" t="s">
        <v>16477</v>
      </c>
      <c r="E6375" s="2" t="s">
        <v>16477</v>
      </c>
      <c r="F6375" t="s">
        <v>16477</v>
      </c>
      <c r="AG6375" t="s">
        <v>6392</v>
      </c>
      <c r="AH6375" t="s">
        <v>7470</v>
      </c>
      <c r="AI6375" t="s">
        <v>7472</v>
      </c>
      <c r="AJ6375" s="5" t="str">
        <f t="shared" si="99"/>
        <v>EC:3.2.1.20|N/A</v>
      </c>
    </row>
    <row r="6376" spans="1:36" x14ac:dyDescent="0.25">
      <c r="A6376" t="s">
        <v>6392</v>
      </c>
      <c r="B6376" t="s">
        <v>7470</v>
      </c>
      <c r="C6376" t="s">
        <v>7473</v>
      </c>
      <c r="D6376" s="2" t="s">
        <v>16477</v>
      </c>
      <c r="E6376" s="2" t="s">
        <v>16477</v>
      </c>
      <c r="F6376" t="s">
        <v>16477</v>
      </c>
      <c r="AG6376" t="s">
        <v>6392</v>
      </c>
      <c r="AH6376" t="s">
        <v>7470</v>
      </c>
      <c r="AI6376" t="s">
        <v>7473</v>
      </c>
      <c r="AJ6376" s="5" t="str">
        <f t="shared" si="99"/>
        <v>EC:3.2.1.20|N/A</v>
      </c>
    </row>
    <row r="6377" spans="1:36" x14ac:dyDescent="0.25">
      <c r="A6377" t="s">
        <v>6392</v>
      </c>
      <c r="B6377" t="s">
        <v>7470</v>
      </c>
      <c r="C6377" t="s">
        <v>7474</v>
      </c>
      <c r="D6377" s="2" t="s">
        <v>16477</v>
      </c>
      <c r="E6377" s="2" t="s">
        <v>16477</v>
      </c>
      <c r="F6377" t="s">
        <v>16477</v>
      </c>
      <c r="AG6377" t="s">
        <v>6392</v>
      </c>
      <c r="AH6377" t="s">
        <v>7470</v>
      </c>
      <c r="AI6377" t="s">
        <v>7474</v>
      </c>
      <c r="AJ6377" s="5" t="str">
        <f t="shared" si="99"/>
        <v>EC:3.2.1.20|N/A</v>
      </c>
    </row>
    <row r="6378" spans="1:36" x14ac:dyDescent="0.25">
      <c r="A6378" t="s">
        <v>6392</v>
      </c>
      <c r="B6378" t="s">
        <v>7470</v>
      </c>
      <c r="C6378" t="s">
        <v>7461</v>
      </c>
      <c r="D6378" s="2" t="s">
        <v>16425</v>
      </c>
      <c r="E6378" s="2" t="s">
        <v>16426</v>
      </c>
      <c r="F6378" t="s">
        <v>16492</v>
      </c>
      <c r="AG6378" t="s">
        <v>6392</v>
      </c>
      <c r="AH6378" t="s">
        <v>7470</v>
      </c>
      <c r="AI6378" t="s">
        <v>7461</v>
      </c>
      <c r="AJ6378" s="5" t="str">
        <f t="shared" si="99"/>
        <v>EC:3.2.1.20|N/A</v>
      </c>
    </row>
    <row r="6379" spans="1:36" x14ac:dyDescent="0.25">
      <c r="A6379" t="s">
        <v>6392</v>
      </c>
      <c r="B6379" t="s">
        <v>7470</v>
      </c>
      <c r="C6379" t="s">
        <v>7475</v>
      </c>
      <c r="D6379" s="2" t="s">
        <v>16477</v>
      </c>
      <c r="E6379" s="2" t="s">
        <v>16477</v>
      </c>
      <c r="F6379" t="s">
        <v>16477</v>
      </c>
      <c r="AG6379" t="s">
        <v>6392</v>
      </c>
      <c r="AH6379" t="s">
        <v>7470</v>
      </c>
      <c r="AI6379" t="s">
        <v>7475</v>
      </c>
      <c r="AJ6379" s="5" t="str">
        <f t="shared" si="99"/>
        <v>EC:3.2.1.20|N/A</v>
      </c>
    </row>
    <row r="6380" spans="1:36" x14ac:dyDescent="0.25">
      <c r="A6380" t="s">
        <v>6392</v>
      </c>
      <c r="B6380" t="s">
        <v>7470</v>
      </c>
      <c r="C6380" t="s">
        <v>7462</v>
      </c>
      <c r="D6380" s="2" t="s">
        <v>16425</v>
      </c>
      <c r="E6380" s="2" t="s">
        <v>16426</v>
      </c>
      <c r="F6380" t="s">
        <v>16492</v>
      </c>
      <c r="AG6380" t="s">
        <v>6392</v>
      </c>
      <c r="AH6380" t="s">
        <v>7470</v>
      </c>
      <c r="AI6380" t="s">
        <v>7462</v>
      </c>
      <c r="AJ6380" s="5" t="str">
        <f t="shared" si="99"/>
        <v>EC:3.2.1.20|N/A</v>
      </c>
    </row>
    <row r="6381" spans="1:36" x14ac:dyDescent="0.25">
      <c r="A6381" t="s">
        <v>6392</v>
      </c>
      <c r="B6381" t="s">
        <v>7470</v>
      </c>
      <c r="C6381" t="s">
        <v>7464</v>
      </c>
      <c r="D6381" s="2" t="s">
        <v>16425</v>
      </c>
      <c r="E6381" s="2" t="s">
        <v>16426</v>
      </c>
      <c r="F6381" t="s">
        <v>16492</v>
      </c>
      <c r="AG6381" t="s">
        <v>6392</v>
      </c>
      <c r="AH6381" t="s">
        <v>7470</v>
      </c>
      <c r="AI6381" t="s">
        <v>7464</v>
      </c>
      <c r="AJ6381" s="5" t="str">
        <f t="shared" si="99"/>
        <v>EC:3.2.1.20|N/A</v>
      </c>
    </row>
    <row r="6382" spans="1:36" x14ac:dyDescent="0.25">
      <c r="A6382" t="s">
        <v>6392</v>
      </c>
      <c r="B6382" t="s">
        <v>7470</v>
      </c>
      <c r="C6382" t="s">
        <v>7469</v>
      </c>
      <c r="D6382" s="2" t="s">
        <v>16425</v>
      </c>
      <c r="E6382" s="2" t="s">
        <v>16426</v>
      </c>
      <c r="F6382" t="s">
        <v>16492</v>
      </c>
      <c r="AG6382" t="s">
        <v>6392</v>
      </c>
      <c r="AH6382" t="s">
        <v>7470</v>
      </c>
      <c r="AI6382" t="s">
        <v>7469</v>
      </c>
      <c r="AJ6382" s="5" t="str">
        <f t="shared" si="99"/>
        <v>EC:3.2.1.20|N/A</v>
      </c>
    </row>
    <row r="6383" spans="1:36" x14ac:dyDescent="0.25">
      <c r="A6383" t="s">
        <v>6392</v>
      </c>
      <c r="B6383" t="s">
        <v>7476</v>
      </c>
      <c r="C6383" t="s">
        <v>7477</v>
      </c>
      <c r="D6383" s="2" t="s">
        <v>16437</v>
      </c>
      <c r="E6383" s="2" t="s">
        <v>16438</v>
      </c>
      <c r="F6383" t="s">
        <v>16498</v>
      </c>
      <c r="AG6383" t="s">
        <v>6392</v>
      </c>
      <c r="AH6383" t="s">
        <v>7476</v>
      </c>
      <c r="AI6383" t="s">
        <v>7477</v>
      </c>
      <c r="AJ6383" s="5" t="str">
        <f t="shared" si="99"/>
        <v>EC:2.4.1.7|N/A</v>
      </c>
    </row>
    <row r="6384" spans="1:36" x14ac:dyDescent="0.25">
      <c r="A6384" t="s">
        <v>6392</v>
      </c>
      <c r="B6384" t="s">
        <v>7476</v>
      </c>
      <c r="C6384" t="s">
        <v>7478</v>
      </c>
      <c r="D6384" s="2" t="s">
        <v>16437</v>
      </c>
      <c r="E6384" s="2" t="s">
        <v>16438</v>
      </c>
      <c r="F6384" t="s">
        <v>16498</v>
      </c>
      <c r="AG6384" t="s">
        <v>6392</v>
      </c>
      <c r="AH6384" t="s">
        <v>7476</v>
      </c>
      <c r="AI6384" t="s">
        <v>7478</v>
      </c>
      <c r="AJ6384" s="5" t="str">
        <f t="shared" si="99"/>
        <v>EC:2.4.1.7|N/A</v>
      </c>
    </row>
    <row r="6385" spans="1:36" x14ac:dyDescent="0.25">
      <c r="A6385" t="s">
        <v>6392</v>
      </c>
      <c r="B6385" t="s">
        <v>7476</v>
      </c>
      <c r="C6385" t="s">
        <v>7479</v>
      </c>
      <c r="D6385" s="2" t="s">
        <v>16437</v>
      </c>
      <c r="E6385" s="2" t="s">
        <v>16438</v>
      </c>
      <c r="F6385" t="s">
        <v>16498</v>
      </c>
      <c r="AG6385" t="s">
        <v>6392</v>
      </c>
      <c r="AH6385" t="s">
        <v>7476</v>
      </c>
      <c r="AI6385" t="s">
        <v>7479</v>
      </c>
      <c r="AJ6385" s="5" t="str">
        <f t="shared" si="99"/>
        <v>EC:2.4.1.7|N/A</v>
      </c>
    </row>
    <row r="6386" spans="1:36" x14ac:dyDescent="0.25">
      <c r="A6386" t="s">
        <v>6392</v>
      </c>
      <c r="B6386" t="s">
        <v>7476</v>
      </c>
      <c r="C6386" t="s">
        <v>7480</v>
      </c>
      <c r="D6386" s="2" t="s">
        <v>16437</v>
      </c>
      <c r="E6386" s="2" t="s">
        <v>16438</v>
      </c>
      <c r="F6386" t="s">
        <v>16498</v>
      </c>
      <c r="AG6386" t="s">
        <v>6392</v>
      </c>
      <c r="AH6386" t="s">
        <v>7476</v>
      </c>
      <c r="AI6386" t="s">
        <v>7480</v>
      </c>
      <c r="AJ6386" s="5" t="str">
        <f t="shared" si="99"/>
        <v>EC:2.4.1.7|N/A</v>
      </c>
    </row>
    <row r="6387" spans="1:36" x14ac:dyDescent="0.25">
      <c r="A6387" t="s">
        <v>6392</v>
      </c>
      <c r="B6387" t="s">
        <v>7476</v>
      </c>
      <c r="C6387" t="s">
        <v>7481</v>
      </c>
      <c r="D6387" s="2" t="s">
        <v>16437</v>
      </c>
      <c r="E6387" s="2" t="s">
        <v>16438</v>
      </c>
      <c r="F6387" t="s">
        <v>16498</v>
      </c>
      <c r="AG6387" t="s">
        <v>6392</v>
      </c>
      <c r="AH6387" t="s">
        <v>7476</v>
      </c>
      <c r="AI6387" t="s">
        <v>7481</v>
      </c>
      <c r="AJ6387" s="5" t="str">
        <f t="shared" si="99"/>
        <v>EC:2.4.1.7|N/A</v>
      </c>
    </row>
    <row r="6388" spans="1:36" x14ac:dyDescent="0.25">
      <c r="A6388" t="s">
        <v>6392</v>
      </c>
      <c r="B6388" t="s">
        <v>7476</v>
      </c>
      <c r="C6388" t="s">
        <v>7482</v>
      </c>
      <c r="D6388" s="2" t="s">
        <v>16437</v>
      </c>
      <c r="E6388" s="2" t="s">
        <v>16438</v>
      </c>
      <c r="F6388" t="s">
        <v>16498</v>
      </c>
      <c r="AG6388" t="s">
        <v>6392</v>
      </c>
      <c r="AH6388" t="s">
        <v>7476</v>
      </c>
      <c r="AI6388" t="s">
        <v>7482</v>
      </c>
      <c r="AJ6388" s="5" t="str">
        <f t="shared" si="99"/>
        <v>EC:2.4.1.7|N/A</v>
      </c>
    </row>
    <row r="6389" spans="1:36" x14ac:dyDescent="0.25">
      <c r="A6389" t="s">
        <v>6392</v>
      </c>
      <c r="B6389" t="s">
        <v>7476</v>
      </c>
      <c r="C6389" t="s">
        <v>7483</v>
      </c>
      <c r="D6389" s="2" t="s">
        <v>16477</v>
      </c>
      <c r="E6389" s="2" t="s">
        <v>16477</v>
      </c>
      <c r="F6389" t="s">
        <v>16477</v>
      </c>
      <c r="AG6389" t="s">
        <v>6392</v>
      </c>
      <c r="AH6389" t="s">
        <v>7476</v>
      </c>
      <c r="AI6389" t="s">
        <v>7483</v>
      </c>
      <c r="AJ6389" s="5" t="str">
        <f t="shared" si="99"/>
        <v>EC:2.4.1.7|N/A</v>
      </c>
    </row>
    <row r="6390" spans="1:36" x14ac:dyDescent="0.25">
      <c r="A6390" t="s">
        <v>6392</v>
      </c>
      <c r="B6390" t="s">
        <v>7484</v>
      </c>
      <c r="C6390" t="s">
        <v>7477</v>
      </c>
      <c r="D6390" s="2" t="s">
        <v>16437</v>
      </c>
      <c r="E6390" s="2" t="s">
        <v>16438</v>
      </c>
      <c r="F6390" t="s">
        <v>16498</v>
      </c>
      <c r="AG6390" t="s">
        <v>6392</v>
      </c>
      <c r="AH6390" t="s">
        <v>7484</v>
      </c>
      <c r="AI6390" t="s">
        <v>7477</v>
      </c>
      <c r="AJ6390" s="5" t="str">
        <f t="shared" si="99"/>
        <v>EC:2.4.1.7</v>
      </c>
    </row>
    <row r="6391" spans="1:36" x14ac:dyDescent="0.25">
      <c r="A6391" t="s">
        <v>6392</v>
      </c>
      <c r="B6391" t="s">
        <v>7484</v>
      </c>
      <c r="C6391" t="s">
        <v>7485</v>
      </c>
      <c r="D6391" s="2" t="s">
        <v>16437</v>
      </c>
      <c r="E6391" s="2" t="s">
        <v>16438</v>
      </c>
      <c r="F6391" t="s">
        <v>16498</v>
      </c>
      <c r="AG6391" t="s">
        <v>6392</v>
      </c>
      <c r="AH6391" t="s">
        <v>7484</v>
      </c>
      <c r="AI6391" t="s">
        <v>7485</v>
      </c>
      <c r="AJ6391" s="5" t="str">
        <f t="shared" si="99"/>
        <v>EC:2.4.1.7</v>
      </c>
    </row>
    <row r="6392" spans="1:36" x14ac:dyDescent="0.25">
      <c r="A6392" t="s">
        <v>6392</v>
      </c>
      <c r="B6392" t="s">
        <v>7484</v>
      </c>
      <c r="C6392" t="s">
        <v>7486</v>
      </c>
      <c r="D6392" s="2" t="s">
        <v>16437</v>
      </c>
      <c r="E6392" s="2" t="s">
        <v>16438</v>
      </c>
      <c r="F6392" t="s">
        <v>16498</v>
      </c>
      <c r="AG6392" t="s">
        <v>6392</v>
      </c>
      <c r="AH6392" t="s">
        <v>7484</v>
      </c>
      <c r="AI6392" t="s">
        <v>7486</v>
      </c>
      <c r="AJ6392" s="5" t="str">
        <f t="shared" si="99"/>
        <v>EC:2.4.1.7</v>
      </c>
    </row>
    <row r="6393" spans="1:36" x14ac:dyDescent="0.25">
      <c r="A6393" t="s">
        <v>6392</v>
      </c>
      <c r="B6393" t="s">
        <v>7487</v>
      </c>
      <c r="C6393" t="s">
        <v>7488</v>
      </c>
      <c r="D6393" s="2" t="s">
        <v>16413</v>
      </c>
      <c r="E6393" s="2" t="s">
        <v>16414</v>
      </c>
      <c r="F6393" t="s">
        <v>16488</v>
      </c>
      <c r="AG6393" t="s">
        <v>6392</v>
      </c>
      <c r="AH6393" t="s">
        <v>7487</v>
      </c>
      <c r="AI6393" t="s">
        <v>7488</v>
      </c>
      <c r="AJ6393" s="5" t="str">
        <f t="shared" si="99"/>
        <v>EC:3.2.1.141</v>
      </c>
    </row>
    <row r="6394" spans="1:36" x14ac:dyDescent="0.25">
      <c r="A6394" t="s">
        <v>6392</v>
      </c>
      <c r="B6394" t="s">
        <v>7487</v>
      </c>
      <c r="C6394" t="s">
        <v>7489</v>
      </c>
      <c r="D6394" s="2" t="s">
        <v>16413</v>
      </c>
      <c r="E6394" s="2" t="s">
        <v>16414</v>
      </c>
      <c r="F6394" t="s">
        <v>16488</v>
      </c>
      <c r="AG6394" t="s">
        <v>6392</v>
      </c>
      <c r="AH6394" t="s">
        <v>7487</v>
      </c>
      <c r="AI6394" t="s">
        <v>7489</v>
      </c>
      <c r="AJ6394" s="5" t="str">
        <f t="shared" si="99"/>
        <v>EC:3.2.1.141</v>
      </c>
    </row>
    <row r="6395" spans="1:36" x14ac:dyDescent="0.25">
      <c r="A6395" t="s">
        <v>6392</v>
      </c>
      <c r="B6395" t="s">
        <v>7487</v>
      </c>
      <c r="C6395" t="s">
        <v>7490</v>
      </c>
      <c r="D6395" s="2" t="s">
        <v>16413</v>
      </c>
      <c r="E6395" s="2" t="s">
        <v>16414</v>
      </c>
      <c r="F6395" t="s">
        <v>16488</v>
      </c>
      <c r="AG6395" t="s">
        <v>6392</v>
      </c>
      <c r="AH6395" t="s">
        <v>7487</v>
      </c>
      <c r="AI6395" t="s">
        <v>7490</v>
      </c>
      <c r="AJ6395" s="5" t="str">
        <f t="shared" si="99"/>
        <v>EC:3.2.1.141</v>
      </c>
    </row>
    <row r="6396" spans="1:36" x14ac:dyDescent="0.25">
      <c r="A6396" t="s">
        <v>6392</v>
      </c>
      <c r="B6396" t="s">
        <v>7487</v>
      </c>
      <c r="C6396" t="s">
        <v>7491</v>
      </c>
      <c r="D6396" s="2" t="s">
        <v>16413</v>
      </c>
      <c r="E6396" s="2" t="s">
        <v>16414</v>
      </c>
      <c r="F6396" t="s">
        <v>16488</v>
      </c>
      <c r="AG6396" t="s">
        <v>6392</v>
      </c>
      <c r="AH6396" t="s">
        <v>7487</v>
      </c>
      <c r="AI6396" t="s">
        <v>7491</v>
      </c>
      <c r="AJ6396" s="5" t="str">
        <f t="shared" si="99"/>
        <v>EC:3.2.1.141</v>
      </c>
    </row>
    <row r="6397" spans="1:36" x14ac:dyDescent="0.25">
      <c r="A6397" t="s">
        <v>6392</v>
      </c>
      <c r="B6397" t="s">
        <v>7487</v>
      </c>
      <c r="C6397" t="s">
        <v>7492</v>
      </c>
      <c r="D6397" s="2" t="s">
        <v>16413</v>
      </c>
      <c r="E6397" s="2" t="s">
        <v>16414</v>
      </c>
      <c r="F6397" t="s">
        <v>16488</v>
      </c>
      <c r="AG6397" t="s">
        <v>6392</v>
      </c>
      <c r="AH6397" t="s">
        <v>7487</v>
      </c>
      <c r="AI6397" t="s">
        <v>7492</v>
      </c>
      <c r="AJ6397" s="5" t="str">
        <f t="shared" si="99"/>
        <v>EC:3.2.1.141</v>
      </c>
    </row>
    <row r="6398" spans="1:36" x14ac:dyDescent="0.25">
      <c r="A6398" t="s">
        <v>6392</v>
      </c>
      <c r="B6398" t="s">
        <v>7487</v>
      </c>
      <c r="C6398" t="s">
        <v>7493</v>
      </c>
      <c r="D6398" s="2" t="s">
        <v>16413</v>
      </c>
      <c r="E6398" s="2" t="s">
        <v>16414</v>
      </c>
      <c r="F6398" t="s">
        <v>16488</v>
      </c>
      <c r="AG6398" t="s">
        <v>6392</v>
      </c>
      <c r="AH6398" t="s">
        <v>7487</v>
      </c>
      <c r="AI6398" t="s">
        <v>7493</v>
      </c>
      <c r="AJ6398" s="5" t="str">
        <f t="shared" si="99"/>
        <v>EC:3.2.1.141</v>
      </c>
    </row>
    <row r="6399" spans="1:36" x14ac:dyDescent="0.25">
      <c r="A6399" t="s">
        <v>6392</v>
      </c>
      <c r="B6399" t="s">
        <v>7494</v>
      </c>
      <c r="C6399" t="s">
        <v>7495</v>
      </c>
      <c r="D6399" s="2" t="s">
        <v>16477</v>
      </c>
      <c r="E6399" s="2" t="s">
        <v>16477</v>
      </c>
      <c r="F6399" t="s">
        <v>16477</v>
      </c>
      <c r="AG6399" t="s">
        <v>6392</v>
      </c>
      <c r="AH6399" t="s">
        <v>7494</v>
      </c>
      <c r="AI6399" t="s">
        <v>7495</v>
      </c>
      <c r="AJ6399" s="5" t="str">
        <f t="shared" si="99"/>
        <v>N/A|EC:3.2.1.41</v>
      </c>
    </row>
    <row r="6400" spans="1:36" x14ac:dyDescent="0.25">
      <c r="A6400" t="s">
        <v>6392</v>
      </c>
      <c r="B6400" t="s">
        <v>7494</v>
      </c>
      <c r="C6400" t="s">
        <v>7496</v>
      </c>
      <c r="D6400" s="2" t="s">
        <v>16439</v>
      </c>
      <c r="E6400" s="2" t="s">
        <v>16440</v>
      </c>
      <c r="F6400" t="s">
        <v>16499</v>
      </c>
      <c r="AG6400" t="s">
        <v>6392</v>
      </c>
      <c r="AH6400" t="s">
        <v>7494</v>
      </c>
      <c r="AI6400" t="s">
        <v>7496</v>
      </c>
      <c r="AJ6400" s="5" t="str">
        <f t="shared" si="99"/>
        <v>N/A|EC:3.2.1.41</v>
      </c>
    </row>
    <row r="6401" spans="1:36" x14ac:dyDescent="0.25">
      <c r="A6401" t="s">
        <v>6392</v>
      </c>
      <c r="B6401" t="s">
        <v>7494</v>
      </c>
      <c r="C6401" t="s">
        <v>7497</v>
      </c>
      <c r="D6401" s="2" t="s">
        <v>16439</v>
      </c>
      <c r="E6401" s="2" t="s">
        <v>16440</v>
      </c>
      <c r="F6401" t="s">
        <v>16499</v>
      </c>
      <c r="AG6401" t="s">
        <v>6392</v>
      </c>
      <c r="AH6401" t="s">
        <v>7494</v>
      </c>
      <c r="AI6401" t="s">
        <v>7497</v>
      </c>
      <c r="AJ6401" s="5" t="str">
        <f t="shared" si="99"/>
        <v>N/A|EC:3.2.1.41</v>
      </c>
    </row>
    <row r="6402" spans="1:36" x14ac:dyDescent="0.25">
      <c r="A6402" t="s">
        <v>6392</v>
      </c>
      <c r="B6402" t="s">
        <v>7494</v>
      </c>
      <c r="C6402" t="s">
        <v>7498</v>
      </c>
      <c r="D6402" s="2" t="s">
        <v>16439</v>
      </c>
      <c r="E6402" s="2" t="s">
        <v>16440</v>
      </c>
      <c r="F6402" t="s">
        <v>16499</v>
      </c>
      <c r="AG6402" t="s">
        <v>6392</v>
      </c>
      <c r="AH6402" t="s">
        <v>7494</v>
      </c>
      <c r="AI6402" t="s">
        <v>7498</v>
      </c>
      <c r="AJ6402" s="5" t="str">
        <f t="shared" si="99"/>
        <v>N/A|EC:3.2.1.41</v>
      </c>
    </row>
    <row r="6403" spans="1:36" x14ac:dyDescent="0.25">
      <c r="A6403" t="s">
        <v>6392</v>
      </c>
      <c r="B6403" t="s">
        <v>7494</v>
      </c>
      <c r="C6403" t="s">
        <v>7499</v>
      </c>
      <c r="D6403" s="2" t="s">
        <v>16477</v>
      </c>
      <c r="E6403" s="2" t="s">
        <v>16477</v>
      </c>
      <c r="F6403" t="s">
        <v>16477</v>
      </c>
      <c r="AG6403" t="s">
        <v>6392</v>
      </c>
      <c r="AH6403" t="s">
        <v>7494</v>
      </c>
      <c r="AI6403" t="s">
        <v>7499</v>
      </c>
      <c r="AJ6403" s="5" t="str">
        <f t="shared" ref="AJ6403:AJ6466" si="100">VLOOKUP(AH6403,$AM$2:$AN$5488,2,FALSE)</f>
        <v>N/A|EC:3.2.1.41</v>
      </c>
    </row>
    <row r="6404" spans="1:36" x14ac:dyDescent="0.25">
      <c r="A6404" t="s">
        <v>6392</v>
      </c>
      <c r="B6404" t="s">
        <v>7494</v>
      </c>
      <c r="C6404" t="s">
        <v>7500</v>
      </c>
      <c r="D6404" s="2" t="s">
        <v>16477</v>
      </c>
      <c r="E6404" s="2" t="s">
        <v>16477</v>
      </c>
      <c r="F6404" t="s">
        <v>16477</v>
      </c>
      <c r="AG6404" t="s">
        <v>6392</v>
      </c>
      <c r="AH6404" t="s">
        <v>7494</v>
      </c>
      <c r="AI6404" t="s">
        <v>7500</v>
      </c>
      <c r="AJ6404" s="5" t="str">
        <f t="shared" si="100"/>
        <v>N/A|EC:3.2.1.41</v>
      </c>
    </row>
    <row r="6405" spans="1:36" x14ac:dyDescent="0.25">
      <c r="A6405" t="s">
        <v>6392</v>
      </c>
      <c r="B6405" t="s">
        <v>7494</v>
      </c>
      <c r="C6405" t="s">
        <v>7501</v>
      </c>
      <c r="D6405" s="2" t="s">
        <v>16477</v>
      </c>
      <c r="E6405" s="2" t="s">
        <v>16477</v>
      </c>
      <c r="F6405" t="s">
        <v>16477</v>
      </c>
      <c r="AG6405" t="s">
        <v>6392</v>
      </c>
      <c r="AH6405" t="s">
        <v>7494</v>
      </c>
      <c r="AI6405" t="s">
        <v>7501</v>
      </c>
      <c r="AJ6405" s="5" t="str">
        <f t="shared" si="100"/>
        <v>N/A|EC:3.2.1.41</v>
      </c>
    </row>
    <row r="6406" spans="1:36" x14ac:dyDescent="0.25">
      <c r="A6406" t="s">
        <v>6392</v>
      </c>
      <c r="B6406" t="s">
        <v>7494</v>
      </c>
      <c r="C6406" t="s">
        <v>7502</v>
      </c>
      <c r="D6406" s="2" t="s">
        <v>16477</v>
      </c>
      <c r="E6406" s="2" t="s">
        <v>16477</v>
      </c>
      <c r="F6406" t="s">
        <v>16477</v>
      </c>
      <c r="AG6406" t="s">
        <v>6392</v>
      </c>
      <c r="AH6406" t="s">
        <v>7494</v>
      </c>
      <c r="AI6406" t="s">
        <v>7502</v>
      </c>
      <c r="AJ6406" s="5" t="str">
        <f t="shared" si="100"/>
        <v>N/A|EC:3.2.1.41</v>
      </c>
    </row>
    <row r="6407" spans="1:36" x14ac:dyDescent="0.25">
      <c r="A6407" t="s">
        <v>6392</v>
      </c>
      <c r="B6407" t="s">
        <v>7494</v>
      </c>
      <c r="C6407" t="s">
        <v>7503</v>
      </c>
      <c r="D6407" s="2" t="s">
        <v>16439</v>
      </c>
      <c r="E6407" s="2" t="s">
        <v>16440</v>
      </c>
      <c r="F6407" t="s">
        <v>16499</v>
      </c>
      <c r="AG6407" t="s">
        <v>6392</v>
      </c>
      <c r="AH6407" t="s">
        <v>7494</v>
      </c>
      <c r="AI6407" t="s">
        <v>7503</v>
      </c>
      <c r="AJ6407" s="5" t="str">
        <f t="shared" si="100"/>
        <v>N/A|EC:3.2.1.41</v>
      </c>
    </row>
    <row r="6408" spans="1:36" x14ac:dyDescent="0.25">
      <c r="A6408" t="s">
        <v>6392</v>
      </c>
      <c r="B6408" t="s">
        <v>7494</v>
      </c>
      <c r="C6408" t="s">
        <v>7504</v>
      </c>
      <c r="D6408" s="2" t="s">
        <v>16439</v>
      </c>
      <c r="E6408" s="2" t="s">
        <v>16440</v>
      </c>
      <c r="F6408" t="s">
        <v>16499</v>
      </c>
      <c r="AG6408" t="s">
        <v>6392</v>
      </c>
      <c r="AH6408" t="s">
        <v>7494</v>
      </c>
      <c r="AI6408" t="s">
        <v>7504</v>
      </c>
      <c r="AJ6408" s="5" t="str">
        <f t="shared" si="100"/>
        <v>N/A|EC:3.2.1.41</v>
      </c>
    </row>
    <row r="6409" spans="1:36" x14ac:dyDescent="0.25">
      <c r="A6409" t="s">
        <v>6392</v>
      </c>
      <c r="B6409" t="s">
        <v>7494</v>
      </c>
      <c r="C6409" t="s">
        <v>7505</v>
      </c>
      <c r="D6409" s="2" t="s">
        <v>16439</v>
      </c>
      <c r="E6409" s="2" t="s">
        <v>16440</v>
      </c>
      <c r="F6409" t="s">
        <v>16499</v>
      </c>
      <c r="AG6409" t="s">
        <v>6392</v>
      </c>
      <c r="AH6409" t="s">
        <v>7494</v>
      </c>
      <c r="AI6409" t="s">
        <v>7505</v>
      </c>
      <c r="AJ6409" s="5" t="str">
        <f t="shared" si="100"/>
        <v>N/A|EC:3.2.1.41</v>
      </c>
    </row>
    <row r="6410" spans="1:36" x14ac:dyDescent="0.25">
      <c r="A6410" t="s">
        <v>6392</v>
      </c>
      <c r="B6410" t="s">
        <v>7494</v>
      </c>
      <c r="C6410" t="s">
        <v>7506</v>
      </c>
      <c r="D6410" s="2" t="s">
        <v>16439</v>
      </c>
      <c r="E6410" s="2" t="s">
        <v>16440</v>
      </c>
      <c r="F6410" t="s">
        <v>16499</v>
      </c>
      <c r="AG6410" t="s">
        <v>6392</v>
      </c>
      <c r="AH6410" t="s">
        <v>7494</v>
      </c>
      <c r="AI6410" t="s">
        <v>7506</v>
      </c>
      <c r="AJ6410" s="5" t="str">
        <f t="shared" si="100"/>
        <v>N/A|EC:3.2.1.41</v>
      </c>
    </row>
    <row r="6411" spans="1:36" x14ac:dyDescent="0.25">
      <c r="A6411" t="s">
        <v>6392</v>
      </c>
      <c r="B6411" t="s">
        <v>7494</v>
      </c>
      <c r="C6411" t="s">
        <v>7507</v>
      </c>
      <c r="D6411" s="2" t="s">
        <v>16439</v>
      </c>
      <c r="E6411" s="2" t="s">
        <v>16440</v>
      </c>
      <c r="F6411" t="s">
        <v>16499</v>
      </c>
      <c r="AG6411" t="s">
        <v>6392</v>
      </c>
      <c r="AH6411" t="s">
        <v>7494</v>
      </c>
      <c r="AI6411" t="s">
        <v>7507</v>
      </c>
      <c r="AJ6411" s="5" t="str">
        <f t="shared" si="100"/>
        <v>N/A|EC:3.2.1.41</v>
      </c>
    </row>
    <row r="6412" spans="1:36" x14ac:dyDescent="0.25">
      <c r="A6412" t="s">
        <v>6392</v>
      </c>
      <c r="B6412" t="s">
        <v>7494</v>
      </c>
      <c r="C6412" t="s">
        <v>7257</v>
      </c>
      <c r="D6412" s="2" t="s">
        <v>16439</v>
      </c>
      <c r="E6412" s="2" t="s">
        <v>16440</v>
      </c>
      <c r="F6412" t="s">
        <v>16499</v>
      </c>
      <c r="AG6412" t="s">
        <v>6392</v>
      </c>
      <c r="AH6412" t="s">
        <v>7494</v>
      </c>
      <c r="AI6412" t="s">
        <v>7257</v>
      </c>
      <c r="AJ6412" s="5" t="str">
        <f t="shared" si="100"/>
        <v>N/A|EC:3.2.1.41</v>
      </c>
    </row>
    <row r="6413" spans="1:36" x14ac:dyDescent="0.25">
      <c r="A6413" t="s">
        <v>6392</v>
      </c>
      <c r="B6413" t="s">
        <v>7494</v>
      </c>
      <c r="C6413" t="s">
        <v>7508</v>
      </c>
      <c r="D6413" s="2" t="s">
        <v>16439</v>
      </c>
      <c r="E6413" s="2" t="s">
        <v>16440</v>
      </c>
      <c r="F6413" t="s">
        <v>16499</v>
      </c>
      <c r="AG6413" t="s">
        <v>6392</v>
      </c>
      <c r="AH6413" t="s">
        <v>7494</v>
      </c>
      <c r="AI6413" t="s">
        <v>7508</v>
      </c>
      <c r="AJ6413" s="5" t="str">
        <f t="shared" si="100"/>
        <v>N/A|EC:3.2.1.41</v>
      </c>
    </row>
    <row r="6414" spans="1:36" x14ac:dyDescent="0.25">
      <c r="A6414" t="s">
        <v>6392</v>
      </c>
      <c r="B6414" t="s">
        <v>7494</v>
      </c>
      <c r="C6414" t="s">
        <v>7509</v>
      </c>
      <c r="D6414" s="2" t="s">
        <v>16439</v>
      </c>
      <c r="E6414" s="2" t="s">
        <v>16440</v>
      </c>
      <c r="F6414" t="s">
        <v>16499</v>
      </c>
      <c r="AG6414" t="s">
        <v>6392</v>
      </c>
      <c r="AH6414" t="s">
        <v>7494</v>
      </c>
      <c r="AI6414" t="s">
        <v>7509</v>
      </c>
      <c r="AJ6414" s="5" t="str">
        <f t="shared" si="100"/>
        <v>N/A|EC:3.2.1.41</v>
      </c>
    </row>
    <row r="6415" spans="1:36" x14ac:dyDescent="0.25">
      <c r="A6415" t="s">
        <v>6392</v>
      </c>
      <c r="B6415" t="s">
        <v>7494</v>
      </c>
      <c r="C6415" t="s">
        <v>7510</v>
      </c>
      <c r="D6415" s="2" t="s">
        <v>16477</v>
      </c>
      <c r="E6415" s="2" t="s">
        <v>16477</v>
      </c>
      <c r="F6415" t="s">
        <v>16477</v>
      </c>
      <c r="AG6415" t="s">
        <v>6392</v>
      </c>
      <c r="AH6415" t="s">
        <v>7494</v>
      </c>
      <c r="AI6415" t="s">
        <v>7510</v>
      </c>
      <c r="AJ6415" s="5" t="str">
        <f t="shared" si="100"/>
        <v>N/A|EC:3.2.1.41</v>
      </c>
    </row>
    <row r="6416" spans="1:36" x14ac:dyDescent="0.25">
      <c r="A6416" t="s">
        <v>6392</v>
      </c>
      <c r="B6416" t="s">
        <v>7494</v>
      </c>
      <c r="C6416" t="s">
        <v>7511</v>
      </c>
      <c r="D6416" s="2" t="s">
        <v>16439</v>
      </c>
      <c r="E6416" s="2" t="s">
        <v>16440</v>
      </c>
      <c r="F6416" t="s">
        <v>16499</v>
      </c>
      <c r="AG6416" t="s">
        <v>6392</v>
      </c>
      <c r="AH6416" t="s">
        <v>7494</v>
      </c>
      <c r="AI6416" t="s">
        <v>7511</v>
      </c>
      <c r="AJ6416" s="5" t="str">
        <f t="shared" si="100"/>
        <v>N/A|EC:3.2.1.41</v>
      </c>
    </row>
    <row r="6417" spans="1:36" x14ac:dyDescent="0.25">
      <c r="A6417" t="s">
        <v>6392</v>
      </c>
      <c r="B6417" t="s">
        <v>7494</v>
      </c>
      <c r="C6417" t="s">
        <v>7159</v>
      </c>
      <c r="D6417" s="2" t="s">
        <v>16439</v>
      </c>
      <c r="E6417" s="2" t="s">
        <v>16440</v>
      </c>
      <c r="F6417" t="s">
        <v>16499</v>
      </c>
      <c r="AG6417" t="s">
        <v>6392</v>
      </c>
      <c r="AH6417" t="s">
        <v>7494</v>
      </c>
      <c r="AI6417" t="s">
        <v>7159</v>
      </c>
      <c r="AJ6417" s="5" t="str">
        <f t="shared" si="100"/>
        <v>N/A|EC:3.2.1.41</v>
      </c>
    </row>
    <row r="6418" spans="1:36" x14ac:dyDescent="0.25">
      <c r="A6418" t="s">
        <v>6392</v>
      </c>
      <c r="B6418" t="s">
        <v>7494</v>
      </c>
      <c r="C6418" t="s">
        <v>7512</v>
      </c>
      <c r="D6418" s="2" t="s">
        <v>16413</v>
      </c>
      <c r="E6418" s="2" t="s">
        <v>16414</v>
      </c>
      <c r="F6418" t="s">
        <v>16488</v>
      </c>
      <c r="AG6418" t="s">
        <v>6392</v>
      </c>
      <c r="AH6418" t="s">
        <v>7494</v>
      </c>
      <c r="AI6418" t="s">
        <v>7512</v>
      </c>
      <c r="AJ6418" s="5" t="str">
        <f t="shared" si="100"/>
        <v>N/A|EC:3.2.1.41</v>
      </c>
    </row>
    <row r="6419" spans="1:36" x14ac:dyDescent="0.25">
      <c r="A6419" t="s">
        <v>6392</v>
      </c>
      <c r="B6419" t="s">
        <v>7494</v>
      </c>
      <c r="C6419" t="s">
        <v>7513</v>
      </c>
      <c r="D6419" s="2" t="s">
        <v>16439</v>
      </c>
      <c r="E6419" s="2" t="s">
        <v>16440</v>
      </c>
      <c r="F6419" t="s">
        <v>16499</v>
      </c>
      <c r="AG6419" t="s">
        <v>6392</v>
      </c>
      <c r="AH6419" t="s">
        <v>7494</v>
      </c>
      <c r="AI6419" t="s">
        <v>7513</v>
      </c>
      <c r="AJ6419" s="5" t="str">
        <f t="shared" si="100"/>
        <v>N/A|EC:3.2.1.41</v>
      </c>
    </row>
    <row r="6420" spans="1:36" x14ac:dyDescent="0.25">
      <c r="A6420" t="s">
        <v>6392</v>
      </c>
      <c r="B6420" t="s">
        <v>7494</v>
      </c>
      <c r="C6420" t="s">
        <v>7514</v>
      </c>
      <c r="D6420" s="2" t="s">
        <v>16439</v>
      </c>
      <c r="E6420" s="2" t="s">
        <v>16440</v>
      </c>
      <c r="F6420" t="s">
        <v>16499</v>
      </c>
      <c r="AG6420" t="s">
        <v>6392</v>
      </c>
      <c r="AH6420" t="s">
        <v>7494</v>
      </c>
      <c r="AI6420" t="s">
        <v>7514</v>
      </c>
      <c r="AJ6420" s="5" t="str">
        <f t="shared" si="100"/>
        <v>N/A|EC:3.2.1.41</v>
      </c>
    </row>
    <row r="6421" spans="1:36" x14ac:dyDescent="0.25">
      <c r="A6421" t="s">
        <v>6392</v>
      </c>
      <c r="B6421" t="s">
        <v>7515</v>
      </c>
      <c r="C6421" t="s">
        <v>6749</v>
      </c>
      <c r="D6421" s="2" t="s">
        <v>16427</v>
      </c>
      <c r="E6421" s="2" t="s">
        <v>16428</v>
      </c>
      <c r="F6421" t="s">
        <v>16493</v>
      </c>
      <c r="AG6421" t="s">
        <v>6392</v>
      </c>
      <c r="AH6421" t="s">
        <v>7515</v>
      </c>
      <c r="AI6421" t="s">
        <v>6749</v>
      </c>
      <c r="AJ6421" s="5" t="str">
        <f t="shared" si="100"/>
        <v>EC:2.4.1.18</v>
      </c>
    </row>
    <row r="6422" spans="1:36" x14ac:dyDescent="0.25">
      <c r="A6422" t="s">
        <v>6392</v>
      </c>
      <c r="B6422" t="s">
        <v>7515</v>
      </c>
      <c r="C6422" t="s">
        <v>7516</v>
      </c>
      <c r="D6422" s="2" t="s">
        <v>16427</v>
      </c>
      <c r="E6422" s="2" t="s">
        <v>16428</v>
      </c>
      <c r="F6422" t="s">
        <v>16493</v>
      </c>
      <c r="AG6422" t="s">
        <v>6392</v>
      </c>
      <c r="AH6422" t="s">
        <v>7515</v>
      </c>
      <c r="AI6422" t="s">
        <v>7516</v>
      </c>
      <c r="AJ6422" s="5" t="str">
        <f t="shared" si="100"/>
        <v>EC:2.4.1.18</v>
      </c>
    </row>
    <row r="6423" spans="1:36" x14ac:dyDescent="0.25">
      <c r="A6423" t="s">
        <v>6392</v>
      </c>
      <c r="B6423" t="s">
        <v>7515</v>
      </c>
      <c r="C6423" t="s">
        <v>7009</v>
      </c>
      <c r="D6423" s="2" t="s">
        <v>16427</v>
      </c>
      <c r="E6423" s="2" t="s">
        <v>16428</v>
      </c>
      <c r="F6423" t="s">
        <v>16493</v>
      </c>
      <c r="AG6423" t="s">
        <v>6392</v>
      </c>
      <c r="AH6423" t="s">
        <v>7515</v>
      </c>
      <c r="AI6423" t="s">
        <v>7009</v>
      </c>
      <c r="AJ6423" s="5" t="str">
        <f t="shared" si="100"/>
        <v>EC:2.4.1.18</v>
      </c>
    </row>
    <row r="6424" spans="1:36" x14ac:dyDescent="0.25">
      <c r="A6424" t="s">
        <v>6392</v>
      </c>
      <c r="B6424" t="s">
        <v>7515</v>
      </c>
      <c r="C6424" t="s">
        <v>7517</v>
      </c>
      <c r="D6424" s="2" t="s">
        <v>16427</v>
      </c>
      <c r="E6424" s="2" t="s">
        <v>16428</v>
      </c>
      <c r="F6424" t="s">
        <v>16493</v>
      </c>
      <c r="AG6424" t="s">
        <v>6392</v>
      </c>
      <c r="AH6424" t="s">
        <v>7515</v>
      </c>
      <c r="AI6424" t="s">
        <v>7517</v>
      </c>
      <c r="AJ6424" s="5" t="str">
        <f t="shared" si="100"/>
        <v>EC:2.4.1.18</v>
      </c>
    </row>
    <row r="6425" spans="1:36" x14ac:dyDescent="0.25">
      <c r="A6425" t="s">
        <v>6392</v>
      </c>
      <c r="B6425" t="s">
        <v>7515</v>
      </c>
      <c r="C6425" t="s">
        <v>7012</v>
      </c>
      <c r="D6425" s="2" t="s">
        <v>16427</v>
      </c>
      <c r="E6425" s="2" t="s">
        <v>16428</v>
      </c>
      <c r="F6425" t="s">
        <v>16493</v>
      </c>
      <c r="AG6425" t="s">
        <v>6392</v>
      </c>
      <c r="AH6425" t="s">
        <v>7515</v>
      </c>
      <c r="AI6425" t="s">
        <v>7012</v>
      </c>
      <c r="AJ6425" s="5" t="str">
        <f t="shared" si="100"/>
        <v>EC:2.4.1.18</v>
      </c>
    </row>
    <row r="6426" spans="1:36" x14ac:dyDescent="0.25">
      <c r="A6426" t="s">
        <v>6392</v>
      </c>
      <c r="B6426" t="s">
        <v>7518</v>
      </c>
      <c r="C6426" t="s">
        <v>7519</v>
      </c>
      <c r="D6426" s="2" t="s">
        <v>16427</v>
      </c>
      <c r="E6426" s="2" t="s">
        <v>16428</v>
      </c>
      <c r="F6426" t="s">
        <v>16493</v>
      </c>
      <c r="AG6426" t="s">
        <v>6392</v>
      </c>
      <c r="AH6426" t="s">
        <v>7518</v>
      </c>
      <c r="AI6426" t="s">
        <v>7519</v>
      </c>
      <c r="AJ6426" s="5" t="str">
        <f t="shared" si="100"/>
        <v>EC:2.4.1.18</v>
      </c>
    </row>
    <row r="6427" spans="1:36" x14ac:dyDescent="0.25">
      <c r="A6427" t="s">
        <v>6392</v>
      </c>
      <c r="B6427" t="s">
        <v>7520</v>
      </c>
      <c r="C6427" t="s">
        <v>7521</v>
      </c>
      <c r="D6427" s="2" t="s">
        <v>16477</v>
      </c>
      <c r="E6427" s="2" t="s">
        <v>16477</v>
      </c>
      <c r="F6427" t="s">
        <v>16477</v>
      </c>
      <c r="AG6427" t="s">
        <v>6392</v>
      </c>
      <c r="AH6427" t="s">
        <v>7520</v>
      </c>
      <c r="AI6427" t="s">
        <v>7521</v>
      </c>
      <c r="AJ6427" s="5" t="str">
        <f t="shared" si="100"/>
        <v>N/A</v>
      </c>
    </row>
    <row r="6428" spans="1:36" x14ac:dyDescent="0.25">
      <c r="A6428" t="s">
        <v>6392</v>
      </c>
      <c r="B6428" t="s">
        <v>7520</v>
      </c>
      <c r="C6428" t="s">
        <v>7522</v>
      </c>
      <c r="D6428" s="2" t="s">
        <v>16477</v>
      </c>
      <c r="E6428" s="2" t="s">
        <v>16477</v>
      </c>
      <c r="F6428" t="s">
        <v>16477</v>
      </c>
      <c r="AG6428" t="s">
        <v>6392</v>
      </c>
      <c r="AH6428" t="s">
        <v>7520</v>
      </c>
      <c r="AI6428" t="s">
        <v>7522</v>
      </c>
      <c r="AJ6428" s="5" t="str">
        <f t="shared" si="100"/>
        <v>N/A</v>
      </c>
    </row>
    <row r="6429" spans="1:36" x14ac:dyDescent="0.25">
      <c r="A6429" t="s">
        <v>6392</v>
      </c>
      <c r="B6429" t="s">
        <v>7520</v>
      </c>
      <c r="C6429" t="s">
        <v>7523</v>
      </c>
      <c r="D6429" s="2" t="s">
        <v>16477</v>
      </c>
      <c r="E6429" s="2" t="s">
        <v>16477</v>
      </c>
      <c r="F6429" t="s">
        <v>16477</v>
      </c>
      <c r="AG6429" t="s">
        <v>6392</v>
      </c>
      <c r="AH6429" t="s">
        <v>7520</v>
      </c>
      <c r="AI6429" t="s">
        <v>7523</v>
      </c>
      <c r="AJ6429" s="5" t="str">
        <f t="shared" si="100"/>
        <v>N/A</v>
      </c>
    </row>
    <row r="6430" spans="1:36" x14ac:dyDescent="0.25">
      <c r="A6430" t="s">
        <v>6392</v>
      </c>
      <c r="B6430" t="s">
        <v>7520</v>
      </c>
      <c r="C6430" t="s">
        <v>6407</v>
      </c>
      <c r="D6430" s="2" t="s">
        <v>16477</v>
      </c>
      <c r="E6430" s="2" t="s">
        <v>16477</v>
      </c>
      <c r="F6430" t="s">
        <v>16477</v>
      </c>
      <c r="AG6430" t="s">
        <v>6392</v>
      </c>
      <c r="AH6430" t="s">
        <v>7520</v>
      </c>
      <c r="AI6430" t="s">
        <v>6407</v>
      </c>
      <c r="AJ6430" s="5" t="str">
        <f t="shared" si="100"/>
        <v>N/A</v>
      </c>
    </row>
    <row r="6431" spans="1:36" x14ac:dyDescent="0.25">
      <c r="A6431" t="s">
        <v>6392</v>
      </c>
      <c r="B6431" t="s">
        <v>7524</v>
      </c>
      <c r="C6431" t="s">
        <v>7525</v>
      </c>
      <c r="D6431" s="2" t="s">
        <v>16477</v>
      </c>
      <c r="E6431" s="2" t="s">
        <v>16477</v>
      </c>
      <c r="F6431" t="s">
        <v>16477</v>
      </c>
      <c r="AG6431" t="s">
        <v>6392</v>
      </c>
      <c r="AH6431" t="s">
        <v>7524</v>
      </c>
      <c r="AI6431" t="s">
        <v>7525</v>
      </c>
      <c r="AJ6431" s="5" t="str">
        <f t="shared" si="100"/>
        <v>N/A</v>
      </c>
    </row>
    <row r="6432" spans="1:36" x14ac:dyDescent="0.25">
      <c r="A6432" t="s">
        <v>6392</v>
      </c>
      <c r="B6432" t="s">
        <v>7524</v>
      </c>
      <c r="C6432" t="s">
        <v>7526</v>
      </c>
      <c r="D6432" s="2" t="s">
        <v>16477</v>
      </c>
      <c r="E6432" s="2" t="s">
        <v>16477</v>
      </c>
      <c r="F6432" t="s">
        <v>16477</v>
      </c>
      <c r="AG6432" t="s">
        <v>6392</v>
      </c>
      <c r="AH6432" t="s">
        <v>7524</v>
      </c>
      <c r="AI6432" t="s">
        <v>7526</v>
      </c>
      <c r="AJ6432" s="5" t="str">
        <f t="shared" si="100"/>
        <v>N/A</v>
      </c>
    </row>
    <row r="6433" spans="1:36" x14ac:dyDescent="0.25">
      <c r="A6433" t="s">
        <v>6392</v>
      </c>
      <c r="B6433" t="s">
        <v>7524</v>
      </c>
      <c r="C6433" t="s">
        <v>7527</v>
      </c>
      <c r="D6433" s="2" t="s">
        <v>16477</v>
      </c>
      <c r="E6433" s="2" t="s">
        <v>16477</v>
      </c>
      <c r="F6433" t="s">
        <v>16477</v>
      </c>
      <c r="AG6433" t="s">
        <v>6392</v>
      </c>
      <c r="AH6433" t="s">
        <v>7524</v>
      </c>
      <c r="AI6433" t="s">
        <v>7527</v>
      </c>
      <c r="AJ6433" s="5" t="str">
        <f t="shared" si="100"/>
        <v>N/A</v>
      </c>
    </row>
    <row r="6434" spans="1:36" x14ac:dyDescent="0.25">
      <c r="A6434" t="s">
        <v>6392</v>
      </c>
      <c r="B6434" t="s">
        <v>7524</v>
      </c>
      <c r="C6434" t="s">
        <v>6407</v>
      </c>
      <c r="D6434" s="2" t="s">
        <v>16477</v>
      </c>
      <c r="E6434" s="2" t="s">
        <v>16477</v>
      </c>
      <c r="F6434" t="s">
        <v>16477</v>
      </c>
      <c r="AG6434" t="s">
        <v>6392</v>
      </c>
      <c r="AH6434" t="s">
        <v>7524</v>
      </c>
      <c r="AI6434" t="s">
        <v>6407</v>
      </c>
      <c r="AJ6434" s="5" t="str">
        <f t="shared" si="100"/>
        <v>N/A</v>
      </c>
    </row>
    <row r="6435" spans="1:36" x14ac:dyDescent="0.25">
      <c r="A6435" t="s">
        <v>6392</v>
      </c>
      <c r="B6435" t="s">
        <v>7524</v>
      </c>
      <c r="C6435" t="s">
        <v>7528</v>
      </c>
      <c r="D6435" s="2" t="s">
        <v>16477</v>
      </c>
      <c r="E6435" s="2" t="s">
        <v>16477</v>
      </c>
      <c r="F6435" t="s">
        <v>16477</v>
      </c>
      <c r="AG6435" t="s">
        <v>6392</v>
      </c>
      <c r="AH6435" t="s">
        <v>7524</v>
      </c>
      <c r="AI6435" t="s">
        <v>7528</v>
      </c>
      <c r="AJ6435" s="5" t="str">
        <f t="shared" si="100"/>
        <v>N/A</v>
      </c>
    </row>
    <row r="6436" spans="1:36" x14ac:dyDescent="0.25">
      <c r="A6436" t="s">
        <v>6392</v>
      </c>
      <c r="B6436" t="s">
        <v>7524</v>
      </c>
      <c r="C6436" t="s">
        <v>7529</v>
      </c>
      <c r="D6436" s="2" t="s">
        <v>16477</v>
      </c>
      <c r="E6436" s="2" t="s">
        <v>16477</v>
      </c>
      <c r="F6436" t="s">
        <v>16477</v>
      </c>
      <c r="AG6436" t="s">
        <v>6392</v>
      </c>
      <c r="AH6436" t="s">
        <v>7524</v>
      </c>
      <c r="AI6436" t="s">
        <v>7529</v>
      </c>
      <c r="AJ6436" s="5" t="str">
        <f t="shared" si="100"/>
        <v>N/A</v>
      </c>
    </row>
    <row r="6437" spans="1:36" x14ac:dyDescent="0.25">
      <c r="A6437" t="s">
        <v>6392</v>
      </c>
      <c r="B6437" t="s">
        <v>7530</v>
      </c>
      <c r="C6437" t="s">
        <v>7292</v>
      </c>
      <c r="D6437" s="2" t="s">
        <v>16437</v>
      </c>
      <c r="E6437" s="2" t="s">
        <v>16438</v>
      </c>
      <c r="F6437" t="s">
        <v>16498</v>
      </c>
      <c r="AG6437" t="s">
        <v>6392</v>
      </c>
      <c r="AH6437" t="s">
        <v>7530</v>
      </c>
      <c r="AI6437" t="s">
        <v>7292</v>
      </c>
      <c r="AJ6437" s="5" t="str">
        <f t="shared" si="100"/>
        <v>EC:2.4.1.7</v>
      </c>
    </row>
    <row r="6438" spans="1:36" x14ac:dyDescent="0.25">
      <c r="A6438" t="s">
        <v>6392</v>
      </c>
      <c r="B6438" t="s">
        <v>7530</v>
      </c>
      <c r="C6438" t="s">
        <v>7531</v>
      </c>
      <c r="D6438" s="2" t="s">
        <v>16437</v>
      </c>
      <c r="E6438" s="2" t="s">
        <v>16438</v>
      </c>
      <c r="F6438" t="s">
        <v>16498</v>
      </c>
      <c r="AG6438" t="s">
        <v>6392</v>
      </c>
      <c r="AH6438" t="s">
        <v>7530</v>
      </c>
      <c r="AI6438" t="s">
        <v>7531</v>
      </c>
      <c r="AJ6438" s="5" t="str">
        <f t="shared" si="100"/>
        <v>EC:2.4.1.7</v>
      </c>
    </row>
    <row r="6439" spans="1:36" x14ac:dyDescent="0.25">
      <c r="A6439" t="s">
        <v>6392</v>
      </c>
      <c r="B6439" t="s">
        <v>7530</v>
      </c>
      <c r="C6439" t="s">
        <v>7532</v>
      </c>
      <c r="D6439" s="2" t="s">
        <v>16437</v>
      </c>
      <c r="E6439" s="2" t="s">
        <v>16438</v>
      </c>
      <c r="F6439" t="s">
        <v>16498</v>
      </c>
      <c r="AG6439" t="s">
        <v>6392</v>
      </c>
      <c r="AH6439" t="s">
        <v>7530</v>
      </c>
      <c r="AI6439" t="s">
        <v>7532</v>
      </c>
      <c r="AJ6439" s="5" t="str">
        <f t="shared" si="100"/>
        <v>EC:2.4.1.7</v>
      </c>
    </row>
    <row r="6440" spans="1:36" x14ac:dyDescent="0.25">
      <c r="A6440" t="s">
        <v>6392</v>
      </c>
      <c r="B6440" t="s">
        <v>7530</v>
      </c>
      <c r="C6440" t="s">
        <v>7533</v>
      </c>
      <c r="D6440" s="2" t="s">
        <v>16437</v>
      </c>
      <c r="E6440" s="2" t="s">
        <v>16438</v>
      </c>
      <c r="F6440" t="s">
        <v>16498</v>
      </c>
      <c r="AG6440" t="s">
        <v>6392</v>
      </c>
      <c r="AH6440" t="s">
        <v>7530</v>
      </c>
      <c r="AI6440" t="s">
        <v>7533</v>
      </c>
      <c r="AJ6440" s="5" t="str">
        <f t="shared" si="100"/>
        <v>EC:2.4.1.7</v>
      </c>
    </row>
    <row r="6441" spans="1:36" x14ac:dyDescent="0.25">
      <c r="A6441" t="s">
        <v>6392</v>
      </c>
      <c r="B6441" t="s">
        <v>7534</v>
      </c>
      <c r="C6441" t="s">
        <v>7292</v>
      </c>
      <c r="D6441" s="2" t="s">
        <v>16437</v>
      </c>
      <c r="E6441" s="2" t="s">
        <v>16438</v>
      </c>
      <c r="F6441" t="s">
        <v>16498</v>
      </c>
      <c r="AG6441" t="s">
        <v>6392</v>
      </c>
      <c r="AH6441" t="s">
        <v>7534</v>
      </c>
      <c r="AI6441" t="s">
        <v>7292</v>
      </c>
      <c r="AJ6441" s="5" t="str">
        <f t="shared" si="100"/>
        <v>EC:2.4.1.7</v>
      </c>
    </row>
    <row r="6442" spans="1:36" x14ac:dyDescent="0.25">
      <c r="A6442" t="s">
        <v>6392</v>
      </c>
      <c r="B6442" t="s">
        <v>7534</v>
      </c>
      <c r="C6442" t="s">
        <v>7535</v>
      </c>
      <c r="D6442" s="2" t="s">
        <v>16437</v>
      </c>
      <c r="E6442" s="2" t="s">
        <v>16438</v>
      </c>
      <c r="F6442" t="s">
        <v>16498</v>
      </c>
      <c r="AG6442" t="s">
        <v>6392</v>
      </c>
      <c r="AH6442" t="s">
        <v>7534</v>
      </c>
      <c r="AI6442" t="s">
        <v>7535</v>
      </c>
      <c r="AJ6442" s="5" t="str">
        <f t="shared" si="100"/>
        <v>EC:2.4.1.7</v>
      </c>
    </row>
    <row r="6443" spans="1:36" x14ac:dyDescent="0.25">
      <c r="A6443" t="s">
        <v>6392</v>
      </c>
      <c r="B6443" t="s">
        <v>7534</v>
      </c>
      <c r="C6443" t="s">
        <v>7532</v>
      </c>
      <c r="D6443" s="2" t="s">
        <v>16437</v>
      </c>
      <c r="E6443" s="2" t="s">
        <v>16438</v>
      </c>
      <c r="F6443" t="s">
        <v>16498</v>
      </c>
      <c r="AG6443" t="s">
        <v>6392</v>
      </c>
      <c r="AH6443" t="s">
        <v>7534</v>
      </c>
      <c r="AI6443" t="s">
        <v>7532</v>
      </c>
      <c r="AJ6443" s="5" t="str">
        <f t="shared" si="100"/>
        <v>EC:2.4.1.7</v>
      </c>
    </row>
    <row r="6444" spans="1:36" x14ac:dyDescent="0.25">
      <c r="A6444" t="s">
        <v>6392</v>
      </c>
      <c r="B6444" t="s">
        <v>7534</v>
      </c>
      <c r="C6444" t="s">
        <v>7536</v>
      </c>
      <c r="D6444" s="2" t="s">
        <v>16437</v>
      </c>
      <c r="E6444" s="2" t="s">
        <v>16438</v>
      </c>
      <c r="F6444" t="s">
        <v>16498</v>
      </c>
      <c r="AG6444" t="s">
        <v>6392</v>
      </c>
      <c r="AH6444" t="s">
        <v>7534</v>
      </c>
      <c r="AI6444" t="s">
        <v>7536</v>
      </c>
      <c r="AJ6444" s="5" t="str">
        <f t="shared" si="100"/>
        <v>EC:2.4.1.7</v>
      </c>
    </row>
    <row r="6445" spans="1:36" x14ac:dyDescent="0.25">
      <c r="A6445" t="s">
        <v>6392</v>
      </c>
      <c r="B6445" t="s">
        <v>7537</v>
      </c>
      <c r="C6445" t="s">
        <v>7292</v>
      </c>
      <c r="D6445" s="2" t="s">
        <v>16437</v>
      </c>
      <c r="E6445" s="2" t="s">
        <v>16438</v>
      </c>
      <c r="F6445" t="s">
        <v>16498</v>
      </c>
      <c r="AG6445" t="s">
        <v>6392</v>
      </c>
      <c r="AH6445" t="s">
        <v>7537</v>
      </c>
      <c r="AI6445" t="s">
        <v>7292</v>
      </c>
      <c r="AJ6445" s="5" t="str">
        <f t="shared" si="100"/>
        <v>EC:2.4.1.7</v>
      </c>
    </row>
    <row r="6446" spans="1:36" x14ac:dyDescent="0.25">
      <c r="A6446" t="s">
        <v>6392</v>
      </c>
      <c r="B6446" t="s">
        <v>7537</v>
      </c>
      <c r="C6446" t="s">
        <v>7538</v>
      </c>
      <c r="D6446" s="2" t="s">
        <v>16437</v>
      </c>
      <c r="E6446" s="2" t="s">
        <v>16438</v>
      </c>
      <c r="F6446" t="s">
        <v>16498</v>
      </c>
      <c r="AG6446" t="s">
        <v>6392</v>
      </c>
      <c r="AH6446" t="s">
        <v>7537</v>
      </c>
      <c r="AI6446" t="s">
        <v>7538</v>
      </c>
      <c r="AJ6446" s="5" t="str">
        <f t="shared" si="100"/>
        <v>EC:2.4.1.7</v>
      </c>
    </row>
    <row r="6447" spans="1:36" x14ac:dyDescent="0.25">
      <c r="A6447" t="s">
        <v>6392</v>
      </c>
      <c r="B6447" t="s">
        <v>7537</v>
      </c>
      <c r="C6447" t="s">
        <v>7296</v>
      </c>
      <c r="D6447" s="2" t="s">
        <v>16437</v>
      </c>
      <c r="E6447" s="2" t="s">
        <v>16438</v>
      </c>
      <c r="F6447" t="s">
        <v>16498</v>
      </c>
      <c r="AG6447" t="s">
        <v>6392</v>
      </c>
      <c r="AH6447" t="s">
        <v>7537</v>
      </c>
      <c r="AI6447" t="s">
        <v>7296</v>
      </c>
      <c r="AJ6447" s="5" t="str">
        <f t="shared" si="100"/>
        <v>EC:2.4.1.7</v>
      </c>
    </row>
    <row r="6448" spans="1:36" x14ac:dyDescent="0.25">
      <c r="A6448" t="s">
        <v>6392</v>
      </c>
      <c r="B6448" t="s">
        <v>7537</v>
      </c>
      <c r="C6448" t="s">
        <v>7533</v>
      </c>
      <c r="D6448" s="2" t="s">
        <v>16437</v>
      </c>
      <c r="E6448" s="2" t="s">
        <v>16438</v>
      </c>
      <c r="F6448" t="s">
        <v>16498</v>
      </c>
      <c r="AG6448" t="s">
        <v>6392</v>
      </c>
      <c r="AH6448" t="s">
        <v>7537</v>
      </c>
      <c r="AI6448" t="s">
        <v>7533</v>
      </c>
      <c r="AJ6448" s="5" t="str">
        <f t="shared" si="100"/>
        <v>EC:2.4.1.7</v>
      </c>
    </row>
    <row r="6449" spans="1:36" x14ac:dyDescent="0.25">
      <c r="A6449" t="s">
        <v>6392</v>
      </c>
      <c r="B6449" t="s">
        <v>7539</v>
      </c>
      <c r="C6449" t="s">
        <v>7540</v>
      </c>
      <c r="D6449" s="2" t="s">
        <v>16423</v>
      </c>
      <c r="E6449" s="2" t="s">
        <v>16424</v>
      </c>
      <c r="F6449" t="s">
        <v>16491</v>
      </c>
      <c r="AG6449" t="s">
        <v>6392</v>
      </c>
      <c r="AH6449" t="s">
        <v>7539</v>
      </c>
      <c r="AI6449" t="s">
        <v>7540</v>
      </c>
      <c r="AJ6449" s="5" t="str">
        <f t="shared" si="100"/>
        <v>EC:3.2.1.10</v>
      </c>
    </row>
    <row r="6450" spans="1:36" x14ac:dyDescent="0.25">
      <c r="A6450" t="s">
        <v>6392</v>
      </c>
      <c r="B6450" t="s">
        <v>7539</v>
      </c>
      <c r="C6450" t="s">
        <v>7541</v>
      </c>
      <c r="D6450" s="2" t="s">
        <v>16423</v>
      </c>
      <c r="E6450" s="2" t="s">
        <v>16424</v>
      </c>
      <c r="F6450" t="s">
        <v>16491</v>
      </c>
      <c r="AG6450" t="s">
        <v>6392</v>
      </c>
      <c r="AH6450" t="s">
        <v>7539</v>
      </c>
      <c r="AI6450" t="s">
        <v>7541</v>
      </c>
      <c r="AJ6450" s="5" t="str">
        <f t="shared" si="100"/>
        <v>EC:3.2.1.10</v>
      </c>
    </row>
    <row r="6451" spans="1:36" x14ac:dyDescent="0.25">
      <c r="A6451" t="s">
        <v>6392</v>
      </c>
      <c r="B6451" t="s">
        <v>7542</v>
      </c>
      <c r="C6451" t="s">
        <v>7540</v>
      </c>
      <c r="D6451" s="2" t="s">
        <v>16423</v>
      </c>
      <c r="E6451" s="2" t="s">
        <v>16424</v>
      </c>
      <c r="F6451" t="s">
        <v>16491</v>
      </c>
      <c r="AG6451" t="s">
        <v>6392</v>
      </c>
      <c r="AH6451" t="s">
        <v>7542</v>
      </c>
      <c r="AI6451" t="s">
        <v>7540</v>
      </c>
      <c r="AJ6451" s="5" t="str">
        <f t="shared" si="100"/>
        <v>EC:3.2.1.10</v>
      </c>
    </row>
    <row r="6452" spans="1:36" x14ac:dyDescent="0.25">
      <c r="A6452" t="s">
        <v>6392</v>
      </c>
      <c r="B6452" t="s">
        <v>7542</v>
      </c>
      <c r="C6452" t="s">
        <v>7543</v>
      </c>
      <c r="D6452" s="2" t="s">
        <v>16423</v>
      </c>
      <c r="E6452" s="2" t="s">
        <v>16424</v>
      </c>
      <c r="F6452" t="s">
        <v>16491</v>
      </c>
      <c r="AG6452" t="s">
        <v>6392</v>
      </c>
      <c r="AH6452" t="s">
        <v>7542</v>
      </c>
      <c r="AI6452" t="s">
        <v>7543</v>
      </c>
      <c r="AJ6452" s="5" t="str">
        <f t="shared" si="100"/>
        <v>EC:3.2.1.10</v>
      </c>
    </row>
    <row r="6453" spans="1:36" x14ac:dyDescent="0.25">
      <c r="A6453" t="s">
        <v>6392</v>
      </c>
      <c r="B6453" t="s">
        <v>7542</v>
      </c>
      <c r="C6453" t="s">
        <v>7544</v>
      </c>
      <c r="D6453" s="2" t="s">
        <v>16423</v>
      </c>
      <c r="E6453" s="2" t="s">
        <v>16424</v>
      </c>
      <c r="F6453" t="s">
        <v>16491</v>
      </c>
      <c r="AG6453" t="s">
        <v>6392</v>
      </c>
      <c r="AH6453" t="s">
        <v>7542</v>
      </c>
      <c r="AI6453" t="s">
        <v>7544</v>
      </c>
      <c r="AJ6453" s="5" t="str">
        <f t="shared" si="100"/>
        <v>EC:3.2.1.10</v>
      </c>
    </row>
    <row r="6454" spans="1:36" x14ac:dyDescent="0.25">
      <c r="A6454" t="s">
        <v>6392</v>
      </c>
      <c r="B6454" t="s">
        <v>7542</v>
      </c>
      <c r="C6454" t="s">
        <v>7545</v>
      </c>
      <c r="D6454" s="2" t="s">
        <v>16423</v>
      </c>
      <c r="E6454" s="2" t="s">
        <v>16424</v>
      </c>
      <c r="F6454" t="s">
        <v>16491</v>
      </c>
      <c r="AG6454" t="s">
        <v>6392</v>
      </c>
      <c r="AH6454" t="s">
        <v>7542</v>
      </c>
      <c r="AI6454" t="s">
        <v>7545</v>
      </c>
      <c r="AJ6454" s="5" t="str">
        <f t="shared" si="100"/>
        <v>EC:3.2.1.10</v>
      </c>
    </row>
    <row r="6455" spans="1:36" x14ac:dyDescent="0.25">
      <c r="A6455" t="s">
        <v>6392</v>
      </c>
      <c r="B6455" t="s">
        <v>7542</v>
      </c>
      <c r="C6455" t="s">
        <v>7546</v>
      </c>
      <c r="D6455" s="2" t="s">
        <v>16423</v>
      </c>
      <c r="E6455" s="2" t="s">
        <v>16424</v>
      </c>
      <c r="F6455" t="s">
        <v>16491</v>
      </c>
      <c r="AG6455" t="s">
        <v>6392</v>
      </c>
      <c r="AH6455" t="s">
        <v>7542</v>
      </c>
      <c r="AI6455" t="s">
        <v>7546</v>
      </c>
      <c r="AJ6455" s="5" t="str">
        <f t="shared" si="100"/>
        <v>EC:3.2.1.10</v>
      </c>
    </row>
    <row r="6456" spans="1:36" x14ac:dyDescent="0.25">
      <c r="A6456" t="s">
        <v>6392</v>
      </c>
      <c r="B6456" t="s">
        <v>7542</v>
      </c>
      <c r="C6456" t="s">
        <v>7547</v>
      </c>
      <c r="D6456" s="2" t="s">
        <v>16423</v>
      </c>
      <c r="E6456" s="2" t="s">
        <v>16424</v>
      </c>
      <c r="F6456" t="s">
        <v>16491</v>
      </c>
      <c r="AG6456" t="s">
        <v>6392</v>
      </c>
      <c r="AH6456" t="s">
        <v>7542</v>
      </c>
      <c r="AI6456" t="s">
        <v>7547</v>
      </c>
      <c r="AJ6456" s="5" t="str">
        <f t="shared" si="100"/>
        <v>EC:3.2.1.10</v>
      </c>
    </row>
    <row r="6457" spans="1:36" x14ac:dyDescent="0.25">
      <c r="A6457" t="s">
        <v>6392</v>
      </c>
      <c r="B6457" t="s">
        <v>7548</v>
      </c>
      <c r="C6457" t="s">
        <v>7549</v>
      </c>
      <c r="D6457" s="2" t="s">
        <v>16419</v>
      </c>
      <c r="E6457" s="2" t="s">
        <v>16420</v>
      </c>
      <c r="F6457" t="s">
        <v>16515</v>
      </c>
      <c r="AG6457" t="s">
        <v>6392</v>
      </c>
      <c r="AH6457" t="s">
        <v>7548</v>
      </c>
      <c r="AI6457" t="s">
        <v>7549</v>
      </c>
      <c r="AJ6457" s="5" t="str">
        <f t="shared" si="100"/>
        <v>EC:3.2.1.54, EC:3.2.1.133, EC: 3.2.1.135</v>
      </c>
    </row>
    <row r="6458" spans="1:36" x14ac:dyDescent="0.25">
      <c r="A6458" t="s">
        <v>6392</v>
      </c>
      <c r="B6458" t="s">
        <v>7548</v>
      </c>
      <c r="C6458" t="s">
        <v>7550</v>
      </c>
      <c r="D6458" s="2" t="s">
        <v>16419</v>
      </c>
      <c r="E6458" s="2" t="s">
        <v>16420</v>
      </c>
      <c r="F6458" t="s">
        <v>16515</v>
      </c>
      <c r="AG6458" t="s">
        <v>6392</v>
      </c>
      <c r="AH6458" t="s">
        <v>7548</v>
      </c>
      <c r="AI6458" t="s">
        <v>7550</v>
      </c>
      <c r="AJ6458" s="5" t="str">
        <f t="shared" si="100"/>
        <v>EC:3.2.1.54, EC:3.2.1.133, EC: 3.2.1.135</v>
      </c>
    </row>
    <row r="6459" spans="1:36" x14ac:dyDescent="0.25">
      <c r="A6459" t="s">
        <v>6392</v>
      </c>
      <c r="B6459" t="s">
        <v>7551</v>
      </c>
      <c r="C6459" t="s">
        <v>7516</v>
      </c>
      <c r="D6459" s="2" t="s">
        <v>16427</v>
      </c>
      <c r="E6459" s="2" t="s">
        <v>16428</v>
      </c>
      <c r="F6459" t="s">
        <v>16493</v>
      </c>
      <c r="AG6459" t="s">
        <v>6392</v>
      </c>
      <c r="AH6459" t="s">
        <v>7551</v>
      </c>
      <c r="AI6459" t="s">
        <v>7516</v>
      </c>
      <c r="AJ6459" s="5" t="str">
        <f t="shared" si="100"/>
        <v>EC:2.4.1.18</v>
      </c>
    </row>
    <row r="6460" spans="1:36" x14ac:dyDescent="0.25">
      <c r="A6460" t="s">
        <v>6392</v>
      </c>
      <c r="B6460" t="s">
        <v>7551</v>
      </c>
      <c r="C6460" t="s">
        <v>7552</v>
      </c>
      <c r="D6460" s="2" t="s">
        <v>16427</v>
      </c>
      <c r="E6460" s="2" t="s">
        <v>16428</v>
      </c>
      <c r="F6460" t="s">
        <v>16493</v>
      </c>
      <c r="AG6460" t="s">
        <v>6392</v>
      </c>
      <c r="AH6460" t="s">
        <v>7551</v>
      </c>
      <c r="AI6460" t="s">
        <v>7552</v>
      </c>
      <c r="AJ6460" s="5" t="str">
        <f t="shared" si="100"/>
        <v>EC:2.4.1.18</v>
      </c>
    </row>
    <row r="6461" spans="1:36" x14ac:dyDescent="0.25">
      <c r="A6461" t="s">
        <v>6392</v>
      </c>
      <c r="B6461" t="s">
        <v>7551</v>
      </c>
      <c r="C6461" t="s">
        <v>7553</v>
      </c>
      <c r="D6461" s="2" t="s">
        <v>16427</v>
      </c>
      <c r="E6461" s="2" t="s">
        <v>16428</v>
      </c>
      <c r="F6461" t="s">
        <v>16493</v>
      </c>
      <c r="AG6461" t="s">
        <v>6392</v>
      </c>
      <c r="AH6461" t="s">
        <v>7551</v>
      </c>
      <c r="AI6461" t="s">
        <v>7553</v>
      </c>
      <c r="AJ6461" s="5" t="str">
        <f t="shared" si="100"/>
        <v>EC:2.4.1.18</v>
      </c>
    </row>
    <row r="6462" spans="1:36" x14ac:dyDescent="0.25">
      <c r="A6462" t="s">
        <v>6392</v>
      </c>
      <c r="B6462" t="s">
        <v>7551</v>
      </c>
      <c r="C6462" t="s">
        <v>7554</v>
      </c>
      <c r="D6462" s="2" t="s">
        <v>16427</v>
      </c>
      <c r="E6462" s="2" t="s">
        <v>16428</v>
      </c>
      <c r="F6462" t="s">
        <v>16493</v>
      </c>
      <c r="AG6462" t="s">
        <v>6392</v>
      </c>
      <c r="AH6462" t="s">
        <v>7551</v>
      </c>
      <c r="AI6462" t="s">
        <v>7554</v>
      </c>
      <c r="AJ6462" s="5" t="str">
        <f t="shared" si="100"/>
        <v>EC:2.4.1.18</v>
      </c>
    </row>
    <row r="6463" spans="1:36" x14ac:dyDescent="0.25">
      <c r="A6463" t="s">
        <v>6392</v>
      </c>
      <c r="B6463" t="s">
        <v>7551</v>
      </c>
      <c r="C6463" t="s">
        <v>7555</v>
      </c>
      <c r="D6463" s="2" t="s">
        <v>16427</v>
      </c>
      <c r="E6463" s="2" t="s">
        <v>16428</v>
      </c>
      <c r="F6463" t="s">
        <v>16493</v>
      </c>
      <c r="AG6463" t="s">
        <v>6392</v>
      </c>
      <c r="AH6463" t="s">
        <v>7551</v>
      </c>
      <c r="AI6463" t="s">
        <v>7555</v>
      </c>
      <c r="AJ6463" s="5" t="str">
        <f t="shared" si="100"/>
        <v>EC:2.4.1.18</v>
      </c>
    </row>
    <row r="6464" spans="1:36" x14ac:dyDescent="0.25">
      <c r="A6464" t="s">
        <v>6392</v>
      </c>
      <c r="B6464" t="s">
        <v>7551</v>
      </c>
      <c r="C6464" t="s">
        <v>7556</v>
      </c>
      <c r="D6464" s="2" t="s">
        <v>16427</v>
      </c>
      <c r="E6464" s="2" t="s">
        <v>16428</v>
      </c>
      <c r="F6464" t="s">
        <v>16493</v>
      </c>
      <c r="AG6464" t="s">
        <v>6392</v>
      </c>
      <c r="AH6464" t="s">
        <v>7551</v>
      </c>
      <c r="AI6464" t="s">
        <v>7556</v>
      </c>
      <c r="AJ6464" s="5" t="str">
        <f t="shared" si="100"/>
        <v>EC:2.4.1.18</v>
      </c>
    </row>
    <row r="6465" spans="1:36" x14ac:dyDescent="0.25">
      <c r="A6465" t="s">
        <v>6392</v>
      </c>
      <c r="B6465" t="s">
        <v>7551</v>
      </c>
      <c r="C6465" t="s">
        <v>7557</v>
      </c>
      <c r="D6465" s="2" t="s">
        <v>16427</v>
      </c>
      <c r="E6465" s="2" t="s">
        <v>16428</v>
      </c>
      <c r="F6465" t="s">
        <v>16493</v>
      </c>
      <c r="AG6465" t="s">
        <v>6392</v>
      </c>
      <c r="AH6465" t="s">
        <v>7551</v>
      </c>
      <c r="AI6465" t="s">
        <v>7557</v>
      </c>
      <c r="AJ6465" s="5" t="str">
        <f t="shared" si="100"/>
        <v>EC:2.4.1.18</v>
      </c>
    </row>
    <row r="6466" spans="1:36" x14ac:dyDescent="0.25">
      <c r="A6466" t="s">
        <v>6392</v>
      </c>
      <c r="B6466" t="s">
        <v>7551</v>
      </c>
      <c r="C6466" t="s">
        <v>7558</v>
      </c>
      <c r="D6466" s="2" t="s">
        <v>16427</v>
      </c>
      <c r="E6466" s="2" t="s">
        <v>16428</v>
      </c>
      <c r="F6466" t="s">
        <v>16493</v>
      </c>
      <c r="AG6466" t="s">
        <v>6392</v>
      </c>
      <c r="AH6466" t="s">
        <v>7551</v>
      </c>
      <c r="AI6466" t="s">
        <v>7558</v>
      </c>
      <c r="AJ6466" s="5" t="str">
        <f t="shared" si="100"/>
        <v>EC:2.4.1.18</v>
      </c>
    </row>
    <row r="6467" spans="1:36" x14ac:dyDescent="0.25">
      <c r="A6467" t="s">
        <v>6392</v>
      </c>
      <c r="B6467" t="s">
        <v>7551</v>
      </c>
      <c r="C6467" t="s">
        <v>7559</v>
      </c>
      <c r="D6467" s="2" t="s">
        <v>16427</v>
      </c>
      <c r="E6467" s="2" t="s">
        <v>16428</v>
      </c>
      <c r="F6467" t="s">
        <v>16493</v>
      </c>
      <c r="AG6467" t="s">
        <v>6392</v>
      </c>
      <c r="AH6467" t="s">
        <v>7551</v>
      </c>
      <c r="AI6467" t="s">
        <v>7559</v>
      </c>
      <c r="AJ6467" s="5" t="str">
        <f t="shared" ref="AJ6467:AJ6530" si="101">VLOOKUP(AH6467,$AM$2:$AN$5488,2,FALSE)</f>
        <v>EC:2.4.1.18</v>
      </c>
    </row>
    <row r="6468" spans="1:36" x14ac:dyDescent="0.25">
      <c r="A6468" t="s">
        <v>6392</v>
      </c>
      <c r="B6468" t="s">
        <v>7551</v>
      </c>
      <c r="C6468" t="s">
        <v>7439</v>
      </c>
      <c r="D6468" s="2" t="s">
        <v>16427</v>
      </c>
      <c r="E6468" s="2" t="s">
        <v>16428</v>
      </c>
      <c r="F6468" t="s">
        <v>16493</v>
      </c>
      <c r="AG6468" t="s">
        <v>6392</v>
      </c>
      <c r="AH6468" t="s">
        <v>7551</v>
      </c>
      <c r="AI6468" t="s">
        <v>7439</v>
      </c>
      <c r="AJ6468" s="5" t="str">
        <f t="shared" si="101"/>
        <v>EC:2.4.1.18</v>
      </c>
    </row>
    <row r="6469" spans="1:36" x14ac:dyDescent="0.25">
      <c r="A6469" t="s">
        <v>6392</v>
      </c>
      <c r="B6469" t="s">
        <v>7551</v>
      </c>
      <c r="C6469" t="s">
        <v>7440</v>
      </c>
      <c r="D6469" s="2" t="s">
        <v>16427</v>
      </c>
      <c r="E6469" s="2" t="s">
        <v>16428</v>
      </c>
      <c r="F6469" t="s">
        <v>16493</v>
      </c>
      <c r="AG6469" t="s">
        <v>6392</v>
      </c>
      <c r="AH6469" t="s">
        <v>7551</v>
      </c>
      <c r="AI6469" t="s">
        <v>7440</v>
      </c>
      <c r="AJ6469" s="5" t="str">
        <f t="shared" si="101"/>
        <v>EC:2.4.1.18</v>
      </c>
    </row>
    <row r="6470" spans="1:36" x14ac:dyDescent="0.25">
      <c r="A6470" t="s">
        <v>6392</v>
      </c>
      <c r="B6470" t="s">
        <v>7551</v>
      </c>
      <c r="C6470" t="s">
        <v>7560</v>
      </c>
      <c r="D6470" s="2" t="s">
        <v>16427</v>
      </c>
      <c r="E6470" s="2" t="s">
        <v>16428</v>
      </c>
      <c r="F6470" t="s">
        <v>16493</v>
      </c>
      <c r="AG6470" t="s">
        <v>6392</v>
      </c>
      <c r="AH6470" t="s">
        <v>7551</v>
      </c>
      <c r="AI6470" t="s">
        <v>7560</v>
      </c>
      <c r="AJ6470" s="5" t="str">
        <f t="shared" si="101"/>
        <v>EC:2.4.1.18</v>
      </c>
    </row>
    <row r="6471" spans="1:36" x14ac:dyDescent="0.25">
      <c r="A6471" t="s">
        <v>6392</v>
      </c>
      <c r="B6471" t="s">
        <v>7551</v>
      </c>
      <c r="C6471" t="s">
        <v>6593</v>
      </c>
      <c r="D6471" s="2" t="s">
        <v>16427</v>
      </c>
      <c r="E6471" s="2" t="s">
        <v>16428</v>
      </c>
      <c r="F6471" t="s">
        <v>16493</v>
      </c>
      <c r="AG6471" t="s">
        <v>6392</v>
      </c>
      <c r="AH6471" t="s">
        <v>7551</v>
      </c>
      <c r="AI6471" t="s">
        <v>6593</v>
      </c>
      <c r="AJ6471" s="5" t="str">
        <f t="shared" si="101"/>
        <v>EC:2.4.1.18</v>
      </c>
    </row>
    <row r="6472" spans="1:36" x14ac:dyDescent="0.25">
      <c r="A6472" t="s">
        <v>6392</v>
      </c>
      <c r="B6472" t="s">
        <v>7561</v>
      </c>
      <c r="C6472" t="s">
        <v>7516</v>
      </c>
      <c r="D6472" s="2" t="s">
        <v>16427</v>
      </c>
      <c r="E6472" s="2" t="s">
        <v>16428</v>
      </c>
      <c r="F6472" t="s">
        <v>16493</v>
      </c>
      <c r="AG6472" t="s">
        <v>6392</v>
      </c>
      <c r="AH6472" t="s">
        <v>7561</v>
      </c>
      <c r="AI6472" t="s">
        <v>7516</v>
      </c>
      <c r="AJ6472" s="5" t="str">
        <f t="shared" si="101"/>
        <v>EC:2.4.1.18</v>
      </c>
    </row>
    <row r="6473" spans="1:36" x14ac:dyDescent="0.25">
      <c r="A6473" t="s">
        <v>6392</v>
      </c>
      <c r="B6473" t="s">
        <v>7561</v>
      </c>
      <c r="C6473" t="s">
        <v>7562</v>
      </c>
      <c r="D6473" s="2" t="s">
        <v>16427</v>
      </c>
      <c r="E6473" s="2" t="s">
        <v>16428</v>
      </c>
      <c r="F6473" t="s">
        <v>16493</v>
      </c>
      <c r="AG6473" t="s">
        <v>6392</v>
      </c>
      <c r="AH6473" t="s">
        <v>7561</v>
      </c>
      <c r="AI6473" t="s">
        <v>7562</v>
      </c>
      <c r="AJ6473" s="5" t="str">
        <f t="shared" si="101"/>
        <v>EC:2.4.1.18</v>
      </c>
    </row>
    <row r="6474" spans="1:36" x14ac:dyDescent="0.25">
      <c r="A6474" t="s">
        <v>6392</v>
      </c>
      <c r="B6474" t="s">
        <v>7561</v>
      </c>
      <c r="C6474" t="s">
        <v>7563</v>
      </c>
      <c r="D6474" s="2" t="s">
        <v>16427</v>
      </c>
      <c r="E6474" s="2" t="s">
        <v>16428</v>
      </c>
      <c r="F6474" t="s">
        <v>16493</v>
      </c>
      <c r="AG6474" t="s">
        <v>6392</v>
      </c>
      <c r="AH6474" t="s">
        <v>7561</v>
      </c>
      <c r="AI6474" t="s">
        <v>7563</v>
      </c>
      <c r="AJ6474" s="5" t="str">
        <f t="shared" si="101"/>
        <v>EC:2.4.1.18</v>
      </c>
    </row>
    <row r="6475" spans="1:36" x14ac:dyDescent="0.25">
      <c r="A6475" t="s">
        <v>6392</v>
      </c>
      <c r="B6475" t="s">
        <v>7564</v>
      </c>
      <c r="C6475" t="s">
        <v>7565</v>
      </c>
      <c r="D6475" s="2" t="s">
        <v>16423</v>
      </c>
      <c r="E6475" s="2" t="s">
        <v>16424</v>
      </c>
      <c r="F6475" t="s">
        <v>16491</v>
      </c>
      <c r="AG6475" t="s">
        <v>6392</v>
      </c>
      <c r="AH6475" t="s">
        <v>7564</v>
      </c>
      <c r="AI6475" t="s">
        <v>7565</v>
      </c>
      <c r="AJ6475" s="5" t="str">
        <f t="shared" si="101"/>
        <v>EC:3.2.1.10</v>
      </c>
    </row>
    <row r="6476" spans="1:36" x14ac:dyDescent="0.25">
      <c r="A6476" t="s">
        <v>6392</v>
      </c>
      <c r="B6476" t="s">
        <v>7564</v>
      </c>
      <c r="C6476" t="s">
        <v>7444</v>
      </c>
      <c r="D6476" s="2" t="s">
        <v>16423</v>
      </c>
      <c r="E6476" s="2" t="s">
        <v>16424</v>
      </c>
      <c r="F6476" t="s">
        <v>16491</v>
      </c>
      <c r="AG6476" t="s">
        <v>6392</v>
      </c>
      <c r="AH6476" t="s">
        <v>7564</v>
      </c>
      <c r="AI6476" t="s">
        <v>7444</v>
      </c>
      <c r="AJ6476" s="5" t="str">
        <f t="shared" si="101"/>
        <v>EC:3.2.1.10</v>
      </c>
    </row>
    <row r="6477" spans="1:36" x14ac:dyDescent="0.25">
      <c r="A6477" t="s">
        <v>6392</v>
      </c>
      <c r="B6477" t="s">
        <v>7564</v>
      </c>
      <c r="C6477" t="s">
        <v>7566</v>
      </c>
      <c r="D6477" s="2" t="s">
        <v>16423</v>
      </c>
      <c r="E6477" s="2" t="s">
        <v>16424</v>
      </c>
      <c r="F6477" t="s">
        <v>16491</v>
      </c>
      <c r="AG6477" t="s">
        <v>6392</v>
      </c>
      <c r="AH6477" t="s">
        <v>7564</v>
      </c>
      <c r="AI6477" t="s">
        <v>7566</v>
      </c>
      <c r="AJ6477" s="5" t="str">
        <f t="shared" si="101"/>
        <v>EC:3.2.1.10</v>
      </c>
    </row>
    <row r="6478" spans="1:36" x14ac:dyDescent="0.25">
      <c r="A6478" t="s">
        <v>6392</v>
      </c>
      <c r="B6478" t="s">
        <v>7564</v>
      </c>
      <c r="C6478" t="s">
        <v>7567</v>
      </c>
      <c r="D6478" s="2" t="s">
        <v>16423</v>
      </c>
      <c r="E6478" s="2" t="s">
        <v>16424</v>
      </c>
      <c r="F6478" t="s">
        <v>16491</v>
      </c>
      <c r="AG6478" t="s">
        <v>6392</v>
      </c>
      <c r="AH6478" t="s">
        <v>7564</v>
      </c>
      <c r="AI6478" t="s">
        <v>7567</v>
      </c>
      <c r="AJ6478" s="5" t="str">
        <f t="shared" si="101"/>
        <v>EC:3.2.1.10</v>
      </c>
    </row>
    <row r="6479" spans="1:36" x14ac:dyDescent="0.25">
      <c r="A6479" t="s">
        <v>6392</v>
      </c>
      <c r="B6479" t="s">
        <v>7564</v>
      </c>
      <c r="C6479" t="s">
        <v>7568</v>
      </c>
      <c r="D6479" s="2" t="s">
        <v>16423</v>
      </c>
      <c r="E6479" s="2" t="s">
        <v>16424</v>
      </c>
      <c r="F6479" t="s">
        <v>16491</v>
      </c>
      <c r="AG6479" t="s">
        <v>6392</v>
      </c>
      <c r="AH6479" t="s">
        <v>7564</v>
      </c>
      <c r="AI6479" t="s">
        <v>7568</v>
      </c>
      <c r="AJ6479" s="5" t="str">
        <f t="shared" si="101"/>
        <v>EC:3.2.1.10</v>
      </c>
    </row>
    <row r="6480" spans="1:36" x14ac:dyDescent="0.25">
      <c r="A6480" t="s">
        <v>6392</v>
      </c>
      <c r="B6480" t="s">
        <v>7569</v>
      </c>
      <c r="C6480" t="s">
        <v>7570</v>
      </c>
      <c r="D6480" s="2" t="s">
        <v>16439</v>
      </c>
      <c r="E6480" s="2" t="s">
        <v>16440</v>
      </c>
      <c r="F6480" t="s">
        <v>16499</v>
      </c>
      <c r="AG6480" t="s">
        <v>6392</v>
      </c>
      <c r="AH6480" t="s">
        <v>7569</v>
      </c>
      <c r="AI6480" t="s">
        <v>7570</v>
      </c>
      <c r="AJ6480" s="5" t="str">
        <f t="shared" si="101"/>
        <v>EC:3.2.1.41</v>
      </c>
    </row>
    <row r="6481" spans="1:36" x14ac:dyDescent="0.25">
      <c r="A6481" t="s">
        <v>6392</v>
      </c>
      <c r="B6481" t="s">
        <v>7571</v>
      </c>
      <c r="C6481" t="s">
        <v>7572</v>
      </c>
      <c r="D6481" s="2" t="s">
        <v>16419</v>
      </c>
      <c r="E6481" s="2" t="s">
        <v>16420</v>
      </c>
      <c r="F6481" t="s">
        <v>16515</v>
      </c>
      <c r="AG6481" t="s">
        <v>6392</v>
      </c>
      <c r="AH6481" t="s">
        <v>7571</v>
      </c>
      <c r="AI6481" t="s">
        <v>7572</v>
      </c>
      <c r="AJ6481" s="5" t="str">
        <f t="shared" si="101"/>
        <v>EC:3.2.1.54, EC:3.2.1.133, EC: 3.2.1.135</v>
      </c>
    </row>
    <row r="6482" spans="1:36" x14ac:dyDescent="0.25">
      <c r="A6482" t="s">
        <v>6392</v>
      </c>
      <c r="B6482" t="s">
        <v>7571</v>
      </c>
      <c r="C6482" t="s">
        <v>7573</v>
      </c>
      <c r="D6482" s="2" t="s">
        <v>16419</v>
      </c>
      <c r="E6482" s="2" t="s">
        <v>16420</v>
      </c>
      <c r="F6482" t="s">
        <v>16515</v>
      </c>
      <c r="AG6482" t="s">
        <v>6392</v>
      </c>
      <c r="AH6482" t="s">
        <v>7571</v>
      </c>
      <c r="AI6482" t="s">
        <v>7573</v>
      </c>
      <c r="AJ6482" s="5" t="str">
        <f t="shared" si="101"/>
        <v>EC:3.2.1.54, EC:3.2.1.133, EC: 3.2.1.135</v>
      </c>
    </row>
    <row r="6483" spans="1:36" x14ac:dyDescent="0.25">
      <c r="A6483" t="s">
        <v>6392</v>
      </c>
      <c r="B6483" t="s">
        <v>7571</v>
      </c>
      <c r="C6483" t="s">
        <v>7574</v>
      </c>
      <c r="D6483" s="2" t="s">
        <v>16419</v>
      </c>
      <c r="E6483" s="2" t="s">
        <v>16420</v>
      </c>
      <c r="F6483" t="s">
        <v>16515</v>
      </c>
      <c r="AG6483" t="s">
        <v>6392</v>
      </c>
      <c r="AH6483" t="s">
        <v>7571</v>
      </c>
      <c r="AI6483" t="s">
        <v>7574</v>
      </c>
      <c r="AJ6483" s="5" t="str">
        <f t="shared" si="101"/>
        <v>EC:3.2.1.54, EC:3.2.1.133, EC: 3.2.1.135</v>
      </c>
    </row>
    <row r="6484" spans="1:36" x14ac:dyDescent="0.25">
      <c r="A6484" t="s">
        <v>6392</v>
      </c>
      <c r="B6484" t="s">
        <v>7571</v>
      </c>
      <c r="C6484" t="s">
        <v>7575</v>
      </c>
      <c r="D6484" s="2" t="s">
        <v>16419</v>
      </c>
      <c r="E6484" s="2" t="s">
        <v>16420</v>
      </c>
      <c r="F6484" t="s">
        <v>16515</v>
      </c>
      <c r="AG6484" t="s">
        <v>6392</v>
      </c>
      <c r="AH6484" t="s">
        <v>7571</v>
      </c>
      <c r="AI6484" t="s">
        <v>7575</v>
      </c>
      <c r="AJ6484" s="5" t="str">
        <f t="shared" si="101"/>
        <v>EC:3.2.1.54, EC:3.2.1.133, EC: 3.2.1.135</v>
      </c>
    </row>
    <row r="6485" spans="1:36" x14ac:dyDescent="0.25">
      <c r="A6485" t="s">
        <v>6392</v>
      </c>
      <c r="B6485" t="s">
        <v>7571</v>
      </c>
      <c r="C6485" t="s">
        <v>7576</v>
      </c>
      <c r="D6485" s="2" t="s">
        <v>16419</v>
      </c>
      <c r="E6485" s="2" t="s">
        <v>16420</v>
      </c>
      <c r="F6485" t="s">
        <v>16515</v>
      </c>
      <c r="AG6485" t="s">
        <v>6392</v>
      </c>
      <c r="AH6485" t="s">
        <v>7571</v>
      </c>
      <c r="AI6485" t="s">
        <v>7576</v>
      </c>
      <c r="AJ6485" s="5" t="str">
        <f t="shared" si="101"/>
        <v>EC:3.2.1.54, EC:3.2.1.133, EC: 3.2.1.135</v>
      </c>
    </row>
    <row r="6486" spans="1:36" x14ac:dyDescent="0.25">
      <c r="A6486" t="s">
        <v>6392</v>
      </c>
      <c r="B6486" t="s">
        <v>7571</v>
      </c>
      <c r="C6486" t="s">
        <v>7577</v>
      </c>
      <c r="D6486" s="2" t="s">
        <v>16419</v>
      </c>
      <c r="E6486" s="2" t="s">
        <v>16420</v>
      </c>
      <c r="F6486" t="s">
        <v>16515</v>
      </c>
      <c r="AG6486" t="s">
        <v>6392</v>
      </c>
      <c r="AH6486" t="s">
        <v>7571</v>
      </c>
      <c r="AI6486" t="s">
        <v>7577</v>
      </c>
      <c r="AJ6486" s="5" t="str">
        <f t="shared" si="101"/>
        <v>EC:3.2.1.54, EC:3.2.1.133, EC: 3.2.1.135</v>
      </c>
    </row>
    <row r="6487" spans="1:36" x14ac:dyDescent="0.25">
      <c r="A6487" t="s">
        <v>6392</v>
      </c>
      <c r="B6487" t="s">
        <v>7571</v>
      </c>
      <c r="C6487" t="s">
        <v>7578</v>
      </c>
      <c r="D6487" s="2" t="s">
        <v>16419</v>
      </c>
      <c r="E6487" s="2" t="s">
        <v>16420</v>
      </c>
      <c r="F6487" t="s">
        <v>16515</v>
      </c>
      <c r="AG6487" t="s">
        <v>6392</v>
      </c>
      <c r="AH6487" t="s">
        <v>7571</v>
      </c>
      <c r="AI6487" t="s">
        <v>7578</v>
      </c>
      <c r="AJ6487" s="5" t="str">
        <f t="shared" si="101"/>
        <v>EC:3.2.1.54, EC:3.2.1.133, EC: 3.2.1.135</v>
      </c>
    </row>
    <row r="6488" spans="1:36" x14ac:dyDescent="0.25">
      <c r="A6488" t="s">
        <v>6392</v>
      </c>
      <c r="B6488" t="s">
        <v>7571</v>
      </c>
      <c r="C6488" t="s">
        <v>7579</v>
      </c>
      <c r="D6488" s="2" t="s">
        <v>16419</v>
      </c>
      <c r="E6488" s="2" t="s">
        <v>16420</v>
      </c>
      <c r="F6488" t="s">
        <v>16515</v>
      </c>
      <c r="AG6488" t="s">
        <v>6392</v>
      </c>
      <c r="AH6488" t="s">
        <v>7571</v>
      </c>
      <c r="AI6488" t="s">
        <v>7579</v>
      </c>
      <c r="AJ6488" s="5" t="str">
        <f t="shared" si="101"/>
        <v>EC:3.2.1.54, EC:3.2.1.133, EC: 3.2.1.135</v>
      </c>
    </row>
    <row r="6489" spans="1:36" x14ac:dyDescent="0.25">
      <c r="A6489" t="s">
        <v>6392</v>
      </c>
      <c r="B6489" t="s">
        <v>7580</v>
      </c>
      <c r="C6489" t="s">
        <v>6597</v>
      </c>
      <c r="D6489" s="2" t="s">
        <v>16427</v>
      </c>
      <c r="E6489" s="2" t="s">
        <v>16428</v>
      </c>
      <c r="F6489" t="s">
        <v>16493</v>
      </c>
      <c r="AG6489" t="s">
        <v>6392</v>
      </c>
      <c r="AH6489" t="s">
        <v>7580</v>
      </c>
      <c r="AI6489" t="s">
        <v>6597</v>
      </c>
      <c r="AJ6489" s="5" t="str">
        <f t="shared" si="101"/>
        <v>EC:2.4.1.18</v>
      </c>
    </row>
    <row r="6490" spans="1:36" x14ac:dyDescent="0.25">
      <c r="A6490" t="s">
        <v>6392</v>
      </c>
      <c r="B6490" t="s">
        <v>7580</v>
      </c>
      <c r="C6490" t="s">
        <v>7581</v>
      </c>
      <c r="D6490" s="2" t="s">
        <v>16427</v>
      </c>
      <c r="E6490" s="2" t="s">
        <v>16428</v>
      </c>
      <c r="F6490" t="s">
        <v>16493</v>
      </c>
      <c r="AG6490" t="s">
        <v>6392</v>
      </c>
      <c r="AH6490" t="s">
        <v>7580</v>
      </c>
      <c r="AI6490" t="s">
        <v>7581</v>
      </c>
      <c r="AJ6490" s="5" t="str">
        <f t="shared" si="101"/>
        <v>EC:2.4.1.18</v>
      </c>
    </row>
    <row r="6491" spans="1:36" x14ac:dyDescent="0.25">
      <c r="A6491" t="s">
        <v>6392</v>
      </c>
      <c r="B6491" t="s">
        <v>7582</v>
      </c>
      <c r="C6491" t="s">
        <v>7583</v>
      </c>
      <c r="D6491" s="2" t="s">
        <v>16409</v>
      </c>
      <c r="E6491" s="2" t="s">
        <v>16410</v>
      </c>
      <c r="F6491" t="s">
        <v>16486</v>
      </c>
      <c r="AG6491" t="s">
        <v>6392</v>
      </c>
      <c r="AH6491" t="s">
        <v>7582</v>
      </c>
      <c r="AI6491" t="s">
        <v>7583</v>
      </c>
      <c r="AJ6491" s="5" t="str">
        <f t="shared" si="101"/>
        <v>EC:5.4.99.15</v>
      </c>
    </row>
    <row r="6492" spans="1:36" x14ac:dyDescent="0.25">
      <c r="A6492" t="s">
        <v>6392</v>
      </c>
      <c r="B6492" t="s">
        <v>7584</v>
      </c>
      <c r="C6492" t="s">
        <v>7552</v>
      </c>
      <c r="D6492" s="2" t="s">
        <v>16427</v>
      </c>
      <c r="E6492" s="2" t="s">
        <v>16428</v>
      </c>
      <c r="F6492" t="s">
        <v>16493</v>
      </c>
      <c r="AG6492" t="s">
        <v>6392</v>
      </c>
      <c r="AH6492" t="s">
        <v>7584</v>
      </c>
      <c r="AI6492" t="s">
        <v>7552</v>
      </c>
      <c r="AJ6492" s="5" t="str">
        <f t="shared" si="101"/>
        <v>EC:2.4.1.18</v>
      </c>
    </row>
    <row r="6493" spans="1:36" x14ac:dyDescent="0.25">
      <c r="A6493" t="s">
        <v>6392</v>
      </c>
      <c r="B6493" t="s">
        <v>7584</v>
      </c>
      <c r="C6493" t="s">
        <v>7553</v>
      </c>
      <c r="D6493" s="2" t="s">
        <v>16427</v>
      </c>
      <c r="E6493" s="2" t="s">
        <v>16428</v>
      </c>
      <c r="F6493" t="s">
        <v>16493</v>
      </c>
      <c r="AG6493" t="s">
        <v>6392</v>
      </c>
      <c r="AH6493" t="s">
        <v>7584</v>
      </c>
      <c r="AI6493" t="s">
        <v>7553</v>
      </c>
      <c r="AJ6493" s="5" t="str">
        <f t="shared" si="101"/>
        <v>EC:2.4.1.18</v>
      </c>
    </row>
    <row r="6494" spans="1:36" x14ac:dyDescent="0.25">
      <c r="A6494" t="s">
        <v>6392</v>
      </c>
      <c r="B6494" t="s">
        <v>7584</v>
      </c>
      <c r="C6494" t="s">
        <v>7585</v>
      </c>
      <c r="D6494" s="2" t="s">
        <v>16427</v>
      </c>
      <c r="E6494" s="2" t="s">
        <v>16428</v>
      </c>
      <c r="F6494" t="s">
        <v>16493</v>
      </c>
      <c r="AG6494" t="s">
        <v>6392</v>
      </c>
      <c r="AH6494" t="s">
        <v>7584</v>
      </c>
      <c r="AI6494" t="s">
        <v>7585</v>
      </c>
      <c r="AJ6494" s="5" t="str">
        <f t="shared" si="101"/>
        <v>EC:2.4.1.18</v>
      </c>
    </row>
    <row r="6495" spans="1:36" x14ac:dyDescent="0.25">
      <c r="A6495" t="s">
        <v>6392</v>
      </c>
      <c r="B6495" t="s">
        <v>7584</v>
      </c>
      <c r="C6495" t="s">
        <v>7555</v>
      </c>
      <c r="D6495" s="2" t="s">
        <v>16427</v>
      </c>
      <c r="E6495" s="2" t="s">
        <v>16428</v>
      </c>
      <c r="F6495" t="s">
        <v>16493</v>
      </c>
      <c r="AG6495" t="s">
        <v>6392</v>
      </c>
      <c r="AH6495" t="s">
        <v>7584</v>
      </c>
      <c r="AI6495" t="s">
        <v>7555</v>
      </c>
      <c r="AJ6495" s="5" t="str">
        <f t="shared" si="101"/>
        <v>EC:2.4.1.18</v>
      </c>
    </row>
    <row r="6496" spans="1:36" x14ac:dyDescent="0.25">
      <c r="A6496" t="s">
        <v>6392</v>
      </c>
      <c r="B6496" t="s">
        <v>7584</v>
      </c>
      <c r="C6496" t="s">
        <v>7586</v>
      </c>
      <c r="D6496" s="2" t="s">
        <v>16427</v>
      </c>
      <c r="E6496" s="2" t="s">
        <v>16428</v>
      </c>
      <c r="F6496" t="s">
        <v>16493</v>
      </c>
      <c r="AG6496" t="s">
        <v>6392</v>
      </c>
      <c r="AH6496" t="s">
        <v>7584</v>
      </c>
      <c r="AI6496" t="s">
        <v>7586</v>
      </c>
      <c r="AJ6496" s="5" t="str">
        <f t="shared" si="101"/>
        <v>EC:2.4.1.18</v>
      </c>
    </row>
    <row r="6497" spans="1:36" x14ac:dyDescent="0.25">
      <c r="A6497" t="s">
        <v>6392</v>
      </c>
      <c r="B6497" t="s">
        <v>7587</v>
      </c>
      <c r="C6497" t="s">
        <v>7573</v>
      </c>
      <c r="D6497" s="2" t="s">
        <v>16419</v>
      </c>
      <c r="E6497" s="2" t="s">
        <v>16420</v>
      </c>
      <c r="F6497" t="s">
        <v>16515</v>
      </c>
      <c r="AG6497" t="s">
        <v>6392</v>
      </c>
      <c r="AH6497" t="s">
        <v>7587</v>
      </c>
      <c r="AI6497" t="s">
        <v>7573</v>
      </c>
      <c r="AJ6497" s="5" t="str">
        <f t="shared" si="101"/>
        <v>EC:3.2.1.54, EC:3.2.1.133, EC: 3.2.1.135</v>
      </c>
    </row>
    <row r="6498" spans="1:36" x14ac:dyDescent="0.25">
      <c r="A6498" t="s">
        <v>6392</v>
      </c>
      <c r="B6498" t="s">
        <v>7587</v>
      </c>
      <c r="C6498" t="s">
        <v>7588</v>
      </c>
      <c r="D6498" s="2" t="s">
        <v>16419</v>
      </c>
      <c r="E6498" s="2" t="s">
        <v>16420</v>
      </c>
      <c r="F6498" t="s">
        <v>16515</v>
      </c>
      <c r="AG6498" t="s">
        <v>6392</v>
      </c>
      <c r="AH6498" t="s">
        <v>7587</v>
      </c>
      <c r="AI6498" t="s">
        <v>7588</v>
      </c>
      <c r="AJ6498" s="5" t="str">
        <f t="shared" si="101"/>
        <v>EC:3.2.1.54, EC:3.2.1.133, EC: 3.2.1.135</v>
      </c>
    </row>
    <row r="6499" spans="1:36" x14ac:dyDescent="0.25">
      <c r="A6499" t="s">
        <v>6392</v>
      </c>
      <c r="B6499" t="s">
        <v>7587</v>
      </c>
      <c r="C6499" t="s">
        <v>7589</v>
      </c>
      <c r="D6499" s="2" t="s">
        <v>16419</v>
      </c>
      <c r="E6499" s="2" t="s">
        <v>16420</v>
      </c>
      <c r="F6499" t="s">
        <v>16515</v>
      </c>
      <c r="AG6499" t="s">
        <v>6392</v>
      </c>
      <c r="AH6499" t="s">
        <v>7587</v>
      </c>
      <c r="AI6499" t="s">
        <v>7589</v>
      </c>
      <c r="AJ6499" s="5" t="str">
        <f t="shared" si="101"/>
        <v>EC:3.2.1.54, EC:3.2.1.133, EC: 3.2.1.135</v>
      </c>
    </row>
    <row r="6500" spans="1:36" x14ac:dyDescent="0.25">
      <c r="A6500" t="s">
        <v>6392</v>
      </c>
      <c r="B6500" t="s">
        <v>7590</v>
      </c>
      <c r="C6500" t="s">
        <v>7591</v>
      </c>
      <c r="D6500" s="2" t="s">
        <v>16477</v>
      </c>
      <c r="E6500" s="2" t="s">
        <v>16477</v>
      </c>
      <c r="F6500" t="s">
        <v>16477</v>
      </c>
      <c r="AG6500" t="s">
        <v>6392</v>
      </c>
      <c r="AH6500" t="s">
        <v>7590</v>
      </c>
      <c r="AI6500" t="s">
        <v>7591</v>
      </c>
      <c r="AJ6500" s="5" t="str">
        <f t="shared" si="101"/>
        <v>N/A</v>
      </c>
    </row>
    <row r="6501" spans="1:36" x14ac:dyDescent="0.25">
      <c r="A6501" t="s">
        <v>6392</v>
      </c>
      <c r="B6501" t="s">
        <v>7592</v>
      </c>
      <c r="C6501" t="s">
        <v>7593</v>
      </c>
      <c r="D6501" s="2" t="s">
        <v>16419</v>
      </c>
      <c r="E6501" s="2" t="s">
        <v>16420</v>
      </c>
      <c r="F6501" t="s">
        <v>16515</v>
      </c>
      <c r="AG6501" t="s">
        <v>6392</v>
      </c>
      <c r="AH6501" t="s">
        <v>7592</v>
      </c>
      <c r="AI6501" t="s">
        <v>7593</v>
      </c>
      <c r="AJ6501" s="5" t="str">
        <f t="shared" si="101"/>
        <v>EC:3.2.1.54, EC:3.2.1.133, EC: 3.2.1.135</v>
      </c>
    </row>
    <row r="6502" spans="1:36" x14ac:dyDescent="0.25">
      <c r="A6502" t="s">
        <v>6392</v>
      </c>
      <c r="B6502" t="s">
        <v>7594</v>
      </c>
      <c r="C6502" t="s">
        <v>7232</v>
      </c>
      <c r="D6502" s="2" t="s">
        <v>16439</v>
      </c>
      <c r="E6502" s="2" t="s">
        <v>16440</v>
      </c>
      <c r="F6502" t="s">
        <v>16499</v>
      </c>
      <c r="AG6502" t="s">
        <v>6392</v>
      </c>
      <c r="AH6502" t="s">
        <v>7594</v>
      </c>
      <c r="AI6502" t="s">
        <v>7232</v>
      </c>
      <c r="AJ6502" s="5" t="str">
        <f t="shared" si="101"/>
        <v>EC:3.2.1.41</v>
      </c>
    </row>
    <row r="6503" spans="1:36" x14ac:dyDescent="0.25">
      <c r="A6503" t="s">
        <v>6392</v>
      </c>
      <c r="B6503" t="s">
        <v>7594</v>
      </c>
      <c r="C6503" t="s">
        <v>7241</v>
      </c>
      <c r="D6503" s="2" t="s">
        <v>16439</v>
      </c>
      <c r="E6503" s="2" t="s">
        <v>16440</v>
      </c>
      <c r="F6503" t="s">
        <v>16499</v>
      </c>
      <c r="AG6503" t="s">
        <v>6392</v>
      </c>
      <c r="AH6503" t="s">
        <v>7594</v>
      </c>
      <c r="AI6503" t="s">
        <v>7241</v>
      </c>
      <c r="AJ6503" s="5" t="str">
        <f t="shared" si="101"/>
        <v>EC:3.2.1.41</v>
      </c>
    </row>
    <row r="6504" spans="1:36" x14ac:dyDescent="0.25">
      <c r="A6504" t="s">
        <v>6392</v>
      </c>
      <c r="B6504" t="s">
        <v>7594</v>
      </c>
      <c r="C6504" t="s">
        <v>7247</v>
      </c>
      <c r="D6504" s="2" t="s">
        <v>16439</v>
      </c>
      <c r="E6504" s="2" t="s">
        <v>16440</v>
      </c>
      <c r="F6504" t="s">
        <v>16499</v>
      </c>
      <c r="AG6504" t="s">
        <v>6392</v>
      </c>
      <c r="AH6504" t="s">
        <v>7594</v>
      </c>
      <c r="AI6504" t="s">
        <v>7247</v>
      </c>
      <c r="AJ6504" s="5" t="str">
        <f t="shared" si="101"/>
        <v>EC:3.2.1.41</v>
      </c>
    </row>
    <row r="6505" spans="1:36" x14ac:dyDescent="0.25">
      <c r="A6505" t="s">
        <v>6392</v>
      </c>
      <c r="B6505" t="s">
        <v>7594</v>
      </c>
      <c r="C6505" t="s">
        <v>7595</v>
      </c>
      <c r="D6505" s="2" t="s">
        <v>16439</v>
      </c>
      <c r="E6505" s="2" t="s">
        <v>16440</v>
      </c>
      <c r="F6505" t="s">
        <v>16499</v>
      </c>
      <c r="AG6505" t="s">
        <v>6392</v>
      </c>
      <c r="AH6505" t="s">
        <v>7594</v>
      </c>
      <c r="AI6505" t="s">
        <v>7595</v>
      </c>
      <c r="AJ6505" s="5" t="str">
        <f t="shared" si="101"/>
        <v>EC:3.2.1.41</v>
      </c>
    </row>
    <row r="6506" spans="1:36" x14ac:dyDescent="0.25">
      <c r="A6506" t="s">
        <v>6392</v>
      </c>
      <c r="B6506" t="s">
        <v>7596</v>
      </c>
      <c r="C6506" t="s">
        <v>7597</v>
      </c>
      <c r="D6506" s="2" t="s">
        <v>16477</v>
      </c>
      <c r="E6506" s="2" t="s">
        <v>16477</v>
      </c>
      <c r="F6506" t="s">
        <v>16477</v>
      </c>
      <c r="AG6506" t="s">
        <v>6392</v>
      </c>
      <c r="AH6506" t="s">
        <v>7596</v>
      </c>
      <c r="AI6506" t="s">
        <v>7597</v>
      </c>
      <c r="AJ6506" s="5" t="str">
        <f t="shared" si="101"/>
        <v>N/A</v>
      </c>
    </row>
    <row r="6507" spans="1:36" x14ac:dyDescent="0.25">
      <c r="A6507" t="s">
        <v>6392</v>
      </c>
      <c r="B6507" t="s">
        <v>7596</v>
      </c>
      <c r="C6507" t="s">
        <v>7598</v>
      </c>
      <c r="D6507" s="2" t="s">
        <v>16477</v>
      </c>
      <c r="E6507" s="2" t="s">
        <v>16477</v>
      </c>
      <c r="F6507" t="s">
        <v>16477</v>
      </c>
      <c r="AG6507" t="s">
        <v>6392</v>
      </c>
      <c r="AH6507" t="s">
        <v>7596</v>
      </c>
      <c r="AI6507" t="s">
        <v>7598</v>
      </c>
      <c r="AJ6507" s="5" t="str">
        <f t="shared" si="101"/>
        <v>N/A</v>
      </c>
    </row>
    <row r="6508" spans="1:36" x14ac:dyDescent="0.25">
      <c r="A6508" t="s">
        <v>6392</v>
      </c>
      <c r="B6508" t="s">
        <v>7596</v>
      </c>
      <c r="C6508" t="s">
        <v>7599</v>
      </c>
      <c r="D6508" s="2" t="s">
        <v>16477</v>
      </c>
      <c r="E6508" s="2" t="s">
        <v>16477</v>
      </c>
      <c r="F6508" t="s">
        <v>16477</v>
      </c>
      <c r="AG6508" t="s">
        <v>6392</v>
      </c>
      <c r="AH6508" t="s">
        <v>7596</v>
      </c>
      <c r="AI6508" t="s">
        <v>7599</v>
      </c>
      <c r="AJ6508" s="5" t="str">
        <f t="shared" si="101"/>
        <v>N/A</v>
      </c>
    </row>
    <row r="6509" spans="1:36" x14ac:dyDescent="0.25">
      <c r="A6509" t="s">
        <v>6392</v>
      </c>
      <c r="B6509" t="s">
        <v>7596</v>
      </c>
      <c r="C6509" t="s">
        <v>7600</v>
      </c>
      <c r="D6509" s="2" t="s">
        <v>16477</v>
      </c>
      <c r="E6509" s="2" t="s">
        <v>16477</v>
      </c>
      <c r="F6509" t="s">
        <v>16477</v>
      </c>
      <c r="AG6509" t="s">
        <v>6392</v>
      </c>
      <c r="AH6509" t="s">
        <v>7596</v>
      </c>
      <c r="AI6509" t="s">
        <v>7600</v>
      </c>
      <c r="AJ6509" s="5" t="str">
        <f t="shared" si="101"/>
        <v>N/A</v>
      </c>
    </row>
    <row r="6510" spans="1:36" x14ac:dyDescent="0.25">
      <c r="A6510" t="s">
        <v>6392</v>
      </c>
      <c r="B6510" t="s">
        <v>7596</v>
      </c>
      <c r="C6510" t="s">
        <v>7601</v>
      </c>
      <c r="D6510" s="2" t="s">
        <v>16477</v>
      </c>
      <c r="E6510" s="2" t="s">
        <v>16477</v>
      </c>
      <c r="F6510" t="s">
        <v>16477</v>
      </c>
      <c r="AG6510" t="s">
        <v>6392</v>
      </c>
      <c r="AH6510" t="s">
        <v>7596</v>
      </c>
      <c r="AI6510" t="s">
        <v>7601</v>
      </c>
      <c r="AJ6510" s="5" t="str">
        <f t="shared" si="101"/>
        <v>N/A</v>
      </c>
    </row>
    <row r="6511" spans="1:36" x14ac:dyDescent="0.25">
      <c r="A6511" t="s">
        <v>6392</v>
      </c>
      <c r="B6511" t="s">
        <v>7602</v>
      </c>
      <c r="C6511" t="s">
        <v>7603</v>
      </c>
      <c r="D6511" s="2" t="s">
        <v>16477</v>
      </c>
      <c r="E6511" s="2" t="s">
        <v>16477</v>
      </c>
      <c r="F6511" t="s">
        <v>16477</v>
      </c>
      <c r="AG6511" t="s">
        <v>6392</v>
      </c>
      <c r="AH6511" t="s">
        <v>7602</v>
      </c>
      <c r="AI6511" t="s">
        <v>7603</v>
      </c>
      <c r="AJ6511" s="5" t="str">
        <f t="shared" si="101"/>
        <v>N/A</v>
      </c>
    </row>
    <row r="6512" spans="1:36" x14ac:dyDescent="0.25">
      <c r="A6512" t="s">
        <v>6392</v>
      </c>
      <c r="B6512" t="s">
        <v>7602</v>
      </c>
      <c r="C6512" t="s">
        <v>7604</v>
      </c>
      <c r="D6512" s="2" t="s">
        <v>16477</v>
      </c>
      <c r="E6512" s="2" t="s">
        <v>16477</v>
      </c>
      <c r="F6512" t="s">
        <v>16477</v>
      </c>
      <c r="AG6512" t="s">
        <v>6392</v>
      </c>
      <c r="AH6512" t="s">
        <v>7602</v>
      </c>
      <c r="AI6512" t="s">
        <v>7604</v>
      </c>
      <c r="AJ6512" s="5" t="str">
        <f t="shared" si="101"/>
        <v>N/A</v>
      </c>
    </row>
    <row r="6513" spans="1:36" x14ac:dyDescent="0.25">
      <c r="A6513" t="s">
        <v>6392</v>
      </c>
      <c r="B6513" t="s">
        <v>7602</v>
      </c>
      <c r="C6513" t="s">
        <v>7605</v>
      </c>
      <c r="D6513" s="2" t="s">
        <v>16477</v>
      </c>
      <c r="E6513" s="2" t="s">
        <v>16477</v>
      </c>
      <c r="F6513" t="s">
        <v>16477</v>
      </c>
      <c r="AG6513" t="s">
        <v>6392</v>
      </c>
      <c r="AH6513" t="s">
        <v>7602</v>
      </c>
      <c r="AI6513" t="s">
        <v>7605</v>
      </c>
      <c r="AJ6513" s="5" t="str">
        <f t="shared" si="101"/>
        <v>N/A</v>
      </c>
    </row>
    <row r="6514" spans="1:36" x14ac:dyDescent="0.25">
      <c r="A6514" t="s">
        <v>6392</v>
      </c>
      <c r="B6514" t="s">
        <v>7602</v>
      </c>
      <c r="C6514" t="s">
        <v>7606</v>
      </c>
      <c r="D6514" s="2" t="s">
        <v>16477</v>
      </c>
      <c r="E6514" s="2" t="s">
        <v>16477</v>
      </c>
      <c r="F6514" t="s">
        <v>16477</v>
      </c>
      <c r="AG6514" t="s">
        <v>6392</v>
      </c>
      <c r="AH6514" t="s">
        <v>7602</v>
      </c>
      <c r="AI6514" t="s">
        <v>7606</v>
      </c>
      <c r="AJ6514" s="5" t="str">
        <f t="shared" si="101"/>
        <v>N/A</v>
      </c>
    </row>
    <row r="6515" spans="1:36" x14ac:dyDescent="0.25">
      <c r="A6515" t="s">
        <v>6392</v>
      </c>
      <c r="B6515" t="s">
        <v>7607</v>
      </c>
      <c r="C6515" t="s">
        <v>7608</v>
      </c>
      <c r="D6515" s="2" t="s">
        <v>16419</v>
      </c>
      <c r="E6515" s="2" t="s">
        <v>16420</v>
      </c>
      <c r="F6515" t="s">
        <v>16515</v>
      </c>
      <c r="AG6515" t="s">
        <v>6392</v>
      </c>
      <c r="AH6515" t="s">
        <v>7607</v>
      </c>
      <c r="AI6515" t="s">
        <v>7608</v>
      </c>
      <c r="AJ6515" s="5" t="str">
        <f t="shared" si="101"/>
        <v>EC:3.2.1.54, EC:3.2.1.133, EC: 3.2.1.135</v>
      </c>
    </row>
    <row r="6516" spans="1:36" x14ac:dyDescent="0.25">
      <c r="A6516" t="s">
        <v>6392</v>
      </c>
      <c r="B6516" t="s">
        <v>7609</v>
      </c>
      <c r="C6516" t="s">
        <v>7610</v>
      </c>
      <c r="D6516" s="2" t="s">
        <v>16477</v>
      </c>
      <c r="E6516" s="2" t="s">
        <v>16477</v>
      </c>
      <c r="F6516" t="s">
        <v>16477</v>
      </c>
      <c r="AG6516" t="s">
        <v>6392</v>
      </c>
      <c r="AH6516" t="s">
        <v>7609</v>
      </c>
      <c r="AI6516" t="s">
        <v>7610</v>
      </c>
      <c r="AJ6516" s="5" t="str">
        <f t="shared" si="101"/>
        <v>N/A</v>
      </c>
    </row>
    <row r="6517" spans="1:36" x14ac:dyDescent="0.25">
      <c r="A6517" t="s">
        <v>6392</v>
      </c>
      <c r="B6517" t="s">
        <v>7609</v>
      </c>
      <c r="C6517" t="s">
        <v>7611</v>
      </c>
      <c r="D6517" s="2" t="s">
        <v>16477</v>
      </c>
      <c r="E6517" s="2" t="s">
        <v>16477</v>
      </c>
      <c r="F6517" t="s">
        <v>16477</v>
      </c>
      <c r="AG6517" t="s">
        <v>6392</v>
      </c>
      <c r="AH6517" t="s">
        <v>7609</v>
      </c>
      <c r="AI6517" t="s">
        <v>7611</v>
      </c>
      <c r="AJ6517" s="5" t="str">
        <f t="shared" si="101"/>
        <v>N/A</v>
      </c>
    </row>
    <row r="6518" spans="1:36" x14ac:dyDescent="0.25">
      <c r="A6518" t="s">
        <v>6392</v>
      </c>
      <c r="B6518" t="s">
        <v>7609</v>
      </c>
      <c r="C6518" t="s">
        <v>7612</v>
      </c>
      <c r="D6518" s="2" t="s">
        <v>16477</v>
      </c>
      <c r="E6518" s="2" t="s">
        <v>16477</v>
      </c>
      <c r="F6518" t="s">
        <v>16477</v>
      </c>
      <c r="AG6518" t="s">
        <v>6392</v>
      </c>
      <c r="AH6518" t="s">
        <v>7609</v>
      </c>
      <c r="AI6518" t="s">
        <v>7612</v>
      </c>
      <c r="AJ6518" s="5" t="str">
        <f t="shared" si="101"/>
        <v>N/A</v>
      </c>
    </row>
    <row r="6519" spans="1:36" x14ac:dyDescent="0.25">
      <c r="A6519" t="s">
        <v>6392</v>
      </c>
      <c r="B6519" t="s">
        <v>7609</v>
      </c>
      <c r="C6519" t="s">
        <v>7613</v>
      </c>
      <c r="D6519" s="2" t="s">
        <v>16477</v>
      </c>
      <c r="E6519" s="2" t="s">
        <v>16477</v>
      </c>
      <c r="F6519" t="s">
        <v>16477</v>
      </c>
      <c r="AG6519" t="s">
        <v>6392</v>
      </c>
      <c r="AH6519" t="s">
        <v>7609</v>
      </c>
      <c r="AI6519" t="s">
        <v>7613</v>
      </c>
      <c r="AJ6519" s="5" t="str">
        <f t="shared" si="101"/>
        <v>N/A</v>
      </c>
    </row>
    <row r="6520" spans="1:36" x14ac:dyDescent="0.25">
      <c r="A6520" t="s">
        <v>6392</v>
      </c>
      <c r="B6520" t="s">
        <v>7614</v>
      </c>
      <c r="C6520" t="s">
        <v>7610</v>
      </c>
      <c r="D6520" s="2" t="s">
        <v>16477</v>
      </c>
      <c r="E6520" s="2" t="s">
        <v>16477</v>
      </c>
      <c r="F6520" t="s">
        <v>16477</v>
      </c>
      <c r="AG6520" t="s">
        <v>6392</v>
      </c>
      <c r="AH6520" t="s">
        <v>7614</v>
      </c>
      <c r="AI6520" t="s">
        <v>7610</v>
      </c>
      <c r="AJ6520" s="5" t="str">
        <f t="shared" si="101"/>
        <v>N/A</v>
      </c>
    </row>
    <row r="6521" spans="1:36" x14ac:dyDescent="0.25">
      <c r="A6521" t="s">
        <v>6392</v>
      </c>
      <c r="B6521" t="s">
        <v>7614</v>
      </c>
      <c r="C6521" t="s">
        <v>7615</v>
      </c>
      <c r="D6521" s="2" t="s">
        <v>16477</v>
      </c>
      <c r="E6521" s="2" t="s">
        <v>16477</v>
      </c>
      <c r="F6521" t="s">
        <v>16477</v>
      </c>
      <c r="AG6521" t="s">
        <v>6392</v>
      </c>
      <c r="AH6521" t="s">
        <v>7614</v>
      </c>
      <c r="AI6521" t="s">
        <v>7615</v>
      </c>
      <c r="AJ6521" s="5" t="str">
        <f t="shared" si="101"/>
        <v>N/A</v>
      </c>
    </row>
    <row r="6522" spans="1:36" x14ac:dyDescent="0.25">
      <c r="A6522" t="s">
        <v>6392</v>
      </c>
      <c r="B6522" t="s">
        <v>7616</v>
      </c>
      <c r="C6522" t="s">
        <v>7617</v>
      </c>
      <c r="D6522" s="2" t="s">
        <v>16477</v>
      </c>
      <c r="E6522" s="2" t="s">
        <v>16477</v>
      </c>
      <c r="F6522" t="s">
        <v>16477</v>
      </c>
      <c r="AG6522" t="s">
        <v>6392</v>
      </c>
      <c r="AH6522" t="s">
        <v>7616</v>
      </c>
      <c r="AI6522" t="s">
        <v>7617</v>
      </c>
      <c r="AJ6522" s="5" t="str">
        <f t="shared" si="101"/>
        <v>N/A</v>
      </c>
    </row>
    <row r="6523" spans="1:36" x14ac:dyDescent="0.25">
      <c r="A6523" t="s">
        <v>6392</v>
      </c>
      <c r="B6523" t="s">
        <v>7616</v>
      </c>
      <c r="C6523" t="s">
        <v>7618</v>
      </c>
      <c r="D6523" s="2" t="s">
        <v>16477</v>
      </c>
      <c r="E6523" s="2" t="s">
        <v>16477</v>
      </c>
      <c r="F6523" t="s">
        <v>16477</v>
      </c>
      <c r="AG6523" t="s">
        <v>6392</v>
      </c>
      <c r="AH6523" t="s">
        <v>7616</v>
      </c>
      <c r="AI6523" t="s">
        <v>7618</v>
      </c>
      <c r="AJ6523" s="5" t="str">
        <f t="shared" si="101"/>
        <v>N/A</v>
      </c>
    </row>
    <row r="6524" spans="1:36" x14ac:dyDescent="0.25">
      <c r="A6524" t="s">
        <v>6392</v>
      </c>
      <c r="B6524" t="s">
        <v>7616</v>
      </c>
      <c r="C6524" t="s">
        <v>7619</v>
      </c>
      <c r="D6524" s="2" t="s">
        <v>16477</v>
      </c>
      <c r="E6524" s="2" t="s">
        <v>16477</v>
      </c>
      <c r="F6524" t="s">
        <v>16477</v>
      </c>
      <c r="AG6524" t="s">
        <v>6392</v>
      </c>
      <c r="AH6524" t="s">
        <v>7616</v>
      </c>
      <c r="AI6524" t="s">
        <v>7619</v>
      </c>
      <c r="AJ6524" s="5" t="str">
        <f t="shared" si="101"/>
        <v>N/A</v>
      </c>
    </row>
    <row r="6525" spans="1:36" x14ac:dyDescent="0.25">
      <c r="A6525" t="s">
        <v>6392</v>
      </c>
      <c r="B6525" t="s">
        <v>7620</v>
      </c>
      <c r="C6525" t="s">
        <v>7621</v>
      </c>
      <c r="D6525" s="2" t="s">
        <v>16431</v>
      </c>
      <c r="E6525" s="2" t="s">
        <v>16432</v>
      </c>
      <c r="F6525" t="s">
        <v>16495</v>
      </c>
      <c r="AG6525" t="s">
        <v>6392</v>
      </c>
      <c r="AH6525" t="s">
        <v>7620</v>
      </c>
      <c r="AI6525" t="s">
        <v>7621</v>
      </c>
      <c r="AJ6525" s="5" t="str">
        <f t="shared" si="101"/>
        <v>EC:3.2.1.1</v>
      </c>
    </row>
    <row r="6526" spans="1:36" x14ac:dyDescent="0.25">
      <c r="A6526" t="s">
        <v>6392</v>
      </c>
      <c r="B6526" t="s">
        <v>7622</v>
      </c>
      <c r="C6526" t="s">
        <v>7623</v>
      </c>
      <c r="D6526" s="2" t="s">
        <v>16477</v>
      </c>
      <c r="E6526" s="2" t="s">
        <v>16477</v>
      </c>
      <c r="F6526" t="s">
        <v>16477</v>
      </c>
      <c r="AG6526" t="s">
        <v>6392</v>
      </c>
      <c r="AH6526" t="s">
        <v>7622</v>
      </c>
      <c r="AI6526" t="s">
        <v>7623</v>
      </c>
      <c r="AJ6526" s="5" t="str">
        <f t="shared" si="101"/>
        <v>N/A|EC:3.2.1.54, EC:3.2.1.133, EC: 3.2.1.135</v>
      </c>
    </row>
    <row r="6527" spans="1:36" x14ac:dyDescent="0.25">
      <c r="A6527" t="s">
        <v>6392</v>
      </c>
      <c r="B6527" t="s">
        <v>7622</v>
      </c>
      <c r="C6527" t="s">
        <v>7624</v>
      </c>
      <c r="D6527" s="2" t="s">
        <v>16419</v>
      </c>
      <c r="E6527" s="2" t="s">
        <v>16420</v>
      </c>
      <c r="F6527" t="s">
        <v>16515</v>
      </c>
      <c r="AG6527" t="s">
        <v>6392</v>
      </c>
      <c r="AH6527" t="s">
        <v>7622</v>
      </c>
      <c r="AI6527" t="s">
        <v>7624</v>
      </c>
      <c r="AJ6527" s="5" t="str">
        <f t="shared" si="101"/>
        <v>N/A|EC:3.2.1.54, EC:3.2.1.133, EC: 3.2.1.135</v>
      </c>
    </row>
    <row r="6528" spans="1:36" x14ac:dyDescent="0.25">
      <c r="A6528" t="s">
        <v>6392</v>
      </c>
      <c r="B6528" t="s">
        <v>7625</v>
      </c>
      <c r="C6528" t="s">
        <v>7623</v>
      </c>
      <c r="D6528" s="2" t="s">
        <v>16477</v>
      </c>
      <c r="E6528" s="2" t="s">
        <v>16477</v>
      </c>
      <c r="F6528" t="s">
        <v>16477</v>
      </c>
      <c r="AG6528" t="s">
        <v>6392</v>
      </c>
      <c r="AH6528" t="s">
        <v>7625</v>
      </c>
      <c r="AI6528" t="s">
        <v>7623</v>
      </c>
      <c r="AJ6528" s="5" t="str">
        <f t="shared" si="101"/>
        <v>N/A</v>
      </c>
    </row>
    <row r="6529" spans="1:36" x14ac:dyDescent="0.25">
      <c r="A6529" t="s">
        <v>6392</v>
      </c>
      <c r="B6529" t="s">
        <v>7625</v>
      </c>
      <c r="C6529" t="s">
        <v>7626</v>
      </c>
      <c r="D6529" s="2" t="s">
        <v>16477</v>
      </c>
      <c r="E6529" s="2" t="s">
        <v>16477</v>
      </c>
      <c r="F6529" t="s">
        <v>16477</v>
      </c>
      <c r="AG6529" t="s">
        <v>6392</v>
      </c>
      <c r="AH6529" t="s">
        <v>7625</v>
      </c>
      <c r="AI6529" t="s">
        <v>7626</v>
      </c>
      <c r="AJ6529" s="5" t="str">
        <f t="shared" si="101"/>
        <v>N/A</v>
      </c>
    </row>
    <row r="6530" spans="1:36" x14ac:dyDescent="0.25">
      <c r="A6530" t="s">
        <v>6392</v>
      </c>
      <c r="B6530" t="s">
        <v>7627</v>
      </c>
      <c r="C6530" t="s">
        <v>7623</v>
      </c>
      <c r="D6530" s="2" t="s">
        <v>16477</v>
      </c>
      <c r="E6530" s="2" t="s">
        <v>16477</v>
      </c>
      <c r="F6530" t="s">
        <v>16477</v>
      </c>
      <c r="AG6530" t="s">
        <v>6392</v>
      </c>
      <c r="AH6530" t="s">
        <v>7627</v>
      </c>
      <c r="AI6530" t="s">
        <v>7623</v>
      </c>
      <c r="AJ6530" s="5" t="str">
        <f t="shared" si="101"/>
        <v>N/A</v>
      </c>
    </row>
    <row r="6531" spans="1:36" x14ac:dyDescent="0.25">
      <c r="A6531" t="s">
        <v>6392</v>
      </c>
      <c r="B6531" t="s">
        <v>7627</v>
      </c>
      <c r="C6531" t="s">
        <v>6395</v>
      </c>
      <c r="D6531" s="2" t="s">
        <v>16477</v>
      </c>
      <c r="E6531" s="2" t="s">
        <v>16477</v>
      </c>
      <c r="F6531" t="s">
        <v>16477</v>
      </c>
      <c r="AG6531" t="s">
        <v>6392</v>
      </c>
      <c r="AH6531" t="s">
        <v>7627</v>
      </c>
      <c r="AI6531" t="s">
        <v>6395</v>
      </c>
      <c r="AJ6531" s="5" t="str">
        <f t="shared" ref="AJ6531:AJ6594" si="102">VLOOKUP(AH6531,$AM$2:$AN$5488,2,FALSE)</f>
        <v>N/A</v>
      </c>
    </row>
    <row r="6532" spans="1:36" x14ac:dyDescent="0.25">
      <c r="A6532" t="s">
        <v>6392</v>
      </c>
      <c r="B6532" t="s">
        <v>7627</v>
      </c>
      <c r="C6532" t="s">
        <v>7628</v>
      </c>
      <c r="D6532" s="2" t="s">
        <v>16477</v>
      </c>
      <c r="E6532" s="2" t="s">
        <v>16477</v>
      </c>
      <c r="F6532" t="s">
        <v>16477</v>
      </c>
      <c r="AG6532" t="s">
        <v>6392</v>
      </c>
      <c r="AH6532" t="s">
        <v>7627</v>
      </c>
      <c r="AI6532" t="s">
        <v>7628</v>
      </c>
      <c r="AJ6532" s="5" t="str">
        <f t="shared" si="102"/>
        <v>N/A</v>
      </c>
    </row>
    <row r="6533" spans="1:36" x14ac:dyDescent="0.25">
      <c r="A6533" t="s">
        <v>6392</v>
      </c>
      <c r="B6533" t="s">
        <v>7627</v>
      </c>
      <c r="C6533" t="s">
        <v>7629</v>
      </c>
      <c r="D6533" s="2" t="s">
        <v>16477</v>
      </c>
      <c r="E6533" s="2" t="s">
        <v>16477</v>
      </c>
      <c r="F6533" t="s">
        <v>16477</v>
      </c>
      <c r="AG6533" t="s">
        <v>6392</v>
      </c>
      <c r="AH6533" t="s">
        <v>7627</v>
      </c>
      <c r="AI6533" t="s">
        <v>7629</v>
      </c>
      <c r="AJ6533" s="5" t="str">
        <f t="shared" si="102"/>
        <v>N/A</v>
      </c>
    </row>
    <row r="6534" spans="1:36" x14ac:dyDescent="0.25">
      <c r="A6534" t="s">
        <v>6392</v>
      </c>
      <c r="B6534" t="s">
        <v>7627</v>
      </c>
      <c r="C6534" t="s">
        <v>7630</v>
      </c>
      <c r="D6534" s="2" t="s">
        <v>16477</v>
      </c>
      <c r="E6534" s="2" t="s">
        <v>16477</v>
      </c>
      <c r="F6534" t="s">
        <v>16477</v>
      </c>
      <c r="AG6534" t="s">
        <v>6392</v>
      </c>
      <c r="AH6534" t="s">
        <v>7627</v>
      </c>
      <c r="AI6534" t="s">
        <v>7630</v>
      </c>
      <c r="AJ6534" s="5" t="str">
        <f t="shared" si="102"/>
        <v>N/A</v>
      </c>
    </row>
    <row r="6535" spans="1:36" x14ac:dyDescent="0.25">
      <c r="A6535" t="s">
        <v>6392</v>
      </c>
      <c r="B6535" t="s">
        <v>7627</v>
      </c>
      <c r="C6535" t="s">
        <v>7631</v>
      </c>
      <c r="D6535" s="2" t="s">
        <v>16477</v>
      </c>
      <c r="E6535" s="2" t="s">
        <v>16477</v>
      </c>
      <c r="F6535" t="s">
        <v>16477</v>
      </c>
      <c r="AG6535" t="s">
        <v>6392</v>
      </c>
      <c r="AH6535" t="s">
        <v>7627</v>
      </c>
      <c r="AI6535" t="s">
        <v>7631</v>
      </c>
      <c r="AJ6535" s="5" t="str">
        <f t="shared" si="102"/>
        <v>N/A</v>
      </c>
    </row>
    <row r="6536" spans="1:36" x14ac:dyDescent="0.25">
      <c r="A6536" t="s">
        <v>6392</v>
      </c>
      <c r="B6536" t="s">
        <v>7627</v>
      </c>
      <c r="C6536" t="s">
        <v>7632</v>
      </c>
      <c r="D6536" s="2" t="s">
        <v>16477</v>
      </c>
      <c r="E6536" s="2" t="s">
        <v>16477</v>
      </c>
      <c r="F6536" t="s">
        <v>16477</v>
      </c>
      <c r="AG6536" t="s">
        <v>6392</v>
      </c>
      <c r="AH6536" t="s">
        <v>7627</v>
      </c>
      <c r="AI6536" t="s">
        <v>7632</v>
      </c>
      <c r="AJ6536" s="5" t="str">
        <f t="shared" si="102"/>
        <v>N/A</v>
      </c>
    </row>
    <row r="6537" spans="1:36" x14ac:dyDescent="0.25">
      <c r="A6537" t="s">
        <v>6392</v>
      </c>
      <c r="B6537" t="s">
        <v>7627</v>
      </c>
      <c r="C6537" t="s">
        <v>7633</v>
      </c>
      <c r="D6537" s="2" t="s">
        <v>16477</v>
      </c>
      <c r="E6537" s="2" t="s">
        <v>16477</v>
      </c>
      <c r="F6537" t="s">
        <v>16477</v>
      </c>
      <c r="AG6537" t="s">
        <v>6392</v>
      </c>
      <c r="AH6537" t="s">
        <v>7627</v>
      </c>
      <c r="AI6537" t="s">
        <v>7633</v>
      </c>
      <c r="AJ6537" s="5" t="str">
        <f t="shared" si="102"/>
        <v>N/A</v>
      </c>
    </row>
    <row r="6538" spans="1:36" x14ac:dyDescent="0.25">
      <c r="A6538" t="s">
        <v>6392</v>
      </c>
      <c r="B6538" t="s">
        <v>7627</v>
      </c>
      <c r="C6538" t="s">
        <v>7528</v>
      </c>
      <c r="D6538" s="2" t="s">
        <v>16477</v>
      </c>
      <c r="E6538" s="2" t="s">
        <v>16477</v>
      </c>
      <c r="F6538" t="s">
        <v>16477</v>
      </c>
      <c r="AG6538" t="s">
        <v>6392</v>
      </c>
      <c r="AH6538" t="s">
        <v>7627</v>
      </c>
      <c r="AI6538" t="s">
        <v>7528</v>
      </c>
      <c r="AJ6538" s="5" t="str">
        <f t="shared" si="102"/>
        <v>N/A</v>
      </c>
    </row>
    <row r="6539" spans="1:36" x14ac:dyDescent="0.25">
      <c r="A6539" t="s">
        <v>6392</v>
      </c>
      <c r="B6539" t="s">
        <v>7627</v>
      </c>
      <c r="C6539" t="s">
        <v>6401</v>
      </c>
      <c r="D6539" s="2" t="s">
        <v>16477</v>
      </c>
      <c r="E6539" s="2" t="s">
        <v>16477</v>
      </c>
      <c r="F6539" t="s">
        <v>16477</v>
      </c>
      <c r="AG6539" t="s">
        <v>6392</v>
      </c>
      <c r="AH6539" t="s">
        <v>7627</v>
      </c>
      <c r="AI6539" t="s">
        <v>6401</v>
      </c>
      <c r="AJ6539" s="5" t="str">
        <f t="shared" si="102"/>
        <v>N/A</v>
      </c>
    </row>
    <row r="6540" spans="1:36" x14ac:dyDescent="0.25">
      <c r="A6540" t="s">
        <v>6392</v>
      </c>
      <c r="B6540" t="s">
        <v>7627</v>
      </c>
      <c r="C6540" t="s">
        <v>7634</v>
      </c>
      <c r="D6540" s="2" t="s">
        <v>16477</v>
      </c>
      <c r="E6540" s="2" t="s">
        <v>16477</v>
      </c>
      <c r="F6540" t="s">
        <v>16477</v>
      </c>
      <c r="AG6540" t="s">
        <v>6392</v>
      </c>
      <c r="AH6540" t="s">
        <v>7627</v>
      </c>
      <c r="AI6540" t="s">
        <v>7634</v>
      </c>
      <c r="AJ6540" s="5" t="str">
        <f t="shared" si="102"/>
        <v>N/A</v>
      </c>
    </row>
    <row r="6541" spans="1:36" x14ac:dyDescent="0.25">
      <c r="A6541" t="s">
        <v>6392</v>
      </c>
      <c r="B6541" t="s">
        <v>7627</v>
      </c>
      <c r="C6541" t="s">
        <v>6403</v>
      </c>
      <c r="D6541" s="2" t="s">
        <v>16477</v>
      </c>
      <c r="E6541" s="2" t="s">
        <v>16477</v>
      </c>
      <c r="F6541" t="s">
        <v>16477</v>
      </c>
      <c r="AG6541" t="s">
        <v>6392</v>
      </c>
      <c r="AH6541" t="s">
        <v>7627</v>
      </c>
      <c r="AI6541" t="s">
        <v>6403</v>
      </c>
      <c r="AJ6541" s="5" t="str">
        <f t="shared" si="102"/>
        <v>N/A</v>
      </c>
    </row>
    <row r="6542" spans="1:36" x14ac:dyDescent="0.25">
      <c r="A6542" t="s">
        <v>6392</v>
      </c>
      <c r="B6542" t="s">
        <v>7627</v>
      </c>
      <c r="C6542" t="s">
        <v>7635</v>
      </c>
      <c r="D6542" s="2" t="s">
        <v>16477</v>
      </c>
      <c r="E6542" s="2" t="s">
        <v>16477</v>
      </c>
      <c r="F6542" t="s">
        <v>16477</v>
      </c>
      <c r="AG6542" t="s">
        <v>6392</v>
      </c>
      <c r="AH6542" t="s">
        <v>7627</v>
      </c>
      <c r="AI6542" t="s">
        <v>7635</v>
      </c>
      <c r="AJ6542" s="5" t="str">
        <f t="shared" si="102"/>
        <v>N/A</v>
      </c>
    </row>
    <row r="6543" spans="1:36" x14ac:dyDescent="0.25">
      <c r="A6543" t="s">
        <v>6392</v>
      </c>
      <c r="B6543" t="s">
        <v>7636</v>
      </c>
      <c r="C6543" t="s">
        <v>7637</v>
      </c>
      <c r="D6543" s="2" t="s">
        <v>16423</v>
      </c>
      <c r="E6543" s="2" t="s">
        <v>16424</v>
      </c>
      <c r="F6543" t="s">
        <v>16491</v>
      </c>
      <c r="AG6543" t="s">
        <v>6392</v>
      </c>
      <c r="AH6543" t="s">
        <v>7636</v>
      </c>
      <c r="AI6543" t="s">
        <v>7637</v>
      </c>
      <c r="AJ6543" s="5" t="str">
        <f t="shared" si="102"/>
        <v>EC:3.2.1.10</v>
      </c>
    </row>
    <row r="6544" spans="1:36" x14ac:dyDescent="0.25">
      <c r="A6544" t="s">
        <v>6392</v>
      </c>
      <c r="B6544" t="s">
        <v>7636</v>
      </c>
      <c r="C6544" t="s">
        <v>7638</v>
      </c>
      <c r="D6544" s="2" t="s">
        <v>16423</v>
      </c>
      <c r="E6544" s="2" t="s">
        <v>16424</v>
      </c>
      <c r="F6544" t="s">
        <v>16491</v>
      </c>
      <c r="AG6544" t="s">
        <v>6392</v>
      </c>
      <c r="AH6544" t="s">
        <v>7636</v>
      </c>
      <c r="AI6544" t="s">
        <v>7638</v>
      </c>
      <c r="AJ6544" s="5" t="str">
        <f t="shared" si="102"/>
        <v>EC:3.2.1.10</v>
      </c>
    </row>
    <row r="6545" spans="1:36" x14ac:dyDescent="0.25">
      <c r="A6545" t="s">
        <v>6392</v>
      </c>
      <c r="B6545" t="s">
        <v>7639</v>
      </c>
      <c r="C6545" t="s">
        <v>7640</v>
      </c>
      <c r="D6545" s="2" t="s">
        <v>16419</v>
      </c>
      <c r="E6545" s="2" t="s">
        <v>16420</v>
      </c>
      <c r="F6545" t="s">
        <v>16515</v>
      </c>
      <c r="AG6545" t="s">
        <v>6392</v>
      </c>
      <c r="AH6545" t="s">
        <v>7639</v>
      </c>
      <c r="AI6545" t="s">
        <v>7640</v>
      </c>
      <c r="AJ6545" s="5" t="str">
        <f t="shared" si="102"/>
        <v>EC:3.2.1.54, EC:3.2.1.133, EC: 3.2.1.135</v>
      </c>
    </row>
    <row r="6546" spans="1:36" x14ac:dyDescent="0.25">
      <c r="A6546" t="s">
        <v>6392</v>
      </c>
      <c r="B6546" t="s">
        <v>7639</v>
      </c>
      <c r="C6546" t="s">
        <v>7641</v>
      </c>
      <c r="D6546" s="2" t="s">
        <v>16419</v>
      </c>
      <c r="E6546" s="2" t="s">
        <v>16420</v>
      </c>
      <c r="F6546" t="s">
        <v>16515</v>
      </c>
      <c r="AG6546" t="s">
        <v>6392</v>
      </c>
      <c r="AH6546" t="s">
        <v>7639</v>
      </c>
      <c r="AI6546" t="s">
        <v>7641</v>
      </c>
      <c r="AJ6546" s="5" t="str">
        <f t="shared" si="102"/>
        <v>EC:3.2.1.54, EC:3.2.1.133, EC: 3.2.1.135</v>
      </c>
    </row>
    <row r="6547" spans="1:36" x14ac:dyDescent="0.25">
      <c r="A6547" t="s">
        <v>6392</v>
      </c>
      <c r="B6547" t="s">
        <v>7642</v>
      </c>
      <c r="C6547" t="s">
        <v>7643</v>
      </c>
      <c r="D6547" s="2" t="s">
        <v>16477</v>
      </c>
      <c r="E6547" s="2" t="s">
        <v>16477</v>
      </c>
      <c r="F6547" t="s">
        <v>16477</v>
      </c>
      <c r="AG6547" t="s">
        <v>6392</v>
      </c>
      <c r="AH6547" t="s">
        <v>7642</v>
      </c>
      <c r="AI6547" t="s">
        <v>7643</v>
      </c>
      <c r="AJ6547" s="5" t="str">
        <f t="shared" si="102"/>
        <v>N/A</v>
      </c>
    </row>
    <row r="6548" spans="1:36" x14ac:dyDescent="0.25">
      <c r="A6548" t="s">
        <v>6392</v>
      </c>
      <c r="B6548" t="s">
        <v>7642</v>
      </c>
      <c r="C6548" t="s">
        <v>7644</v>
      </c>
      <c r="D6548" s="2" t="s">
        <v>16477</v>
      </c>
      <c r="E6548" s="2" t="s">
        <v>16477</v>
      </c>
      <c r="F6548" t="s">
        <v>16477</v>
      </c>
      <c r="AG6548" t="s">
        <v>6392</v>
      </c>
      <c r="AH6548" t="s">
        <v>7642</v>
      </c>
      <c r="AI6548" t="s">
        <v>7644</v>
      </c>
      <c r="AJ6548" s="5" t="str">
        <f t="shared" si="102"/>
        <v>N/A</v>
      </c>
    </row>
    <row r="6549" spans="1:36" x14ac:dyDescent="0.25">
      <c r="A6549" t="s">
        <v>6392</v>
      </c>
      <c r="B6549" t="s">
        <v>7645</v>
      </c>
      <c r="C6549" t="s">
        <v>7643</v>
      </c>
      <c r="D6549" s="2" t="s">
        <v>16477</v>
      </c>
      <c r="E6549" s="2" t="s">
        <v>16477</v>
      </c>
      <c r="F6549" t="s">
        <v>16477</v>
      </c>
      <c r="AG6549" t="s">
        <v>6392</v>
      </c>
      <c r="AH6549" t="s">
        <v>7645</v>
      </c>
      <c r="AI6549" t="s">
        <v>7643</v>
      </c>
      <c r="AJ6549" s="5" t="str">
        <f t="shared" si="102"/>
        <v>N/A</v>
      </c>
    </row>
    <row r="6550" spans="1:36" x14ac:dyDescent="0.25">
      <c r="A6550" t="s">
        <v>6392</v>
      </c>
      <c r="B6550" t="s">
        <v>7645</v>
      </c>
      <c r="C6550" t="s">
        <v>7646</v>
      </c>
      <c r="D6550" s="2" t="s">
        <v>16477</v>
      </c>
      <c r="E6550" s="2" t="s">
        <v>16477</v>
      </c>
      <c r="F6550" t="s">
        <v>16477</v>
      </c>
      <c r="AG6550" t="s">
        <v>6392</v>
      </c>
      <c r="AH6550" t="s">
        <v>7645</v>
      </c>
      <c r="AI6550" t="s">
        <v>7646</v>
      </c>
      <c r="AJ6550" s="5" t="str">
        <f t="shared" si="102"/>
        <v>N/A</v>
      </c>
    </row>
    <row r="6551" spans="1:36" x14ac:dyDescent="0.25">
      <c r="A6551" t="s">
        <v>6392</v>
      </c>
      <c r="B6551" t="s">
        <v>7645</v>
      </c>
      <c r="C6551" t="s">
        <v>7647</v>
      </c>
      <c r="D6551" s="2" t="s">
        <v>16477</v>
      </c>
      <c r="E6551" s="2" t="s">
        <v>16477</v>
      </c>
      <c r="F6551" t="s">
        <v>16477</v>
      </c>
      <c r="AG6551" t="s">
        <v>6392</v>
      </c>
      <c r="AH6551" t="s">
        <v>7645</v>
      </c>
      <c r="AI6551" t="s">
        <v>7647</v>
      </c>
      <c r="AJ6551" s="5" t="str">
        <f t="shared" si="102"/>
        <v>N/A</v>
      </c>
    </row>
    <row r="6552" spans="1:36" x14ac:dyDescent="0.25">
      <c r="A6552" t="s">
        <v>6392</v>
      </c>
      <c r="B6552" t="s">
        <v>7648</v>
      </c>
      <c r="C6552" t="s">
        <v>7649</v>
      </c>
      <c r="D6552" s="2" t="s">
        <v>16477</v>
      </c>
      <c r="E6552" s="2" t="s">
        <v>16477</v>
      </c>
      <c r="F6552" t="s">
        <v>16477</v>
      </c>
      <c r="AG6552" t="s">
        <v>6392</v>
      </c>
      <c r="AH6552" t="s">
        <v>7648</v>
      </c>
      <c r="AI6552" t="s">
        <v>7649</v>
      </c>
      <c r="AJ6552" s="5" t="str">
        <f t="shared" si="102"/>
        <v>N/A</v>
      </c>
    </row>
    <row r="6553" spans="1:36" x14ac:dyDescent="0.25">
      <c r="A6553" t="s">
        <v>6392</v>
      </c>
      <c r="B6553" t="s">
        <v>7648</v>
      </c>
      <c r="C6553" t="s">
        <v>7650</v>
      </c>
      <c r="D6553" s="2" t="s">
        <v>16477</v>
      </c>
      <c r="E6553" s="2" t="s">
        <v>16477</v>
      </c>
      <c r="F6553" t="s">
        <v>16477</v>
      </c>
      <c r="AG6553" t="s">
        <v>6392</v>
      </c>
      <c r="AH6553" t="s">
        <v>7648</v>
      </c>
      <c r="AI6553" t="s">
        <v>7650</v>
      </c>
      <c r="AJ6553" s="5" t="str">
        <f t="shared" si="102"/>
        <v>N/A</v>
      </c>
    </row>
    <row r="6554" spans="1:36" x14ac:dyDescent="0.25">
      <c r="A6554" t="s">
        <v>6392</v>
      </c>
      <c r="B6554" t="s">
        <v>7651</v>
      </c>
      <c r="C6554" t="s">
        <v>7356</v>
      </c>
      <c r="D6554" s="2" t="s">
        <v>16419</v>
      </c>
      <c r="E6554" s="2" t="s">
        <v>16420</v>
      </c>
      <c r="F6554" t="s">
        <v>16515</v>
      </c>
      <c r="AG6554" t="s">
        <v>6392</v>
      </c>
      <c r="AH6554" t="s">
        <v>7651</v>
      </c>
      <c r="AI6554" t="s">
        <v>7356</v>
      </c>
      <c r="AJ6554" s="5" t="str">
        <f t="shared" si="102"/>
        <v>EC:3.2.1.54, EC:3.2.1.133, EC: 3.2.1.135</v>
      </c>
    </row>
    <row r="6555" spans="1:36" x14ac:dyDescent="0.25">
      <c r="A6555" t="s">
        <v>6392</v>
      </c>
      <c r="B6555" t="s">
        <v>7651</v>
      </c>
      <c r="C6555" t="s">
        <v>7652</v>
      </c>
      <c r="D6555" s="2" t="s">
        <v>16419</v>
      </c>
      <c r="E6555" s="2" t="s">
        <v>16420</v>
      </c>
      <c r="F6555" t="s">
        <v>16515</v>
      </c>
      <c r="AG6555" t="s">
        <v>6392</v>
      </c>
      <c r="AH6555" t="s">
        <v>7651</v>
      </c>
      <c r="AI6555" t="s">
        <v>7652</v>
      </c>
      <c r="AJ6555" s="5" t="str">
        <f t="shared" si="102"/>
        <v>EC:3.2.1.54, EC:3.2.1.133, EC: 3.2.1.135</v>
      </c>
    </row>
    <row r="6556" spans="1:36" x14ac:dyDescent="0.25">
      <c r="A6556" t="s">
        <v>6392</v>
      </c>
      <c r="B6556" t="s">
        <v>7653</v>
      </c>
      <c r="C6556" t="s">
        <v>7478</v>
      </c>
      <c r="D6556" s="2" t="s">
        <v>16437</v>
      </c>
      <c r="E6556" s="2" t="s">
        <v>16438</v>
      </c>
      <c r="F6556" t="s">
        <v>16498</v>
      </c>
      <c r="AG6556" t="s">
        <v>6392</v>
      </c>
      <c r="AH6556" t="s">
        <v>7653</v>
      </c>
      <c r="AI6556" t="s">
        <v>7478</v>
      </c>
      <c r="AJ6556" s="5" t="str">
        <f t="shared" si="102"/>
        <v>EC:2.4.1.7</v>
      </c>
    </row>
    <row r="6557" spans="1:36" x14ac:dyDescent="0.25">
      <c r="A6557" t="s">
        <v>6392</v>
      </c>
      <c r="B6557" t="s">
        <v>7653</v>
      </c>
      <c r="C6557" t="s">
        <v>7654</v>
      </c>
      <c r="D6557" s="2" t="s">
        <v>16437</v>
      </c>
      <c r="E6557" s="2" t="s">
        <v>16438</v>
      </c>
      <c r="F6557" t="s">
        <v>16498</v>
      </c>
      <c r="AG6557" t="s">
        <v>6392</v>
      </c>
      <c r="AH6557" t="s">
        <v>7653</v>
      </c>
      <c r="AI6557" t="s">
        <v>7654</v>
      </c>
      <c r="AJ6557" s="5" t="str">
        <f t="shared" si="102"/>
        <v>EC:2.4.1.7</v>
      </c>
    </row>
    <row r="6558" spans="1:36" x14ac:dyDescent="0.25">
      <c r="A6558" t="s">
        <v>6392</v>
      </c>
      <c r="B6558" t="s">
        <v>7655</v>
      </c>
      <c r="C6558" t="s">
        <v>7656</v>
      </c>
      <c r="D6558" s="2" t="s">
        <v>16477</v>
      </c>
      <c r="E6558" s="2" t="s">
        <v>16477</v>
      </c>
      <c r="F6558" t="s">
        <v>16477</v>
      </c>
      <c r="AG6558" t="s">
        <v>6392</v>
      </c>
      <c r="AH6558" t="s">
        <v>7655</v>
      </c>
      <c r="AI6558" t="s">
        <v>7656</v>
      </c>
      <c r="AJ6558" s="5" t="str">
        <f t="shared" si="102"/>
        <v>N/A</v>
      </c>
    </row>
    <row r="6559" spans="1:36" x14ac:dyDescent="0.25">
      <c r="A6559" t="s">
        <v>6392</v>
      </c>
      <c r="B6559" t="s">
        <v>7655</v>
      </c>
      <c r="C6559" t="s">
        <v>7069</v>
      </c>
      <c r="D6559" s="2" t="s">
        <v>16477</v>
      </c>
      <c r="E6559" s="2" t="s">
        <v>16477</v>
      </c>
      <c r="F6559" t="s">
        <v>16477</v>
      </c>
      <c r="AG6559" t="s">
        <v>6392</v>
      </c>
      <c r="AH6559" t="s">
        <v>7655</v>
      </c>
      <c r="AI6559" t="s">
        <v>7069</v>
      </c>
      <c r="AJ6559" s="5" t="str">
        <f t="shared" si="102"/>
        <v>N/A</v>
      </c>
    </row>
    <row r="6560" spans="1:36" x14ac:dyDescent="0.25">
      <c r="A6560" t="s">
        <v>6392</v>
      </c>
      <c r="B6560" t="s">
        <v>7655</v>
      </c>
      <c r="C6560" t="s">
        <v>7657</v>
      </c>
      <c r="D6560" s="2" t="s">
        <v>16477</v>
      </c>
      <c r="E6560" s="2" t="s">
        <v>16477</v>
      </c>
      <c r="F6560" t="s">
        <v>16477</v>
      </c>
      <c r="AG6560" t="s">
        <v>6392</v>
      </c>
      <c r="AH6560" t="s">
        <v>7655</v>
      </c>
      <c r="AI6560" t="s">
        <v>7657</v>
      </c>
      <c r="AJ6560" s="5" t="str">
        <f t="shared" si="102"/>
        <v>N/A</v>
      </c>
    </row>
    <row r="6561" spans="1:36" x14ac:dyDescent="0.25">
      <c r="A6561" t="s">
        <v>6392</v>
      </c>
      <c r="B6561" t="s">
        <v>7655</v>
      </c>
      <c r="C6561" t="s">
        <v>7658</v>
      </c>
      <c r="D6561" s="2" t="s">
        <v>16477</v>
      </c>
      <c r="E6561" s="2" t="s">
        <v>16477</v>
      </c>
      <c r="F6561" t="s">
        <v>16477</v>
      </c>
      <c r="AG6561" t="s">
        <v>6392</v>
      </c>
      <c r="AH6561" t="s">
        <v>7655</v>
      </c>
      <c r="AI6561" t="s">
        <v>7658</v>
      </c>
      <c r="AJ6561" s="5" t="str">
        <f t="shared" si="102"/>
        <v>N/A</v>
      </c>
    </row>
    <row r="6562" spans="1:36" x14ac:dyDescent="0.25">
      <c r="A6562" t="s">
        <v>6392</v>
      </c>
      <c r="B6562" t="s">
        <v>7655</v>
      </c>
      <c r="C6562" t="s">
        <v>7659</v>
      </c>
      <c r="D6562" s="2" t="s">
        <v>16477</v>
      </c>
      <c r="E6562" s="2" t="s">
        <v>16477</v>
      </c>
      <c r="F6562" t="s">
        <v>16477</v>
      </c>
      <c r="AG6562" t="s">
        <v>6392</v>
      </c>
      <c r="AH6562" t="s">
        <v>7655</v>
      </c>
      <c r="AI6562" t="s">
        <v>7659</v>
      </c>
      <c r="AJ6562" s="5" t="str">
        <f t="shared" si="102"/>
        <v>N/A</v>
      </c>
    </row>
    <row r="6563" spans="1:36" x14ac:dyDescent="0.25">
      <c r="A6563" t="s">
        <v>6392</v>
      </c>
      <c r="B6563" t="s">
        <v>7655</v>
      </c>
      <c r="C6563" t="s">
        <v>7660</v>
      </c>
      <c r="D6563" s="2" t="s">
        <v>16477</v>
      </c>
      <c r="E6563" s="2" t="s">
        <v>16477</v>
      </c>
      <c r="F6563" t="s">
        <v>16477</v>
      </c>
      <c r="AG6563" t="s">
        <v>6392</v>
      </c>
      <c r="AH6563" t="s">
        <v>7655</v>
      </c>
      <c r="AI6563" t="s">
        <v>7660</v>
      </c>
      <c r="AJ6563" s="5" t="str">
        <f t="shared" si="102"/>
        <v>N/A</v>
      </c>
    </row>
    <row r="6564" spans="1:36" x14ac:dyDescent="0.25">
      <c r="A6564" t="s">
        <v>6392</v>
      </c>
      <c r="B6564" t="s">
        <v>7661</v>
      </c>
      <c r="C6564" t="s">
        <v>7662</v>
      </c>
      <c r="D6564" s="2" t="s">
        <v>16441</v>
      </c>
      <c r="E6564" s="2" t="s">
        <v>16442</v>
      </c>
      <c r="F6564" t="s">
        <v>16500</v>
      </c>
      <c r="AG6564" t="s">
        <v>6392</v>
      </c>
      <c r="AH6564" t="s">
        <v>7661</v>
      </c>
      <c r="AI6564" t="s">
        <v>7662</v>
      </c>
      <c r="AJ6564" s="5" t="str">
        <f t="shared" si="102"/>
        <v>EC:2.4.1.352</v>
      </c>
    </row>
    <row r="6565" spans="1:36" x14ac:dyDescent="0.25">
      <c r="A6565" t="s">
        <v>6392</v>
      </c>
      <c r="B6565" t="s">
        <v>7661</v>
      </c>
      <c r="C6565" t="s">
        <v>7663</v>
      </c>
      <c r="D6565" s="2" t="s">
        <v>16441</v>
      </c>
      <c r="E6565" s="2" t="s">
        <v>16442</v>
      </c>
      <c r="F6565" t="s">
        <v>16500</v>
      </c>
      <c r="AG6565" t="s">
        <v>6392</v>
      </c>
      <c r="AH6565" t="s">
        <v>7661</v>
      </c>
      <c r="AI6565" t="s">
        <v>7663</v>
      </c>
      <c r="AJ6565" s="5" t="str">
        <f t="shared" si="102"/>
        <v>EC:2.4.1.352</v>
      </c>
    </row>
    <row r="6566" spans="1:36" x14ac:dyDescent="0.25">
      <c r="A6566" t="s">
        <v>6392</v>
      </c>
      <c r="B6566" t="s">
        <v>7664</v>
      </c>
      <c r="C6566" t="s">
        <v>7665</v>
      </c>
      <c r="D6566" s="2" t="s">
        <v>16413</v>
      </c>
      <c r="E6566" s="2" t="s">
        <v>16414</v>
      </c>
      <c r="F6566" t="s">
        <v>16488</v>
      </c>
      <c r="AG6566" t="s">
        <v>6392</v>
      </c>
      <c r="AH6566" t="s">
        <v>7664</v>
      </c>
      <c r="AI6566" t="s">
        <v>7665</v>
      </c>
      <c r="AJ6566" s="5" t="str">
        <f t="shared" si="102"/>
        <v>EC:3.2.1.141</v>
      </c>
    </row>
    <row r="6567" spans="1:36" x14ac:dyDescent="0.25">
      <c r="A6567" t="s">
        <v>6392</v>
      </c>
      <c r="B6567" t="s">
        <v>7666</v>
      </c>
      <c r="C6567" t="s">
        <v>7667</v>
      </c>
      <c r="D6567" s="2" t="s">
        <v>16427</v>
      </c>
      <c r="E6567" s="2" t="s">
        <v>16428</v>
      </c>
      <c r="F6567" t="s">
        <v>16493</v>
      </c>
      <c r="AG6567" t="s">
        <v>6392</v>
      </c>
      <c r="AH6567" t="s">
        <v>7666</v>
      </c>
      <c r="AI6567" t="s">
        <v>7667</v>
      </c>
      <c r="AJ6567" s="5" t="str">
        <f t="shared" si="102"/>
        <v>EC:2.4.1.18</v>
      </c>
    </row>
    <row r="6568" spans="1:36" x14ac:dyDescent="0.25">
      <c r="A6568" t="s">
        <v>6392</v>
      </c>
      <c r="B6568" t="s">
        <v>7666</v>
      </c>
      <c r="C6568" t="s">
        <v>7668</v>
      </c>
      <c r="D6568" s="2" t="s">
        <v>16427</v>
      </c>
      <c r="E6568" s="2" t="s">
        <v>16428</v>
      </c>
      <c r="F6568" t="s">
        <v>16493</v>
      </c>
      <c r="AG6568" t="s">
        <v>6392</v>
      </c>
      <c r="AH6568" t="s">
        <v>7666</v>
      </c>
      <c r="AI6568" t="s">
        <v>7668</v>
      </c>
      <c r="AJ6568" s="5" t="str">
        <f t="shared" si="102"/>
        <v>EC:2.4.1.18</v>
      </c>
    </row>
    <row r="6569" spans="1:36" x14ac:dyDescent="0.25">
      <c r="A6569" t="s">
        <v>6392</v>
      </c>
      <c r="B6569" t="s">
        <v>7666</v>
      </c>
      <c r="C6569" t="s">
        <v>7010</v>
      </c>
      <c r="D6569" s="2" t="s">
        <v>16427</v>
      </c>
      <c r="E6569" s="2" t="s">
        <v>16428</v>
      </c>
      <c r="F6569" t="s">
        <v>16493</v>
      </c>
      <c r="AG6569" t="s">
        <v>6392</v>
      </c>
      <c r="AH6569" t="s">
        <v>7666</v>
      </c>
      <c r="AI6569" t="s">
        <v>7010</v>
      </c>
      <c r="AJ6569" s="5" t="str">
        <f t="shared" si="102"/>
        <v>EC:2.4.1.18</v>
      </c>
    </row>
    <row r="6570" spans="1:36" x14ac:dyDescent="0.25">
      <c r="A6570" t="s">
        <v>6392</v>
      </c>
      <c r="B6570" t="s">
        <v>7666</v>
      </c>
      <c r="C6570" t="s">
        <v>7669</v>
      </c>
      <c r="D6570" s="2" t="s">
        <v>16427</v>
      </c>
      <c r="E6570" s="2" t="s">
        <v>16428</v>
      </c>
      <c r="F6570" t="s">
        <v>16493</v>
      </c>
      <c r="AG6570" t="s">
        <v>6392</v>
      </c>
      <c r="AH6570" t="s">
        <v>7666</v>
      </c>
      <c r="AI6570" t="s">
        <v>7669</v>
      </c>
      <c r="AJ6570" s="5" t="str">
        <f t="shared" si="102"/>
        <v>EC:2.4.1.18</v>
      </c>
    </row>
    <row r="6571" spans="1:36" x14ac:dyDescent="0.25">
      <c r="A6571" t="s">
        <v>6392</v>
      </c>
      <c r="B6571" t="s">
        <v>7666</v>
      </c>
      <c r="C6571" t="s">
        <v>7435</v>
      </c>
      <c r="D6571" s="2" t="s">
        <v>16427</v>
      </c>
      <c r="E6571" s="2" t="s">
        <v>16428</v>
      </c>
      <c r="F6571" t="s">
        <v>16493</v>
      </c>
      <c r="AG6571" t="s">
        <v>6392</v>
      </c>
      <c r="AH6571" t="s">
        <v>7666</v>
      </c>
      <c r="AI6571" t="s">
        <v>7435</v>
      </c>
      <c r="AJ6571" s="5" t="str">
        <f t="shared" si="102"/>
        <v>EC:2.4.1.18</v>
      </c>
    </row>
    <row r="6572" spans="1:36" x14ac:dyDescent="0.25">
      <c r="A6572" t="s">
        <v>6392</v>
      </c>
      <c r="B6572" t="s">
        <v>7670</v>
      </c>
      <c r="C6572" t="s">
        <v>7671</v>
      </c>
      <c r="D6572" s="2" t="s">
        <v>16419</v>
      </c>
      <c r="E6572" s="2" t="s">
        <v>16420</v>
      </c>
      <c r="F6572" t="s">
        <v>16515</v>
      </c>
      <c r="AG6572" t="s">
        <v>6392</v>
      </c>
      <c r="AH6572" t="s">
        <v>7670</v>
      </c>
      <c r="AI6572" t="s">
        <v>7671</v>
      </c>
      <c r="AJ6572" s="5" t="str">
        <f t="shared" si="102"/>
        <v>EC:3.2.1.54, EC:3.2.1.133, EC: 3.2.1.135|EC:3.2.1.41</v>
      </c>
    </row>
    <row r="6573" spans="1:36" x14ac:dyDescent="0.25">
      <c r="A6573" t="s">
        <v>6392</v>
      </c>
      <c r="B6573" t="s">
        <v>7670</v>
      </c>
      <c r="C6573" t="s">
        <v>7672</v>
      </c>
      <c r="D6573" s="2" t="s">
        <v>16439</v>
      </c>
      <c r="E6573" s="2" t="s">
        <v>16440</v>
      </c>
      <c r="F6573" t="s">
        <v>16499</v>
      </c>
      <c r="AG6573" t="s">
        <v>6392</v>
      </c>
      <c r="AH6573" t="s">
        <v>7670</v>
      </c>
      <c r="AI6573" t="s">
        <v>7672</v>
      </c>
      <c r="AJ6573" s="5" t="str">
        <f t="shared" si="102"/>
        <v>EC:3.2.1.54, EC:3.2.1.133, EC: 3.2.1.135|EC:3.2.1.41</v>
      </c>
    </row>
    <row r="6574" spans="1:36" x14ac:dyDescent="0.25">
      <c r="A6574" t="s">
        <v>6392</v>
      </c>
      <c r="B6574" t="s">
        <v>7673</v>
      </c>
      <c r="C6574" t="s">
        <v>7674</v>
      </c>
      <c r="D6574" s="2" t="s">
        <v>16413</v>
      </c>
      <c r="E6574" s="2" t="s">
        <v>16414</v>
      </c>
      <c r="F6574" t="s">
        <v>16488</v>
      </c>
      <c r="AG6574" t="s">
        <v>6392</v>
      </c>
      <c r="AH6574" t="s">
        <v>7673</v>
      </c>
      <c r="AI6574" t="s">
        <v>7674</v>
      </c>
      <c r="AJ6574" s="5" t="str">
        <f t="shared" si="102"/>
        <v>EC:3.2.1.141</v>
      </c>
    </row>
    <row r="6575" spans="1:36" x14ac:dyDescent="0.25">
      <c r="A6575" t="s">
        <v>6392</v>
      </c>
      <c r="B6575" t="s">
        <v>7675</v>
      </c>
      <c r="C6575" t="s">
        <v>7329</v>
      </c>
      <c r="D6575" s="2" t="s">
        <v>16417</v>
      </c>
      <c r="E6575" s="2" t="s">
        <v>16418</v>
      </c>
      <c r="F6575" t="s">
        <v>16514</v>
      </c>
      <c r="AG6575" t="s">
        <v>6392</v>
      </c>
      <c r="AH6575" t="s">
        <v>7675</v>
      </c>
      <c r="AI6575" t="s">
        <v>7329</v>
      </c>
      <c r="AJ6575" s="5" t="str">
        <f t="shared" si="102"/>
        <v>EC:5.4.99.16, EC:3.2.1.1</v>
      </c>
    </row>
    <row r="6576" spans="1:36" x14ac:dyDescent="0.25">
      <c r="A6576" t="s">
        <v>6392</v>
      </c>
      <c r="B6576" t="s">
        <v>7675</v>
      </c>
      <c r="C6576" t="s">
        <v>7676</v>
      </c>
      <c r="D6576" s="2" t="s">
        <v>16417</v>
      </c>
      <c r="E6576" s="2" t="s">
        <v>16418</v>
      </c>
      <c r="F6576" t="s">
        <v>16514</v>
      </c>
      <c r="AG6576" t="s">
        <v>6392</v>
      </c>
      <c r="AH6576" t="s">
        <v>7675</v>
      </c>
      <c r="AI6576" t="s">
        <v>7676</v>
      </c>
      <c r="AJ6576" s="5" t="str">
        <f t="shared" si="102"/>
        <v>EC:5.4.99.16, EC:3.2.1.1</v>
      </c>
    </row>
    <row r="6577" spans="1:36" x14ac:dyDescent="0.25">
      <c r="A6577" t="s">
        <v>6392</v>
      </c>
      <c r="B6577" t="s">
        <v>7675</v>
      </c>
      <c r="C6577" t="s">
        <v>7677</v>
      </c>
      <c r="D6577" s="2" t="s">
        <v>16417</v>
      </c>
      <c r="E6577" s="2" t="s">
        <v>16418</v>
      </c>
      <c r="F6577" t="s">
        <v>16514</v>
      </c>
      <c r="AG6577" t="s">
        <v>6392</v>
      </c>
      <c r="AH6577" t="s">
        <v>7675</v>
      </c>
      <c r="AI6577" t="s">
        <v>7677</v>
      </c>
      <c r="AJ6577" s="5" t="str">
        <f t="shared" si="102"/>
        <v>EC:5.4.99.16, EC:3.2.1.1</v>
      </c>
    </row>
    <row r="6578" spans="1:36" x14ac:dyDescent="0.25">
      <c r="A6578" t="s">
        <v>6392</v>
      </c>
      <c r="B6578" t="s">
        <v>7675</v>
      </c>
      <c r="C6578" t="s">
        <v>7678</v>
      </c>
      <c r="D6578" s="2" t="s">
        <v>16417</v>
      </c>
      <c r="E6578" s="2" t="s">
        <v>16418</v>
      </c>
      <c r="F6578" t="s">
        <v>16514</v>
      </c>
      <c r="AG6578" t="s">
        <v>6392</v>
      </c>
      <c r="AH6578" t="s">
        <v>7675</v>
      </c>
      <c r="AI6578" t="s">
        <v>7678</v>
      </c>
      <c r="AJ6578" s="5" t="str">
        <f t="shared" si="102"/>
        <v>EC:5.4.99.16, EC:3.2.1.1</v>
      </c>
    </row>
    <row r="6579" spans="1:36" x14ac:dyDescent="0.25">
      <c r="A6579" t="s">
        <v>6392</v>
      </c>
      <c r="B6579" t="s">
        <v>7675</v>
      </c>
      <c r="C6579" t="s">
        <v>7679</v>
      </c>
      <c r="D6579" s="2" t="s">
        <v>16417</v>
      </c>
      <c r="E6579" s="2" t="s">
        <v>16418</v>
      </c>
      <c r="F6579" t="s">
        <v>16514</v>
      </c>
      <c r="AG6579" t="s">
        <v>6392</v>
      </c>
      <c r="AH6579" t="s">
        <v>7675</v>
      </c>
      <c r="AI6579" t="s">
        <v>7679</v>
      </c>
      <c r="AJ6579" s="5" t="str">
        <f t="shared" si="102"/>
        <v>EC:5.4.99.16, EC:3.2.1.1</v>
      </c>
    </row>
    <row r="6580" spans="1:36" x14ac:dyDescent="0.25">
      <c r="A6580" t="s">
        <v>6392</v>
      </c>
      <c r="B6580" t="s">
        <v>7675</v>
      </c>
      <c r="C6580" t="s">
        <v>7680</v>
      </c>
      <c r="D6580" s="2" t="s">
        <v>16417</v>
      </c>
      <c r="E6580" s="2" t="s">
        <v>16418</v>
      </c>
      <c r="F6580" t="s">
        <v>16514</v>
      </c>
      <c r="AG6580" t="s">
        <v>6392</v>
      </c>
      <c r="AH6580" t="s">
        <v>7675</v>
      </c>
      <c r="AI6580" t="s">
        <v>7680</v>
      </c>
      <c r="AJ6580" s="5" t="str">
        <f t="shared" si="102"/>
        <v>EC:5.4.99.16, EC:3.2.1.1</v>
      </c>
    </row>
    <row r="6581" spans="1:36" x14ac:dyDescent="0.25">
      <c r="A6581" t="s">
        <v>6392</v>
      </c>
      <c r="B6581" t="s">
        <v>7675</v>
      </c>
      <c r="C6581" t="s">
        <v>7681</v>
      </c>
      <c r="D6581" s="2" t="s">
        <v>16417</v>
      </c>
      <c r="E6581" s="2" t="s">
        <v>16418</v>
      </c>
      <c r="F6581" t="s">
        <v>16514</v>
      </c>
      <c r="AG6581" t="s">
        <v>6392</v>
      </c>
      <c r="AH6581" t="s">
        <v>7675</v>
      </c>
      <c r="AI6581" t="s">
        <v>7681</v>
      </c>
      <c r="AJ6581" s="5" t="str">
        <f t="shared" si="102"/>
        <v>EC:5.4.99.16, EC:3.2.1.1</v>
      </c>
    </row>
    <row r="6582" spans="1:36" x14ac:dyDescent="0.25">
      <c r="A6582" t="s">
        <v>6392</v>
      </c>
      <c r="B6582" t="s">
        <v>7675</v>
      </c>
      <c r="C6582" t="s">
        <v>7682</v>
      </c>
      <c r="D6582" s="2" t="s">
        <v>16417</v>
      </c>
      <c r="E6582" s="2" t="s">
        <v>16418</v>
      </c>
      <c r="F6582" t="s">
        <v>16514</v>
      </c>
      <c r="AG6582" t="s">
        <v>6392</v>
      </c>
      <c r="AH6582" t="s">
        <v>7675</v>
      </c>
      <c r="AI6582" t="s">
        <v>7682</v>
      </c>
      <c r="AJ6582" s="5" t="str">
        <f t="shared" si="102"/>
        <v>EC:5.4.99.16, EC:3.2.1.1</v>
      </c>
    </row>
    <row r="6583" spans="1:36" x14ac:dyDescent="0.25">
      <c r="A6583" t="s">
        <v>6392</v>
      </c>
      <c r="B6583" t="s">
        <v>7675</v>
      </c>
      <c r="C6583" t="s">
        <v>7683</v>
      </c>
      <c r="D6583" s="2" t="s">
        <v>16417</v>
      </c>
      <c r="E6583" s="2" t="s">
        <v>16418</v>
      </c>
      <c r="F6583" t="s">
        <v>16514</v>
      </c>
      <c r="AG6583" t="s">
        <v>6392</v>
      </c>
      <c r="AH6583" t="s">
        <v>7675</v>
      </c>
      <c r="AI6583" t="s">
        <v>7683</v>
      </c>
      <c r="AJ6583" s="5" t="str">
        <f t="shared" si="102"/>
        <v>EC:5.4.99.16, EC:3.2.1.1</v>
      </c>
    </row>
    <row r="6584" spans="1:36" x14ac:dyDescent="0.25">
      <c r="A6584" t="s">
        <v>6392</v>
      </c>
      <c r="B6584" t="s">
        <v>7675</v>
      </c>
      <c r="C6584" t="s">
        <v>7684</v>
      </c>
      <c r="D6584" s="2" t="s">
        <v>16417</v>
      </c>
      <c r="E6584" s="2" t="s">
        <v>16418</v>
      </c>
      <c r="F6584" t="s">
        <v>16514</v>
      </c>
      <c r="AG6584" t="s">
        <v>6392</v>
      </c>
      <c r="AH6584" t="s">
        <v>7675</v>
      </c>
      <c r="AI6584" t="s">
        <v>7684</v>
      </c>
      <c r="AJ6584" s="5" t="str">
        <f t="shared" si="102"/>
        <v>EC:5.4.99.16, EC:3.2.1.1</v>
      </c>
    </row>
    <row r="6585" spans="1:36" x14ac:dyDescent="0.25">
      <c r="A6585" t="s">
        <v>6392</v>
      </c>
      <c r="B6585" t="s">
        <v>7675</v>
      </c>
      <c r="C6585" t="s">
        <v>7685</v>
      </c>
      <c r="D6585" s="2" t="s">
        <v>16417</v>
      </c>
      <c r="E6585" s="2" t="s">
        <v>16418</v>
      </c>
      <c r="F6585" t="s">
        <v>16514</v>
      </c>
      <c r="AG6585" t="s">
        <v>6392</v>
      </c>
      <c r="AH6585" t="s">
        <v>7675</v>
      </c>
      <c r="AI6585" t="s">
        <v>7685</v>
      </c>
      <c r="AJ6585" s="5" t="str">
        <f t="shared" si="102"/>
        <v>EC:5.4.99.16, EC:3.2.1.1</v>
      </c>
    </row>
    <row r="6586" spans="1:36" x14ac:dyDescent="0.25">
      <c r="A6586" t="s">
        <v>6392</v>
      </c>
      <c r="B6586" t="s">
        <v>7686</v>
      </c>
      <c r="C6586" t="s">
        <v>7687</v>
      </c>
      <c r="D6586" s="2" t="s">
        <v>16409</v>
      </c>
      <c r="E6586" s="2" t="s">
        <v>16410</v>
      </c>
      <c r="F6586" t="s">
        <v>16486</v>
      </c>
      <c r="AG6586" t="s">
        <v>6392</v>
      </c>
      <c r="AH6586" t="s">
        <v>7686</v>
      </c>
      <c r="AI6586" t="s">
        <v>7687</v>
      </c>
      <c r="AJ6586" s="5" t="str">
        <f t="shared" si="102"/>
        <v>EC:5.4.99.15</v>
      </c>
    </row>
    <row r="6587" spans="1:36" x14ac:dyDescent="0.25">
      <c r="A6587" t="s">
        <v>6392</v>
      </c>
      <c r="B6587" t="s">
        <v>7688</v>
      </c>
      <c r="C6587" t="s">
        <v>7689</v>
      </c>
      <c r="D6587" s="2" t="s">
        <v>16433</v>
      </c>
      <c r="E6587" s="2" t="s">
        <v>16434</v>
      </c>
      <c r="F6587" t="s">
        <v>16496</v>
      </c>
      <c r="AG6587" t="s">
        <v>6392</v>
      </c>
      <c r="AH6587" t="s">
        <v>7688</v>
      </c>
      <c r="AI6587" t="s">
        <v>7689</v>
      </c>
      <c r="AJ6587" s="5" t="str">
        <f t="shared" si="102"/>
        <v>EC:2.4.99.16</v>
      </c>
    </row>
    <row r="6588" spans="1:36" x14ac:dyDescent="0.25">
      <c r="A6588" t="s">
        <v>6392</v>
      </c>
      <c r="B6588" t="s">
        <v>7690</v>
      </c>
      <c r="C6588" t="s">
        <v>6575</v>
      </c>
      <c r="D6588" s="2" t="s">
        <v>16427</v>
      </c>
      <c r="E6588" s="2" t="s">
        <v>16428</v>
      </c>
      <c r="F6588" t="s">
        <v>16493</v>
      </c>
      <c r="AG6588" t="s">
        <v>6392</v>
      </c>
      <c r="AH6588" t="s">
        <v>7690</v>
      </c>
      <c r="AI6588" t="s">
        <v>6575</v>
      </c>
      <c r="AJ6588" s="5" t="str">
        <f t="shared" si="102"/>
        <v>EC:2.4.1.18</v>
      </c>
    </row>
    <row r="6589" spans="1:36" x14ac:dyDescent="0.25">
      <c r="A6589" t="s">
        <v>6392</v>
      </c>
      <c r="B6589" t="s">
        <v>7690</v>
      </c>
      <c r="C6589" t="s">
        <v>6576</v>
      </c>
      <c r="D6589" s="2" t="s">
        <v>16427</v>
      </c>
      <c r="E6589" s="2" t="s">
        <v>16428</v>
      </c>
      <c r="F6589" t="s">
        <v>16493</v>
      </c>
      <c r="AG6589" t="s">
        <v>6392</v>
      </c>
      <c r="AH6589" t="s">
        <v>7690</v>
      </c>
      <c r="AI6589" t="s">
        <v>6576</v>
      </c>
      <c r="AJ6589" s="5" t="str">
        <f t="shared" si="102"/>
        <v>EC:2.4.1.18</v>
      </c>
    </row>
    <row r="6590" spans="1:36" x14ac:dyDescent="0.25">
      <c r="A6590" t="s">
        <v>6392</v>
      </c>
      <c r="B6590" t="s">
        <v>7690</v>
      </c>
      <c r="C6590" t="s">
        <v>6579</v>
      </c>
      <c r="D6590" s="2" t="s">
        <v>16427</v>
      </c>
      <c r="E6590" s="2" t="s">
        <v>16428</v>
      </c>
      <c r="F6590" t="s">
        <v>16493</v>
      </c>
      <c r="AG6590" t="s">
        <v>6392</v>
      </c>
      <c r="AH6590" t="s">
        <v>7690</v>
      </c>
      <c r="AI6590" t="s">
        <v>6579</v>
      </c>
      <c r="AJ6590" s="5" t="str">
        <f t="shared" si="102"/>
        <v>EC:2.4.1.18</v>
      </c>
    </row>
    <row r="6591" spans="1:36" x14ac:dyDescent="0.25">
      <c r="A6591" t="s">
        <v>6392</v>
      </c>
      <c r="B6591" t="s">
        <v>7690</v>
      </c>
      <c r="C6591" t="s">
        <v>6585</v>
      </c>
      <c r="D6591" s="2" t="s">
        <v>16427</v>
      </c>
      <c r="E6591" s="2" t="s">
        <v>16428</v>
      </c>
      <c r="F6591" t="s">
        <v>16493</v>
      </c>
      <c r="AG6591" t="s">
        <v>6392</v>
      </c>
      <c r="AH6591" t="s">
        <v>7690</v>
      </c>
      <c r="AI6591" t="s">
        <v>6585</v>
      </c>
      <c r="AJ6591" s="5" t="str">
        <f t="shared" si="102"/>
        <v>EC:2.4.1.18</v>
      </c>
    </row>
    <row r="6592" spans="1:36" x14ac:dyDescent="0.25">
      <c r="A6592" t="s">
        <v>6392</v>
      </c>
      <c r="B6592" t="s">
        <v>7690</v>
      </c>
      <c r="C6592" t="s">
        <v>7691</v>
      </c>
      <c r="D6592" s="2" t="s">
        <v>16427</v>
      </c>
      <c r="E6592" s="2" t="s">
        <v>16428</v>
      </c>
      <c r="F6592" t="s">
        <v>16493</v>
      </c>
      <c r="AG6592" t="s">
        <v>6392</v>
      </c>
      <c r="AH6592" t="s">
        <v>7690</v>
      </c>
      <c r="AI6592" t="s">
        <v>7691</v>
      </c>
      <c r="AJ6592" s="5" t="str">
        <f t="shared" si="102"/>
        <v>EC:2.4.1.18</v>
      </c>
    </row>
    <row r="6593" spans="1:36" x14ac:dyDescent="0.25">
      <c r="A6593" t="s">
        <v>6392</v>
      </c>
      <c r="B6593" t="s">
        <v>7690</v>
      </c>
      <c r="C6593" t="s">
        <v>6589</v>
      </c>
      <c r="D6593" s="2" t="s">
        <v>16427</v>
      </c>
      <c r="E6593" s="2" t="s">
        <v>16428</v>
      </c>
      <c r="F6593" t="s">
        <v>16493</v>
      </c>
      <c r="AG6593" t="s">
        <v>6392</v>
      </c>
      <c r="AH6593" t="s">
        <v>7690</v>
      </c>
      <c r="AI6593" t="s">
        <v>6589</v>
      </c>
      <c r="AJ6593" s="5" t="str">
        <f t="shared" si="102"/>
        <v>EC:2.4.1.18</v>
      </c>
    </row>
    <row r="6594" spans="1:36" x14ac:dyDescent="0.25">
      <c r="A6594" t="s">
        <v>6392</v>
      </c>
      <c r="B6594" t="s">
        <v>7690</v>
      </c>
      <c r="C6594" t="s">
        <v>7692</v>
      </c>
      <c r="D6594" s="2" t="s">
        <v>16427</v>
      </c>
      <c r="E6594" s="2" t="s">
        <v>16428</v>
      </c>
      <c r="F6594" t="s">
        <v>16493</v>
      </c>
      <c r="AG6594" t="s">
        <v>6392</v>
      </c>
      <c r="AH6594" t="s">
        <v>7690</v>
      </c>
      <c r="AI6594" t="s">
        <v>7692</v>
      </c>
      <c r="AJ6594" s="5" t="str">
        <f t="shared" si="102"/>
        <v>EC:2.4.1.18</v>
      </c>
    </row>
    <row r="6595" spans="1:36" x14ac:dyDescent="0.25">
      <c r="A6595" t="s">
        <v>6392</v>
      </c>
      <c r="B6595" t="s">
        <v>7693</v>
      </c>
      <c r="C6595" t="s">
        <v>6575</v>
      </c>
      <c r="D6595" s="2" t="s">
        <v>16427</v>
      </c>
      <c r="E6595" s="2" t="s">
        <v>16428</v>
      </c>
      <c r="F6595" t="s">
        <v>16493</v>
      </c>
      <c r="AG6595" t="s">
        <v>6392</v>
      </c>
      <c r="AH6595" t="s">
        <v>7693</v>
      </c>
      <c r="AI6595" t="s">
        <v>6575</v>
      </c>
      <c r="AJ6595" s="5" t="str">
        <f t="shared" ref="AJ6595:AJ6658" si="103">VLOOKUP(AH6595,$AM$2:$AN$5488,2,FALSE)</f>
        <v>EC:2.4.1.18</v>
      </c>
    </row>
    <row r="6596" spans="1:36" x14ac:dyDescent="0.25">
      <c r="A6596" t="s">
        <v>6392</v>
      </c>
      <c r="B6596" t="s">
        <v>7693</v>
      </c>
      <c r="C6596" t="s">
        <v>7694</v>
      </c>
      <c r="D6596" s="2" t="s">
        <v>16427</v>
      </c>
      <c r="E6596" s="2" t="s">
        <v>16428</v>
      </c>
      <c r="F6596" t="s">
        <v>16493</v>
      </c>
      <c r="AG6596" t="s">
        <v>6392</v>
      </c>
      <c r="AH6596" t="s">
        <v>7693</v>
      </c>
      <c r="AI6596" t="s">
        <v>7694</v>
      </c>
      <c r="AJ6596" s="5" t="str">
        <f t="shared" si="103"/>
        <v>EC:2.4.1.18</v>
      </c>
    </row>
    <row r="6597" spans="1:36" x14ac:dyDescent="0.25">
      <c r="A6597" t="s">
        <v>6392</v>
      </c>
      <c r="B6597" t="s">
        <v>7693</v>
      </c>
      <c r="C6597" t="s">
        <v>6579</v>
      </c>
      <c r="D6597" s="2" t="s">
        <v>16427</v>
      </c>
      <c r="E6597" s="2" t="s">
        <v>16428</v>
      </c>
      <c r="F6597" t="s">
        <v>16493</v>
      </c>
      <c r="AG6597" t="s">
        <v>6392</v>
      </c>
      <c r="AH6597" t="s">
        <v>7693</v>
      </c>
      <c r="AI6597" t="s">
        <v>6579</v>
      </c>
      <c r="AJ6597" s="5" t="str">
        <f t="shared" si="103"/>
        <v>EC:2.4.1.18</v>
      </c>
    </row>
    <row r="6598" spans="1:36" x14ac:dyDescent="0.25">
      <c r="A6598" t="s">
        <v>6392</v>
      </c>
      <c r="B6598" t="s">
        <v>7693</v>
      </c>
      <c r="C6598" t="s">
        <v>7695</v>
      </c>
      <c r="D6598" s="2" t="s">
        <v>16427</v>
      </c>
      <c r="E6598" s="2" t="s">
        <v>16428</v>
      </c>
      <c r="F6598" t="s">
        <v>16493</v>
      </c>
      <c r="AG6598" t="s">
        <v>6392</v>
      </c>
      <c r="AH6598" t="s">
        <v>7693</v>
      </c>
      <c r="AI6598" t="s">
        <v>7695</v>
      </c>
      <c r="AJ6598" s="5" t="str">
        <f t="shared" si="103"/>
        <v>EC:2.4.1.18</v>
      </c>
    </row>
    <row r="6599" spans="1:36" x14ac:dyDescent="0.25">
      <c r="A6599" t="s">
        <v>6392</v>
      </c>
      <c r="B6599" t="s">
        <v>7693</v>
      </c>
      <c r="C6599" t="s">
        <v>7696</v>
      </c>
      <c r="D6599" s="2" t="s">
        <v>16427</v>
      </c>
      <c r="E6599" s="2" t="s">
        <v>16428</v>
      </c>
      <c r="F6599" t="s">
        <v>16493</v>
      </c>
      <c r="AG6599" t="s">
        <v>6392</v>
      </c>
      <c r="AH6599" t="s">
        <v>7693</v>
      </c>
      <c r="AI6599" t="s">
        <v>7696</v>
      </c>
      <c r="AJ6599" s="5" t="str">
        <f t="shared" si="103"/>
        <v>EC:2.4.1.18</v>
      </c>
    </row>
    <row r="6600" spans="1:36" x14ac:dyDescent="0.25">
      <c r="A6600" t="s">
        <v>6392</v>
      </c>
      <c r="B6600" t="s">
        <v>7693</v>
      </c>
      <c r="C6600" t="s">
        <v>6599</v>
      </c>
      <c r="D6600" s="2" t="s">
        <v>16427</v>
      </c>
      <c r="E6600" s="2" t="s">
        <v>16428</v>
      </c>
      <c r="F6600" t="s">
        <v>16493</v>
      </c>
      <c r="AG6600" t="s">
        <v>6392</v>
      </c>
      <c r="AH6600" t="s">
        <v>7693</v>
      </c>
      <c r="AI6600" t="s">
        <v>6599</v>
      </c>
      <c r="AJ6600" s="5" t="str">
        <f t="shared" si="103"/>
        <v>EC:2.4.1.18</v>
      </c>
    </row>
    <row r="6601" spans="1:36" x14ac:dyDescent="0.25">
      <c r="A6601" t="s">
        <v>6392</v>
      </c>
      <c r="B6601" t="s">
        <v>7693</v>
      </c>
      <c r="C6601" t="s">
        <v>7697</v>
      </c>
      <c r="D6601" s="2" t="s">
        <v>16427</v>
      </c>
      <c r="E6601" s="2" t="s">
        <v>16428</v>
      </c>
      <c r="F6601" t="s">
        <v>16493</v>
      </c>
      <c r="AG6601" t="s">
        <v>6392</v>
      </c>
      <c r="AH6601" t="s">
        <v>7693</v>
      </c>
      <c r="AI6601" t="s">
        <v>7697</v>
      </c>
      <c r="AJ6601" s="5" t="str">
        <f t="shared" si="103"/>
        <v>EC:2.4.1.18</v>
      </c>
    </row>
    <row r="6602" spans="1:36" x14ac:dyDescent="0.25">
      <c r="A6602" t="s">
        <v>6392</v>
      </c>
      <c r="B6602" t="s">
        <v>7693</v>
      </c>
      <c r="C6602" t="s">
        <v>6589</v>
      </c>
      <c r="D6602" s="2" t="s">
        <v>16427</v>
      </c>
      <c r="E6602" s="2" t="s">
        <v>16428</v>
      </c>
      <c r="F6602" t="s">
        <v>16493</v>
      </c>
      <c r="AG6602" t="s">
        <v>6392</v>
      </c>
      <c r="AH6602" t="s">
        <v>7693</v>
      </c>
      <c r="AI6602" t="s">
        <v>6589</v>
      </c>
      <c r="AJ6602" s="5" t="str">
        <f t="shared" si="103"/>
        <v>EC:2.4.1.18</v>
      </c>
    </row>
    <row r="6603" spans="1:36" x14ac:dyDescent="0.25">
      <c r="A6603" t="s">
        <v>6392</v>
      </c>
      <c r="B6603" t="s">
        <v>7693</v>
      </c>
      <c r="C6603" t="s">
        <v>7698</v>
      </c>
      <c r="D6603" s="2" t="s">
        <v>16427</v>
      </c>
      <c r="E6603" s="2" t="s">
        <v>16428</v>
      </c>
      <c r="F6603" t="s">
        <v>16493</v>
      </c>
      <c r="AG6603" t="s">
        <v>6392</v>
      </c>
      <c r="AH6603" t="s">
        <v>7693</v>
      </c>
      <c r="AI6603" t="s">
        <v>7698</v>
      </c>
      <c r="AJ6603" s="5" t="str">
        <f t="shared" si="103"/>
        <v>EC:2.4.1.18</v>
      </c>
    </row>
    <row r="6604" spans="1:36" x14ac:dyDescent="0.25">
      <c r="A6604" t="s">
        <v>6392</v>
      </c>
      <c r="B6604" t="s">
        <v>7693</v>
      </c>
      <c r="C6604" t="s">
        <v>6604</v>
      </c>
      <c r="D6604" s="2" t="s">
        <v>16427</v>
      </c>
      <c r="E6604" s="2" t="s">
        <v>16428</v>
      </c>
      <c r="F6604" t="s">
        <v>16493</v>
      </c>
      <c r="AG6604" t="s">
        <v>6392</v>
      </c>
      <c r="AH6604" t="s">
        <v>7693</v>
      </c>
      <c r="AI6604" t="s">
        <v>6604</v>
      </c>
      <c r="AJ6604" s="5" t="str">
        <f t="shared" si="103"/>
        <v>EC:2.4.1.18</v>
      </c>
    </row>
    <row r="6605" spans="1:36" x14ac:dyDescent="0.25">
      <c r="A6605" t="s">
        <v>6392</v>
      </c>
      <c r="B6605" t="s">
        <v>7693</v>
      </c>
      <c r="C6605" t="s">
        <v>7699</v>
      </c>
      <c r="D6605" s="2" t="s">
        <v>16427</v>
      </c>
      <c r="E6605" s="2" t="s">
        <v>16428</v>
      </c>
      <c r="F6605" t="s">
        <v>16493</v>
      </c>
      <c r="AG6605" t="s">
        <v>6392</v>
      </c>
      <c r="AH6605" t="s">
        <v>7693</v>
      </c>
      <c r="AI6605" t="s">
        <v>7699</v>
      </c>
      <c r="AJ6605" s="5" t="str">
        <f t="shared" si="103"/>
        <v>EC:2.4.1.18</v>
      </c>
    </row>
    <row r="6606" spans="1:36" x14ac:dyDescent="0.25">
      <c r="A6606" t="s">
        <v>6392</v>
      </c>
      <c r="B6606" t="s">
        <v>7693</v>
      </c>
      <c r="C6606" t="s">
        <v>7700</v>
      </c>
      <c r="D6606" s="2" t="s">
        <v>16427</v>
      </c>
      <c r="E6606" s="2" t="s">
        <v>16428</v>
      </c>
      <c r="F6606" t="s">
        <v>16493</v>
      </c>
      <c r="AG6606" t="s">
        <v>6392</v>
      </c>
      <c r="AH6606" t="s">
        <v>7693</v>
      </c>
      <c r="AI6606" t="s">
        <v>7700</v>
      </c>
      <c r="AJ6606" s="5" t="str">
        <f t="shared" si="103"/>
        <v>EC:2.4.1.18</v>
      </c>
    </row>
    <row r="6607" spans="1:36" x14ac:dyDescent="0.25">
      <c r="A6607" t="s">
        <v>6392</v>
      </c>
      <c r="B6607" t="s">
        <v>7693</v>
      </c>
      <c r="C6607" t="s">
        <v>6592</v>
      </c>
      <c r="D6607" s="2" t="s">
        <v>16427</v>
      </c>
      <c r="E6607" s="2" t="s">
        <v>16428</v>
      </c>
      <c r="F6607" t="s">
        <v>16493</v>
      </c>
      <c r="AG6607" t="s">
        <v>6392</v>
      </c>
      <c r="AH6607" t="s">
        <v>7693</v>
      </c>
      <c r="AI6607" t="s">
        <v>6592</v>
      </c>
      <c r="AJ6607" s="5" t="str">
        <f t="shared" si="103"/>
        <v>EC:2.4.1.18</v>
      </c>
    </row>
    <row r="6608" spans="1:36" x14ac:dyDescent="0.25">
      <c r="A6608" t="s">
        <v>6392</v>
      </c>
      <c r="B6608" t="s">
        <v>7693</v>
      </c>
      <c r="C6608" t="s">
        <v>7701</v>
      </c>
      <c r="D6608" s="2" t="s">
        <v>16427</v>
      </c>
      <c r="E6608" s="2" t="s">
        <v>16428</v>
      </c>
      <c r="F6608" t="s">
        <v>16493</v>
      </c>
      <c r="AG6608" t="s">
        <v>6392</v>
      </c>
      <c r="AH6608" t="s">
        <v>7693</v>
      </c>
      <c r="AI6608" t="s">
        <v>7701</v>
      </c>
      <c r="AJ6608" s="5" t="str">
        <f t="shared" si="103"/>
        <v>EC:2.4.1.18</v>
      </c>
    </row>
    <row r="6609" spans="1:36" x14ac:dyDescent="0.25">
      <c r="A6609" t="s">
        <v>6392</v>
      </c>
      <c r="B6609" t="s">
        <v>7702</v>
      </c>
      <c r="C6609" t="s">
        <v>7703</v>
      </c>
      <c r="D6609" s="2" t="s">
        <v>16419</v>
      </c>
      <c r="E6609" s="2" t="s">
        <v>16420</v>
      </c>
      <c r="F6609" t="s">
        <v>16515</v>
      </c>
      <c r="AG6609" t="s">
        <v>6392</v>
      </c>
      <c r="AH6609" t="s">
        <v>7702</v>
      </c>
      <c r="AI6609" t="s">
        <v>7703</v>
      </c>
      <c r="AJ6609" s="5" t="str">
        <f t="shared" si="103"/>
        <v>EC:3.2.1.54, EC:3.2.1.133, EC: 3.2.1.135</v>
      </c>
    </row>
    <row r="6610" spans="1:36" x14ac:dyDescent="0.25">
      <c r="A6610" t="s">
        <v>6392</v>
      </c>
      <c r="B6610" t="s">
        <v>7704</v>
      </c>
      <c r="C6610" t="s">
        <v>7705</v>
      </c>
      <c r="D6610" s="2" t="s">
        <v>16477</v>
      </c>
      <c r="E6610" s="2" t="s">
        <v>16477</v>
      </c>
      <c r="F6610" t="s">
        <v>16477</v>
      </c>
      <c r="AG6610" t="s">
        <v>6392</v>
      </c>
      <c r="AH6610" t="s">
        <v>7704</v>
      </c>
      <c r="AI6610" t="s">
        <v>7705</v>
      </c>
      <c r="AJ6610" s="5" t="str">
        <f t="shared" si="103"/>
        <v>N/A</v>
      </c>
    </row>
    <row r="6611" spans="1:36" x14ac:dyDescent="0.25">
      <c r="A6611" t="s">
        <v>6392</v>
      </c>
      <c r="B6611" t="s">
        <v>7706</v>
      </c>
      <c r="C6611" t="s">
        <v>7707</v>
      </c>
      <c r="D6611" s="2" t="s">
        <v>16419</v>
      </c>
      <c r="E6611" s="2" t="s">
        <v>16420</v>
      </c>
      <c r="F6611" t="s">
        <v>16515</v>
      </c>
      <c r="AG6611" t="s">
        <v>6392</v>
      </c>
      <c r="AH6611" t="s">
        <v>7706</v>
      </c>
      <c r="AI6611" t="s">
        <v>7707</v>
      </c>
      <c r="AJ6611" s="5" t="str">
        <f t="shared" si="103"/>
        <v>EC:3.2.1.54, EC:3.2.1.133, EC: 3.2.1.135</v>
      </c>
    </row>
    <row r="6612" spans="1:36" x14ac:dyDescent="0.25">
      <c r="A6612" t="s">
        <v>6392</v>
      </c>
      <c r="B6612" t="s">
        <v>7706</v>
      </c>
      <c r="C6612" t="s">
        <v>7708</v>
      </c>
      <c r="D6612" s="2" t="s">
        <v>16419</v>
      </c>
      <c r="E6612" s="2" t="s">
        <v>16420</v>
      </c>
      <c r="F6612" t="s">
        <v>16515</v>
      </c>
      <c r="AG6612" t="s">
        <v>6392</v>
      </c>
      <c r="AH6612" t="s">
        <v>7706</v>
      </c>
      <c r="AI6612" t="s">
        <v>7708</v>
      </c>
      <c r="AJ6612" s="5" t="str">
        <f t="shared" si="103"/>
        <v>EC:3.2.1.54, EC:3.2.1.133, EC: 3.2.1.135</v>
      </c>
    </row>
    <row r="6613" spans="1:36" x14ac:dyDescent="0.25">
      <c r="A6613" t="s">
        <v>6392</v>
      </c>
      <c r="B6613" t="s">
        <v>7706</v>
      </c>
      <c r="C6613" t="s">
        <v>7709</v>
      </c>
      <c r="D6613" s="2" t="s">
        <v>16419</v>
      </c>
      <c r="E6613" s="2" t="s">
        <v>16420</v>
      </c>
      <c r="F6613" t="s">
        <v>16515</v>
      </c>
      <c r="AG6613" t="s">
        <v>6392</v>
      </c>
      <c r="AH6613" t="s">
        <v>7706</v>
      </c>
      <c r="AI6613" t="s">
        <v>7709</v>
      </c>
      <c r="AJ6613" s="5" t="str">
        <f t="shared" si="103"/>
        <v>EC:3.2.1.54, EC:3.2.1.133, EC: 3.2.1.135</v>
      </c>
    </row>
    <row r="6614" spans="1:36" x14ac:dyDescent="0.25">
      <c r="A6614" t="s">
        <v>6392</v>
      </c>
      <c r="B6614" t="s">
        <v>7706</v>
      </c>
      <c r="C6614" t="s">
        <v>7710</v>
      </c>
      <c r="D6614" s="2" t="s">
        <v>16419</v>
      </c>
      <c r="E6614" s="2" t="s">
        <v>16420</v>
      </c>
      <c r="F6614" t="s">
        <v>16515</v>
      </c>
      <c r="AG6614" t="s">
        <v>6392</v>
      </c>
      <c r="AH6614" t="s">
        <v>7706</v>
      </c>
      <c r="AI6614" t="s">
        <v>7710</v>
      </c>
      <c r="AJ6614" s="5" t="str">
        <f t="shared" si="103"/>
        <v>EC:3.2.1.54, EC:3.2.1.133, EC: 3.2.1.135</v>
      </c>
    </row>
    <row r="6615" spans="1:36" x14ac:dyDescent="0.25">
      <c r="A6615" t="s">
        <v>6392</v>
      </c>
      <c r="B6615" t="s">
        <v>7706</v>
      </c>
      <c r="C6615" t="s">
        <v>6965</v>
      </c>
      <c r="D6615" s="2" t="s">
        <v>16419</v>
      </c>
      <c r="E6615" s="2" t="s">
        <v>16420</v>
      </c>
      <c r="F6615" t="s">
        <v>16515</v>
      </c>
      <c r="AG6615" t="s">
        <v>6392</v>
      </c>
      <c r="AH6615" t="s">
        <v>7706</v>
      </c>
      <c r="AI6615" t="s">
        <v>6965</v>
      </c>
      <c r="AJ6615" s="5" t="str">
        <f t="shared" si="103"/>
        <v>EC:3.2.1.54, EC:3.2.1.133, EC: 3.2.1.135</v>
      </c>
    </row>
    <row r="6616" spans="1:36" x14ac:dyDescent="0.25">
      <c r="A6616" t="s">
        <v>6392</v>
      </c>
      <c r="B6616" t="s">
        <v>7706</v>
      </c>
      <c r="C6616" t="s">
        <v>7711</v>
      </c>
      <c r="D6616" s="2" t="s">
        <v>16419</v>
      </c>
      <c r="E6616" s="2" t="s">
        <v>16420</v>
      </c>
      <c r="F6616" t="s">
        <v>16515</v>
      </c>
      <c r="AG6616" t="s">
        <v>6392</v>
      </c>
      <c r="AH6616" t="s">
        <v>7706</v>
      </c>
      <c r="AI6616" t="s">
        <v>7711</v>
      </c>
      <c r="AJ6616" s="5" t="str">
        <f t="shared" si="103"/>
        <v>EC:3.2.1.54, EC:3.2.1.133, EC: 3.2.1.135</v>
      </c>
    </row>
    <row r="6617" spans="1:36" x14ac:dyDescent="0.25">
      <c r="A6617" t="s">
        <v>6392</v>
      </c>
      <c r="B6617" t="s">
        <v>7706</v>
      </c>
      <c r="C6617" t="s">
        <v>7712</v>
      </c>
      <c r="D6617" s="2" t="s">
        <v>16419</v>
      </c>
      <c r="E6617" s="2" t="s">
        <v>16420</v>
      </c>
      <c r="F6617" t="s">
        <v>16515</v>
      </c>
      <c r="AG6617" t="s">
        <v>6392</v>
      </c>
      <c r="AH6617" t="s">
        <v>7706</v>
      </c>
      <c r="AI6617" t="s">
        <v>7712</v>
      </c>
      <c r="AJ6617" s="5" t="str">
        <f t="shared" si="103"/>
        <v>EC:3.2.1.54, EC:3.2.1.133, EC: 3.2.1.135</v>
      </c>
    </row>
    <row r="6618" spans="1:36" x14ac:dyDescent="0.25">
      <c r="A6618" t="s">
        <v>6392</v>
      </c>
      <c r="B6618" t="s">
        <v>7706</v>
      </c>
      <c r="C6618" t="s">
        <v>7713</v>
      </c>
      <c r="D6618" s="2" t="s">
        <v>16419</v>
      </c>
      <c r="E6618" s="2" t="s">
        <v>16420</v>
      </c>
      <c r="F6618" t="s">
        <v>16515</v>
      </c>
      <c r="AG6618" t="s">
        <v>6392</v>
      </c>
      <c r="AH6618" t="s">
        <v>7706</v>
      </c>
      <c r="AI6618" t="s">
        <v>7713</v>
      </c>
      <c r="AJ6618" s="5" t="str">
        <f t="shared" si="103"/>
        <v>EC:3.2.1.54, EC:3.2.1.133, EC: 3.2.1.135</v>
      </c>
    </row>
    <row r="6619" spans="1:36" x14ac:dyDescent="0.25">
      <c r="A6619" t="s">
        <v>6392</v>
      </c>
      <c r="B6619" t="s">
        <v>7706</v>
      </c>
      <c r="C6619" t="s">
        <v>7714</v>
      </c>
      <c r="D6619" s="2" t="s">
        <v>16419</v>
      </c>
      <c r="E6619" s="2" t="s">
        <v>16420</v>
      </c>
      <c r="F6619" t="s">
        <v>16515</v>
      </c>
      <c r="AG6619" t="s">
        <v>6392</v>
      </c>
      <c r="AH6619" t="s">
        <v>7706</v>
      </c>
      <c r="AI6619" t="s">
        <v>7714</v>
      </c>
      <c r="AJ6619" s="5" t="str">
        <f t="shared" si="103"/>
        <v>EC:3.2.1.54, EC:3.2.1.133, EC: 3.2.1.135</v>
      </c>
    </row>
    <row r="6620" spans="1:36" x14ac:dyDescent="0.25">
      <c r="A6620" t="s">
        <v>6392</v>
      </c>
      <c r="B6620" t="s">
        <v>7706</v>
      </c>
      <c r="C6620" t="s">
        <v>7715</v>
      </c>
      <c r="D6620" s="2" t="s">
        <v>16419</v>
      </c>
      <c r="E6620" s="2" t="s">
        <v>16420</v>
      </c>
      <c r="F6620" t="s">
        <v>16515</v>
      </c>
      <c r="AG6620" t="s">
        <v>6392</v>
      </c>
      <c r="AH6620" t="s">
        <v>7706</v>
      </c>
      <c r="AI6620" t="s">
        <v>7715</v>
      </c>
      <c r="AJ6620" s="5" t="str">
        <f t="shared" si="103"/>
        <v>EC:3.2.1.54, EC:3.2.1.133, EC: 3.2.1.135</v>
      </c>
    </row>
    <row r="6621" spans="1:36" x14ac:dyDescent="0.25">
      <c r="A6621" t="s">
        <v>6392</v>
      </c>
      <c r="B6621" t="s">
        <v>7706</v>
      </c>
      <c r="C6621" t="s">
        <v>7716</v>
      </c>
      <c r="D6621" s="2" t="s">
        <v>16419</v>
      </c>
      <c r="E6621" s="2" t="s">
        <v>16420</v>
      </c>
      <c r="F6621" t="s">
        <v>16515</v>
      </c>
      <c r="AG6621" t="s">
        <v>6392</v>
      </c>
      <c r="AH6621" t="s">
        <v>7706</v>
      </c>
      <c r="AI6621" t="s">
        <v>7716</v>
      </c>
      <c r="AJ6621" s="5" t="str">
        <f t="shared" si="103"/>
        <v>EC:3.2.1.54, EC:3.2.1.133, EC: 3.2.1.135</v>
      </c>
    </row>
    <row r="6622" spans="1:36" x14ac:dyDescent="0.25">
      <c r="A6622" t="s">
        <v>6392</v>
      </c>
      <c r="B6622" t="s">
        <v>7717</v>
      </c>
      <c r="C6622" t="s">
        <v>7718</v>
      </c>
      <c r="D6622" s="2" t="s">
        <v>16477</v>
      </c>
      <c r="E6622" s="2" t="s">
        <v>16477</v>
      </c>
      <c r="F6622" t="s">
        <v>16477</v>
      </c>
      <c r="AG6622" t="s">
        <v>6392</v>
      </c>
      <c r="AH6622" t="s">
        <v>7717</v>
      </c>
      <c r="AI6622" t="s">
        <v>7718</v>
      </c>
      <c r="AJ6622" s="5" t="str">
        <f t="shared" si="103"/>
        <v>N/A</v>
      </c>
    </row>
    <row r="6623" spans="1:36" x14ac:dyDescent="0.25">
      <c r="A6623" t="s">
        <v>6392</v>
      </c>
      <c r="B6623" t="s">
        <v>7717</v>
      </c>
      <c r="C6623" t="s">
        <v>7719</v>
      </c>
      <c r="D6623" s="2" t="s">
        <v>16477</v>
      </c>
      <c r="E6623" s="2" t="s">
        <v>16477</v>
      </c>
      <c r="F6623" t="s">
        <v>16477</v>
      </c>
      <c r="AG6623" t="s">
        <v>6392</v>
      </c>
      <c r="AH6623" t="s">
        <v>7717</v>
      </c>
      <c r="AI6623" t="s">
        <v>7719</v>
      </c>
      <c r="AJ6623" s="5" t="str">
        <f t="shared" si="103"/>
        <v>N/A</v>
      </c>
    </row>
    <row r="6624" spans="1:36" x14ac:dyDescent="0.25">
      <c r="A6624" t="s">
        <v>6392</v>
      </c>
      <c r="B6624" t="s">
        <v>7717</v>
      </c>
      <c r="C6624" t="s">
        <v>7720</v>
      </c>
      <c r="D6624" s="2" t="s">
        <v>16477</v>
      </c>
      <c r="E6624" s="2" t="s">
        <v>16477</v>
      </c>
      <c r="F6624" t="s">
        <v>16477</v>
      </c>
      <c r="AG6624" t="s">
        <v>6392</v>
      </c>
      <c r="AH6624" t="s">
        <v>7717</v>
      </c>
      <c r="AI6624" t="s">
        <v>7720</v>
      </c>
      <c r="AJ6624" s="5" t="str">
        <f t="shared" si="103"/>
        <v>N/A</v>
      </c>
    </row>
    <row r="6625" spans="1:36" x14ac:dyDescent="0.25">
      <c r="A6625" t="s">
        <v>6392</v>
      </c>
      <c r="B6625" t="s">
        <v>7721</v>
      </c>
      <c r="C6625" t="s">
        <v>7722</v>
      </c>
      <c r="D6625" s="2" t="s">
        <v>16417</v>
      </c>
      <c r="E6625" s="2" t="s">
        <v>16418</v>
      </c>
      <c r="F6625" t="s">
        <v>16514</v>
      </c>
      <c r="AG6625" t="s">
        <v>6392</v>
      </c>
      <c r="AH6625" t="s">
        <v>7721</v>
      </c>
      <c r="AI6625" t="s">
        <v>7722</v>
      </c>
      <c r="AJ6625" s="5" t="str">
        <f t="shared" si="103"/>
        <v>EC:5.4.99.16, EC:3.2.1.1</v>
      </c>
    </row>
    <row r="6626" spans="1:36" x14ac:dyDescent="0.25">
      <c r="A6626" t="s">
        <v>6392</v>
      </c>
      <c r="B6626" t="s">
        <v>7721</v>
      </c>
      <c r="C6626" t="s">
        <v>7723</v>
      </c>
      <c r="D6626" s="2" t="s">
        <v>16417</v>
      </c>
      <c r="E6626" s="2" t="s">
        <v>16418</v>
      </c>
      <c r="F6626" t="s">
        <v>16514</v>
      </c>
      <c r="AG6626" t="s">
        <v>6392</v>
      </c>
      <c r="AH6626" t="s">
        <v>7721</v>
      </c>
      <c r="AI6626" t="s">
        <v>7723</v>
      </c>
      <c r="AJ6626" s="5" t="str">
        <f t="shared" si="103"/>
        <v>EC:5.4.99.16, EC:3.2.1.1</v>
      </c>
    </row>
    <row r="6627" spans="1:36" x14ac:dyDescent="0.25">
      <c r="A6627" t="s">
        <v>6392</v>
      </c>
      <c r="B6627" t="s">
        <v>7721</v>
      </c>
      <c r="C6627" t="s">
        <v>7724</v>
      </c>
      <c r="D6627" s="2" t="s">
        <v>16417</v>
      </c>
      <c r="E6627" s="2" t="s">
        <v>16418</v>
      </c>
      <c r="F6627" t="s">
        <v>16514</v>
      </c>
      <c r="AG6627" t="s">
        <v>6392</v>
      </c>
      <c r="AH6627" t="s">
        <v>7721</v>
      </c>
      <c r="AI6627" t="s">
        <v>7724</v>
      </c>
      <c r="AJ6627" s="5" t="str">
        <f t="shared" si="103"/>
        <v>EC:5.4.99.16, EC:3.2.1.1</v>
      </c>
    </row>
    <row r="6628" spans="1:36" x14ac:dyDescent="0.25">
      <c r="A6628" t="s">
        <v>6392</v>
      </c>
      <c r="B6628" t="s">
        <v>7721</v>
      </c>
      <c r="C6628" t="s">
        <v>7725</v>
      </c>
      <c r="D6628" s="2" t="s">
        <v>16417</v>
      </c>
      <c r="E6628" s="2" t="s">
        <v>16418</v>
      </c>
      <c r="F6628" t="s">
        <v>16514</v>
      </c>
      <c r="AG6628" t="s">
        <v>6392</v>
      </c>
      <c r="AH6628" t="s">
        <v>7721</v>
      </c>
      <c r="AI6628" t="s">
        <v>7725</v>
      </c>
      <c r="AJ6628" s="5" t="str">
        <f t="shared" si="103"/>
        <v>EC:5.4.99.16, EC:3.2.1.1</v>
      </c>
    </row>
    <row r="6629" spans="1:36" x14ac:dyDescent="0.25">
      <c r="A6629" t="s">
        <v>6392</v>
      </c>
      <c r="B6629" t="s">
        <v>7721</v>
      </c>
      <c r="C6629" t="s">
        <v>7726</v>
      </c>
      <c r="D6629" s="2" t="s">
        <v>16417</v>
      </c>
      <c r="E6629" s="2" t="s">
        <v>16418</v>
      </c>
      <c r="F6629" t="s">
        <v>16514</v>
      </c>
      <c r="AG6629" t="s">
        <v>6392</v>
      </c>
      <c r="AH6629" t="s">
        <v>7721</v>
      </c>
      <c r="AI6629" t="s">
        <v>7726</v>
      </c>
      <c r="AJ6629" s="5" t="str">
        <f t="shared" si="103"/>
        <v>EC:5.4.99.16, EC:3.2.1.1</v>
      </c>
    </row>
    <row r="6630" spans="1:36" x14ac:dyDescent="0.25">
      <c r="A6630" t="s">
        <v>6392</v>
      </c>
      <c r="B6630" t="s">
        <v>7721</v>
      </c>
      <c r="C6630" t="s">
        <v>7727</v>
      </c>
      <c r="D6630" s="2" t="s">
        <v>16417</v>
      </c>
      <c r="E6630" s="2" t="s">
        <v>16418</v>
      </c>
      <c r="F6630" t="s">
        <v>16514</v>
      </c>
      <c r="AG6630" t="s">
        <v>6392</v>
      </c>
      <c r="AH6630" t="s">
        <v>7721</v>
      </c>
      <c r="AI6630" t="s">
        <v>7727</v>
      </c>
      <c r="AJ6630" s="5" t="str">
        <f t="shared" si="103"/>
        <v>EC:5.4.99.16, EC:3.2.1.1</v>
      </c>
    </row>
    <row r="6631" spans="1:36" x14ac:dyDescent="0.25">
      <c r="A6631" t="s">
        <v>6392</v>
      </c>
      <c r="B6631" t="s">
        <v>7721</v>
      </c>
      <c r="C6631" t="s">
        <v>7728</v>
      </c>
      <c r="D6631" s="2" t="s">
        <v>16417</v>
      </c>
      <c r="E6631" s="2" t="s">
        <v>16418</v>
      </c>
      <c r="F6631" t="s">
        <v>16514</v>
      </c>
      <c r="AG6631" t="s">
        <v>6392</v>
      </c>
      <c r="AH6631" t="s">
        <v>7721</v>
      </c>
      <c r="AI6631" t="s">
        <v>7728</v>
      </c>
      <c r="AJ6631" s="5" t="str">
        <f t="shared" si="103"/>
        <v>EC:5.4.99.16, EC:3.2.1.1</v>
      </c>
    </row>
    <row r="6632" spans="1:36" x14ac:dyDescent="0.25">
      <c r="A6632" t="s">
        <v>6392</v>
      </c>
      <c r="B6632" t="s">
        <v>7721</v>
      </c>
      <c r="C6632" t="s">
        <v>7729</v>
      </c>
      <c r="D6632" s="2" t="s">
        <v>16417</v>
      </c>
      <c r="E6632" s="2" t="s">
        <v>16418</v>
      </c>
      <c r="F6632" t="s">
        <v>16514</v>
      </c>
      <c r="AG6632" t="s">
        <v>6392</v>
      </c>
      <c r="AH6632" t="s">
        <v>7721</v>
      </c>
      <c r="AI6632" t="s">
        <v>7729</v>
      </c>
      <c r="AJ6632" s="5" t="str">
        <f t="shared" si="103"/>
        <v>EC:5.4.99.16, EC:3.2.1.1</v>
      </c>
    </row>
    <row r="6633" spans="1:36" x14ac:dyDescent="0.25">
      <c r="A6633" t="s">
        <v>6392</v>
      </c>
      <c r="B6633" t="s">
        <v>7721</v>
      </c>
      <c r="C6633" t="s">
        <v>7730</v>
      </c>
      <c r="D6633" s="2" t="s">
        <v>16417</v>
      </c>
      <c r="E6633" s="2" t="s">
        <v>16418</v>
      </c>
      <c r="F6633" t="s">
        <v>16514</v>
      </c>
      <c r="AG6633" t="s">
        <v>6392</v>
      </c>
      <c r="AH6633" t="s">
        <v>7721</v>
      </c>
      <c r="AI6633" t="s">
        <v>7730</v>
      </c>
      <c r="AJ6633" s="5" t="str">
        <f t="shared" si="103"/>
        <v>EC:5.4.99.16, EC:3.2.1.1</v>
      </c>
    </row>
    <row r="6634" spans="1:36" x14ac:dyDescent="0.25">
      <c r="A6634" t="s">
        <v>6392</v>
      </c>
      <c r="B6634" t="s">
        <v>7721</v>
      </c>
      <c r="C6634" t="s">
        <v>7731</v>
      </c>
      <c r="D6634" s="2" t="s">
        <v>16417</v>
      </c>
      <c r="E6634" s="2" t="s">
        <v>16418</v>
      </c>
      <c r="F6634" t="s">
        <v>16514</v>
      </c>
      <c r="AG6634" t="s">
        <v>6392</v>
      </c>
      <c r="AH6634" t="s">
        <v>7721</v>
      </c>
      <c r="AI6634" t="s">
        <v>7731</v>
      </c>
      <c r="AJ6634" s="5" t="str">
        <f t="shared" si="103"/>
        <v>EC:5.4.99.16, EC:3.2.1.1</v>
      </c>
    </row>
    <row r="6635" spans="1:36" x14ac:dyDescent="0.25">
      <c r="A6635" t="s">
        <v>6392</v>
      </c>
      <c r="B6635" t="s">
        <v>7721</v>
      </c>
      <c r="C6635" t="s">
        <v>7732</v>
      </c>
      <c r="D6635" s="2" t="s">
        <v>16417</v>
      </c>
      <c r="E6635" s="2" t="s">
        <v>16418</v>
      </c>
      <c r="F6635" t="s">
        <v>16514</v>
      </c>
      <c r="AG6635" t="s">
        <v>6392</v>
      </c>
      <c r="AH6635" t="s">
        <v>7721</v>
      </c>
      <c r="AI6635" t="s">
        <v>7732</v>
      </c>
      <c r="AJ6635" s="5" t="str">
        <f t="shared" si="103"/>
        <v>EC:5.4.99.16, EC:3.2.1.1</v>
      </c>
    </row>
    <row r="6636" spans="1:36" x14ac:dyDescent="0.25">
      <c r="A6636" t="s">
        <v>6392</v>
      </c>
      <c r="B6636" t="s">
        <v>7733</v>
      </c>
      <c r="C6636" t="s">
        <v>7734</v>
      </c>
      <c r="D6636" s="2" t="s">
        <v>16419</v>
      </c>
      <c r="E6636" s="2" t="s">
        <v>16420</v>
      </c>
      <c r="F6636" t="s">
        <v>16515</v>
      </c>
      <c r="AG6636" t="s">
        <v>6392</v>
      </c>
      <c r="AH6636" t="s">
        <v>7733</v>
      </c>
      <c r="AI6636" t="s">
        <v>7734</v>
      </c>
      <c r="AJ6636" s="5" t="str">
        <f t="shared" si="103"/>
        <v>EC:3.2.1.54, EC:3.2.1.133, EC: 3.2.1.135</v>
      </c>
    </row>
    <row r="6637" spans="1:36" x14ac:dyDescent="0.25">
      <c r="A6637" t="s">
        <v>6392</v>
      </c>
      <c r="B6637" t="s">
        <v>7733</v>
      </c>
      <c r="C6637" t="s">
        <v>7735</v>
      </c>
      <c r="D6637" s="2" t="s">
        <v>16419</v>
      </c>
      <c r="E6637" s="2" t="s">
        <v>16420</v>
      </c>
      <c r="F6637" t="s">
        <v>16515</v>
      </c>
      <c r="AG6637" t="s">
        <v>6392</v>
      </c>
      <c r="AH6637" t="s">
        <v>7733</v>
      </c>
      <c r="AI6637" t="s">
        <v>7735</v>
      </c>
      <c r="AJ6637" s="5" t="str">
        <f t="shared" si="103"/>
        <v>EC:3.2.1.54, EC:3.2.1.133, EC: 3.2.1.135</v>
      </c>
    </row>
    <row r="6638" spans="1:36" x14ac:dyDescent="0.25">
      <c r="A6638" t="s">
        <v>6392</v>
      </c>
      <c r="B6638" t="s">
        <v>7736</v>
      </c>
      <c r="C6638" t="s">
        <v>7737</v>
      </c>
      <c r="D6638" s="2" t="s">
        <v>16425</v>
      </c>
      <c r="E6638" s="2" t="s">
        <v>16426</v>
      </c>
      <c r="F6638" t="s">
        <v>16492</v>
      </c>
      <c r="AG6638" t="s">
        <v>6392</v>
      </c>
      <c r="AH6638" t="s">
        <v>7736</v>
      </c>
      <c r="AI6638" t="s">
        <v>7737</v>
      </c>
      <c r="AJ6638" s="5" t="str">
        <f t="shared" si="103"/>
        <v>EC:3.2.1.20</v>
      </c>
    </row>
    <row r="6639" spans="1:36" x14ac:dyDescent="0.25">
      <c r="A6639" t="s">
        <v>6392</v>
      </c>
      <c r="B6639" t="s">
        <v>7736</v>
      </c>
      <c r="C6639" t="s">
        <v>7738</v>
      </c>
      <c r="D6639" s="2" t="s">
        <v>16425</v>
      </c>
      <c r="E6639" s="2" t="s">
        <v>16426</v>
      </c>
      <c r="F6639" t="s">
        <v>16492</v>
      </c>
      <c r="AG6639" t="s">
        <v>6392</v>
      </c>
      <c r="AH6639" t="s">
        <v>7736</v>
      </c>
      <c r="AI6639" t="s">
        <v>7738</v>
      </c>
      <c r="AJ6639" s="5" t="str">
        <f t="shared" si="103"/>
        <v>EC:3.2.1.20</v>
      </c>
    </row>
    <row r="6640" spans="1:36" x14ac:dyDescent="0.25">
      <c r="A6640" t="s">
        <v>6392</v>
      </c>
      <c r="B6640" t="s">
        <v>7739</v>
      </c>
      <c r="C6640" t="s">
        <v>7740</v>
      </c>
      <c r="D6640" s="2" t="s">
        <v>16427</v>
      </c>
      <c r="E6640" s="2" t="s">
        <v>16428</v>
      </c>
      <c r="F6640" t="s">
        <v>16493</v>
      </c>
      <c r="AG6640" t="s">
        <v>6392</v>
      </c>
      <c r="AH6640" t="s">
        <v>7739</v>
      </c>
      <c r="AI6640" t="s">
        <v>7740</v>
      </c>
      <c r="AJ6640" s="5" t="str">
        <f t="shared" si="103"/>
        <v>EC:2.4.1.18</v>
      </c>
    </row>
    <row r="6641" spans="1:36" x14ac:dyDescent="0.25">
      <c r="A6641" t="s">
        <v>6392</v>
      </c>
      <c r="B6641" t="s">
        <v>7739</v>
      </c>
      <c r="C6641" t="s">
        <v>7741</v>
      </c>
      <c r="D6641" s="2" t="s">
        <v>16427</v>
      </c>
      <c r="E6641" s="2" t="s">
        <v>16428</v>
      </c>
      <c r="F6641" t="s">
        <v>16493</v>
      </c>
      <c r="AG6641" t="s">
        <v>6392</v>
      </c>
      <c r="AH6641" t="s">
        <v>7739</v>
      </c>
      <c r="AI6641" t="s">
        <v>7741</v>
      </c>
      <c r="AJ6641" s="5" t="str">
        <f t="shared" si="103"/>
        <v>EC:2.4.1.18</v>
      </c>
    </row>
    <row r="6642" spans="1:36" x14ac:dyDescent="0.25">
      <c r="A6642" t="s">
        <v>6392</v>
      </c>
      <c r="B6642" t="s">
        <v>7739</v>
      </c>
      <c r="C6642" t="s">
        <v>6777</v>
      </c>
      <c r="D6642" s="2" t="s">
        <v>16427</v>
      </c>
      <c r="E6642" s="2" t="s">
        <v>16428</v>
      </c>
      <c r="F6642" t="s">
        <v>16493</v>
      </c>
      <c r="AG6642" t="s">
        <v>6392</v>
      </c>
      <c r="AH6642" t="s">
        <v>7739</v>
      </c>
      <c r="AI6642" t="s">
        <v>6777</v>
      </c>
      <c r="AJ6642" s="5" t="str">
        <f t="shared" si="103"/>
        <v>EC:2.4.1.18</v>
      </c>
    </row>
    <row r="6643" spans="1:36" x14ac:dyDescent="0.25">
      <c r="A6643" t="s">
        <v>6392</v>
      </c>
      <c r="B6643" t="s">
        <v>7739</v>
      </c>
      <c r="C6643" t="s">
        <v>7742</v>
      </c>
      <c r="D6643" s="2" t="s">
        <v>16427</v>
      </c>
      <c r="E6643" s="2" t="s">
        <v>16428</v>
      </c>
      <c r="F6643" t="s">
        <v>16493</v>
      </c>
      <c r="AG6643" t="s">
        <v>6392</v>
      </c>
      <c r="AH6643" t="s">
        <v>7739</v>
      </c>
      <c r="AI6643" t="s">
        <v>7742</v>
      </c>
      <c r="AJ6643" s="5" t="str">
        <f t="shared" si="103"/>
        <v>EC:2.4.1.18</v>
      </c>
    </row>
    <row r="6644" spans="1:36" x14ac:dyDescent="0.25">
      <c r="A6644" t="s">
        <v>6392</v>
      </c>
      <c r="B6644" t="s">
        <v>7739</v>
      </c>
      <c r="C6644" t="s">
        <v>7743</v>
      </c>
      <c r="D6644" s="2" t="s">
        <v>16427</v>
      </c>
      <c r="E6644" s="2" t="s">
        <v>16428</v>
      </c>
      <c r="F6644" t="s">
        <v>16493</v>
      </c>
      <c r="AG6644" t="s">
        <v>6392</v>
      </c>
      <c r="AH6644" t="s">
        <v>7739</v>
      </c>
      <c r="AI6644" t="s">
        <v>7743</v>
      </c>
      <c r="AJ6644" s="5" t="str">
        <f t="shared" si="103"/>
        <v>EC:2.4.1.18</v>
      </c>
    </row>
    <row r="6645" spans="1:36" x14ac:dyDescent="0.25">
      <c r="A6645" t="s">
        <v>6392</v>
      </c>
      <c r="B6645" t="s">
        <v>7744</v>
      </c>
      <c r="C6645" t="s">
        <v>7745</v>
      </c>
      <c r="D6645" s="2" t="s">
        <v>16419</v>
      </c>
      <c r="E6645" s="2" t="s">
        <v>16420</v>
      </c>
      <c r="F6645" t="s">
        <v>16515</v>
      </c>
      <c r="AG6645" t="s">
        <v>6392</v>
      </c>
      <c r="AH6645" t="s">
        <v>7744</v>
      </c>
      <c r="AI6645" t="s">
        <v>7745</v>
      </c>
      <c r="AJ6645" s="5" t="str">
        <f t="shared" si="103"/>
        <v>EC:3.2.1.54, EC:3.2.1.133, EC: 3.2.1.135</v>
      </c>
    </row>
    <row r="6646" spans="1:36" x14ac:dyDescent="0.25">
      <c r="A6646" t="s">
        <v>6392</v>
      </c>
      <c r="B6646" t="s">
        <v>7746</v>
      </c>
      <c r="C6646" t="s">
        <v>7747</v>
      </c>
      <c r="D6646" s="2" t="s">
        <v>16423</v>
      </c>
      <c r="E6646" s="2" t="s">
        <v>16424</v>
      </c>
      <c r="F6646" t="s">
        <v>16491</v>
      </c>
      <c r="AG6646" t="s">
        <v>6392</v>
      </c>
      <c r="AH6646" t="s">
        <v>7746</v>
      </c>
      <c r="AI6646" t="s">
        <v>7747</v>
      </c>
      <c r="AJ6646" s="5" t="str">
        <f t="shared" si="103"/>
        <v>EC:3.2.1.10</v>
      </c>
    </row>
    <row r="6647" spans="1:36" x14ac:dyDescent="0.25">
      <c r="A6647" t="s">
        <v>6392</v>
      </c>
      <c r="B6647" t="s">
        <v>7746</v>
      </c>
      <c r="C6647" t="s">
        <v>7748</v>
      </c>
      <c r="D6647" s="2" t="s">
        <v>16423</v>
      </c>
      <c r="E6647" s="2" t="s">
        <v>16424</v>
      </c>
      <c r="F6647" t="s">
        <v>16491</v>
      </c>
      <c r="AG6647" t="s">
        <v>6392</v>
      </c>
      <c r="AH6647" t="s">
        <v>7746</v>
      </c>
      <c r="AI6647" t="s">
        <v>7748</v>
      </c>
      <c r="AJ6647" s="5" t="str">
        <f t="shared" si="103"/>
        <v>EC:3.2.1.10</v>
      </c>
    </row>
    <row r="6648" spans="1:36" x14ac:dyDescent="0.25">
      <c r="A6648" t="s">
        <v>6392</v>
      </c>
      <c r="B6648" t="s">
        <v>7749</v>
      </c>
      <c r="C6648" t="s">
        <v>7750</v>
      </c>
      <c r="D6648" s="2" t="s">
        <v>16419</v>
      </c>
      <c r="E6648" s="2" t="s">
        <v>16420</v>
      </c>
      <c r="F6648" t="s">
        <v>16515</v>
      </c>
      <c r="AG6648" t="s">
        <v>6392</v>
      </c>
      <c r="AH6648" t="s">
        <v>7749</v>
      </c>
      <c r="AI6648" t="s">
        <v>7750</v>
      </c>
      <c r="AJ6648" s="5" t="str">
        <f t="shared" si="103"/>
        <v>EC:3.2.1.54, EC:3.2.1.133, EC: 3.2.1.135</v>
      </c>
    </row>
    <row r="6649" spans="1:36" x14ac:dyDescent="0.25">
      <c r="A6649" t="s">
        <v>6392</v>
      </c>
      <c r="B6649" t="s">
        <v>7749</v>
      </c>
      <c r="C6649" t="s">
        <v>7751</v>
      </c>
      <c r="D6649" s="2" t="s">
        <v>16419</v>
      </c>
      <c r="E6649" s="2" t="s">
        <v>16420</v>
      </c>
      <c r="F6649" t="s">
        <v>16515</v>
      </c>
      <c r="AG6649" t="s">
        <v>6392</v>
      </c>
      <c r="AH6649" t="s">
        <v>7749</v>
      </c>
      <c r="AI6649" t="s">
        <v>7751</v>
      </c>
      <c r="AJ6649" s="5" t="str">
        <f t="shared" si="103"/>
        <v>EC:3.2.1.54, EC:3.2.1.133, EC: 3.2.1.135</v>
      </c>
    </row>
    <row r="6650" spans="1:36" x14ac:dyDescent="0.25">
      <c r="A6650" t="s">
        <v>6392</v>
      </c>
      <c r="B6650" t="s">
        <v>7749</v>
      </c>
      <c r="C6650" t="s">
        <v>7752</v>
      </c>
      <c r="D6650" s="2" t="s">
        <v>16419</v>
      </c>
      <c r="E6650" s="2" t="s">
        <v>16420</v>
      </c>
      <c r="F6650" t="s">
        <v>16515</v>
      </c>
      <c r="AG6650" t="s">
        <v>6392</v>
      </c>
      <c r="AH6650" t="s">
        <v>7749</v>
      </c>
      <c r="AI6650" t="s">
        <v>7752</v>
      </c>
      <c r="AJ6650" s="5" t="str">
        <f t="shared" si="103"/>
        <v>EC:3.2.1.54, EC:3.2.1.133, EC: 3.2.1.135</v>
      </c>
    </row>
    <row r="6651" spans="1:36" x14ac:dyDescent="0.25">
      <c r="A6651" t="s">
        <v>6392</v>
      </c>
      <c r="B6651" t="s">
        <v>7749</v>
      </c>
      <c r="C6651" t="s">
        <v>7753</v>
      </c>
      <c r="D6651" s="2" t="s">
        <v>16419</v>
      </c>
      <c r="E6651" s="2" t="s">
        <v>16420</v>
      </c>
      <c r="F6651" t="s">
        <v>16515</v>
      </c>
      <c r="AG6651" t="s">
        <v>6392</v>
      </c>
      <c r="AH6651" t="s">
        <v>7749</v>
      </c>
      <c r="AI6651" t="s">
        <v>7753</v>
      </c>
      <c r="AJ6651" s="5" t="str">
        <f t="shared" si="103"/>
        <v>EC:3.2.1.54, EC:3.2.1.133, EC: 3.2.1.135</v>
      </c>
    </row>
    <row r="6652" spans="1:36" x14ac:dyDescent="0.25">
      <c r="A6652" t="s">
        <v>6392</v>
      </c>
      <c r="B6652" t="s">
        <v>7749</v>
      </c>
      <c r="C6652" t="s">
        <v>7754</v>
      </c>
      <c r="D6652" s="2" t="s">
        <v>16419</v>
      </c>
      <c r="E6652" s="2" t="s">
        <v>16420</v>
      </c>
      <c r="F6652" t="s">
        <v>16515</v>
      </c>
      <c r="AG6652" t="s">
        <v>6392</v>
      </c>
      <c r="AH6652" t="s">
        <v>7749</v>
      </c>
      <c r="AI6652" t="s">
        <v>7754</v>
      </c>
      <c r="AJ6652" s="5" t="str">
        <f t="shared" si="103"/>
        <v>EC:3.2.1.54, EC:3.2.1.133, EC: 3.2.1.135</v>
      </c>
    </row>
    <row r="6653" spans="1:36" x14ac:dyDescent="0.25">
      <c r="A6653" t="s">
        <v>6392</v>
      </c>
      <c r="B6653" t="s">
        <v>7749</v>
      </c>
      <c r="C6653" t="s">
        <v>7755</v>
      </c>
      <c r="D6653" s="2" t="s">
        <v>16419</v>
      </c>
      <c r="E6653" s="2" t="s">
        <v>16420</v>
      </c>
      <c r="F6653" t="s">
        <v>16515</v>
      </c>
      <c r="AG6653" t="s">
        <v>6392</v>
      </c>
      <c r="AH6653" t="s">
        <v>7749</v>
      </c>
      <c r="AI6653" t="s">
        <v>7755</v>
      </c>
      <c r="AJ6653" s="5" t="str">
        <f t="shared" si="103"/>
        <v>EC:3.2.1.54, EC:3.2.1.133, EC: 3.2.1.135</v>
      </c>
    </row>
    <row r="6654" spans="1:36" x14ac:dyDescent="0.25">
      <c r="A6654" t="s">
        <v>6392</v>
      </c>
      <c r="B6654" t="s">
        <v>7756</v>
      </c>
      <c r="C6654" t="s">
        <v>7757</v>
      </c>
      <c r="D6654" s="2" t="s">
        <v>16477</v>
      </c>
      <c r="E6654" s="2" t="s">
        <v>16477</v>
      </c>
      <c r="F6654" t="s">
        <v>16477</v>
      </c>
      <c r="AG6654" t="s">
        <v>6392</v>
      </c>
      <c r="AH6654" t="s">
        <v>7756</v>
      </c>
      <c r="AI6654" t="s">
        <v>7757</v>
      </c>
      <c r="AJ6654" s="5" t="str">
        <f t="shared" si="103"/>
        <v>N/A</v>
      </c>
    </row>
    <row r="6655" spans="1:36" x14ac:dyDescent="0.25">
      <c r="A6655" t="s">
        <v>6392</v>
      </c>
      <c r="B6655" t="s">
        <v>7756</v>
      </c>
      <c r="C6655" t="s">
        <v>7067</v>
      </c>
      <c r="D6655" s="2" t="s">
        <v>16477</v>
      </c>
      <c r="E6655" s="2" t="s">
        <v>16477</v>
      </c>
      <c r="F6655" t="s">
        <v>16477</v>
      </c>
      <c r="AG6655" t="s">
        <v>6392</v>
      </c>
      <c r="AH6655" t="s">
        <v>7756</v>
      </c>
      <c r="AI6655" t="s">
        <v>7067</v>
      </c>
      <c r="AJ6655" s="5" t="str">
        <f t="shared" si="103"/>
        <v>N/A</v>
      </c>
    </row>
    <row r="6656" spans="1:36" x14ac:dyDescent="0.25">
      <c r="A6656" t="s">
        <v>6392</v>
      </c>
      <c r="B6656" t="s">
        <v>7756</v>
      </c>
      <c r="C6656" t="s">
        <v>7068</v>
      </c>
      <c r="D6656" s="2" t="s">
        <v>16477</v>
      </c>
      <c r="E6656" s="2" t="s">
        <v>16477</v>
      </c>
      <c r="F6656" t="s">
        <v>16477</v>
      </c>
      <c r="AG6656" t="s">
        <v>6392</v>
      </c>
      <c r="AH6656" t="s">
        <v>7756</v>
      </c>
      <c r="AI6656" t="s">
        <v>7068</v>
      </c>
      <c r="AJ6656" s="5" t="str">
        <f t="shared" si="103"/>
        <v>N/A</v>
      </c>
    </row>
    <row r="6657" spans="1:36" x14ac:dyDescent="0.25">
      <c r="A6657" t="s">
        <v>6392</v>
      </c>
      <c r="B6657" t="s">
        <v>7756</v>
      </c>
      <c r="C6657" t="s">
        <v>7758</v>
      </c>
      <c r="D6657" s="2" t="s">
        <v>16477</v>
      </c>
      <c r="E6657" s="2" t="s">
        <v>16477</v>
      </c>
      <c r="F6657" t="s">
        <v>16477</v>
      </c>
      <c r="AG6657" t="s">
        <v>6392</v>
      </c>
      <c r="AH6657" t="s">
        <v>7756</v>
      </c>
      <c r="AI6657" t="s">
        <v>7758</v>
      </c>
      <c r="AJ6657" s="5" t="str">
        <f t="shared" si="103"/>
        <v>N/A</v>
      </c>
    </row>
    <row r="6658" spans="1:36" x14ac:dyDescent="0.25">
      <c r="A6658" t="s">
        <v>6392</v>
      </c>
      <c r="B6658" t="s">
        <v>7759</v>
      </c>
      <c r="C6658" t="s">
        <v>7760</v>
      </c>
      <c r="D6658" s="2" t="s">
        <v>16443</v>
      </c>
      <c r="E6658" s="2" t="s">
        <v>16444</v>
      </c>
      <c r="F6658" t="s">
        <v>16501</v>
      </c>
      <c r="AG6658" t="s">
        <v>6392</v>
      </c>
      <c r="AH6658" t="s">
        <v>7759</v>
      </c>
      <c r="AI6658" t="s">
        <v>7760</v>
      </c>
      <c r="AJ6658" s="5" t="str">
        <f t="shared" si="103"/>
        <v>EC:3.2.1.135</v>
      </c>
    </row>
    <row r="6659" spans="1:36" x14ac:dyDescent="0.25">
      <c r="A6659" t="s">
        <v>6392</v>
      </c>
      <c r="B6659" t="s">
        <v>7759</v>
      </c>
      <c r="C6659" t="s">
        <v>7761</v>
      </c>
      <c r="D6659" s="2" t="s">
        <v>16443</v>
      </c>
      <c r="E6659" s="2" t="s">
        <v>16444</v>
      </c>
      <c r="F6659" t="s">
        <v>16501</v>
      </c>
      <c r="AG6659" t="s">
        <v>6392</v>
      </c>
      <c r="AH6659" t="s">
        <v>7759</v>
      </c>
      <c r="AI6659" t="s">
        <v>7761</v>
      </c>
      <c r="AJ6659" s="5" t="str">
        <f t="shared" ref="AJ6659:AJ6722" si="104">VLOOKUP(AH6659,$AM$2:$AN$5488,2,FALSE)</f>
        <v>EC:3.2.1.135</v>
      </c>
    </row>
    <row r="6660" spans="1:36" x14ac:dyDescent="0.25">
      <c r="A6660" t="s">
        <v>6392</v>
      </c>
      <c r="B6660" t="s">
        <v>7759</v>
      </c>
      <c r="C6660" t="s">
        <v>7762</v>
      </c>
      <c r="D6660" s="2" t="s">
        <v>16443</v>
      </c>
      <c r="E6660" s="2" t="s">
        <v>16444</v>
      </c>
      <c r="F6660" t="s">
        <v>16501</v>
      </c>
      <c r="AG6660" t="s">
        <v>6392</v>
      </c>
      <c r="AH6660" t="s">
        <v>7759</v>
      </c>
      <c r="AI6660" t="s">
        <v>7762</v>
      </c>
      <c r="AJ6660" s="5" t="str">
        <f t="shared" si="104"/>
        <v>EC:3.2.1.135</v>
      </c>
    </row>
    <row r="6661" spans="1:36" x14ac:dyDescent="0.25">
      <c r="A6661" t="s">
        <v>6392</v>
      </c>
      <c r="B6661" t="s">
        <v>7759</v>
      </c>
      <c r="C6661" t="s">
        <v>7763</v>
      </c>
      <c r="D6661" s="2" t="s">
        <v>16443</v>
      </c>
      <c r="E6661" s="2" t="s">
        <v>16444</v>
      </c>
      <c r="F6661" t="s">
        <v>16501</v>
      </c>
      <c r="AG6661" t="s">
        <v>6392</v>
      </c>
      <c r="AH6661" t="s">
        <v>7759</v>
      </c>
      <c r="AI6661" t="s">
        <v>7763</v>
      </c>
      <c r="AJ6661" s="5" t="str">
        <f t="shared" si="104"/>
        <v>EC:3.2.1.135</v>
      </c>
    </row>
    <row r="6662" spans="1:36" x14ac:dyDescent="0.25">
      <c r="A6662" t="s">
        <v>6392</v>
      </c>
      <c r="B6662" t="s">
        <v>7759</v>
      </c>
      <c r="C6662" t="s">
        <v>7764</v>
      </c>
      <c r="D6662" s="2" t="s">
        <v>16443</v>
      </c>
      <c r="E6662" s="2" t="s">
        <v>16444</v>
      </c>
      <c r="F6662" t="s">
        <v>16501</v>
      </c>
      <c r="AG6662" t="s">
        <v>6392</v>
      </c>
      <c r="AH6662" t="s">
        <v>7759</v>
      </c>
      <c r="AI6662" t="s">
        <v>7764</v>
      </c>
      <c r="AJ6662" s="5" t="str">
        <f t="shared" si="104"/>
        <v>EC:3.2.1.135</v>
      </c>
    </row>
    <row r="6663" spans="1:36" x14ac:dyDescent="0.25">
      <c r="A6663" t="s">
        <v>6392</v>
      </c>
      <c r="B6663" t="s">
        <v>7759</v>
      </c>
      <c r="C6663" t="s">
        <v>7765</v>
      </c>
      <c r="D6663" s="2" t="s">
        <v>16443</v>
      </c>
      <c r="E6663" s="2" t="s">
        <v>16444</v>
      </c>
      <c r="F6663" t="s">
        <v>16501</v>
      </c>
      <c r="AG6663" t="s">
        <v>6392</v>
      </c>
      <c r="AH6663" t="s">
        <v>7759</v>
      </c>
      <c r="AI6663" t="s">
        <v>7765</v>
      </c>
      <c r="AJ6663" s="5" t="str">
        <f t="shared" si="104"/>
        <v>EC:3.2.1.135</v>
      </c>
    </row>
    <row r="6664" spans="1:36" x14ac:dyDescent="0.25">
      <c r="A6664" t="s">
        <v>6392</v>
      </c>
      <c r="B6664" t="s">
        <v>7766</v>
      </c>
      <c r="C6664" t="s">
        <v>7767</v>
      </c>
      <c r="D6664" s="2" t="s">
        <v>16427</v>
      </c>
      <c r="E6664" s="2" t="s">
        <v>16428</v>
      </c>
      <c r="F6664" t="s">
        <v>16493</v>
      </c>
      <c r="AG6664" t="s">
        <v>6392</v>
      </c>
      <c r="AH6664" t="s">
        <v>7766</v>
      </c>
      <c r="AI6664" t="s">
        <v>7767</v>
      </c>
      <c r="AJ6664" s="5" t="str">
        <f t="shared" si="104"/>
        <v>EC:2.4.1.18</v>
      </c>
    </row>
    <row r="6665" spans="1:36" x14ac:dyDescent="0.25">
      <c r="A6665" t="s">
        <v>6392</v>
      </c>
      <c r="B6665" t="s">
        <v>7766</v>
      </c>
      <c r="C6665" t="s">
        <v>7768</v>
      </c>
      <c r="D6665" s="2" t="s">
        <v>16427</v>
      </c>
      <c r="E6665" s="2" t="s">
        <v>16428</v>
      </c>
      <c r="F6665" t="s">
        <v>16493</v>
      </c>
      <c r="AG6665" t="s">
        <v>6392</v>
      </c>
      <c r="AH6665" t="s">
        <v>7766</v>
      </c>
      <c r="AI6665" t="s">
        <v>7768</v>
      </c>
      <c r="AJ6665" s="5" t="str">
        <f t="shared" si="104"/>
        <v>EC:2.4.1.18</v>
      </c>
    </row>
    <row r="6666" spans="1:36" x14ac:dyDescent="0.25">
      <c r="A6666" t="s">
        <v>6392</v>
      </c>
      <c r="B6666" t="s">
        <v>7766</v>
      </c>
      <c r="C6666" t="s">
        <v>7769</v>
      </c>
      <c r="D6666" s="2" t="s">
        <v>16427</v>
      </c>
      <c r="E6666" s="2" t="s">
        <v>16428</v>
      </c>
      <c r="F6666" t="s">
        <v>16493</v>
      </c>
      <c r="AG6666" t="s">
        <v>6392</v>
      </c>
      <c r="AH6666" t="s">
        <v>7766</v>
      </c>
      <c r="AI6666" t="s">
        <v>7769</v>
      </c>
      <c r="AJ6666" s="5" t="str">
        <f t="shared" si="104"/>
        <v>EC:2.4.1.18</v>
      </c>
    </row>
    <row r="6667" spans="1:36" x14ac:dyDescent="0.25">
      <c r="A6667" t="s">
        <v>6392</v>
      </c>
      <c r="B6667" t="s">
        <v>7766</v>
      </c>
      <c r="C6667" t="s">
        <v>7770</v>
      </c>
      <c r="D6667" s="2" t="s">
        <v>16427</v>
      </c>
      <c r="E6667" s="2" t="s">
        <v>16428</v>
      </c>
      <c r="F6667" t="s">
        <v>16493</v>
      </c>
      <c r="AG6667" t="s">
        <v>6392</v>
      </c>
      <c r="AH6667" t="s">
        <v>7766</v>
      </c>
      <c r="AI6667" t="s">
        <v>7770</v>
      </c>
      <c r="AJ6667" s="5" t="str">
        <f t="shared" si="104"/>
        <v>EC:2.4.1.18</v>
      </c>
    </row>
    <row r="6668" spans="1:36" x14ac:dyDescent="0.25">
      <c r="A6668" t="s">
        <v>6392</v>
      </c>
      <c r="B6668" t="s">
        <v>7766</v>
      </c>
      <c r="C6668" t="s">
        <v>7771</v>
      </c>
      <c r="D6668" s="2" t="s">
        <v>16427</v>
      </c>
      <c r="E6668" s="2" t="s">
        <v>16428</v>
      </c>
      <c r="F6668" t="s">
        <v>16493</v>
      </c>
      <c r="AG6668" t="s">
        <v>6392</v>
      </c>
      <c r="AH6668" t="s">
        <v>7766</v>
      </c>
      <c r="AI6668" t="s">
        <v>7771</v>
      </c>
      <c r="AJ6668" s="5" t="str">
        <f t="shared" si="104"/>
        <v>EC:2.4.1.18</v>
      </c>
    </row>
    <row r="6669" spans="1:36" x14ac:dyDescent="0.25">
      <c r="A6669" t="s">
        <v>6392</v>
      </c>
      <c r="B6669" t="s">
        <v>7772</v>
      </c>
      <c r="C6669" t="s">
        <v>7767</v>
      </c>
      <c r="D6669" s="2" t="s">
        <v>16427</v>
      </c>
      <c r="E6669" s="2" t="s">
        <v>16428</v>
      </c>
      <c r="F6669" t="s">
        <v>16493</v>
      </c>
      <c r="AG6669" t="s">
        <v>6392</v>
      </c>
      <c r="AH6669" t="s">
        <v>7772</v>
      </c>
      <c r="AI6669" t="s">
        <v>7767</v>
      </c>
      <c r="AJ6669" s="5" t="str">
        <f t="shared" si="104"/>
        <v>EC:2.4.1.18</v>
      </c>
    </row>
    <row r="6670" spans="1:36" x14ac:dyDescent="0.25">
      <c r="A6670" t="s">
        <v>6392</v>
      </c>
      <c r="B6670" t="s">
        <v>7772</v>
      </c>
      <c r="C6670" t="s">
        <v>7773</v>
      </c>
      <c r="D6670" s="2" t="s">
        <v>16427</v>
      </c>
      <c r="E6670" s="2" t="s">
        <v>16428</v>
      </c>
      <c r="F6670" t="s">
        <v>16493</v>
      </c>
      <c r="AG6670" t="s">
        <v>6392</v>
      </c>
      <c r="AH6670" t="s">
        <v>7772</v>
      </c>
      <c r="AI6670" t="s">
        <v>7773</v>
      </c>
      <c r="AJ6670" s="5" t="str">
        <f t="shared" si="104"/>
        <v>EC:2.4.1.18</v>
      </c>
    </row>
    <row r="6671" spans="1:36" x14ac:dyDescent="0.25">
      <c r="A6671" t="s">
        <v>6392</v>
      </c>
      <c r="B6671" t="s">
        <v>7772</v>
      </c>
      <c r="C6671" t="s">
        <v>6645</v>
      </c>
      <c r="D6671" s="2" t="s">
        <v>16427</v>
      </c>
      <c r="E6671" s="2" t="s">
        <v>16428</v>
      </c>
      <c r="F6671" t="s">
        <v>16493</v>
      </c>
      <c r="AG6671" t="s">
        <v>6392</v>
      </c>
      <c r="AH6671" t="s">
        <v>7772</v>
      </c>
      <c r="AI6671" t="s">
        <v>6645</v>
      </c>
      <c r="AJ6671" s="5" t="str">
        <f t="shared" si="104"/>
        <v>EC:2.4.1.18</v>
      </c>
    </row>
    <row r="6672" spans="1:36" x14ac:dyDescent="0.25">
      <c r="A6672" t="s">
        <v>6392</v>
      </c>
      <c r="B6672" t="s">
        <v>7772</v>
      </c>
      <c r="C6672" t="s">
        <v>6649</v>
      </c>
      <c r="D6672" s="2" t="s">
        <v>16427</v>
      </c>
      <c r="E6672" s="2" t="s">
        <v>16428</v>
      </c>
      <c r="F6672" t="s">
        <v>16493</v>
      </c>
      <c r="AG6672" t="s">
        <v>6392</v>
      </c>
      <c r="AH6672" t="s">
        <v>7772</v>
      </c>
      <c r="AI6672" t="s">
        <v>6649</v>
      </c>
      <c r="AJ6672" s="5" t="str">
        <f t="shared" si="104"/>
        <v>EC:2.4.1.18</v>
      </c>
    </row>
    <row r="6673" spans="1:36" x14ac:dyDescent="0.25">
      <c r="A6673" t="s">
        <v>6392</v>
      </c>
      <c r="B6673" t="s">
        <v>7772</v>
      </c>
      <c r="C6673" t="s">
        <v>7774</v>
      </c>
      <c r="D6673" s="2" t="s">
        <v>16427</v>
      </c>
      <c r="E6673" s="2" t="s">
        <v>16428</v>
      </c>
      <c r="F6673" t="s">
        <v>16493</v>
      </c>
      <c r="AG6673" t="s">
        <v>6392</v>
      </c>
      <c r="AH6673" t="s">
        <v>7772</v>
      </c>
      <c r="AI6673" t="s">
        <v>7774</v>
      </c>
      <c r="AJ6673" s="5" t="str">
        <f t="shared" si="104"/>
        <v>EC:2.4.1.18</v>
      </c>
    </row>
    <row r="6674" spans="1:36" x14ac:dyDescent="0.25">
      <c r="A6674" t="s">
        <v>6392</v>
      </c>
      <c r="B6674" t="s">
        <v>7775</v>
      </c>
      <c r="C6674" t="s">
        <v>7767</v>
      </c>
      <c r="D6674" s="2" t="s">
        <v>16427</v>
      </c>
      <c r="E6674" s="2" t="s">
        <v>16428</v>
      </c>
      <c r="F6674" t="s">
        <v>16493</v>
      </c>
      <c r="AG6674" t="s">
        <v>6392</v>
      </c>
      <c r="AH6674" t="s">
        <v>7775</v>
      </c>
      <c r="AI6674" t="s">
        <v>7767</v>
      </c>
      <c r="AJ6674" s="5" t="str">
        <f t="shared" si="104"/>
        <v>EC:2.4.1.18|EC:3.2.1.141</v>
      </c>
    </row>
    <row r="6675" spans="1:36" x14ac:dyDescent="0.25">
      <c r="A6675" t="s">
        <v>6392</v>
      </c>
      <c r="B6675" t="s">
        <v>7775</v>
      </c>
      <c r="C6675" t="s">
        <v>7776</v>
      </c>
      <c r="D6675" s="2" t="s">
        <v>16427</v>
      </c>
      <c r="E6675" s="2" t="s">
        <v>16428</v>
      </c>
      <c r="F6675" t="s">
        <v>16493</v>
      </c>
      <c r="AG6675" t="s">
        <v>6392</v>
      </c>
      <c r="AH6675" t="s">
        <v>7775</v>
      </c>
      <c r="AI6675" t="s">
        <v>7776</v>
      </c>
      <c r="AJ6675" s="5" t="str">
        <f t="shared" si="104"/>
        <v>EC:2.4.1.18|EC:3.2.1.141</v>
      </c>
    </row>
    <row r="6676" spans="1:36" x14ac:dyDescent="0.25">
      <c r="A6676" t="s">
        <v>6392</v>
      </c>
      <c r="B6676" t="s">
        <v>7775</v>
      </c>
      <c r="C6676" t="s">
        <v>7777</v>
      </c>
      <c r="D6676" s="2" t="s">
        <v>16427</v>
      </c>
      <c r="E6676" s="2" t="s">
        <v>16428</v>
      </c>
      <c r="F6676" t="s">
        <v>16493</v>
      </c>
      <c r="AG6676" t="s">
        <v>6392</v>
      </c>
      <c r="AH6676" t="s">
        <v>7775</v>
      </c>
      <c r="AI6676" t="s">
        <v>7777</v>
      </c>
      <c r="AJ6676" s="5" t="str">
        <f t="shared" si="104"/>
        <v>EC:2.4.1.18|EC:3.2.1.141</v>
      </c>
    </row>
    <row r="6677" spans="1:36" x14ac:dyDescent="0.25">
      <c r="A6677" t="s">
        <v>6392</v>
      </c>
      <c r="B6677" t="s">
        <v>7775</v>
      </c>
      <c r="C6677" t="s">
        <v>6656</v>
      </c>
      <c r="D6677" s="2" t="s">
        <v>16427</v>
      </c>
      <c r="E6677" s="2" t="s">
        <v>16428</v>
      </c>
      <c r="F6677" t="s">
        <v>16493</v>
      </c>
      <c r="AG6677" t="s">
        <v>6392</v>
      </c>
      <c r="AH6677" t="s">
        <v>7775</v>
      </c>
      <c r="AI6677" t="s">
        <v>6656</v>
      </c>
      <c r="AJ6677" s="5" t="str">
        <f t="shared" si="104"/>
        <v>EC:2.4.1.18|EC:3.2.1.141</v>
      </c>
    </row>
    <row r="6678" spans="1:36" x14ac:dyDescent="0.25">
      <c r="A6678" t="s">
        <v>6392</v>
      </c>
      <c r="B6678" t="s">
        <v>7775</v>
      </c>
      <c r="C6678" t="s">
        <v>7769</v>
      </c>
      <c r="D6678" s="2" t="s">
        <v>16427</v>
      </c>
      <c r="E6678" s="2" t="s">
        <v>16428</v>
      </c>
      <c r="F6678" t="s">
        <v>16493</v>
      </c>
      <c r="AG6678" t="s">
        <v>6392</v>
      </c>
      <c r="AH6678" t="s">
        <v>7775</v>
      </c>
      <c r="AI6678" t="s">
        <v>7769</v>
      </c>
      <c r="AJ6678" s="5" t="str">
        <f t="shared" si="104"/>
        <v>EC:2.4.1.18|EC:3.2.1.141</v>
      </c>
    </row>
    <row r="6679" spans="1:36" x14ac:dyDescent="0.25">
      <c r="A6679" t="s">
        <v>6392</v>
      </c>
      <c r="B6679" t="s">
        <v>7775</v>
      </c>
      <c r="C6679" t="s">
        <v>7074</v>
      </c>
      <c r="D6679" s="2" t="s">
        <v>16427</v>
      </c>
      <c r="E6679" s="2" t="s">
        <v>16428</v>
      </c>
      <c r="F6679" t="s">
        <v>16493</v>
      </c>
      <c r="AG6679" t="s">
        <v>6392</v>
      </c>
      <c r="AH6679" t="s">
        <v>7775</v>
      </c>
      <c r="AI6679" t="s">
        <v>7074</v>
      </c>
      <c r="AJ6679" s="5" t="str">
        <f t="shared" si="104"/>
        <v>EC:2.4.1.18|EC:3.2.1.141</v>
      </c>
    </row>
    <row r="6680" spans="1:36" x14ac:dyDescent="0.25">
      <c r="A6680" t="s">
        <v>6392</v>
      </c>
      <c r="B6680" t="s">
        <v>7775</v>
      </c>
      <c r="C6680" t="s">
        <v>6633</v>
      </c>
      <c r="D6680" s="2" t="s">
        <v>16427</v>
      </c>
      <c r="E6680" s="2" t="s">
        <v>16428</v>
      </c>
      <c r="F6680" t="s">
        <v>16493</v>
      </c>
      <c r="AG6680" t="s">
        <v>6392</v>
      </c>
      <c r="AH6680" t="s">
        <v>7775</v>
      </c>
      <c r="AI6680" t="s">
        <v>6633</v>
      </c>
      <c r="AJ6680" s="5" t="str">
        <f t="shared" si="104"/>
        <v>EC:2.4.1.18|EC:3.2.1.141</v>
      </c>
    </row>
    <row r="6681" spans="1:36" x14ac:dyDescent="0.25">
      <c r="A6681" t="s">
        <v>6392</v>
      </c>
      <c r="B6681" t="s">
        <v>7775</v>
      </c>
      <c r="C6681" t="s">
        <v>7778</v>
      </c>
      <c r="D6681" s="2" t="s">
        <v>16427</v>
      </c>
      <c r="E6681" s="2" t="s">
        <v>16428</v>
      </c>
      <c r="F6681" t="s">
        <v>16493</v>
      </c>
      <c r="AG6681" t="s">
        <v>6392</v>
      </c>
      <c r="AH6681" t="s">
        <v>7775</v>
      </c>
      <c r="AI6681" t="s">
        <v>7778</v>
      </c>
      <c r="AJ6681" s="5" t="str">
        <f t="shared" si="104"/>
        <v>EC:2.4.1.18|EC:3.2.1.141</v>
      </c>
    </row>
    <row r="6682" spans="1:36" x14ac:dyDescent="0.25">
      <c r="A6682" t="s">
        <v>6392</v>
      </c>
      <c r="B6682" t="s">
        <v>7775</v>
      </c>
      <c r="C6682" t="s">
        <v>6636</v>
      </c>
      <c r="D6682" s="2" t="s">
        <v>16427</v>
      </c>
      <c r="E6682" s="2" t="s">
        <v>16428</v>
      </c>
      <c r="F6682" t="s">
        <v>16493</v>
      </c>
      <c r="AG6682" t="s">
        <v>6392</v>
      </c>
      <c r="AH6682" t="s">
        <v>7775</v>
      </c>
      <c r="AI6682" t="s">
        <v>6636</v>
      </c>
      <c r="AJ6682" s="5" t="str">
        <f t="shared" si="104"/>
        <v>EC:2.4.1.18|EC:3.2.1.141</v>
      </c>
    </row>
    <row r="6683" spans="1:36" x14ac:dyDescent="0.25">
      <c r="A6683" t="s">
        <v>6392</v>
      </c>
      <c r="B6683" t="s">
        <v>7775</v>
      </c>
      <c r="C6683" t="s">
        <v>7779</v>
      </c>
      <c r="D6683" s="2" t="s">
        <v>16427</v>
      </c>
      <c r="E6683" s="2" t="s">
        <v>16428</v>
      </c>
      <c r="F6683" t="s">
        <v>16493</v>
      </c>
      <c r="AG6683" t="s">
        <v>6392</v>
      </c>
      <c r="AH6683" t="s">
        <v>7775</v>
      </c>
      <c r="AI6683" t="s">
        <v>7779</v>
      </c>
      <c r="AJ6683" s="5" t="str">
        <f t="shared" si="104"/>
        <v>EC:2.4.1.18|EC:3.2.1.141</v>
      </c>
    </row>
    <row r="6684" spans="1:36" x14ac:dyDescent="0.25">
      <c r="A6684" t="s">
        <v>6392</v>
      </c>
      <c r="B6684" t="s">
        <v>7775</v>
      </c>
      <c r="C6684" t="s">
        <v>6641</v>
      </c>
      <c r="D6684" s="2" t="s">
        <v>16427</v>
      </c>
      <c r="E6684" s="2" t="s">
        <v>16428</v>
      </c>
      <c r="F6684" t="s">
        <v>16493</v>
      </c>
      <c r="AG6684" t="s">
        <v>6392</v>
      </c>
      <c r="AH6684" t="s">
        <v>7775</v>
      </c>
      <c r="AI6684" t="s">
        <v>6641</v>
      </c>
      <c r="AJ6684" s="5" t="str">
        <f t="shared" si="104"/>
        <v>EC:2.4.1.18|EC:3.2.1.141</v>
      </c>
    </row>
    <row r="6685" spans="1:36" x14ac:dyDescent="0.25">
      <c r="A6685" t="s">
        <v>6392</v>
      </c>
      <c r="B6685" t="s">
        <v>7775</v>
      </c>
      <c r="C6685" t="s">
        <v>7780</v>
      </c>
      <c r="D6685" s="2" t="s">
        <v>16427</v>
      </c>
      <c r="E6685" s="2" t="s">
        <v>16428</v>
      </c>
      <c r="F6685" t="s">
        <v>16493</v>
      </c>
      <c r="AG6685" t="s">
        <v>6392</v>
      </c>
      <c r="AH6685" t="s">
        <v>7775</v>
      </c>
      <c r="AI6685" t="s">
        <v>7780</v>
      </c>
      <c r="AJ6685" s="5" t="str">
        <f t="shared" si="104"/>
        <v>EC:2.4.1.18|EC:3.2.1.141</v>
      </c>
    </row>
    <row r="6686" spans="1:36" x14ac:dyDescent="0.25">
      <c r="A6686" t="s">
        <v>6392</v>
      </c>
      <c r="B6686" t="s">
        <v>7775</v>
      </c>
      <c r="C6686" t="s">
        <v>7781</v>
      </c>
      <c r="D6686" s="2" t="s">
        <v>16413</v>
      </c>
      <c r="E6686" s="2" t="s">
        <v>16414</v>
      </c>
      <c r="F6686" t="s">
        <v>16488</v>
      </c>
      <c r="AG6686" t="s">
        <v>6392</v>
      </c>
      <c r="AH6686" t="s">
        <v>7775</v>
      </c>
      <c r="AI6686" t="s">
        <v>7781</v>
      </c>
      <c r="AJ6686" s="5" t="str">
        <f t="shared" si="104"/>
        <v>EC:2.4.1.18|EC:3.2.1.141</v>
      </c>
    </row>
    <row r="6687" spans="1:36" x14ac:dyDescent="0.25">
      <c r="A6687" t="s">
        <v>6392</v>
      </c>
      <c r="B6687" t="s">
        <v>7782</v>
      </c>
      <c r="C6687" t="s">
        <v>7783</v>
      </c>
      <c r="D6687" s="2" t="s">
        <v>16431</v>
      </c>
      <c r="E6687" s="2" t="s">
        <v>16432</v>
      </c>
      <c r="F6687" t="s">
        <v>16495</v>
      </c>
      <c r="AG6687" t="s">
        <v>6392</v>
      </c>
      <c r="AH6687" t="s">
        <v>7782</v>
      </c>
      <c r="AI6687" t="s">
        <v>7783</v>
      </c>
      <c r="AJ6687" s="5" t="str">
        <f t="shared" si="104"/>
        <v>EC:3.2.1.1</v>
      </c>
    </row>
    <row r="6688" spans="1:36" x14ac:dyDescent="0.25">
      <c r="A6688" t="s">
        <v>6392</v>
      </c>
      <c r="B6688" t="s">
        <v>7782</v>
      </c>
      <c r="C6688" t="s">
        <v>7784</v>
      </c>
      <c r="D6688" s="2" t="s">
        <v>16431</v>
      </c>
      <c r="E6688" s="2" t="s">
        <v>16432</v>
      </c>
      <c r="F6688" t="s">
        <v>16495</v>
      </c>
      <c r="AG6688" t="s">
        <v>6392</v>
      </c>
      <c r="AH6688" t="s">
        <v>7782</v>
      </c>
      <c r="AI6688" t="s">
        <v>7784</v>
      </c>
      <c r="AJ6688" s="5" t="str">
        <f t="shared" si="104"/>
        <v>EC:3.2.1.1</v>
      </c>
    </row>
    <row r="6689" spans="1:36" x14ac:dyDescent="0.25">
      <c r="A6689" t="s">
        <v>6392</v>
      </c>
      <c r="B6689" t="s">
        <v>7785</v>
      </c>
      <c r="C6689" t="s">
        <v>7066</v>
      </c>
      <c r="D6689" s="2" t="s">
        <v>16477</v>
      </c>
      <c r="E6689" s="2" t="s">
        <v>16477</v>
      </c>
      <c r="F6689" t="s">
        <v>16477</v>
      </c>
      <c r="AG6689" t="s">
        <v>6392</v>
      </c>
      <c r="AH6689" t="s">
        <v>7785</v>
      </c>
      <c r="AI6689" t="s">
        <v>7066</v>
      </c>
      <c r="AJ6689" s="5" t="str">
        <f t="shared" si="104"/>
        <v>N/A</v>
      </c>
    </row>
    <row r="6690" spans="1:36" x14ac:dyDescent="0.25">
      <c r="A6690" t="s">
        <v>6392</v>
      </c>
      <c r="B6690" t="s">
        <v>7785</v>
      </c>
      <c r="C6690" t="s">
        <v>7786</v>
      </c>
      <c r="D6690" s="2" t="s">
        <v>16477</v>
      </c>
      <c r="E6690" s="2" t="s">
        <v>16477</v>
      </c>
      <c r="F6690" t="s">
        <v>16477</v>
      </c>
      <c r="AG6690" t="s">
        <v>6392</v>
      </c>
      <c r="AH6690" t="s">
        <v>7785</v>
      </c>
      <c r="AI6690" t="s">
        <v>7786</v>
      </c>
      <c r="AJ6690" s="5" t="str">
        <f t="shared" si="104"/>
        <v>N/A</v>
      </c>
    </row>
    <row r="6691" spans="1:36" x14ac:dyDescent="0.25">
      <c r="A6691" t="s">
        <v>6392</v>
      </c>
      <c r="B6691" t="s">
        <v>7787</v>
      </c>
      <c r="C6691" t="s">
        <v>7223</v>
      </c>
      <c r="D6691" s="2" t="s">
        <v>16427</v>
      </c>
      <c r="E6691" s="2" t="s">
        <v>16428</v>
      </c>
      <c r="F6691" t="s">
        <v>16493</v>
      </c>
      <c r="AG6691" t="s">
        <v>6392</v>
      </c>
      <c r="AH6691" t="s">
        <v>7787</v>
      </c>
      <c r="AI6691" t="s">
        <v>7223</v>
      </c>
      <c r="AJ6691" s="5" t="str">
        <f t="shared" si="104"/>
        <v>EC:2.4.1.18</v>
      </c>
    </row>
    <row r="6692" spans="1:36" x14ac:dyDescent="0.25">
      <c r="A6692" t="s">
        <v>6392</v>
      </c>
      <c r="B6692" t="s">
        <v>7787</v>
      </c>
      <c r="C6692" t="s">
        <v>7788</v>
      </c>
      <c r="D6692" s="2" t="s">
        <v>16427</v>
      </c>
      <c r="E6692" s="2" t="s">
        <v>16428</v>
      </c>
      <c r="F6692" t="s">
        <v>16493</v>
      </c>
      <c r="AG6692" t="s">
        <v>6392</v>
      </c>
      <c r="AH6692" t="s">
        <v>7787</v>
      </c>
      <c r="AI6692" t="s">
        <v>7788</v>
      </c>
      <c r="AJ6692" s="5" t="str">
        <f t="shared" si="104"/>
        <v>EC:2.4.1.18</v>
      </c>
    </row>
    <row r="6693" spans="1:36" x14ac:dyDescent="0.25">
      <c r="A6693" t="s">
        <v>6392</v>
      </c>
      <c r="B6693" t="s">
        <v>7787</v>
      </c>
      <c r="C6693" t="s">
        <v>7789</v>
      </c>
      <c r="D6693" s="2" t="s">
        <v>16427</v>
      </c>
      <c r="E6693" s="2" t="s">
        <v>16428</v>
      </c>
      <c r="F6693" t="s">
        <v>16493</v>
      </c>
      <c r="AG6693" t="s">
        <v>6392</v>
      </c>
      <c r="AH6693" t="s">
        <v>7787</v>
      </c>
      <c r="AI6693" t="s">
        <v>7789</v>
      </c>
      <c r="AJ6693" s="5" t="str">
        <f t="shared" si="104"/>
        <v>EC:2.4.1.18</v>
      </c>
    </row>
    <row r="6694" spans="1:36" x14ac:dyDescent="0.25">
      <c r="A6694" t="s">
        <v>6392</v>
      </c>
      <c r="B6694" t="s">
        <v>7787</v>
      </c>
      <c r="C6694" t="s">
        <v>7790</v>
      </c>
      <c r="D6694" s="2" t="s">
        <v>16427</v>
      </c>
      <c r="E6694" s="2" t="s">
        <v>16428</v>
      </c>
      <c r="F6694" t="s">
        <v>16493</v>
      </c>
      <c r="AG6694" t="s">
        <v>6392</v>
      </c>
      <c r="AH6694" t="s">
        <v>7787</v>
      </c>
      <c r="AI6694" t="s">
        <v>7790</v>
      </c>
      <c r="AJ6694" s="5" t="str">
        <f t="shared" si="104"/>
        <v>EC:2.4.1.18</v>
      </c>
    </row>
    <row r="6695" spans="1:36" x14ac:dyDescent="0.25">
      <c r="A6695" t="s">
        <v>6392</v>
      </c>
      <c r="B6695" t="s">
        <v>7787</v>
      </c>
      <c r="C6695" t="s">
        <v>6577</v>
      </c>
      <c r="D6695" s="2" t="s">
        <v>16427</v>
      </c>
      <c r="E6695" s="2" t="s">
        <v>16428</v>
      </c>
      <c r="F6695" t="s">
        <v>16493</v>
      </c>
      <c r="AG6695" t="s">
        <v>6392</v>
      </c>
      <c r="AH6695" t="s">
        <v>7787</v>
      </c>
      <c r="AI6695" t="s">
        <v>6577</v>
      </c>
      <c r="AJ6695" s="5" t="str">
        <f t="shared" si="104"/>
        <v>EC:2.4.1.18</v>
      </c>
    </row>
    <row r="6696" spans="1:36" x14ac:dyDescent="0.25">
      <c r="A6696" t="s">
        <v>6392</v>
      </c>
      <c r="B6696" t="s">
        <v>7787</v>
      </c>
      <c r="C6696" t="s">
        <v>7791</v>
      </c>
      <c r="D6696" s="2" t="s">
        <v>16427</v>
      </c>
      <c r="E6696" s="2" t="s">
        <v>16428</v>
      </c>
      <c r="F6696" t="s">
        <v>16493</v>
      </c>
      <c r="AG6696" t="s">
        <v>6392</v>
      </c>
      <c r="AH6696" t="s">
        <v>7787</v>
      </c>
      <c r="AI6696" t="s">
        <v>7791</v>
      </c>
      <c r="AJ6696" s="5" t="str">
        <f t="shared" si="104"/>
        <v>EC:2.4.1.18</v>
      </c>
    </row>
    <row r="6697" spans="1:36" x14ac:dyDescent="0.25">
      <c r="A6697" t="s">
        <v>6392</v>
      </c>
      <c r="B6697" t="s">
        <v>7787</v>
      </c>
      <c r="C6697" t="s">
        <v>7792</v>
      </c>
      <c r="D6697" s="2" t="s">
        <v>16427</v>
      </c>
      <c r="E6697" s="2" t="s">
        <v>16428</v>
      </c>
      <c r="F6697" t="s">
        <v>16493</v>
      </c>
      <c r="AG6697" t="s">
        <v>6392</v>
      </c>
      <c r="AH6697" t="s">
        <v>7787</v>
      </c>
      <c r="AI6697" t="s">
        <v>7792</v>
      </c>
      <c r="AJ6697" s="5" t="str">
        <f t="shared" si="104"/>
        <v>EC:2.4.1.18</v>
      </c>
    </row>
    <row r="6698" spans="1:36" x14ac:dyDescent="0.25">
      <c r="A6698" t="s">
        <v>6392</v>
      </c>
      <c r="B6698" t="s">
        <v>7787</v>
      </c>
      <c r="C6698" t="s">
        <v>7793</v>
      </c>
      <c r="D6698" s="2" t="s">
        <v>16427</v>
      </c>
      <c r="E6698" s="2" t="s">
        <v>16428</v>
      </c>
      <c r="F6698" t="s">
        <v>16493</v>
      </c>
      <c r="AG6698" t="s">
        <v>6392</v>
      </c>
      <c r="AH6698" t="s">
        <v>7787</v>
      </c>
      <c r="AI6698" t="s">
        <v>7793</v>
      </c>
      <c r="AJ6698" s="5" t="str">
        <f t="shared" si="104"/>
        <v>EC:2.4.1.18</v>
      </c>
    </row>
    <row r="6699" spans="1:36" x14ac:dyDescent="0.25">
      <c r="A6699" t="s">
        <v>6392</v>
      </c>
      <c r="B6699" t="s">
        <v>7794</v>
      </c>
      <c r="C6699" t="s">
        <v>7795</v>
      </c>
      <c r="D6699" s="2" t="s">
        <v>16439</v>
      </c>
      <c r="E6699" s="2" t="s">
        <v>16440</v>
      </c>
      <c r="F6699" t="s">
        <v>16499</v>
      </c>
      <c r="AG6699" t="s">
        <v>6392</v>
      </c>
      <c r="AH6699" t="s">
        <v>7794</v>
      </c>
      <c r="AI6699" t="s">
        <v>7795</v>
      </c>
      <c r="AJ6699" s="5" t="str">
        <f t="shared" si="104"/>
        <v>EC:3.2.1.41</v>
      </c>
    </row>
    <row r="6700" spans="1:36" x14ac:dyDescent="0.25">
      <c r="A6700" t="s">
        <v>6392</v>
      </c>
      <c r="B6700" t="s">
        <v>7794</v>
      </c>
      <c r="C6700" t="s">
        <v>7796</v>
      </c>
      <c r="D6700" s="2" t="s">
        <v>16439</v>
      </c>
      <c r="E6700" s="2" t="s">
        <v>16440</v>
      </c>
      <c r="F6700" t="s">
        <v>16499</v>
      </c>
      <c r="AG6700" t="s">
        <v>6392</v>
      </c>
      <c r="AH6700" t="s">
        <v>7794</v>
      </c>
      <c r="AI6700" t="s">
        <v>7796</v>
      </c>
      <c r="AJ6700" s="5" t="str">
        <f t="shared" si="104"/>
        <v>EC:3.2.1.41</v>
      </c>
    </row>
    <row r="6701" spans="1:36" x14ac:dyDescent="0.25">
      <c r="A6701" t="s">
        <v>6392</v>
      </c>
      <c r="B6701" t="s">
        <v>7797</v>
      </c>
      <c r="C6701" t="s">
        <v>7798</v>
      </c>
      <c r="D6701" s="2" t="s">
        <v>16477</v>
      </c>
      <c r="E6701" s="2" t="s">
        <v>16477</v>
      </c>
      <c r="F6701" t="s">
        <v>16477</v>
      </c>
      <c r="AG6701" t="s">
        <v>6392</v>
      </c>
      <c r="AH6701" t="s">
        <v>7797</v>
      </c>
      <c r="AI6701" t="s">
        <v>7798</v>
      </c>
      <c r="AJ6701" s="5" t="str">
        <f t="shared" si="104"/>
        <v>N/A</v>
      </c>
    </row>
    <row r="6702" spans="1:36" x14ac:dyDescent="0.25">
      <c r="A6702" t="s">
        <v>6392</v>
      </c>
      <c r="B6702" t="s">
        <v>7797</v>
      </c>
      <c r="C6702" t="s">
        <v>7799</v>
      </c>
      <c r="D6702" s="2" t="s">
        <v>16477</v>
      </c>
      <c r="E6702" s="2" t="s">
        <v>16477</v>
      </c>
      <c r="F6702" t="s">
        <v>16477</v>
      </c>
      <c r="AG6702" t="s">
        <v>6392</v>
      </c>
      <c r="AH6702" t="s">
        <v>7797</v>
      </c>
      <c r="AI6702" t="s">
        <v>7799</v>
      </c>
      <c r="AJ6702" s="5" t="str">
        <f t="shared" si="104"/>
        <v>N/A</v>
      </c>
    </row>
    <row r="6703" spans="1:36" x14ac:dyDescent="0.25">
      <c r="A6703" t="s">
        <v>6392</v>
      </c>
      <c r="B6703" t="s">
        <v>7797</v>
      </c>
      <c r="C6703" t="s">
        <v>7800</v>
      </c>
      <c r="D6703" s="2" t="s">
        <v>16477</v>
      </c>
      <c r="E6703" s="2" t="s">
        <v>16477</v>
      </c>
      <c r="F6703" t="s">
        <v>16477</v>
      </c>
      <c r="AG6703" t="s">
        <v>6392</v>
      </c>
      <c r="AH6703" t="s">
        <v>7797</v>
      </c>
      <c r="AI6703" t="s">
        <v>7800</v>
      </c>
      <c r="AJ6703" s="5" t="str">
        <f t="shared" si="104"/>
        <v>N/A</v>
      </c>
    </row>
    <row r="6704" spans="1:36" x14ac:dyDescent="0.25">
      <c r="A6704" t="s">
        <v>6392</v>
      </c>
      <c r="B6704" t="s">
        <v>7797</v>
      </c>
      <c r="C6704" t="s">
        <v>7801</v>
      </c>
      <c r="D6704" s="2" t="s">
        <v>16477</v>
      </c>
      <c r="E6704" s="2" t="s">
        <v>16477</v>
      </c>
      <c r="F6704" t="s">
        <v>16477</v>
      </c>
      <c r="AG6704" t="s">
        <v>6392</v>
      </c>
      <c r="AH6704" t="s">
        <v>7797</v>
      </c>
      <c r="AI6704" t="s">
        <v>7801</v>
      </c>
      <c r="AJ6704" s="5" t="str">
        <f t="shared" si="104"/>
        <v>N/A</v>
      </c>
    </row>
    <row r="6705" spans="1:36" x14ac:dyDescent="0.25">
      <c r="A6705" t="s">
        <v>6392</v>
      </c>
      <c r="B6705" t="s">
        <v>7797</v>
      </c>
      <c r="C6705" t="s">
        <v>7095</v>
      </c>
      <c r="D6705" s="2" t="s">
        <v>16477</v>
      </c>
      <c r="E6705" s="2" t="s">
        <v>16477</v>
      </c>
      <c r="F6705" t="s">
        <v>16477</v>
      </c>
      <c r="AG6705" t="s">
        <v>6392</v>
      </c>
      <c r="AH6705" t="s">
        <v>7797</v>
      </c>
      <c r="AI6705" t="s">
        <v>7095</v>
      </c>
      <c r="AJ6705" s="5" t="str">
        <f t="shared" si="104"/>
        <v>N/A</v>
      </c>
    </row>
    <row r="6706" spans="1:36" x14ac:dyDescent="0.25">
      <c r="A6706" t="s">
        <v>6392</v>
      </c>
      <c r="B6706" t="s">
        <v>7802</v>
      </c>
      <c r="C6706" t="s">
        <v>7803</v>
      </c>
      <c r="D6706" s="2" t="s">
        <v>16427</v>
      </c>
      <c r="E6706" s="2" t="s">
        <v>16428</v>
      </c>
      <c r="F6706" t="s">
        <v>16493</v>
      </c>
      <c r="AG6706" t="s">
        <v>6392</v>
      </c>
      <c r="AH6706" t="s">
        <v>7802</v>
      </c>
      <c r="AI6706" t="s">
        <v>7803</v>
      </c>
      <c r="AJ6706" s="5" t="str">
        <f t="shared" si="104"/>
        <v>EC:2.4.1.18</v>
      </c>
    </row>
    <row r="6707" spans="1:36" x14ac:dyDescent="0.25">
      <c r="A6707" t="s">
        <v>6392</v>
      </c>
      <c r="B6707" t="s">
        <v>7802</v>
      </c>
      <c r="C6707" t="s">
        <v>6628</v>
      </c>
      <c r="D6707" s="2" t="s">
        <v>16427</v>
      </c>
      <c r="E6707" s="2" t="s">
        <v>16428</v>
      </c>
      <c r="F6707" t="s">
        <v>16493</v>
      </c>
      <c r="AG6707" t="s">
        <v>6392</v>
      </c>
      <c r="AH6707" t="s">
        <v>7802</v>
      </c>
      <c r="AI6707" t="s">
        <v>6628</v>
      </c>
      <c r="AJ6707" s="5" t="str">
        <f t="shared" si="104"/>
        <v>EC:2.4.1.18</v>
      </c>
    </row>
    <row r="6708" spans="1:36" x14ac:dyDescent="0.25">
      <c r="A6708" t="s">
        <v>6392</v>
      </c>
      <c r="B6708" t="s">
        <v>7802</v>
      </c>
      <c r="C6708" t="s">
        <v>6629</v>
      </c>
      <c r="D6708" s="2" t="s">
        <v>16427</v>
      </c>
      <c r="E6708" s="2" t="s">
        <v>16428</v>
      </c>
      <c r="F6708" t="s">
        <v>16493</v>
      </c>
      <c r="AG6708" t="s">
        <v>6392</v>
      </c>
      <c r="AH6708" t="s">
        <v>7802</v>
      </c>
      <c r="AI6708" t="s">
        <v>6629</v>
      </c>
      <c r="AJ6708" s="5" t="str">
        <f t="shared" si="104"/>
        <v>EC:2.4.1.18</v>
      </c>
    </row>
    <row r="6709" spans="1:36" x14ac:dyDescent="0.25">
      <c r="A6709" t="s">
        <v>6392</v>
      </c>
      <c r="B6709" t="s">
        <v>7802</v>
      </c>
      <c r="C6709" t="s">
        <v>7804</v>
      </c>
      <c r="D6709" s="2" t="s">
        <v>16427</v>
      </c>
      <c r="E6709" s="2" t="s">
        <v>16428</v>
      </c>
      <c r="F6709" t="s">
        <v>16493</v>
      </c>
      <c r="AG6709" t="s">
        <v>6392</v>
      </c>
      <c r="AH6709" t="s">
        <v>7802</v>
      </c>
      <c r="AI6709" t="s">
        <v>7804</v>
      </c>
      <c r="AJ6709" s="5" t="str">
        <f t="shared" si="104"/>
        <v>EC:2.4.1.18</v>
      </c>
    </row>
    <row r="6710" spans="1:36" x14ac:dyDescent="0.25">
      <c r="A6710" t="s">
        <v>6392</v>
      </c>
      <c r="B6710" t="s">
        <v>7802</v>
      </c>
      <c r="C6710" t="s">
        <v>7805</v>
      </c>
      <c r="D6710" s="2" t="s">
        <v>16427</v>
      </c>
      <c r="E6710" s="2" t="s">
        <v>16428</v>
      </c>
      <c r="F6710" t="s">
        <v>16493</v>
      </c>
      <c r="AG6710" t="s">
        <v>6392</v>
      </c>
      <c r="AH6710" t="s">
        <v>7802</v>
      </c>
      <c r="AI6710" t="s">
        <v>7805</v>
      </c>
      <c r="AJ6710" s="5" t="str">
        <f t="shared" si="104"/>
        <v>EC:2.4.1.18</v>
      </c>
    </row>
    <row r="6711" spans="1:36" x14ac:dyDescent="0.25">
      <c r="A6711" t="s">
        <v>6392</v>
      </c>
      <c r="B6711" t="s">
        <v>7802</v>
      </c>
      <c r="C6711" t="s">
        <v>6635</v>
      </c>
      <c r="D6711" s="2" t="s">
        <v>16427</v>
      </c>
      <c r="E6711" s="2" t="s">
        <v>16428</v>
      </c>
      <c r="F6711" t="s">
        <v>16493</v>
      </c>
      <c r="AG6711" t="s">
        <v>6392</v>
      </c>
      <c r="AH6711" t="s">
        <v>7802</v>
      </c>
      <c r="AI6711" t="s">
        <v>6635</v>
      </c>
      <c r="AJ6711" s="5" t="str">
        <f t="shared" si="104"/>
        <v>EC:2.4.1.18</v>
      </c>
    </row>
    <row r="6712" spans="1:36" x14ac:dyDescent="0.25">
      <c r="A6712" t="s">
        <v>6392</v>
      </c>
      <c r="B6712" t="s">
        <v>7802</v>
      </c>
      <c r="C6712" t="s">
        <v>7806</v>
      </c>
      <c r="D6712" s="2" t="s">
        <v>16427</v>
      </c>
      <c r="E6712" s="2" t="s">
        <v>16428</v>
      </c>
      <c r="F6712" t="s">
        <v>16493</v>
      </c>
      <c r="AG6712" t="s">
        <v>6392</v>
      </c>
      <c r="AH6712" t="s">
        <v>7802</v>
      </c>
      <c r="AI6712" t="s">
        <v>7806</v>
      </c>
      <c r="AJ6712" s="5" t="str">
        <f t="shared" si="104"/>
        <v>EC:2.4.1.18</v>
      </c>
    </row>
    <row r="6713" spans="1:36" x14ac:dyDescent="0.25">
      <c r="A6713" t="s">
        <v>6392</v>
      </c>
      <c r="B6713" t="s">
        <v>7802</v>
      </c>
      <c r="C6713" t="s">
        <v>7779</v>
      </c>
      <c r="D6713" s="2" t="s">
        <v>16427</v>
      </c>
      <c r="E6713" s="2" t="s">
        <v>16428</v>
      </c>
      <c r="F6713" t="s">
        <v>16493</v>
      </c>
      <c r="AG6713" t="s">
        <v>6392</v>
      </c>
      <c r="AH6713" t="s">
        <v>7802</v>
      </c>
      <c r="AI6713" t="s">
        <v>7779</v>
      </c>
      <c r="AJ6713" s="5" t="str">
        <f t="shared" si="104"/>
        <v>EC:2.4.1.18</v>
      </c>
    </row>
    <row r="6714" spans="1:36" x14ac:dyDescent="0.25">
      <c r="A6714" t="s">
        <v>6392</v>
      </c>
      <c r="B6714" t="s">
        <v>7802</v>
      </c>
      <c r="C6714" t="s">
        <v>7807</v>
      </c>
      <c r="D6714" s="2" t="s">
        <v>16427</v>
      </c>
      <c r="E6714" s="2" t="s">
        <v>16428</v>
      </c>
      <c r="F6714" t="s">
        <v>16493</v>
      </c>
      <c r="AG6714" t="s">
        <v>6392</v>
      </c>
      <c r="AH6714" t="s">
        <v>7802</v>
      </c>
      <c r="AI6714" t="s">
        <v>7807</v>
      </c>
      <c r="AJ6714" s="5" t="str">
        <f t="shared" si="104"/>
        <v>EC:2.4.1.18</v>
      </c>
    </row>
    <row r="6715" spans="1:36" x14ac:dyDescent="0.25">
      <c r="A6715" t="s">
        <v>6392</v>
      </c>
      <c r="B6715" t="s">
        <v>7802</v>
      </c>
      <c r="C6715" t="s">
        <v>6647</v>
      </c>
      <c r="D6715" s="2" t="s">
        <v>16427</v>
      </c>
      <c r="E6715" s="2" t="s">
        <v>16428</v>
      </c>
      <c r="F6715" t="s">
        <v>16493</v>
      </c>
      <c r="AG6715" t="s">
        <v>6392</v>
      </c>
      <c r="AH6715" t="s">
        <v>7802</v>
      </c>
      <c r="AI6715" t="s">
        <v>6647</v>
      </c>
      <c r="AJ6715" s="5" t="str">
        <f t="shared" si="104"/>
        <v>EC:2.4.1.18</v>
      </c>
    </row>
    <row r="6716" spans="1:36" x14ac:dyDescent="0.25">
      <c r="A6716" t="s">
        <v>6392</v>
      </c>
      <c r="B6716" t="s">
        <v>7802</v>
      </c>
      <c r="C6716" t="s">
        <v>7808</v>
      </c>
      <c r="D6716" s="2" t="s">
        <v>16427</v>
      </c>
      <c r="E6716" s="2" t="s">
        <v>16428</v>
      </c>
      <c r="F6716" t="s">
        <v>16493</v>
      </c>
      <c r="AG6716" t="s">
        <v>6392</v>
      </c>
      <c r="AH6716" t="s">
        <v>7802</v>
      </c>
      <c r="AI6716" t="s">
        <v>7808</v>
      </c>
      <c r="AJ6716" s="5" t="str">
        <f t="shared" si="104"/>
        <v>EC:2.4.1.18</v>
      </c>
    </row>
    <row r="6717" spans="1:36" x14ac:dyDescent="0.25">
      <c r="A6717" t="s">
        <v>6392</v>
      </c>
      <c r="B6717" t="s">
        <v>7802</v>
      </c>
      <c r="C6717" t="s">
        <v>7809</v>
      </c>
      <c r="D6717" s="2" t="s">
        <v>16427</v>
      </c>
      <c r="E6717" s="2" t="s">
        <v>16428</v>
      </c>
      <c r="F6717" t="s">
        <v>16493</v>
      </c>
      <c r="AG6717" t="s">
        <v>6392</v>
      </c>
      <c r="AH6717" t="s">
        <v>7802</v>
      </c>
      <c r="AI6717" t="s">
        <v>7809</v>
      </c>
      <c r="AJ6717" s="5" t="str">
        <f t="shared" si="104"/>
        <v>EC:2.4.1.18</v>
      </c>
    </row>
    <row r="6718" spans="1:36" x14ac:dyDescent="0.25">
      <c r="A6718" t="s">
        <v>6392</v>
      </c>
      <c r="B6718" t="s">
        <v>7802</v>
      </c>
      <c r="C6718" t="s">
        <v>7810</v>
      </c>
      <c r="D6718" s="2" t="s">
        <v>16427</v>
      </c>
      <c r="E6718" s="2" t="s">
        <v>16428</v>
      </c>
      <c r="F6718" t="s">
        <v>16493</v>
      </c>
      <c r="AG6718" t="s">
        <v>6392</v>
      </c>
      <c r="AH6718" t="s">
        <v>7802</v>
      </c>
      <c r="AI6718" t="s">
        <v>7810</v>
      </c>
      <c r="AJ6718" s="5" t="str">
        <f t="shared" si="104"/>
        <v>EC:2.4.1.18</v>
      </c>
    </row>
    <row r="6719" spans="1:36" x14ac:dyDescent="0.25">
      <c r="A6719" t="s">
        <v>6392</v>
      </c>
      <c r="B6719" t="s">
        <v>7811</v>
      </c>
      <c r="C6719" t="s">
        <v>7111</v>
      </c>
      <c r="D6719" s="2" t="s">
        <v>16443</v>
      </c>
      <c r="E6719" s="2" t="s">
        <v>16444</v>
      </c>
      <c r="F6719" t="s">
        <v>16501</v>
      </c>
      <c r="AG6719" t="s">
        <v>6392</v>
      </c>
      <c r="AH6719" t="s">
        <v>7811</v>
      </c>
      <c r="AI6719" t="s">
        <v>7111</v>
      </c>
      <c r="AJ6719" s="5" t="str">
        <f t="shared" si="104"/>
        <v>EC:3.2.1.135</v>
      </c>
    </row>
    <row r="6720" spans="1:36" x14ac:dyDescent="0.25">
      <c r="A6720" t="s">
        <v>6392</v>
      </c>
      <c r="B6720" t="s">
        <v>7811</v>
      </c>
      <c r="C6720" t="s">
        <v>7812</v>
      </c>
      <c r="D6720" s="2" t="s">
        <v>16443</v>
      </c>
      <c r="E6720" s="2" t="s">
        <v>16444</v>
      </c>
      <c r="F6720" t="s">
        <v>16501</v>
      </c>
      <c r="AG6720" t="s">
        <v>6392</v>
      </c>
      <c r="AH6720" t="s">
        <v>7811</v>
      </c>
      <c r="AI6720" t="s">
        <v>7812</v>
      </c>
      <c r="AJ6720" s="5" t="str">
        <f t="shared" si="104"/>
        <v>EC:3.2.1.135</v>
      </c>
    </row>
    <row r="6721" spans="1:36" x14ac:dyDescent="0.25">
      <c r="A6721" t="s">
        <v>6392</v>
      </c>
      <c r="B6721" t="s">
        <v>7813</v>
      </c>
      <c r="C6721" t="s">
        <v>7814</v>
      </c>
      <c r="D6721" s="2" t="s">
        <v>16477</v>
      </c>
      <c r="E6721" s="2" t="s">
        <v>16477</v>
      </c>
      <c r="F6721" t="s">
        <v>16477</v>
      </c>
      <c r="AG6721" t="s">
        <v>6392</v>
      </c>
      <c r="AH6721" t="s">
        <v>7813</v>
      </c>
      <c r="AI6721" t="s">
        <v>7814</v>
      </c>
      <c r="AJ6721" s="5" t="str">
        <f t="shared" si="104"/>
        <v>N/A</v>
      </c>
    </row>
    <row r="6722" spans="1:36" x14ac:dyDescent="0.25">
      <c r="A6722" t="s">
        <v>6392</v>
      </c>
      <c r="B6722" t="s">
        <v>7815</v>
      </c>
      <c r="C6722" t="s">
        <v>7816</v>
      </c>
      <c r="D6722" s="2" t="s">
        <v>16431</v>
      </c>
      <c r="E6722" s="2" t="s">
        <v>16432</v>
      </c>
      <c r="F6722" t="s">
        <v>16495</v>
      </c>
      <c r="AG6722" t="s">
        <v>6392</v>
      </c>
      <c r="AH6722" t="s">
        <v>7815</v>
      </c>
      <c r="AI6722" t="s">
        <v>7816</v>
      </c>
      <c r="AJ6722" s="5" t="str">
        <f t="shared" si="104"/>
        <v>EC:3.2.1.1</v>
      </c>
    </row>
    <row r="6723" spans="1:36" x14ac:dyDescent="0.25">
      <c r="A6723" t="s">
        <v>6392</v>
      </c>
      <c r="B6723" t="s">
        <v>7817</v>
      </c>
      <c r="C6723" t="s">
        <v>7818</v>
      </c>
      <c r="D6723" s="2" t="s">
        <v>16431</v>
      </c>
      <c r="E6723" s="2" t="s">
        <v>16432</v>
      </c>
      <c r="F6723" t="s">
        <v>16495</v>
      </c>
      <c r="AG6723" t="s">
        <v>6392</v>
      </c>
      <c r="AH6723" t="s">
        <v>7817</v>
      </c>
      <c r="AI6723" t="s">
        <v>7818</v>
      </c>
      <c r="AJ6723" s="5" t="str">
        <f t="shared" ref="AJ6723:AJ6786" si="105">VLOOKUP(AH6723,$AM$2:$AN$5488,2,FALSE)</f>
        <v>EC:3.2.1.1</v>
      </c>
    </row>
    <row r="6724" spans="1:36" x14ac:dyDescent="0.25">
      <c r="A6724" t="s">
        <v>6392</v>
      </c>
      <c r="B6724" t="s">
        <v>7817</v>
      </c>
      <c r="C6724" t="s">
        <v>7819</v>
      </c>
      <c r="D6724" s="2" t="s">
        <v>16431</v>
      </c>
      <c r="E6724" s="2" t="s">
        <v>16432</v>
      </c>
      <c r="F6724" t="s">
        <v>16495</v>
      </c>
      <c r="AG6724" t="s">
        <v>6392</v>
      </c>
      <c r="AH6724" t="s">
        <v>7817</v>
      </c>
      <c r="AI6724" t="s">
        <v>7819</v>
      </c>
      <c r="AJ6724" s="5" t="str">
        <f t="shared" si="105"/>
        <v>EC:3.2.1.1</v>
      </c>
    </row>
    <row r="6725" spans="1:36" x14ac:dyDescent="0.25">
      <c r="A6725" t="s">
        <v>6392</v>
      </c>
      <c r="B6725" t="s">
        <v>7820</v>
      </c>
      <c r="C6725" t="s">
        <v>7821</v>
      </c>
      <c r="D6725" s="2" t="s">
        <v>16477</v>
      </c>
      <c r="E6725" s="2" t="s">
        <v>16477</v>
      </c>
      <c r="F6725" t="s">
        <v>16477</v>
      </c>
      <c r="AG6725" t="s">
        <v>6392</v>
      </c>
      <c r="AH6725" t="s">
        <v>7820</v>
      </c>
      <c r="AI6725" t="s">
        <v>7821</v>
      </c>
      <c r="AJ6725" s="5" t="str">
        <f t="shared" si="105"/>
        <v>N/A</v>
      </c>
    </row>
    <row r="6726" spans="1:36" x14ac:dyDescent="0.25">
      <c r="A6726" t="s">
        <v>6392</v>
      </c>
      <c r="B6726" t="s">
        <v>7820</v>
      </c>
      <c r="C6726" t="s">
        <v>7822</v>
      </c>
      <c r="D6726" s="2" t="s">
        <v>16477</v>
      </c>
      <c r="E6726" s="2" t="s">
        <v>16477</v>
      </c>
      <c r="F6726" t="s">
        <v>16477</v>
      </c>
      <c r="AG6726" t="s">
        <v>6392</v>
      </c>
      <c r="AH6726" t="s">
        <v>7820</v>
      </c>
      <c r="AI6726" t="s">
        <v>7822</v>
      </c>
      <c r="AJ6726" s="5" t="str">
        <f t="shared" si="105"/>
        <v>N/A</v>
      </c>
    </row>
    <row r="6727" spans="1:36" x14ac:dyDescent="0.25">
      <c r="A6727" t="s">
        <v>6392</v>
      </c>
      <c r="B6727" t="s">
        <v>7823</v>
      </c>
      <c r="C6727" t="s">
        <v>7824</v>
      </c>
      <c r="D6727" s="2" t="s">
        <v>16419</v>
      </c>
      <c r="E6727" s="2" t="s">
        <v>16420</v>
      </c>
      <c r="F6727" t="s">
        <v>16515</v>
      </c>
      <c r="AG6727" t="s">
        <v>6392</v>
      </c>
      <c r="AH6727" t="s">
        <v>7823</v>
      </c>
      <c r="AI6727" t="s">
        <v>7824</v>
      </c>
      <c r="AJ6727" s="5" t="str">
        <f t="shared" si="105"/>
        <v>EC:3.2.1.54, EC:3.2.1.133, EC: 3.2.1.135</v>
      </c>
    </row>
    <row r="6728" spans="1:36" x14ac:dyDescent="0.25">
      <c r="A6728" t="s">
        <v>6392</v>
      </c>
      <c r="B6728" t="s">
        <v>7825</v>
      </c>
      <c r="C6728" t="s">
        <v>7826</v>
      </c>
      <c r="D6728" s="2" t="s">
        <v>16419</v>
      </c>
      <c r="E6728" s="2" t="s">
        <v>16420</v>
      </c>
      <c r="F6728" t="s">
        <v>16515</v>
      </c>
      <c r="AG6728" t="s">
        <v>6392</v>
      </c>
      <c r="AH6728" t="s">
        <v>7825</v>
      </c>
      <c r="AI6728" t="s">
        <v>7826</v>
      </c>
      <c r="AJ6728" s="5" t="str">
        <f t="shared" si="105"/>
        <v>EC:3.2.1.54, EC:3.2.1.133, EC: 3.2.1.135</v>
      </c>
    </row>
    <row r="6729" spans="1:36" x14ac:dyDescent="0.25">
      <c r="A6729" t="s">
        <v>6392</v>
      </c>
      <c r="B6729" t="s">
        <v>7827</v>
      </c>
      <c r="C6729" t="s">
        <v>7828</v>
      </c>
      <c r="D6729" s="2" t="s">
        <v>16419</v>
      </c>
      <c r="E6729" s="2" t="s">
        <v>16420</v>
      </c>
      <c r="F6729" t="s">
        <v>16515</v>
      </c>
      <c r="AG6729" t="s">
        <v>6392</v>
      </c>
      <c r="AH6729" t="s">
        <v>7827</v>
      </c>
      <c r="AI6729" t="s">
        <v>7828</v>
      </c>
      <c r="AJ6729" s="5" t="str">
        <f t="shared" si="105"/>
        <v>EC:3.2.1.54, EC:3.2.1.133, EC: 3.2.1.135</v>
      </c>
    </row>
    <row r="6730" spans="1:36" x14ac:dyDescent="0.25">
      <c r="A6730" t="s">
        <v>6392</v>
      </c>
      <c r="B6730" t="s">
        <v>7829</v>
      </c>
      <c r="C6730" t="s">
        <v>7830</v>
      </c>
      <c r="D6730" s="2" t="s">
        <v>16439</v>
      </c>
      <c r="E6730" s="2" t="s">
        <v>16440</v>
      </c>
      <c r="F6730" t="s">
        <v>16499</v>
      </c>
      <c r="AG6730" t="s">
        <v>6392</v>
      </c>
      <c r="AH6730" t="s">
        <v>7829</v>
      </c>
      <c r="AI6730" t="s">
        <v>7830</v>
      </c>
      <c r="AJ6730" s="5" t="str">
        <f t="shared" si="105"/>
        <v>EC:3.2.1.41</v>
      </c>
    </row>
    <row r="6731" spans="1:36" x14ac:dyDescent="0.25">
      <c r="A6731" t="s">
        <v>6392</v>
      </c>
      <c r="B6731" t="s">
        <v>7829</v>
      </c>
      <c r="C6731" t="s">
        <v>7831</v>
      </c>
      <c r="D6731" s="2" t="s">
        <v>16439</v>
      </c>
      <c r="E6731" s="2" t="s">
        <v>16440</v>
      </c>
      <c r="F6731" t="s">
        <v>16499</v>
      </c>
      <c r="AG6731" t="s">
        <v>6392</v>
      </c>
      <c r="AH6731" t="s">
        <v>7829</v>
      </c>
      <c r="AI6731" t="s">
        <v>7831</v>
      </c>
      <c r="AJ6731" s="5" t="str">
        <f t="shared" si="105"/>
        <v>EC:3.2.1.41</v>
      </c>
    </row>
    <row r="6732" spans="1:36" x14ac:dyDescent="0.25">
      <c r="A6732" t="s">
        <v>6392</v>
      </c>
      <c r="B6732" t="s">
        <v>7829</v>
      </c>
      <c r="C6732" t="s">
        <v>7832</v>
      </c>
      <c r="D6732" s="2" t="s">
        <v>16439</v>
      </c>
      <c r="E6732" s="2" t="s">
        <v>16440</v>
      </c>
      <c r="F6732" t="s">
        <v>16499</v>
      </c>
      <c r="AG6732" t="s">
        <v>6392</v>
      </c>
      <c r="AH6732" t="s">
        <v>7829</v>
      </c>
      <c r="AI6732" t="s">
        <v>7832</v>
      </c>
      <c r="AJ6732" s="5" t="str">
        <f t="shared" si="105"/>
        <v>EC:3.2.1.41</v>
      </c>
    </row>
    <row r="6733" spans="1:36" x14ac:dyDescent="0.25">
      <c r="A6733" t="s">
        <v>6392</v>
      </c>
      <c r="B6733" t="s">
        <v>7833</v>
      </c>
      <c r="C6733" t="s">
        <v>7830</v>
      </c>
      <c r="D6733" s="2" t="s">
        <v>16439</v>
      </c>
      <c r="E6733" s="2" t="s">
        <v>16440</v>
      </c>
      <c r="F6733" t="s">
        <v>16499</v>
      </c>
      <c r="AG6733" t="s">
        <v>6392</v>
      </c>
      <c r="AH6733" t="s">
        <v>7833</v>
      </c>
      <c r="AI6733" t="s">
        <v>7830</v>
      </c>
      <c r="AJ6733" s="5" t="str">
        <f t="shared" si="105"/>
        <v>EC:3.2.1.41</v>
      </c>
    </row>
    <row r="6734" spans="1:36" x14ac:dyDescent="0.25">
      <c r="A6734" t="s">
        <v>6392</v>
      </c>
      <c r="B6734" t="s">
        <v>7833</v>
      </c>
      <c r="C6734" t="s">
        <v>7834</v>
      </c>
      <c r="D6734" s="2" t="s">
        <v>16439</v>
      </c>
      <c r="E6734" s="2" t="s">
        <v>16440</v>
      </c>
      <c r="F6734" t="s">
        <v>16499</v>
      </c>
      <c r="AG6734" t="s">
        <v>6392</v>
      </c>
      <c r="AH6734" t="s">
        <v>7833</v>
      </c>
      <c r="AI6734" t="s">
        <v>7834</v>
      </c>
      <c r="AJ6734" s="5" t="str">
        <f t="shared" si="105"/>
        <v>EC:3.2.1.41</v>
      </c>
    </row>
    <row r="6735" spans="1:36" x14ac:dyDescent="0.25">
      <c r="A6735" t="s">
        <v>6392</v>
      </c>
      <c r="B6735" t="s">
        <v>7835</v>
      </c>
      <c r="C6735" t="s">
        <v>7836</v>
      </c>
      <c r="D6735" s="2" t="s">
        <v>16415</v>
      </c>
      <c r="E6735" s="2" t="s">
        <v>16416</v>
      </c>
      <c r="F6735" t="s">
        <v>16489</v>
      </c>
      <c r="AG6735" t="s">
        <v>6392</v>
      </c>
      <c r="AH6735" t="s">
        <v>7835</v>
      </c>
      <c r="AI6735" t="s">
        <v>7836</v>
      </c>
      <c r="AJ6735" s="5" t="str">
        <f t="shared" si="105"/>
        <v>EC:3.2.1.68</v>
      </c>
    </row>
    <row r="6736" spans="1:36" x14ac:dyDescent="0.25">
      <c r="A6736" t="s">
        <v>6392</v>
      </c>
      <c r="B6736" t="s">
        <v>7835</v>
      </c>
      <c r="C6736" t="s">
        <v>7837</v>
      </c>
      <c r="D6736" s="2" t="s">
        <v>16415</v>
      </c>
      <c r="E6736" s="2" t="s">
        <v>16416</v>
      </c>
      <c r="F6736" t="s">
        <v>16489</v>
      </c>
      <c r="AG6736" t="s">
        <v>6392</v>
      </c>
      <c r="AH6736" t="s">
        <v>7835</v>
      </c>
      <c r="AI6736" t="s">
        <v>7837</v>
      </c>
      <c r="AJ6736" s="5" t="str">
        <f t="shared" si="105"/>
        <v>EC:3.2.1.68</v>
      </c>
    </row>
    <row r="6737" spans="1:36" x14ac:dyDescent="0.25">
      <c r="A6737" t="s">
        <v>6392</v>
      </c>
      <c r="B6737" t="s">
        <v>7835</v>
      </c>
      <c r="C6737" t="s">
        <v>7838</v>
      </c>
      <c r="D6737" s="2" t="s">
        <v>16415</v>
      </c>
      <c r="E6737" s="2" t="s">
        <v>16416</v>
      </c>
      <c r="F6737" t="s">
        <v>16489</v>
      </c>
      <c r="AG6737" t="s">
        <v>6392</v>
      </c>
      <c r="AH6737" t="s">
        <v>7835</v>
      </c>
      <c r="AI6737" t="s">
        <v>7838</v>
      </c>
      <c r="AJ6737" s="5" t="str">
        <f t="shared" si="105"/>
        <v>EC:3.2.1.68</v>
      </c>
    </row>
    <row r="6738" spans="1:36" x14ac:dyDescent="0.25">
      <c r="A6738" t="s">
        <v>6392</v>
      </c>
      <c r="B6738" t="s">
        <v>7835</v>
      </c>
      <c r="C6738" t="s">
        <v>7839</v>
      </c>
      <c r="D6738" s="2" t="s">
        <v>16415</v>
      </c>
      <c r="E6738" s="2" t="s">
        <v>16416</v>
      </c>
      <c r="F6738" t="s">
        <v>16489</v>
      </c>
      <c r="AG6738" t="s">
        <v>6392</v>
      </c>
      <c r="AH6738" t="s">
        <v>7835</v>
      </c>
      <c r="AI6738" t="s">
        <v>7839</v>
      </c>
      <c r="AJ6738" s="5" t="str">
        <f t="shared" si="105"/>
        <v>EC:3.2.1.68</v>
      </c>
    </row>
    <row r="6739" spans="1:36" x14ac:dyDescent="0.25">
      <c r="A6739" t="s">
        <v>6392</v>
      </c>
      <c r="B6739" t="s">
        <v>7835</v>
      </c>
      <c r="C6739" t="s">
        <v>7840</v>
      </c>
      <c r="D6739" s="2" t="s">
        <v>16415</v>
      </c>
      <c r="E6739" s="2" t="s">
        <v>16416</v>
      </c>
      <c r="F6739" t="s">
        <v>16489</v>
      </c>
      <c r="AG6739" t="s">
        <v>6392</v>
      </c>
      <c r="AH6739" t="s">
        <v>7835</v>
      </c>
      <c r="AI6739" t="s">
        <v>7840</v>
      </c>
      <c r="AJ6739" s="5" t="str">
        <f t="shared" si="105"/>
        <v>EC:3.2.1.68</v>
      </c>
    </row>
    <row r="6740" spans="1:36" x14ac:dyDescent="0.25">
      <c r="A6740" t="s">
        <v>6392</v>
      </c>
      <c r="B6740" t="s">
        <v>7835</v>
      </c>
      <c r="C6740" t="s">
        <v>7841</v>
      </c>
      <c r="D6740" s="2" t="s">
        <v>16415</v>
      </c>
      <c r="E6740" s="2" t="s">
        <v>16416</v>
      </c>
      <c r="F6740" t="s">
        <v>16489</v>
      </c>
      <c r="AG6740" t="s">
        <v>6392</v>
      </c>
      <c r="AH6740" t="s">
        <v>7835</v>
      </c>
      <c r="AI6740" t="s">
        <v>7841</v>
      </c>
      <c r="AJ6740" s="5" t="str">
        <f t="shared" si="105"/>
        <v>EC:3.2.1.68</v>
      </c>
    </row>
    <row r="6741" spans="1:36" x14ac:dyDescent="0.25">
      <c r="A6741" t="s">
        <v>6392</v>
      </c>
      <c r="B6741" t="s">
        <v>7835</v>
      </c>
      <c r="C6741" t="s">
        <v>7842</v>
      </c>
      <c r="D6741" s="2" t="s">
        <v>16415</v>
      </c>
      <c r="E6741" s="2" t="s">
        <v>16416</v>
      </c>
      <c r="F6741" t="s">
        <v>16489</v>
      </c>
      <c r="AG6741" t="s">
        <v>6392</v>
      </c>
      <c r="AH6741" t="s">
        <v>7835</v>
      </c>
      <c r="AI6741" t="s">
        <v>7842</v>
      </c>
      <c r="AJ6741" s="5" t="str">
        <f t="shared" si="105"/>
        <v>EC:3.2.1.68</v>
      </c>
    </row>
    <row r="6742" spans="1:36" x14ac:dyDescent="0.25">
      <c r="A6742" t="s">
        <v>6392</v>
      </c>
      <c r="B6742" t="s">
        <v>7835</v>
      </c>
      <c r="C6742" t="s">
        <v>7843</v>
      </c>
      <c r="D6742" s="2" t="s">
        <v>16415</v>
      </c>
      <c r="E6742" s="2" t="s">
        <v>16416</v>
      </c>
      <c r="F6742" t="s">
        <v>16489</v>
      </c>
      <c r="AG6742" t="s">
        <v>6392</v>
      </c>
      <c r="AH6742" t="s">
        <v>7835</v>
      </c>
      <c r="AI6742" t="s">
        <v>7843</v>
      </c>
      <c r="AJ6742" s="5" t="str">
        <f t="shared" si="105"/>
        <v>EC:3.2.1.68</v>
      </c>
    </row>
    <row r="6743" spans="1:36" x14ac:dyDescent="0.25">
      <c r="A6743" t="s">
        <v>6392</v>
      </c>
      <c r="B6743" t="s">
        <v>7835</v>
      </c>
      <c r="C6743" t="s">
        <v>7844</v>
      </c>
      <c r="D6743" s="2" t="s">
        <v>16415</v>
      </c>
      <c r="E6743" s="2" t="s">
        <v>16416</v>
      </c>
      <c r="F6743" t="s">
        <v>16489</v>
      </c>
      <c r="AG6743" t="s">
        <v>6392</v>
      </c>
      <c r="AH6743" t="s">
        <v>7835</v>
      </c>
      <c r="AI6743" t="s">
        <v>7844</v>
      </c>
      <c r="AJ6743" s="5" t="str">
        <f t="shared" si="105"/>
        <v>EC:3.2.1.68</v>
      </c>
    </row>
    <row r="6744" spans="1:36" x14ac:dyDescent="0.25">
      <c r="A6744" t="s">
        <v>6392</v>
      </c>
      <c r="B6744" t="s">
        <v>7835</v>
      </c>
      <c r="C6744" t="s">
        <v>7845</v>
      </c>
      <c r="D6744" s="2" t="s">
        <v>16415</v>
      </c>
      <c r="E6744" s="2" t="s">
        <v>16416</v>
      </c>
      <c r="F6744" t="s">
        <v>16489</v>
      </c>
      <c r="AG6744" t="s">
        <v>6392</v>
      </c>
      <c r="AH6744" t="s">
        <v>7835</v>
      </c>
      <c r="AI6744" t="s">
        <v>7845</v>
      </c>
      <c r="AJ6744" s="5" t="str">
        <f t="shared" si="105"/>
        <v>EC:3.2.1.68</v>
      </c>
    </row>
    <row r="6745" spans="1:36" x14ac:dyDescent="0.25">
      <c r="A6745" t="s">
        <v>6392</v>
      </c>
      <c r="B6745" t="s">
        <v>7835</v>
      </c>
      <c r="C6745" t="s">
        <v>7846</v>
      </c>
      <c r="D6745" s="2" t="s">
        <v>16415</v>
      </c>
      <c r="E6745" s="2" t="s">
        <v>16416</v>
      </c>
      <c r="F6745" t="s">
        <v>16489</v>
      </c>
      <c r="AG6745" t="s">
        <v>6392</v>
      </c>
      <c r="AH6745" t="s">
        <v>7835</v>
      </c>
      <c r="AI6745" t="s">
        <v>7846</v>
      </c>
      <c r="AJ6745" s="5" t="str">
        <f t="shared" si="105"/>
        <v>EC:3.2.1.68</v>
      </c>
    </row>
    <row r="6746" spans="1:36" x14ac:dyDescent="0.25">
      <c r="A6746" t="s">
        <v>6392</v>
      </c>
      <c r="B6746" t="s">
        <v>7835</v>
      </c>
      <c r="C6746" t="s">
        <v>7847</v>
      </c>
      <c r="D6746" s="2" t="s">
        <v>16415</v>
      </c>
      <c r="E6746" s="2" t="s">
        <v>16416</v>
      </c>
      <c r="F6746" t="s">
        <v>16489</v>
      </c>
      <c r="AG6746" t="s">
        <v>6392</v>
      </c>
      <c r="AH6746" t="s">
        <v>7835</v>
      </c>
      <c r="AI6746" t="s">
        <v>7847</v>
      </c>
      <c r="AJ6746" s="5" t="str">
        <f t="shared" si="105"/>
        <v>EC:3.2.1.68</v>
      </c>
    </row>
    <row r="6747" spans="1:36" x14ac:dyDescent="0.25">
      <c r="A6747" t="s">
        <v>6392</v>
      </c>
      <c r="B6747" t="s">
        <v>7835</v>
      </c>
      <c r="C6747" t="s">
        <v>7848</v>
      </c>
      <c r="D6747" s="2" t="s">
        <v>16415</v>
      </c>
      <c r="E6747" s="2" t="s">
        <v>16416</v>
      </c>
      <c r="F6747" t="s">
        <v>16489</v>
      </c>
      <c r="AG6747" t="s">
        <v>6392</v>
      </c>
      <c r="AH6747" t="s">
        <v>7835</v>
      </c>
      <c r="AI6747" t="s">
        <v>7848</v>
      </c>
      <c r="AJ6747" s="5" t="str">
        <f t="shared" si="105"/>
        <v>EC:3.2.1.68</v>
      </c>
    </row>
    <row r="6748" spans="1:36" x14ac:dyDescent="0.25">
      <c r="A6748" t="s">
        <v>6392</v>
      </c>
      <c r="B6748" t="s">
        <v>7835</v>
      </c>
      <c r="C6748" t="s">
        <v>7849</v>
      </c>
      <c r="D6748" s="2" t="s">
        <v>16415</v>
      </c>
      <c r="E6748" s="2" t="s">
        <v>16416</v>
      </c>
      <c r="F6748" t="s">
        <v>16489</v>
      </c>
      <c r="AG6748" t="s">
        <v>6392</v>
      </c>
      <c r="AH6748" t="s">
        <v>7835</v>
      </c>
      <c r="AI6748" t="s">
        <v>7849</v>
      </c>
      <c r="AJ6748" s="5" t="str">
        <f t="shared" si="105"/>
        <v>EC:3.2.1.68</v>
      </c>
    </row>
    <row r="6749" spans="1:36" x14ac:dyDescent="0.25">
      <c r="A6749" t="s">
        <v>6392</v>
      </c>
      <c r="B6749" t="s">
        <v>7835</v>
      </c>
      <c r="C6749" t="s">
        <v>7850</v>
      </c>
      <c r="D6749" s="2" t="s">
        <v>16415</v>
      </c>
      <c r="E6749" s="2" t="s">
        <v>16416</v>
      </c>
      <c r="F6749" t="s">
        <v>16489</v>
      </c>
      <c r="AG6749" t="s">
        <v>6392</v>
      </c>
      <c r="AH6749" t="s">
        <v>7835</v>
      </c>
      <c r="AI6749" t="s">
        <v>7850</v>
      </c>
      <c r="AJ6749" s="5" t="str">
        <f t="shared" si="105"/>
        <v>EC:3.2.1.68</v>
      </c>
    </row>
    <row r="6750" spans="1:36" x14ac:dyDescent="0.25">
      <c r="A6750" t="s">
        <v>6392</v>
      </c>
      <c r="B6750" t="s">
        <v>7835</v>
      </c>
      <c r="C6750" t="s">
        <v>7851</v>
      </c>
      <c r="D6750" s="2" t="s">
        <v>16415</v>
      </c>
      <c r="E6750" s="2" t="s">
        <v>16416</v>
      </c>
      <c r="F6750" t="s">
        <v>16489</v>
      </c>
      <c r="AG6750" t="s">
        <v>6392</v>
      </c>
      <c r="AH6750" t="s">
        <v>7835</v>
      </c>
      <c r="AI6750" t="s">
        <v>7851</v>
      </c>
      <c r="AJ6750" s="5" t="str">
        <f t="shared" si="105"/>
        <v>EC:3.2.1.68</v>
      </c>
    </row>
    <row r="6751" spans="1:36" x14ac:dyDescent="0.25">
      <c r="A6751" t="s">
        <v>6392</v>
      </c>
      <c r="B6751" t="s">
        <v>7835</v>
      </c>
      <c r="C6751" t="s">
        <v>7852</v>
      </c>
      <c r="D6751" s="2" t="s">
        <v>16415</v>
      </c>
      <c r="E6751" s="2" t="s">
        <v>16416</v>
      </c>
      <c r="F6751" t="s">
        <v>16489</v>
      </c>
      <c r="AG6751" t="s">
        <v>6392</v>
      </c>
      <c r="AH6751" t="s">
        <v>7835</v>
      </c>
      <c r="AI6751" t="s">
        <v>7852</v>
      </c>
      <c r="AJ6751" s="5" t="str">
        <f t="shared" si="105"/>
        <v>EC:3.2.1.68</v>
      </c>
    </row>
    <row r="6752" spans="1:36" x14ac:dyDescent="0.25">
      <c r="A6752" t="s">
        <v>6392</v>
      </c>
      <c r="B6752" t="s">
        <v>7835</v>
      </c>
      <c r="C6752" t="s">
        <v>7853</v>
      </c>
      <c r="D6752" s="2" t="s">
        <v>16415</v>
      </c>
      <c r="E6752" s="2" t="s">
        <v>16416</v>
      </c>
      <c r="F6752" t="s">
        <v>16489</v>
      </c>
      <c r="AG6752" t="s">
        <v>6392</v>
      </c>
      <c r="AH6752" t="s">
        <v>7835</v>
      </c>
      <c r="AI6752" t="s">
        <v>7853</v>
      </c>
      <c r="AJ6752" s="5" t="str">
        <f t="shared" si="105"/>
        <v>EC:3.2.1.68</v>
      </c>
    </row>
    <row r="6753" spans="1:36" x14ac:dyDescent="0.25">
      <c r="A6753" t="s">
        <v>6392</v>
      </c>
      <c r="B6753" t="s">
        <v>7835</v>
      </c>
      <c r="C6753" t="s">
        <v>6422</v>
      </c>
      <c r="D6753" s="2" t="s">
        <v>16415</v>
      </c>
      <c r="E6753" s="2" t="s">
        <v>16416</v>
      </c>
      <c r="F6753" t="s">
        <v>16489</v>
      </c>
      <c r="AG6753" t="s">
        <v>6392</v>
      </c>
      <c r="AH6753" t="s">
        <v>7835</v>
      </c>
      <c r="AI6753" t="s">
        <v>6422</v>
      </c>
      <c r="AJ6753" s="5" t="str">
        <f t="shared" si="105"/>
        <v>EC:3.2.1.68</v>
      </c>
    </row>
    <row r="6754" spans="1:36" x14ac:dyDescent="0.25">
      <c r="A6754" t="s">
        <v>6392</v>
      </c>
      <c r="B6754" t="s">
        <v>7835</v>
      </c>
      <c r="C6754" t="s">
        <v>7854</v>
      </c>
      <c r="D6754" s="2" t="s">
        <v>16415</v>
      </c>
      <c r="E6754" s="2" t="s">
        <v>16416</v>
      </c>
      <c r="F6754" t="s">
        <v>16489</v>
      </c>
      <c r="AG6754" t="s">
        <v>6392</v>
      </c>
      <c r="AH6754" t="s">
        <v>7835</v>
      </c>
      <c r="AI6754" t="s">
        <v>7854</v>
      </c>
      <c r="AJ6754" s="5" t="str">
        <f t="shared" si="105"/>
        <v>EC:3.2.1.68</v>
      </c>
    </row>
    <row r="6755" spans="1:36" x14ac:dyDescent="0.25">
      <c r="A6755" t="s">
        <v>6392</v>
      </c>
      <c r="B6755" t="s">
        <v>7835</v>
      </c>
      <c r="C6755" t="s">
        <v>7855</v>
      </c>
      <c r="D6755" s="2" t="s">
        <v>16415</v>
      </c>
      <c r="E6755" s="2" t="s">
        <v>16416</v>
      </c>
      <c r="F6755" t="s">
        <v>16489</v>
      </c>
      <c r="AG6755" t="s">
        <v>6392</v>
      </c>
      <c r="AH6755" t="s">
        <v>7835</v>
      </c>
      <c r="AI6755" t="s">
        <v>7855</v>
      </c>
      <c r="AJ6755" s="5" t="str">
        <f t="shared" si="105"/>
        <v>EC:3.2.1.68</v>
      </c>
    </row>
    <row r="6756" spans="1:36" x14ac:dyDescent="0.25">
      <c r="A6756" t="s">
        <v>6392</v>
      </c>
      <c r="B6756" t="s">
        <v>7856</v>
      </c>
      <c r="C6756" t="s">
        <v>7857</v>
      </c>
      <c r="D6756" s="2" t="s">
        <v>16477</v>
      </c>
      <c r="E6756" s="2" t="s">
        <v>16477</v>
      </c>
      <c r="F6756" t="s">
        <v>16477</v>
      </c>
      <c r="AG6756" t="s">
        <v>6392</v>
      </c>
      <c r="AH6756" t="s">
        <v>7856</v>
      </c>
      <c r="AI6756" t="s">
        <v>7857</v>
      </c>
      <c r="AJ6756" s="5" t="str">
        <f t="shared" si="105"/>
        <v>N/A</v>
      </c>
    </row>
    <row r="6757" spans="1:36" x14ac:dyDescent="0.25">
      <c r="A6757" t="s">
        <v>6392</v>
      </c>
      <c r="B6757" t="s">
        <v>7858</v>
      </c>
      <c r="C6757" t="s">
        <v>6752</v>
      </c>
      <c r="D6757" s="2" t="s">
        <v>16427</v>
      </c>
      <c r="E6757" s="2" t="s">
        <v>16428</v>
      </c>
      <c r="F6757" t="s">
        <v>16493</v>
      </c>
      <c r="AG6757" t="s">
        <v>6392</v>
      </c>
      <c r="AH6757" t="s">
        <v>7858</v>
      </c>
      <c r="AI6757" t="s">
        <v>6752</v>
      </c>
      <c r="AJ6757" s="5" t="str">
        <f t="shared" si="105"/>
        <v>EC:2.4.1.18</v>
      </c>
    </row>
    <row r="6758" spans="1:36" x14ac:dyDescent="0.25">
      <c r="A6758" t="s">
        <v>6392</v>
      </c>
      <c r="B6758" t="s">
        <v>7858</v>
      </c>
      <c r="C6758" t="s">
        <v>7859</v>
      </c>
      <c r="D6758" s="2" t="s">
        <v>16427</v>
      </c>
      <c r="E6758" s="2" t="s">
        <v>16428</v>
      </c>
      <c r="F6758" t="s">
        <v>16493</v>
      </c>
      <c r="AG6758" t="s">
        <v>6392</v>
      </c>
      <c r="AH6758" t="s">
        <v>7858</v>
      </c>
      <c r="AI6758" t="s">
        <v>7859</v>
      </c>
      <c r="AJ6758" s="5" t="str">
        <f t="shared" si="105"/>
        <v>EC:2.4.1.18</v>
      </c>
    </row>
    <row r="6759" spans="1:36" x14ac:dyDescent="0.25">
      <c r="A6759" t="s">
        <v>6392</v>
      </c>
      <c r="B6759" t="s">
        <v>7858</v>
      </c>
      <c r="C6759" t="s">
        <v>6578</v>
      </c>
      <c r="D6759" s="2" t="s">
        <v>16427</v>
      </c>
      <c r="E6759" s="2" t="s">
        <v>16428</v>
      </c>
      <c r="F6759" t="s">
        <v>16493</v>
      </c>
      <c r="AG6759" t="s">
        <v>6392</v>
      </c>
      <c r="AH6759" t="s">
        <v>7858</v>
      </c>
      <c r="AI6759" t="s">
        <v>6578</v>
      </c>
      <c r="AJ6759" s="5" t="str">
        <f t="shared" si="105"/>
        <v>EC:2.4.1.18</v>
      </c>
    </row>
    <row r="6760" spans="1:36" x14ac:dyDescent="0.25">
      <c r="A6760" t="s">
        <v>6392</v>
      </c>
      <c r="B6760" t="s">
        <v>7858</v>
      </c>
      <c r="C6760" t="s">
        <v>6581</v>
      </c>
      <c r="D6760" s="2" t="s">
        <v>16427</v>
      </c>
      <c r="E6760" s="2" t="s">
        <v>16428</v>
      </c>
      <c r="F6760" t="s">
        <v>16493</v>
      </c>
      <c r="AG6760" t="s">
        <v>6392</v>
      </c>
      <c r="AH6760" t="s">
        <v>7858</v>
      </c>
      <c r="AI6760" t="s">
        <v>6581</v>
      </c>
      <c r="AJ6760" s="5" t="str">
        <f t="shared" si="105"/>
        <v>EC:2.4.1.18</v>
      </c>
    </row>
    <row r="6761" spans="1:36" x14ac:dyDescent="0.25">
      <c r="A6761" t="s">
        <v>6392</v>
      </c>
      <c r="B6761" t="s">
        <v>7858</v>
      </c>
      <c r="C6761" t="s">
        <v>6587</v>
      </c>
      <c r="D6761" s="2" t="s">
        <v>16427</v>
      </c>
      <c r="E6761" s="2" t="s">
        <v>16428</v>
      </c>
      <c r="F6761" t="s">
        <v>16493</v>
      </c>
      <c r="AG6761" t="s">
        <v>6392</v>
      </c>
      <c r="AH6761" t="s">
        <v>7858</v>
      </c>
      <c r="AI6761" t="s">
        <v>6587</v>
      </c>
      <c r="AJ6761" s="5" t="str">
        <f t="shared" si="105"/>
        <v>EC:2.4.1.18</v>
      </c>
    </row>
    <row r="6762" spans="1:36" x14ac:dyDescent="0.25">
      <c r="A6762" t="s">
        <v>6392</v>
      </c>
      <c r="B6762" t="s">
        <v>7860</v>
      </c>
      <c r="C6762" t="s">
        <v>7861</v>
      </c>
      <c r="D6762" s="2" t="s">
        <v>16427</v>
      </c>
      <c r="E6762" s="2" t="s">
        <v>16428</v>
      </c>
      <c r="F6762" t="s">
        <v>16493</v>
      </c>
      <c r="AG6762" t="s">
        <v>6392</v>
      </c>
      <c r="AH6762" t="s">
        <v>7860</v>
      </c>
      <c r="AI6762" t="s">
        <v>7861</v>
      </c>
      <c r="AJ6762" s="5" t="str">
        <f t="shared" si="105"/>
        <v>EC:2.4.1.18</v>
      </c>
    </row>
    <row r="6763" spans="1:36" x14ac:dyDescent="0.25">
      <c r="A6763" t="s">
        <v>6392</v>
      </c>
      <c r="B6763" t="s">
        <v>7860</v>
      </c>
      <c r="C6763" t="s">
        <v>7862</v>
      </c>
      <c r="D6763" s="2" t="s">
        <v>16427</v>
      </c>
      <c r="E6763" s="2" t="s">
        <v>16428</v>
      </c>
      <c r="F6763" t="s">
        <v>16493</v>
      </c>
      <c r="AG6763" t="s">
        <v>6392</v>
      </c>
      <c r="AH6763" t="s">
        <v>7860</v>
      </c>
      <c r="AI6763" t="s">
        <v>7862</v>
      </c>
      <c r="AJ6763" s="5" t="str">
        <f t="shared" si="105"/>
        <v>EC:2.4.1.18</v>
      </c>
    </row>
    <row r="6764" spans="1:36" x14ac:dyDescent="0.25">
      <c r="A6764" t="s">
        <v>6392</v>
      </c>
      <c r="B6764" t="s">
        <v>7863</v>
      </c>
      <c r="C6764" t="s">
        <v>7864</v>
      </c>
      <c r="D6764" s="2" t="s">
        <v>16439</v>
      </c>
      <c r="E6764" s="2" t="s">
        <v>16440</v>
      </c>
      <c r="F6764" t="s">
        <v>16499</v>
      </c>
      <c r="AG6764" t="s">
        <v>6392</v>
      </c>
      <c r="AH6764" t="s">
        <v>7863</v>
      </c>
      <c r="AI6764" t="s">
        <v>7864</v>
      </c>
      <c r="AJ6764" s="5" t="str">
        <f t="shared" si="105"/>
        <v>EC:3.2.1.41</v>
      </c>
    </row>
    <row r="6765" spans="1:36" x14ac:dyDescent="0.25">
      <c r="A6765" t="s">
        <v>6392</v>
      </c>
      <c r="B6765" t="s">
        <v>7865</v>
      </c>
      <c r="C6765" t="s">
        <v>7866</v>
      </c>
      <c r="D6765" s="2" t="s">
        <v>16477</v>
      </c>
      <c r="E6765" s="2" t="s">
        <v>16477</v>
      </c>
      <c r="F6765" t="s">
        <v>16477</v>
      </c>
      <c r="AG6765" t="s">
        <v>6392</v>
      </c>
      <c r="AH6765" t="s">
        <v>7865</v>
      </c>
      <c r="AI6765" t="s">
        <v>7866</v>
      </c>
      <c r="AJ6765" s="5" t="str">
        <f t="shared" si="105"/>
        <v>N/A</v>
      </c>
    </row>
    <row r="6766" spans="1:36" x14ac:dyDescent="0.25">
      <c r="A6766" t="s">
        <v>6392</v>
      </c>
      <c r="B6766" t="s">
        <v>7865</v>
      </c>
      <c r="C6766" t="s">
        <v>7867</v>
      </c>
      <c r="D6766" s="2" t="s">
        <v>16477</v>
      </c>
      <c r="E6766" s="2" t="s">
        <v>16477</v>
      </c>
      <c r="F6766" t="s">
        <v>16477</v>
      </c>
      <c r="AG6766" t="s">
        <v>6392</v>
      </c>
      <c r="AH6766" t="s">
        <v>7865</v>
      </c>
      <c r="AI6766" t="s">
        <v>7867</v>
      </c>
      <c r="AJ6766" s="5" t="str">
        <f t="shared" si="105"/>
        <v>N/A</v>
      </c>
    </row>
    <row r="6767" spans="1:36" x14ac:dyDescent="0.25">
      <c r="A6767" t="s">
        <v>6392</v>
      </c>
      <c r="B6767" t="s">
        <v>7865</v>
      </c>
      <c r="C6767" t="s">
        <v>7868</v>
      </c>
      <c r="D6767" s="2" t="s">
        <v>16477</v>
      </c>
      <c r="E6767" s="2" t="s">
        <v>16477</v>
      </c>
      <c r="F6767" t="s">
        <v>16477</v>
      </c>
      <c r="AG6767" t="s">
        <v>6392</v>
      </c>
      <c r="AH6767" t="s">
        <v>7865</v>
      </c>
      <c r="AI6767" t="s">
        <v>7868</v>
      </c>
      <c r="AJ6767" s="5" t="str">
        <f t="shared" si="105"/>
        <v>N/A</v>
      </c>
    </row>
    <row r="6768" spans="1:36" x14ac:dyDescent="0.25">
      <c r="A6768" t="s">
        <v>6392</v>
      </c>
      <c r="B6768" t="s">
        <v>7865</v>
      </c>
      <c r="C6768" t="s">
        <v>7869</v>
      </c>
      <c r="D6768" s="2" t="s">
        <v>16477</v>
      </c>
      <c r="E6768" s="2" t="s">
        <v>16477</v>
      </c>
      <c r="F6768" t="s">
        <v>16477</v>
      </c>
      <c r="AG6768" t="s">
        <v>6392</v>
      </c>
      <c r="AH6768" t="s">
        <v>7865</v>
      </c>
      <c r="AI6768" t="s">
        <v>7869</v>
      </c>
      <c r="AJ6768" s="5" t="str">
        <f t="shared" si="105"/>
        <v>N/A</v>
      </c>
    </row>
    <row r="6769" spans="1:36" x14ac:dyDescent="0.25">
      <c r="A6769" t="s">
        <v>6392</v>
      </c>
      <c r="B6769" t="s">
        <v>7870</v>
      </c>
      <c r="C6769" t="s">
        <v>7871</v>
      </c>
      <c r="D6769" s="2" t="s">
        <v>16423</v>
      </c>
      <c r="E6769" s="2" t="s">
        <v>16424</v>
      </c>
      <c r="F6769" t="s">
        <v>16491</v>
      </c>
      <c r="AG6769" t="s">
        <v>6392</v>
      </c>
      <c r="AH6769" t="s">
        <v>7870</v>
      </c>
      <c r="AI6769" t="s">
        <v>7871</v>
      </c>
      <c r="AJ6769" s="5" t="str">
        <f t="shared" si="105"/>
        <v>EC:3.2.1.10</v>
      </c>
    </row>
    <row r="6770" spans="1:36" x14ac:dyDescent="0.25">
      <c r="A6770" t="s">
        <v>6392</v>
      </c>
      <c r="B6770" t="s">
        <v>7872</v>
      </c>
      <c r="C6770" t="s">
        <v>7873</v>
      </c>
      <c r="D6770" s="2" t="s">
        <v>16477</v>
      </c>
      <c r="E6770" s="2" t="s">
        <v>16477</v>
      </c>
      <c r="F6770" t="s">
        <v>16477</v>
      </c>
      <c r="AG6770" t="s">
        <v>6392</v>
      </c>
      <c r="AH6770" t="s">
        <v>7872</v>
      </c>
      <c r="AI6770" t="s">
        <v>7873</v>
      </c>
      <c r="AJ6770" s="5" t="str">
        <f t="shared" si="105"/>
        <v>N/A</v>
      </c>
    </row>
    <row r="6771" spans="1:36" x14ac:dyDescent="0.25">
      <c r="A6771" t="s">
        <v>6392</v>
      </c>
      <c r="B6771" t="s">
        <v>7874</v>
      </c>
      <c r="C6771" t="s">
        <v>7875</v>
      </c>
      <c r="D6771" s="2" t="s">
        <v>16427</v>
      </c>
      <c r="E6771" s="2" t="s">
        <v>16428</v>
      </c>
      <c r="F6771" t="s">
        <v>16493</v>
      </c>
      <c r="AG6771" t="s">
        <v>6392</v>
      </c>
      <c r="AH6771" t="s">
        <v>7874</v>
      </c>
      <c r="AI6771" t="s">
        <v>7875</v>
      </c>
      <c r="AJ6771" s="5" t="str">
        <f t="shared" si="105"/>
        <v>EC:2.4.1.18</v>
      </c>
    </row>
    <row r="6772" spans="1:36" x14ac:dyDescent="0.25">
      <c r="A6772" t="s">
        <v>6392</v>
      </c>
      <c r="B6772" t="s">
        <v>7874</v>
      </c>
      <c r="C6772" t="s">
        <v>7876</v>
      </c>
      <c r="D6772" s="2" t="s">
        <v>16427</v>
      </c>
      <c r="E6772" s="2" t="s">
        <v>16428</v>
      </c>
      <c r="F6772" t="s">
        <v>16493</v>
      </c>
      <c r="AG6772" t="s">
        <v>6392</v>
      </c>
      <c r="AH6772" t="s">
        <v>7874</v>
      </c>
      <c r="AI6772" t="s">
        <v>7876</v>
      </c>
      <c r="AJ6772" s="5" t="str">
        <f t="shared" si="105"/>
        <v>EC:2.4.1.18</v>
      </c>
    </row>
    <row r="6773" spans="1:36" x14ac:dyDescent="0.25">
      <c r="A6773" t="s">
        <v>6392</v>
      </c>
      <c r="B6773" t="s">
        <v>7874</v>
      </c>
      <c r="C6773" t="s">
        <v>7877</v>
      </c>
      <c r="D6773" s="2" t="s">
        <v>16427</v>
      </c>
      <c r="E6773" s="2" t="s">
        <v>16428</v>
      </c>
      <c r="F6773" t="s">
        <v>16493</v>
      </c>
      <c r="AG6773" t="s">
        <v>6392</v>
      </c>
      <c r="AH6773" t="s">
        <v>7874</v>
      </c>
      <c r="AI6773" t="s">
        <v>7877</v>
      </c>
      <c r="AJ6773" s="5" t="str">
        <f t="shared" si="105"/>
        <v>EC:2.4.1.18</v>
      </c>
    </row>
    <row r="6774" spans="1:36" x14ac:dyDescent="0.25">
      <c r="A6774" t="s">
        <v>6392</v>
      </c>
      <c r="B6774" t="s">
        <v>7874</v>
      </c>
      <c r="C6774" t="s">
        <v>7878</v>
      </c>
      <c r="D6774" s="2" t="s">
        <v>16427</v>
      </c>
      <c r="E6774" s="2" t="s">
        <v>16428</v>
      </c>
      <c r="F6774" t="s">
        <v>16493</v>
      </c>
      <c r="AG6774" t="s">
        <v>6392</v>
      </c>
      <c r="AH6774" t="s">
        <v>7874</v>
      </c>
      <c r="AI6774" t="s">
        <v>7878</v>
      </c>
      <c r="AJ6774" s="5" t="str">
        <f t="shared" si="105"/>
        <v>EC:2.4.1.18</v>
      </c>
    </row>
    <row r="6775" spans="1:36" x14ac:dyDescent="0.25">
      <c r="A6775" t="s">
        <v>6392</v>
      </c>
      <c r="B6775" t="s">
        <v>7879</v>
      </c>
      <c r="C6775" t="s">
        <v>7880</v>
      </c>
      <c r="D6775" s="2" t="s">
        <v>16439</v>
      </c>
      <c r="E6775" s="2" t="s">
        <v>16440</v>
      </c>
      <c r="F6775" t="s">
        <v>16499</v>
      </c>
      <c r="AG6775" t="s">
        <v>6392</v>
      </c>
      <c r="AH6775" t="s">
        <v>7879</v>
      </c>
      <c r="AI6775" t="s">
        <v>7880</v>
      </c>
      <c r="AJ6775" s="5" t="str">
        <f t="shared" si="105"/>
        <v>EC:3.2.1.41</v>
      </c>
    </row>
    <row r="6776" spans="1:36" x14ac:dyDescent="0.25">
      <c r="A6776" t="s">
        <v>6392</v>
      </c>
      <c r="B6776" t="s">
        <v>7881</v>
      </c>
      <c r="C6776" t="s">
        <v>7043</v>
      </c>
      <c r="D6776" s="2" t="s">
        <v>16427</v>
      </c>
      <c r="E6776" s="2" t="s">
        <v>16428</v>
      </c>
      <c r="F6776" t="s">
        <v>16493</v>
      </c>
      <c r="AG6776" t="s">
        <v>6392</v>
      </c>
      <c r="AH6776" t="s">
        <v>7881</v>
      </c>
      <c r="AI6776" t="s">
        <v>7043</v>
      </c>
      <c r="AJ6776" s="5" t="str">
        <f t="shared" si="105"/>
        <v>EC:2.4.1.18</v>
      </c>
    </row>
    <row r="6777" spans="1:36" x14ac:dyDescent="0.25">
      <c r="A6777" t="s">
        <v>6392</v>
      </c>
      <c r="B6777" t="s">
        <v>7881</v>
      </c>
      <c r="C6777" t="s">
        <v>7882</v>
      </c>
      <c r="D6777" s="2" t="s">
        <v>16427</v>
      </c>
      <c r="E6777" s="2" t="s">
        <v>16428</v>
      </c>
      <c r="F6777" t="s">
        <v>16493</v>
      </c>
      <c r="AG6777" t="s">
        <v>6392</v>
      </c>
      <c r="AH6777" t="s">
        <v>7881</v>
      </c>
      <c r="AI6777" t="s">
        <v>7882</v>
      </c>
      <c r="AJ6777" s="5" t="str">
        <f t="shared" si="105"/>
        <v>EC:2.4.1.18</v>
      </c>
    </row>
    <row r="6778" spans="1:36" x14ac:dyDescent="0.25">
      <c r="A6778" t="s">
        <v>6392</v>
      </c>
      <c r="B6778" t="s">
        <v>7881</v>
      </c>
      <c r="C6778" t="s">
        <v>7046</v>
      </c>
      <c r="D6778" s="2" t="s">
        <v>16427</v>
      </c>
      <c r="E6778" s="2" t="s">
        <v>16428</v>
      </c>
      <c r="F6778" t="s">
        <v>16493</v>
      </c>
      <c r="AG6778" t="s">
        <v>6392</v>
      </c>
      <c r="AH6778" t="s">
        <v>7881</v>
      </c>
      <c r="AI6778" t="s">
        <v>7046</v>
      </c>
      <c r="AJ6778" s="5" t="str">
        <f t="shared" si="105"/>
        <v>EC:2.4.1.18</v>
      </c>
    </row>
    <row r="6779" spans="1:36" x14ac:dyDescent="0.25">
      <c r="A6779" t="s">
        <v>6392</v>
      </c>
      <c r="B6779" t="s">
        <v>7881</v>
      </c>
      <c r="C6779" t="s">
        <v>7883</v>
      </c>
      <c r="D6779" s="2" t="s">
        <v>16427</v>
      </c>
      <c r="E6779" s="2" t="s">
        <v>16428</v>
      </c>
      <c r="F6779" t="s">
        <v>16493</v>
      </c>
      <c r="AG6779" t="s">
        <v>6392</v>
      </c>
      <c r="AH6779" t="s">
        <v>7881</v>
      </c>
      <c r="AI6779" t="s">
        <v>7883</v>
      </c>
      <c r="AJ6779" s="5" t="str">
        <f t="shared" si="105"/>
        <v>EC:2.4.1.18</v>
      </c>
    </row>
    <row r="6780" spans="1:36" x14ac:dyDescent="0.25">
      <c r="A6780" t="s">
        <v>6392</v>
      </c>
      <c r="B6780" t="s">
        <v>7881</v>
      </c>
      <c r="C6780" t="s">
        <v>7884</v>
      </c>
      <c r="D6780" s="2" t="s">
        <v>16427</v>
      </c>
      <c r="E6780" s="2" t="s">
        <v>16428</v>
      </c>
      <c r="F6780" t="s">
        <v>16493</v>
      </c>
      <c r="AG6780" t="s">
        <v>6392</v>
      </c>
      <c r="AH6780" t="s">
        <v>7881</v>
      </c>
      <c r="AI6780" t="s">
        <v>7884</v>
      </c>
      <c r="AJ6780" s="5" t="str">
        <f t="shared" si="105"/>
        <v>EC:2.4.1.18</v>
      </c>
    </row>
    <row r="6781" spans="1:36" x14ac:dyDescent="0.25">
      <c r="A6781" t="s">
        <v>6392</v>
      </c>
      <c r="B6781" t="s">
        <v>7881</v>
      </c>
      <c r="C6781" t="s">
        <v>7885</v>
      </c>
      <c r="D6781" s="2" t="s">
        <v>16427</v>
      </c>
      <c r="E6781" s="2" t="s">
        <v>16428</v>
      </c>
      <c r="F6781" t="s">
        <v>16493</v>
      </c>
      <c r="AG6781" t="s">
        <v>6392</v>
      </c>
      <c r="AH6781" t="s">
        <v>7881</v>
      </c>
      <c r="AI6781" t="s">
        <v>7885</v>
      </c>
      <c r="AJ6781" s="5" t="str">
        <f t="shared" si="105"/>
        <v>EC:2.4.1.18</v>
      </c>
    </row>
    <row r="6782" spans="1:36" x14ac:dyDescent="0.25">
      <c r="A6782" t="s">
        <v>6392</v>
      </c>
      <c r="B6782" t="s">
        <v>7881</v>
      </c>
      <c r="C6782" t="s">
        <v>7048</v>
      </c>
      <c r="D6782" s="2" t="s">
        <v>16427</v>
      </c>
      <c r="E6782" s="2" t="s">
        <v>16428</v>
      </c>
      <c r="F6782" t="s">
        <v>16493</v>
      </c>
      <c r="AG6782" t="s">
        <v>6392</v>
      </c>
      <c r="AH6782" t="s">
        <v>7881</v>
      </c>
      <c r="AI6782" t="s">
        <v>7048</v>
      </c>
      <c r="AJ6782" s="5" t="str">
        <f t="shared" si="105"/>
        <v>EC:2.4.1.18</v>
      </c>
    </row>
    <row r="6783" spans="1:36" x14ac:dyDescent="0.25">
      <c r="A6783" t="s">
        <v>6392</v>
      </c>
      <c r="B6783" t="s">
        <v>7881</v>
      </c>
      <c r="C6783" t="s">
        <v>7886</v>
      </c>
      <c r="D6783" s="2" t="s">
        <v>16427</v>
      </c>
      <c r="E6783" s="2" t="s">
        <v>16428</v>
      </c>
      <c r="F6783" t="s">
        <v>16493</v>
      </c>
      <c r="AG6783" t="s">
        <v>6392</v>
      </c>
      <c r="AH6783" t="s">
        <v>7881</v>
      </c>
      <c r="AI6783" t="s">
        <v>7886</v>
      </c>
      <c r="AJ6783" s="5" t="str">
        <f t="shared" si="105"/>
        <v>EC:2.4.1.18</v>
      </c>
    </row>
    <row r="6784" spans="1:36" x14ac:dyDescent="0.25">
      <c r="A6784" t="s">
        <v>6392</v>
      </c>
      <c r="B6784" t="s">
        <v>7881</v>
      </c>
      <c r="C6784" t="s">
        <v>7887</v>
      </c>
      <c r="D6784" s="2" t="s">
        <v>16427</v>
      </c>
      <c r="E6784" s="2" t="s">
        <v>16428</v>
      </c>
      <c r="F6784" t="s">
        <v>16493</v>
      </c>
      <c r="AG6784" t="s">
        <v>6392</v>
      </c>
      <c r="AH6784" t="s">
        <v>7881</v>
      </c>
      <c r="AI6784" t="s">
        <v>7887</v>
      </c>
      <c r="AJ6784" s="5" t="str">
        <f t="shared" si="105"/>
        <v>EC:2.4.1.18</v>
      </c>
    </row>
    <row r="6785" spans="1:36" x14ac:dyDescent="0.25">
      <c r="A6785" t="s">
        <v>6392</v>
      </c>
      <c r="B6785" t="s">
        <v>7881</v>
      </c>
      <c r="C6785" t="s">
        <v>7888</v>
      </c>
      <c r="D6785" s="2" t="s">
        <v>16427</v>
      </c>
      <c r="E6785" s="2" t="s">
        <v>16428</v>
      </c>
      <c r="F6785" t="s">
        <v>16493</v>
      </c>
      <c r="AG6785" t="s">
        <v>6392</v>
      </c>
      <c r="AH6785" t="s">
        <v>7881</v>
      </c>
      <c r="AI6785" t="s">
        <v>7888</v>
      </c>
      <c r="AJ6785" s="5" t="str">
        <f t="shared" si="105"/>
        <v>EC:2.4.1.18</v>
      </c>
    </row>
    <row r="6786" spans="1:36" x14ac:dyDescent="0.25">
      <c r="A6786" t="s">
        <v>6392</v>
      </c>
      <c r="B6786" t="s">
        <v>7881</v>
      </c>
      <c r="C6786" t="s">
        <v>7889</v>
      </c>
      <c r="D6786" s="2" t="s">
        <v>16427</v>
      </c>
      <c r="E6786" s="2" t="s">
        <v>16428</v>
      </c>
      <c r="F6786" t="s">
        <v>16493</v>
      </c>
      <c r="AG6786" t="s">
        <v>6392</v>
      </c>
      <c r="AH6786" t="s">
        <v>7881</v>
      </c>
      <c r="AI6786" t="s">
        <v>7889</v>
      </c>
      <c r="AJ6786" s="5" t="str">
        <f t="shared" si="105"/>
        <v>EC:2.4.1.18</v>
      </c>
    </row>
    <row r="6787" spans="1:36" x14ac:dyDescent="0.25">
      <c r="A6787" t="s">
        <v>6392</v>
      </c>
      <c r="B6787" t="s">
        <v>7881</v>
      </c>
      <c r="C6787" t="s">
        <v>7890</v>
      </c>
      <c r="D6787" s="2" t="s">
        <v>16427</v>
      </c>
      <c r="E6787" s="2" t="s">
        <v>16428</v>
      </c>
      <c r="F6787" t="s">
        <v>16493</v>
      </c>
      <c r="AG6787" t="s">
        <v>6392</v>
      </c>
      <c r="AH6787" t="s">
        <v>7881</v>
      </c>
      <c r="AI6787" t="s">
        <v>7890</v>
      </c>
      <c r="AJ6787" s="5" t="str">
        <f t="shared" ref="AJ6787:AJ6850" si="106">VLOOKUP(AH6787,$AM$2:$AN$5488,2,FALSE)</f>
        <v>EC:2.4.1.18</v>
      </c>
    </row>
    <row r="6788" spans="1:36" x14ac:dyDescent="0.25">
      <c r="A6788" t="s">
        <v>6392</v>
      </c>
      <c r="B6788" t="s">
        <v>7881</v>
      </c>
      <c r="C6788" t="s">
        <v>7051</v>
      </c>
      <c r="D6788" s="2" t="s">
        <v>16427</v>
      </c>
      <c r="E6788" s="2" t="s">
        <v>16428</v>
      </c>
      <c r="F6788" t="s">
        <v>16493</v>
      </c>
      <c r="AG6788" t="s">
        <v>6392</v>
      </c>
      <c r="AH6788" t="s">
        <v>7881</v>
      </c>
      <c r="AI6788" t="s">
        <v>7051</v>
      </c>
      <c r="AJ6788" s="5" t="str">
        <f t="shared" si="106"/>
        <v>EC:2.4.1.18</v>
      </c>
    </row>
    <row r="6789" spans="1:36" x14ac:dyDescent="0.25">
      <c r="A6789" t="s">
        <v>6392</v>
      </c>
      <c r="B6789" t="s">
        <v>7891</v>
      </c>
      <c r="C6789" t="s">
        <v>7043</v>
      </c>
      <c r="D6789" s="2" t="s">
        <v>16427</v>
      </c>
      <c r="E6789" s="2" t="s">
        <v>16428</v>
      </c>
      <c r="F6789" t="s">
        <v>16493</v>
      </c>
      <c r="AG6789" t="s">
        <v>6392</v>
      </c>
      <c r="AH6789" t="s">
        <v>7891</v>
      </c>
      <c r="AI6789" t="s">
        <v>7043</v>
      </c>
      <c r="AJ6789" s="5" t="str">
        <f t="shared" si="106"/>
        <v>EC:2.4.1.18</v>
      </c>
    </row>
    <row r="6790" spans="1:36" x14ac:dyDescent="0.25">
      <c r="A6790" t="s">
        <v>6392</v>
      </c>
      <c r="B6790" t="s">
        <v>7891</v>
      </c>
      <c r="C6790" t="s">
        <v>7892</v>
      </c>
      <c r="D6790" s="2" t="s">
        <v>16427</v>
      </c>
      <c r="E6790" s="2" t="s">
        <v>16428</v>
      </c>
      <c r="F6790" t="s">
        <v>16493</v>
      </c>
      <c r="AG6790" t="s">
        <v>6392</v>
      </c>
      <c r="AH6790" t="s">
        <v>7891</v>
      </c>
      <c r="AI6790" t="s">
        <v>7892</v>
      </c>
      <c r="AJ6790" s="5" t="str">
        <f t="shared" si="106"/>
        <v>EC:2.4.1.18</v>
      </c>
    </row>
    <row r="6791" spans="1:36" x14ac:dyDescent="0.25">
      <c r="A6791" t="s">
        <v>6392</v>
      </c>
      <c r="B6791" t="s">
        <v>7893</v>
      </c>
      <c r="C6791" t="s">
        <v>7894</v>
      </c>
      <c r="D6791" s="2" t="s">
        <v>16477</v>
      </c>
      <c r="E6791" s="2" t="s">
        <v>16477</v>
      </c>
      <c r="F6791" t="s">
        <v>16477</v>
      </c>
      <c r="AG6791" t="s">
        <v>6392</v>
      </c>
      <c r="AH6791" t="s">
        <v>7893</v>
      </c>
      <c r="AI6791" t="s">
        <v>7894</v>
      </c>
      <c r="AJ6791" s="5" t="str">
        <f t="shared" si="106"/>
        <v>N/A</v>
      </c>
    </row>
    <row r="6792" spans="1:36" x14ac:dyDescent="0.25">
      <c r="A6792" t="s">
        <v>6392</v>
      </c>
      <c r="B6792" t="s">
        <v>7893</v>
      </c>
      <c r="C6792" t="s">
        <v>7895</v>
      </c>
      <c r="D6792" s="2" t="s">
        <v>16477</v>
      </c>
      <c r="E6792" s="2" t="s">
        <v>16477</v>
      </c>
      <c r="F6792" t="s">
        <v>16477</v>
      </c>
      <c r="AG6792" t="s">
        <v>6392</v>
      </c>
      <c r="AH6792" t="s">
        <v>7893</v>
      </c>
      <c r="AI6792" t="s">
        <v>7895</v>
      </c>
      <c r="AJ6792" s="5" t="str">
        <f t="shared" si="106"/>
        <v>N/A</v>
      </c>
    </row>
    <row r="6793" spans="1:36" x14ac:dyDescent="0.25">
      <c r="A6793" t="s">
        <v>6392</v>
      </c>
      <c r="B6793" t="s">
        <v>7893</v>
      </c>
      <c r="C6793" t="s">
        <v>7896</v>
      </c>
      <c r="D6793" s="2" t="s">
        <v>16477</v>
      </c>
      <c r="E6793" s="2" t="s">
        <v>16477</v>
      </c>
      <c r="F6793" t="s">
        <v>16477</v>
      </c>
      <c r="AG6793" t="s">
        <v>6392</v>
      </c>
      <c r="AH6793" t="s">
        <v>7893</v>
      </c>
      <c r="AI6793" t="s">
        <v>7896</v>
      </c>
      <c r="AJ6793" s="5" t="str">
        <f t="shared" si="106"/>
        <v>N/A</v>
      </c>
    </row>
    <row r="6794" spans="1:36" x14ac:dyDescent="0.25">
      <c r="A6794" t="s">
        <v>6392</v>
      </c>
      <c r="B6794" t="s">
        <v>7893</v>
      </c>
      <c r="C6794" t="s">
        <v>7474</v>
      </c>
      <c r="D6794" s="2" t="s">
        <v>16477</v>
      </c>
      <c r="E6794" s="2" t="s">
        <v>16477</v>
      </c>
      <c r="F6794" t="s">
        <v>16477</v>
      </c>
      <c r="AG6794" t="s">
        <v>6392</v>
      </c>
      <c r="AH6794" t="s">
        <v>7893</v>
      </c>
      <c r="AI6794" t="s">
        <v>7474</v>
      </c>
      <c r="AJ6794" s="5" t="str">
        <f t="shared" si="106"/>
        <v>N/A</v>
      </c>
    </row>
    <row r="6795" spans="1:36" x14ac:dyDescent="0.25">
      <c r="A6795" t="s">
        <v>6392</v>
      </c>
      <c r="B6795" t="s">
        <v>7893</v>
      </c>
      <c r="C6795" t="s">
        <v>7897</v>
      </c>
      <c r="D6795" s="2" t="s">
        <v>16477</v>
      </c>
      <c r="E6795" s="2" t="s">
        <v>16477</v>
      </c>
      <c r="F6795" t="s">
        <v>16477</v>
      </c>
      <c r="AG6795" t="s">
        <v>6392</v>
      </c>
      <c r="AH6795" t="s">
        <v>7893</v>
      </c>
      <c r="AI6795" t="s">
        <v>7897</v>
      </c>
      <c r="AJ6795" s="5" t="str">
        <f t="shared" si="106"/>
        <v>N/A</v>
      </c>
    </row>
    <row r="6796" spans="1:36" x14ac:dyDescent="0.25">
      <c r="A6796" t="s">
        <v>6392</v>
      </c>
      <c r="B6796" t="s">
        <v>7893</v>
      </c>
      <c r="C6796" t="s">
        <v>7898</v>
      </c>
      <c r="D6796" s="2" t="s">
        <v>16477</v>
      </c>
      <c r="E6796" s="2" t="s">
        <v>16477</v>
      </c>
      <c r="F6796" t="s">
        <v>16477</v>
      </c>
      <c r="AG6796" t="s">
        <v>6392</v>
      </c>
      <c r="AH6796" t="s">
        <v>7893</v>
      </c>
      <c r="AI6796" t="s">
        <v>7898</v>
      </c>
      <c r="AJ6796" s="5" t="str">
        <f t="shared" si="106"/>
        <v>N/A</v>
      </c>
    </row>
    <row r="6797" spans="1:36" x14ac:dyDescent="0.25">
      <c r="A6797" t="s">
        <v>6392</v>
      </c>
      <c r="B6797" t="s">
        <v>7893</v>
      </c>
      <c r="C6797" t="s">
        <v>7899</v>
      </c>
      <c r="D6797" s="2" t="s">
        <v>16477</v>
      </c>
      <c r="E6797" s="2" t="s">
        <v>16477</v>
      </c>
      <c r="F6797" t="s">
        <v>16477</v>
      </c>
      <c r="AG6797" t="s">
        <v>6392</v>
      </c>
      <c r="AH6797" t="s">
        <v>7893</v>
      </c>
      <c r="AI6797" t="s">
        <v>7899</v>
      </c>
      <c r="AJ6797" s="5" t="str">
        <f t="shared" si="106"/>
        <v>N/A</v>
      </c>
    </row>
    <row r="6798" spans="1:36" x14ac:dyDescent="0.25">
      <c r="A6798" t="s">
        <v>6392</v>
      </c>
      <c r="B6798" t="s">
        <v>7900</v>
      </c>
      <c r="C6798" t="s">
        <v>7901</v>
      </c>
      <c r="D6798" s="2" t="s">
        <v>16431</v>
      </c>
      <c r="E6798" s="2" t="s">
        <v>16432</v>
      </c>
      <c r="F6798" t="s">
        <v>16495</v>
      </c>
      <c r="AG6798" t="s">
        <v>6392</v>
      </c>
      <c r="AH6798" t="s">
        <v>7900</v>
      </c>
      <c r="AI6798" t="s">
        <v>7901</v>
      </c>
      <c r="AJ6798" s="5" t="str">
        <f t="shared" si="106"/>
        <v>EC:3.2.1.1</v>
      </c>
    </row>
    <row r="6799" spans="1:36" x14ac:dyDescent="0.25">
      <c r="A6799" t="s">
        <v>6392</v>
      </c>
      <c r="B6799" t="s">
        <v>7900</v>
      </c>
      <c r="C6799" t="s">
        <v>7902</v>
      </c>
      <c r="D6799" s="2" t="s">
        <v>16431</v>
      </c>
      <c r="E6799" s="2" t="s">
        <v>16432</v>
      </c>
      <c r="F6799" t="s">
        <v>16495</v>
      </c>
      <c r="AG6799" t="s">
        <v>6392</v>
      </c>
      <c r="AH6799" t="s">
        <v>7900</v>
      </c>
      <c r="AI6799" t="s">
        <v>7902</v>
      </c>
      <c r="AJ6799" s="5" t="str">
        <f t="shared" si="106"/>
        <v>EC:3.2.1.1</v>
      </c>
    </row>
    <row r="6800" spans="1:36" x14ac:dyDescent="0.25">
      <c r="A6800" t="s">
        <v>6392</v>
      </c>
      <c r="B6800" t="s">
        <v>7900</v>
      </c>
      <c r="C6800" t="s">
        <v>7903</v>
      </c>
      <c r="D6800" s="2" t="s">
        <v>16431</v>
      </c>
      <c r="E6800" s="2" t="s">
        <v>16432</v>
      </c>
      <c r="F6800" t="s">
        <v>16495</v>
      </c>
      <c r="AG6800" t="s">
        <v>6392</v>
      </c>
      <c r="AH6800" t="s">
        <v>7900</v>
      </c>
      <c r="AI6800" t="s">
        <v>7903</v>
      </c>
      <c r="AJ6800" s="5" t="str">
        <f t="shared" si="106"/>
        <v>EC:3.2.1.1</v>
      </c>
    </row>
    <row r="6801" spans="1:36" x14ac:dyDescent="0.25">
      <c r="A6801" t="s">
        <v>6392</v>
      </c>
      <c r="B6801" t="s">
        <v>7900</v>
      </c>
      <c r="C6801" t="s">
        <v>7904</v>
      </c>
      <c r="D6801" s="2" t="s">
        <v>16431</v>
      </c>
      <c r="E6801" s="2" t="s">
        <v>16432</v>
      </c>
      <c r="F6801" t="s">
        <v>16495</v>
      </c>
      <c r="AG6801" t="s">
        <v>6392</v>
      </c>
      <c r="AH6801" t="s">
        <v>7900</v>
      </c>
      <c r="AI6801" t="s">
        <v>7904</v>
      </c>
      <c r="AJ6801" s="5" t="str">
        <f t="shared" si="106"/>
        <v>EC:3.2.1.1</v>
      </c>
    </row>
    <row r="6802" spans="1:36" x14ac:dyDescent="0.25">
      <c r="A6802" t="s">
        <v>6392</v>
      </c>
      <c r="B6802" t="s">
        <v>7905</v>
      </c>
      <c r="C6802" t="s">
        <v>7901</v>
      </c>
      <c r="D6802" s="2" t="s">
        <v>16431</v>
      </c>
      <c r="E6802" s="2" t="s">
        <v>16432</v>
      </c>
      <c r="F6802" t="s">
        <v>16495</v>
      </c>
      <c r="AG6802" t="s">
        <v>6392</v>
      </c>
      <c r="AH6802" t="s">
        <v>7905</v>
      </c>
      <c r="AI6802" t="s">
        <v>7901</v>
      </c>
      <c r="AJ6802" s="5" t="str">
        <f t="shared" si="106"/>
        <v>EC:3.2.1.1</v>
      </c>
    </row>
    <row r="6803" spans="1:36" x14ac:dyDescent="0.25">
      <c r="A6803" t="s">
        <v>6392</v>
      </c>
      <c r="B6803" t="s">
        <v>7905</v>
      </c>
      <c r="C6803" t="s">
        <v>7906</v>
      </c>
      <c r="D6803" s="2" t="s">
        <v>16431</v>
      </c>
      <c r="E6803" s="2" t="s">
        <v>16432</v>
      </c>
      <c r="F6803" t="s">
        <v>16495</v>
      </c>
      <c r="AG6803" t="s">
        <v>6392</v>
      </c>
      <c r="AH6803" t="s">
        <v>7905</v>
      </c>
      <c r="AI6803" t="s">
        <v>7906</v>
      </c>
      <c r="AJ6803" s="5" t="str">
        <f t="shared" si="106"/>
        <v>EC:3.2.1.1</v>
      </c>
    </row>
    <row r="6804" spans="1:36" x14ac:dyDescent="0.25">
      <c r="A6804" t="s">
        <v>6392</v>
      </c>
      <c r="B6804" t="s">
        <v>7905</v>
      </c>
      <c r="C6804" t="s">
        <v>7907</v>
      </c>
      <c r="D6804" s="2" t="s">
        <v>16431</v>
      </c>
      <c r="E6804" s="2" t="s">
        <v>16432</v>
      </c>
      <c r="F6804" t="s">
        <v>16495</v>
      </c>
      <c r="AG6804" t="s">
        <v>6392</v>
      </c>
      <c r="AH6804" t="s">
        <v>7905</v>
      </c>
      <c r="AI6804" t="s">
        <v>7907</v>
      </c>
      <c r="AJ6804" s="5" t="str">
        <f t="shared" si="106"/>
        <v>EC:3.2.1.1</v>
      </c>
    </row>
    <row r="6805" spans="1:36" x14ac:dyDescent="0.25">
      <c r="A6805" t="s">
        <v>6392</v>
      </c>
      <c r="B6805" t="s">
        <v>7905</v>
      </c>
      <c r="C6805" t="s">
        <v>7908</v>
      </c>
      <c r="D6805" s="2" t="s">
        <v>16431</v>
      </c>
      <c r="E6805" s="2" t="s">
        <v>16432</v>
      </c>
      <c r="F6805" t="s">
        <v>16495</v>
      </c>
      <c r="AG6805" t="s">
        <v>6392</v>
      </c>
      <c r="AH6805" t="s">
        <v>7905</v>
      </c>
      <c r="AI6805" t="s">
        <v>7908</v>
      </c>
      <c r="AJ6805" s="5" t="str">
        <f t="shared" si="106"/>
        <v>EC:3.2.1.1</v>
      </c>
    </row>
    <row r="6806" spans="1:36" x14ac:dyDescent="0.25">
      <c r="A6806" t="s">
        <v>6392</v>
      </c>
      <c r="B6806" t="s">
        <v>7905</v>
      </c>
      <c r="C6806" t="s">
        <v>7902</v>
      </c>
      <c r="D6806" s="2" t="s">
        <v>16431</v>
      </c>
      <c r="E6806" s="2" t="s">
        <v>16432</v>
      </c>
      <c r="F6806" t="s">
        <v>16495</v>
      </c>
      <c r="AG6806" t="s">
        <v>6392</v>
      </c>
      <c r="AH6806" t="s">
        <v>7905</v>
      </c>
      <c r="AI6806" t="s">
        <v>7902</v>
      </c>
      <c r="AJ6806" s="5" t="str">
        <f t="shared" si="106"/>
        <v>EC:3.2.1.1</v>
      </c>
    </row>
    <row r="6807" spans="1:36" x14ac:dyDescent="0.25">
      <c r="A6807" t="s">
        <v>6392</v>
      </c>
      <c r="B6807" t="s">
        <v>7905</v>
      </c>
      <c r="C6807" t="s">
        <v>7909</v>
      </c>
      <c r="D6807" s="2" t="s">
        <v>16431</v>
      </c>
      <c r="E6807" s="2" t="s">
        <v>16432</v>
      </c>
      <c r="F6807" t="s">
        <v>16495</v>
      </c>
      <c r="AG6807" t="s">
        <v>6392</v>
      </c>
      <c r="AH6807" t="s">
        <v>7905</v>
      </c>
      <c r="AI6807" t="s">
        <v>7909</v>
      </c>
      <c r="AJ6807" s="5" t="str">
        <f t="shared" si="106"/>
        <v>EC:3.2.1.1</v>
      </c>
    </row>
    <row r="6808" spans="1:36" x14ac:dyDescent="0.25">
      <c r="A6808" t="s">
        <v>6392</v>
      </c>
      <c r="B6808" t="s">
        <v>7905</v>
      </c>
      <c r="C6808" t="s">
        <v>7910</v>
      </c>
      <c r="D6808" s="2" t="s">
        <v>16431</v>
      </c>
      <c r="E6808" s="2" t="s">
        <v>16432</v>
      </c>
      <c r="F6808" t="s">
        <v>16495</v>
      </c>
      <c r="AG6808" t="s">
        <v>6392</v>
      </c>
      <c r="AH6808" t="s">
        <v>7905</v>
      </c>
      <c r="AI6808" t="s">
        <v>7910</v>
      </c>
      <c r="AJ6808" s="5" t="str">
        <f t="shared" si="106"/>
        <v>EC:3.2.1.1</v>
      </c>
    </row>
    <row r="6809" spans="1:36" x14ac:dyDescent="0.25">
      <c r="A6809" t="s">
        <v>6392</v>
      </c>
      <c r="B6809" t="s">
        <v>7905</v>
      </c>
      <c r="C6809" t="s">
        <v>7911</v>
      </c>
      <c r="D6809" s="2" t="s">
        <v>16431</v>
      </c>
      <c r="E6809" s="2" t="s">
        <v>16432</v>
      </c>
      <c r="F6809" t="s">
        <v>16495</v>
      </c>
      <c r="AG6809" t="s">
        <v>6392</v>
      </c>
      <c r="AH6809" t="s">
        <v>7905</v>
      </c>
      <c r="AI6809" t="s">
        <v>7911</v>
      </c>
      <c r="AJ6809" s="5" t="str">
        <f t="shared" si="106"/>
        <v>EC:3.2.1.1</v>
      </c>
    </row>
    <row r="6810" spans="1:36" x14ac:dyDescent="0.25">
      <c r="A6810" t="s">
        <v>6392</v>
      </c>
      <c r="B6810" t="s">
        <v>7905</v>
      </c>
      <c r="C6810" t="s">
        <v>7904</v>
      </c>
      <c r="D6810" s="2" t="s">
        <v>16431</v>
      </c>
      <c r="E6810" s="2" t="s">
        <v>16432</v>
      </c>
      <c r="F6810" t="s">
        <v>16495</v>
      </c>
      <c r="AG6810" t="s">
        <v>6392</v>
      </c>
      <c r="AH6810" t="s">
        <v>7905</v>
      </c>
      <c r="AI6810" t="s">
        <v>7904</v>
      </c>
      <c r="AJ6810" s="5" t="str">
        <f t="shared" si="106"/>
        <v>EC:3.2.1.1</v>
      </c>
    </row>
    <row r="6811" spans="1:36" x14ac:dyDescent="0.25">
      <c r="A6811" t="s">
        <v>6392</v>
      </c>
      <c r="B6811" t="s">
        <v>7905</v>
      </c>
      <c r="C6811" t="s">
        <v>7912</v>
      </c>
      <c r="D6811" s="2" t="s">
        <v>16431</v>
      </c>
      <c r="E6811" s="2" t="s">
        <v>16432</v>
      </c>
      <c r="F6811" t="s">
        <v>16495</v>
      </c>
      <c r="AG6811" t="s">
        <v>6392</v>
      </c>
      <c r="AH6811" t="s">
        <v>7905</v>
      </c>
      <c r="AI6811" t="s">
        <v>7912</v>
      </c>
      <c r="AJ6811" s="5" t="str">
        <f t="shared" si="106"/>
        <v>EC:3.2.1.1</v>
      </c>
    </row>
    <row r="6812" spans="1:36" x14ac:dyDescent="0.25">
      <c r="A6812" t="s">
        <v>6392</v>
      </c>
      <c r="B6812" t="s">
        <v>7905</v>
      </c>
      <c r="C6812" t="s">
        <v>7913</v>
      </c>
      <c r="D6812" s="2" t="s">
        <v>16431</v>
      </c>
      <c r="E6812" s="2" t="s">
        <v>16432</v>
      </c>
      <c r="F6812" t="s">
        <v>16495</v>
      </c>
      <c r="AG6812" t="s">
        <v>6392</v>
      </c>
      <c r="AH6812" t="s">
        <v>7905</v>
      </c>
      <c r="AI6812" t="s">
        <v>7913</v>
      </c>
      <c r="AJ6812" s="5" t="str">
        <f t="shared" si="106"/>
        <v>EC:3.2.1.1</v>
      </c>
    </row>
    <row r="6813" spans="1:36" x14ac:dyDescent="0.25">
      <c r="A6813" t="s">
        <v>6392</v>
      </c>
      <c r="B6813" t="s">
        <v>7905</v>
      </c>
      <c r="C6813" t="s">
        <v>7914</v>
      </c>
      <c r="D6813" s="2" t="s">
        <v>16431</v>
      </c>
      <c r="E6813" s="2" t="s">
        <v>16432</v>
      </c>
      <c r="F6813" t="s">
        <v>16495</v>
      </c>
      <c r="AG6813" t="s">
        <v>6392</v>
      </c>
      <c r="AH6813" t="s">
        <v>7905</v>
      </c>
      <c r="AI6813" t="s">
        <v>7914</v>
      </c>
      <c r="AJ6813" s="5" t="str">
        <f t="shared" si="106"/>
        <v>EC:3.2.1.1</v>
      </c>
    </row>
    <row r="6814" spans="1:36" x14ac:dyDescent="0.25">
      <c r="A6814" t="s">
        <v>6392</v>
      </c>
      <c r="B6814" t="s">
        <v>7905</v>
      </c>
      <c r="C6814" t="s">
        <v>7915</v>
      </c>
      <c r="D6814" s="2" t="s">
        <v>16431</v>
      </c>
      <c r="E6814" s="2" t="s">
        <v>16432</v>
      </c>
      <c r="F6814" t="s">
        <v>16495</v>
      </c>
      <c r="AG6814" t="s">
        <v>6392</v>
      </c>
      <c r="AH6814" t="s">
        <v>7905</v>
      </c>
      <c r="AI6814" t="s">
        <v>7915</v>
      </c>
      <c r="AJ6814" s="5" t="str">
        <f t="shared" si="106"/>
        <v>EC:3.2.1.1</v>
      </c>
    </row>
    <row r="6815" spans="1:36" x14ac:dyDescent="0.25">
      <c r="A6815" t="s">
        <v>6392</v>
      </c>
      <c r="B6815" t="s">
        <v>7916</v>
      </c>
      <c r="C6815" t="s">
        <v>7917</v>
      </c>
      <c r="D6815" s="2" t="s">
        <v>16427</v>
      </c>
      <c r="E6815" s="2" t="s">
        <v>16428</v>
      </c>
      <c r="F6815" t="s">
        <v>16493</v>
      </c>
      <c r="AG6815" t="s">
        <v>6392</v>
      </c>
      <c r="AH6815" t="s">
        <v>7916</v>
      </c>
      <c r="AI6815" t="s">
        <v>7917</v>
      </c>
      <c r="AJ6815" s="5" t="str">
        <f t="shared" si="106"/>
        <v>EC:2.4.1.18|EC:3.2.1.141</v>
      </c>
    </row>
    <row r="6816" spans="1:36" x14ac:dyDescent="0.25">
      <c r="A6816" t="s">
        <v>6392</v>
      </c>
      <c r="B6816" t="s">
        <v>7916</v>
      </c>
      <c r="C6816" t="s">
        <v>7918</v>
      </c>
      <c r="D6816" s="2" t="s">
        <v>16427</v>
      </c>
      <c r="E6816" s="2" t="s">
        <v>16428</v>
      </c>
      <c r="F6816" t="s">
        <v>16493</v>
      </c>
      <c r="AG6816" t="s">
        <v>6392</v>
      </c>
      <c r="AH6816" t="s">
        <v>7916</v>
      </c>
      <c r="AI6816" t="s">
        <v>7918</v>
      </c>
      <c r="AJ6816" s="5" t="str">
        <f t="shared" si="106"/>
        <v>EC:2.4.1.18|EC:3.2.1.141</v>
      </c>
    </row>
    <row r="6817" spans="1:36" x14ac:dyDescent="0.25">
      <c r="A6817" t="s">
        <v>6392</v>
      </c>
      <c r="B6817" t="s">
        <v>7916</v>
      </c>
      <c r="C6817" t="s">
        <v>7919</v>
      </c>
      <c r="D6817" s="2" t="s">
        <v>16427</v>
      </c>
      <c r="E6817" s="2" t="s">
        <v>16428</v>
      </c>
      <c r="F6817" t="s">
        <v>16493</v>
      </c>
      <c r="AG6817" t="s">
        <v>6392</v>
      </c>
      <c r="AH6817" t="s">
        <v>7916</v>
      </c>
      <c r="AI6817" t="s">
        <v>7919</v>
      </c>
      <c r="AJ6817" s="5" t="str">
        <f t="shared" si="106"/>
        <v>EC:2.4.1.18|EC:3.2.1.141</v>
      </c>
    </row>
    <row r="6818" spans="1:36" x14ac:dyDescent="0.25">
      <c r="A6818" t="s">
        <v>6392</v>
      </c>
      <c r="B6818" t="s">
        <v>7916</v>
      </c>
      <c r="C6818" t="s">
        <v>7920</v>
      </c>
      <c r="D6818" s="2" t="s">
        <v>16427</v>
      </c>
      <c r="E6818" s="2" t="s">
        <v>16428</v>
      </c>
      <c r="F6818" t="s">
        <v>16493</v>
      </c>
      <c r="AG6818" t="s">
        <v>6392</v>
      </c>
      <c r="AH6818" t="s">
        <v>7916</v>
      </c>
      <c r="AI6818" t="s">
        <v>7920</v>
      </c>
      <c r="AJ6818" s="5" t="str">
        <f t="shared" si="106"/>
        <v>EC:2.4.1.18|EC:3.2.1.141</v>
      </c>
    </row>
    <row r="6819" spans="1:36" x14ac:dyDescent="0.25">
      <c r="A6819" t="s">
        <v>6392</v>
      </c>
      <c r="B6819" t="s">
        <v>7916</v>
      </c>
      <c r="C6819" t="s">
        <v>7921</v>
      </c>
      <c r="D6819" s="2" t="s">
        <v>16427</v>
      </c>
      <c r="E6819" s="2" t="s">
        <v>16428</v>
      </c>
      <c r="F6819" t="s">
        <v>16493</v>
      </c>
      <c r="AG6819" t="s">
        <v>6392</v>
      </c>
      <c r="AH6819" t="s">
        <v>7916</v>
      </c>
      <c r="AI6819" t="s">
        <v>7921</v>
      </c>
      <c r="AJ6819" s="5" t="str">
        <f t="shared" si="106"/>
        <v>EC:2.4.1.18|EC:3.2.1.141</v>
      </c>
    </row>
    <row r="6820" spans="1:36" x14ac:dyDescent="0.25">
      <c r="A6820" t="s">
        <v>6392</v>
      </c>
      <c r="B6820" t="s">
        <v>7916</v>
      </c>
      <c r="C6820" t="s">
        <v>7225</v>
      </c>
      <c r="D6820" s="2" t="s">
        <v>16427</v>
      </c>
      <c r="E6820" s="2" t="s">
        <v>16428</v>
      </c>
      <c r="F6820" t="s">
        <v>16493</v>
      </c>
      <c r="AG6820" t="s">
        <v>6392</v>
      </c>
      <c r="AH6820" t="s">
        <v>7916</v>
      </c>
      <c r="AI6820" t="s">
        <v>7225</v>
      </c>
      <c r="AJ6820" s="5" t="str">
        <f t="shared" si="106"/>
        <v>EC:2.4.1.18|EC:3.2.1.141</v>
      </c>
    </row>
    <row r="6821" spans="1:36" x14ac:dyDescent="0.25">
      <c r="A6821" t="s">
        <v>6392</v>
      </c>
      <c r="B6821" t="s">
        <v>7916</v>
      </c>
      <c r="C6821" t="s">
        <v>7922</v>
      </c>
      <c r="D6821" s="2" t="s">
        <v>16427</v>
      </c>
      <c r="E6821" s="2" t="s">
        <v>16428</v>
      </c>
      <c r="F6821" t="s">
        <v>16493</v>
      </c>
      <c r="AG6821" t="s">
        <v>6392</v>
      </c>
      <c r="AH6821" t="s">
        <v>7916</v>
      </c>
      <c r="AI6821" t="s">
        <v>7922</v>
      </c>
      <c r="AJ6821" s="5" t="str">
        <f t="shared" si="106"/>
        <v>EC:2.4.1.18|EC:3.2.1.141</v>
      </c>
    </row>
    <row r="6822" spans="1:36" x14ac:dyDescent="0.25">
      <c r="A6822" t="s">
        <v>6392</v>
      </c>
      <c r="B6822" t="s">
        <v>7916</v>
      </c>
      <c r="C6822" t="s">
        <v>7923</v>
      </c>
      <c r="D6822" s="2" t="s">
        <v>16413</v>
      </c>
      <c r="E6822" s="2" t="s">
        <v>16414</v>
      </c>
      <c r="F6822" t="s">
        <v>16488</v>
      </c>
      <c r="AG6822" t="s">
        <v>6392</v>
      </c>
      <c r="AH6822" t="s">
        <v>7916</v>
      </c>
      <c r="AI6822" t="s">
        <v>7923</v>
      </c>
      <c r="AJ6822" s="5" t="str">
        <f t="shared" si="106"/>
        <v>EC:2.4.1.18|EC:3.2.1.141</v>
      </c>
    </row>
    <row r="6823" spans="1:36" x14ac:dyDescent="0.25">
      <c r="A6823" t="s">
        <v>6392</v>
      </c>
      <c r="B6823" t="s">
        <v>7916</v>
      </c>
      <c r="C6823" t="s">
        <v>7924</v>
      </c>
      <c r="D6823" s="2" t="s">
        <v>16427</v>
      </c>
      <c r="E6823" s="2" t="s">
        <v>16428</v>
      </c>
      <c r="F6823" t="s">
        <v>16493</v>
      </c>
      <c r="AG6823" t="s">
        <v>6392</v>
      </c>
      <c r="AH6823" t="s">
        <v>7916</v>
      </c>
      <c r="AI6823" t="s">
        <v>7924</v>
      </c>
      <c r="AJ6823" s="5" t="str">
        <f t="shared" si="106"/>
        <v>EC:2.4.1.18|EC:3.2.1.141</v>
      </c>
    </row>
    <row r="6824" spans="1:36" x14ac:dyDescent="0.25">
      <c r="A6824" t="s">
        <v>6392</v>
      </c>
      <c r="B6824" t="s">
        <v>7916</v>
      </c>
      <c r="C6824" t="s">
        <v>7226</v>
      </c>
      <c r="D6824" s="2" t="s">
        <v>16427</v>
      </c>
      <c r="E6824" s="2" t="s">
        <v>16428</v>
      </c>
      <c r="F6824" t="s">
        <v>16493</v>
      </c>
      <c r="AG6824" t="s">
        <v>6392</v>
      </c>
      <c r="AH6824" t="s">
        <v>7916</v>
      </c>
      <c r="AI6824" t="s">
        <v>7226</v>
      </c>
      <c r="AJ6824" s="5" t="str">
        <f t="shared" si="106"/>
        <v>EC:2.4.1.18|EC:3.2.1.141</v>
      </c>
    </row>
    <row r="6825" spans="1:36" x14ac:dyDescent="0.25">
      <c r="A6825" t="s">
        <v>6392</v>
      </c>
      <c r="B6825" t="s">
        <v>7916</v>
      </c>
      <c r="C6825" t="s">
        <v>7925</v>
      </c>
      <c r="D6825" s="2" t="s">
        <v>16427</v>
      </c>
      <c r="E6825" s="2" t="s">
        <v>16428</v>
      </c>
      <c r="F6825" t="s">
        <v>16493</v>
      </c>
      <c r="AG6825" t="s">
        <v>6392</v>
      </c>
      <c r="AH6825" t="s">
        <v>7916</v>
      </c>
      <c r="AI6825" t="s">
        <v>7925</v>
      </c>
      <c r="AJ6825" s="5" t="str">
        <f t="shared" si="106"/>
        <v>EC:2.4.1.18|EC:3.2.1.141</v>
      </c>
    </row>
    <row r="6826" spans="1:36" x14ac:dyDescent="0.25">
      <c r="A6826" t="s">
        <v>6392</v>
      </c>
      <c r="B6826" t="s">
        <v>7916</v>
      </c>
      <c r="C6826" t="s">
        <v>7926</v>
      </c>
      <c r="D6826" s="2" t="s">
        <v>16427</v>
      </c>
      <c r="E6826" s="2" t="s">
        <v>16428</v>
      </c>
      <c r="F6826" t="s">
        <v>16493</v>
      </c>
      <c r="AG6826" t="s">
        <v>6392</v>
      </c>
      <c r="AH6826" t="s">
        <v>7916</v>
      </c>
      <c r="AI6826" t="s">
        <v>7926</v>
      </c>
      <c r="AJ6826" s="5" t="str">
        <f t="shared" si="106"/>
        <v>EC:2.4.1.18|EC:3.2.1.141</v>
      </c>
    </row>
    <row r="6827" spans="1:36" x14ac:dyDescent="0.25">
      <c r="A6827" t="s">
        <v>6392</v>
      </c>
      <c r="B6827" t="s">
        <v>7916</v>
      </c>
      <c r="C6827" t="s">
        <v>7927</v>
      </c>
      <c r="D6827" s="2" t="s">
        <v>16427</v>
      </c>
      <c r="E6827" s="2" t="s">
        <v>16428</v>
      </c>
      <c r="F6827" t="s">
        <v>16493</v>
      </c>
      <c r="AG6827" t="s">
        <v>6392</v>
      </c>
      <c r="AH6827" t="s">
        <v>7916</v>
      </c>
      <c r="AI6827" t="s">
        <v>7927</v>
      </c>
      <c r="AJ6827" s="5" t="str">
        <f t="shared" si="106"/>
        <v>EC:2.4.1.18|EC:3.2.1.141</v>
      </c>
    </row>
    <row r="6828" spans="1:36" x14ac:dyDescent="0.25">
      <c r="A6828" t="s">
        <v>6392</v>
      </c>
      <c r="B6828" t="s">
        <v>7916</v>
      </c>
      <c r="C6828" t="s">
        <v>7928</v>
      </c>
      <c r="D6828" s="2" t="s">
        <v>16427</v>
      </c>
      <c r="E6828" s="2" t="s">
        <v>16428</v>
      </c>
      <c r="F6828" t="s">
        <v>16493</v>
      </c>
      <c r="AG6828" t="s">
        <v>6392</v>
      </c>
      <c r="AH6828" t="s">
        <v>7916</v>
      </c>
      <c r="AI6828" t="s">
        <v>7928</v>
      </c>
      <c r="AJ6828" s="5" t="str">
        <f t="shared" si="106"/>
        <v>EC:2.4.1.18|EC:3.2.1.141</v>
      </c>
    </row>
    <row r="6829" spans="1:36" x14ac:dyDescent="0.25">
      <c r="A6829" t="s">
        <v>6392</v>
      </c>
      <c r="B6829" t="s">
        <v>7916</v>
      </c>
      <c r="C6829" t="s">
        <v>7929</v>
      </c>
      <c r="D6829" s="2" t="s">
        <v>16427</v>
      </c>
      <c r="E6829" s="2" t="s">
        <v>16428</v>
      </c>
      <c r="F6829" t="s">
        <v>16493</v>
      </c>
      <c r="AG6829" t="s">
        <v>6392</v>
      </c>
      <c r="AH6829" t="s">
        <v>7916</v>
      </c>
      <c r="AI6829" t="s">
        <v>7929</v>
      </c>
      <c r="AJ6829" s="5" t="str">
        <f t="shared" si="106"/>
        <v>EC:2.4.1.18|EC:3.2.1.141</v>
      </c>
    </row>
    <row r="6830" spans="1:36" x14ac:dyDescent="0.25">
      <c r="A6830" t="s">
        <v>6392</v>
      </c>
      <c r="B6830" t="s">
        <v>7916</v>
      </c>
      <c r="C6830" t="s">
        <v>7930</v>
      </c>
      <c r="D6830" s="2" t="s">
        <v>16427</v>
      </c>
      <c r="E6830" s="2" t="s">
        <v>16428</v>
      </c>
      <c r="F6830" t="s">
        <v>16493</v>
      </c>
      <c r="AG6830" t="s">
        <v>6392</v>
      </c>
      <c r="AH6830" t="s">
        <v>7916</v>
      </c>
      <c r="AI6830" t="s">
        <v>7930</v>
      </c>
      <c r="AJ6830" s="5" t="str">
        <f t="shared" si="106"/>
        <v>EC:2.4.1.18|EC:3.2.1.141</v>
      </c>
    </row>
    <row r="6831" spans="1:36" x14ac:dyDescent="0.25">
      <c r="A6831" t="s">
        <v>6392</v>
      </c>
      <c r="B6831" t="s">
        <v>7931</v>
      </c>
      <c r="C6831" t="s">
        <v>7917</v>
      </c>
      <c r="D6831" s="2" t="s">
        <v>16427</v>
      </c>
      <c r="E6831" s="2" t="s">
        <v>16428</v>
      </c>
      <c r="F6831" t="s">
        <v>16493</v>
      </c>
      <c r="AG6831" t="s">
        <v>6392</v>
      </c>
      <c r="AH6831" t="s">
        <v>7931</v>
      </c>
      <c r="AI6831" t="s">
        <v>7917</v>
      </c>
      <c r="AJ6831" s="5" t="str">
        <f t="shared" si="106"/>
        <v>EC:2.4.1.18</v>
      </c>
    </row>
    <row r="6832" spans="1:36" x14ac:dyDescent="0.25">
      <c r="A6832" t="s">
        <v>6392</v>
      </c>
      <c r="B6832" t="s">
        <v>7931</v>
      </c>
      <c r="C6832" t="s">
        <v>7932</v>
      </c>
      <c r="D6832" s="2" t="s">
        <v>16427</v>
      </c>
      <c r="E6832" s="2" t="s">
        <v>16428</v>
      </c>
      <c r="F6832" t="s">
        <v>16493</v>
      </c>
      <c r="AG6832" t="s">
        <v>6392</v>
      </c>
      <c r="AH6832" t="s">
        <v>7931</v>
      </c>
      <c r="AI6832" t="s">
        <v>7932</v>
      </c>
      <c r="AJ6832" s="5" t="str">
        <f t="shared" si="106"/>
        <v>EC:2.4.1.18</v>
      </c>
    </row>
    <row r="6833" spans="1:36" x14ac:dyDescent="0.25">
      <c r="A6833" t="s">
        <v>6392</v>
      </c>
      <c r="B6833" t="s">
        <v>7931</v>
      </c>
      <c r="C6833" t="s">
        <v>7933</v>
      </c>
      <c r="D6833" s="2" t="s">
        <v>16427</v>
      </c>
      <c r="E6833" s="2" t="s">
        <v>16428</v>
      </c>
      <c r="F6833" t="s">
        <v>16493</v>
      </c>
      <c r="AG6833" t="s">
        <v>6392</v>
      </c>
      <c r="AH6833" t="s">
        <v>7931</v>
      </c>
      <c r="AI6833" t="s">
        <v>7933</v>
      </c>
      <c r="AJ6833" s="5" t="str">
        <f t="shared" si="106"/>
        <v>EC:2.4.1.18</v>
      </c>
    </row>
    <row r="6834" spans="1:36" x14ac:dyDescent="0.25">
      <c r="A6834" t="s">
        <v>6392</v>
      </c>
      <c r="B6834" t="s">
        <v>7931</v>
      </c>
      <c r="C6834" t="s">
        <v>7934</v>
      </c>
      <c r="D6834" s="2" t="s">
        <v>16427</v>
      </c>
      <c r="E6834" s="2" t="s">
        <v>16428</v>
      </c>
      <c r="F6834" t="s">
        <v>16493</v>
      </c>
      <c r="AG6834" t="s">
        <v>6392</v>
      </c>
      <c r="AH6834" t="s">
        <v>7931</v>
      </c>
      <c r="AI6834" t="s">
        <v>7934</v>
      </c>
      <c r="AJ6834" s="5" t="str">
        <f t="shared" si="106"/>
        <v>EC:2.4.1.18</v>
      </c>
    </row>
    <row r="6835" spans="1:36" x14ac:dyDescent="0.25">
      <c r="A6835" t="s">
        <v>6392</v>
      </c>
      <c r="B6835" t="s">
        <v>7931</v>
      </c>
      <c r="C6835" t="s">
        <v>7935</v>
      </c>
      <c r="D6835" s="2" t="s">
        <v>16427</v>
      </c>
      <c r="E6835" s="2" t="s">
        <v>16428</v>
      </c>
      <c r="F6835" t="s">
        <v>16493</v>
      </c>
      <c r="AG6835" t="s">
        <v>6392</v>
      </c>
      <c r="AH6835" t="s">
        <v>7931</v>
      </c>
      <c r="AI6835" t="s">
        <v>7935</v>
      </c>
      <c r="AJ6835" s="5" t="str">
        <f t="shared" si="106"/>
        <v>EC:2.4.1.18</v>
      </c>
    </row>
    <row r="6836" spans="1:36" x14ac:dyDescent="0.25">
      <c r="A6836" t="s">
        <v>6392</v>
      </c>
      <c r="B6836" t="s">
        <v>7931</v>
      </c>
      <c r="C6836" t="s">
        <v>7936</v>
      </c>
      <c r="D6836" s="2" t="s">
        <v>16427</v>
      </c>
      <c r="E6836" s="2" t="s">
        <v>16428</v>
      </c>
      <c r="F6836" t="s">
        <v>16493</v>
      </c>
      <c r="AG6836" t="s">
        <v>6392</v>
      </c>
      <c r="AH6836" t="s">
        <v>7931</v>
      </c>
      <c r="AI6836" t="s">
        <v>7936</v>
      </c>
      <c r="AJ6836" s="5" t="str">
        <f t="shared" si="106"/>
        <v>EC:2.4.1.18</v>
      </c>
    </row>
    <row r="6837" spans="1:36" x14ac:dyDescent="0.25">
      <c r="A6837" t="s">
        <v>6392</v>
      </c>
      <c r="B6837" t="s">
        <v>7931</v>
      </c>
      <c r="C6837" t="s">
        <v>7937</v>
      </c>
      <c r="D6837" s="2" t="s">
        <v>16427</v>
      </c>
      <c r="E6837" s="2" t="s">
        <v>16428</v>
      </c>
      <c r="F6837" t="s">
        <v>16493</v>
      </c>
      <c r="AG6837" t="s">
        <v>6392</v>
      </c>
      <c r="AH6837" t="s">
        <v>7931</v>
      </c>
      <c r="AI6837" t="s">
        <v>7937</v>
      </c>
      <c r="AJ6837" s="5" t="str">
        <f t="shared" si="106"/>
        <v>EC:2.4.1.18</v>
      </c>
    </row>
    <row r="6838" spans="1:36" x14ac:dyDescent="0.25">
      <c r="A6838" t="s">
        <v>6392</v>
      </c>
      <c r="B6838" t="s">
        <v>7931</v>
      </c>
      <c r="C6838" t="s">
        <v>6545</v>
      </c>
      <c r="D6838" s="2" t="s">
        <v>16427</v>
      </c>
      <c r="E6838" s="2" t="s">
        <v>16428</v>
      </c>
      <c r="F6838" t="s">
        <v>16493</v>
      </c>
      <c r="AG6838" t="s">
        <v>6392</v>
      </c>
      <c r="AH6838" t="s">
        <v>7931</v>
      </c>
      <c r="AI6838" t="s">
        <v>6545</v>
      </c>
      <c r="AJ6838" s="5" t="str">
        <f t="shared" si="106"/>
        <v>EC:2.4.1.18</v>
      </c>
    </row>
    <row r="6839" spans="1:36" x14ac:dyDescent="0.25">
      <c r="A6839" t="s">
        <v>6392</v>
      </c>
      <c r="B6839" t="s">
        <v>7938</v>
      </c>
      <c r="C6839" t="s">
        <v>7939</v>
      </c>
      <c r="D6839" s="2" t="s">
        <v>16415</v>
      </c>
      <c r="E6839" s="2" t="s">
        <v>16416</v>
      </c>
      <c r="F6839" t="s">
        <v>16489</v>
      </c>
      <c r="AG6839" t="s">
        <v>6392</v>
      </c>
      <c r="AH6839" t="s">
        <v>7938</v>
      </c>
      <c r="AI6839" t="s">
        <v>7939</v>
      </c>
      <c r="AJ6839" s="5" t="str">
        <f t="shared" si="106"/>
        <v>EC:3.2.1.68</v>
      </c>
    </row>
    <row r="6840" spans="1:36" x14ac:dyDescent="0.25">
      <c r="A6840" t="s">
        <v>6392</v>
      </c>
      <c r="B6840" t="s">
        <v>7940</v>
      </c>
      <c r="C6840" t="s">
        <v>7941</v>
      </c>
      <c r="D6840" s="2" t="s">
        <v>16431</v>
      </c>
      <c r="E6840" s="2" t="s">
        <v>16432</v>
      </c>
      <c r="F6840" t="s">
        <v>16495</v>
      </c>
      <c r="AG6840" t="s">
        <v>6392</v>
      </c>
      <c r="AH6840" t="s">
        <v>7940</v>
      </c>
      <c r="AI6840" t="s">
        <v>7941</v>
      </c>
      <c r="AJ6840" s="5" t="str">
        <f t="shared" si="106"/>
        <v>EC:3.2.1.1</v>
      </c>
    </row>
    <row r="6841" spans="1:36" x14ac:dyDescent="0.25">
      <c r="A6841" t="s">
        <v>6392</v>
      </c>
      <c r="B6841" t="s">
        <v>7942</v>
      </c>
      <c r="C6841" t="s">
        <v>7943</v>
      </c>
      <c r="D6841" s="2" t="s">
        <v>16419</v>
      </c>
      <c r="E6841" s="2" t="s">
        <v>16420</v>
      </c>
      <c r="F6841" t="s">
        <v>16515</v>
      </c>
      <c r="AG6841" t="s">
        <v>6392</v>
      </c>
      <c r="AH6841" t="s">
        <v>7942</v>
      </c>
      <c r="AI6841" t="s">
        <v>7943</v>
      </c>
      <c r="AJ6841" s="5" t="str">
        <f t="shared" si="106"/>
        <v>EC:3.2.1.54, EC:3.2.1.133, EC: 3.2.1.135</v>
      </c>
    </row>
    <row r="6842" spans="1:36" x14ac:dyDescent="0.25">
      <c r="A6842" t="s">
        <v>6392</v>
      </c>
      <c r="B6842" t="s">
        <v>7942</v>
      </c>
      <c r="C6842" t="s">
        <v>7944</v>
      </c>
      <c r="D6842" s="2" t="s">
        <v>16419</v>
      </c>
      <c r="E6842" s="2" t="s">
        <v>16420</v>
      </c>
      <c r="F6842" t="s">
        <v>16515</v>
      </c>
      <c r="AG6842" t="s">
        <v>6392</v>
      </c>
      <c r="AH6842" t="s">
        <v>7942</v>
      </c>
      <c r="AI6842" t="s">
        <v>7944</v>
      </c>
      <c r="AJ6842" s="5" t="str">
        <f t="shared" si="106"/>
        <v>EC:3.2.1.54, EC:3.2.1.133, EC: 3.2.1.135</v>
      </c>
    </row>
    <row r="6843" spans="1:36" x14ac:dyDescent="0.25">
      <c r="A6843" t="s">
        <v>6392</v>
      </c>
      <c r="B6843" t="s">
        <v>7945</v>
      </c>
      <c r="C6843" t="s">
        <v>7946</v>
      </c>
      <c r="D6843" s="2" t="s">
        <v>16419</v>
      </c>
      <c r="E6843" s="2" t="s">
        <v>16420</v>
      </c>
      <c r="F6843" t="s">
        <v>16515</v>
      </c>
      <c r="AG6843" t="s">
        <v>6392</v>
      </c>
      <c r="AH6843" t="s">
        <v>7945</v>
      </c>
      <c r="AI6843" t="s">
        <v>7946</v>
      </c>
      <c r="AJ6843" s="5" t="str">
        <f t="shared" si="106"/>
        <v>EC:3.2.1.54, EC:3.2.1.133, EC: 3.2.1.135</v>
      </c>
    </row>
    <row r="6844" spans="1:36" x14ac:dyDescent="0.25">
      <c r="A6844" t="s">
        <v>6392</v>
      </c>
      <c r="B6844" t="s">
        <v>7945</v>
      </c>
      <c r="C6844" t="s">
        <v>7947</v>
      </c>
      <c r="D6844" s="2" t="s">
        <v>16419</v>
      </c>
      <c r="E6844" s="2" t="s">
        <v>16420</v>
      </c>
      <c r="F6844" t="s">
        <v>16515</v>
      </c>
      <c r="AG6844" t="s">
        <v>6392</v>
      </c>
      <c r="AH6844" t="s">
        <v>7945</v>
      </c>
      <c r="AI6844" t="s">
        <v>7947</v>
      </c>
      <c r="AJ6844" s="5" t="str">
        <f t="shared" si="106"/>
        <v>EC:3.2.1.54, EC:3.2.1.133, EC: 3.2.1.135</v>
      </c>
    </row>
    <row r="6845" spans="1:36" x14ac:dyDescent="0.25">
      <c r="A6845" t="s">
        <v>6392</v>
      </c>
      <c r="B6845" t="s">
        <v>7945</v>
      </c>
      <c r="C6845" t="s">
        <v>7948</v>
      </c>
      <c r="D6845" s="2" t="s">
        <v>16419</v>
      </c>
      <c r="E6845" s="2" t="s">
        <v>16420</v>
      </c>
      <c r="F6845" t="s">
        <v>16515</v>
      </c>
      <c r="AG6845" t="s">
        <v>6392</v>
      </c>
      <c r="AH6845" t="s">
        <v>7945</v>
      </c>
      <c r="AI6845" t="s">
        <v>7948</v>
      </c>
      <c r="AJ6845" s="5" t="str">
        <f t="shared" si="106"/>
        <v>EC:3.2.1.54, EC:3.2.1.133, EC: 3.2.1.135</v>
      </c>
    </row>
    <row r="6846" spans="1:36" x14ac:dyDescent="0.25">
      <c r="A6846" t="s">
        <v>6392</v>
      </c>
      <c r="B6846" t="s">
        <v>7949</v>
      </c>
      <c r="C6846" t="s">
        <v>7950</v>
      </c>
      <c r="D6846" s="2" t="s">
        <v>16477</v>
      </c>
      <c r="E6846" s="2" t="s">
        <v>16477</v>
      </c>
      <c r="F6846" t="s">
        <v>16477</v>
      </c>
      <c r="AG6846" t="s">
        <v>6392</v>
      </c>
      <c r="AH6846" t="s">
        <v>7949</v>
      </c>
      <c r="AI6846" t="s">
        <v>7950</v>
      </c>
      <c r="AJ6846" s="5" t="str">
        <f t="shared" si="106"/>
        <v>N/A</v>
      </c>
    </row>
    <row r="6847" spans="1:36" x14ac:dyDescent="0.25">
      <c r="A6847" t="s">
        <v>6392</v>
      </c>
      <c r="B6847" t="s">
        <v>7951</v>
      </c>
      <c r="C6847" t="s">
        <v>7952</v>
      </c>
      <c r="D6847" s="2" t="s">
        <v>16417</v>
      </c>
      <c r="E6847" s="2" t="s">
        <v>16418</v>
      </c>
      <c r="F6847" t="s">
        <v>16514</v>
      </c>
      <c r="AG6847" t="s">
        <v>6392</v>
      </c>
      <c r="AH6847" t="s">
        <v>7951</v>
      </c>
      <c r="AI6847" t="s">
        <v>7952</v>
      </c>
      <c r="AJ6847" s="5" t="str">
        <f t="shared" si="106"/>
        <v>EC:5.4.99.16, EC:3.2.1.1|N/A</v>
      </c>
    </row>
    <row r="6848" spans="1:36" x14ac:dyDescent="0.25">
      <c r="A6848" t="s">
        <v>6392</v>
      </c>
      <c r="B6848" t="s">
        <v>7951</v>
      </c>
      <c r="C6848" t="s">
        <v>7953</v>
      </c>
      <c r="D6848" s="2" t="s">
        <v>16477</v>
      </c>
      <c r="E6848" s="2" t="s">
        <v>16477</v>
      </c>
      <c r="F6848" t="s">
        <v>16477</v>
      </c>
      <c r="AG6848" t="s">
        <v>6392</v>
      </c>
      <c r="AH6848" t="s">
        <v>7951</v>
      </c>
      <c r="AI6848" t="s">
        <v>7953</v>
      </c>
      <c r="AJ6848" s="5" t="str">
        <f t="shared" si="106"/>
        <v>EC:5.4.99.16, EC:3.2.1.1|N/A</v>
      </c>
    </row>
    <row r="6849" spans="1:36" x14ac:dyDescent="0.25">
      <c r="A6849" t="s">
        <v>6392</v>
      </c>
      <c r="B6849" t="s">
        <v>7954</v>
      </c>
      <c r="C6849" t="s">
        <v>7955</v>
      </c>
      <c r="D6849" s="2" t="s">
        <v>16477</v>
      </c>
      <c r="E6849" s="2" t="s">
        <v>16477</v>
      </c>
      <c r="F6849" t="s">
        <v>16477</v>
      </c>
      <c r="AG6849" t="s">
        <v>6392</v>
      </c>
      <c r="AH6849" t="s">
        <v>7954</v>
      </c>
      <c r="AI6849" t="s">
        <v>7955</v>
      </c>
      <c r="AJ6849" s="5" t="str">
        <f t="shared" si="106"/>
        <v>N/A</v>
      </c>
    </row>
    <row r="6850" spans="1:36" x14ac:dyDescent="0.25">
      <c r="A6850" t="s">
        <v>6392</v>
      </c>
      <c r="B6850" t="s">
        <v>7956</v>
      </c>
      <c r="C6850" t="s">
        <v>7957</v>
      </c>
      <c r="D6850" s="2" t="s">
        <v>16427</v>
      </c>
      <c r="E6850" s="2" t="s">
        <v>16428</v>
      </c>
      <c r="F6850" t="s">
        <v>16493</v>
      </c>
      <c r="AG6850" t="s">
        <v>6392</v>
      </c>
      <c r="AH6850" t="s">
        <v>7956</v>
      </c>
      <c r="AI6850" t="s">
        <v>7957</v>
      </c>
      <c r="AJ6850" s="5" t="str">
        <f t="shared" si="106"/>
        <v>EC:2.4.1.18</v>
      </c>
    </row>
    <row r="6851" spans="1:36" x14ac:dyDescent="0.25">
      <c r="A6851" t="s">
        <v>6392</v>
      </c>
      <c r="B6851" t="s">
        <v>7956</v>
      </c>
      <c r="C6851" t="s">
        <v>7958</v>
      </c>
      <c r="D6851" s="2" t="s">
        <v>16427</v>
      </c>
      <c r="E6851" s="2" t="s">
        <v>16428</v>
      </c>
      <c r="F6851" t="s">
        <v>16493</v>
      </c>
      <c r="AG6851" t="s">
        <v>6392</v>
      </c>
      <c r="AH6851" t="s">
        <v>7956</v>
      </c>
      <c r="AI6851" t="s">
        <v>7958</v>
      </c>
      <c r="AJ6851" s="5" t="str">
        <f t="shared" ref="AJ6851:AJ6914" si="107">VLOOKUP(AH6851,$AM$2:$AN$5488,2,FALSE)</f>
        <v>EC:2.4.1.18</v>
      </c>
    </row>
    <row r="6852" spans="1:36" x14ac:dyDescent="0.25">
      <c r="A6852" t="s">
        <v>6392</v>
      </c>
      <c r="B6852" t="s">
        <v>7956</v>
      </c>
      <c r="C6852" t="s">
        <v>6583</v>
      </c>
      <c r="D6852" s="2" t="s">
        <v>16427</v>
      </c>
      <c r="E6852" s="2" t="s">
        <v>16428</v>
      </c>
      <c r="F6852" t="s">
        <v>16493</v>
      </c>
      <c r="AG6852" t="s">
        <v>6392</v>
      </c>
      <c r="AH6852" t="s">
        <v>7956</v>
      </c>
      <c r="AI6852" t="s">
        <v>6583</v>
      </c>
      <c r="AJ6852" s="5" t="str">
        <f t="shared" si="107"/>
        <v>EC:2.4.1.18</v>
      </c>
    </row>
    <row r="6853" spans="1:36" x14ac:dyDescent="0.25">
      <c r="A6853" t="s">
        <v>6392</v>
      </c>
      <c r="B6853" t="s">
        <v>7956</v>
      </c>
      <c r="C6853" t="s">
        <v>7959</v>
      </c>
      <c r="D6853" s="2" t="s">
        <v>16427</v>
      </c>
      <c r="E6853" s="2" t="s">
        <v>16428</v>
      </c>
      <c r="F6853" t="s">
        <v>16493</v>
      </c>
      <c r="AG6853" t="s">
        <v>6392</v>
      </c>
      <c r="AH6853" t="s">
        <v>7956</v>
      </c>
      <c r="AI6853" t="s">
        <v>7959</v>
      </c>
      <c r="AJ6853" s="5" t="str">
        <f t="shared" si="107"/>
        <v>EC:2.4.1.18</v>
      </c>
    </row>
    <row r="6854" spans="1:36" x14ac:dyDescent="0.25">
      <c r="A6854" t="s">
        <v>6392</v>
      </c>
      <c r="B6854" t="s">
        <v>7956</v>
      </c>
      <c r="C6854" t="s">
        <v>6591</v>
      </c>
      <c r="D6854" s="2" t="s">
        <v>16427</v>
      </c>
      <c r="E6854" s="2" t="s">
        <v>16428</v>
      </c>
      <c r="F6854" t="s">
        <v>16493</v>
      </c>
      <c r="AG6854" t="s">
        <v>6392</v>
      </c>
      <c r="AH6854" t="s">
        <v>7956</v>
      </c>
      <c r="AI6854" t="s">
        <v>6591</v>
      </c>
      <c r="AJ6854" s="5" t="str">
        <f t="shared" si="107"/>
        <v>EC:2.4.1.18</v>
      </c>
    </row>
    <row r="6855" spans="1:36" x14ac:dyDescent="0.25">
      <c r="A6855" t="s">
        <v>6392</v>
      </c>
      <c r="B6855" t="s">
        <v>7960</v>
      </c>
      <c r="C6855" t="s">
        <v>7957</v>
      </c>
      <c r="D6855" s="2" t="s">
        <v>16427</v>
      </c>
      <c r="E6855" s="2" t="s">
        <v>16428</v>
      </c>
      <c r="F6855" t="s">
        <v>16493</v>
      </c>
      <c r="AG6855" t="s">
        <v>6392</v>
      </c>
      <c r="AH6855" t="s">
        <v>7960</v>
      </c>
      <c r="AI6855" t="s">
        <v>7957</v>
      </c>
      <c r="AJ6855" s="5" t="str">
        <f t="shared" si="107"/>
        <v>EC:2.4.1.18</v>
      </c>
    </row>
    <row r="6856" spans="1:36" x14ac:dyDescent="0.25">
      <c r="A6856" t="s">
        <v>6392</v>
      </c>
      <c r="B6856" t="s">
        <v>7960</v>
      </c>
      <c r="C6856" t="s">
        <v>7961</v>
      </c>
      <c r="D6856" s="2" t="s">
        <v>16427</v>
      </c>
      <c r="E6856" s="2" t="s">
        <v>16428</v>
      </c>
      <c r="F6856" t="s">
        <v>16493</v>
      </c>
      <c r="AG6856" t="s">
        <v>6392</v>
      </c>
      <c r="AH6856" t="s">
        <v>7960</v>
      </c>
      <c r="AI6856" t="s">
        <v>7961</v>
      </c>
      <c r="AJ6856" s="5" t="str">
        <f t="shared" si="107"/>
        <v>EC:2.4.1.18</v>
      </c>
    </row>
    <row r="6857" spans="1:36" x14ac:dyDescent="0.25">
      <c r="A6857" t="s">
        <v>6392</v>
      </c>
      <c r="B6857" t="s">
        <v>7960</v>
      </c>
      <c r="C6857" t="s">
        <v>6800</v>
      </c>
      <c r="D6857" s="2" t="s">
        <v>16427</v>
      </c>
      <c r="E6857" s="2" t="s">
        <v>16428</v>
      </c>
      <c r="F6857" t="s">
        <v>16493</v>
      </c>
      <c r="AG6857" t="s">
        <v>6392</v>
      </c>
      <c r="AH6857" t="s">
        <v>7960</v>
      </c>
      <c r="AI6857" t="s">
        <v>6800</v>
      </c>
      <c r="AJ6857" s="5" t="str">
        <f t="shared" si="107"/>
        <v>EC:2.4.1.18</v>
      </c>
    </row>
    <row r="6858" spans="1:36" x14ac:dyDescent="0.25">
      <c r="A6858" t="s">
        <v>6392</v>
      </c>
      <c r="B6858" t="s">
        <v>7962</v>
      </c>
      <c r="C6858" t="s">
        <v>7963</v>
      </c>
      <c r="D6858" s="2" t="s">
        <v>16477</v>
      </c>
      <c r="E6858" s="2" t="s">
        <v>16477</v>
      </c>
      <c r="F6858" t="s">
        <v>16477</v>
      </c>
      <c r="AG6858" t="s">
        <v>6392</v>
      </c>
      <c r="AH6858" t="s">
        <v>7962</v>
      </c>
      <c r="AI6858" t="s">
        <v>7963</v>
      </c>
      <c r="AJ6858" s="5" t="str">
        <f t="shared" si="107"/>
        <v>N/A</v>
      </c>
    </row>
    <row r="6859" spans="1:36" x14ac:dyDescent="0.25">
      <c r="A6859" t="s">
        <v>6392</v>
      </c>
      <c r="B6859" t="s">
        <v>7962</v>
      </c>
      <c r="C6859" t="s">
        <v>7964</v>
      </c>
      <c r="D6859" s="2" t="s">
        <v>16477</v>
      </c>
      <c r="E6859" s="2" t="s">
        <v>16477</v>
      </c>
      <c r="F6859" t="s">
        <v>16477</v>
      </c>
      <c r="AG6859" t="s">
        <v>6392</v>
      </c>
      <c r="AH6859" t="s">
        <v>7962</v>
      </c>
      <c r="AI6859" t="s">
        <v>7964</v>
      </c>
      <c r="AJ6859" s="5" t="str">
        <f t="shared" si="107"/>
        <v>N/A</v>
      </c>
    </row>
    <row r="6860" spans="1:36" x14ac:dyDescent="0.25">
      <c r="A6860" t="s">
        <v>6392</v>
      </c>
      <c r="B6860" t="s">
        <v>7962</v>
      </c>
      <c r="C6860" t="s">
        <v>7965</v>
      </c>
      <c r="D6860" s="2" t="s">
        <v>16477</v>
      </c>
      <c r="E6860" s="2" t="s">
        <v>16477</v>
      </c>
      <c r="F6860" t="s">
        <v>16477</v>
      </c>
      <c r="AG6860" t="s">
        <v>6392</v>
      </c>
      <c r="AH6860" t="s">
        <v>7962</v>
      </c>
      <c r="AI6860" t="s">
        <v>7965</v>
      </c>
      <c r="AJ6860" s="5" t="str">
        <f t="shared" si="107"/>
        <v>N/A</v>
      </c>
    </row>
    <row r="6861" spans="1:36" x14ac:dyDescent="0.25">
      <c r="A6861" t="s">
        <v>6392</v>
      </c>
      <c r="B6861" t="s">
        <v>7966</v>
      </c>
      <c r="C6861" t="s">
        <v>7967</v>
      </c>
      <c r="D6861" s="2" t="s">
        <v>16427</v>
      </c>
      <c r="E6861" s="2" t="s">
        <v>16428</v>
      </c>
      <c r="F6861" t="s">
        <v>16493</v>
      </c>
      <c r="AG6861" t="s">
        <v>6392</v>
      </c>
      <c r="AH6861" t="s">
        <v>7966</v>
      </c>
      <c r="AI6861" t="s">
        <v>7967</v>
      </c>
      <c r="AJ6861" s="5" t="str">
        <f t="shared" si="107"/>
        <v>EC:2.4.1.18</v>
      </c>
    </row>
    <row r="6862" spans="1:36" x14ac:dyDescent="0.25">
      <c r="A6862" t="s">
        <v>6392</v>
      </c>
      <c r="B6862" t="s">
        <v>7966</v>
      </c>
      <c r="C6862" t="s">
        <v>7968</v>
      </c>
      <c r="D6862" s="2" t="s">
        <v>16427</v>
      </c>
      <c r="E6862" s="2" t="s">
        <v>16428</v>
      </c>
      <c r="F6862" t="s">
        <v>16493</v>
      </c>
      <c r="AG6862" t="s">
        <v>6392</v>
      </c>
      <c r="AH6862" t="s">
        <v>7966</v>
      </c>
      <c r="AI6862" t="s">
        <v>7968</v>
      </c>
      <c r="AJ6862" s="5" t="str">
        <f t="shared" si="107"/>
        <v>EC:2.4.1.18</v>
      </c>
    </row>
    <row r="6863" spans="1:36" x14ac:dyDescent="0.25">
      <c r="A6863" t="s">
        <v>6392</v>
      </c>
      <c r="B6863" t="s">
        <v>7966</v>
      </c>
      <c r="C6863" t="s">
        <v>7969</v>
      </c>
      <c r="D6863" s="2" t="s">
        <v>16427</v>
      </c>
      <c r="E6863" s="2" t="s">
        <v>16428</v>
      </c>
      <c r="F6863" t="s">
        <v>16493</v>
      </c>
      <c r="AG6863" t="s">
        <v>6392</v>
      </c>
      <c r="AH6863" t="s">
        <v>7966</v>
      </c>
      <c r="AI6863" t="s">
        <v>7969</v>
      </c>
      <c r="AJ6863" s="5" t="str">
        <f t="shared" si="107"/>
        <v>EC:2.4.1.18</v>
      </c>
    </row>
    <row r="6864" spans="1:36" x14ac:dyDescent="0.25">
      <c r="A6864" t="s">
        <v>6392</v>
      </c>
      <c r="B6864" t="s">
        <v>7970</v>
      </c>
      <c r="C6864" t="s">
        <v>7971</v>
      </c>
      <c r="D6864" s="2" t="s">
        <v>16437</v>
      </c>
      <c r="E6864" s="2" t="s">
        <v>16438</v>
      </c>
      <c r="F6864" t="s">
        <v>16498</v>
      </c>
      <c r="AG6864" t="s">
        <v>6392</v>
      </c>
      <c r="AH6864" t="s">
        <v>7970</v>
      </c>
      <c r="AI6864" t="s">
        <v>7971</v>
      </c>
      <c r="AJ6864" s="5" t="str">
        <f t="shared" si="107"/>
        <v>EC:2.4.1.7</v>
      </c>
    </row>
    <row r="6865" spans="1:36" x14ac:dyDescent="0.25">
      <c r="A6865" t="s">
        <v>6392</v>
      </c>
      <c r="B6865" t="s">
        <v>7972</v>
      </c>
      <c r="C6865" t="s">
        <v>7973</v>
      </c>
      <c r="D6865" s="2" t="s">
        <v>16419</v>
      </c>
      <c r="E6865" s="2" t="s">
        <v>16420</v>
      </c>
      <c r="F6865" t="s">
        <v>16515</v>
      </c>
      <c r="AG6865" t="s">
        <v>6392</v>
      </c>
      <c r="AH6865" t="s">
        <v>7972</v>
      </c>
      <c r="AI6865" t="s">
        <v>7973</v>
      </c>
      <c r="AJ6865" s="5" t="str">
        <f t="shared" si="107"/>
        <v>EC:3.2.1.54, EC:3.2.1.133, EC: 3.2.1.135</v>
      </c>
    </row>
    <row r="6866" spans="1:36" x14ac:dyDescent="0.25">
      <c r="A6866" t="s">
        <v>6392</v>
      </c>
      <c r="B6866" t="s">
        <v>7974</v>
      </c>
      <c r="C6866" t="s">
        <v>7975</v>
      </c>
      <c r="D6866" s="2" t="s">
        <v>16477</v>
      </c>
      <c r="E6866" s="2" t="s">
        <v>16477</v>
      </c>
      <c r="F6866" t="s">
        <v>16477</v>
      </c>
      <c r="AG6866" t="s">
        <v>6392</v>
      </c>
      <c r="AH6866" t="s">
        <v>7974</v>
      </c>
      <c r="AI6866" t="s">
        <v>7975</v>
      </c>
      <c r="AJ6866" s="5" t="str">
        <f t="shared" si="107"/>
        <v>N/A</v>
      </c>
    </row>
    <row r="6867" spans="1:36" x14ac:dyDescent="0.25">
      <c r="A6867" t="s">
        <v>6392</v>
      </c>
      <c r="B6867" t="s">
        <v>7974</v>
      </c>
      <c r="C6867" t="s">
        <v>7976</v>
      </c>
      <c r="D6867" s="2" t="s">
        <v>16477</v>
      </c>
      <c r="E6867" s="2" t="s">
        <v>16477</v>
      </c>
      <c r="F6867" t="s">
        <v>16477</v>
      </c>
      <c r="AG6867" t="s">
        <v>6392</v>
      </c>
      <c r="AH6867" t="s">
        <v>7974</v>
      </c>
      <c r="AI6867" t="s">
        <v>7976</v>
      </c>
      <c r="AJ6867" s="5" t="str">
        <f t="shared" si="107"/>
        <v>N/A</v>
      </c>
    </row>
    <row r="6868" spans="1:36" x14ac:dyDescent="0.25">
      <c r="A6868" t="s">
        <v>6392</v>
      </c>
      <c r="B6868" t="s">
        <v>7977</v>
      </c>
      <c r="C6868" t="s">
        <v>7975</v>
      </c>
      <c r="D6868" s="2" t="s">
        <v>16477</v>
      </c>
      <c r="E6868" s="2" t="s">
        <v>16477</v>
      </c>
      <c r="F6868" t="s">
        <v>16477</v>
      </c>
      <c r="AG6868" t="s">
        <v>6392</v>
      </c>
      <c r="AH6868" t="s">
        <v>7977</v>
      </c>
      <c r="AI6868" t="s">
        <v>7975</v>
      </c>
      <c r="AJ6868" s="5" t="str">
        <f t="shared" si="107"/>
        <v>N/A</v>
      </c>
    </row>
    <row r="6869" spans="1:36" x14ac:dyDescent="0.25">
      <c r="A6869" t="s">
        <v>6392</v>
      </c>
      <c r="B6869" t="s">
        <v>7977</v>
      </c>
      <c r="C6869" t="s">
        <v>7978</v>
      </c>
      <c r="D6869" s="2" t="s">
        <v>16477</v>
      </c>
      <c r="E6869" s="2" t="s">
        <v>16477</v>
      </c>
      <c r="F6869" t="s">
        <v>16477</v>
      </c>
      <c r="AG6869" t="s">
        <v>6392</v>
      </c>
      <c r="AH6869" t="s">
        <v>7977</v>
      </c>
      <c r="AI6869" t="s">
        <v>7978</v>
      </c>
      <c r="AJ6869" s="5" t="str">
        <f t="shared" si="107"/>
        <v>N/A</v>
      </c>
    </row>
    <row r="6870" spans="1:36" x14ac:dyDescent="0.25">
      <c r="A6870" t="s">
        <v>6392</v>
      </c>
      <c r="B6870" t="s">
        <v>7979</v>
      </c>
      <c r="C6870" t="s">
        <v>7980</v>
      </c>
      <c r="D6870" s="2" t="s">
        <v>16437</v>
      </c>
      <c r="E6870" s="2" t="s">
        <v>16438</v>
      </c>
      <c r="F6870" t="s">
        <v>16498</v>
      </c>
      <c r="AG6870" t="s">
        <v>6392</v>
      </c>
      <c r="AH6870" t="s">
        <v>7979</v>
      </c>
      <c r="AI6870" t="s">
        <v>7980</v>
      </c>
      <c r="AJ6870" s="5" t="str">
        <f t="shared" si="107"/>
        <v>EC:2.4.1.7</v>
      </c>
    </row>
    <row r="6871" spans="1:36" x14ac:dyDescent="0.25">
      <c r="A6871" t="s">
        <v>6392</v>
      </c>
      <c r="B6871" t="s">
        <v>7979</v>
      </c>
      <c r="C6871" t="s">
        <v>7981</v>
      </c>
      <c r="D6871" s="2" t="s">
        <v>16437</v>
      </c>
      <c r="E6871" s="2" t="s">
        <v>16438</v>
      </c>
      <c r="F6871" t="s">
        <v>16498</v>
      </c>
      <c r="AG6871" t="s">
        <v>6392</v>
      </c>
      <c r="AH6871" t="s">
        <v>7979</v>
      </c>
      <c r="AI6871" t="s">
        <v>7981</v>
      </c>
      <c r="AJ6871" s="5" t="str">
        <f t="shared" si="107"/>
        <v>EC:2.4.1.7</v>
      </c>
    </row>
    <row r="6872" spans="1:36" x14ac:dyDescent="0.25">
      <c r="A6872" t="s">
        <v>6392</v>
      </c>
      <c r="B6872" t="s">
        <v>7979</v>
      </c>
      <c r="C6872" t="s">
        <v>7982</v>
      </c>
      <c r="D6872" s="2" t="s">
        <v>16437</v>
      </c>
      <c r="E6872" s="2" t="s">
        <v>16438</v>
      </c>
      <c r="F6872" t="s">
        <v>16498</v>
      </c>
      <c r="AG6872" t="s">
        <v>6392</v>
      </c>
      <c r="AH6872" t="s">
        <v>7979</v>
      </c>
      <c r="AI6872" t="s">
        <v>7982</v>
      </c>
      <c r="AJ6872" s="5" t="str">
        <f t="shared" si="107"/>
        <v>EC:2.4.1.7</v>
      </c>
    </row>
    <row r="6873" spans="1:36" x14ac:dyDescent="0.25">
      <c r="A6873" t="s">
        <v>6392</v>
      </c>
      <c r="B6873" t="s">
        <v>7979</v>
      </c>
      <c r="C6873" t="s">
        <v>7983</v>
      </c>
      <c r="D6873" s="2" t="s">
        <v>16437</v>
      </c>
      <c r="E6873" s="2" t="s">
        <v>16438</v>
      </c>
      <c r="F6873" t="s">
        <v>16498</v>
      </c>
      <c r="AG6873" t="s">
        <v>6392</v>
      </c>
      <c r="AH6873" t="s">
        <v>7979</v>
      </c>
      <c r="AI6873" t="s">
        <v>7983</v>
      </c>
      <c r="AJ6873" s="5" t="str">
        <f t="shared" si="107"/>
        <v>EC:2.4.1.7</v>
      </c>
    </row>
    <row r="6874" spans="1:36" x14ac:dyDescent="0.25">
      <c r="A6874" t="s">
        <v>6392</v>
      </c>
      <c r="B6874" t="s">
        <v>7979</v>
      </c>
      <c r="C6874" t="s">
        <v>7984</v>
      </c>
      <c r="D6874" s="2" t="s">
        <v>16437</v>
      </c>
      <c r="E6874" s="2" t="s">
        <v>16438</v>
      </c>
      <c r="F6874" t="s">
        <v>16498</v>
      </c>
      <c r="AG6874" t="s">
        <v>6392</v>
      </c>
      <c r="AH6874" t="s">
        <v>7979</v>
      </c>
      <c r="AI6874" t="s">
        <v>7984</v>
      </c>
      <c r="AJ6874" s="5" t="str">
        <f t="shared" si="107"/>
        <v>EC:2.4.1.7</v>
      </c>
    </row>
    <row r="6875" spans="1:36" x14ac:dyDescent="0.25">
      <c r="A6875" t="s">
        <v>6392</v>
      </c>
      <c r="B6875" t="s">
        <v>7979</v>
      </c>
      <c r="C6875" t="s">
        <v>7985</v>
      </c>
      <c r="D6875" s="2" t="s">
        <v>16437</v>
      </c>
      <c r="E6875" s="2" t="s">
        <v>16438</v>
      </c>
      <c r="F6875" t="s">
        <v>16498</v>
      </c>
      <c r="AG6875" t="s">
        <v>6392</v>
      </c>
      <c r="AH6875" t="s">
        <v>7979</v>
      </c>
      <c r="AI6875" t="s">
        <v>7985</v>
      </c>
      <c r="AJ6875" s="5" t="str">
        <f t="shared" si="107"/>
        <v>EC:2.4.1.7</v>
      </c>
    </row>
    <row r="6876" spans="1:36" x14ac:dyDescent="0.25">
      <c r="A6876" t="s">
        <v>6392</v>
      </c>
      <c r="B6876" t="s">
        <v>7979</v>
      </c>
      <c r="C6876" t="s">
        <v>7986</v>
      </c>
      <c r="D6876" s="2" t="s">
        <v>16437</v>
      </c>
      <c r="E6876" s="2" t="s">
        <v>16438</v>
      </c>
      <c r="F6876" t="s">
        <v>16498</v>
      </c>
      <c r="AG6876" t="s">
        <v>6392</v>
      </c>
      <c r="AH6876" t="s">
        <v>7979</v>
      </c>
      <c r="AI6876" t="s">
        <v>7986</v>
      </c>
      <c r="AJ6876" s="5" t="str">
        <f t="shared" si="107"/>
        <v>EC:2.4.1.7</v>
      </c>
    </row>
    <row r="6877" spans="1:36" x14ac:dyDescent="0.25">
      <c r="A6877" t="s">
        <v>6392</v>
      </c>
      <c r="B6877" t="s">
        <v>7979</v>
      </c>
      <c r="C6877" t="s">
        <v>7987</v>
      </c>
      <c r="D6877" s="2" t="s">
        <v>16437</v>
      </c>
      <c r="E6877" s="2" t="s">
        <v>16438</v>
      </c>
      <c r="F6877" t="s">
        <v>16498</v>
      </c>
      <c r="AG6877" t="s">
        <v>6392</v>
      </c>
      <c r="AH6877" t="s">
        <v>7979</v>
      </c>
      <c r="AI6877" t="s">
        <v>7987</v>
      </c>
      <c r="AJ6877" s="5" t="str">
        <f t="shared" si="107"/>
        <v>EC:2.4.1.7</v>
      </c>
    </row>
    <row r="6878" spans="1:36" x14ac:dyDescent="0.25">
      <c r="A6878" t="s">
        <v>6392</v>
      </c>
      <c r="B6878" t="s">
        <v>7979</v>
      </c>
      <c r="C6878" t="s">
        <v>7988</v>
      </c>
      <c r="D6878" s="2" t="s">
        <v>16437</v>
      </c>
      <c r="E6878" s="2" t="s">
        <v>16438</v>
      </c>
      <c r="F6878" t="s">
        <v>16498</v>
      </c>
      <c r="AG6878" t="s">
        <v>6392</v>
      </c>
      <c r="AH6878" t="s">
        <v>7979</v>
      </c>
      <c r="AI6878" t="s">
        <v>7988</v>
      </c>
      <c r="AJ6878" s="5" t="str">
        <f t="shared" si="107"/>
        <v>EC:2.4.1.7</v>
      </c>
    </row>
    <row r="6879" spans="1:36" x14ac:dyDescent="0.25">
      <c r="A6879" t="s">
        <v>6392</v>
      </c>
      <c r="B6879" t="s">
        <v>7989</v>
      </c>
      <c r="C6879" t="s">
        <v>7990</v>
      </c>
      <c r="D6879" s="2" t="s">
        <v>16423</v>
      </c>
      <c r="E6879" s="2" t="s">
        <v>16424</v>
      </c>
      <c r="F6879" t="s">
        <v>16491</v>
      </c>
      <c r="AG6879" t="s">
        <v>6392</v>
      </c>
      <c r="AH6879" t="s">
        <v>7989</v>
      </c>
      <c r="AI6879" t="s">
        <v>7990</v>
      </c>
      <c r="AJ6879" s="5" t="str">
        <f t="shared" si="107"/>
        <v>EC:3.2.1.10</v>
      </c>
    </row>
    <row r="6880" spans="1:36" x14ac:dyDescent="0.25">
      <c r="A6880" t="s">
        <v>6392</v>
      </c>
      <c r="B6880" t="s">
        <v>7989</v>
      </c>
      <c r="C6880" t="s">
        <v>7991</v>
      </c>
      <c r="D6880" s="2" t="s">
        <v>16423</v>
      </c>
      <c r="E6880" s="2" t="s">
        <v>16424</v>
      </c>
      <c r="F6880" t="s">
        <v>16491</v>
      </c>
      <c r="AG6880" t="s">
        <v>6392</v>
      </c>
      <c r="AH6880" t="s">
        <v>7989</v>
      </c>
      <c r="AI6880" t="s">
        <v>7991</v>
      </c>
      <c r="AJ6880" s="5" t="str">
        <f t="shared" si="107"/>
        <v>EC:3.2.1.10</v>
      </c>
    </row>
    <row r="6881" spans="1:36" x14ac:dyDescent="0.25">
      <c r="A6881" t="s">
        <v>6392</v>
      </c>
      <c r="B6881" t="s">
        <v>7989</v>
      </c>
      <c r="C6881" t="s">
        <v>7992</v>
      </c>
      <c r="D6881" s="2" t="s">
        <v>16423</v>
      </c>
      <c r="E6881" s="2" t="s">
        <v>16424</v>
      </c>
      <c r="F6881" t="s">
        <v>16491</v>
      </c>
      <c r="AG6881" t="s">
        <v>6392</v>
      </c>
      <c r="AH6881" t="s">
        <v>7989</v>
      </c>
      <c r="AI6881" t="s">
        <v>7992</v>
      </c>
      <c r="AJ6881" s="5" t="str">
        <f t="shared" si="107"/>
        <v>EC:3.2.1.10</v>
      </c>
    </row>
    <row r="6882" spans="1:36" x14ac:dyDescent="0.25">
      <c r="A6882" t="s">
        <v>6392</v>
      </c>
      <c r="B6882" t="s">
        <v>7993</v>
      </c>
      <c r="C6882" t="s">
        <v>7990</v>
      </c>
      <c r="D6882" s="2" t="s">
        <v>16423</v>
      </c>
      <c r="E6882" s="2" t="s">
        <v>16424</v>
      </c>
      <c r="F6882" t="s">
        <v>16491</v>
      </c>
      <c r="AG6882" t="s">
        <v>6392</v>
      </c>
      <c r="AH6882" t="s">
        <v>7993</v>
      </c>
      <c r="AI6882" t="s">
        <v>7990</v>
      </c>
      <c r="AJ6882" s="5" t="str">
        <f t="shared" si="107"/>
        <v>EC:3.2.1.10</v>
      </c>
    </row>
    <row r="6883" spans="1:36" x14ac:dyDescent="0.25">
      <c r="A6883" t="s">
        <v>6392</v>
      </c>
      <c r="B6883" t="s">
        <v>7993</v>
      </c>
      <c r="C6883" t="s">
        <v>7994</v>
      </c>
      <c r="D6883" s="2" t="s">
        <v>16423</v>
      </c>
      <c r="E6883" s="2" t="s">
        <v>16424</v>
      </c>
      <c r="F6883" t="s">
        <v>16491</v>
      </c>
      <c r="AG6883" t="s">
        <v>6392</v>
      </c>
      <c r="AH6883" t="s">
        <v>7993</v>
      </c>
      <c r="AI6883" t="s">
        <v>7994</v>
      </c>
      <c r="AJ6883" s="5" t="str">
        <f t="shared" si="107"/>
        <v>EC:3.2.1.10</v>
      </c>
    </row>
    <row r="6884" spans="1:36" x14ac:dyDescent="0.25">
      <c r="A6884" t="s">
        <v>6392</v>
      </c>
      <c r="B6884" t="s">
        <v>7993</v>
      </c>
      <c r="C6884" t="s">
        <v>7995</v>
      </c>
      <c r="D6884" s="2" t="s">
        <v>16423</v>
      </c>
      <c r="E6884" s="2" t="s">
        <v>16424</v>
      </c>
      <c r="F6884" t="s">
        <v>16491</v>
      </c>
      <c r="AG6884" t="s">
        <v>6392</v>
      </c>
      <c r="AH6884" t="s">
        <v>7993</v>
      </c>
      <c r="AI6884" t="s">
        <v>7995</v>
      </c>
      <c r="AJ6884" s="5" t="str">
        <f t="shared" si="107"/>
        <v>EC:3.2.1.10</v>
      </c>
    </row>
    <row r="6885" spans="1:36" x14ac:dyDescent="0.25">
      <c r="A6885" t="s">
        <v>6392</v>
      </c>
      <c r="B6885" t="s">
        <v>7993</v>
      </c>
      <c r="C6885" t="s">
        <v>7996</v>
      </c>
      <c r="D6885" s="2" t="s">
        <v>16423</v>
      </c>
      <c r="E6885" s="2" t="s">
        <v>16424</v>
      </c>
      <c r="F6885" t="s">
        <v>16491</v>
      </c>
      <c r="AG6885" t="s">
        <v>6392</v>
      </c>
      <c r="AH6885" t="s">
        <v>7993</v>
      </c>
      <c r="AI6885" t="s">
        <v>7996</v>
      </c>
      <c r="AJ6885" s="5" t="str">
        <f t="shared" si="107"/>
        <v>EC:3.2.1.10</v>
      </c>
    </row>
    <row r="6886" spans="1:36" x14ac:dyDescent="0.25">
      <c r="A6886" t="s">
        <v>6392</v>
      </c>
      <c r="B6886" t="s">
        <v>7993</v>
      </c>
      <c r="C6886" t="s">
        <v>7997</v>
      </c>
      <c r="D6886" s="2" t="s">
        <v>16423</v>
      </c>
      <c r="E6886" s="2" t="s">
        <v>16424</v>
      </c>
      <c r="F6886" t="s">
        <v>16491</v>
      </c>
      <c r="AG6886" t="s">
        <v>6392</v>
      </c>
      <c r="AH6886" t="s">
        <v>7993</v>
      </c>
      <c r="AI6886" t="s">
        <v>7997</v>
      </c>
      <c r="AJ6886" s="5" t="str">
        <f t="shared" si="107"/>
        <v>EC:3.2.1.10</v>
      </c>
    </row>
    <row r="6887" spans="1:36" x14ac:dyDescent="0.25">
      <c r="A6887" t="s">
        <v>6392</v>
      </c>
      <c r="B6887" t="s">
        <v>7993</v>
      </c>
      <c r="C6887" t="s">
        <v>7998</v>
      </c>
      <c r="D6887" s="2" t="s">
        <v>16423</v>
      </c>
      <c r="E6887" s="2" t="s">
        <v>16424</v>
      </c>
      <c r="F6887" t="s">
        <v>16491</v>
      </c>
      <c r="AG6887" t="s">
        <v>6392</v>
      </c>
      <c r="AH6887" t="s">
        <v>7993</v>
      </c>
      <c r="AI6887" t="s">
        <v>7998</v>
      </c>
      <c r="AJ6887" s="5" t="str">
        <f t="shared" si="107"/>
        <v>EC:3.2.1.10</v>
      </c>
    </row>
    <row r="6888" spans="1:36" x14ac:dyDescent="0.25">
      <c r="A6888" t="s">
        <v>6392</v>
      </c>
      <c r="B6888" t="s">
        <v>7993</v>
      </c>
      <c r="C6888" t="s">
        <v>7999</v>
      </c>
      <c r="D6888" s="2" t="s">
        <v>16423</v>
      </c>
      <c r="E6888" s="2" t="s">
        <v>16424</v>
      </c>
      <c r="F6888" t="s">
        <v>16491</v>
      </c>
      <c r="AG6888" t="s">
        <v>6392</v>
      </c>
      <c r="AH6888" t="s">
        <v>7993</v>
      </c>
      <c r="AI6888" t="s">
        <v>7999</v>
      </c>
      <c r="AJ6888" s="5" t="str">
        <f t="shared" si="107"/>
        <v>EC:3.2.1.10</v>
      </c>
    </row>
    <row r="6889" spans="1:36" x14ac:dyDescent="0.25">
      <c r="A6889" t="s">
        <v>6392</v>
      </c>
      <c r="B6889" t="s">
        <v>7993</v>
      </c>
      <c r="C6889" t="s">
        <v>8000</v>
      </c>
      <c r="D6889" s="2" t="s">
        <v>16423</v>
      </c>
      <c r="E6889" s="2" t="s">
        <v>16424</v>
      </c>
      <c r="F6889" t="s">
        <v>16491</v>
      </c>
      <c r="AG6889" t="s">
        <v>6392</v>
      </c>
      <c r="AH6889" t="s">
        <v>7993</v>
      </c>
      <c r="AI6889" t="s">
        <v>8000</v>
      </c>
      <c r="AJ6889" s="5" t="str">
        <f t="shared" si="107"/>
        <v>EC:3.2.1.10</v>
      </c>
    </row>
    <row r="6890" spans="1:36" x14ac:dyDescent="0.25">
      <c r="A6890" t="s">
        <v>6392</v>
      </c>
      <c r="B6890" t="s">
        <v>7993</v>
      </c>
      <c r="C6890" t="s">
        <v>8001</v>
      </c>
      <c r="D6890" s="2" t="s">
        <v>16423</v>
      </c>
      <c r="E6890" s="2" t="s">
        <v>16424</v>
      </c>
      <c r="F6890" t="s">
        <v>16491</v>
      </c>
      <c r="AG6890" t="s">
        <v>6392</v>
      </c>
      <c r="AH6890" t="s">
        <v>7993</v>
      </c>
      <c r="AI6890" t="s">
        <v>8001</v>
      </c>
      <c r="AJ6890" s="5" t="str">
        <f t="shared" si="107"/>
        <v>EC:3.2.1.10</v>
      </c>
    </row>
    <row r="6891" spans="1:36" x14ac:dyDescent="0.25">
      <c r="A6891" t="s">
        <v>6392</v>
      </c>
      <c r="B6891" t="s">
        <v>7993</v>
      </c>
      <c r="C6891" t="s">
        <v>8002</v>
      </c>
      <c r="D6891" s="2" t="s">
        <v>16423</v>
      </c>
      <c r="E6891" s="2" t="s">
        <v>16424</v>
      </c>
      <c r="F6891" t="s">
        <v>16491</v>
      </c>
      <c r="AG6891" t="s">
        <v>6392</v>
      </c>
      <c r="AH6891" t="s">
        <v>7993</v>
      </c>
      <c r="AI6891" t="s">
        <v>8002</v>
      </c>
      <c r="AJ6891" s="5" t="str">
        <f t="shared" si="107"/>
        <v>EC:3.2.1.10</v>
      </c>
    </row>
    <row r="6892" spans="1:36" x14ac:dyDescent="0.25">
      <c r="A6892" t="s">
        <v>6392</v>
      </c>
      <c r="B6892" t="s">
        <v>7993</v>
      </c>
      <c r="C6892" t="s">
        <v>8003</v>
      </c>
      <c r="D6892" s="2" t="s">
        <v>16423</v>
      </c>
      <c r="E6892" s="2" t="s">
        <v>16424</v>
      </c>
      <c r="F6892" t="s">
        <v>16491</v>
      </c>
      <c r="AG6892" t="s">
        <v>6392</v>
      </c>
      <c r="AH6892" t="s">
        <v>7993</v>
      </c>
      <c r="AI6892" t="s">
        <v>8003</v>
      </c>
      <c r="AJ6892" s="5" t="str">
        <f t="shared" si="107"/>
        <v>EC:3.2.1.10</v>
      </c>
    </row>
    <row r="6893" spans="1:36" x14ac:dyDescent="0.25">
      <c r="A6893" t="s">
        <v>6392</v>
      </c>
      <c r="B6893" t="s">
        <v>7993</v>
      </c>
      <c r="C6893" t="s">
        <v>8004</v>
      </c>
      <c r="D6893" s="2" t="s">
        <v>16423</v>
      </c>
      <c r="E6893" s="2" t="s">
        <v>16424</v>
      </c>
      <c r="F6893" t="s">
        <v>16491</v>
      </c>
      <c r="AG6893" t="s">
        <v>6392</v>
      </c>
      <c r="AH6893" t="s">
        <v>7993</v>
      </c>
      <c r="AI6893" t="s">
        <v>8004</v>
      </c>
      <c r="AJ6893" s="5" t="str">
        <f t="shared" si="107"/>
        <v>EC:3.2.1.10</v>
      </c>
    </row>
    <row r="6894" spans="1:36" x14ac:dyDescent="0.25">
      <c r="A6894" t="s">
        <v>6392</v>
      </c>
      <c r="B6894" t="s">
        <v>7993</v>
      </c>
      <c r="C6894" t="s">
        <v>8005</v>
      </c>
      <c r="D6894" s="2" t="s">
        <v>16423</v>
      </c>
      <c r="E6894" s="2" t="s">
        <v>16424</v>
      </c>
      <c r="F6894" t="s">
        <v>16491</v>
      </c>
      <c r="AG6894" t="s">
        <v>6392</v>
      </c>
      <c r="AH6894" t="s">
        <v>7993</v>
      </c>
      <c r="AI6894" t="s">
        <v>8005</v>
      </c>
      <c r="AJ6894" s="5" t="str">
        <f t="shared" si="107"/>
        <v>EC:3.2.1.10</v>
      </c>
    </row>
    <row r="6895" spans="1:36" x14ac:dyDescent="0.25">
      <c r="A6895" t="s">
        <v>6392</v>
      </c>
      <c r="B6895" t="s">
        <v>7993</v>
      </c>
      <c r="C6895" t="s">
        <v>8006</v>
      </c>
      <c r="D6895" s="2" t="s">
        <v>16423</v>
      </c>
      <c r="E6895" s="2" t="s">
        <v>16424</v>
      </c>
      <c r="F6895" t="s">
        <v>16491</v>
      </c>
      <c r="AG6895" t="s">
        <v>6392</v>
      </c>
      <c r="AH6895" t="s">
        <v>7993</v>
      </c>
      <c r="AI6895" t="s">
        <v>8006</v>
      </c>
      <c r="AJ6895" s="5" t="str">
        <f t="shared" si="107"/>
        <v>EC:3.2.1.10</v>
      </c>
    </row>
    <row r="6896" spans="1:36" x14ac:dyDescent="0.25">
      <c r="A6896" t="s">
        <v>6392</v>
      </c>
      <c r="B6896" t="s">
        <v>7993</v>
      </c>
      <c r="C6896" t="s">
        <v>8007</v>
      </c>
      <c r="D6896" s="2" t="s">
        <v>16423</v>
      </c>
      <c r="E6896" s="2" t="s">
        <v>16424</v>
      </c>
      <c r="F6896" t="s">
        <v>16491</v>
      </c>
      <c r="AG6896" t="s">
        <v>6392</v>
      </c>
      <c r="AH6896" t="s">
        <v>7993</v>
      </c>
      <c r="AI6896" t="s">
        <v>8007</v>
      </c>
      <c r="AJ6896" s="5" t="str">
        <f t="shared" si="107"/>
        <v>EC:3.2.1.10</v>
      </c>
    </row>
    <row r="6897" spans="1:36" x14ac:dyDescent="0.25">
      <c r="A6897" t="s">
        <v>6392</v>
      </c>
      <c r="B6897" t="s">
        <v>7993</v>
      </c>
      <c r="C6897" t="s">
        <v>7547</v>
      </c>
      <c r="D6897" s="2" t="s">
        <v>16423</v>
      </c>
      <c r="E6897" s="2" t="s">
        <v>16424</v>
      </c>
      <c r="F6897" t="s">
        <v>16491</v>
      </c>
      <c r="AG6897" t="s">
        <v>6392</v>
      </c>
      <c r="AH6897" t="s">
        <v>7993</v>
      </c>
      <c r="AI6897" t="s">
        <v>7547</v>
      </c>
      <c r="AJ6897" s="5" t="str">
        <f t="shared" si="107"/>
        <v>EC:3.2.1.10</v>
      </c>
    </row>
    <row r="6898" spans="1:36" x14ac:dyDescent="0.25">
      <c r="A6898" t="s">
        <v>6392</v>
      </c>
      <c r="B6898" t="s">
        <v>7993</v>
      </c>
      <c r="C6898" t="s">
        <v>8008</v>
      </c>
      <c r="D6898" s="2" t="s">
        <v>16423</v>
      </c>
      <c r="E6898" s="2" t="s">
        <v>16424</v>
      </c>
      <c r="F6898" t="s">
        <v>16491</v>
      </c>
      <c r="AG6898" t="s">
        <v>6392</v>
      </c>
      <c r="AH6898" t="s">
        <v>7993</v>
      </c>
      <c r="AI6898" t="s">
        <v>8008</v>
      </c>
      <c r="AJ6898" s="5" t="str">
        <f t="shared" si="107"/>
        <v>EC:3.2.1.10</v>
      </c>
    </row>
    <row r="6899" spans="1:36" x14ac:dyDescent="0.25">
      <c r="A6899" t="s">
        <v>6392</v>
      </c>
      <c r="B6899" t="s">
        <v>7993</v>
      </c>
      <c r="C6899" t="s">
        <v>8009</v>
      </c>
      <c r="D6899" s="2" t="s">
        <v>16423</v>
      </c>
      <c r="E6899" s="2" t="s">
        <v>16424</v>
      </c>
      <c r="F6899" t="s">
        <v>16491</v>
      </c>
      <c r="AG6899" t="s">
        <v>6392</v>
      </c>
      <c r="AH6899" t="s">
        <v>7993</v>
      </c>
      <c r="AI6899" t="s">
        <v>8009</v>
      </c>
      <c r="AJ6899" s="5" t="str">
        <f t="shared" si="107"/>
        <v>EC:3.2.1.10</v>
      </c>
    </row>
    <row r="6900" spans="1:36" x14ac:dyDescent="0.25">
      <c r="A6900" t="s">
        <v>6392</v>
      </c>
      <c r="B6900" t="s">
        <v>7993</v>
      </c>
      <c r="C6900" t="s">
        <v>8010</v>
      </c>
      <c r="D6900" s="2" t="s">
        <v>16423</v>
      </c>
      <c r="E6900" s="2" t="s">
        <v>16424</v>
      </c>
      <c r="F6900" t="s">
        <v>16491</v>
      </c>
      <c r="AG6900" t="s">
        <v>6392</v>
      </c>
      <c r="AH6900" t="s">
        <v>7993</v>
      </c>
      <c r="AI6900" t="s">
        <v>8010</v>
      </c>
      <c r="AJ6900" s="5" t="str">
        <f t="shared" si="107"/>
        <v>EC:3.2.1.10</v>
      </c>
    </row>
    <row r="6901" spans="1:36" x14ac:dyDescent="0.25">
      <c r="A6901" t="s">
        <v>6392</v>
      </c>
      <c r="B6901" t="s">
        <v>7993</v>
      </c>
      <c r="C6901" t="s">
        <v>8011</v>
      </c>
      <c r="D6901" s="2" t="s">
        <v>16423</v>
      </c>
      <c r="E6901" s="2" t="s">
        <v>16424</v>
      </c>
      <c r="F6901" t="s">
        <v>16491</v>
      </c>
      <c r="AG6901" t="s">
        <v>6392</v>
      </c>
      <c r="AH6901" t="s">
        <v>7993</v>
      </c>
      <c r="AI6901" t="s">
        <v>8011</v>
      </c>
      <c r="AJ6901" s="5" t="str">
        <f t="shared" si="107"/>
        <v>EC:3.2.1.10</v>
      </c>
    </row>
    <row r="6902" spans="1:36" x14ac:dyDescent="0.25">
      <c r="A6902" t="s">
        <v>6392</v>
      </c>
      <c r="B6902" t="s">
        <v>7993</v>
      </c>
      <c r="C6902" t="s">
        <v>8012</v>
      </c>
      <c r="D6902" s="2" t="s">
        <v>16423</v>
      </c>
      <c r="E6902" s="2" t="s">
        <v>16424</v>
      </c>
      <c r="F6902" t="s">
        <v>16491</v>
      </c>
      <c r="AG6902" t="s">
        <v>6392</v>
      </c>
      <c r="AH6902" t="s">
        <v>7993</v>
      </c>
      <c r="AI6902" t="s">
        <v>8012</v>
      </c>
      <c r="AJ6902" s="5" t="str">
        <f t="shared" si="107"/>
        <v>EC:3.2.1.10</v>
      </c>
    </row>
    <row r="6903" spans="1:36" x14ac:dyDescent="0.25">
      <c r="A6903" t="s">
        <v>6392</v>
      </c>
      <c r="B6903" t="s">
        <v>7993</v>
      </c>
      <c r="C6903" t="s">
        <v>8013</v>
      </c>
      <c r="D6903" s="2" t="s">
        <v>16423</v>
      </c>
      <c r="E6903" s="2" t="s">
        <v>16424</v>
      </c>
      <c r="F6903" t="s">
        <v>16491</v>
      </c>
      <c r="AG6903" t="s">
        <v>6392</v>
      </c>
      <c r="AH6903" t="s">
        <v>7993</v>
      </c>
      <c r="AI6903" t="s">
        <v>8013</v>
      </c>
      <c r="AJ6903" s="5" t="str">
        <f t="shared" si="107"/>
        <v>EC:3.2.1.10</v>
      </c>
    </row>
    <row r="6904" spans="1:36" x14ac:dyDescent="0.25">
      <c r="A6904" t="s">
        <v>6392</v>
      </c>
      <c r="B6904" t="s">
        <v>7993</v>
      </c>
      <c r="C6904" t="s">
        <v>8014</v>
      </c>
      <c r="D6904" s="2" t="s">
        <v>16423</v>
      </c>
      <c r="E6904" s="2" t="s">
        <v>16424</v>
      </c>
      <c r="F6904" t="s">
        <v>16491</v>
      </c>
      <c r="AG6904" t="s">
        <v>6392</v>
      </c>
      <c r="AH6904" t="s">
        <v>7993</v>
      </c>
      <c r="AI6904" t="s">
        <v>8014</v>
      </c>
      <c r="AJ6904" s="5" t="str">
        <f t="shared" si="107"/>
        <v>EC:3.2.1.10</v>
      </c>
    </row>
    <row r="6905" spans="1:36" x14ac:dyDescent="0.25">
      <c r="A6905" t="s">
        <v>6392</v>
      </c>
      <c r="B6905" t="s">
        <v>7993</v>
      </c>
      <c r="C6905" t="s">
        <v>8015</v>
      </c>
      <c r="D6905" s="2" t="s">
        <v>16423</v>
      </c>
      <c r="E6905" s="2" t="s">
        <v>16424</v>
      </c>
      <c r="F6905" t="s">
        <v>16491</v>
      </c>
      <c r="AG6905" t="s">
        <v>6392</v>
      </c>
      <c r="AH6905" t="s">
        <v>7993</v>
      </c>
      <c r="AI6905" t="s">
        <v>8015</v>
      </c>
      <c r="AJ6905" s="5" t="str">
        <f t="shared" si="107"/>
        <v>EC:3.2.1.10</v>
      </c>
    </row>
    <row r="6906" spans="1:36" x14ac:dyDescent="0.25">
      <c r="A6906" t="s">
        <v>6392</v>
      </c>
      <c r="B6906" t="s">
        <v>7993</v>
      </c>
      <c r="C6906" t="s">
        <v>8016</v>
      </c>
      <c r="D6906" s="2" t="s">
        <v>16423</v>
      </c>
      <c r="E6906" s="2" t="s">
        <v>16424</v>
      </c>
      <c r="F6906" t="s">
        <v>16491</v>
      </c>
      <c r="AG6906" t="s">
        <v>6392</v>
      </c>
      <c r="AH6906" t="s">
        <v>7993</v>
      </c>
      <c r="AI6906" t="s">
        <v>8016</v>
      </c>
      <c r="AJ6906" s="5" t="str">
        <f t="shared" si="107"/>
        <v>EC:3.2.1.10</v>
      </c>
    </row>
    <row r="6907" spans="1:36" x14ac:dyDescent="0.25">
      <c r="A6907" t="s">
        <v>6392</v>
      </c>
      <c r="B6907" t="s">
        <v>7993</v>
      </c>
      <c r="C6907" t="s">
        <v>8017</v>
      </c>
      <c r="D6907" s="2" t="s">
        <v>16423</v>
      </c>
      <c r="E6907" s="2" t="s">
        <v>16424</v>
      </c>
      <c r="F6907" t="s">
        <v>16491</v>
      </c>
      <c r="AG6907" t="s">
        <v>6392</v>
      </c>
      <c r="AH6907" t="s">
        <v>7993</v>
      </c>
      <c r="AI6907" t="s">
        <v>8017</v>
      </c>
      <c r="AJ6907" s="5" t="str">
        <f t="shared" si="107"/>
        <v>EC:3.2.1.10</v>
      </c>
    </row>
    <row r="6908" spans="1:36" x14ac:dyDescent="0.25">
      <c r="A6908" t="s">
        <v>6392</v>
      </c>
      <c r="B6908" t="s">
        <v>7993</v>
      </c>
      <c r="C6908" t="s">
        <v>8018</v>
      </c>
      <c r="D6908" s="2" t="s">
        <v>16423</v>
      </c>
      <c r="E6908" s="2" t="s">
        <v>16424</v>
      </c>
      <c r="F6908" t="s">
        <v>16491</v>
      </c>
      <c r="AG6908" t="s">
        <v>6392</v>
      </c>
      <c r="AH6908" t="s">
        <v>7993</v>
      </c>
      <c r="AI6908" t="s">
        <v>8018</v>
      </c>
      <c r="AJ6908" s="5" t="str">
        <f t="shared" si="107"/>
        <v>EC:3.2.1.10</v>
      </c>
    </row>
    <row r="6909" spans="1:36" x14ac:dyDescent="0.25">
      <c r="A6909" t="s">
        <v>6392</v>
      </c>
      <c r="B6909" t="s">
        <v>7993</v>
      </c>
      <c r="C6909" t="s">
        <v>8019</v>
      </c>
      <c r="D6909" s="2" t="s">
        <v>16423</v>
      </c>
      <c r="E6909" s="2" t="s">
        <v>16424</v>
      </c>
      <c r="F6909" t="s">
        <v>16491</v>
      </c>
      <c r="AG6909" t="s">
        <v>6392</v>
      </c>
      <c r="AH6909" t="s">
        <v>7993</v>
      </c>
      <c r="AI6909" t="s">
        <v>8019</v>
      </c>
      <c r="AJ6909" s="5" t="str">
        <f t="shared" si="107"/>
        <v>EC:3.2.1.10</v>
      </c>
    </row>
    <row r="6910" spans="1:36" x14ac:dyDescent="0.25">
      <c r="A6910" t="s">
        <v>6392</v>
      </c>
      <c r="B6910" t="s">
        <v>7993</v>
      </c>
      <c r="C6910" t="s">
        <v>8020</v>
      </c>
      <c r="D6910" s="2" t="s">
        <v>16423</v>
      </c>
      <c r="E6910" s="2" t="s">
        <v>16424</v>
      </c>
      <c r="F6910" t="s">
        <v>16491</v>
      </c>
      <c r="AG6910" t="s">
        <v>6392</v>
      </c>
      <c r="AH6910" t="s">
        <v>7993</v>
      </c>
      <c r="AI6910" t="s">
        <v>8020</v>
      </c>
      <c r="AJ6910" s="5" t="str">
        <f t="shared" si="107"/>
        <v>EC:3.2.1.10</v>
      </c>
    </row>
    <row r="6911" spans="1:36" x14ac:dyDescent="0.25">
      <c r="A6911" t="s">
        <v>6392</v>
      </c>
      <c r="B6911" t="s">
        <v>7993</v>
      </c>
      <c r="C6911" t="s">
        <v>8021</v>
      </c>
      <c r="D6911" s="2" t="s">
        <v>16423</v>
      </c>
      <c r="E6911" s="2" t="s">
        <v>16424</v>
      </c>
      <c r="F6911" t="s">
        <v>16491</v>
      </c>
      <c r="AG6911" t="s">
        <v>6392</v>
      </c>
      <c r="AH6911" t="s">
        <v>7993</v>
      </c>
      <c r="AI6911" t="s">
        <v>8021</v>
      </c>
      <c r="AJ6911" s="5" t="str">
        <f t="shared" si="107"/>
        <v>EC:3.2.1.10</v>
      </c>
    </row>
    <row r="6912" spans="1:36" x14ac:dyDescent="0.25">
      <c r="A6912" t="s">
        <v>6392</v>
      </c>
      <c r="B6912" t="s">
        <v>7993</v>
      </c>
      <c r="C6912" t="s">
        <v>8022</v>
      </c>
      <c r="D6912" s="2" t="s">
        <v>16423</v>
      </c>
      <c r="E6912" s="2" t="s">
        <v>16424</v>
      </c>
      <c r="F6912" t="s">
        <v>16491</v>
      </c>
      <c r="AG6912" t="s">
        <v>6392</v>
      </c>
      <c r="AH6912" t="s">
        <v>7993</v>
      </c>
      <c r="AI6912" t="s">
        <v>8022</v>
      </c>
      <c r="AJ6912" s="5" t="str">
        <f t="shared" si="107"/>
        <v>EC:3.2.1.10</v>
      </c>
    </row>
    <row r="6913" spans="1:36" x14ac:dyDescent="0.25">
      <c r="A6913" t="s">
        <v>6392</v>
      </c>
      <c r="B6913" t="s">
        <v>7993</v>
      </c>
      <c r="C6913" t="s">
        <v>8023</v>
      </c>
      <c r="D6913" s="2" t="s">
        <v>16423</v>
      </c>
      <c r="E6913" s="2" t="s">
        <v>16424</v>
      </c>
      <c r="F6913" t="s">
        <v>16491</v>
      </c>
      <c r="AG6913" t="s">
        <v>6392</v>
      </c>
      <c r="AH6913" t="s">
        <v>7993</v>
      </c>
      <c r="AI6913" t="s">
        <v>8023</v>
      </c>
      <c r="AJ6913" s="5" t="str">
        <f t="shared" si="107"/>
        <v>EC:3.2.1.10</v>
      </c>
    </row>
    <row r="6914" spans="1:36" x14ac:dyDescent="0.25">
      <c r="A6914" t="s">
        <v>6392</v>
      </c>
      <c r="B6914" t="s">
        <v>7993</v>
      </c>
      <c r="C6914" t="s">
        <v>8024</v>
      </c>
      <c r="D6914" s="2" t="s">
        <v>16423</v>
      </c>
      <c r="E6914" s="2" t="s">
        <v>16424</v>
      </c>
      <c r="F6914" t="s">
        <v>16491</v>
      </c>
      <c r="AG6914" t="s">
        <v>6392</v>
      </c>
      <c r="AH6914" t="s">
        <v>7993</v>
      </c>
      <c r="AI6914" t="s">
        <v>8024</v>
      </c>
      <c r="AJ6914" s="5" t="str">
        <f t="shared" si="107"/>
        <v>EC:3.2.1.10</v>
      </c>
    </row>
    <row r="6915" spans="1:36" x14ac:dyDescent="0.25">
      <c r="A6915" t="s">
        <v>6392</v>
      </c>
      <c r="B6915" t="s">
        <v>7993</v>
      </c>
      <c r="C6915" t="s">
        <v>8025</v>
      </c>
      <c r="D6915" s="2" t="s">
        <v>16423</v>
      </c>
      <c r="E6915" s="2" t="s">
        <v>16424</v>
      </c>
      <c r="F6915" t="s">
        <v>16491</v>
      </c>
      <c r="AG6915" t="s">
        <v>6392</v>
      </c>
      <c r="AH6915" t="s">
        <v>7993</v>
      </c>
      <c r="AI6915" t="s">
        <v>8025</v>
      </c>
      <c r="AJ6915" s="5" t="str">
        <f t="shared" ref="AJ6915:AJ6978" si="108">VLOOKUP(AH6915,$AM$2:$AN$5488,2,FALSE)</f>
        <v>EC:3.2.1.10</v>
      </c>
    </row>
    <row r="6916" spans="1:36" x14ac:dyDescent="0.25">
      <c r="A6916" t="s">
        <v>6392</v>
      </c>
      <c r="B6916" t="s">
        <v>7993</v>
      </c>
      <c r="C6916" t="s">
        <v>8026</v>
      </c>
      <c r="D6916" s="2" t="s">
        <v>16423</v>
      </c>
      <c r="E6916" s="2" t="s">
        <v>16424</v>
      </c>
      <c r="F6916" t="s">
        <v>16491</v>
      </c>
      <c r="AG6916" t="s">
        <v>6392</v>
      </c>
      <c r="AH6916" t="s">
        <v>7993</v>
      </c>
      <c r="AI6916" t="s">
        <v>8026</v>
      </c>
      <c r="AJ6916" s="5" t="str">
        <f t="shared" si="108"/>
        <v>EC:3.2.1.10</v>
      </c>
    </row>
    <row r="6917" spans="1:36" x14ac:dyDescent="0.25">
      <c r="A6917" t="s">
        <v>6392</v>
      </c>
      <c r="B6917" t="s">
        <v>8027</v>
      </c>
      <c r="C6917" t="s">
        <v>7497</v>
      </c>
      <c r="D6917" s="2" t="s">
        <v>16439</v>
      </c>
      <c r="E6917" s="2" t="s">
        <v>16440</v>
      </c>
      <c r="F6917" t="s">
        <v>16499</v>
      </c>
      <c r="AG6917" t="s">
        <v>6392</v>
      </c>
      <c r="AH6917" t="s">
        <v>8027</v>
      </c>
      <c r="AI6917" t="s">
        <v>7497</v>
      </c>
      <c r="AJ6917" s="5" t="str">
        <f t="shared" si="108"/>
        <v>EC:3.2.1.41</v>
      </c>
    </row>
    <row r="6918" spans="1:36" x14ac:dyDescent="0.25">
      <c r="A6918" t="s">
        <v>6392</v>
      </c>
      <c r="B6918" t="s">
        <v>8027</v>
      </c>
      <c r="C6918" t="s">
        <v>7152</v>
      </c>
      <c r="D6918" s="2" t="s">
        <v>16439</v>
      </c>
      <c r="E6918" s="2" t="s">
        <v>16440</v>
      </c>
      <c r="F6918" t="s">
        <v>16499</v>
      </c>
      <c r="AG6918" t="s">
        <v>6392</v>
      </c>
      <c r="AH6918" t="s">
        <v>8027</v>
      </c>
      <c r="AI6918" t="s">
        <v>7152</v>
      </c>
      <c r="AJ6918" s="5" t="str">
        <f t="shared" si="108"/>
        <v>EC:3.2.1.41</v>
      </c>
    </row>
    <row r="6919" spans="1:36" x14ac:dyDescent="0.25">
      <c r="A6919" t="s">
        <v>6392</v>
      </c>
      <c r="B6919" t="s">
        <v>8027</v>
      </c>
      <c r="C6919" t="s">
        <v>8028</v>
      </c>
      <c r="D6919" s="2" t="s">
        <v>16439</v>
      </c>
      <c r="E6919" s="2" t="s">
        <v>16440</v>
      </c>
      <c r="F6919" t="s">
        <v>16499</v>
      </c>
      <c r="AG6919" t="s">
        <v>6392</v>
      </c>
      <c r="AH6919" t="s">
        <v>8027</v>
      </c>
      <c r="AI6919" t="s">
        <v>8028</v>
      </c>
      <c r="AJ6919" s="5" t="str">
        <f t="shared" si="108"/>
        <v>EC:3.2.1.41</v>
      </c>
    </row>
    <row r="6920" spans="1:36" x14ac:dyDescent="0.25">
      <c r="A6920" t="s">
        <v>6392</v>
      </c>
      <c r="B6920" t="s">
        <v>8027</v>
      </c>
      <c r="C6920" t="s">
        <v>7157</v>
      </c>
      <c r="D6920" s="2" t="s">
        <v>16439</v>
      </c>
      <c r="E6920" s="2" t="s">
        <v>16440</v>
      </c>
      <c r="F6920" t="s">
        <v>16499</v>
      </c>
      <c r="AG6920" t="s">
        <v>6392</v>
      </c>
      <c r="AH6920" t="s">
        <v>8027</v>
      </c>
      <c r="AI6920" t="s">
        <v>7157</v>
      </c>
      <c r="AJ6920" s="5" t="str">
        <f t="shared" si="108"/>
        <v>EC:3.2.1.41</v>
      </c>
    </row>
    <row r="6921" spans="1:36" x14ac:dyDescent="0.25">
      <c r="A6921" t="s">
        <v>6392</v>
      </c>
      <c r="B6921" t="s">
        <v>8027</v>
      </c>
      <c r="C6921" t="s">
        <v>8029</v>
      </c>
      <c r="D6921" s="2" t="s">
        <v>16439</v>
      </c>
      <c r="E6921" s="2" t="s">
        <v>16440</v>
      </c>
      <c r="F6921" t="s">
        <v>16499</v>
      </c>
      <c r="AG6921" t="s">
        <v>6392</v>
      </c>
      <c r="AH6921" t="s">
        <v>8027</v>
      </c>
      <c r="AI6921" t="s">
        <v>8029</v>
      </c>
      <c r="AJ6921" s="5" t="str">
        <f t="shared" si="108"/>
        <v>EC:3.2.1.41</v>
      </c>
    </row>
    <row r="6922" spans="1:36" x14ac:dyDescent="0.25">
      <c r="A6922" t="s">
        <v>6392</v>
      </c>
      <c r="B6922" t="s">
        <v>8027</v>
      </c>
      <c r="C6922" t="s">
        <v>8030</v>
      </c>
      <c r="D6922" s="2" t="s">
        <v>16439</v>
      </c>
      <c r="E6922" s="2" t="s">
        <v>16440</v>
      </c>
      <c r="F6922" t="s">
        <v>16499</v>
      </c>
      <c r="AG6922" t="s">
        <v>6392</v>
      </c>
      <c r="AH6922" t="s">
        <v>8027</v>
      </c>
      <c r="AI6922" t="s">
        <v>8030</v>
      </c>
      <c r="AJ6922" s="5" t="str">
        <f t="shared" si="108"/>
        <v>EC:3.2.1.41</v>
      </c>
    </row>
    <row r="6923" spans="1:36" x14ac:dyDescent="0.25">
      <c r="A6923" t="s">
        <v>6392</v>
      </c>
      <c r="B6923" t="s">
        <v>8027</v>
      </c>
      <c r="C6923" t="s">
        <v>7266</v>
      </c>
      <c r="D6923" s="2" t="s">
        <v>16439</v>
      </c>
      <c r="E6923" s="2" t="s">
        <v>16440</v>
      </c>
      <c r="F6923" t="s">
        <v>16499</v>
      </c>
      <c r="AG6923" t="s">
        <v>6392</v>
      </c>
      <c r="AH6923" t="s">
        <v>8027</v>
      </c>
      <c r="AI6923" t="s">
        <v>7266</v>
      </c>
      <c r="AJ6923" s="5" t="str">
        <f t="shared" si="108"/>
        <v>EC:3.2.1.41</v>
      </c>
    </row>
    <row r="6924" spans="1:36" x14ac:dyDescent="0.25">
      <c r="A6924" t="s">
        <v>6392</v>
      </c>
      <c r="B6924" t="s">
        <v>8027</v>
      </c>
      <c r="C6924" t="s">
        <v>8031</v>
      </c>
      <c r="D6924" s="2" t="s">
        <v>16439</v>
      </c>
      <c r="E6924" s="2" t="s">
        <v>16440</v>
      </c>
      <c r="F6924" t="s">
        <v>16499</v>
      </c>
      <c r="AG6924" t="s">
        <v>6392</v>
      </c>
      <c r="AH6924" t="s">
        <v>8027</v>
      </c>
      <c r="AI6924" t="s">
        <v>8031</v>
      </c>
      <c r="AJ6924" s="5" t="str">
        <f t="shared" si="108"/>
        <v>EC:3.2.1.41</v>
      </c>
    </row>
    <row r="6925" spans="1:36" x14ac:dyDescent="0.25">
      <c r="A6925" t="s">
        <v>6392</v>
      </c>
      <c r="B6925" t="s">
        <v>8027</v>
      </c>
      <c r="C6925" t="s">
        <v>7514</v>
      </c>
      <c r="D6925" s="2" t="s">
        <v>16439</v>
      </c>
      <c r="E6925" s="2" t="s">
        <v>16440</v>
      </c>
      <c r="F6925" t="s">
        <v>16499</v>
      </c>
      <c r="AG6925" t="s">
        <v>6392</v>
      </c>
      <c r="AH6925" t="s">
        <v>8027</v>
      </c>
      <c r="AI6925" t="s">
        <v>7514</v>
      </c>
      <c r="AJ6925" s="5" t="str">
        <f t="shared" si="108"/>
        <v>EC:3.2.1.41</v>
      </c>
    </row>
    <row r="6926" spans="1:36" x14ac:dyDescent="0.25">
      <c r="A6926" t="s">
        <v>6392</v>
      </c>
      <c r="B6926" t="s">
        <v>8027</v>
      </c>
      <c r="C6926" t="s">
        <v>8032</v>
      </c>
      <c r="D6926" s="2" t="s">
        <v>16439</v>
      </c>
      <c r="E6926" s="2" t="s">
        <v>16440</v>
      </c>
      <c r="F6926" t="s">
        <v>16499</v>
      </c>
      <c r="AG6926" t="s">
        <v>6392</v>
      </c>
      <c r="AH6926" t="s">
        <v>8027</v>
      </c>
      <c r="AI6926" t="s">
        <v>8032</v>
      </c>
      <c r="AJ6926" s="5" t="str">
        <f t="shared" si="108"/>
        <v>EC:3.2.1.41</v>
      </c>
    </row>
    <row r="6927" spans="1:36" x14ac:dyDescent="0.25">
      <c r="A6927" t="s">
        <v>6392</v>
      </c>
      <c r="B6927" t="s">
        <v>8033</v>
      </c>
      <c r="C6927" t="s">
        <v>8034</v>
      </c>
      <c r="D6927" s="2" t="s">
        <v>16427</v>
      </c>
      <c r="E6927" s="2" t="s">
        <v>16428</v>
      </c>
      <c r="F6927" t="s">
        <v>16493</v>
      </c>
      <c r="AG6927" t="s">
        <v>6392</v>
      </c>
      <c r="AH6927" t="s">
        <v>8033</v>
      </c>
      <c r="AI6927" t="s">
        <v>8034</v>
      </c>
      <c r="AJ6927" s="5" t="str">
        <f t="shared" si="108"/>
        <v>EC:2.4.1.18</v>
      </c>
    </row>
    <row r="6928" spans="1:36" x14ac:dyDescent="0.25">
      <c r="A6928" t="s">
        <v>6392</v>
      </c>
      <c r="B6928" t="s">
        <v>8033</v>
      </c>
      <c r="C6928" t="s">
        <v>8035</v>
      </c>
      <c r="D6928" s="2" t="s">
        <v>16427</v>
      </c>
      <c r="E6928" s="2" t="s">
        <v>16428</v>
      </c>
      <c r="F6928" t="s">
        <v>16493</v>
      </c>
      <c r="AG6928" t="s">
        <v>6392</v>
      </c>
      <c r="AH6928" t="s">
        <v>8033</v>
      </c>
      <c r="AI6928" t="s">
        <v>8035</v>
      </c>
      <c r="AJ6928" s="5" t="str">
        <f t="shared" si="108"/>
        <v>EC:2.4.1.18</v>
      </c>
    </row>
    <row r="6929" spans="1:36" x14ac:dyDescent="0.25">
      <c r="A6929" t="s">
        <v>6392</v>
      </c>
      <c r="B6929" t="s">
        <v>8033</v>
      </c>
      <c r="C6929" t="s">
        <v>8036</v>
      </c>
      <c r="D6929" s="2" t="s">
        <v>16427</v>
      </c>
      <c r="E6929" s="2" t="s">
        <v>16428</v>
      </c>
      <c r="F6929" t="s">
        <v>16493</v>
      </c>
      <c r="AG6929" t="s">
        <v>6392</v>
      </c>
      <c r="AH6929" t="s">
        <v>8033</v>
      </c>
      <c r="AI6929" t="s">
        <v>8036</v>
      </c>
      <c r="AJ6929" s="5" t="str">
        <f t="shared" si="108"/>
        <v>EC:2.4.1.18</v>
      </c>
    </row>
    <row r="6930" spans="1:36" x14ac:dyDescent="0.25">
      <c r="A6930" t="s">
        <v>6392</v>
      </c>
      <c r="B6930" t="s">
        <v>8037</v>
      </c>
      <c r="C6930" t="s">
        <v>8034</v>
      </c>
      <c r="D6930" s="2" t="s">
        <v>16427</v>
      </c>
      <c r="E6930" s="2" t="s">
        <v>16428</v>
      </c>
      <c r="F6930" t="s">
        <v>16493</v>
      </c>
      <c r="AG6930" t="s">
        <v>6392</v>
      </c>
      <c r="AH6930" t="s">
        <v>8037</v>
      </c>
      <c r="AI6930" t="s">
        <v>8034</v>
      </c>
      <c r="AJ6930" s="5" t="str">
        <f t="shared" si="108"/>
        <v>EC:2.4.1.18</v>
      </c>
    </row>
    <row r="6931" spans="1:36" x14ac:dyDescent="0.25">
      <c r="A6931" t="s">
        <v>6392</v>
      </c>
      <c r="B6931" t="s">
        <v>8037</v>
      </c>
      <c r="C6931" t="s">
        <v>8038</v>
      </c>
      <c r="D6931" s="2" t="s">
        <v>16427</v>
      </c>
      <c r="E6931" s="2" t="s">
        <v>16428</v>
      </c>
      <c r="F6931" t="s">
        <v>16493</v>
      </c>
      <c r="AG6931" t="s">
        <v>6392</v>
      </c>
      <c r="AH6931" t="s">
        <v>8037</v>
      </c>
      <c r="AI6931" t="s">
        <v>8038</v>
      </c>
      <c r="AJ6931" s="5" t="str">
        <f t="shared" si="108"/>
        <v>EC:2.4.1.18</v>
      </c>
    </row>
    <row r="6932" spans="1:36" x14ac:dyDescent="0.25">
      <c r="A6932" t="s">
        <v>6392</v>
      </c>
      <c r="B6932" t="s">
        <v>8037</v>
      </c>
      <c r="C6932" t="s">
        <v>8039</v>
      </c>
      <c r="D6932" s="2" t="s">
        <v>16427</v>
      </c>
      <c r="E6932" s="2" t="s">
        <v>16428</v>
      </c>
      <c r="F6932" t="s">
        <v>16493</v>
      </c>
      <c r="AG6932" t="s">
        <v>6392</v>
      </c>
      <c r="AH6932" t="s">
        <v>8037</v>
      </c>
      <c r="AI6932" t="s">
        <v>8039</v>
      </c>
      <c r="AJ6932" s="5" t="str">
        <f t="shared" si="108"/>
        <v>EC:2.4.1.18</v>
      </c>
    </row>
    <row r="6933" spans="1:36" x14ac:dyDescent="0.25">
      <c r="A6933" t="s">
        <v>6392</v>
      </c>
      <c r="B6933" t="s">
        <v>8040</v>
      </c>
      <c r="C6933" t="s">
        <v>8041</v>
      </c>
      <c r="D6933" s="2" t="s">
        <v>16427</v>
      </c>
      <c r="E6933" s="2" t="s">
        <v>16428</v>
      </c>
      <c r="F6933" t="s">
        <v>16493</v>
      </c>
      <c r="AG6933" t="s">
        <v>6392</v>
      </c>
      <c r="AH6933" t="s">
        <v>8040</v>
      </c>
      <c r="AI6933" t="s">
        <v>8041</v>
      </c>
      <c r="AJ6933" s="5" t="str">
        <f t="shared" si="108"/>
        <v>EC:2.4.1.18</v>
      </c>
    </row>
    <row r="6934" spans="1:36" x14ac:dyDescent="0.25">
      <c r="A6934" t="s">
        <v>6392</v>
      </c>
      <c r="B6934" t="s">
        <v>8040</v>
      </c>
      <c r="C6934" t="s">
        <v>6623</v>
      </c>
      <c r="D6934" s="2" t="s">
        <v>16427</v>
      </c>
      <c r="E6934" s="2" t="s">
        <v>16428</v>
      </c>
      <c r="F6934" t="s">
        <v>16493</v>
      </c>
      <c r="AG6934" t="s">
        <v>6392</v>
      </c>
      <c r="AH6934" t="s">
        <v>8040</v>
      </c>
      <c r="AI6934" t="s">
        <v>6623</v>
      </c>
      <c r="AJ6934" s="5" t="str">
        <f t="shared" si="108"/>
        <v>EC:2.4.1.18</v>
      </c>
    </row>
    <row r="6935" spans="1:36" x14ac:dyDescent="0.25">
      <c r="A6935" t="s">
        <v>6392</v>
      </c>
      <c r="B6935" t="s">
        <v>8040</v>
      </c>
      <c r="C6935" t="s">
        <v>8042</v>
      </c>
      <c r="D6935" s="2" t="s">
        <v>16427</v>
      </c>
      <c r="E6935" s="2" t="s">
        <v>16428</v>
      </c>
      <c r="F6935" t="s">
        <v>16493</v>
      </c>
      <c r="AG6935" t="s">
        <v>6392</v>
      </c>
      <c r="AH6935" t="s">
        <v>8040</v>
      </c>
      <c r="AI6935" t="s">
        <v>8042</v>
      </c>
      <c r="AJ6935" s="5" t="str">
        <f t="shared" si="108"/>
        <v>EC:2.4.1.18</v>
      </c>
    </row>
    <row r="6936" spans="1:36" x14ac:dyDescent="0.25">
      <c r="A6936" t="s">
        <v>6392</v>
      </c>
      <c r="B6936" t="s">
        <v>8040</v>
      </c>
      <c r="C6936" t="s">
        <v>7769</v>
      </c>
      <c r="D6936" s="2" t="s">
        <v>16427</v>
      </c>
      <c r="E6936" s="2" t="s">
        <v>16428</v>
      </c>
      <c r="F6936" t="s">
        <v>16493</v>
      </c>
      <c r="AG6936" t="s">
        <v>6392</v>
      </c>
      <c r="AH6936" t="s">
        <v>8040</v>
      </c>
      <c r="AI6936" t="s">
        <v>7769</v>
      </c>
      <c r="AJ6936" s="5" t="str">
        <f t="shared" si="108"/>
        <v>EC:2.4.1.18</v>
      </c>
    </row>
    <row r="6937" spans="1:36" x14ac:dyDescent="0.25">
      <c r="A6937" t="s">
        <v>6392</v>
      </c>
      <c r="B6937" t="s">
        <v>8040</v>
      </c>
      <c r="C6937" t="s">
        <v>7770</v>
      </c>
      <c r="D6937" s="2" t="s">
        <v>16427</v>
      </c>
      <c r="E6937" s="2" t="s">
        <v>16428</v>
      </c>
      <c r="F6937" t="s">
        <v>16493</v>
      </c>
      <c r="AG6937" t="s">
        <v>6392</v>
      </c>
      <c r="AH6937" t="s">
        <v>8040</v>
      </c>
      <c r="AI6937" t="s">
        <v>7770</v>
      </c>
      <c r="AJ6937" s="5" t="str">
        <f t="shared" si="108"/>
        <v>EC:2.4.1.18</v>
      </c>
    </row>
    <row r="6938" spans="1:36" x14ac:dyDescent="0.25">
      <c r="A6938" t="s">
        <v>6392</v>
      </c>
      <c r="B6938" t="s">
        <v>8040</v>
      </c>
      <c r="C6938" t="s">
        <v>8043</v>
      </c>
      <c r="D6938" s="2" t="s">
        <v>16427</v>
      </c>
      <c r="E6938" s="2" t="s">
        <v>16428</v>
      </c>
      <c r="F6938" t="s">
        <v>16493</v>
      </c>
      <c r="AG6938" t="s">
        <v>6392</v>
      </c>
      <c r="AH6938" t="s">
        <v>8040</v>
      </c>
      <c r="AI6938" t="s">
        <v>8043</v>
      </c>
      <c r="AJ6938" s="5" t="str">
        <f t="shared" si="108"/>
        <v>EC:2.4.1.18</v>
      </c>
    </row>
    <row r="6939" spans="1:36" x14ac:dyDescent="0.25">
      <c r="A6939" t="s">
        <v>6392</v>
      </c>
      <c r="B6939" t="s">
        <v>8044</v>
      </c>
      <c r="C6939" t="s">
        <v>8045</v>
      </c>
      <c r="D6939" s="2" t="s">
        <v>16443</v>
      </c>
      <c r="E6939" s="2" t="s">
        <v>16444</v>
      </c>
      <c r="F6939" t="s">
        <v>16501</v>
      </c>
      <c r="AG6939" t="s">
        <v>6392</v>
      </c>
      <c r="AH6939" t="s">
        <v>8044</v>
      </c>
      <c r="AI6939" t="s">
        <v>8045</v>
      </c>
      <c r="AJ6939" s="5" t="str">
        <f t="shared" si="108"/>
        <v>EC:3.2.1.135</v>
      </c>
    </row>
    <row r="6940" spans="1:36" x14ac:dyDescent="0.25">
      <c r="A6940" t="s">
        <v>6392</v>
      </c>
      <c r="B6940" t="s">
        <v>8046</v>
      </c>
      <c r="C6940" t="s">
        <v>8047</v>
      </c>
      <c r="D6940" s="2" t="s">
        <v>16477</v>
      </c>
      <c r="E6940" s="2" t="s">
        <v>16477</v>
      </c>
      <c r="F6940" t="s">
        <v>16477</v>
      </c>
      <c r="AG6940" t="s">
        <v>6392</v>
      </c>
      <c r="AH6940" t="s">
        <v>8046</v>
      </c>
      <c r="AI6940" t="s">
        <v>8047</v>
      </c>
      <c r="AJ6940" s="5" t="str">
        <f t="shared" si="108"/>
        <v>N/A</v>
      </c>
    </row>
    <row r="6941" spans="1:36" x14ac:dyDescent="0.25">
      <c r="A6941" t="s">
        <v>6392</v>
      </c>
      <c r="B6941" t="s">
        <v>8046</v>
      </c>
      <c r="C6941" t="s">
        <v>8048</v>
      </c>
      <c r="D6941" s="2" t="s">
        <v>16477</v>
      </c>
      <c r="E6941" s="2" t="s">
        <v>16477</v>
      </c>
      <c r="F6941" t="s">
        <v>16477</v>
      </c>
      <c r="AG6941" t="s">
        <v>6392</v>
      </c>
      <c r="AH6941" t="s">
        <v>8046</v>
      </c>
      <c r="AI6941" t="s">
        <v>8048</v>
      </c>
      <c r="AJ6941" s="5" t="str">
        <f t="shared" si="108"/>
        <v>N/A</v>
      </c>
    </row>
    <row r="6942" spans="1:36" x14ac:dyDescent="0.25">
      <c r="A6942" t="s">
        <v>6392</v>
      </c>
      <c r="B6942" t="s">
        <v>8049</v>
      </c>
      <c r="C6942" t="s">
        <v>8050</v>
      </c>
      <c r="D6942" s="2" t="s">
        <v>16477</v>
      </c>
      <c r="E6942" s="2" t="s">
        <v>16477</v>
      </c>
      <c r="F6942" t="s">
        <v>16477</v>
      </c>
      <c r="AG6942" t="s">
        <v>6392</v>
      </c>
      <c r="AH6942" t="s">
        <v>8049</v>
      </c>
      <c r="AI6942" t="s">
        <v>8050</v>
      </c>
      <c r="AJ6942" s="5" t="str">
        <f t="shared" si="108"/>
        <v>N/A</v>
      </c>
    </row>
    <row r="6943" spans="1:36" x14ac:dyDescent="0.25">
      <c r="A6943" t="s">
        <v>6392</v>
      </c>
      <c r="B6943" t="s">
        <v>8051</v>
      </c>
      <c r="C6943" t="s">
        <v>8052</v>
      </c>
      <c r="D6943" s="2" t="s">
        <v>16419</v>
      </c>
      <c r="E6943" s="2" t="s">
        <v>16420</v>
      </c>
      <c r="F6943" t="s">
        <v>16515</v>
      </c>
      <c r="AG6943" t="s">
        <v>6392</v>
      </c>
      <c r="AH6943" t="s">
        <v>8051</v>
      </c>
      <c r="AI6943" t="s">
        <v>8052</v>
      </c>
      <c r="AJ6943" s="5" t="str">
        <f t="shared" si="108"/>
        <v>EC:3.2.1.54, EC:3.2.1.133, EC: 3.2.1.135</v>
      </c>
    </row>
    <row r="6944" spans="1:36" x14ac:dyDescent="0.25">
      <c r="A6944" t="s">
        <v>6392</v>
      </c>
      <c r="B6944" t="s">
        <v>8051</v>
      </c>
      <c r="C6944" t="s">
        <v>8053</v>
      </c>
      <c r="D6944" s="2" t="s">
        <v>16419</v>
      </c>
      <c r="E6944" s="2" t="s">
        <v>16420</v>
      </c>
      <c r="F6944" t="s">
        <v>16515</v>
      </c>
      <c r="AG6944" t="s">
        <v>6392</v>
      </c>
      <c r="AH6944" t="s">
        <v>8051</v>
      </c>
      <c r="AI6944" t="s">
        <v>8053</v>
      </c>
      <c r="AJ6944" s="5" t="str">
        <f t="shared" si="108"/>
        <v>EC:3.2.1.54, EC:3.2.1.133, EC: 3.2.1.135</v>
      </c>
    </row>
    <row r="6945" spans="1:36" x14ac:dyDescent="0.25">
      <c r="A6945" t="s">
        <v>6392</v>
      </c>
      <c r="B6945" t="s">
        <v>8051</v>
      </c>
      <c r="C6945" t="s">
        <v>8054</v>
      </c>
      <c r="D6945" s="2" t="s">
        <v>16419</v>
      </c>
      <c r="E6945" s="2" t="s">
        <v>16420</v>
      </c>
      <c r="F6945" t="s">
        <v>16515</v>
      </c>
      <c r="AG6945" t="s">
        <v>6392</v>
      </c>
      <c r="AH6945" t="s">
        <v>8051</v>
      </c>
      <c r="AI6945" t="s">
        <v>8054</v>
      </c>
      <c r="AJ6945" s="5" t="str">
        <f t="shared" si="108"/>
        <v>EC:3.2.1.54, EC:3.2.1.133, EC: 3.2.1.135</v>
      </c>
    </row>
    <row r="6946" spans="1:36" x14ac:dyDescent="0.25">
      <c r="A6946" t="s">
        <v>6392</v>
      </c>
      <c r="B6946" t="s">
        <v>8051</v>
      </c>
      <c r="C6946" t="s">
        <v>8055</v>
      </c>
      <c r="D6946" s="2" t="s">
        <v>16419</v>
      </c>
      <c r="E6946" s="2" t="s">
        <v>16420</v>
      </c>
      <c r="F6946" t="s">
        <v>16515</v>
      </c>
      <c r="AG6946" t="s">
        <v>6392</v>
      </c>
      <c r="AH6946" t="s">
        <v>8051</v>
      </c>
      <c r="AI6946" t="s">
        <v>8055</v>
      </c>
      <c r="AJ6946" s="5" t="str">
        <f t="shared" si="108"/>
        <v>EC:3.2.1.54, EC:3.2.1.133, EC: 3.2.1.135</v>
      </c>
    </row>
    <row r="6947" spans="1:36" x14ac:dyDescent="0.25">
      <c r="A6947" t="s">
        <v>6392</v>
      </c>
      <c r="B6947" t="s">
        <v>8056</v>
      </c>
      <c r="C6947" t="s">
        <v>8057</v>
      </c>
      <c r="D6947" s="2" t="s">
        <v>16417</v>
      </c>
      <c r="E6947" s="2" t="s">
        <v>16418</v>
      </c>
      <c r="F6947" t="s">
        <v>16514</v>
      </c>
      <c r="AG6947" t="s">
        <v>6392</v>
      </c>
      <c r="AH6947" t="s">
        <v>8056</v>
      </c>
      <c r="AI6947" t="s">
        <v>8057</v>
      </c>
      <c r="AJ6947" s="5" t="str">
        <f t="shared" si="108"/>
        <v>EC:5.4.99.16, EC:3.2.1.1</v>
      </c>
    </row>
    <row r="6948" spans="1:36" x14ac:dyDescent="0.25">
      <c r="A6948" t="s">
        <v>6392</v>
      </c>
      <c r="B6948" t="s">
        <v>8058</v>
      </c>
      <c r="C6948" t="s">
        <v>6557</v>
      </c>
      <c r="D6948" s="2" t="s">
        <v>16415</v>
      </c>
      <c r="E6948" s="2" t="s">
        <v>16416</v>
      </c>
      <c r="F6948" t="s">
        <v>16489</v>
      </c>
      <c r="AG6948" t="s">
        <v>6392</v>
      </c>
      <c r="AH6948" t="s">
        <v>8058</v>
      </c>
      <c r="AI6948" t="s">
        <v>6557</v>
      </c>
      <c r="AJ6948" s="5" t="str">
        <f t="shared" si="108"/>
        <v>EC:3.2.1.68</v>
      </c>
    </row>
    <row r="6949" spans="1:36" x14ac:dyDescent="0.25">
      <c r="A6949" t="s">
        <v>6392</v>
      </c>
      <c r="B6949" t="s">
        <v>8058</v>
      </c>
      <c r="C6949" t="s">
        <v>8059</v>
      </c>
      <c r="D6949" s="2" t="s">
        <v>16415</v>
      </c>
      <c r="E6949" s="2" t="s">
        <v>16416</v>
      </c>
      <c r="F6949" t="s">
        <v>16489</v>
      </c>
      <c r="AG6949" t="s">
        <v>6392</v>
      </c>
      <c r="AH6949" t="s">
        <v>8058</v>
      </c>
      <c r="AI6949" t="s">
        <v>8059</v>
      </c>
      <c r="AJ6949" s="5" t="str">
        <f t="shared" si="108"/>
        <v>EC:3.2.1.68</v>
      </c>
    </row>
    <row r="6950" spans="1:36" x14ac:dyDescent="0.25">
      <c r="A6950" t="s">
        <v>6392</v>
      </c>
      <c r="B6950" t="s">
        <v>8060</v>
      </c>
      <c r="C6950" t="s">
        <v>8061</v>
      </c>
      <c r="D6950" s="2" t="s">
        <v>16413</v>
      </c>
      <c r="E6950" s="2" t="s">
        <v>16414</v>
      </c>
      <c r="F6950" t="s">
        <v>16488</v>
      </c>
      <c r="AG6950" t="s">
        <v>6392</v>
      </c>
      <c r="AH6950" t="s">
        <v>8060</v>
      </c>
      <c r="AI6950" t="s">
        <v>8061</v>
      </c>
      <c r="AJ6950" s="5" t="str">
        <f t="shared" si="108"/>
        <v>EC:3.2.1.141|EC:2.4.1.18</v>
      </c>
    </row>
    <row r="6951" spans="1:36" x14ac:dyDescent="0.25">
      <c r="A6951" t="s">
        <v>6392</v>
      </c>
      <c r="B6951" t="s">
        <v>8060</v>
      </c>
      <c r="C6951" t="s">
        <v>8062</v>
      </c>
      <c r="D6951" s="2" t="s">
        <v>16427</v>
      </c>
      <c r="E6951" s="2" t="s">
        <v>16428</v>
      </c>
      <c r="F6951" t="s">
        <v>16493</v>
      </c>
      <c r="AG6951" t="s">
        <v>6392</v>
      </c>
      <c r="AH6951" t="s">
        <v>8060</v>
      </c>
      <c r="AI6951" t="s">
        <v>8062</v>
      </c>
      <c r="AJ6951" s="5" t="str">
        <f t="shared" si="108"/>
        <v>EC:3.2.1.141|EC:2.4.1.18</v>
      </c>
    </row>
    <row r="6952" spans="1:36" x14ac:dyDescent="0.25">
      <c r="A6952" t="s">
        <v>6392</v>
      </c>
      <c r="B6952" t="s">
        <v>8060</v>
      </c>
      <c r="C6952" t="s">
        <v>8063</v>
      </c>
      <c r="D6952" s="2" t="s">
        <v>16427</v>
      </c>
      <c r="E6952" s="2" t="s">
        <v>16428</v>
      </c>
      <c r="F6952" t="s">
        <v>16493</v>
      </c>
      <c r="AG6952" t="s">
        <v>6392</v>
      </c>
      <c r="AH6952" t="s">
        <v>8060</v>
      </c>
      <c r="AI6952" t="s">
        <v>8063</v>
      </c>
      <c r="AJ6952" s="5" t="str">
        <f t="shared" si="108"/>
        <v>EC:3.2.1.141|EC:2.4.1.18</v>
      </c>
    </row>
    <row r="6953" spans="1:36" x14ac:dyDescent="0.25">
      <c r="A6953" t="s">
        <v>6392</v>
      </c>
      <c r="B6953" t="s">
        <v>8060</v>
      </c>
      <c r="C6953" t="s">
        <v>8064</v>
      </c>
      <c r="D6953" s="2" t="s">
        <v>16427</v>
      </c>
      <c r="E6953" s="2" t="s">
        <v>16428</v>
      </c>
      <c r="F6953" t="s">
        <v>16493</v>
      </c>
      <c r="AG6953" t="s">
        <v>6392</v>
      </c>
      <c r="AH6953" t="s">
        <v>8060</v>
      </c>
      <c r="AI6953" t="s">
        <v>8064</v>
      </c>
      <c r="AJ6953" s="5" t="str">
        <f t="shared" si="108"/>
        <v>EC:3.2.1.141|EC:2.4.1.18</v>
      </c>
    </row>
    <row r="6954" spans="1:36" x14ac:dyDescent="0.25">
      <c r="A6954" t="s">
        <v>6392</v>
      </c>
      <c r="B6954" t="s">
        <v>8065</v>
      </c>
      <c r="C6954" t="s">
        <v>8066</v>
      </c>
      <c r="D6954" s="2" t="s">
        <v>16477</v>
      </c>
      <c r="E6954" s="2" t="s">
        <v>16477</v>
      </c>
      <c r="F6954" t="s">
        <v>16477</v>
      </c>
      <c r="AG6954" t="s">
        <v>6392</v>
      </c>
      <c r="AH6954" t="s">
        <v>8065</v>
      </c>
      <c r="AI6954" t="s">
        <v>8066</v>
      </c>
      <c r="AJ6954" s="5" t="str">
        <f t="shared" si="108"/>
        <v>N/A|EC:5.4.99.15</v>
      </c>
    </row>
    <row r="6955" spans="1:36" x14ac:dyDescent="0.25">
      <c r="A6955" t="s">
        <v>6392</v>
      </c>
      <c r="B6955" t="s">
        <v>8065</v>
      </c>
      <c r="C6955" t="s">
        <v>8067</v>
      </c>
      <c r="D6955" s="2" t="s">
        <v>16409</v>
      </c>
      <c r="E6955" s="2" t="s">
        <v>16410</v>
      </c>
      <c r="F6955" t="s">
        <v>16486</v>
      </c>
      <c r="AG6955" t="s">
        <v>6392</v>
      </c>
      <c r="AH6955" t="s">
        <v>8065</v>
      </c>
      <c r="AI6955" t="s">
        <v>8067</v>
      </c>
      <c r="AJ6955" s="5" t="str">
        <f t="shared" si="108"/>
        <v>N/A|EC:5.4.99.15</v>
      </c>
    </row>
    <row r="6956" spans="1:36" x14ac:dyDescent="0.25">
      <c r="A6956" t="s">
        <v>6392</v>
      </c>
      <c r="B6956" t="s">
        <v>8065</v>
      </c>
      <c r="C6956" t="s">
        <v>8068</v>
      </c>
      <c r="D6956" s="2" t="s">
        <v>16409</v>
      </c>
      <c r="E6956" s="2" t="s">
        <v>16410</v>
      </c>
      <c r="F6956" t="s">
        <v>16486</v>
      </c>
      <c r="AG6956" t="s">
        <v>6392</v>
      </c>
      <c r="AH6956" t="s">
        <v>8065</v>
      </c>
      <c r="AI6956" t="s">
        <v>8068</v>
      </c>
      <c r="AJ6956" s="5" t="str">
        <f t="shared" si="108"/>
        <v>N/A|EC:5.4.99.15</v>
      </c>
    </row>
    <row r="6957" spans="1:36" x14ac:dyDescent="0.25">
      <c r="A6957" t="s">
        <v>6392</v>
      </c>
      <c r="B6957" t="s">
        <v>8065</v>
      </c>
      <c r="C6957" t="s">
        <v>8069</v>
      </c>
      <c r="D6957" s="2" t="s">
        <v>16409</v>
      </c>
      <c r="E6957" s="2" t="s">
        <v>16410</v>
      </c>
      <c r="F6957" t="s">
        <v>16486</v>
      </c>
      <c r="AG6957" t="s">
        <v>6392</v>
      </c>
      <c r="AH6957" t="s">
        <v>8065</v>
      </c>
      <c r="AI6957" t="s">
        <v>8069</v>
      </c>
      <c r="AJ6957" s="5" t="str">
        <f t="shared" si="108"/>
        <v>N/A|EC:5.4.99.15</v>
      </c>
    </row>
    <row r="6958" spans="1:36" x14ac:dyDescent="0.25">
      <c r="A6958" t="s">
        <v>6392</v>
      </c>
      <c r="B6958" t="s">
        <v>8065</v>
      </c>
      <c r="C6958" t="s">
        <v>8070</v>
      </c>
      <c r="D6958" s="2" t="s">
        <v>16409</v>
      </c>
      <c r="E6958" s="2" t="s">
        <v>16410</v>
      </c>
      <c r="F6958" t="s">
        <v>16486</v>
      </c>
      <c r="AG6958" t="s">
        <v>6392</v>
      </c>
      <c r="AH6958" t="s">
        <v>8065</v>
      </c>
      <c r="AI6958" t="s">
        <v>8070</v>
      </c>
      <c r="AJ6958" s="5" t="str">
        <f t="shared" si="108"/>
        <v>N/A|EC:5.4.99.15</v>
      </c>
    </row>
    <row r="6959" spans="1:36" x14ac:dyDescent="0.25">
      <c r="A6959" t="s">
        <v>6392</v>
      </c>
      <c r="B6959" t="s">
        <v>8065</v>
      </c>
      <c r="C6959" t="s">
        <v>8071</v>
      </c>
      <c r="D6959" s="2" t="s">
        <v>16409</v>
      </c>
      <c r="E6959" s="2" t="s">
        <v>16410</v>
      </c>
      <c r="F6959" t="s">
        <v>16486</v>
      </c>
      <c r="AG6959" t="s">
        <v>6392</v>
      </c>
      <c r="AH6959" t="s">
        <v>8065</v>
      </c>
      <c r="AI6959" t="s">
        <v>8071</v>
      </c>
      <c r="AJ6959" s="5" t="str">
        <f t="shared" si="108"/>
        <v>N/A|EC:5.4.99.15</v>
      </c>
    </row>
    <row r="6960" spans="1:36" x14ac:dyDescent="0.25">
      <c r="A6960" t="s">
        <v>6392</v>
      </c>
      <c r="B6960" t="s">
        <v>8065</v>
      </c>
      <c r="C6960" t="s">
        <v>8072</v>
      </c>
      <c r="D6960" s="2" t="s">
        <v>16409</v>
      </c>
      <c r="E6960" s="2" t="s">
        <v>16410</v>
      </c>
      <c r="F6960" t="s">
        <v>16486</v>
      </c>
      <c r="AG6960" t="s">
        <v>6392</v>
      </c>
      <c r="AH6960" t="s">
        <v>8065</v>
      </c>
      <c r="AI6960" t="s">
        <v>8072</v>
      </c>
      <c r="AJ6960" s="5" t="str">
        <f t="shared" si="108"/>
        <v>N/A|EC:5.4.99.15</v>
      </c>
    </row>
    <row r="6961" spans="1:36" x14ac:dyDescent="0.25">
      <c r="A6961" t="s">
        <v>6392</v>
      </c>
      <c r="B6961" t="s">
        <v>8065</v>
      </c>
      <c r="C6961" t="s">
        <v>8073</v>
      </c>
      <c r="D6961" s="2" t="s">
        <v>16409</v>
      </c>
      <c r="E6961" s="2" t="s">
        <v>16410</v>
      </c>
      <c r="F6961" t="s">
        <v>16486</v>
      </c>
      <c r="AG6961" t="s">
        <v>6392</v>
      </c>
      <c r="AH6961" t="s">
        <v>8065</v>
      </c>
      <c r="AI6961" t="s">
        <v>8073</v>
      </c>
      <c r="AJ6961" s="5" t="str">
        <f t="shared" si="108"/>
        <v>N/A|EC:5.4.99.15</v>
      </c>
    </row>
    <row r="6962" spans="1:36" x14ac:dyDescent="0.25">
      <c r="A6962" t="s">
        <v>6392</v>
      </c>
      <c r="B6962" t="s">
        <v>8065</v>
      </c>
      <c r="C6962" t="s">
        <v>8074</v>
      </c>
      <c r="D6962" s="2" t="s">
        <v>16409</v>
      </c>
      <c r="E6962" s="2" t="s">
        <v>16410</v>
      </c>
      <c r="F6962" t="s">
        <v>16486</v>
      </c>
      <c r="AG6962" t="s">
        <v>6392</v>
      </c>
      <c r="AH6962" t="s">
        <v>8065</v>
      </c>
      <c r="AI6962" t="s">
        <v>8074</v>
      </c>
      <c r="AJ6962" s="5" t="str">
        <f t="shared" si="108"/>
        <v>N/A|EC:5.4.99.15</v>
      </c>
    </row>
    <row r="6963" spans="1:36" x14ac:dyDescent="0.25">
      <c r="A6963" t="s">
        <v>6392</v>
      </c>
      <c r="B6963" t="s">
        <v>8065</v>
      </c>
      <c r="C6963" t="s">
        <v>8075</v>
      </c>
      <c r="D6963" s="2" t="s">
        <v>16409</v>
      </c>
      <c r="E6963" s="2" t="s">
        <v>16410</v>
      </c>
      <c r="F6963" t="s">
        <v>16486</v>
      </c>
      <c r="AG6963" t="s">
        <v>6392</v>
      </c>
      <c r="AH6963" t="s">
        <v>8065</v>
      </c>
      <c r="AI6963" t="s">
        <v>8075</v>
      </c>
      <c r="AJ6963" s="5" t="str">
        <f t="shared" si="108"/>
        <v>N/A|EC:5.4.99.15</v>
      </c>
    </row>
    <row r="6964" spans="1:36" x14ac:dyDescent="0.25">
      <c r="A6964" t="s">
        <v>6392</v>
      </c>
      <c r="B6964" t="s">
        <v>8065</v>
      </c>
      <c r="C6964" t="s">
        <v>8076</v>
      </c>
      <c r="D6964" s="2" t="s">
        <v>16409</v>
      </c>
      <c r="E6964" s="2" t="s">
        <v>16410</v>
      </c>
      <c r="F6964" t="s">
        <v>16486</v>
      </c>
      <c r="AG6964" t="s">
        <v>6392</v>
      </c>
      <c r="AH6964" t="s">
        <v>8065</v>
      </c>
      <c r="AI6964" t="s">
        <v>8076</v>
      </c>
      <c r="AJ6964" s="5" t="str">
        <f t="shared" si="108"/>
        <v>N/A|EC:5.4.99.15</v>
      </c>
    </row>
    <row r="6965" spans="1:36" x14ac:dyDescent="0.25">
      <c r="A6965" t="s">
        <v>6392</v>
      </c>
      <c r="B6965" t="s">
        <v>8065</v>
      </c>
      <c r="C6965" t="s">
        <v>8077</v>
      </c>
      <c r="D6965" s="2" t="s">
        <v>16409</v>
      </c>
      <c r="E6965" s="2" t="s">
        <v>16410</v>
      </c>
      <c r="F6965" t="s">
        <v>16486</v>
      </c>
      <c r="AG6965" t="s">
        <v>6392</v>
      </c>
      <c r="AH6965" t="s">
        <v>8065</v>
      </c>
      <c r="AI6965" t="s">
        <v>8077</v>
      </c>
      <c r="AJ6965" s="5" t="str">
        <f t="shared" si="108"/>
        <v>N/A|EC:5.4.99.15</v>
      </c>
    </row>
    <row r="6966" spans="1:36" x14ac:dyDescent="0.25">
      <c r="A6966" t="s">
        <v>6392</v>
      </c>
      <c r="B6966" t="s">
        <v>8065</v>
      </c>
      <c r="C6966" t="s">
        <v>8078</v>
      </c>
      <c r="D6966" s="2" t="s">
        <v>16409</v>
      </c>
      <c r="E6966" s="2" t="s">
        <v>16410</v>
      </c>
      <c r="F6966" t="s">
        <v>16486</v>
      </c>
      <c r="AG6966" t="s">
        <v>6392</v>
      </c>
      <c r="AH6966" t="s">
        <v>8065</v>
      </c>
      <c r="AI6966" t="s">
        <v>8078</v>
      </c>
      <c r="AJ6966" s="5" t="str">
        <f t="shared" si="108"/>
        <v>N/A|EC:5.4.99.15</v>
      </c>
    </row>
    <row r="6967" spans="1:36" x14ac:dyDescent="0.25">
      <c r="A6967" t="s">
        <v>6392</v>
      </c>
      <c r="B6967" t="s">
        <v>8065</v>
      </c>
      <c r="C6967" t="s">
        <v>8079</v>
      </c>
      <c r="D6967" s="2" t="s">
        <v>16409</v>
      </c>
      <c r="E6967" s="2" t="s">
        <v>16410</v>
      </c>
      <c r="F6967" t="s">
        <v>16486</v>
      </c>
      <c r="AG6967" t="s">
        <v>6392</v>
      </c>
      <c r="AH6967" t="s">
        <v>8065</v>
      </c>
      <c r="AI6967" t="s">
        <v>8079</v>
      </c>
      <c r="AJ6967" s="5" t="str">
        <f t="shared" si="108"/>
        <v>N/A|EC:5.4.99.15</v>
      </c>
    </row>
    <row r="6968" spans="1:36" x14ac:dyDescent="0.25">
      <c r="A6968" t="s">
        <v>6392</v>
      </c>
      <c r="B6968" t="s">
        <v>8065</v>
      </c>
      <c r="C6968" t="s">
        <v>8080</v>
      </c>
      <c r="D6968" s="2" t="s">
        <v>16409</v>
      </c>
      <c r="E6968" s="2" t="s">
        <v>16410</v>
      </c>
      <c r="F6968" t="s">
        <v>16486</v>
      </c>
      <c r="AG6968" t="s">
        <v>6392</v>
      </c>
      <c r="AH6968" t="s">
        <v>8065</v>
      </c>
      <c r="AI6968" t="s">
        <v>8080</v>
      </c>
      <c r="AJ6968" s="5" t="str">
        <f t="shared" si="108"/>
        <v>N/A|EC:5.4.99.15</v>
      </c>
    </row>
    <row r="6969" spans="1:36" x14ac:dyDescent="0.25">
      <c r="A6969" t="s">
        <v>6392</v>
      </c>
      <c r="B6969" t="s">
        <v>8081</v>
      </c>
      <c r="C6969" t="s">
        <v>8082</v>
      </c>
      <c r="D6969" s="2" t="s">
        <v>16413</v>
      </c>
      <c r="E6969" s="2" t="s">
        <v>16414</v>
      </c>
      <c r="F6969" t="s">
        <v>16488</v>
      </c>
      <c r="AG6969" t="s">
        <v>6392</v>
      </c>
      <c r="AH6969" t="s">
        <v>8081</v>
      </c>
      <c r="AI6969" t="s">
        <v>8082</v>
      </c>
      <c r="AJ6969" s="5" t="str">
        <f t="shared" si="108"/>
        <v>EC:3.2.1.141</v>
      </c>
    </row>
    <row r="6970" spans="1:36" x14ac:dyDescent="0.25">
      <c r="A6970" t="s">
        <v>6392</v>
      </c>
      <c r="B6970" t="s">
        <v>8083</v>
      </c>
      <c r="C6970" t="s">
        <v>8084</v>
      </c>
      <c r="D6970" s="2" t="s">
        <v>16415</v>
      </c>
      <c r="E6970" s="2" t="s">
        <v>16416</v>
      </c>
      <c r="F6970" t="s">
        <v>16489</v>
      </c>
      <c r="AG6970" t="s">
        <v>6392</v>
      </c>
      <c r="AH6970" t="s">
        <v>8083</v>
      </c>
      <c r="AI6970" t="s">
        <v>8084</v>
      </c>
      <c r="AJ6970" s="5" t="str">
        <f t="shared" si="108"/>
        <v>EC:3.2.1.68</v>
      </c>
    </row>
    <row r="6971" spans="1:36" x14ac:dyDescent="0.25">
      <c r="A6971" t="s">
        <v>6392</v>
      </c>
      <c r="B6971" t="s">
        <v>8085</v>
      </c>
      <c r="C6971" t="s">
        <v>8067</v>
      </c>
      <c r="D6971" s="2" t="s">
        <v>16409</v>
      </c>
      <c r="E6971" s="2" t="s">
        <v>16410</v>
      </c>
      <c r="F6971" t="s">
        <v>16486</v>
      </c>
      <c r="AG6971" t="s">
        <v>6392</v>
      </c>
      <c r="AH6971" t="s">
        <v>8085</v>
      </c>
      <c r="AI6971" t="s">
        <v>8067</v>
      </c>
      <c r="AJ6971" s="5" t="str">
        <f t="shared" si="108"/>
        <v>EC:5.4.99.15</v>
      </c>
    </row>
    <row r="6972" spans="1:36" x14ac:dyDescent="0.25">
      <c r="A6972" t="s">
        <v>6392</v>
      </c>
      <c r="B6972" t="s">
        <v>8085</v>
      </c>
      <c r="C6972" t="s">
        <v>8070</v>
      </c>
      <c r="D6972" s="2" t="s">
        <v>16409</v>
      </c>
      <c r="E6972" s="2" t="s">
        <v>16410</v>
      </c>
      <c r="F6972" t="s">
        <v>16486</v>
      </c>
      <c r="AG6972" t="s">
        <v>6392</v>
      </c>
      <c r="AH6972" t="s">
        <v>8085</v>
      </c>
      <c r="AI6972" t="s">
        <v>8070</v>
      </c>
      <c r="AJ6972" s="5" t="str">
        <f t="shared" si="108"/>
        <v>EC:5.4.99.15</v>
      </c>
    </row>
    <row r="6973" spans="1:36" x14ac:dyDescent="0.25">
      <c r="A6973" t="s">
        <v>6392</v>
      </c>
      <c r="B6973" t="s">
        <v>8085</v>
      </c>
      <c r="C6973" t="s">
        <v>8071</v>
      </c>
      <c r="D6973" s="2" t="s">
        <v>16409</v>
      </c>
      <c r="E6973" s="2" t="s">
        <v>16410</v>
      </c>
      <c r="F6973" t="s">
        <v>16486</v>
      </c>
      <c r="AG6973" t="s">
        <v>6392</v>
      </c>
      <c r="AH6973" t="s">
        <v>8085</v>
      </c>
      <c r="AI6973" t="s">
        <v>8071</v>
      </c>
      <c r="AJ6973" s="5" t="str">
        <f t="shared" si="108"/>
        <v>EC:5.4.99.15</v>
      </c>
    </row>
    <row r="6974" spans="1:36" x14ac:dyDescent="0.25">
      <c r="A6974" t="s">
        <v>6392</v>
      </c>
      <c r="B6974" t="s">
        <v>8085</v>
      </c>
      <c r="C6974" t="s">
        <v>8086</v>
      </c>
      <c r="D6974" s="2" t="s">
        <v>16409</v>
      </c>
      <c r="E6974" s="2" t="s">
        <v>16410</v>
      </c>
      <c r="F6974" t="s">
        <v>16486</v>
      </c>
      <c r="AG6974" t="s">
        <v>6392</v>
      </c>
      <c r="AH6974" t="s">
        <v>8085</v>
      </c>
      <c r="AI6974" t="s">
        <v>8086</v>
      </c>
      <c r="AJ6974" s="5" t="str">
        <f t="shared" si="108"/>
        <v>EC:5.4.99.15</v>
      </c>
    </row>
    <row r="6975" spans="1:36" x14ac:dyDescent="0.25">
      <c r="A6975" t="s">
        <v>6392</v>
      </c>
      <c r="B6975" t="s">
        <v>8085</v>
      </c>
      <c r="C6975" t="s">
        <v>8074</v>
      </c>
      <c r="D6975" s="2" t="s">
        <v>16409</v>
      </c>
      <c r="E6975" s="2" t="s">
        <v>16410</v>
      </c>
      <c r="F6975" t="s">
        <v>16486</v>
      </c>
      <c r="AG6975" t="s">
        <v>6392</v>
      </c>
      <c r="AH6975" t="s">
        <v>8085</v>
      </c>
      <c r="AI6975" t="s">
        <v>8074</v>
      </c>
      <c r="AJ6975" s="5" t="str">
        <f t="shared" si="108"/>
        <v>EC:5.4.99.15</v>
      </c>
    </row>
    <row r="6976" spans="1:36" x14ac:dyDescent="0.25">
      <c r="A6976" t="s">
        <v>6392</v>
      </c>
      <c r="B6976" t="s">
        <v>8085</v>
      </c>
      <c r="C6976" t="s">
        <v>8087</v>
      </c>
      <c r="D6976" s="2" t="s">
        <v>16409</v>
      </c>
      <c r="E6976" s="2" t="s">
        <v>16410</v>
      </c>
      <c r="F6976" t="s">
        <v>16486</v>
      </c>
      <c r="AG6976" t="s">
        <v>6392</v>
      </c>
      <c r="AH6976" t="s">
        <v>8085</v>
      </c>
      <c r="AI6976" t="s">
        <v>8087</v>
      </c>
      <c r="AJ6976" s="5" t="str">
        <f t="shared" si="108"/>
        <v>EC:5.4.99.15</v>
      </c>
    </row>
    <row r="6977" spans="1:36" x14ac:dyDescent="0.25">
      <c r="A6977" t="s">
        <v>6392</v>
      </c>
      <c r="B6977" t="s">
        <v>8085</v>
      </c>
      <c r="C6977" t="s">
        <v>8088</v>
      </c>
      <c r="D6977" s="2" t="s">
        <v>16409</v>
      </c>
      <c r="E6977" s="2" t="s">
        <v>16410</v>
      </c>
      <c r="F6977" t="s">
        <v>16486</v>
      </c>
      <c r="AG6977" t="s">
        <v>6392</v>
      </c>
      <c r="AH6977" t="s">
        <v>8085</v>
      </c>
      <c r="AI6977" t="s">
        <v>8088</v>
      </c>
      <c r="AJ6977" s="5" t="str">
        <f t="shared" si="108"/>
        <v>EC:5.4.99.15</v>
      </c>
    </row>
    <row r="6978" spans="1:36" x14ac:dyDescent="0.25">
      <c r="A6978" t="s">
        <v>6392</v>
      </c>
      <c r="B6978" t="s">
        <v>8085</v>
      </c>
      <c r="C6978" t="s">
        <v>8089</v>
      </c>
      <c r="D6978" s="2" t="s">
        <v>16409</v>
      </c>
      <c r="E6978" s="2" t="s">
        <v>16410</v>
      </c>
      <c r="F6978" t="s">
        <v>16486</v>
      </c>
      <c r="AG6978" t="s">
        <v>6392</v>
      </c>
      <c r="AH6978" t="s">
        <v>8085</v>
      </c>
      <c r="AI6978" t="s">
        <v>8089</v>
      </c>
      <c r="AJ6978" s="5" t="str">
        <f t="shared" si="108"/>
        <v>EC:5.4.99.15</v>
      </c>
    </row>
    <row r="6979" spans="1:36" x14ac:dyDescent="0.25">
      <c r="A6979" t="s">
        <v>6392</v>
      </c>
      <c r="B6979" t="s">
        <v>8085</v>
      </c>
      <c r="C6979" t="s">
        <v>8090</v>
      </c>
      <c r="D6979" s="2" t="s">
        <v>16409</v>
      </c>
      <c r="E6979" s="2" t="s">
        <v>16410</v>
      </c>
      <c r="F6979" t="s">
        <v>16486</v>
      </c>
      <c r="AG6979" t="s">
        <v>6392</v>
      </c>
      <c r="AH6979" t="s">
        <v>8085</v>
      </c>
      <c r="AI6979" t="s">
        <v>8090</v>
      </c>
      <c r="AJ6979" s="5" t="str">
        <f t="shared" ref="AJ6979:AJ7042" si="109">VLOOKUP(AH6979,$AM$2:$AN$5488,2,FALSE)</f>
        <v>EC:5.4.99.15</v>
      </c>
    </row>
    <row r="6980" spans="1:36" x14ac:dyDescent="0.25">
      <c r="A6980" t="s">
        <v>6392</v>
      </c>
      <c r="B6980" t="s">
        <v>8085</v>
      </c>
      <c r="C6980" t="s">
        <v>8091</v>
      </c>
      <c r="D6980" s="2" t="s">
        <v>16409</v>
      </c>
      <c r="E6980" s="2" t="s">
        <v>16410</v>
      </c>
      <c r="F6980" t="s">
        <v>16486</v>
      </c>
      <c r="AG6980" t="s">
        <v>6392</v>
      </c>
      <c r="AH6980" t="s">
        <v>8085</v>
      </c>
      <c r="AI6980" t="s">
        <v>8091</v>
      </c>
      <c r="AJ6980" s="5" t="str">
        <f t="shared" si="109"/>
        <v>EC:5.4.99.15</v>
      </c>
    </row>
    <row r="6981" spans="1:36" x14ac:dyDescent="0.25">
      <c r="A6981" t="s">
        <v>6392</v>
      </c>
      <c r="B6981" t="s">
        <v>8085</v>
      </c>
      <c r="C6981" t="s">
        <v>8078</v>
      </c>
      <c r="D6981" s="2" t="s">
        <v>16409</v>
      </c>
      <c r="E6981" s="2" t="s">
        <v>16410</v>
      </c>
      <c r="F6981" t="s">
        <v>16486</v>
      </c>
      <c r="AG6981" t="s">
        <v>6392</v>
      </c>
      <c r="AH6981" t="s">
        <v>8085</v>
      </c>
      <c r="AI6981" t="s">
        <v>8078</v>
      </c>
      <c r="AJ6981" s="5" t="str">
        <f t="shared" si="109"/>
        <v>EC:5.4.99.15</v>
      </c>
    </row>
    <row r="6982" spans="1:36" x14ac:dyDescent="0.25">
      <c r="A6982" t="s">
        <v>6392</v>
      </c>
      <c r="B6982" t="s">
        <v>8085</v>
      </c>
      <c r="C6982" t="s">
        <v>8079</v>
      </c>
      <c r="D6982" s="2" t="s">
        <v>16409</v>
      </c>
      <c r="E6982" s="2" t="s">
        <v>16410</v>
      </c>
      <c r="F6982" t="s">
        <v>16486</v>
      </c>
      <c r="AG6982" t="s">
        <v>6392</v>
      </c>
      <c r="AH6982" t="s">
        <v>8085</v>
      </c>
      <c r="AI6982" t="s">
        <v>8079</v>
      </c>
      <c r="AJ6982" s="5" t="str">
        <f t="shared" si="109"/>
        <v>EC:5.4.99.15</v>
      </c>
    </row>
    <row r="6983" spans="1:36" x14ac:dyDescent="0.25">
      <c r="A6983" t="s">
        <v>6392</v>
      </c>
      <c r="B6983" t="s">
        <v>8085</v>
      </c>
      <c r="C6983" t="s">
        <v>8080</v>
      </c>
      <c r="D6983" s="2" t="s">
        <v>16409</v>
      </c>
      <c r="E6983" s="2" t="s">
        <v>16410</v>
      </c>
      <c r="F6983" t="s">
        <v>16486</v>
      </c>
      <c r="AG6983" t="s">
        <v>6392</v>
      </c>
      <c r="AH6983" t="s">
        <v>8085</v>
      </c>
      <c r="AI6983" t="s">
        <v>8080</v>
      </c>
      <c r="AJ6983" s="5" t="str">
        <f t="shared" si="109"/>
        <v>EC:5.4.99.15</v>
      </c>
    </row>
    <row r="6984" spans="1:36" x14ac:dyDescent="0.25">
      <c r="A6984" t="s">
        <v>6392</v>
      </c>
      <c r="B6984" t="s">
        <v>8085</v>
      </c>
      <c r="C6984" t="s">
        <v>8092</v>
      </c>
      <c r="D6984" s="2" t="s">
        <v>16409</v>
      </c>
      <c r="E6984" s="2" t="s">
        <v>16410</v>
      </c>
      <c r="F6984" t="s">
        <v>16486</v>
      </c>
      <c r="AG6984" t="s">
        <v>6392</v>
      </c>
      <c r="AH6984" t="s">
        <v>8085</v>
      </c>
      <c r="AI6984" t="s">
        <v>8092</v>
      </c>
      <c r="AJ6984" s="5" t="str">
        <f t="shared" si="109"/>
        <v>EC:5.4.99.15</v>
      </c>
    </row>
    <row r="6985" spans="1:36" x14ac:dyDescent="0.25">
      <c r="A6985" t="s">
        <v>6392</v>
      </c>
      <c r="B6985" t="s">
        <v>8093</v>
      </c>
      <c r="C6985" t="s">
        <v>8094</v>
      </c>
      <c r="D6985" s="2" t="s">
        <v>16477</v>
      </c>
      <c r="E6985" s="2" t="s">
        <v>16477</v>
      </c>
      <c r="F6985" t="s">
        <v>16477</v>
      </c>
      <c r="AG6985" t="s">
        <v>6392</v>
      </c>
      <c r="AH6985" t="s">
        <v>8093</v>
      </c>
      <c r="AI6985" t="s">
        <v>8094</v>
      </c>
      <c r="AJ6985" s="5" t="str">
        <f t="shared" si="109"/>
        <v>N/A</v>
      </c>
    </row>
    <row r="6986" spans="1:36" x14ac:dyDescent="0.25">
      <c r="A6986" t="s">
        <v>6392</v>
      </c>
      <c r="B6986" t="s">
        <v>8095</v>
      </c>
      <c r="C6986" t="s">
        <v>8096</v>
      </c>
      <c r="D6986" s="2" t="s">
        <v>16427</v>
      </c>
      <c r="E6986" s="2" t="s">
        <v>16428</v>
      </c>
      <c r="F6986" t="s">
        <v>16493</v>
      </c>
      <c r="AG6986" t="s">
        <v>6392</v>
      </c>
      <c r="AH6986" t="s">
        <v>8095</v>
      </c>
      <c r="AI6986" t="s">
        <v>8096</v>
      </c>
      <c r="AJ6986" s="5" t="str">
        <f t="shared" si="109"/>
        <v>EC:2.4.1.18</v>
      </c>
    </row>
    <row r="6987" spans="1:36" x14ac:dyDescent="0.25">
      <c r="A6987" t="s">
        <v>6392</v>
      </c>
      <c r="B6987" t="s">
        <v>8095</v>
      </c>
      <c r="C6987" t="s">
        <v>8097</v>
      </c>
      <c r="D6987" s="2" t="s">
        <v>16427</v>
      </c>
      <c r="E6987" s="2" t="s">
        <v>16428</v>
      </c>
      <c r="F6987" t="s">
        <v>16493</v>
      </c>
      <c r="AG6987" t="s">
        <v>6392</v>
      </c>
      <c r="AH6987" t="s">
        <v>8095</v>
      </c>
      <c r="AI6987" t="s">
        <v>8097</v>
      </c>
      <c r="AJ6987" s="5" t="str">
        <f t="shared" si="109"/>
        <v>EC:2.4.1.18</v>
      </c>
    </row>
    <row r="6988" spans="1:36" x14ac:dyDescent="0.25">
      <c r="A6988" t="s">
        <v>6392</v>
      </c>
      <c r="B6988" t="s">
        <v>8095</v>
      </c>
      <c r="C6988" t="s">
        <v>7932</v>
      </c>
      <c r="D6988" s="2" t="s">
        <v>16427</v>
      </c>
      <c r="E6988" s="2" t="s">
        <v>16428</v>
      </c>
      <c r="F6988" t="s">
        <v>16493</v>
      </c>
      <c r="AG6988" t="s">
        <v>6392</v>
      </c>
      <c r="AH6988" t="s">
        <v>8095</v>
      </c>
      <c r="AI6988" t="s">
        <v>7932</v>
      </c>
      <c r="AJ6988" s="5" t="str">
        <f t="shared" si="109"/>
        <v>EC:2.4.1.18</v>
      </c>
    </row>
    <row r="6989" spans="1:36" x14ac:dyDescent="0.25">
      <c r="A6989" t="s">
        <v>6392</v>
      </c>
      <c r="B6989" t="s">
        <v>8095</v>
      </c>
      <c r="C6989" t="s">
        <v>7934</v>
      </c>
      <c r="D6989" s="2" t="s">
        <v>16427</v>
      </c>
      <c r="E6989" s="2" t="s">
        <v>16428</v>
      </c>
      <c r="F6989" t="s">
        <v>16493</v>
      </c>
      <c r="AG6989" t="s">
        <v>6392</v>
      </c>
      <c r="AH6989" t="s">
        <v>8095</v>
      </c>
      <c r="AI6989" t="s">
        <v>7934</v>
      </c>
      <c r="AJ6989" s="5" t="str">
        <f t="shared" si="109"/>
        <v>EC:2.4.1.18</v>
      </c>
    </row>
    <row r="6990" spans="1:36" x14ac:dyDescent="0.25">
      <c r="A6990" t="s">
        <v>6392</v>
      </c>
      <c r="B6990" t="s">
        <v>8095</v>
      </c>
      <c r="C6990" t="s">
        <v>8098</v>
      </c>
      <c r="D6990" s="2" t="s">
        <v>16427</v>
      </c>
      <c r="E6990" s="2" t="s">
        <v>16428</v>
      </c>
      <c r="F6990" t="s">
        <v>16493</v>
      </c>
      <c r="AG6990" t="s">
        <v>6392</v>
      </c>
      <c r="AH6990" t="s">
        <v>8095</v>
      </c>
      <c r="AI6990" t="s">
        <v>8098</v>
      </c>
      <c r="AJ6990" s="5" t="str">
        <f t="shared" si="109"/>
        <v>EC:2.4.1.18</v>
      </c>
    </row>
    <row r="6991" spans="1:36" x14ac:dyDescent="0.25">
      <c r="A6991" t="s">
        <v>6392</v>
      </c>
      <c r="B6991" t="s">
        <v>8095</v>
      </c>
      <c r="C6991" t="s">
        <v>8099</v>
      </c>
      <c r="D6991" s="2" t="s">
        <v>16427</v>
      </c>
      <c r="E6991" s="2" t="s">
        <v>16428</v>
      </c>
      <c r="F6991" t="s">
        <v>16493</v>
      </c>
      <c r="AG6991" t="s">
        <v>6392</v>
      </c>
      <c r="AH6991" t="s">
        <v>8095</v>
      </c>
      <c r="AI6991" t="s">
        <v>8099</v>
      </c>
      <c r="AJ6991" s="5" t="str">
        <f t="shared" si="109"/>
        <v>EC:2.4.1.18</v>
      </c>
    </row>
    <row r="6992" spans="1:36" x14ac:dyDescent="0.25">
      <c r="A6992" t="s">
        <v>6392</v>
      </c>
      <c r="B6992" t="s">
        <v>8095</v>
      </c>
      <c r="C6992" t="s">
        <v>8100</v>
      </c>
      <c r="D6992" s="2" t="s">
        <v>16427</v>
      </c>
      <c r="E6992" s="2" t="s">
        <v>16428</v>
      </c>
      <c r="F6992" t="s">
        <v>16493</v>
      </c>
      <c r="AG6992" t="s">
        <v>6392</v>
      </c>
      <c r="AH6992" t="s">
        <v>8095</v>
      </c>
      <c r="AI6992" t="s">
        <v>8100</v>
      </c>
      <c r="AJ6992" s="5" t="str">
        <f t="shared" si="109"/>
        <v>EC:2.4.1.18</v>
      </c>
    </row>
    <row r="6993" spans="1:36" x14ac:dyDescent="0.25">
      <c r="A6993" t="s">
        <v>6392</v>
      </c>
      <c r="B6993" t="s">
        <v>8095</v>
      </c>
      <c r="C6993" t="s">
        <v>8101</v>
      </c>
      <c r="D6993" s="2" t="s">
        <v>16427</v>
      </c>
      <c r="E6993" s="2" t="s">
        <v>16428</v>
      </c>
      <c r="F6993" t="s">
        <v>16493</v>
      </c>
      <c r="AG6993" t="s">
        <v>6392</v>
      </c>
      <c r="AH6993" t="s">
        <v>8095</v>
      </c>
      <c r="AI6993" t="s">
        <v>8101</v>
      </c>
      <c r="AJ6993" s="5" t="str">
        <f t="shared" si="109"/>
        <v>EC:2.4.1.18</v>
      </c>
    </row>
    <row r="6994" spans="1:36" x14ac:dyDescent="0.25">
      <c r="A6994" t="s">
        <v>6392</v>
      </c>
      <c r="B6994" t="s">
        <v>8095</v>
      </c>
      <c r="C6994" t="s">
        <v>8102</v>
      </c>
      <c r="D6994" s="2" t="s">
        <v>16427</v>
      </c>
      <c r="E6994" s="2" t="s">
        <v>16428</v>
      </c>
      <c r="F6994" t="s">
        <v>16493</v>
      </c>
      <c r="AG6994" t="s">
        <v>6392</v>
      </c>
      <c r="AH6994" t="s">
        <v>8095</v>
      </c>
      <c r="AI6994" t="s">
        <v>8102</v>
      </c>
      <c r="AJ6994" s="5" t="str">
        <f t="shared" si="109"/>
        <v>EC:2.4.1.18</v>
      </c>
    </row>
    <row r="6995" spans="1:36" x14ac:dyDescent="0.25">
      <c r="A6995" t="s">
        <v>6392</v>
      </c>
      <c r="B6995" t="s">
        <v>8095</v>
      </c>
      <c r="C6995" t="s">
        <v>8103</v>
      </c>
      <c r="D6995" s="2" t="s">
        <v>16427</v>
      </c>
      <c r="E6995" s="2" t="s">
        <v>16428</v>
      </c>
      <c r="F6995" t="s">
        <v>16493</v>
      </c>
      <c r="AG6995" t="s">
        <v>6392</v>
      </c>
      <c r="AH6995" t="s">
        <v>8095</v>
      </c>
      <c r="AI6995" t="s">
        <v>8103</v>
      </c>
      <c r="AJ6995" s="5" t="str">
        <f t="shared" si="109"/>
        <v>EC:2.4.1.18</v>
      </c>
    </row>
    <row r="6996" spans="1:36" x14ac:dyDescent="0.25">
      <c r="A6996" t="s">
        <v>6392</v>
      </c>
      <c r="B6996" t="s">
        <v>8095</v>
      </c>
      <c r="C6996" t="s">
        <v>8104</v>
      </c>
      <c r="D6996" s="2" t="s">
        <v>16427</v>
      </c>
      <c r="E6996" s="2" t="s">
        <v>16428</v>
      </c>
      <c r="F6996" t="s">
        <v>16493</v>
      </c>
      <c r="AG6996" t="s">
        <v>6392</v>
      </c>
      <c r="AH6996" t="s">
        <v>8095</v>
      </c>
      <c r="AI6996" t="s">
        <v>8104</v>
      </c>
      <c r="AJ6996" s="5" t="str">
        <f t="shared" si="109"/>
        <v>EC:2.4.1.18</v>
      </c>
    </row>
    <row r="6997" spans="1:36" x14ac:dyDescent="0.25">
      <c r="A6997" t="s">
        <v>6392</v>
      </c>
      <c r="B6997" t="s">
        <v>8095</v>
      </c>
      <c r="C6997" t="s">
        <v>7435</v>
      </c>
      <c r="D6997" s="2" t="s">
        <v>16427</v>
      </c>
      <c r="E6997" s="2" t="s">
        <v>16428</v>
      </c>
      <c r="F6997" t="s">
        <v>16493</v>
      </c>
      <c r="AG6997" t="s">
        <v>6392</v>
      </c>
      <c r="AH6997" t="s">
        <v>8095</v>
      </c>
      <c r="AI6997" t="s">
        <v>7435</v>
      </c>
      <c r="AJ6997" s="5" t="str">
        <f t="shared" si="109"/>
        <v>EC:2.4.1.18</v>
      </c>
    </row>
    <row r="6998" spans="1:36" x14ac:dyDescent="0.25">
      <c r="A6998" t="s">
        <v>6392</v>
      </c>
      <c r="B6998" t="s">
        <v>8095</v>
      </c>
      <c r="C6998" t="s">
        <v>7439</v>
      </c>
      <c r="D6998" s="2" t="s">
        <v>16427</v>
      </c>
      <c r="E6998" s="2" t="s">
        <v>16428</v>
      </c>
      <c r="F6998" t="s">
        <v>16493</v>
      </c>
      <c r="AG6998" t="s">
        <v>6392</v>
      </c>
      <c r="AH6998" t="s">
        <v>8095</v>
      </c>
      <c r="AI6998" t="s">
        <v>7439</v>
      </c>
      <c r="AJ6998" s="5" t="str">
        <f t="shared" si="109"/>
        <v>EC:2.4.1.18</v>
      </c>
    </row>
    <row r="6999" spans="1:36" x14ac:dyDescent="0.25">
      <c r="A6999" t="s">
        <v>6392</v>
      </c>
      <c r="B6999" t="s">
        <v>8095</v>
      </c>
      <c r="C6999" t="s">
        <v>7440</v>
      </c>
      <c r="D6999" s="2" t="s">
        <v>16427</v>
      </c>
      <c r="E6999" s="2" t="s">
        <v>16428</v>
      </c>
      <c r="F6999" t="s">
        <v>16493</v>
      </c>
      <c r="AG6999" t="s">
        <v>6392</v>
      </c>
      <c r="AH6999" t="s">
        <v>8095</v>
      </c>
      <c r="AI6999" t="s">
        <v>7440</v>
      </c>
      <c r="AJ6999" s="5" t="str">
        <f t="shared" si="109"/>
        <v>EC:2.4.1.18</v>
      </c>
    </row>
    <row r="7000" spans="1:36" x14ac:dyDescent="0.25">
      <c r="A7000" t="s">
        <v>6392</v>
      </c>
      <c r="B7000" t="s">
        <v>8095</v>
      </c>
      <c r="C7000" t="s">
        <v>6805</v>
      </c>
      <c r="D7000" s="2" t="s">
        <v>16427</v>
      </c>
      <c r="E7000" s="2" t="s">
        <v>16428</v>
      </c>
      <c r="F7000" t="s">
        <v>16493</v>
      </c>
      <c r="AG7000" t="s">
        <v>6392</v>
      </c>
      <c r="AH7000" t="s">
        <v>8095</v>
      </c>
      <c r="AI7000" t="s">
        <v>6805</v>
      </c>
      <c r="AJ7000" s="5" t="str">
        <f t="shared" si="109"/>
        <v>EC:2.4.1.18</v>
      </c>
    </row>
    <row r="7001" spans="1:36" x14ac:dyDescent="0.25">
      <c r="A7001" t="s">
        <v>6392</v>
      </c>
      <c r="B7001" t="s">
        <v>8095</v>
      </c>
      <c r="C7001" t="s">
        <v>8105</v>
      </c>
      <c r="D7001" s="2" t="s">
        <v>16427</v>
      </c>
      <c r="E7001" s="2" t="s">
        <v>16428</v>
      </c>
      <c r="F7001" t="s">
        <v>16493</v>
      </c>
      <c r="AG7001" t="s">
        <v>6392</v>
      </c>
      <c r="AH7001" t="s">
        <v>8095</v>
      </c>
      <c r="AI7001" t="s">
        <v>8105</v>
      </c>
      <c r="AJ7001" s="5" t="str">
        <f t="shared" si="109"/>
        <v>EC:2.4.1.18</v>
      </c>
    </row>
    <row r="7002" spans="1:36" x14ac:dyDescent="0.25">
      <c r="A7002" t="s">
        <v>6392</v>
      </c>
      <c r="B7002" t="s">
        <v>8106</v>
      </c>
      <c r="C7002" t="s">
        <v>8107</v>
      </c>
      <c r="D7002" s="2" t="s">
        <v>16417</v>
      </c>
      <c r="E7002" s="2" t="s">
        <v>16418</v>
      </c>
      <c r="F7002" t="s">
        <v>16514</v>
      </c>
      <c r="AG7002" t="s">
        <v>6392</v>
      </c>
      <c r="AH7002" t="s">
        <v>8106</v>
      </c>
      <c r="AI7002" t="s">
        <v>8107</v>
      </c>
      <c r="AJ7002" s="5" t="str">
        <f t="shared" si="109"/>
        <v>EC:5.4.99.16, EC:3.2.1.1</v>
      </c>
    </row>
    <row r="7003" spans="1:36" x14ac:dyDescent="0.25">
      <c r="A7003" t="s">
        <v>6392</v>
      </c>
      <c r="B7003" t="s">
        <v>8106</v>
      </c>
      <c r="C7003" t="s">
        <v>8108</v>
      </c>
      <c r="D7003" s="2" t="s">
        <v>16417</v>
      </c>
      <c r="E7003" s="2" t="s">
        <v>16418</v>
      </c>
      <c r="F7003" t="s">
        <v>16514</v>
      </c>
      <c r="AG7003" t="s">
        <v>6392</v>
      </c>
      <c r="AH7003" t="s">
        <v>8106</v>
      </c>
      <c r="AI7003" t="s">
        <v>8108</v>
      </c>
      <c r="AJ7003" s="5" t="str">
        <f t="shared" si="109"/>
        <v>EC:5.4.99.16, EC:3.2.1.1</v>
      </c>
    </row>
    <row r="7004" spans="1:36" x14ac:dyDescent="0.25">
      <c r="A7004" t="s">
        <v>6392</v>
      </c>
      <c r="B7004" t="s">
        <v>8106</v>
      </c>
      <c r="C7004" t="s">
        <v>8109</v>
      </c>
      <c r="D7004" s="2" t="s">
        <v>16417</v>
      </c>
      <c r="E7004" s="2" t="s">
        <v>16418</v>
      </c>
      <c r="F7004" t="s">
        <v>16514</v>
      </c>
      <c r="AG7004" t="s">
        <v>6392</v>
      </c>
      <c r="AH7004" t="s">
        <v>8106</v>
      </c>
      <c r="AI7004" t="s">
        <v>8109</v>
      </c>
      <c r="AJ7004" s="5" t="str">
        <f t="shared" si="109"/>
        <v>EC:5.4.99.16, EC:3.2.1.1</v>
      </c>
    </row>
    <row r="7005" spans="1:36" x14ac:dyDescent="0.25">
      <c r="A7005" t="s">
        <v>6392</v>
      </c>
      <c r="B7005" t="s">
        <v>8106</v>
      </c>
      <c r="C7005" t="s">
        <v>8110</v>
      </c>
      <c r="D7005" s="2" t="s">
        <v>16417</v>
      </c>
      <c r="E7005" s="2" t="s">
        <v>16418</v>
      </c>
      <c r="F7005" t="s">
        <v>16514</v>
      </c>
      <c r="AG7005" t="s">
        <v>6392</v>
      </c>
      <c r="AH7005" t="s">
        <v>8106</v>
      </c>
      <c r="AI7005" t="s">
        <v>8110</v>
      </c>
      <c r="AJ7005" s="5" t="str">
        <f t="shared" si="109"/>
        <v>EC:5.4.99.16, EC:3.2.1.1</v>
      </c>
    </row>
    <row r="7006" spans="1:36" x14ac:dyDescent="0.25">
      <c r="A7006" t="s">
        <v>6392</v>
      </c>
      <c r="B7006" t="s">
        <v>8106</v>
      </c>
      <c r="C7006" t="s">
        <v>8111</v>
      </c>
      <c r="D7006" s="2" t="s">
        <v>16417</v>
      </c>
      <c r="E7006" s="2" t="s">
        <v>16418</v>
      </c>
      <c r="F7006" t="s">
        <v>16514</v>
      </c>
      <c r="AG7006" t="s">
        <v>6392</v>
      </c>
      <c r="AH7006" t="s">
        <v>8106</v>
      </c>
      <c r="AI7006" t="s">
        <v>8111</v>
      </c>
      <c r="AJ7006" s="5" t="str">
        <f t="shared" si="109"/>
        <v>EC:5.4.99.16, EC:3.2.1.1</v>
      </c>
    </row>
    <row r="7007" spans="1:36" x14ac:dyDescent="0.25">
      <c r="A7007" t="s">
        <v>6392</v>
      </c>
      <c r="B7007" t="s">
        <v>8112</v>
      </c>
      <c r="C7007" t="s">
        <v>8113</v>
      </c>
      <c r="D7007" s="2" t="s">
        <v>16433</v>
      </c>
      <c r="E7007" s="2" t="s">
        <v>16434</v>
      </c>
      <c r="F7007" t="s">
        <v>16496</v>
      </c>
      <c r="AG7007" t="s">
        <v>6392</v>
      </c>
      <c r="AH7007" t="s">
        <v>8112</v>
      </c>
      <c r="AI7007" t="s">
        <v>8113</v>
      </c>
      <c r="AJ7007" s="5" t="str">
        <f t="shared" si="109"/>
        <v>EC:2.4.99.16</v>
      </c>
    </row>
    <row r="7008" spans="1:36" x14ac:dyDescent="0.25">
      <c r="A7008" t="s">
        <v>6392</v>
      </c>
      <c r="B7008" t="s">
        <v>8112</v>
      </c>
      <c r="C7008" t="s">
        <v>8114</v>
      </c>
      <c r="D7008" s="2" t="s">
        <v>16433</v>
      </c>
      <c r="E7008" s="2" t="s">
        <v>16434</v>
      </c>
      <c r="F7008" t="s">
        <v>16496</v>
      </c>
      <c r="AG7008" t="s">
        <v>6392</v>
      </c>
      <c r="AH7008" t="s">
        <v>8112</v>
      </c>
      <c r="AI7008" t="s">
        <v>8114</v>
      </c>
      <c r="AJ7008" s="5" t="str">
        <f t="shared" si="109"/>
        <v>EC:2.4.99.16</v>
      </c>
    </row>
    <row r="7009" spans="1:36" x14ac:dyDescent="0.25">
      <c r="A7009" t="s">
        <v>6392</v>
      </c>
      <c r="B7009" t="s">
        <v>8112</v>
      </c>
      <c r="C7009" t="s">
        <v>8115</v>
      </c>
      <c r="D7009" s="2" t="s">
        <v>16433</v>
      </c>
      <c r="E7009" s="2" t="s">
        <v>16434</v>
      </c>
      <c r="F7009" t="s">
        <v>16496</v>
      </c>
      <c r="AG7009" t="s">
        <v>6392</v>
      </c>
      <c r="AH7009" t="s">
        <v>8112</v>
      </c>
      <c r="AI7009" t="s">
        <v>8115</v>
      </c>
      <c r="AJ7009" s="5" t="str">
        <f t="shared" si="109"/>
        <v>EC:2.4.99.16</v>
      </c>
    </row>
    <row r="7010" spans="1:36" x14ac:dyDescent="0.25">
      <c r="A7010" t="s">
        <v>6392</v>
      </c>
      <c r="B7010" t="s">
        <v>8112</v>
      </c>
      <c r="C7010" t="s">
        <v>8116</v>
      </c>
      <c r="D7010" s="2" t="s">
        <v>16433</v>
      </c>
      <c r="E7010" s="2" t="s">
        <v>16434</v>
      </c>
      <c r="F7010" t="s">
        <v>16496</v>
      </c>
      <c r="AG7010" t="s">
        <v>6392</v>
      </c>
      <c r="AH7010" t="s">
        <v>8112</v>
      </c>
      <c r="AI7010" t="s">
        <v>8116</v>
      </c>
      <c r="AJ7010" s="5" t="str">
        <f t="shared" si="109"/>
        <v>EC:2.4.99.16</v>
      </c>
    </row>
    <row r="7011" spans="1:36" x14ac:dyDescent="0.25">
      <c r="A7011" t="s">
        <v>6392</v>
      </c>
      <c r="B7011" t="s">
        <v>8112</v>
      </c>
      <c r="C7011" t="s">
        <v>8117</v>
      </c>
      <c r="D7011" s="2" t="s">
        <v>16433</v>
      </c>
      <c r="E7011" s="2" t="s">
        <v>16434</v>
      </c>
      <c r="F7011" t="s">
        <v>16496</v>
      </c>
      <c r="AG7011" t="s">
        <v>6392</v>
      </c>
      <c r="AH7011" t="s">
        <v>8112</v>
      </c>
      <c r="AI7011" t="s">
        <v>8117</v>
      </c>
      <c r="AJ7011" s="5" t="str">
        <f t="shared" si="109"/>
        <v>EC:2.4.99.16</v>
      </c>
    </row>
    <row r="7012" spans="1:36" x14ac:dyDescent="0.25">
      <c r="A7012" t="s">
        <v>6392</v>
      </c>
      <c r="B7012" t="s">
        <v>8112</v>
      </c>
      <c r="C7012" t="s">
        <v>8118</v>
      </c>
      <c r="D7012" s="2" t="s">
        <v>16433</v>
      </c>
      <c r="E7012" s="2" t="s">
        <v>16434</v>
      </c>
      <c r="F7012" t="s">
        <v>16496</v>
      </c>
      <c r="AG7012" t="s">
        <v>6392</v>
      </c>
      <c r="AH7012" t="s">
        <v>8112</v>
      </c>
      <c r="AI7012" t="s">
        <v>8118</v>
      </c>
      <c r="AJ7012" s="5" t="str">
        <f t="shared" si="109"/>
        <v>EC:2.4.99.16</v>
      </c>
    </row>
    <row r="7013" spans="1:36" x14ac:dyDescent="0.25">
      <c r="A7013" t="s">
        <v>6392</v>
      </c>
      <c r="B7013" t="s">
        <v>8112</v>
      </c>
      <c r="C7013" t="s">
        <v>8119</v>
      </c>
      <c r="D7013" s="2" t="s">
        <v>16433</v>
      </c>
      <c r="E7013" s="2" t="s">
        <v>16434</v>
      </c>
      <c r="F7013" t="s">
        <v>16496</v>
      </c>
      <c r="AG7013" t="s">
        <v>6392</v>
      </c>
      <c r="AH7013" t="s">
        <v>8112</v>
      </c>
      <c r="AI7013" t="s">
        <v>8119</v>
      </c>
      <c r="AJ7013" s="5" t="str">
        <f t="shared" si="109"/>
        <v>EC:2.4.99.16</v>
      </c>
    </row>
    <row r="7014" spans="1:36" x14ac:dyDescent="0.25">
      <c r="A7014" t="s">
        <v>6392</v>
      </c>
      <c r="B7014" t="s">
        <v>8120</v>
      </c>
      <c r="C7014" t="s">
        <v>8121</v>
      </c>
      <c r="D7014" s="2" t="s">
        <v>16415</v>
      </c>
      <c r="E7014" s="2" t="s">
        <v>16416</v>
      </c>
      <c r="F7014" t="s">
        <v>16489</v>
      </c>
      <c r="AG7014" t="s">
        <v>6392</v>
      </c>
      <c r="AH7014" t="s">
        <v>8120</v>
      </c>
      <c r="AI7014" t="s">
        <v>8121</v>
      </c>
      <c r="AJ7014" s="5" t="str">
        <f t="shared" si="109"/>
        <v>EC:3.2.1.68|EC:3.2.1.196</v>
      </c>
    </row>
    <row r="7015" spans="1:36" x14ac:dyDescent="0.25">
      <c r="A7015" t="s">
        <v>6392</v>
      </c>
      <c r="B7015" t="s">
        <v>8120</v>
      </c>
      <c r="C7015" t="s">
        <v>8122</v>
      </c>
      <c r="D7015" s="2" t="s">
        <v>16415</v>
      </c>
      <c r="E7015" s="2" t="s">
        <v>16416</v>
      </c>
      <c r="F7015" t="s">
        <v>16489</v>
      </c>
      <c r="AG7015" t="s">
        <v>6392</v>
      </c>
      <c r="AH7015" t="s">
        <v>8120</v>
      </c>
      <c r="AI7015" t="s">
        <v>8122</v>
      </c>
      <c r="AJ7015" s="5" t="str">
        <f t="shared" si="109"/>
        <v>EC:3.2.1.68|EC:3.2.1.196</v>
      </c>
    </row>
    <row r="7016" spans="1:36" x14ac:dyDescent="0.25">
      <c r="A7016" t="s">
        <v>6392</v>
      </c>
      <c r="B7016" t="s">
        <v>8120</v>
      </c>
      <c r="C7016" t="s">
        <v>8123</v>
      </c>
      <c r="D7016" s="2" t="s">
        <v>16415</v>
      </c>
      <c r="E7016" s="2" t="s">
        <v>16416</v>
      </c>
      <c r="F7016" t="s">
        <v>16489</v>
      </c>
      <c r="AG7016" t="s">
        <v>6392</v>
      </c>
      <c r="AH7016" t="s">
        <v>8120</v>
      </c>
      <c r="AI7016" t="s">
        <v>8123</v>
      </c>
      <c r="AJ7016" s="5" t="str">
        <f t="shared" si="109"/>
        <v>EC:3.2.1.68|EC:3.2.1.196</v>
      </c>
    </row>
    <row r="7017" spans="1:36" x14ac:dyDescent="0.25">
      <c r="A7017" t="s">
        <v>6392</v>
      </c>
      <c r="B7017" t="s">
        <v>8120</v>
      </c>
      <c r="C7017" t="s">
        <v>8124</v>
      </c>
      <c r="D7017" s="2" t="s">
        <v>16415</v>
      </c>
      <c r="E7017" s="2" t="s">
        <v>16416</v>
      </c>
      <c r="F7017" t="s">
        <v>16489</v>
      </c>
      <c r="AG7017" t="s">
        <v>6392</v>
      </c>
      <c r="AH7017" t="s">
        <v>8120</v>
      </c>
      <c r="AI7017" t="s">
        <v>8124</v>
      </c>
      <c r="AJ7017" s="5" t="str">
        <f t="shared" si="109"/>
        <v>EC:3.2.1.68|EC:3.2.1.196</v>
      </c>
    </row>
    <row r="7018" spans="1:36" x14ac:dyDescent="0.25">
      <c r="A7018" t="s">
        <v>6392</v>
      </c>
      <c r="B7018" t="s">
        <v>8120</v>
      </c>
      <c r="C7018" t="s">
        <v>7196</v>
      </c>
      <c r="D7018" s="2" t="s">
        <v>16415</v>
      </c>
      <c r="E7018" s="2" t="s">
        <v>16416</v>
      </c>
      <c r="F7018" t="s">
        <v>16489</v>
      </c>
      <c r="AG7018" t="s">
        <v>6392</v>
      </c>
      <c r="AH7018" t="s">
        <v>8120</v>
      </c>
      <c r="AI7018" t="s">
        <v>7196</v>
      </c>
      <c r="AJ7018" s="5" t="str">
        <f t="shared" si="109"/>
        <v>EC:3.2.1.68|EC:3.2.1.196</v>
      </c>
    </row>
    <row r="7019" spans="1:36" x14ac:dyDescent="0.25">
      <c r="A7019" t="s">
        <v>6392</v>
      </c>
      <c r="B7019" t="s">
        <v>8120</v>
      </c>
      <c r="C7019" t="s">
        <v>8125</v>
      </c>
      <c r="D7019" s="2" t="s">
        <v>16415</v>
      </c>
      <c r="E7019" s="2" t="s">
        <v>16416</v>
      </c>
      <c r="F7019" t="s">
        <v>16489</v>
      </c>
      <c r="AG7019" t="s">
        <v>6392</v>
      </c>
      <c r="AH7019" t="s">
        <v>8120</v>
      </c>
      <c r="AI7019" t="s">
        <v>8125</v>
      </c>
      <c r="AJ7019" s="5" t="str">
        <f t="shared" si="109"/>
        <v>EC:3.2.1.68|EC:3.2.1.196</v>
      </c>
    </row>
    <row r="7020" spans="1:36" x14ac:dyDescent="0.25">
      <c r="A7020" t="s">
        <v>6392</v>
      </c>
      <c r="B7020" t="s">
        <v>8120</v>
      </c>
      <c r="C7020" t="s">
        <v>6891</v>
      </c>
      <c r="D7020" s="2" t="s">
        <v>16415</v>
      </c>
      <c r="E7020" s="2" t="s">
        <v>16416</v>
      </c>
      <c r="F7020" t="s">
        <v>16489</v>
      </c>
      <c r="AG7020" t="s">
        <v>6392</v>
      </c>
      <c r="AH7020" t="s">
        <v>8120</v>
      </c>
      <c r="AI7020" t="s">
        <v>6891</v>
      </c>
      <c r="AJ7020" s="5" t="str">
        <f t="shared" si="109"/>
        <v>EC:3.2.1.68|EC:3.2.1.196</v>
      </c>
    </row>
    <row r="7021" spans="1:36" x14ac:dyDescent="0.25">
      <c r="A7021" t="s">
        <v>6392</v>
      </c>
      <c r="B7021" t="s">
        <v>8120</v>
      </c>
      <c r="C7021" t="s">
        <v>7847</v>
      </c>
      <c r="D7021" s="2" t="s">
        <v>16415</v>
      </c>
      <c r="E7021" s="2" t="s">
        <v>16416</v>
      </c>
      <c r="F7021" t="s">
        <v>16489</v>
      </c>
      <c r="AG7021" t="s">
        <v>6392</v>
      </c>
      <c r="AH7021" t="s">
        <v>8120</v>
      </c>
      <c r="AI7021" t="s">
        <v>7847</v>
      </c>
      <c r="AJ7021" s="5" t="str">
        <f t="shared" si="109"/>
        <v>EC:3.2.1.68|EC:3.2.1.196</v>
      </c>
    </row>
    <row r="7022" spans="1:36" x14ac:dyDescent="0.25">
      <c r="A7022" t="s">
        <v>6392</v>
      </c>
      <c r="B7022" t="s">
        <v>8120</v>
      </c>
      <c r="C7022" t="s">
        <v>8126</v>
      </c>
      <c r="D7022" s="2" t="s">
        <v>16415</v>
      </c>
      <c r="E7022" s="2" t="s">
        <v>16416</v>
      </c>
      <c r="F7022" t="s">
        <v>16489</v>
      </c>
      <c r="AG7022" t="s">
        <v>6392</v>
      </c>
      <c r="AH7022" t="s">
        <v>8120</v>
      </c>
      <c r="AI7022" t="s">
        <v>8126</v>
      </c>
      <c r="AJ7022" s="5" t="str">
        <f t="shared" si="109"/>
        <v>EC:3.2.1.68|EC:3.2.1.196</v>
      </c>
    </row>
    <row r="7023" spans="1:36" x14ac:dyDescent="0.25">
      <c r="A7023" t="s">
        <v>6392</v>
      </c>
      <c r="B7023" t="s">
        <v>8120</v>
      </c>
      <c r="C7023" t="s">
        <v>8127</v>
      </c>
      <c r="D7023" s="2" t="s">
        <v>16435</v>
      </c>
      <c r="E7023" s="2" t="s">
        <v>16436</v>
      </c>
      <c r="F7023" t="s">
        <v>16497</v>
      </c>
      <c r="AG7023" t="s">
        <v>6392</v>
      </c>
      <c r="AH7023" t="s">
        <v>8120</v>
      </c>
      <c r="AI7023" t="s">
        <v>8127</v>
      </c>
      <c r="AJ7023" s="5" t="str">
        <f t="shared" si="109"/>
        <v>EC:3.2.1.68|EC:3.2.1.196</v>
      </c>
    </row>
    <row r="7024" spans="1:36" x14ac:dyDescent="0.25">
      <c r="A7024" t="s">
        <v>6392</v>
      </c>
      <c r="B7024" t="s">
        <v>8120</v>
      </c>
      <c r="C7024" t="s">
        <v>7192</v>
      </c>
      <c r="D7024" s="2" t="s">
        <v>16415</v>
      </c>
      <c r="E7024" s="2" t="s">
        <v>16416</v>
      </c>
      <c r="F7024" t="s">
        <v>16489</v>
      </c>
      <c r="AG7024" t="s">
        <v>6392</v>
      </c>
      <c r="AH7024" t="s">
        <v>8120</v>
      </c>
      <c r="AI7024" t="s">
        <v>7192</v>
      </c>
      <c r="AJ7024" s="5" t="str">
        <f t="shared" si="109"/>
        <v>EC:3.2.1.68|EC:3.2.1.196</v>
      </c>
    </row>
    <row r="7025" spans="1:36" x14ac:dyDescent="0.25">
      <c r="A7025" t="s">
        <v>6392</v>
      </c>
      <c r="B7025" t="s">
        <v>8120</v>
      </c>
      <c r="C7025" t="s">
        <v>8128</v>
      </c>
      <c r="D7025" s="2" t="s">
        <v>16415</v>
      </c>
      <c r="E7025" s="2" t="s">
        <v>16416</v>
      </c>
      <c r="F7025" t="s">
        <v>16489</v>
      </c>
      <c r="AG7025" t="s">
        <v>6392</v>
      </c>
      <c r="AH7025" t="s">
        <v>8120</v>
      </c>
      <c r="AI7025" t="s">
        <v>8128</v>
      </c>
      <c r="AJ7025" s="5" t="str">
        <f t="shared" si="109"/>
        <v>EC:3.2.1.68|EC:3.2.1.196</v>
      </c>
    </row>
    <row r="7026" spans="1:36" x14ac:dyDescent="0.25">
      <c r="A7026" t="s">
        <v>6392</v>
      </c>
      <c r="B7026" t="s">
        <v>8129</v>
      </c>
      <c r="C7026" t="s">
        <v>8130</v>
      </c>
      <c r="D7026" s="2" t="s">
        <v>16425</v>
      </c>
      <c r="E7026" s="2" t="s">
        <v>16426</v>
      </c>
      <c r="F7026" t="s">
        <v>16492</v>
      </c>
      <c r="AG7026" t="s">
        <v>6392</v>
      </c>
      <c r="AH7026" t="s">
        <v>8129</v>
      </c>
      <c r="AI7026" t="s">
        <v>8130</v>
      </c>
      <c r="AJ7026" s="5" t="str">
        <f t="shared" si="109"/>
        <v>EC:3.2.1.20</v>
      </c>
    </row>
    <row r="7027" spans="1:36" x14ac:dyDescent="0.25">
      <c r="A7027" t="s">
        <v>6392</v>
      </c>
      <c r="B7027" t="s">
        <v>8131</v>
      </c>
      <c r="C7027" t="s">
        <v>8132</v>
      </c>
      <c r="D7027" s="2" t="s">
        <v>16477</v>
      </c>
      <c r="E7027" s="2" t="s">
        <v>16477</v>
      </c>
      <c r="F7027" t="s">
        <v>16477</v>
      </c>
      <c r="AG7027" t="s">
        <v>6392</v>
      </c>
      <c r="AH7027" t="s">
        <v>8131</v>
      </c>
      <c r="AI7027" t="s">
        <v>8132</v>
      </c>
      <c r="AJ7027" s="5" t="str">
        <f t="shared" si="109"/>
        <v>N/A</v>
      </c>
    </row>
    <row r="7028" spans="1:36" x14ac:dyDescent="0.25">
      <c r="A7028" t="s">
        <v>6392</v>
      </c>
      <c r="B7028" t="s">
        <v>8133</v>
      </c>
      <c r="C7028" t="s">
        <v>8134</v>
      </c>
      <c r="D7028" s="2" t="s">
        <v>16413</v>
      </c>
      <c r="E7028" s="2" t="s">
        <v>16414</v>
      </c>
      <c r="F7028" t="s">
        <v>16488</v>
      </c>
      <c r="AG7028" t="s">
        <v>6392</v>
      </c>
      <c r="AH7028" t="s">
        <v>8133</v>
      </c>
      <c r="AI7028" t="s">
        <v>8134</v>
      </c>
      <c r="AJ7028" s="5" t="str">
        <f t="shared" si="109"/>
        <v>EC:3.2.1.141</v>
      </c>
    </row>
    <row r="7029" spans="1:36" x14ac:dyDescent="0.25">
      <c r="A7029" t="s">
        <v>6392</v>
      </c>
      <c r="B7029" t="s">
        <v>8135</v>
      </c>
      <c r="C7029" t="s">
        <v>8136</v>
      </c>
      <c r="D7029" s="2" t="s">
        <v>16477</v>
      </c>
      <c r="E7029" s="2" t="s">
        <v>16477</v>
      </c>
      <c r="F7029" t="s">
        <v>16477</v>
      </c>
      <c r="AG7029" t="s">
        <v>6392</v>
      </c>
      <c r="AH7029" t="s">
        <v>8135</v>
      </c>
      <c r="AI7029" t="s">
        <v>8136</v>
      </c>
      <c r="AJ7029" s="5" t="str">
        <f t="shared" si="109"/>
        <v>N/A</v>
      </c>
    </row>
    <row r="7030" spans="1:36" x14ac:dyDescent="0.25">
      <c r="A7030" t="s">
        <v>6392</v>
      </c>
      <c r="B7030" t="s">
        <v>8135</v>
      </c>
      <c r="C7030" t="s">
        <v>8137</v>
      </c>
      <c r="D7030" s="2" t="s">
        <v>16477</v>
      </c>
      <c r="E7030" s="2" t="s">
        <v>16477</v>
      </c>
      <c r="F7030" t="s">
        <v>16477</v>
      </c>
      <c r="AG7030" t="s">
        <v>6392</v>
      </c>
      <c r="AH7030" t="s">
        <v>8135</v>
      </c>
      <c r="AI7030" t="s">
        <v>8137</v>
      </c>
      <c r="AJ7030" s="5" t="str">
        <f t="shared" si="109"/>
        <v>N/A</v>
      </c>
    </row>
    <row r="7031" spans="1:36" x14ac:dyDescent="0.25">
      <c r="A7031" t="s">
        <v>6392</v>
      </c>
      <c r="B7031" t="s">
        <v>8135</v>
      </c>
      <c r="C7031" t="s">
        <v>8138</v>
      </c>
      <c r="D7031" s="2" t="s">
        <v>16477</v>
      </c>
      <c r="E7031" s="2" t="s">
        <v>16477</v>
      </c>
      <c r="F7031" t="s">
        <v>16477</v>
      </c>
      <c r="AG7031" t="s">
        <v>6392</v>
      </c>
      <c r="AH7031" t="s">
        <v>8135</v>
      </c>
      <c r="AI7031" t="s">
        <v>8138</v>
      </c>
      <c r="AJ7031" s="5" t="str">
        <f t="shared" si="109"/>
        <v>N/A</v>
      </c>
    </row>
    <row r="7032" spans="1:36" x14ac:dyDescent="0.25">
      <c r="A7032" t="s">
        <v>6392</v>
      </c>
      <c r="B7032" t="s">
        <v>8135</v>
      </c>
      <c r="C7032" t="s">
        <v>8139</v>
      </c>
      <c r="D7032" s="2" t="s">
        <v>16477</v>
      </c>
      <c r="E7032" s="2" t="s">
        <v>16477</v>
      </c>
      <c r="F7032" t="s">
        <v>16477</v>
      </c>
      <c r="AG7032" t="s">
        <v>6392</v>
      </c>
      <c r="AH7032" t="s">
        <v>8135</v>
      </c>
      <c r="AI7032" t="s">
        <v>8139</v>
      </c>
      <c r="AJ7032" s="5" t="str">
        <f t="shared" si="109"/>
        <v>N/A</v>
      </c>
    </row>
    <row r="7033" spans="1:36" x14ac:dyDescent="0.25">
      <c r="A7033" t="s">
        <v>6392</v>
      </c>
      <c r="B7033" t="s">
        <v>8135</v>
      </c>
      <c r="C7033" t="s">
        <v>8140</v>
      </c>
      <c r="D7033" s="2" t="s">
        <v>16477</v>
      </c>
      <c r="E7033" s="2" t="s">
        <v>16477</v>
      </c>
      <c r="F7033" t="s">
        <v>16477</v>
      </c>
      <c r="AG7033" t="s">
        <v>6392</v>
      </c>
      <c r="AH7033" t="s">
        <v>8135</v>
      </c>
      <c r="AI7033" t="s">
        <v>8140</v>
      </c>
      <c r="AJ7033" s="5" t="str">
        <f t="shared" si="109"/>
        <v>N/A</v>
      </c>
    </row>
    <row r="7034" spans="1:36" x14ac:dyDescent="0.25">
      <c r="A7034" t="s">
        <v>6392</v>
      </c>
      <c r="B7034" t="s">
        <v>8135</v>
      </c>
      <c r="C7034" t="s">
        <v>8141</v>
      </c>
      <c r="D7034" s="2" t="s">
        <v>16477</v>
      </c>
      <c r="E7034" s="2" t="s">
        <v>16477</v>
      </c>
      <c r="F7034" t="s">
        <v>16477</v>
      </c>
      <c r="AG7034" t="s">
        <v>6392</v>
      </c>
      <c r="AH7034" t="s">
        <v>8135</v>
      </c>
      <c r="AI7034" t="s">
        <v>8141</v>
      </c>
      <c r="AJ7034" s="5" t="str">
        <f t="shared" si="109"/>
        <v>N/A</v>
      </c>
    </row>
    <row r="7035" spans="1:36" x14ac:dyDescent="0.25">
      <c r="A7035" t="s">
        <v>6392</v>
      </c>
      <c r="B7035" t="s">
        <v>8135</v>
      </c>
      <c r="C7035" t="s">
        <v>8142</v>
      </c>
      <c r="D7035" s="2" t="s">
        <v>16477</v>
      </c>
      <c r="E7035" s="2" t="s">
        <v>16477</v>
      </c>
      <c r="F7035" t="s">
        <v>16477</v>
      </c>
      <c r="AG7035" t="s">
        <v>6392</v>
      </c>
      <c r="AH7035" t="s">
        <v>8135</v>
      </c>
      <c r="AI7035" t="s">
        <v>8142</v>
      </c>
      <c r="AJ7035" s="5" t="str">
        <f t="shared" si="109"/>
        <v>N/A</v>
      </c>
    </row>
    <row r="7036" spans="1:36" x14ac:dyDescent="0.25">
      <c r="A7036" t="s">
        <v>6392</v>
      </c>
      <c r="B7036" t="s">
        <v>8135</v>
      </c>
      <c r="C7036" t="s">
        <v>8143</v>
      </c>
      <c r="D7036" s="2" t="s">
        <v>16477</v>
      </c>
      <c r="E7036" s="2" t="s">
        <v>16477</v>
      </c>
      <c r="F7036" t="s">
        <v>16477</v>
      </c>
      <c r="AG7036" t="s">
        <v>6392</v>
      </c>
      <c r="AH7036" t="s">
        <v>8135</v>
      </c>
      <c r="AI7036" t="s">
        <v>8143</v>
      </c>
      <c r="AJ7036" s="5" t="str">
        <f t="shared" si="109"/>
        <v>N/A</v>
      </c>
    </row>
    <row r="7037" spans="1:36" x14ac:dyDescent="0.25">
      <c r="A7037" t="s">
        <v>6392</v>
      </c>
      <c r="B7037" t="s">
        <v>8135</v>
      </c>
      <c r="C7037" t="s">
        <v>8144</v>
      </c>
      <c r="D7037" s="2" t="s">
        <v>16477</v>
      </c>
      <c r="E7037" s="2" t="s">
        <v>16477</v>
      </c>
      <c r="F7037" t="s">
        <v>16477</v>
      </c>
      <c r="AG7037" t="s">
        <v>6392</v>
      </c>
      <c r="AH7037" t="s">
        <v>8135</v>
      </c>
      <c r="AI7037" t="s">
        <v>8144</v>
      </c>
      <c r="AJ7037" s="5" t="str">
        <f t="shared" si="109"/>
        <v>N/A</v>
      </c>
    </row>
    <row r="7038" spans="1:36" x14ac:dyDescent="0.25">
      <c r="A7038" t="s">
        <v>6392</v>
      </c>
      <c r="B7038" t="s">
        <v>8135</v>
      </c>
      <c r="C7038" t="s">
        <v>8145</v>
      </c>
      <c r="D7038" s="2" t="s">
        <v>16477</v>
      </c>
      <c r="E7038" s="2" t="s">
        <v>16477</v>
      </c>
      <c r="F7038" t="s">
        <v>16477</v>
      </c>
      <c r="AG7038" t="s">
        <v>6392</v>
      </c>
      <c r="AH7038" t="s">
        <v>8135</v>
      </c>
      <c r="AI7038" t="s">
        <v>8145</v>
      </c>
      <c r="AJ7038" s="5" t="str">
        <f t="shared" si="109"/>
        <v>N/A</v>
      </c>
    </row>
    <row r="7039" spans="1:36" x14ac:dyDescent="0.25">
      <c r="A7039" t="s">
        <v>6392</v>
      </c>
      <c r="B7039" t="s">
        <v>8135</v>
      </c>
      <c r="C7039" t="s">
        <v>8146</v>
      </c>
      <c r="D7039" s="2" t="s">
        <v>16477</v>
      </c>
      <c r="E7039" s="2" t="s">
        <v>16477</v>
      </c>
      <c r="F7039" t="s">
        <v>16477</v>
      </c>
      <c r="AG7039" t="s">
        <v>6392</v>
      </c>
      <c r="AH7039" t="s">
        <v>8135</v>
      </c>
      <c r="AI7039" t="s">
        <v>8146</v>
      </c>
      <c r="AJ7039" s="5" t="str">
        <f t="shared" si="109"/>
        <v>N/A</v>
      </c>
    </row>
    <row r="7040" spans="1:36" x14ac:dyDescent="0.25">
      <c r="A7040" t="s">
        <v>6392</v>
      </c>
      <c r="B7040" t="s">
        <v>8135</v>
      </c>
      <c r="C7040" t="s">
        <v>8147</v>
      </c>
      <c r="D7040" s="2" t="s">
        <v>16477</v>
      </c>
      <c r="E7040" s="2" t="s">
        <v>16477</v>
      </c>
      <c r="F7040" t="s">
        <v>16477</v>
      </c>
      <c r="AG7040" t="s">
        <v>6392</v>
      </c>
      <c r="AH7040" t="s">
        <v>8135</v>
      </c>
      <c r="AI7040" t="s">
        <v>8147</v>
      </c>
      <c r="AJ7040" s="5" t="str">
        <f t="shared" si="109"/>
        <v>N/A</v>
      </c>
    </row>
    <row r="7041" spans="1:36" x14ac:dyDescent="0.25">
      <c r="A7041" t="s">
        <v>6392</v>
      </c>
      <c r="B7041" t="s">
        <v>8148</v>
      </c>
      <c r="C7041" t="s">
        <v>8149</v>
      </c>
      <c r="D7041" s="2" t="s">
        <v>16419</v>
      </c>
      <c r="E7041" s="2" t="s">
        <v>16420</v>
      </c>
      <c r="F7041" t="s">
        <v>16515</v>
      </c>
      <c r="AG7041" t="s">
        <v>6392</v>
      </c>
      <c r="AH7041" t="s">
        <v>8148</v>
      </c>
      <c r="AI7041" t="s">
        <v>8149</v>
      </c>
      <c r="AJ7041" s="5" t="str">
        <f t="shared" si="109"/>
        <v>EC:3.2.1.54, EC:3.2.1.133, EC: 3.2.1.135</v>
      </c>
    </row>
    <row r="7042" spans="1:36" x14ac:dyDescent="0.25">
      <c r="A7042" t="s">
        <v>6392</v>
      </c>
      <c r="B7042" t="s">
        <v>8148</v>
      </c>
      <c r="C7042" t="s">
        <v>8150</v>
      </c>
      <c r="D7042" s="2" t="s">
        <v>16419</v>
      </c>
      <c r="E7042" s="2" t="s">
        <v>16420</v>
      </c>
      <c r="F7042" t="s">
        <v>16515</v>
      </c>
      <c r="AG7042" t="s">
        <v>6392</v>
      </c>
      <c r="AH7042" t="s">
        <v>8148</v>
      </c>
      <c r="AI7042" t="s">
        <v>8150</v>
      </c>
      <c r="AJ7042" s="5" t="str">
        <f t="shared" si="109"/>
        <v>EC:3.2.1.54, EC:3.2.1.133, EC: 3.2.1.135</v>
      </c>
    </row>
    <row r="7043" spans="1:36" x14ac:dyDescent="0.25">
      <c r="A7043" t="s">
        <v>6392</v>
      </c>
      <c r="B7043" t="s">
        <v>8148</v>
      </c>
      <c r="C7043" t="s">
        <v>8151</v>
      </c>
      <c r="D7043" s="2" t="s">
        <v>16419</v>
      </c>
      <c r="E7043" s="2" t="s">
        <v>16420</v>
      </c>
      <c r="F7043" t="s">
        <v>16515</v>
      </c>
      <c r="AG7043" t="s">
        <v>6392</v>
      </c>
      <c r="AH7043" t="s">
        <v>8148</v>
      </c>
      <c r="AI7043" t="s">
        <v>8151</v>
      </c>
      <c r="AJ7043" s="5" t="str">
        <f t="shared" ref="AJ7043:AJ7106" si="110">VLOOKUP(AH7043,$AM$2:$AN$5488,2,FALSE)</f>
        <v>EC:3.2.1.54, EC:3.2.1.133, EC: 3.2.1.135</v>
      </c>
    </row>
    <row r="7044" spans="1:36" x14ac:dyDescent="0.25">
      <c r="A7044" t="s">
        <v>6392</v>
      </c>
      <c r="B7044" t="s">
        <v>8148</v>
      </c>
      <c r="C7044" t="s">
        <v>8152</v>
      </c>
      <c r="D7044" s="2" t="s">
        <v>16419</v>
      </c>
      <c r="E7044" s="2" t="s">
        <v>16420</v>
      </c>
      <c r="F7044" t="s">
        <v>16515</v>
      </c>
      <c r="AG7044" t="s">
        <v>6392</v>
      </c>
      <c r="AH7044" t="s">
        <v>8148</v>
      </c>
      <c r="AI7044" t="s">
        <v>8152</v>
      </c>
      <c r="AJ7044" s="5" t="str">
        <f t="shared" si="110"/>
        <v>EC:3.2.1.54, EC:3.2.1.133, EC: 3.2.1.135</v>
      </c>
    </row>
    <row r="7045" spans="1:36" x14ac:dyDescent="0.25">
      <c r="A7045" t="s">
        <v>6392</v>
      </c>
      <c r="B7045" t="s">
        <v>8148</v>
      </c>
      <c r="C7045" t="s">
        <v>8153</v>
      </c>
      <c r="D7045" s="2" t="s">
        <v>16419</v>
      </c>
      <c r="E7045" s="2" t="s">
        <v>16420</v>
      </c>
      <c r="F7045" t="s">
        <v>16515</v>
      </c>
      <c r="AG7045" t="s">
        <v>6392</v>
      </c>
      <c r="AH7045" t="s">
        <v>8148</v>
      </c>
      <c r="AI7045" t="s">
        <v>8153</v>
      </c>
      <c r="AJ7045" s="5" t="str">
        <f t="shared" si="110"/>
        <v>EC:3.2.1.54, EC:3.2.1.133, EC: 3.2.1.135</v>
      </c>
    </row>
    <row r="7046" spans="1:36" x14ac:dyDescent="0.25">
      <c r="A7046" t="s">
        <v>6392</v>
      </c>
      <c r="B7046" t="s">
        <v>8148</v>
      </c>
      <c r="C7046" t="s">
        <v>8154</v>
      </c>
      <c r="D7046" s="2" t="s">
        <v>16419</v>
      </c>
      <c r="E7046" s="2" t="s">
        <v>16420</v>
      </c>
      <c r="F7046" t="s">
        <v>16515</v>
      </c>
      <c r="AG7046" t="s">
        <v>6392</v>
      </c>
      <c r="AH7046" t="s">
        <v>8148</v>
      </c>
      <c r="AI7046" t="s">
        <v>8154</v>
      </c>
      <c r="AJ7046" s="5" t="str">
        <f t="shared" si="110"/>
        <v>EC:3.2.1.54, EC:3.2.1.133, EC: 3.2.1.135</v>
      </c>
    </row>
    <row r="7047" spans="1:36" x14ac:dyDescent="0.25">
      <c r="A7047" t="s">
        <v>6392</v>
      </c>
      <c r="B7047" t="s">
        <v>8148</v>
      </c>
      <c r="C7047" t="s">
        <v>8155</v>
      </c>
      <c r="D7047" s="2" t="s">
        <v>16419</v>
      </c>
      <c r="E7047" s="2" t="s">
        <v>16420</v>
      </c>
      <c r="F7047" t="s">
        <v>16515</v>
      </c>
      <c r="AG7047" t="s">
        <v>6392</v>
      </c>
      <c r="AH7047" t="s">
        <v>8148</v>
      </c>
      <c r="AI7047" t="s">
        <v>8155</v>
      </c>
      <c r="AJ7047" s="5" t="str">
        <f t="shared" si="110"/>
        <v>EC:3.2.1.54, EC:3.2.1.133, EC: 3.2.1.135</v>
      </c>
    </row>
    <row r="7048" spans="1:36" x14ac:dyDescent="0.25">
      <c r="A7048" t="s">
        <v>6392</v>
      </c>
      <c r="B7048" t="s">
        <v>8148</v>
      </c>
      <c r="C7048" t="s">
        <v>8156</v>
      </c>
      <c r="D7048" s="2" t="s">
        <v>16419</v>
      </c>
      <c r="E7048" s="2" t="s">
        <v>16420</v>
      </c>
      <c r="F7048" t="s">
        <v>16515</v>
      </c>
      <c r="AG7048" t="s">
        <v>6392</v>
      </c>
      <c r="AH7048" t="s">
        <v>8148</v>
      </c>
      <c r="AI7048" t="s">
        <v>8156</v>
      </c>
      <c r="AJ7048" s="5" t="str">
        <f t="shared" si="110"/>
        <v>EC:3.2.1.54, EC:3.2.1.133, EC: 3.2.1.135</v>
      </c>
    </row>
    <row r="7049" spans="1:36" x14ac:dyDescent="0.25">
      <c r="A7049" t="s">
        <v>6392</v>
      </c>
      <c r="B7049" t="s">
        <v>8148</v>
      </c>
      <c r="C7049" t="s">
        <v>8157</v>
      </c>
      <c r="D7049" s="2" t="s">
        <v>16419</v>
      </c>
      <c r="E7049" s="2" t="s">
        <v>16420</v>
      </c>
      <c r="F7049" t="s">
        <v>16515</v>
      </c>
      <c r="AG7049" t="s">
        <v>6392</v>
      </c>
      <c r="AH7049" t="s">
        <v>8148</v>
      </c>
      <c r="AI7049" t="s">
        <v>8157</v>
      </c>
      <c r="AJ7049" s="5" t="str">
        <f t="shared" si="110"/>
        <v>EC:3.2.1.54, EC:3.2.1.133, EC: 3.2.1.135</v>
      </c>
    </row>
    <row r="7050" spans="1:36" x14ac:dyDescent="0.25">
      <c r="A7050" t="s">
        <v>6392</v>
      </c>
      <c r="B7050" t="s">
        <v>8148</v>
      </c>
      <c r="C7050" t="s">
        <v>8158</v>
      </c>
      <c r="D7050" s="2" t="s">
        <v>16419</v>
      </c>
      <c r="E7050" s="2" t="s">
        <v>16420</v>
      </c>
      <c r="F7050" t="s">
        <v>16515</v>
      </c>
      <c r="AG7050" t="s">
        <v>6392</v>
      </c>
      <c r="AH7050" t="s">
        <v>8148</v>
      </c>
      <c r="AI7050" t="s">
        <v>8158</v>
      </c>
      <c r="AJ7050" s="5" t="str">
        <f t="shared" si="110"/>
        <v>EC:3.2.1.54, EC:3.2.1.133, EC: 3.2.1.135</v>
      </c>
    </row>
    <row r="7051" spans="1:36" x14ac:dyDescent="0.25">
      <c r="A7051" t="s">
        <v>6392</v>
      </c>
      <c r="B7051" t="s">
        <v>8148</v>
      </c>
      <c r="C7051" t="s">
        <v>8159</v>
      </c>
      <c r="D7051" s="2" t="s">
        <v>16419</v>
      </c>
      <c r="E7051" s="2" t="s">
        <v>16420</v>
      </c>
      <c r="F7051" t="s">
        <v>16515</v>
      </c>
      <c r="AG7051" t="s">
        <v>6392</v>
      </c>
      <c r="AH7051" t="s">
        <v>8148</v>
      </c>
      <c r="AI7051" t="s">
        <v>8159</v>
      </c>
      <c r="AJ7051" s="5" t="str">
        <f t="shared" si="110"/>
        <v>EC:3.2.1.54, EC:3.2.1.133, EC: 3.2.1.135</v>
      </c>
    </row>
    <row r="7052" spans="1:36" x14ac:dyDescent="0.25">
      <c r="A7052" t="s">
        <v>6392</v>
      </c>
      <c r="B7052" t="s">
        <v>8148</v>
      </c>
      <c r="C7052" t="s">
        <v>6959</v>
      </c>
      <c r="D7052" s="2" t="s">
        <v>16419</v>
      </c>
      <c r="E7052" s="2" t="s">
        <v>16420</v>
      </c>
      <c r="F7052" t="s">
        <v>16515</v>
      </c>
      <c r="AG7052" t="s">
        <v>6392</v>
      </c>
      <c r="AH7052" t="s">
        <v>8148</v>
      </c>
      <c r="AI7052" t="s">
        <v>6959</v>
      </c>
      <c r="AJ7052" s="5" t="str">
        <f t="shared" si="110"/>
        <v>EC:3.2.1.54, EC:3.2.1.133, EC: 3.2.1.135</v>
      </c>
    </row>
    <row r="7053" spans="1:36" x14ac:dyDescent="0.25">
      <c r="A7053" t="s">
        <v>6392</v>
      </c>
      <c r="B7053" t="s">
        <v>8148</v>
      </c>
      <c r="C7053" t="s">
        <v>8160</v>
      </c>
      <c r="D7053" s="2" t="s">
        <v>16419</v>
      </c>
      <c r="E7053" s="2" t="s">
        <v>16420</v>
      </c>
      <c r="F7053" t="s">
        <v>16515</v>
      </c>
      <c r="AG7053" t="s">
        <v>6392</v>
      </c>
      <c r="AH7053" t="s">
        <v>8148</v>
      </c>
      <c r="AI7053" t="s">
        <v>8160</v>
      </c>
      <c r="AJ7053" s="5" t="str">
        <f t="shared" si="110"/>
        <v>EC:3.2.1.54, EC:3.2.1.133, EC: 3.2.1.135</v>
      </c>
    </row>
    <row r="7054" spans="1:36" x14ac:dyDescent="0.25">
      <c r="A7054" t="s">
        <v>6392</v>
      </c>
      <c r="B7054" t="s">
        <v>8161</v>
      </c>
      <c r="C7054" t="s">
        <v>8162</v>
      </c>
      <c r="D7054" s="2" t="s">
        <v>16415</v>
      </c>
      <c r="E7054" s="2" t="s">
        <v>16416</v>
      </c>
      <c r="F7054" t="s">
        <v>16489</v>
      </c>
      <c r="AG7054" t="s">
        <v>6392</v>
      </c>
      <c r="AH7054" t="s">
        <v>8161</v>
      </c>
      <c r="AI7054" t="s">
        <v>8162</v>
      </c>
      <c r="AJ7054" s="5" t="str">
        <f t="shared" si="110"/>
        <v>EC:3.2.1.68</v>
      </c>
    </row>
    <row r="7055" spans="1:36" x14ac:dyDescent="0.25">
      <c r="A7055" t="s">
        <v>6392</v>
      </c>
      <c r="B7055" t="s">
        <v>8161</v>
      </c>
      <c r="C7055" t="s">
        <v>8163</v>
      </c>
      <c r="D7055" s="2" t="s">
        <v>16415</v>
      </c>
      <c r="E7055" s="2" t="s">
        <v>16416</v>
      </c>
      <c r="F7055" t="s">
        <v>16489</v>
      </c>
      <c r="AG7055" t="s">
        <v>6392</v>
      </c>
      <c r="AH7055" t="s">
        <v>8161</v>
      </c>
      <c r="AI7055" t="s">
        <v>8163</v>
      </c>
      <c r="AJ7055" s="5" t="str">
        <f t="shared" si="110"/>
        <v>EC:3.2.1.68</v>
      </c>
    </row>
    <row r="7056" spans="1:36" x14ac:dyDescent="0.25">
      <c r="A7056" t="s">
        <v>6392</v>
      </c>
      <c r="B7056" t="s">
        <v>8164</v>
      </c>
      <c r="C7056" t="s">
        <v>8165</v>
      </c>
      <c r="D7056" s="2" t="s">
        <v>16477</v>
      </c>
      <c r="E7056" s="2" t="s">
        <v>16477</v>
      </c>
      <c r="F7056" t="s">
        <v>16477</v>
      </c>
      <c r="AG7056" t="s">
        <v>6392</v>
      </c>
      <c r="AH7056" t="s">
        <v>8164</v>
      </c>
      <c r="AI7056" t="s">
        <v>8165</v>
      </c>
      <c r="AJ7056" s="5" t="str">
        <f t="shared" si="110"/>
        <v>N/A</v>
      </c>
    </row>
    <row r="7057" spans="1:36" x14ac:dyDescent="0.25">
      <c r="A7057" t="s">
        <v>6392</v>
      </c>
      <c r="B7057" t="s">
        <v>8166</v>
      </c>
      <c r="C7057" t="s">
        <v>8167</v>
      </c>
      <c r="D7057" s="2" t="s">
        <v>16417</v>
      </c>
      <c r="E7057" s="2" t="s">
        <v>16418</v>
      </c>
      <c r="F7057" t="s">
        <v>16514</v>
      </c>
      <c r="AG7057" t="s">
        <v>6392</v>
      </c>
      <c r="AH7057" t="s">
        <v>8166</v>
      </c>
      <c r="AI7057" t="s">
        <v>8167</v>
      </c>
      <c r="AJ7057" s="5" t="str">
        <f t="shared" si="110"/>
        <v>EC:5.4.99.16, EC:3.2.1.1</v>
      </c>
    </row>
    <row r="7058" spans="1:36" x14ac:dyDescent="0.25">
      <c r="A7058" t="s">
        <v>6392</v>
      </c>
      <c r="B7058" t="s">
        <v>8168</v>
      </c>
      <c r="C7058" t="s">
        <v>8169</v>
      </c>
      <c r="D7058" s="2" t="s">
        <v>16477</v>
      </c>
      <c r="E7058" s="2" t="s">
        <v>16477</v>
      </c>
      <c r="F7058" t="s">
        <v>16477</v>
      </c>
      <c r="AG7058" t="s">
        <v>6392</v>
      </c>
      <c r="AH7058" t="s">
        <v>8168</v>
      </c>
      <c r="AI7058" t="s">
        <v>8169</v>
      </c>
      <c r="AJ7058" s="5" t="str">
        <f t="shared" si="110"/>
        <v>N/A</v>
      </c>
    </row>
    <row r="7059" spans="1:36" x14ac:dyDescent="0.25">
      <c r="A7059" t="s">
        <v>6392</v>
      </c>
      <c r="B7059" t="s">
        <v>8170</v>
      </c>
      <c r="C7059" t="s">
        <v>8171</v>
      </c>
      <c r="D7059" s="2" t="s">
        <v>16443</v>
      </c>
      <c r="E7059" s="2" t="s">
        <v>16444</v>
      </c>
      <c r="F7059" t="s">
        <v>16501</v>
      </c>
      <c r="AG7059" t="s">
        <v>6392</v>
      </c>
      <c r="AH7059" t="s">
        <v>8170</v>
      </c>
      <c r="AI7059" t="s">
        <v>8171</v>
      </c>
      <c r="AJ7059" s="5" t="str">
        <f t="shared" si="110"/>
        <v>EC:3.2.1.135</v>
      </c>
    </row>
    <row r="7060" spans="1:36" x14ac:dyDescent="0.25">
      <c r="A7060" t="s">
        <v>6392</v>
      </c>
      <c r="B7060" t="s">
        <v>8172</v>
      </c>
      <c r="C7060" t="s">
        <v>8173</v>
      </c>
      <c r="D7060" s="2" t="s">
        <v>16477</v>
      </c>
      <c r="E7060" s="2" t="s">
        <v>16477</v>
      </c>
      <c r="F7060" t="s">
        <v>16477</v>
      </c>
      <c r="AG7060" t="s">
        <v>6392</v>
      </c>
      <c r="AH7060" t="s">
        <v>8172</v>
      </c>
      <c r="AI7060" t="s">
        <v>8173</v>
      </c>
      <c r="AJ7060" s="5" t="str">
        <f t="shared" si="110"/>
        <v>N/A</v>
      </c>
    </row>
    <row r="7061" spans="1:36" x14ac:dyDescent="0.25">
      <c r="A7061" t="s">
        <v>6392</v>
      </c>
      <c r="B7061" t="s">
        <v>8172</v>
      </c>
      <c r="C7061" t="s">
        <v>8174</v>
      </c>
      <c r="D7061" s="2" t="s">
        <v>16477</v>
      </c>
      <c r="E7061" s="2" t="s">
        <v>16477</v>
      </c>
      <c r="F7061" t="s">
        <v>16477</v>
      </c>
      <c r="AG7061" t="s">
        <v>6392</v>
      </c>
      <c r="AH7061" t="s">
        <v>8172</v>
      </c>
      <c r="AI7061" t="s">
        <v>8174</v>
      </c>
      <c r="AJ7061" s="5" t="str">
        <f t="shared" si="110"/>
        <v>N/A</v>
      </c>
    </row>
    <row r="7062" spans="1:36" x14ac:dyDescent="0.25">
      <c r="A7062" t="s">
        <v>6392</v>
      </c>
      <c r="B7062" t="s">
        <v>8172</v>
      </c>
      <c r="C7062" t="s">
        <v>8175</v>
      </c>
      <c r="D7062" s="2" t="s">
        <v>16477</v>
      </c>
      <c r="E7062" s="2" t="s">
        <v>16477</v>
      </c>
      <c r="F7062" t="s">
        <v>16477</v>
      </c>
      <c r="AG7062" t="s">
        <v>6392</v>
      </c>
      <c r="AH7062" t="s">
        <v>8172</v>
      </c>
      <c r="AI7062" t="s">
        <v>8175</v>
      </c>
      <c r="AJ7062" s="5" t="str">
        <f t="shared" si="110"/>
        <v>N/A</v>
      </c>
    </row>
    <row r="7063" spans="1:36" x14ac:dyDescent="0.25">
      <c r="A7063" t="s">
        <v>6392</v>
      </c>
      <c r="B7063" t="s">
        <v>8176</v>
      </c>
      <c r="C7063" t="s">
        <v>8177</v>
      </c>
      <c r="D7063" s="2" t="s">
        <v>16477</v>
      </c>
      <c r="E7063" s="2" t="s">
        <v>16477</v>
      </c>
      <c r="F7063" t="s">
        <v>16477</v>
      </c>
      <c r="AG7063" t="s">
        <v>6392</v>
      </c>
      <c r="AH7063" t="s">
        <v>8176</v>
      </c>
      <c r="AI7063" t="s">
        <v>8177</v>
      </c>
      <c r="AJ7063" s="5" t="str">
        <f t="shared" si="110"/>
        <v>N/A</v>
      </c>
    </row>
    <row r="7064" spans="1:36" x14ac:dyDescent="0.25">
      <c r="A7064" t="s">
        <v>6392</v>
      </c>
      <c r="B7064" t="s">
        <v>8178</v>
      </c>
      <c r="C7064" t="s">
        <v>8179</v>
      </c>
      <c r="D7064" s="2" t="s">
        <v>16439</v>
      </c>
      <c r="E7064" s="2" t="s">
        <v>16440</v>
      </c>
      <c r="F7064" t="s">
        <v>16499</v>
      </c>
      <c r="AG7064" t="s">
        <v>6392</v>
      </c>
      <c r="AH7064" t="s">
        <v>8178</v>
      </c>
      <c r="AI7064" t="s">
        <v>8179</v>
      </c>
      <c r="AJ7064" s="5" t="str">
        <f t="shared" si="110"/>
        <v>EC:3.2.1.41</v>
      </c>
    </row>
    <row r="7065" spans="1:36" x14ac:dyDescent="0.25">
      <c r="A7065" t="s">
        <v>6392</v>
      </c>
      <c r="B7065" t="s">
        <v>8180</v>
      </c>
      <c r="C7065" t="s">
        <v>8181</v>
      </c>
      <c r="D7065" s="2" t="s">
        <v>16427</v>
      </c>
      <c r="E7065" s="2" t="s">
        <v>16428</v>
      </c>
      <c r="F7065" t="s">
        <v>16493</v>
      </c>
      <c r="AG7065" t="s">
        <v>6392</v>
      </c>
      <c r="AH7065" t="s">
        <v>8180</v>
      </c>
      <c r="AI7065" t="s">
        <v>8181</v>
      </c>
      <c r="AJ7065" s="5" t="str">
        <f t="shared" si="110"/>
        <v>EC:2.4.1.18</v>
      </c>
    </row>
    <row r="7066" spans="1:36" x14ac:dyDescent="0.25">
      <c r="A7066" t="s">
        <v>6392</v>
      </c>
      <c r="B7066" t="s">
        <v>8180</v>
      </c>
      <c r="C7066" t="s">
        <v>7777</v>
      </c>
      <c r="D7066" s="2" t="s">
        <v>16427</v>
      </c>
      <c r="E7066" s="2" t="s">
        <v>16428</v>
      </c>
      <c r="F7066" t="s">
        <v>16493</v>
      </c>
      <c r="AG7066" t="s">
        <v>6392</v>
      </c>
      <c r="AH7066" t="s">
        <v>8180</v>
      </c>
      <c r="AI7066" t="s">
        <v>7777</v>
      </c>
      <c r="AJ7066" s="5" t="str">
        <f t="shared" si="110"/>
        <v>EC:2.4.1.18</v>
      </c>
    </row>
    <row r="7067" spans="1:36" x14ac:dyDescent="0.25">
      <c r="A7067" t="s">
        <v>6392</v>
      </c>
      <c r="B7067" t="s">
        <v>8180</v>
      </c>
      <c r="C7067" t="s">
        <v>7804</v>
      </c>
      <c r="D7067" s="2" t="s">
        <v>16427</v>
      </c>
      <c r="E7067" s="2" t="s">
        <v>16428</v>
      </c>
      <c r="F7067" t="s">
        <v>16493</v>
      </c>
      <c r="AG7067" t="s">
        <v>6392</v>
      </c>
      <c r="AH7067" t="s">
        <v>8180</v>
      </c>
      <c r="AI7067" t="s">
        <v>7804</v>
      </c>
      <c r="AJ7067" s="5" t="str">
        <f t="shared" si="110"/>
        <v>EC:2.4.1.18</v>
      </c>
    </row>
    <row r="7068" spans="1:36" x14ac:dyDescent="0.25">
      <c r="A7068" t="s">
        <v>6392</v>
      </c>
      <c r="B7068" t="s">
        <v>8180</v>
      </c>
      <c r="C7068" t="s">
        <v>8182</v>
      </c>
      <c r="D7068" s="2" t="s">
        <v>16427</v>
      </c>
      <c r="E7068" s="2" t="s">
        <v>16428</v>
      </c>
      <c r="F7068" t="s">
        <v>16493</v>
      </c>
      <c r="AG7068" t="s">
        <v>6392</v>
      </c>
      <c r="AH7068" t="s">
        <v>8180</v>
      </c>
      <c r="AI7068" t="s">
        <v>8182</v>
      </c>
      <c r="AJ7068" s="5" t="str">
        <f t="shared" si="110"/>
        <v>EC:2.4.1.18</v>
      </c>
    </row>
    <row r="7069" spans="1:36" x14ac:dyDescent="0.25">
      <c r="A7069" t="s">
        <v>6392</v>
      </c>
      <c r="B7069" t="s">
        <v>8180</v>
      </c>
      <c r="C7069" t="s">
        <v>8183</v>
      </c>
      <c r="D7069" s="2" t="s">
        <v>16427</v>
      </c>
      <c r="E7069" s="2" t="s">
        <v>16428</v>
      </c>
      <c r="F7069" t="s">
        <v>16493</v>
      </c>
      <c r="AG7069" t="s">
        <v>6392</v>
      </c>
      <c r="AH7069" t="s">
        <v>8180</v>
      </c>
      <c r="AI7069" t="s">
        <v>8183</v>
      </c>
      <c r="AJ7069" s="5" t="str">
        <f t="shared" si="110"/>
        <v>EC:2.4.1.18</v>
      </c>
    </row>
    <row r="7070" spans="1:36" x14ac:dyDescent="0.25">
      <c r="A7070" t="s">
        <v>6392</v>
      </c>
      <c r="B7070" t="s">
        <v>8180</v>
      </c>
      <c r="C7070" t="s">
        <v>8184</v>
      </c>
      <c r="D7070" s="2" t="s">
        <v>16427</v>
      </c>
      <c r="E7070" s="2" t="s">
        <v>16428</v>
      </c>
      <c r="F7070" t="s">
        <v>16493</v>
      </c>
      <c r="AG7070" t="s">
        <v>6392</v>
      </c>
      <c r="AH7070" t="s">
        <v>8180</v>
      </c>
      <c r="AI7070" t="s">
        <v>8184</v>
      </c>
      <c r="AJ7070" s="5" t="str">
        <f t="shared" si="110"/>
        <v>EC:2.4.1.18</v>
      </c>
    </row>
    <row r="7071" spans="1:36" x14ac:dyDescent="0.25">
      <c r="A7071" t="s">
        <v>6392</v>
      </c>
      <c r="B7071" t="s">
        <v>8180</v>
      </c>
      <c r="C7071" t="s">
        <v>8185</v>
      </c>
      <c r="D7071" s="2" t="s">
        <v>16427</v>
      </c>
      <c r="E7071" s="2" t="s">
        <v>16428</v>
      </c>
      <c r="F7071" t="s">
        <v>16493</v>
      </c>
      <c r="AG7071" t="s">
        <v>6392</v>
      </c>
      <c r="AH7071" t="s">
        <v>8180</v>
      </c>
      <c r="AI7071" t="s">
        <v>8185</v>
      </c>
      <c r="AJ7071" s="5" t="str">
        <f t="shared" si="110"/>
        <v>EC:2.4.1.18</v>
      </c>
    </row>
    <row r="7072" spans="1:36" x14ac:dyDescent="0.25">
      <c r="A7072" t="s">
        <v>6392</v>
      </c>
      <c r="B7072" t="s">
        <v>8180</v>
      </c>
      <c r="C7072" t="s">
        <v>8186</v>
      </c>
      <c r="D7072" s="2" t="s">
        <v>16427</v>
      </c>
      <c r="E7072" s="2" t="s">
        <v>16428</v>
      </c>
      <c r="F7072" t="s">
        <v>16493</v>
      </c>
      <c r="AG7072" t="s">
        <v>6392</v>
      </c>
      <c r="AH7072" t="s">
        <v>8180</v>
      </c>
      <c r="AI7072" t="s">
        <v>8186</v>
      </c>
      <c r="AJ7072" s="5" t="str">
        <f t="shared" si="110"/>
        <v>EC:2.4.1.18</v>
      </c>
    </row>
    <row r="7073" spans="1:36" x14ac:dyDescent="0.25">
      <c r="A7073" t="s">
        <v>6392</v>
      </c>
      <c r="B7073" t="s">
        <v>8180</v>
      </c>
      <c r="C7073" t="s">
        <v>8187</v>
      </c>
      <c r="D7073" s="2" t="s">
        <v>16427</v>
      </c>
      <c r="E7073" s="2" t="s">
        <v>16428</v>
      </c>
      <c r="F7073" t="s">
        <v>16493</v>
      </c>
      <c r="AG7073" t="s">
        <v>6392</v>
      </c>
      <c r="AH7073" t="s">
        <v>8180</v>
      </c>
      <c r="AI7073" t="s">
        <v>8187</v>
      </c>
      <c r="AJ7073" s="5" t="str">
        <f t="shared" si="110"/>
        <v>EC:2.4.1.18</v>
      </c>
    </row>
    <row r="7074" spans="1:36" x14ac:dyDescent="0.25">
      <c r="A7074" t="s">
        <v>6392</v>
      </c>
      <c r="B7074" t="s">
        <v>8180</v>
      </c>
      <c r="C7074" t="s">
        <v>8188</v>
      </c>
      <c r="D7074" s="2" t="s">
        <v>16427</v>
      </c>
      <c r="E7074" s="2" t="s">
        <v>16428</v>
      </c>
      <c r="F7074" t="s">
        <v>16493</v>
      </c>
      <c r="AG7074" t="s">
        <v>6392</v>
      </c>
      <c r="AH7074" t="s">
        <v>8180</v>
      </c>
      <c r="AI7074" t="s">
        <v>8188</v>
      </c>
      <c r="AJ7074" s="5" t="str">
        <f t="shared" si="110"/>
        <v>EC:2.4.1.18</v>
      </c>
    </row>
    <row r="7075" spans="1:36" x14ac:dyDescent="0.25">
      <c r="A7075" t="s">
        <v>6392</v>
      </c>
      <c r="B7075" t="s">
        <v>8180</v>
      </c>
      <c r="C7075" t="s">
        <v>8189</v>
      </c>
      <c r="D7075" s="2" t="s">
        <v>16427</v>
      </c>
      <c r="E7075" s="2" t="s">
        <v>16428</v>
      </c>
      <c r="F7075" t="s">
        <v>16493</v>
      </c>
      <c r="AG7075" t="s">
        <v>6392</v>
      </c>
      <c r="AH7075" t="s">
        <v>8180</v>
      </c>
      <c r="AI7075" t="s">
        <v>8189</v>
      </c>
      <c r="AJ7075" s="5" t="str">
        <f t="shared" si="110"/>
        <v>EC:2.4.1.18</v>
      </c>
    </row>
    <row r="7076" spans="1:36" x14ac:dyDescent="0.25">
      <c r="A7076" t="s">
        <v>6392</v>
      </c>
      <c r="B7076" t="s">
        <v>8180</v>
      </c>
      <c r="C7076" t="s">
        <v>8190</v>
      </c>
      <c r="D7076" s="2" t="s">
        <v>16427</v>
      </c>
      <c r="E7076" s="2" t="s">
        <v>16428</v>
      </c>
      <c r="F7076" t="s">
        <v>16493</v>
      </c>
      <c r="AG7076" t="s">
        <v>6392</v>
      </c>
      <c r="AH7076" t="s">
        <v>8180</v>
      </c>
      <c r="AI7076" t="s">
        <v>8190</v>
      </c>
      <c r="AJ7076" s="5" t="str">
        <f t="shared" si="110"/>
        <v>EC:2.4.1.18</v>
      </c>
    </row>
    <row r="7077" spans="1:36" x14ac:dyDescent="0.25">
      <c r="A7077" t="s">
        <v>6392</v>
      </c>
      <c r="B7077" t="s">
        <v>8180</v>
      </c>
      <c r="C7077" t="s">
        <v>8191</v>
      </c>
      <c r="D7077" s="2" t="s">
        <v>16427</v>
      </c>
      <c r="E7077" s="2" t="s">
        <v>16428</v>
      </c>
      <c r="F7077" t="s">
        <v>16493</v>
      </c>
      <c r="AG7077" t="s">
        <v>6392</v>
      </c>
      <c r="AH7077" t="s">
        <v>8180</v>
      </c>
      <c r="AI7077" t="s">
        <v>8191</v>
      </c>
      <c r="AJ7077" s="5" t="str">
        <f t="shared" si="110"/>
        <v>EC:2.4.1.18</v>
      </c>
    </row>
    <row r="7078" spans="1:36" x14ac:dyDescent="0.25">
      <c r="A7078" t="s">
        <v>6392</v>
      </c>
      <c r="B7078" t="s">
        <v>8180</v>
      </c>
      <c r="C7078" t="s">
        <v>8192</v>
      </c>
      <c r="D7078" s="2" t="s">
        <v>16427</v>
      </c>
      <c r="E7078" s="2" t="s">
        <v>16428</v>
      </c>
      <c r="F7078" t="s">
        <v>16493</v>
      </c>
      <c r="AG7078" t="s">
        <v>6392</v>
      </c>
      <c r="AH7078" t="s">
        <v>8180</v>
      </c>
      <c r="AI7078" t="s">
        <v>8192</v>
      </c>
      <c r="AJ7078" s="5" t="str">
        <f t="shared" si="110"/>
        <v>EC:2.4.1.18</v>
      </c>
    </row>
    <row r="7079" spans="1:36" x14ac:dyDescent="0.25">
      <c r="A7079" t="s">
        <v>6392</v>
      </c>
      <c r="B7079" t="s">
        <v>8193</v>
      </c>
      <c r="C7079" t="s">
        <v>8181</v>
      </c>
      <c r="D7079" s="2" t="s">
        <v>16427</v>
      </c>
      <c r="E7079" s="2" t="s">
        <v>16428</v>
      </c>
      <c r="F7079" t="s">
        <v>16493</v>
      </c>
      <c r="AG7079" t="s">
        <v>6392</v>
      </c>
      <c r="AH7079" t="s">
        <v>8193</v>
      </c>
      <c r="AI7079" t="s">
        <v>8181</v>
      </c>
      <c r="AJ7079" s="5" t="str">
        <f t="shared" si="110"/>
        <v>EC:2.4.1.18</v>
      </c>
    </row>
    <row r="7080" spans="1:36" x14ac:dyDescent="0.25">
      <c r="A7080" t="s">
        <v>6392</v>
      </c>
      <c r="B7080" t="s">
        <v>8193</v>
      </c>
      <c r="C7080" t="s">
        <v>8194</v>
      </c>
      <c r="D7080" s="2" t="s">
        <v>16427</v>
      </c>
      <c r="E7080" s="2" t="s">
        <v>16428</v>
      </c>
      <c r="F7080" t="s">
        <v>16493</v>
      </c>
      <c r="AG7080" t="s">
        <v>6392</v>
      </c>
      <c r="AH7080" t="s">
        <v>8193</v>
      </c>
      <c r="AI7080" t="s">
        <v>8194</v>
      </c>
      <c r="AJ7080" s="5" t="str">
        <f t="shared" si="110"/>
        <v>EC:2.4.1.18</v>
      </c>
    </row>
    <row r="7081" spans="1:36" x14ac:dyDescent="0.25">
      <c r="A7081" t="s">
        <v>6392</v>
      </c>
      <c r="B7081" t="s">
        <v>8193</v>
      </c>
      <c r="C7081" t="s">
        <v>8195</v>
      </c>
      <c r="D7081" s="2" t="s">
        <v>16427</v>
      </c>
      <c r="E7081" s="2" t="s">
        <v>16428</v>
      </c>
      <c r="F7081" t="s">
        <v>16493</v>
      </c>
      <c r="AG7081" t="s">
        <v>6392</v>
      </c>
      <c r="AH7081" t="s">
        <v>8193</v>
      </c>
      <c r="AI7081" t="s">
        <v>8195</v>
      </c>
      <c r="AJ7081" s="5" t="str">
        <f t="shared" si="110"/>
        <v>EC:2.4.1.18</v>
      </c>
    </row>
    <row r="7082" spans="1:36" x14ac:dyDescent="0.25">
      <c r="A7082" t="s">
        <v>6392</v>
      </c>
      <c r="B7082" t="s">
        <v>8193</v>
      </c>
      <c r="C7082" t="s">
        <v>8196</v>
      </c>
      <c r="D7082" s="2" t="s">
        <v>16427</v>
      </c>
      <c r="E7082" s="2" t="s">
        <v>16428</v>
      </c>
      <c r="F7082" t="s">
        <v>16493</v>
      </c>
      <c r="AG7082" t="s">
        <v>6392</v>
      </c>
      <c r="AH7082" t="s">
        <v>8193</v>
      </c>
      <c r="AI7082" t="s">
        <v>8196</v>
      </c>
      <c r="AJ7082" s="5" t="str">
        <f t="shared" si="110"/>
        <v>EC:2.4.1.18</v>
      </c>
    </row>
    <row r="7083" spans="1:36" x14ac:dyDescent="0.25">
      <c r="A7083" t="s">
        <v>6392</v>
      </c>
      <c r="B7083" t="s">
        <v>8197</v>
      </c>
      <c r="C7083" t="s">
        <v>8198</v>
      </c>
      <c r="D7083" s="2" t="s">
        <v>16419</v>
      </c>
      <c r="E7083" s="2" t="s">
        <v>16420</v>
      </c>
      <c r="F7083" t="s">
        <v>16515</v>
      </c>
      <c r="AG7083" t="s">
        <v>6392</v>
      </c>
      <c r="AH7083" t="s">
        <v>8197</v>
      </c>
      <c r="AI7083" t="s">
        <v>8198</v>
      </c>
      <c r="AJ7083" s="5" t="str">
        <f t="shared" si="110"/>
        <v>EC:3.2.1.54, EC:3.2.1.133, EC: 3.2.1.135</v>
      </c>
    </row>
    <row r="7084" spans="1:36" x14ac:dyDescent="0.25">
      <c r="A7084" t="s">
        <v>6392</v>
      </c>
      <c r="B7084" t="s">
        <v>8197</v>
      </c>
      <c r="C7084" t="s">
        <v>8199</v>
      </c>
      <c r="D7084" s="2" t="s">
        <v>16419</v>
      </c>
      <c r="E7084" s="2" t="s">
        <v>16420</v>
      </c>
      <c r="F7084" t="s">
        <v>16515</v>
      </c>
      <c r="AG7084" t="s">
        <v>6392</v>
      </c>
      <c r="AH7084" t="s">
        <v>8197</v>
      </c>
      <c r="AI7084" t="s">
        <v>8199</v>
      </c>
      <c r="AJ7084" s="5" t="str">
        <f t="shared" si="110"/>
        <v>EC:3.2.1.54, EC:3.2.1.133, EC: 3.2.1.135</v>
      </c>
    </row>
    <row r="7085" spans="1:36" x14ac:dyDescent="0.25">
      <c r="A7085" t="s">
        <v>6392</v>
      </c>
      <c r="B7085" t="s">
        <v>8197</v>
      </c>
      <c r="C7085" t="s">
        <v>8200</v>
      </c>
      <c r="D7085" s="2" t="s">
        <v>16419</v>
      </c>
      <c r="E7085" s="2" t="s">
        <v>16420</v>
      </c>
      <c r="F7085" t="s">
        <v>16515</v>
      </c>
      <c r="AG7085" t="s">
        <v>6392</v>
      </c>
      <c r="AH7085" t="s">
        <v>8197</v>
      </c>
      <c r="AI7085" t="s">
        <v>8200</v>
      </c>
      <c r="AJ7085" s="5" t="str">
        <f t="shared" si="110"/>
        <v>EC:3.2.1.54, EC:3.2.1.133, EC: 3.2.1.135</v>
      </c>
    </row>
    <row r="7086" spans="1:36" x14ac:dyDescent="0.25">
      <c r="A7086" t="s">
        <v>6392</v>
      </c>
      <c r="B7086" t="s">
        <v>8201</v>
      </c>
      <c r="C7086" t="s">
        <v>8202</v>
      </c>
      <c r="D7086" s="2" t="s">
        <v>16419</v>
      </c>
      <c r="E7086" s="2" t="s">
        <v>16420</v>
      </c>
      <c r="F7086" t="s">
        <v>16515</v>
      </c>
      <c r="AG7086" t="s">
        <v>6392</v>
      </c>
      <c r="AH7086" t="s">
        <v>8201</v>
      </c>
      <c r="AI7086" t="s">
        <v>8202</v>
      </c>
      <c r="AJ7086" s="5" t="str">
        <f t="shared" si="110"/>
        <v>EC:3.2.1.54, EC:3.2.1.133, EC: 3.2.1.135</v>
      </c>
    </row>
    <row r="7087" spans="1:36" x14ac:dyDescent="0.25">
      <c r="A7087" t="s">
        <v>6392</v>
      </c>
      <c r="B7087" t="s">
        <v>8203</v>
      </c>
      <c r="C7087" t="s">
        <v>8204</v>
      </c>
      <c r="D7087" s="2" t="s">
        <v>16477</v>
      </c>
      <c r="E7087" s="2" t="s">
        <v>16477</v>
      </c>
      <c r="F7087" t="s">
        <v>16477</v>
      </c>
      <c r="AG7087" t="s">
        <v>6392</v>
      </c>
      <c r="AH7087" t="s">
        <v>8203</v>
      </c>
      <c r="AI7087" t="s">
        <v>8204</v>
      </c>
      <c r="AJ7087" s="5" t="str">
        <f t="shared" si="110"/>
        <v>N/A</v>
      </c>
    </row>
    <row r="7088" spans="1:36" x14ac:dyDescent="0.25">
      <c r="A7088" t="s">
        <v>6392</v>
      </c>
      <c r="B7088" t="s">
        <v>8203</v>
      </c>
      <c r="C7088" t="s">
        <v>8205</v>
      </c>
      <c r="D7088" s="2" t="s">
        <v>16477</v>
      </c>
      <c r="E7088" s="2" t="s">
        <v>16477</v>
      </c>
      <c r="F7088" t="s">
        <v>16477</v>
      </c>
      <c r="AG7088" t="s">
        <v>6392</v>
      </c>
      <c r="AH7088" t="s">
        <v>8203</v>
      </c>
      <c r="AI7088" t="s">
        <v>8205</v>
      </c>
      <c r="AJ7088" s="5" t="str">
        <f t="shared" si="110"/>
        <v>N/A</v>
      </c>
    </row>
    <row r="7089" spans="1:36" x14ac:dyDescent="0.25">
      <c r="A7089" t="s">
        <v>6392</v>
      </c>
      <c r="B7089" t="s">
        <v>8206</v>
      </c>
      <c r="C7089" t="s">
        <v>8207</v>
      </c>
      <c r="D7089" s="2" t="s">
        <v>16431</v>
      </c>
      <c r="E7089" s="2" t="s">
        <v>16432</v>
      </c>
      <c r="F7089" t="s">
        <v>16495</v>
      </c>
      <c r="AG7089" t="s">
        <v>6392</v>
      </c>
      <c r="AH7089" t="s">
        <v>8206</v>
      </c>
      <c r="AI7089" t="s">
        <v>8207</v>
      </c>
      <c r="AJ7089" s="5" t="str">
        <f t="shared" si="110"/>
        <v>EC:3.2.1.1</v>
      </c>
    </row>
    <row r="7090" spans="1:36" x14ac:dyDescent="0.25">
      <c r="A7090" t="s">
        <v>6392</v>
      </c>
      <c r="B7090" t="s">
        <v>8206</v>
      </c>
      <c r="C7090" t="s">
        <v>8208</v>
      </c>
      <c r="D7090" s="2" t="s">
        <v>16431</v>
      </c>
      <c r="E7090" s="2" t="s">
        <v>16432</v>
      </c>
      <c r="F7090" t="s">
        <v>16495</v>
      </c>
      <c r="AG7090" t="s">
        <v>6392</v>
      </c>
      <c r="AH7090" t="s">
        <v>8206</v>
      </c>
      <c r="AI7090" t="s">
        <v>8208</v>
      </c>
      <c r="AJ7090" s="5" t="str">
        <f t="shared" si="110"/>
        <v>EC:3.2.1.1</v>
      </c>
    </row>
    <row r="7091" spans="1:36" x14ac:dyDescent="0.25">
      <c r="A7091" t="s">
        <v>6392</v>
      </c>
      <c r="B7091" t="s">
        <v>8206</v>
      </c>
      <c r="C7091" t="s">
        <v>8209</v>
      </c>
      <c r="D7091" s="2" t="s">
        <v>16431</v>
      </c>
      <c r="E7091" s="2" t="s">
        <v>16432</v>
      </c>
      <c r="F7091" t="s">
        <v>16495</v>
      </c>
      <c r="AG7091" t="s">
        <v>6392</v>
      </c>
      <c r="AH7091" t="s">
        <v>8206</v>
      </c>
      <c r="AI7091" t="s">
        <v>8209</v>
      </c>
      <c r="AJ7091" s="5" t="str">
        <f t="shared" si="110"/>
        <v>EC:3.2.1.1</v>
      </c>
    </row>
    <row r="7092" spans="1:36" x14ac:dyDescent="0.25">
      <c r="A7092" t="s">
        <v>6392</v>
      </c>
      <c r="B7092" t="s">
        <v>8210</v>
      </c>
      <c r="C7092" t="s">
        <v>8211</v>
      </c>
      <c r="D7092" s="2" t="s">
        <v>16477</v>
      </c>
      <c r="E7092" s="2" t="s">
        <v>16477</v>
      </c>
      <c r="F7092" t="s">
        <v>16477</v>
      </c>
      <c r="AG7092" t="s">
        <v>6392</v>
      </c>
      <c r="AH7092" t="s">
        <v>8210</v>
      </c>
      <c r="AI7092" t="s">
        <v>8211</v>
      </c>
      <c r="AJ7092" s="5" t="str">
        <f t="shared" si="110"/>
        <v>N/A</v>
      </c>
    </row>
    <row r="7093" spans="1:36" x14ac:dyDescent="0.25">
      <c r="A7093" t="s">
        <v>6392</v>
      </c>
      <c r="B7093" t="s">
        <v>8210</v>
      </c>
      <c r="C7093" t="s">
        <v>8212</v>
      </c>
      <c r="D7093" s="2" t="s">
        <v>16477</v>
      </c>
      <c r="E7093" s="2" t="s">
        <v>16477</v>
      </c>
      <c r="F7093" t="s">
        <v>16477</v>
      </c>
      <c r="AG7093" t="s">
        <v>6392</v>
      </c>
      <c r="AH7093" t="s">
        <v>8210</v>
      </c>
      <c r="AI7093" t="s">
        <v>8212</v>
      </c>
      <c r="AJ7093" s="5" t="str">
        <f t="shared" si="110"/>
        <v>N/A</v>
      </c>
    </row>
    <row r="7094" spans="1:36" x14ac:dyDescent="0.25">
      <c r="A7094" t="s">
        <v>6392</v>
      </c>
      <c r="B7094" t="s">
        <v>8213</v>
      </c>
      <c r="C7094" t="s">
        <v>8214</v>
      </c>
      <c r="D7094" s="2" t="s">
        <v>16437</v>
      </c>
      <c r="E7094" s="2" t="s">
        <v>16438</v>
      </c>
      <c r="F7094" t="s">
        <v>16498</v>
      </c>
      <c r="AG7094" t="s">
        <v>6392</v>
      </c>
      <c r="AH7094" t="s">
        <v>8213</v>
      </c>
      <c r="AI7094" t="s">
        <v>8214</v>
      </c>
      <c r="AJ7094" s="5" t="str">
        <f t="shared" si="110"/>
        <v>EC:2.4.1.7</v>
      </c>
    </row>
    <row r="7095" spans="1:36" x14ac:dyDescent="0.25">
      <c r="A7095" t="s">
        <v>6392</v>
      </c>
      <c r="B7095" t="s">
        <v>8213</v>
      </c>
      <c r="C7095" t="s">
        <v>8215</v>
      </c>
      <c r="D7095" s="2" t="s">
        <v>16437</v>
      </c>
      <c r="E7095" s="2" t="s">
        <v>16438</v>
      </c>
      <c r="F7095" t="s">
        <v>16498</v>
      </c>
      <c r="AG7095" t="s">
        <v>6392</v>
      </c>
      <c r="AH7095" t="s">
        <v>8213</v>
      </c>
      <c r="AI7095" t="s">
        <v>8215</v>
      </c>
      <c r="AJ7095" s="5" t="str">
        <f t="shared" si="110"/>
        <v>EC:2.4.1.7</v>
      </c>
    </row>
    <row r="7096" spans="1:36" x14ac:dyDescent="0.25">
      <c r="A7096" t="s">
        <v>6392</v>
      </c>
      <c r="B7096" t="s">
        <v>8213</v>
      </c>
      <c r="C7096" t="s">
        <v>8216</v>
      </c>
      <c r="D7096" s="2" t="s">
        <v>16437</v>
      </c>
      <c r="E7096" s="2" t="s">
        <v>16438</v>
      </c>
      <c r="F7096" t="s">
        <v>16498</v>
      </c>
      <c r="AG7096" t="s">
        <v>6392</v>
      </c>
      <c r="AH7096" t="s">
        <v>8213</v>
      </c>
      <c r="AI7096" t="s">
        <v>8216</v>
      </c>
      <c r="AJ7096" s="5" t="str">
        <f t="shared" si="110"/>
        <v>EC:2.4.1.7</v>
      </c>
    </row>
    <row r="7097" spans="1:36" x14ac:dyDescent="0.25">
      <c r="A7097" t="s">
        <v>6392</v>
      </c>
      <c r="B7097" t="s">
        <v>8217</v>
      </c>
      <c r="C7097" t="s">
        <v>6598</v>
      </c>
      <c r="D7097" s="2" t="s">
        <v>16427</v>
      </c>
      <c r="E7097" s="2" t="s">
        <v>16428</v>
      </c>
      <c r="F7097" t="s">
        <v>16493</v>
      </c>
      <c r="AG7097" t="s">
        <v>6392</v>
      </c>
      <c r="AH7097" t="s">
        <v>8217</v>
      </c>
      <c r="AI7097" t="s">
        <v>6598</v>
      </c>
      <c r="AJ7097" s="5" t="str">
        <f t="shared" si="110"/>
        <v>EC:2.4.1.18</v>
      </c>
    </row>
    <row r="7098" spans="1:36" x14ac:dyDescent="0.25">
      <c r="A7098" t="s">
        <v>6392</v>
      </c>
      <c r="B7098" t="s">
        <v>8217</v>
      </c>
      <c r="C7098" t="s">
        <v>8218</v>
      </c>
      <c r="D7098" s="2" t="s">
        <v>16427</v>
      </c>
      <c r="E7098" s="2" t="s">
        <v>16428</v>
      </c>
      <c r="F7098" t="s">
        <v>16493</v>
      </c>
      <c r="AG7098" t="s">
        <v>6392</v>
      </c>
      <c r="AH7098" t="s">
        <v>8217</v>
      </c>
      <c r="AI7098" t="s">
        <v>8218</v>
      </c>
      <c r="AJ7098" s="5" t="str">
        <f t="shared" si="110"/>
        <v>EC:2.4.1.18</v>
      </c>
    </row>
    <row r="7099" spans="1:36" x14ac:dyDescent="0.25">
      <c r="A7099" t="s">
        <v>6392</v>
      </c>
      <c r="B7099" t="s">
        <v>8217</v>
      </c>
      <c r="C7099" t="s">
        <v>8219</v>
      </c>
      <c r="D7099" s="2" t="s">
        <v>16427</v>
      </c>
      <c r="E7099" s="2" t="s">
        <v>16428</v>
      </c>
      <c r="F7099" t="s">
        <v>16493</v>
      </c>
      <c r="AG7099" t="s">
        <v>6392</v>
      </c>
      <c r="AH7099" t="s">
        <v>8217</v>
      </c>
      <c r="AI7099" t="s">
        <v>8219</v>
      </c>
      <c r="AJ7099" s="5" t="str">
        <f t="shared" si="110"/>
        <v>EC:2.4.1.18</v>
      </c>
    </row>
    <row r="7100" spans="1:36" x14ac:dyDescent="0.25">
      <c r="A7100" t="s">
        <v>6392</v>
      </c>
      <c r="B7100" t="s">
        <v>8217</v>
      </c>
      <c r="C7100" t="s">
        <v>8220</v>
      </c>
      <c r="D7100" s="2" t="s">
        <v>16427</v>
      </c>
      <c r="E7100" s="2" t="s">
        <v>16428</v>
      </c>
      <c r="F7100" t="s">
        <v>16493</v>
      </c>
      <c r="AG7100" t="s">
        <v>6392</v>
      </c>
      <c r="AH7100" t="s">
        <v>8217</v>
      </c>
      <c r="AI7100" t="s">
        <v>8220</v>
      </c>
      <c r="AJ7100" s="5" t="str">
        <f t="shared" si="110"/>
        <v>EC:2.4.1.18</v>
      </c>
    </row>
    <row r="7101" spans="1:36" x14ac:dyDescent="0.25">
      <c r="A7101" t="s">
        <v>6392</v>
      </c>
      <c r="B7101" t="s">
        <v>8217</v>
      </c>
      <c r="C7101" t="s">
        <v>8221</v>
      </c>
      <c r="D7101" s="2" t="s">
        <v>16427</v>
      </c>
      <c r="E7101" s="2" t="s">
        <v>16428</v>
      </c>
      <c r="F7101" t="s">
        <v>16493</v>
      </c>
      <c r="AG7101" t="s">
        <v>6392</v>
      </c>
      <c r="AH7101" t="s">
        <v>8217</v>
      </c>
      <c r="AI7101" t="s">
        <v>8221</v>
      </c>
      <c r="AJ7101" s="5" t="str">
        <f t="shared" si="110"/>
        <v>EC:2.4.1.18</v>
      </c>
    </row>
    <row r="7102" spans="1:36" x14ac:dyDescent="0.25">
      <c r="A7102" t="s">
        <v>6392</v>
      </c>
      <c r="B7102" t="s">
        <v>8217</v>
      </c>
      <c r="C7102" t="s">
        <v>8222</v>
      </c>
      <c r="D7102" s="2" t="s">
        <v>16427</v>
      </c>
      <c r="E7102" s="2" t="s">
        <v>16428</v>
      </c>
      <c r="F7102" t="s">
        <v>16493</v>
      </c>
      <c r="AG7102" t="s">
        <v>6392</v>
      </c>
      <c r="AH7102" t="s">
        <v>8217</v>
      </c>
      <c r="AI7102" t="s">
        <v>8222</v>
      </c>
      <c r="AJ7102" s="5" t="str">
        <f t="shared" si="110"/>
        <v>EC:2.4.1.18</v>
      </c>
    </row>
    <row r="7103" spans="1:36" x14ac:dyDescent="0.25">
      <c r="A7103" t="s">
        <v>6392</v>
      </c>
      <c r="B7103" t="s">
        <v>8217</v>
      </c>
      <c r="C7103" t="s">
        <v>8223</v>
      </c>
      <c r="D7103" s="2" t="s">
        <v>16427</v>
      </c>
      <c r="E7103" s="2" t="s">
        <v>16428</v>
      </c>
      <c r="F7103" t="s">
        <v>16493</v>
      </c>
      <c r="AG7103" t="s">
        <v>6392</v>
      </c>
      <c r="AH7103" t="s">
        <v>8217</v>
      </c>
      <c r="AI7103" t="s">
        <v>8223</v>
      </c>
      <c r="AJ7103" s="5" t="str">
        <f t="shared" si="110"/>
        <v>EC:2.4.1.18</v>
      </c>
    </row>
    <row r="7104" spans="1:36" x14ac:dyDescent="0.25">
      <c r="A7104" t="s">
        <v>6392</v>
      </c>
      <c r="B7104" t="s">
        <v>8217</v>
      </c>
      <c r="C7104" t="s">
        <v>7691</v>
      </c>
      <c r="D7104" s="2" t="s">
        <v>16427</v>
      </c>
      <c r="E7104" s="2" t="s">
        <v>16428</v>
      </c>
      <c r="F7104" t="s">
        <v>16493</v>
      </c>
      <c r="AG7104" t="s">
        <v>6392</v>
      </c>
      <c r="AH7104" t="s">
        <v>8217</v>
      </c>
      <c r="AI7104" t="s">
        <v>7691</v>
      </c>
      <c r="AJ7104" s="5" t="str">
        <f t="shared" si="110"/>
        <v>EC:2.4.1.18</v>
      </c>
    </row>
    <row r="7105" spans="1:36" x14ac:dyDescent="0.25">
      <c r="A7105" t="s">
        <v>6392</v>
      </c>
      <c r="B7105" t="s">
        <v>8224</v>
      </c>
      <c r="C7105" t="s">
        <v>8225</v>
      </c>
      <c r="D7105" s="2" t="s">
        <v>16415</v>
      </c>
      <c r="E7105" s="2" t="s">
        <v>16416</v>
      </c>
      <c r="F7105" t="s">
        <v>16489</v>
      </c>
      <c r="AG7105" t="s">
        <v>6392</v>
      </c>
      <c r="AH7105" t="s">
        <v>8224</v>
      </c>
      <c r="AI7105" t="s">
        <v>8225</v>
      </c>
      <c r="AJ7105" s="5" t="str">
        <f t="shared" si="110"/>
        <v>EC:3.2.1.68</v>
      </c>
    </row>
    <row r="7106" spans="1:36" x14ac:dyDescent="0.25">
      <c r="A7106" t="s">
        <v>6392</v>
      </c>
      <c r="B7106" t="s">
        <v>8224</v>
      </c>
      <c r="C7106" t="s">
        <v>8226</v>
      </c>
      <c r="D7106" s="2" t="s">
        <v>16415</v>
      </c>
      <c r="E7106" s="2" t="s">
        <v>16416</v>
      </c>
      <c r="F7106" t="s">
        <v>16489</v>
      </c>
      <c r="AG7106" t="s">
        <v>6392</v>
      </c>
      <c r="AH7106" t="s">
        <v>8224</v>
      </c>
      <c r="AI7106" t="s">
        <v>8226</v>
      </c>
      <c r="AJ7106" s="5" t="str">
        <f t="shared" si="110"/>
        <v>EC:3.2.1.68</v>
      </c>
    </row>
    <row r="7107" spans="1:36" x14ac:dyDescent="0.25">
      <c r="A7107" t="s">
        <v>6392</v>
      </c>
      <c r="B7107" t="s">
        <v>8227</v>
      </c>
      <c r="C7107" t="s">
        <v>8225</v>
      </c>
      <c r="D7107" s="2" t="s">
        <v>16415</v>
      </c>
      <c r="E7107" s="2" t="s">
        <v>16416</v>
      </c>
      <c r="F7107" t="s">
        <v>16489</v>
      </c>
      <c r="AG7107" t="s">
        <v>6392</v>
      </c>
      <c r="AH7107" t="s">
        <v>8227</v>
      </c>
      <c r="AI7107" t="s">
        <v>8225</v>
      </c>
      <c r="AJ7107" s="5" t="str">
        <f t="shared" ref="AJ7107:AJ7170" si="111">VLOOKUP(AH7107,$AM$2:$AN$5488,2,FALSE)</f>
        <v>EC:3.2.1.68</v>
      </c>
    </row>
    <row r="7108" spans="1:36" x14ac:dyDescent="0.25">
      <c r="A7108" t="s">
        <v>6392</v>
      </c>
      <c r="B7108" t="s">
        <v>8227</v>
      </c>
      <c r="C7108" t="s">
        <v>8228</v>
      </c>
      <c r="D7108" s="2" t="s">
        <v>16415</v>
      </c>
      <c r="E7108" s="2" t="s">
        <v>16416</v>
      </c>
      <c r="F7108" t="s">
        <v>16489</v>
      </c>
      <c r="AG7108" t="s">
        <v>6392</v>
      </c>
      <c r="AH7108" t="s">
        <v>8227</v>
      </c>
      <c r="AI7108" t="s">
        <v>8228</v>
      </c>
      <c r="AJ7108" s="5" t="str">
        <f t="shared" si="111"/>
        <v>EC:3.2.1.68</v>
      </c>
    </row>
    <row r="7109" spans="1:36" x14ac:dyDescent="0.25">
      <c r="A7109" t="s">
        <v>6392</v>
      </c>
      <c r="B7109" t="s">
        <v>8227</v>
      </c>
      <c r="C7109" t="s">
        <v>8229</v>
      </c>
      <c r="D7109" s="2" t="s">
        <v>16415</v>
      </c>
      <c r="E7109" s="2" t="s">
        <v>16416</v>
      </c>
      <c r="F7109" t="s">
        <v>16489</v>
      </c>
      <c r="AG7109" t="s">
        <v>6392</v>
      </c>
      <c r="AH7109" t="s">
        <v>8227</v>
      </c>
      <c r="AI7109" t="s">
        <v>8229</v>
      </c>
      <c r="AJ7109" s="5" t="str">
        <f t="shared" si="111"/>
        <v>EC:3.2.1.68</v>
      </c>
    </row>
    <row r="7110" spans="1:36" x14ac:dyDescent="0.25">
      <c r="A7110" t="s">
        <v>6392</v>
      </c>
      <c r="B7110" t="s">
        <v>8227</v>
      </c>
      <c r="C7110" t="s">
        <v>8230</v>
      </c>
      <c r="D7110" s="2" t="s">
        <v>16415</v>
      </c>
      <c r="E7110" s="2" t="s">
        <v>16416</v>
      </c>
      <c r="F7110" t="s">
        <v>16489</v>
      </c>
      <c r="AG7110" t="s">
        <v>6392</v>
      </c>
      <c r="AH7110" t="s">
        <v>8227</v>
      </c>
      <c r="AI7110" t="s">
        <v>8230</v>
      </c>
      <c r="AJ7110" s="5" t="str">
        <f t="shared" si="111"/>
        <v>EC:3.2.1.68</v>
      </c>
    </row>
    <row r="7111" spans="1:36" x14ac:dyDescent="0.25">
      <c r="A7111" t="s">
        <v>6392</v>
      </c>
      <c r="B7111" t="s">
        <v>8227</v>
      </c>
      <c r="C7111" t="s">
        <v>8122</v>
      </c>
      <c r="D7111" s="2" t="s">
        <v>16415</v>
      </c>
      <c r="E7111" s="2" t="s">
        <v>16416</v>
      </c>
      <c r="F7111" t="s">
        <v>16489</v>
      </c>
      <c r="AG7111" t="s">
        <v>6392</v>
      </c>
      <c r="AH7111" t="s">
        <v>8227</v>
      </c>
      <c r="AI7111" t="s">
        <v>8122</v>
      </c>
      <c r="AJ7111" s="5" t="str">
        <f t="shared" si="111"/>
        <v>EC:3.2.1.68</v>
      </c>
    </row>
    <row r="7112" spans="1:36" x14ac:dyDescent="0.25">
      <c r="A7112" t="s">
        <v>6392</v>
      </c>
      <c r="B7112" t="s">
        <v>8227</v>
      </c>
      <c r="C7112" t="s">
        <v>8231</v>
      </c>
      <c r="D7112" s="2" t="s">
        <v>16415</v>
      </c>
      <c r="E7112" s="2" t="s">
        <v>16416</v>
      </c>
      <c r="F7112" t="s">
        <v>16489</v>
      </c>
      <c r="AG7112" t="s">
        <v>6392</v>
      </c>
      <c r="AH7112" t="s">
        <v>8227</v>
      </c>
      <c r="AI7112" t="s">
        <v>8231</v>
      </c>
      <c r="AJ7112" s="5" t="str">
        <f t="shared" si="111"/>
        <v>EC:3.2.1.68</v>
      </c>
    </row>
    <row r="7113" spans="1:36" x14ac:dyDescent="0.25">
      <c r="A7113" t="s">
        <v>6392</v>
      </c>
      <c r="B7113" t="s">
        <v>8227</v>
      </c>
      <c r="C7113" t="s">
        <v>8232</v>
      </c>
      <c r="D7113" s="2" t="s">
        <v>16415</v>
      </c>
      <c r="E7113" s="2" t="s">
        <v>16416</v>
      </c>
      <c r="F7113" t="s">
        <v>16489</v>
      </c>
      <c r="AG7113" t="s">
        <v>6392</v>
      </c>
      <c r="AH7113" t="s">
        <v>8227</v>
      </c>
      <c r="AI7113" t="s">
        <v>8232</v>
      </c>
      <c r="AJ7113" s="5" t="str">
        <f t="shared" si="111"/>
        <v>EC:3.2.1.68</v>
      </c>
    </row>
    <row r="7114" spans="1:36" x14ac:dyDescent="0.25">
      <c r="A7114" t="s">
        <v>6392</v>
      </c>
      <c r="B7114" t="s">
        <v>8227</v>
      </c>
      <c r="C7114" t="s">
        <v>8233</v>
      </c>
      <c r="D7114" s="2" t="s">
        <v>16415</v>
      </c>
      <c r="E7114" s="2" t="s">
        <v>16416</v>
      </c>
      <c r="F7114" t="s">
        <v>16489</v>
      </c>
      <c r="AG7114" t="s">
        <v>6392</v>
      </c>
      <c r="AH7114" t="s">
        <v>8227</v>
      </c>
      <c r="AI7114" t="s">
        <v>8233</v>
      </c>
      <c r="AJ7114" s="5" t="str">
        <f t="shared" si="111"/>
        <v>EC:3.2.1.68</v>
      </c>
    </row>
    <row r="7115" spans="1:36" x14ac:dyDescent="0.25">
      <c r="A7115" t="s">
        <v>6392</v>
      </c>
      <c r="B7115" t="s">
        <v>8227</v>
      </c>
      <c r="C7115" t="s">
        <v>8234</v>
      </c>
      <c r="D7115" s="2" t="s">
        <v>16415</v>
      </c>
      <c r="E7115" s="2" t="s">
        <v>16416</v>
      </c>
      <c r="F7115" t="s">
        <v>16489</v>
      </c>
      <c r="AG7115" t="s">
        <v>6392</v>
      </c>
      <c r="AH7115" t="s">
        <v>8227</v>
      </c>
      <c r="AI7115" t="s">
        <v>8234</v>
      </c>
      <c r="AJ7115" s="5" t="str">
        <f t="shared" si="111"/>
        <v>EC:3.2.1.68</v>
      </c>
    </row>
    <row r="7116" spans="1:36" x14ac:dyDescent="0.25">
      <c r="A7116" t="s">
        <v>6392</v>
      </c>
      <c r="B7116" t="s">
        <v>8227</v>
      </c>
      <c r="C7116" t="s">
        <v>8235</v>
      </c>
      <c r="D7116" s="2" t="s">
        <v>16415</v>
      </c>
      <c r="E7116" s="2" t="s">
        <v>16416</v>
      </c>
      <c r="F7116" t="s">
        <v>16489</v>
      </c>
      <c r="AG7116" t="s">
        <v>6392</v>
      </c>
      <c r="AH7116" t="s">
        <v>8227</v>
      </c>
      <c r="AI7116" t="s">
        <v>8235</v>
      </c>
      <c r="AJ7116" s="5" t="str">
        <f t="shared" si="111"/>
        <v>EC:3.2.1.68</v>
      </c>
    </row>
    <row r="7117" spans="1:36" x14ac:dyDescent="0.25">
      <c r="A7117" t="s">
        <v>6392</v>
      </c>
      <c r="B7117" t="s">
        <v>8227</v>
      </c>
      <c r="C7117" t="s">
        <v>8236</v>
      </c>
      <c r="D7117" s="2" t="s">
        <v>16415</v>
      </c>
      <c r="E7117" s="2" t="s">
        <v>16416</v>
      </c>
      <c r="F7117" t="s">
        <v>16489</v>
      </c>
      <c r="AG7117" t="s">
        <v>6392</v>
      </c>
      <c r="AH7117" t="s">
        <v>8227</v>
      </c>
      <c r="AI7117" t="s">
        <v>8236</v>
      </c>
      <c r="AJ7117" s="5" t="str">
        <f t="shared" si="111"/>
        <v>EC:3.2.1.68</v>
      </c>
    </row>
    <row r="7118" spans="1:36" x14ac:dyDescent="0.25">
      <c r="A7118" t="s">
        <v>6392</v>
      </c>
      <c r="B7118" t="s">
        <v>8227</v>
      </c>
      <c r="C7118" t="s">
        <v>8237</v>
      </c>
      <c r="D7118" s="2" t="s">
        <v>16415</v>
      </c>
      <c r="E7118" s="2" t="s">
        <v>16416</v>
      </c>
      <c r="F7118" t="s">
        <v>16489</v>
      </c>
      <c r="AG7118" t="s">
        <v>6392</v>
      </c>
      <c r="AH7118" t="s">
        <v>8227</v>
      </c>
      <c r="AI7118" t="s">
        <v>8237</v>
      </c>
      <c r="AJ7118" s="5" t="str">
        <f t="shared" si="111"/>
        <v>EC:3.2.1.68</v>
      </c>
    </row>
    <row r="7119" spans="1:36" x14ac:dyDescent="0.25">
      <c r="A7119" t="s">
        <v>6392</v>
      </c>
      <c r="B7119" t="s">
        <v>8227</v>
      </c>
      <c r="C7119" t="s">
        <v>8238</v>
      </c>
      <c r="D7119" s="2" t="s">
        <v>16415</v>
      </c>
      <c r="E7119" s="2" t="s">
        <v>16416</v>
      </c>
      <c r="F7119" t="s">
        <v>16489</v>
      </c>
      <c r="AG7119" t="s">
        <v>6392</v>
      </c>
      <c r="AH7119" t="s">
        <v>8227</v>
      </c>
      <c r="AI7119" t="s">
        <v>8238</v>
      </c>
      <c r="AJ7119" s="5" t="str">
        <f t="shared" si="111"/>
        <v>EC:3.2.1.68</v>
      </c>
    </row>
    <row r="7120" spans="1:36" x14ac:dyDescent="0.25">
      <c r="A7120" t="s">
        <v>6392</v>
      </c>
      <c r="B7120" t="s">
        <v>8227</v>
      </c>
      <c r="C7120" t="s">
        <v>8239</v>
      </c>
      <c r="D7120" s="2" t="s">
        <v>16415</v>
      </c>
      <c r="E7120" s="2" t="s">
        <v>16416</v>
      </c>
      <c r="F7120" t="s">
        <v>16489</v>
      </c>
      <c r="AG7120" t="s">
        <v>6392</v>
      </c>
      <c r="AH7120" t="s">
        <v>8227</v>
      </c>
      <c r="AI7120" t="s">
        <v>8239</v>
      </c>
      <c r="AJ7120" s="5" t="str">
        <f t="shared" si="111"/>
        <v>EC:3.2.1.68</v>
      </c>
    </row>
    <row r="7121" spans="1:36" x14ac:dyDescent="0.25">
      <c r="A7121" t="s">
        <v>6392</v>
      </c>
      <c r="B7121" t="s">
        <v>8227</v>
      </c>
      <c r="C7121" t="s">
        <v>8240</v>
      </c>
      <c r="D7121" s="2" t="s">
        <v>16415</v>
      </c>
      <c r="E7121" s="2" t="s">
        <v>16416</v>
      </c>
      <c r="F7121" t="s">
        <v>16489</v>
      </c>
      <c r="AG7121" t="s">
        <v>6392</v>
      </c>
      <c r="AH7121" t="s">
        <v>8227</v>
      </c>
      <c r="AI7121" t="s">
        <v>8240</v>
      </c>
      <c r="AJ7121" s="5" t="str">
        <f t="shared" si="111"/>
        <v>EC:3.2.1.68</v>
      </c>
    </row>
    <row r="7122" spans="1:36" x14ac:dyDescent="0.25">
      <c r="A7122" t="s">
        <v>6392</v>
      </c>
      <c r="B7122" t="s">
        <v>8241</v>
      </c>
      <c r="C7122" t="s">
        <v>8225</v>
      </c>
      <c r="D7122" s="2" t="s">
        <v>16415</v>
      </c>
      <c r="E7122" s="2" t="s">
        <v>16416</v>
      </c>
      <c r="F7122" t="s">
        <v>16489</v>
      </c>
      <c r="AG7122" t="s">
        <v>6392</v>
      </c>
      <c r="AH7122" t="s">
        <v>8241</v>
      </c>
      <c r="AI7122" t="s">
        <v>8225</v>
      </c>
      <c r="AJ7122" s="5" t="str">
        <f t="shared" si="111"/>
        <v>EC:3.2.1.68</v>
      </c>
    </row>
    <row r="7123" spans="1:36" x14ac:dyDescent="0.25">
      <c r="A7123" t="s">
        <v>6392</v>
      </c>
      <c r="B7123" t="s">
        <v>8241</v>
      </c>
      <c r="C7123" t="s">
        <v>8242</v>
      </c>
      <c r="D7123" s="2" t="s">
        <v>16415</v>
      </c>
      <c r="E7123" s="2" t="s">
        <v>16416</v>
      </c>
      <c r="F7123" t="s">
        <v>16489</v>
      </c>
      <c r="AG7123" t="s">
        <v>6392</v>
      </c>
      <c r="AH7123" t="s">
        <v>8241</v>
      </c>
      <c r="AI7123" t="s">
        <v>8242</v>
      </c>
      <c r="AJ7123" s="5" t="str">
        <f t="shared" si="111"/>
        <v>EC:3.2.1.68</v>
      </c>
    </row>
    <row r="7124" spans="1:36" x14ac:dyDescent="0.25">
      <c r="A7124" t="s">
        <v>6392</v>
      </c>
      <c r="B7124" t="s">
        <v>8241</v>
      </c>
      <c r="C7124" t="s">
        <v>8243</v>
      </c>
      <c r="D7124" s="2" t="s">
        <v>16415</v>
      </c>
      <c r="E7124" s="2" t="s">
        <v>16416</v>
      </c>
      <c r="F7124" t="s">
        <v>16489</v>
      </c>
      <c r="AG7124" t="s">
        <v>6392</v>
      </c>
      <c r="AH7124" t="s">
        <v>8241</v>
      </c>
      <c r="AI7124" t="s">
        <v>8243</v>
      </c>
      <c r="AJ7124" s="5" t="str">
        <f t="shared" si="111"/>
        <v>EC:3.2.1.68</v>
      </c>
    </row>
    <row r="7125" spans="1:36" x14ac:dyDescent="0.25">
      <c r="A7125" t="s">
        <v>6392</v>
      </c>
      <c r="B7125" t="s">
        <v>8241</v>
      </c>
      <c r="C7125" t="s">
        <v>7845</v>
      </c>
      <c r="D7125" s="2" t="s">
        <v>16415</v>
      </c>
      <c r="E7125" s="2" t="s">
        <v>16416</v>
      </c>
      <c r="F7125" t="s">
        <v>16489</v>
      </c>
      <c r="AG7125" t="s">
        <v>6392</v>
      </c>
      <c r="AH7125" t="s">
        <v>8241</v>
      </c>
      <c r="AI7125" t="s">
        <v>7845</v>
      </c>
      <c r="AJ7125" s="5" t="str">
        <f t="shared" si="111"/>
        <v>EC:3.2.1.68</v>
      </c>
    </row>
    <row r="7126" spans="1:36" x14ac:dyDescent="0.25">
      <c r="A7126" t="s">
        <v>6392</v>
      </c>
      <c r="B7126" t="s">
        <v>8244</v>
      </c>
      <c r="C7126" t="s">
        <v>8245</v>
      </c>
      <c r="D7126" s="2" t="s">
        <v>16477</v>
      </c>
      <c r="E7126" s="2" t="s">
        <v>16477</v>
      </c>
      <c r="F7126" t="s">
        <v>16477</v>
      </c>
      <c r="AG7126" t="s">
        <v>6392</v>
      </c>
      <c r="AH7126" t="s">
        <v>8244</v>
      </c>
      <c r="AI7126" t="s">
        <v>8245</v>
      </c>
      <c r="AJ7126" s="5" t="str">
        <f t="shared" si="111"/>
        <v>N/A</v>
      </c>
    </row>
    <row r="7127" spans="1:36" x14ac:dyDescent="0.25">
      <c r="A7127" t="s">
        <v>6392</v>
      </c>
      <c r="B7127" t="s">
        <v>8246</v>
      </c>
      <c r="C7127" t="s">
        <v>8247</v>
      </c>
      <c r="D7127" s="2" t="s">
        <v>16413</v>
      </c>
      <c r="E7127" s="2" t="s">
        <v>16414</v>
      </c>
      <c r="F7127" t="s">
        <v>16488</v>
      </c>
      <c r="AG7127" t="s">
        <v>6392</v>
      </c>
      <c r="AH7127" t="s">
        <v>8246</v>
      </c>
      <c r="AI7127" t="s">
        <v>8247</v>
      </c>
      <c r="AJ7127" s="5" t="str">
        <f t="shared" si="111"/>
        <v>EC:3.2.1.141</v>
      </c>
    </row>
    <row r="7128" spans="1:36" x14ac:dyDescent="0.25">
      <c r="A7128" t="s">
        <v>6392</v>
      </c>
      <c r="B7128" t="s">
        <v>8248</v>
      </c>
      <c r="C7128" t="s">
        <v>8249</v>
      </c>
      <c r="D7128" s="2" t="s">
        <v>16409</v>
      </c>
      <c r="E7128" s="2" t="s">
        <v>16410</v>
      </c>
      <c r="F7128" t="s">
        <v>16486</v>
      </c>
      <c r="AG7128" t="s">
        <v>6392</v>
      </c>
      <c r="AH7128" t="s">
        <v>8248</v>
      </c>
      <c r="AI7128" t="s">
        <v>8249</v>
      </c>
      <c r="AJ7128" s="5" t="str">
        <f t="shared" si="111"/>
        <v>EC:5.4.99.15</v>
      </c>
    </row>
    <row r="7129" spans="1:36" x14ac:dyDescent="0.25">
      <c r="A7129" t="s">
        <v>6392</v>
      </c>
      <c r="B7129" t="s">
        <v>8248</v>
      </c>
      <c r="C7129" t="s">
        <v>8250</v>
      </c>
      <c r="D7129" s="2" t="s">
        <v>16409</v>
      </c>
      <c r="E7129" s="2" t="s">
        <v>16410</v>
      </c>
      <c r="F7129" t="s">
        <v>16486</v>
      </c>
      <c r="AG7129" t="s">
        <v>6392</v>
      </c>
      <c r="AH7129" t="s">
        <v>8248</v>
      </c>
      <c r="AI7129" t="s">
        <v>8250</v>
      </c>
      <c r="AJ7129" s="5" t="str">
        <f t="shared" si="111"/>
        <v>EC:5.4.99.15</v>
      </c>
    </row>
    <row r="7130" spans="1:36" x14ac:dyDescent="0.25">
      <c r="A7130" t="s">
        <v>6392</v>
      </c>
      <c r="B7130" t="s">
        <v>8251</v>
      </c>
      <c r="C7130" t="s">
        <v>8252</v>
      </c>
      <c r="D7130" s="2" t="s">
        <v>16431</v>
      </c>
      <c r="E7130" s="2" t="s">
        <v>16432</v>
      </c>
      <c r="F7130" t="s">
        <v>16495</v>
      </c>
      <c r="AG7130" t="s">
        <v>6392</v>
      </c>
      <c r="AH7130" t="s">
        <v>8251</v>
      </c>
      <c r="AI7130" t="s">
        <v>8252</v>
      </c>
      <c r="AJ7130" s="5" t="str">
        <f t="shared" si="111"/>
        <v>EC:3.2.1.1</v>
      </c>
    </row>
    <row r="7131" spans="1:36" x14ac:dyDescent="0.25">
      <c r="A7131" t="s">
        <v>6392</v>
      </c>
      <c r="B7131" t="s">
        <v>8253</v>
      </c>
      <c r="C7131" t="s">
        <v>8254</v>
      </c>
      <c r="D7131" s="2" t="s">
        <v>16415</v>
      </c>
      <c r="E7131" s="2" t="s">
        <v>16416</v>
      </c>
      <c r="F7131" t="s">
        <v>16489</v>
      </c>
      <c r="AG7131" t="s">
        <v>6392</v>
      </c>
      <c r="AH7131" t="s">
        <v>8253</v>
      </c>
      <c r="AI7131" t="s">
        <v>8254</v>
      </c>
      <c r="AJ7131" s="5" t="str">
        <f t="shared" si="111"/>
        <v>EC:3.2.1.68</v>
      </c>
    </row>
    <row r="7132" spans="1:36" x14ac:dyDescent="0.25">
      <c r="A7132" t="s">
        <v>6392</v>
      </c>
      <c r="B7132" t="s">
        <v>8253</v>
      </c>
      <c r="C7132" t="s">
        <v>8255</v>
      </c>
      <c r="D7132" s="2" t="s">
        <v>16415</v>
      </c>
      <c r="E7132" s="2" t="s">
        <v>16416</v>
      </c>
      <c r="F7132" t="s">
        <v>16489</v>
      </c>
      <c r="AG7132" t="s">
        <v>6392</v>
      </c>
      <c r="AH7132" t="s">
        <v>8253</v>
      </c>
      <c r="AI7132" t="s">
        <v>8255</v>
      </c>
      <c r="AJ7132" s="5" t="str">
        <f t="shared" si="111"/>
        <v>EC:3.2.1.68</v>
      </c>
    </row>
    <row r="7133" spans="1:36" x14ac:dyDescent="0.25">
      <c r="A7133" t="s">
        <v>6392</v>
      </c>
      <c r="B7133" t="s">
        <v>8253</v>
      </c>
      <c r="C7133" t="s">
        <v>8256</v>
      </c>
      <c r="D7133" s="2" t="s">
        <v>16415</v>
      </c>
      <c r="E7133" s="2" t="s">
        <v>16416</v>
      </c>
      <c r="F7133" t="s">
        <v>16489</v>
      </c>
      <c r="AG7133" t="s">
        <v>6392</v>
      </c>
      <c r="AH7133" t="s">
        <v>8253</v>
      </c>
      <c r="AI7133" t="s">
        <v>8256</v>
      </c>
      <c r="AJ7133" s="5" t="str">
        <f t="shared" si="111"/>
        <v>EC:3.2.1.68</v>
      </c>
    </row>
    <row r="7134" spans="1:36" x14ac:dyDescent="0.25">
      <c r="A7134" t="s">
        <v>6392</v>
      </c>
      <c r="B7134" t="s">
        <v>8253</v>
      </c>
      <c r="C7134" t="s">
        <v>8257</v>
      </c>
      <c r="D7134" s="2" t="s">
        <v>16415</v>
      </c>
      <c r="E7134" s="2" t="s">
        <v>16416</v>
      </c>
      <c r="F7134" t="s">
        <v>16489</v>
      </c>
      <c r="AG7134" t="s">
        <v>6392</v>
      </c>
      <c r="AH7134" t="s">
        <v>8253</v>
      </c>
      <c r="AI7134" t="s">
        <v>8257</v>
      </c>
      <c r="AJ7134" s="5" t="str">
        <f t="shared" si="111"/>
        <v>EC:3.2.1.68</v>
      </c>
    </row>
    <row r="7135" spans="1:36" x14ac:dyDescent="0.25">
      <c r="A7135" t="s">
        <v>6392</v>
      </c>
      <c r="B7135" t="s">
        <v>8258</v>
      </c>
      <c r="C7135" t="s">
        <v>8255</v>
      </c>
      <c r="D7135" s="2" t="s">
        <v>16415</v>
      </c>
      <c r="E7135" s="2" t="s">
        <v>16416</v>
      </c>
      <c r="F7135" t="s">
        <v>16489</v>
      </c>
      <c r="AG7135" t="s">
        <v>6392</v>
      </c>
      <c r="AH7135" t="s">
        <v>8258</v>
      </c>
      <c r="AI7135" t="s">
        <v>8255</v>
      </c>
      <c r="AJ7135" s="5" t="str">
        <f t="shared" si="111"/>
        <v>EC:3.2.1.68</v>
      </c>
    </row>
    <row r="7136" spans="1:36" x14ac:dyDescent="0.25">
      <c r="A7136" t="s">
        <v>6392</v>
      </c>
      <c r="B7136" t="s">
        <v>8258</v>
      </c>
      <c r="C7136" t="s">
        <v>8256</v>
      </c>
      <c r="D7136" s="2" t="s">
        <v>16415</v>
      </c>
      <c r="E7136" s="2" t="s">
        <v>16416</v>
      </c>
      <c r="F7136" t="s">
        <v>16489</v>
      </c>
      <c r="AG7136" t="s">
        <v>6392</v>
      </c>
      <c r="AH7136" t="s">
        <v>8258</v>
      </c>
      <c r="AI7136" t="s">
        <v>8256</v>
      </c>
      <c r="AJ7136" s="5" t="str">
        <f t="shared" si="111"/>
        <v>EC:3.2.1.68</v>
      </c>
    </row>
    <row r="7137" spans="1:36" x14ac:dyDescent="0.25">
      <c r="A7137" t="s">
        <v>6392</v>
      </c>
      <c r="B7137" t="s">
        <v>8258</v>
      </c>
      <c r="C7137" t="s">
        <v>8259</v>
      </c>
      <c r="D7137" s="2" t="s">
        <v>16415</v>
      </c>
      <c r="E7137" s="2" t="s">
        <v>16416</v>
      </c>
      <c r="F7137" t="s">
        <v>16489</v>
      </c>
      <c r="AG7137" t="s">
        <v>6392</v>
      </c>
      <c r="AH7137" t="s">
        <v>8258</v>
      </c>
      <c r="AI7137" t="s">
        <v>8259</v>
      </c>
      <c r="AJ7137" s="5" t="str">
        <f t="shared" si="111"/>
        <v>EC:3.2.1.68</v>
      </c>
    </row>
    <row r="7138" spans="1:36" x14ac:dyDescent="0.25">
      <c r="A7138" t="s">
        <v>6392</v>
      </c>
      <c r="B7138" t="s">
        <v>8258</v>
      </c>
      <c r="C7138" t="s">
        <v>8260</v>
      </c>
      <c r="D7138" s="2" t="s">
        <v>16415</v>
      </c>
      <c r="E7138" s="2" t="s">
        <v>16416</v>
      </c>
      <c r="F7138" t="s">
        <v>16489</v>
      </c>
      <c r="AG7138" t="s">
        <v>6392</v>
      </c>
      <c r="AH7138" t="s">
        <v>8258</v>
      </c>
      <c r="AI7138" t="s">
        <v>8260</v>
      </c>
      <c r="AJ7138" s="5" t="str">
        <f t="shared" si="111"/>
        <v>EC:3.2.1.68</v>
      </c>
    </row>
    <row r="7139" spans="1:36" x14ac:dyDescent="0.25">
      <c r="A7139" t="s">
        <v>6392</v>
      </c>
      <c r="B7139" t="s">
        <v>8258</v>
      </c>
      <c r="C7139" t="s">
        <v>8261</v>
      </c>
      <c r="D7139" s="2" t="s">
        <v>16415</v>
      </c>
      <c r="E7139" s="2" t="s">
        <v>16416</v>
      </c>
      <c r="F7139" t="s">
        <v>16489</v>
      </c>
      <c r="AG7139" t="s">
        <v>6392</v>
      </c>
      <c r="AH7139" t="s">
        <v>8258</v>
      </c>
      <c r="AI7139" t="s">
        <v>8261</v>
      </c>
      <c r="AJ7139" s="5" t="str">
        <f t="shared" si="111"/>
        <v>EC:3.2.1.68</v>
      </c>
    </row>
    <row r="7140" spans="1:36" x14ac:dyDescent="0.25">
      <c r="A7140" t="s">
        <v>6392</v>
      </c>
      <c r="B7140" t="s">
        <v>8258</v>
      </c>
      <c r="C7140" t="s">
        <v>8262</v>
      </c>
      <c r="D7140" s="2" t="s">
        <v>16415</v>
      </c>
      <c r="E7140" s="2" t="s">
        <v>16416</v>
      </c>
      <c r="F7140" t="s">
        <v>16489</v>
      </c>
      <c r="AG7140" t="s">
        <v>6392</v>
      </c>
      <c r="AH7140" t="s">
        <v>8258</v>
      </c>
      <c r="AI7140" t="s">
        <v>8262</v>
      </c>
      <c r="AJ7140" s="5" t="str">
        <f t="shared" si="111"/>
        <v>EC:3.2.1.68</v>
      </c>
    </row>
    <row r="7141" spans="1:36" x14ac:dyDescent="0.25">
      <c r="A7141" t="s">
        <v>6392</v>
      </c>
      <c r="B7141" t="s">
        <v>8263</v>
      </c>
      <c r="C7141" t="s">
        <v>8264</v>
      </c>
      <c r="D7141" s="2" t="s">
        <v>16409</v>
      </c>
      <c r="E7141" s="2" t="s">
        <v>16410</v>
      </c>
      <c r="F7141" t="s">
        <v>16486</v>
      </c>
      <c r="AG7141" t="s">
        <v>6392</v>
      </c>
      <c r="AH7141" t="s">
        <v>8263</v>
      </c>
      <c r="AI7141" t="s">
        <v>8264</v>
      </c>
      <c r="AJ7141" s="5" t="str">
        <f t="shared" si="111"/>
        <v>EC:5.4.99.15</v>
      </c>
    </row>
    <row r="7142" spans="1:36" x14ac:dyDescent="0.25">
      <c r="A7142" t="s">
        <v>6392</v>
      </c>
      <c r="B7142" t="s">
        <v>8265</v>
      </c>
      <c r="C7142" t="s">
        <v>8266</v>
      </c>
      <c r="D7142" s="2" t="s">
        <v>16413</v>
      </c>
      <c r="E7142" s="2" t="s">
        <v>16414</v>
      </c>
      <c r="F7142" t="s">
        <v>16488</v>
      </c>
      <c r="AG7142" t="s">
        <v>6392</v>
      </c>
      <c r="AH7142" t="s">
        <v>8265</v>
      </c>
      <c r="AI7142" t="s">
        <v>8266</v>
      </c>
      <c r="AJ7142" s="5" t="str">
        <f t="shared" si="111"/>
        <v>EC:3.2.1.141</v>
      </c>
    </row>
    <row r="7143" spans="1:36" x14ac:dyDescent="0.25">
      <c r="A7143" t="s">
        <v>6392</v>
      </c>
      <c r="B7143" t="s">
        <v>8265</v>
      </c>
      <c r="C7143" t="s">
        <v>8267</v>
      </c>
      <c r="D7143" s="2" t="s">
        <v>16413</v>
      </c>
      <c r="E7143" s="2" t="s">
        <v>16414</v>
      </c>
      <c r="F7143" t="s">
        <v>16488</v>
      </c>
      <c r="AG7143" t="s">
        <v>6392</v>
      </c>
      <c r="AH7143" t="s">
        <v>8265</v>
      </c>
      <c r="AI7143" t="s">
        <v>8267</v>
      </c>
      <c r="AJ7143" s="5" t="str">
        <f t="shared" si="111"/>
        <v>EC:3.2.1.141</v>
      </c>
    </row>
    <row r="7144" spans="1:36" x14ac:dyDescent="0.25">
      <c r="A7144" t="s">
        <v>6392</v>
      </c>
      <c r="B7144" t="s">
        <v>8268</v>
      </c>
      <c r="C7144" t="s">
        <v>8269</v>
      </c>
      <c r="D7144" s="2" t="s">
        <v>16417</v>
      </c>
      <c r="E7144" s="2" t="s">
        <v>16418</v>
      </c>
      <c r="F7144" t="s">
        <v>16514</v>
      </c>
      <c r="AG7144" t="s">
        <v>6392</v>
      </c>
      <c r="AH7144" t="s">
        <v>8268</v>
      </c>
      <c r="AI7144" t="s">
        <v>8269</v>
      </c>
      <c r="AJ7144" s="5" t="str">
        <f t="shared" si="111"/>
        <v>EC:5.4.99.16, EC:3.2.1.1</v>
      </c>
    </row>
    <row r="7145" spans="1:36" x14ac:dyDescent="0.25">
      <c r="A7145" t="s">
        <v>6392</v>
      </c>
      <c r="B7145" t="s">
        <v>8268</v>
      </c>
      <c r="C7145" t="s">
        <v>8270</v>
      </c>
      <c r="D7145" s="2" t="s">
        <v>16417</v>
      </c>
      <c r="E7145" s="2" t="s">
        <v>16418</v>
      </c>
      <c r="F7145" t="s">
        <v>16514</v>
      </c>
      <c r="AG7145" t="s">
        <v>6392</v>
      </c>
      <c r="AH7145" t="s">
        <v>8268</v>
      </c>
      <c r="AI7145" t="s">
        <v>8270</v>
      </c>
      <c r="AJ7145" s="5" t="str">
        <f t="shared" si="111"/>
        <v>EC:5.4.99.16, EC:3.2.1.1</v>
      </c>
    </row>
    <row r="7146" spans="1:36" x14ac:dyDescent="0.25">
      <c r="A7146" t="s">
        <v>6392</v>
      </c>
      <c r="B7146" t="s">
        <v>8268</v>
      </c>
      <c r="C7146" t="s">
        <v>7331</v>
      </c>
      <c r="D7146" s="2" t="s">
        <v>16417</v>
      </c>
      <c r="E7146" s="2" t="s">
        <v>16418</v>
      </c>
      <c r="F7146" t="s">
        <v>16514</v>
      </c>
      <c r="AG7146" t="s">
        <v>6392</v>
      </c>
      <c r="AH7146" t="s">
        <v>8268</v>
      </c>
      <c r="AI7146" t="s">
        <v>7331</v>
      </c>
      <c r="AJ7146" s="5" t="str">
        <f t="shared" si="111"/>
        <v>EC:5.4.99.16, EC:3.2.1.1</v>
      </c>
    </row>
    <row r="7147" spans="1:36" x14ac:dyDescent="0.25">
      <c r="A7147" t="s">
        <v>6392</v>
      </c>
      <c r="B7147" t="s">
        <v>8268</v>
      </c>
      <c r="C7147" t="s">
        <v>8271</v>
      </c>
      <c r="D7147" s="2" t="s">
        <v>16417</v>
      </c>
      <c r="E7147" s="2" t="s">
        <v>16418</v>
      </c>
      <c r="F7147" t="s">
        <v>16514</v>
      </c>
      <c r="AG7147" t="s">
        <v>6392</v>
      </c>
      <c r="AH7147" t="s">
        <v>8268</v>
      </c>
      <c r="AI7147" t="s">
        <v>8271</v>
      </c>
      <c r="AJ7147" s="5" t="str">
        <f t="shared" si="111"/>
        <v>EC:5.4.99.16, EC:3.2.1.1</v>
      </c>
    </row>
    <row r="7148" spans="1:36" x14ac:dyDescent="0.25">
      <c r="A7148" t="s">
        <v>6392</v>
      </c>
      <c r="B7148" t="s">
        <v>8268</v>
      </c>
      <c r="C7148" t="s">
        <v>8272</v>
      </c>
      <c r="D7148" s="2" t="s">
        <v>16417</v>
      </c>
      <c r="E7148" s="2" t="s">
        <v>16418</v>
      </c>
      <c r="F7148" t="s">
        <v>16514</v>
      </c>
      <c r="AG7148" t="s">
        <v>6392</v>
      </c>
      <c r="AH7148" t="s">
        <v>8268</v>
      </c>
      <c r="AI7148" t="s">
        <v>8272</v>
      </c>
      <c r="AJ7148" s="5" t="str">
        <f t="shared" si="111"/>
        <v>EC:5.4.99.16, EC:3.2.1.1</v>
      </c>
    </row>
    <row r="7149" spans="1:36" x14ac:dyDescent="0.25">
      <c r="A7149" t="s">
        <v>6392</v>
      </c>
      <c r="B7149" t="s">
        <v>8268</v>
      </c>
      <c r="C7149" t="s">
        <v>8273</v>
      </c>
      <c r="D7149" s="2" t="s">
        <v>16417</v>
      </c>
      <c r="E7149" s="2" t="s">
        <v>16418</v>
      </c>
      <c r="F7149" t="s">
        <v>16514</v>
      </c>
      <c r="AG7149" t="s">
        <v>6392</v>
      </c>
      <c r="AH7149" t="s">
        <v>8268</v>
      </c>
      <c r="AI7149" t="s">
        <v>8273</v>
      </c>
      <c r="AJ7149" s="5" t="str">
        <f t="shared" si="111"/>
        <v>EC:5.4.99.16, EC:3.2.1.1</v>
      </c>
    </row>
    <row r="7150" spans="1:36" x14ac:dyDescent="0.25">
      <c r="A7150" t="s">
        <v>6392</v>
      </c>
      <c r="B7150" t="s">
        <v>8268</v>
      </c>
      <c r="C7150" t="s">
        <v>8274</v>
      </c>
      <c r="D7150" s="2" t="s">
        <v>16417</v>
      </c>
      <c r="E7150" s="2" t="s">
        <v>16418</v>
      </c>
      <c r="F7150" t="s">
        <v>16514</v>
      </c>
      <c r="AG7150" t="s">
        <v>6392</v>
      </c>
      <c r="AH7150" t="s">
        <v>8268</v>
      </c>
      <c r="AI7150" t="s">
        <v>8274</v>
      </c>
      <c r="AJ7150" s="5" t="str">
        <f t="shared" si="111"/>
        <v>EC:5.4.99.16, EC:3.2.1.1</v>
      </c>
    </row>
    <row r="7151" spans="1:36" x14ac:dyDescent="0.25">
      <c r="A7151" t="s">
        <v>6392</v>
      </c>
      <c r="B7151" t="s">
        <v>8268</v>
      </c>
      <c r="C7151" t="s">
        <v>8275</v>
      </c>
      <c r="D7151" s="2" t="s">
        <v>16417</v>
      </c>
      <c r="E7151" s="2" t="s">
        <v>16418</v>
      </c>
      <c r="F7151" t="s">
        <v>16514</v>
      </c>
      <c r="AG7151" t="s">
        <v>6392</v>
      </c>
      <c r="AH7151" t="s">
        <v>8268</v>
      </c>
      <c r="AI7151" t="s">
        <v>8275</v>
      </c>
      <c r="AJ7151" s="5" t="str">
        <f t="shared" si="111"/>
        <v>EC:5.4.99.16, EC:3.2.1.1</v>
      </c>
    </row>
    <row r="7152" spans="1:36" x14ac:dyDescent="0.25">
      <c r="A7152" t="s">
        <v>6392</v>
      </c>
      <c r="B7152" t="s">
        <v>8268</v>
      </c>
      <c r="C7152" t="s">
        <v>8276</v>
      </c>
      <c r="D7152" s="2" t="s">
        <v>16417</v>
      </c>
      <c r="E7152" s="2" t="s">
        <v>16418</v>
      </c>
      <c r="F7152" t="s">
        <v>16514</v>
      </c>
      <c r="AG7152" t="s">
        <v>6392</v>
      </c>
      <c r="AH7152" t="s">
        <v>8268</v>
      </c>
      <c r="AI7152" t="s">
        <v>8276</v>
      </c>
      <c r="AJ7152" s="5" t="str">
        <f t="shared" si="111"/>
        <v>EC:5.4.99.16, EC:3.2.1.1</v>
      </c>
    </row>
    <row r="7153" spans="1:36" x14ac:dyDescent="0.25">
      <c r="A7153" t="s">
        <v>6392</v>
      </c>
      <c r="B7153" t="s">
        <v>8268</v>
      </c>
      <c r="C7153" t="s">
        <v>8277</v>
      </c>
      <c r="D7153" s="2" t="s">
        <v>16417</v>
      </c>
      <c r="E7153" s="2" t="s">
        <v>16418</v>
      </c>
      <c r="F7153" t="s">
        <v>16514</v>
      </c>
      <c r="AG7153" t="s">
        <v>6392</v>
      </c>
      <c r="AH7153" t="s">
        <v>8268</v>
      </c>
      <c r="AI7153" t="s">
        <v>8277</v>
      </c>
      <c r="AJ7153" s="5" t="str">
        <f t="shared" si="111"/>
        <v>EC:5.4.99.16, EC:3.2.1.1</v>
      </c>
    </row>
    <row r="7154" spans="1:36" x14ac:dyDescent="0.25">
      <c r="A7154" t="s">
        <v>6392</v>
      </c>
      <c r="B7154" t="s">
        <v>8268</v>
      </c>
      <c r="C7154" t="s">
        <v>7335</v>
      </c>
      <c r="D7154" s="2" t="s">
        <v>16417</v>
      </c>
      <c r="E7154" s="2" t="s">
        <v>16418</v>
      </c>
      <c r="F7154" t="s">
        <v>16514</v>
      </c>
      <c r="AG7154" t="s">
        <v>6392</v>
      </c>
      <c r="AH7154" t="s">
        <v>8268</v>
      </c>
      <c r="AI7154" t="s">
        <v>7335</v>
      </c>
      <c r="AJ7154" s="5" t="str">
        <f t="shared" si="111"/>
        <v>EC:5.4.99.16, EC:3.2.1.1</v>
      </c>
    </row>
    <row r="7155" spans="1:36" x14ac:dyDescent="0.25">
      <c r="A7155" t="s">
        <v>6392</v>
      </c>
      <c r="B7155" t="s">
        <v>8268</v>
      </c>
      <c r="C7155" t="s">
        <v>7336</v>
      </c>
      <c r="D7155" s="2" t="s">
        <v>16417</v>
      </c>
      <c r="E7155" s="2" t="s">
        <v>16418</v>
      </c>
      <c r="F7155" t="s">
        <v>16514</v>
      </c>
      <c r="AG7155" t="s">
        <v>6392</v>
      </c>
      <c r="AH7155" t="s">
        <v>8268</v>
      </c>
      <c r="AI7155" t="s">
        <v>7336</v>
      </c>
      <c r="AJ7155" s="5" t="str">
        <f t="shared" si="111"/>
        <v>EC:5.4.99.16, EC:3.2.1.1</v>
      </c>
    </row>
    <row r="7156" spans="1:36" x14ac:dyDescent="0.25">
      <c r="A7156" t="s">
        <v>6392</v>
      </c>
      <c r="B7156" t="s">
        <v>8268</v>
      </c>
      <c r="C7156" t="s">
        <v>7337</v>
      </c>
      <c r="D7156" s="2" t="s">
        <v>16417</v>
      </c>
      <c r="E7156" s="2" t="s">
        <v>16418</v>
      </c>
      <c r="F7156" t="s">
        <v>16514</v>
      </c>
      <c r="AG7156" t="s">
        <v>6392</v>
      </c>
      <c r="AH7156" t="s">
        <v>8268</v>
      </c>
      <c r="AI7156" t="s">
        <v>7337</v>
      </c>
      <c r="AJ7156" s="5" t="str">
        <f t="shared" si="111"/>
        <v>EC:5.4.99.16, EC:3.2.1.1</v>
      </c>
    </row>
    <row r="7157" spans="1:36" x14ac:dyDescent="0.25">
      <c r="A7157" t="s">
        <v>6392</v>
      </c>
      <c r="B7157" t="s">
        <v>8268</v>
      </c>
      <c r="C7157" t="s">
        <v>7339</v>
      </c>
      <c r="D7157" s="2" t="s">
        <v>16417</v>
      </c>
      <c r="E7157" s="2" t="s">
        <v>16418</v>
      </c>
      <c r="F7157" t="s">
        <v>16514</v>
      </c>
      <c r="AG7157" t="s">
        <v>6392</v>
      </c>
      <c r="AH7157" t="s">
        <v>8268</v>
      </c>
      <c r="AI7157" t="s">
        <v>7339</v>
      </c>
      <c r="AJ7157" s="5" t="str">
        <f t="shared" si="111"/>
        <v>EC:5.4.99.16, EC:3.2.1.1</v>
      </c>
    </row>
    <row r="7158" spans="1:36" x14ac:dyDescent="0.25">
      <c r="A7158" t="s">
        <v>6392</v>
      </c>
      <c r="B7158" t="s">
        <v>8278</v>
      </c>
      <c r="C7158" t="s">
        <v>8279</v>
      </c>
      <c r="D7158" s="2" t="s">
        <v>16433</v>
      </c>
      <c r="E7158" s="2" t="s">
        <v>16434</v>
      </c>
      <c r="F7158" t="s">
        <v>16496</v>
      </c>
      <c r="AG7158" t="s">
        <v>6392</v>
      </c>
      <c r="AH7158" t="s">
        <v>8278</v>
      </c>
      <c r="AI7158" t="s">
        <v>8279</v>
      </c>
      <c r="AJ7158" s="5" t="str">
        <f t="shared" si="111"/>
        <v>EC:2.4.99.16</v>
      </c>
    </row>
    <row r="7159" spans="1:36" x14ac:dyDescent="0.25">
      <c r="A7159" t="s">
        <v>6392</v>
      </c>
      <c r="B7159" t="s">
        <v>8278</v>
      </c>
      <c r="C7159" t="s">
        <v>8280</v>
      </c>
      <c r="D7159" s="2" t="s">
        <v>16433</v>
      </c>
      <c r="E7159" s="2" t="s">
        <v>16434</v>
      </c>
      <c r="F7159" t="s">
        <v>16496</v>
      </c>
      <c r="AG7159" t="s">
        <v>6392</v>
      </c>
      <c r="AH7159" t="s">
        <v>8278</v>
      </c>
      <c r="AI7159" t="s">
        <v>8280</v>
      </c>
      <c r="AJ7159" s="5" t="str">
        <f t="shared" si="111"/>
        <v>EC:2.4.99.16</v>
      </c>
    </row>
    <row r="7160" spans="1:36" x14ac:dyDescent="0.25">
      <c r="A7160" t="s">
        <v>6392</v>
      </c>
      <c r="B7160" t="s">
        <v>8278</v>
      </c>
      <c r="C7160" t="s">
        <v>8281</v>
      </c>
      <c r="D7160" s="2" t="s">
        <v>16433</v>
      </c>
      <c r="E7160" s="2" t="s">
        <v>16434</v>
      </c>
      <c r="F7160" t="s">
        <v>16496</v>
      </c>
      <c r="AG7160" t="s">
        <v>6392</v>
      </c>
      <c r="AH7160" t="s">
        <v>8278</v>
      </c>
      <c r="AI7160" t="s">
        <v>8281</v>
      </c>
      <c r="AJ7160" s="5" t="str">
        <f t="shared" si="111"/>
        <v>EC:2.4.99.16</v>
      </c>
    </row>
    <row r="7161" spans="1:36" x14ac:dyDescent="0.25">
      <c r="A7161" t="s">
        <v>6392</v>
      </c>
      <c r="B7161" t="s">
        <v>8282</v>
      </c>
      <c r="C7161" t="s">
        <v>8279</v>
      </c>
      <c r="D7161" s="2" t="s">
        <v>16433</v>
      </c>
      <c r="E7161" s="2" t="s">
        <v>16434</v>
      </c>
      <c r="F7161" t="s">
        <v>16496</v>
      </c>
      <c r="AG7161" t="s">
        <v>6392</v>
      </c>
      <c r="AH7161" t="s">
        <v>8282</v>
      </c>
      <c r="AI7161" t="s">
        <v>8279</v>
      </c>
      <c r="AJ7161" s="5" t="str">
        <f t="shared" si="111"/>
        <v>EC:2.4.99.16</v>
      </c>
    </row>
    <row r="7162" spans="1:36" x14ac:dyDescent="0.25">
      <c r="A7162" t="s">
        <v>6392</v>
      </c>
      <c r="B7162" t="s">
        <v>8282</v>
      </c>
      <c r="C7162" t="s">
        <v>8283</v>
      </c>
      <c r="D7162" s="2" t="s">
        <v>16433</v>
      </c>
      <c r="E7162" s="2" t="s">
        <v>16434</v>
      </c>
      <c r="F7162" t="s">
        <v>16496</v>
      </c>
      <c r="AG7162" t="s">
        <v>6392</v>
      </c>
      <c r="AH7162" t="s">
        <v>8282</v>
      </c>
      <c r="AI7162" t="s">
        <v>8283</v>
      </c>
      <c r="AJ7162" s="5" t="str">
        <f t="shared" si="111"/>
        <v>EC:2.4.99.16</v>
      </c>
    </row>
    <row r="7163" spans="1:36" x14ac:dyDescent="0.25">
      <c r="A7163" t="s">
        <v>6392</v>
      </c>
      <c r="B7163" t="s">
        <v>8284</v>
      </c>
      <c r="C7163" t="s">
        <v>8285</v>
      </c>
      <c r="D7163" s="2" t="s">
        <v>16477</v>
      </c>
      <c r="E7163" s="2" t="s">
        <v>16477</v>
      </c>
      <c r="F7163" t="s">
        <v>16477</v>
      </c>
      <c r="AG7163" t="s">
        <v>6392</v>
      </c>
      <c r="AH7163" t="s">
        <v>8284</v>
      </c>
      <c r="AI7163" t="s">
        <v>8285</v>
      </c>
      <c r="AJ7163" s="5" t="str">
        <f t="shared" si="111"/>
        <v>N/A</v>
      </c>
    </row>
    <row r="7164" spans="1:36" x14ac:dyDescent="0.25">
      <c r="A7164" t="s">
        <v>6392</v>
      </c>
      <c r="B7164" t="s">
        <v>8286</v>
      </c>
      <c r="C7164" t="s">
        <v>7719</v>
      </c>
      <c r="D7164" s="2" t="s">
        <v>16477</v>
      </c>
      <c r="E7164" s="2" t="s">
        <v>16477</v>
      </c>
      <c r="F7164" t="s">
        <v>16477</v>
      </c>
      <c r="AG7164" t="s">
        <v>6392</v>
      </c>
      <c r="AH7164" t="s">
        <v>8286</v>
      </c>
      <c r="AI7164" t="s">
        <v>7719</v>
      </c>
      <c r="AJ7164" s="5" t="str">
        <f t="shared" si="111"/>
        <v>N/A</v>
      </c>
    </row>
    <row r="7165" spans="1:36" x14ac:dyDescent="0.25">
      <c r="A7165" t="s">
        <v>6392</v>
      </c>
      <c r="B7165" t="s">
        <v>8286</v>
      </c>
      <c r="C7165" t="s">
        <v>8287</v>
      </c>
      <c r="D7165" s="2" t="s">
        <v>16477</v>
      </c>
      <c r="E7165" s="2" t="s">
        <v>16477</v>
      </c>
      <c r="F7165" t="s">
        <v>16477</v>
      </c>
      <c r="AG7165" t="s">
        <v>6392</v>
      </c>
      <c r="AH7165" t="s">
        <v>8286</v>
      </c>
      <c r="AI7165" t="s">
        <v>8287</v>
      </c>
      <c r="AJ7165" s="5" t="str">
        <f t="shared" si="111"/>
        <v>N/A</v>
      </c>
    </row>
    <row r="7166" spans="1:36" x14ac:dyDescent="0.25">
      <c r="A7166" t="s">
        <v>6392</v>
      </c>
      <c r="B7166" t="s">
        <v>8288</v>
      </c>
      <c r="C7166" t="s">
        <v>7719</v>
      </c>
      <c r="D7166" s="2" t="s">
        <v>16477</v>
      </c>
      <c r="E7166" s="2" t="s">
        <v>16477</v>
      </c>
      <c r="F7166" t="s">
        <v>16477</v>
      </c>
      <c r="AG7166" t="s">
        <v>6392</v>
      </c>
      <c r="AH7166" t="s">
        <v>8288</v>
      </c>
      <c r="AI7166" t="s">
        <v>7719</v>
      </c>
      <c r="AJ7166" s="5" t="str">
        <f t="shared" si="111"/>
        <v>N/A</v>
      </c>
    </row>
    <row r="7167" spans="1:36" x14ac:dyDescent="0.25">
      <c r="A7167" t="s">
        <v>6392</v>
      </c>
      <c r="B7167" t="s">
        <v>8288</v>
      </c>
      <c r="C7167" t="s">
        <v>8289</v>
      </c>
      <c r="D7167" s="2" t="s">
        <v>16477</v>
      </c>
      <c r="E7167" s="2" t="s">
        <v>16477</v>
      </c>
      <c r="F7167" t="s">
        <v>16477</v>
      </c>
      <c r="AG7167" t="s">
        <v>6392</v>
      </c>
      <c r="AH7167" t="s">
        <v>8288</v>
      </c>
      <c r="AI7167" t="s">
        <v>8289</v>
      </c>
      <c r="AJ7167" s="5" t="str">
        <f t="shared" si="111"/>
        <v>N/A</v>
      </c>
    </row>
    <row r="7168" spans="1:36" x14ac:dyDescent="0.25">
      <c r="A7168" t="s">
        <v>6392</v>
      </c>
      <c r="B7168" t="s">
        <v>8290</v>
      </c>
      <c r="C7168" t="s">
        <v>8291</v>
      </c>
      <c r="D7168" s="2" t="s">
        <v>16439</v>
      </c>
      <c r="E7168" s="2" t="s">
        <v>16440</v>
      </c>
      <c r="F7168" t="s">
        <v>16499</v>
      </c>
      <c r="AG7168" t="s">
        <v>6392</v>
      </c>
      <c r="AH7168" t="s">
        <v>8290</v>
      </c>
      <c r="AI7168" t="s">
        <v>8291</v>
      </c>
      <c r="AJ7168" s="5" t="str">
        <f t="shared" si="111"/>
        <v>EC:3.2.1.41</v>
      </c>
    </row>
    <row r="7169" spans="1:36" x14ac:dyDescent="0.25">
      <c r="A7169" t="s">
        <v>6392</v>
      </c>
      <c r="B7169" t="s">
        <v>8290</v>
      </c>
      <c r="C7169" t="s">
        <v>8292</v>
      </c>
      <c r="D7169" s="2" t="s">
        <v>16439</v>
      </c>
      <c r="E7169" s="2" t="s">
        <v>16440</v>
      </c>
      <c r="F7169" t="s">
        <v>16499</v>
      </c>
      <c r="AG7169" t="s">
        <v>6392</v>
      </c>
      <c r="AH7169" t="s">
        <v>8290</v>
      </c>
      <c r="AI7169" t="s">
        <v>8292</v>
      </c>
      <c r="AJ7169" s="5" t="str">
        <f t="shared" si="111"/>
        <v>EC:3.2.1.41</v>
      </c>
    </row>
    <row r="7170" spans="1:36" x14ac:dyDescent="0.25">
      <c r="A7170" t="s">
        <v>6392</v>
      </c>
      <c r="B7170" t="s">
        <v>8293</v>
      </c>
      <c r="C7170" t="s">
        <v>8294</v>
      </c>
      <c r="D7170" s="2" t="s">
        <v>16477</v>
      </c>
      <c r="E7170" s="2" t="s">
        <v>16477</v>
      </c>
      <c r="F7170" t="s">
        <v>16477</v>
      </c>
      <c r="AG7170" t="s">
        <v>6392</v>
      </c>
      <c r="AH7170" t="s">
        <v>8293</v>
      </c>
      <c r="AI7170" t="s">
        <v>8294</v>
      </c>
      <c r="AJ7170" s="5" t="str">
        <f t="shared" si="111"/>
        <v>N/A</v>
      </c>
    </row>
    <row r="7171" spans="1:36" x14ac:dyDescent="0.25">
      <c r="A7171" t="s">
        <v>6392</v>
      </c>
      <c r="B7171" t="s">
        <v>8295</v>
      </c>
      <c r="C7171" t="s">
        <v>8296</v>
      </c>
      <c r="D7171" s="2" t="s">
        <v>16433</v>
      </c>
      <c r="E7171" s="2" t="s">
        <v>16434</v>
      </c>
      <c r="F7171" t="s">
        <v>16496</v>
      </c>
      <c r="AG7171" t="s">
        <v>6392</v>
      </c>
      <c r="AH7171" t="s">
        <v>8295</v>
      </c>
      <c r="AI7171" t="s">
        <v>8296</v>
      </c>
      <c r="AJ7171" s="5" t="str">
        <f t="shared" ref="AJ7171:AJ7234" si="112">VLOOKUP(AH7171,$AM$2:$AN$5488,2,FALSE)</f>
        <v>EC:2.4.99.16</v>
      </c>
    </row>
    <row r="7172" spans="1:36" x14ac:dyDescent="0.25">
      <c r="A7172" t="s">
        <v>6392</v>
      </c>
      <c r="B7172" t="s">
        <v>8295</v>
      </c>
      <c r="C7172" t="s">
        <v>8297</v>
      </c>
      <c r="D7172" s="2" t="s">
        <v>16433</v>
      </c>
      <c r="E7172" s="2" t="s">
        <v>16434</v>
      </c>
      <c r="F7172" t="s">
        <v>16496</v>
      </c>
      <c r="AG7172" t="s">
        <v>6392</v>
      </c>
      <c r="AH7172" t="s">
        <v>8295</v>
      </c>
      <c r="AI7172" t="s">
        <v>8297</v>
      </c>
      <c r="AJ7172" s="5" t="str">
        <f t="shared" si="112"/>
        <v>EC:2.4.99.16</v>
      </c>
    </row>
    <row r="7173" spans="1:36" x14ac:dyDescent="0.25">
      <c r="A7173" t="s">
        <v>6392</v>
      </c>
      <c r="B7173" t="s">
        <v>8295</v>
      </c>
      <c r="C7173" t="s">
        <v>8281</v>
      </c>
      <c r="D7173" s="2" t="s">
        <v>16433</v>
      </c>
      <c r="E7173" s="2" t="s">
        <v>16434</v>
      </c>
      <c r="F7173" t="s">
        <v>16496</v>
      </c>
      <c r="AG7173" t="s">
        <v>6392</v>
      </c>
      <c r="AH7173" t="s">
        <v>8295</v>
      </c>
      <c r="AI7173" t="s">
        <v>8281</v>
      </c>
      <c r="AJ7173" s="5" t="str">
        <f t="shared" si="112"/>
        <v>EC:2.4.99.16</v>
      </c>
    </row>
    <row r="7174" spans="1:36" x14ac:dyDescent="0.25">
      <c r="A7174" t="s">
        <v>6392</v>
      </c>
      <c r="B7174" t="s">
        <v>8295</v>
      </c>
      <c r="C7174" t="s">
        <v>8298</v>
      </c>
      <c r="D7174" s="2" t="s">
        <v>16433</v>
      </c>
      <c r="E7174" s="2" t="s">
        <v>16434</v>
      </c>
      <c r="F7174" t="s">
        <v>16496</v>
      </c>
      <c r="AG7174" t="s">
        <v>6392</v>
      </c>
      <c r="AH7174" t="s">
        <v>8295</v>
      </c>
      <c r="AI7174" t="s">
        <v>8298</v>
      </c>
      <c r="AJ7174" s="5" t="str">
        <f t="shared" si="112"/>
        <v>EC:2.4.99.16</v>
      </c>
    </row>
    <row r="7175" spans="1:36" x14ac:dyDescent="0.25">
      <c r="A7175" t="s">
        <v>6392</v>
      </c>
      <c r="B7175" t="s">
        <v>8299</v>
      </c>
      <c r="C7175" t="s">
        <v>8300</v>
      </c>
      <c r="D7175" s="2" t="s">
        <v>16413</v>
      </c>
      <c r="E7175" s="2" t="s">
        <v>16414</v>
      </c>
      <c r="F7175" t="s">
        <v>16488</v>
      </c>
      <c r="AG7175" t="s">
        <v>6392</v>
      </c>
      <c r="AH7175" t="s">
        <v>8299</v>
      </c>
      <c r="AI7175" t="s">
        <v>8300</v>
      </c>
      <c r="AJ7175" s="5" t="str">
        <f t="shared" si="112"/>
        <v>EC:3.2.1.141</v>
      </c>
    </row>
    <row r="7176" spans="1:36" x14ac:dyDescent="0.25">
      <c r="A7176" t="s">
        <v>6392</v>
      </c>
      <c r="B7176" t="s">
        <v>8301</v>
      </c>
      <c r="C7176" t="s">
        <v>8302</v>
      </c>
      <c r="D7176" s="2" t="s">
        <v>16409</v>
      </c>
      <c r="E7176" s="2" t="s">
        <v>16410</v>
      </c>
      <c r="F7176" t="s">
        <v>16486</v>
      </c>
      <c r="AG7176" t="s">
        <v>6392</v>
      </c>
      <c r="AH7176" t="s">
        <v>8301</v>
      </c>
      <c r="AI7176" t="s">
        <v>8302</v>
      </c>
      <c r="AJ7176" s="5" t="str">
        <f t="shared" si="112"/>
        <v>EC:5.4.99.15</v>
      </c>
    </row>
    <row r="7177" spans="1:36" x14ac:dyDescent="0.25">
      <c r="A7177" t="s">
        <v>6392</v>
      </c>
      <c r="B7177" t="s">
        <v>8301</v>
      </c>
      <c r="C7177" t="s">
        <v>8303</v>
      </c>
      <c r="D7177" s="2" t="s">
        <v>16409</v>
      </c>
      <c r="E7177" s="2" t="s">
        <v>16410</v>
      </c>
      <c r="F7177" t="s">
        <v>16486</v>
      </c>
      <c r="AG7177" t="s">
        <v>6392</v>
      </c>
      <c r="AH7177" t="s">
        <v>8301</v>
      </c>
      <c r="AI7177" t="s">
        <v>8303</v>
      </c>
      <c r="AJ7177" s="5" t="str">
        <f t="shared" si="112"/>
        <v>EC:5.4.99.15</v>
      </c>
    </row>
    <row r="7178" spans="1:36" x14ac:dyDescent="0.25">
      <c r="A7178" t="s">
        <v>6392</v>
      </c>
      <c r="B7178" t="s">
        <v>8304</v>
      </c>
      <c r="C7178" t="s">
        <v>8302</v>
      </c>
      <c r="D7178" s="2" t="s">
        <v>16409</v>
      </c>
      <c r="E7178" s="2" t="s">
        <v>16410</v>
      </c>
      <c r="F7178" t="s">
        <v>16486</v>
      </c>
      <c r="AG7178" t="s">
        <v>6392</v>
      </c>
      <c r="AH7178" t="s">
        <v>8304</v>
      </c>
      <c r="AI7178" t="s">
        <v>8302</v>
      </c>
      <c r="AJ7178" s="5" t="str">
        <f t="shared" si="112"/>
        <v>EC:5.4.99.15</v>
      </c>
    </row>
    <row r="7179" spans="1:36" x14ac:dyDescent="0.25">
      <c r="A7179" t="s">
        <v>6392</v>
      </c>
      <c r="B7179" t="s">
        <v>8304</v>
      </c>
      <c r="C7179" t="s">
        <v>8305</v>
      </c>
      <c r="D7179" s="2" t="s">
        <v>16409</v>
      </c>
      <c r="E7179" s="2" t="s">
        <v>16410</v>
      </c>
      <c r="F7179" t="s">
        <v>16486</v>
      </c>
      <c r="AG7179" t="s">
        <v>6392</v>
      </c>
      <c r="AH7179" t="s">
        <v>8304</v>
      </c>
      <c r="AI7179" t="s">
        <v>8305</v>
      </c>
      <c r="AJ7179" s="5" t="str">
        <f t="shared" si="112"/>
        <v>EC:5.4.99.15</v>
      </c>
    </row>
    <row r="7180" spans="1:36" x14ac:dyDescent="0.25">
      <c r="A7180" t="s">
        <v>6392</v>
      </c>
      <c r="B7180" t="s">
        <v>8306</v>
      </c>
      <c r="C7180" t="s">
        <v>8307</v>
      </c>
      <c r="D7180" s="2" t="s">
        <v>16413</v>
      </c>
      <c r="E7180" s="2" t="s">
        <v>16414</v>
      </c>
      <c r="F7180" t="s">
        <v>16488</v>
      </c>
      <c r="AG7180" t="s">
        <v>6392</v>
      </c>
      <c r="AH7180" t="s">
        <v>8306</v>
      </c>
      <c r="AI7180" t="s">
        <v>8307</v>
      </c>
      <c r="AJ7180" s="5" t="str">
        <f t="shared" si="112"/>
        <v>EC:3.2.1.141</v>
      </c>
    </row>
    <row r="7181" spans="1:36" x14ac:dyDescent="0.25">
      <c r="A7181" t="s">
        <v>6392</v>
      </c>
      <c r="B7181" t="s">
        <v>8306</v>
      </c>
      <c r="C7181" t="s">
        <v>8308</v>
      </c>
      <c r="D7181" s="2" t="s">
        <v>16413</v>
      </c>
      <c r="E7181" s="2" t="s">
        <v>16414</v>
      </c>
      <c r="F7181" t="s">
        <v>16488</v>
      </c>
      <c r="AG7181" t="s">
        <v>6392</v>
      </c>
      <c r="AH7181" t="s">
        <v>8306</v>
      </c>
      <c r="AI7181" t="s">
        <v>8308</v>
      </c>
      <c r="AJ7181" s="5" t="str">
        <f t="shared" si="112"/>
        <v>EC:3.2.1.141</v>
      </c>
    </row>
    <row r="7182" spans="1:36" x14ac:dyDescent="0.25">
      <c r="A7182" t="s">
        <v>6392</v>
      </c>
      <c r="B7182" t="s">
        <v>8306</v>
      </c>
      <c r="C7182" t="s">
        <v>8309</v>
      </c>
      <c r="D7182" s="2" t="s">
        <v>16413</v>
      </c>
      <c r="E7182" s="2" t="s">
        <v>16414</v>
      </c>
      <c r="F7182" t="s">
        <v>16488</v>
      </c>
      <c r="AG7182" t="s">
        <v>6392</v>
      </c>
      <c r="AH7182" t="s">
        <v>8306</v>
      </c>
      <c r="AI7182" t="s">
        <v>8309</v>
      </c>
      <c r="AJ7182" s="5" t="str">
        <f t="shared" si="112"/>
        <v>EC:3.2.1.141</v>
      </c>
    </row>
    <row r="7183" spans="1:36" x14ac:dyDescent="0.25">
      <c r="A7183" t="s">
        <v>6392</v>
      </c>
      <c r="B7183" t="s">
        <v>8310</v>
      </c>
      <c r="C7183" t="s">
        <v>8311</v>
      </c>
      <c r="D7183" s="2" t="s">
        <v>16427</v>
      </c>
      <c r="E7183" s="2" t="s">
        <v>16428</v>
      </c>
      <c r="F7183" t="s">
        <v>16493</v>
      </c>
      <c r="AG7183" t="s">
        <v>6392</v>
      </c>
      <c r="AH7183" t="s">
        <v>8310</v>
      </c>
      <c r="AI7183" t="s">
        <v>8311</v>
      </c>
      <c r="AJ7183" s="5" t="str">
        <f t="shared" si="112"/>
        <v>EC:2.4.1.18</v>
      </c>
    </row>
    <row r="7184" spans="1:36" x14ac:dyDescent="0.25">
      <c r="A7184" t="s">
        <v>6392</v>
      </c>
      <c r="B7184" t="s">
        <v>8310</v>
      </c>
      <c r="C7184" t="s">
        <v>6764</v>
      </c>
      <c r="D7184" s="2" t="s">
        <v>16427</v>
      </c>
      <c r="E7184" s="2" t="s">
        <v>16428</v>
      </c>
      <c r="F7184" t="s">
        <v>16493</v>
      </c>
      <c r="AG7184" t="s">
        <v>6392</v>
      </c>
      <c r="AH7184" t="s">
        <v>8310</v>
      </c>
      <c r="AI7184" t="s">
        <v>6764</v>
      </c>
      <c r="AJ7184" s="5" t="str">
        <f t="shared" si="112"/>
        <v>EC:2.4.1.18</v>
      </c>
    </row>
    <row r="7185" spans="1:36" x14ac:dyDescent="0.25">
      <c r="A7185" t="s">
        <v>6392</v>
      </c>
      <c r="B7185" t="s">
        <v>8310</v>
      </c>
      <c r="C7185" t="s">
        <v>8312</v>
      </c>
      <c r="D7185" s="2" t="s">
        <v>16427</v>
      </c>
      <c r="E7185" s="2" t="s">
        <v>16428</v>
      </c>
      <c r="F7185" t="s">
        <v>16493</v>
      </c>
      <c r="AG7185" t="s">
        <v>6392</v>
      </c>
      <c r="AH7185" t="s">
        <v>8310</v>
      </c>
      <c r="AI7185" t="s">
        <v>8312</v>
      </c>
      <c r="AJ7185" s="5" t="str">
        <f t="shared" si="112"/>
        <v>EC:2.4.1.18</v>
      </c>
    </row>
    <row r="7186" spans="1:36" x14ac:dyDescent="0.25">
      <c r="A7186" t="s">
        <v>6392</v>
      </c>
      <c r="B7186" t="s">
        <v>8313</v>
      </c>
      <c r="C7186" t="s">
        <v>8314</v>
      </c>
      <c r="D7186" s="2" t="s">
        <v>16417</v>
      </c>
      <c r="E7186" s="2" t="s">
        <v>16418</v>
      </c>
      <c r="F7186" t="s">
        <v>16514</v>
      </c>
      <c r="AG7186" t="s">
        <v>6392</v>
      </c>
      <c r="AH7186" t="s">
        <v>8313</v>
      </c>
      <c r="AI7186" t="s">
        <v>8314</v>
      </c>
      <c r="AJ7186" s="5" t="str">
        <f t="shared" si="112"/>
        <v>EC:5.4.99.16, EC:3.2.1.1</v>
      </c>
    </row>
    <row r="7187" spans="1:36" x14ac:dyDescent="0.25">
      <c r="A7187" t="s">
        <v>6392</v>
      </c>
      <c r="B7187" t="s">
        <v>8315</v>
      </c>
      <c r="C7187" t="s">
        <v>8316</v>
      </c>
      <c r="D7187" s="2" t="s">
        <v>16431</v>
      </c>
      <c r="E7187" s="2" t="s">
        <v>16432</v>
      </c>
      <c r="F7187" t="s">
        <v>16495</v>
      </c>
      <c r="AG7187" t="s">
        <v>6392</v>
      </c>
      <c r="AH7187" t="s">
        <v>8315</v>
      </c>
      <c r="AI7187" t="s">
        <v>8316</v>
      </c>
      <c r="AJ7187" s="5" t="str">
        <f t="shared" si="112"/>
        <v>EC:3.2.1.1</v>
      </c>
    </row>
    <row r="7188" spans="1:36" x14ac:dyDescent="0.25">
      <c r="A7188" t="s">
        <v>6392</v>
      </c>
      <c r="B7188" t="s">
        <v>8317</v>
      </c>
      <c r="C7188" t="s">
        <v>8318</v>
      </c>
      <c r="D7188" s="2" t="s">
        <v>16477</v>
      </c>
      <c r="E7188" s="2" t="s">
        <v>16477</v>
      </c>
      <c r="F7188" t="s">
        <v>16477</v>
      </c>
      <c r="AG7188" t="s">
        <v>6392</v>
      </c>
      <c r="AH7188" t="s">
        <v>8317</v>
      </c>
      <c r="AI7188" t="s">
        <v>8318</v>
      </c>
      <c r="AJ7188" s="5" t="str">
        <f t="shared" si="112"/>
        <v>N/A</v>
      </c>
    </row>
    <row r="7189" spans="1:36" x14ac:dyDescent="0.25">
      <c r="A7189" t="s">
        <v>6392</v>
      </c>
      <c r="B7189" t="s">
        <v>8317</v>
      </c>
      <c r="C7189" t="s">
        <v>6994</v>
      </c>
      <c r="D7189" s="2" t="s">
        <v>16477</v>
      </c>
      <c r="E7189" s="2" t="s">
        <v>16477</v>
      </c>
      <c r="F7189" t="s">
        <v>16477</v>
      </c>
      <c r="AG7189" t="s">
        <v>6392</v>
      </c>
      <c r="AH7189" t="s">
        <v>8317</v>
      </c>
      <c r="AI7189" t="s">
        <v>6994</v>
      </c>
      <c r="AJ7189" s="5" t="str">
        <f t="shared" si="112"/>
        <v>N/A</v>
      </c>
    </row>
    <row r="7190" spans="1:36" x14ac:dyDescent="0.25">
      <c r="A7190" t="s">
        <v>6392</v>
      </c>
      <c r="B7190" t="s">
        <v>8319</v>
      </c>
      <c r="C7190" t="s">
        <v>8320</v>
      </c>
      <c r="D7190" s="2" t="s">
        <v>16431</v>
      </c>
      <c r="E7190" s="2" t="s">
        <v>16432</v>
      </c>
      <c r="F7190" t="s">
        <v>16495</v>
      </c>
      <c r="AG7190" t="s">
        <v>6392</v>
      </c>
      <c r="AH7190" t="s">
        <v>8319</v>
      </c>
      <c r="AI7190" t="s">
        <v>8320</v>
      </c>
      <c r="AJ7190" s="5" t="str">
        <f t="shared" si="112"/>
        <v>EC:3.2.1.1</v>
      </c>
    </row>
    <row r="7191" spans="1:36" x14ac:dyDescent="0.25">
      <c r="A7191" t="s">
        <v>6392</v>
      </c>
      <c r="B7191" t="s">
        <v>8321</v>
      </c>
      <c r="C7191" t="s">
        <v>7723</v>
      </c>
      <c r="D7191" s="2" t="s">
        <v>16417</v>
      </c>
      <c r="E7191" s="2" t="s">
        <v>16418</v>
      </c>
      <c r="F7191" t="s">
        <v>16514</v>
      </c>
      <c r="AG7191" t="s">
        <v>6392</v>
      </c>
      <c r="AH7191" t="s">
        <v>8321</v>
      </c>
      <c r="AI7191" t="s">
        <v>7723</v>
      </c>
      <c r="AJ7191" s="5" t="str">
        <f t="shared" si="112"/>
        <v>EC:5.4.99.16, EC:3.2.1.1</v>
      </c>
    </row>
    <row r="7192" spans="1:36" x14ac:dyDescent="0.25">
      <c r="A7192" t="s">
        <v>6392</v>
      </c>
      <c r="B7192" t="s">
        <v>8321</v>
      </c>
      <c r="C7192" t="s">
        <v>7724</v>
      </c>
      <c r="D7192" s="2" t="s">
        <v>16417</v>
      </c>
      <c r="E7192" s="2" t="s">
        <v>16418</v>
      </c>
      <c r="F7192" t="s">
        <v>16514</v>
      </c>
      <c r="AG7192" t="s">
        <v>6392</v>
      </c>
      <c r="AH7192" t="s">
        <v>8321</v>
      </c>
      <c r="AI7192" t="s">
        <v>7724</v>
      </c>
      <c r="AJ7192" s="5" t="str">
        <f t="shared" si="112"/>
        <v>EC:5.4.99.16, EC:3.2.1.1</v>
      </c>
    </row>
    <row r="7193" spans="1:36" x14ac:dyDescent="0.25">
      <c r="A7193" t="s">
        <v>6392</v>
      </c>
      <c r="B7193" t="s">
        <v>8321</v>
      </c>
      <c r="C7193" t="s">
        <v>7726</v>
      </c>
      <c r="D7193" s="2" t="s">
        <v>16417</v>
      </c>
      <c r="E7193" s="2" t="s">
        <v>16418</v>
      </c>
      <c r="F7193" t="s">
        <v>16514</v>
      </c>
      <c r="AG7193" t="s">
        <v>6392</v>
      </c>
      <c r="AH7193" t="s">
        <v>8321</v>
      </c>
      <c r="AI7193" t="s">
        <v>7726</v>
      </c>
      <c r="AJ7193" s="5" t="str">
        <f t="shared" si="112"/>
        <v>EC:5.4.99.16, EC:3.2.1.1</v>
      </c>
    </row>
    <row r="7194" spans="1:36" x14ac:dyDescent="0.25">
      <c r="A7194" t="s">
        <v>6392</v>
      </c>
      <c r="B7194" t="s">
        <v>8321</v>
      </c>
      <c r="C7194" t="s">
        <v>7727</v>
      </c>
      <c r="D7194" s="2" t="s">
        <v>16417</v>
      </c>
      <c r="E7194" s="2" t="s">
        <v>16418</v>
      </c>
      <c r="F7194" t="s">
        <v>16514</v>
      </c>
      <c r="AG7194" t="s">
        <v>6392</v>
      </c>
      <c r="AH7194" t="s">
        <v>8321</v>
      </c>
      <c r="AI7194" t="s">
        <v>7727</v>
      </c>
      <c r="AJ7194" s="5" t="str">
        <f t="shared" si="112"/>
        <v>EC:5.4.99.16, EC:3.2.1.1</v>
      </c>
    </row>
    <row r="7195" spans="1:36" x14ac:dyDescent="0.25">
      <c r="A7195" t="s">
        <v>6392</v>
      </c>
      <c r="B7195" t="s">
        <v>8321</v>
      </c>
      <c r="C7195" t="s">
        <v>8322</v>
      </c>
      <c r="D7195" s="2" t="s">
        <v>16417</v>
      </c>
      <c r="E7195" s="2" t="s">
        <v>16418</v>
      </c>
      <c r="F7195" t="s">
        <v>16514</v>
      </c>
      <c r="AG7195" t="s">
        <v>6392</v>
      </c>
      <c r="AH7195" t="s">
        <v>8321</v>
      </c>
      <c r="AI7195" t="s">
        <v>8322</v>
      </c>
      <c r="AJ7195" s="5" t="str">
        <f t="shared" si="112"/>
        <v>EC:5.4.99.16, EC:3.2.1.1</v>
      </c>
    </row>
    <row r="7196" spans="1:36" x14ac:dyDescent="0.25">
      <c r="A7196" t="s">
        <v>6392</v>
      </c>
      <c r="B7196" t="s">
        <v>8321</v>
      </c>
      <c r="C7196" t="s">
        <v>7729</v>
      </c>
      <c r="D7196" s="2" t="s">
        <v>16417</v>
      </c>
      <c r="E7196" s="2" t="s">
        <v>16418</v>
      </c>
      <c r="F7196" t="s">
        <v>16514</v>
      </c>
      <c r="AG7196" t="s">
        <v>6392</v>
      </c>
      <c r="AH7196" t="s">
        <v>8321</v>
      </c>
      <c r="AI7196" t="s">
        <v>7729</v>
      </c>
      <c r="AJ7196" s="5" t="str">
        <f t="shared" si="112"/>
        <v>EC:5.4.99.16, EC:3.2.1.1</v>
      </c>
    </row>
    <row r="7197" spans="1:36" x14ac:dyDescent="0.25">
      <c r="A7197" t="s">
        <v>6392</v>
      </c>
      <c r="B7197" t="s">
        <v>8321</v>
      </c>
      <c r="C7197" t="s">
        <v>8323</v>
      </c>
      <c r="D7197" s="2" t="s">
        <v>16417</v>
      </c>
      <c r="E7197" s="2" t="s">
        <v>16418</v>
      </c>
      <c r="F7197" t="s">
        <v>16514</v>
      </c>
      <c r="AG7197" t="s">
        <v>6392</v>
      </c>
      <c r="AH7197" t="s">
        <v>8321</v>
      </c>
      <c r="AI7197" t="s">
        <v>8323</v>
      </c>
      <c r="AJ7197" s="5" t="str">
        <f t="shared" si="112"/>
        <v>EC:5.4.99.16, EC:3.2.1.1</v>
      </c>
    </row>
    <row r="7198" spans="1:36" x14ac:dyDescent="0.25">
      <c r="A7198" t="s">
        <v>6392</v>
      </c>
      <c r="B7198" t="s">
        <v>8321</v>
      </c>
      <c r="C7198" t="s">
        <v>8324</v>
      </c>
      <c r="D7198" s="2" t="s">
        <v>16417</v>
      </c>
      <c r="E7198" s="2" t="s">
        <v>16418</v>
      </c>
      <c r="F7198" t="s">
        <v>16514</v>
      </c>
      <c r="AG7198" t="s">
        <v>6392</v>
      </c>
      <c r="AH7198" t="s">
        <v>8321</v>
      </c>
      <c r="AI7198" t="s">
        <v>8324</v>
      </c>
      <c r="AJ7198" s="5" t="str">
        <f t="shared" si="112"/>
        <v>EC:5.4.99.16, EC:3.2.1.1</v>
      </c>
    </row>
    <row r="7199" spans="1:36" x14ac:dyDescent="0.25">
      <c r="A7199" t="s">
        <v>6392</v>
      </c>
      <c r="B7199" t="s">
        <v>8325</v>
      </c>
      <c r="C7199" t="s">
        <v>8218</v>
      </c>
      <c r="D7199" s="2" t="s">
        <v>16427</v>
      </c>
      <c r="E7199" s="2" t="s">
        <v>16428</v>
      </c>
      <c r="F7199" t="s">
        <v>16493</v>
      </c>
      <c r="AG7199" t="s">
        <v>6392</v>
      </c>
      <c r="AH7199" t="s">
        <v>8325</v>
      </c>
      <c r="AI7199" t="s">
        <v>8218</v>
      </c>
      <c r="AJ7199" s="5" t="str">
        <f t="shared" si="112"/>
        <v>EC:2.4.1.18</v>
      </c>
    </row>
    <row r="7200" spans="1:36" x14ac:dyDescent="0.25">
      <c r="A7200" t="s">
        <v>6392</v>
      </c>
      <c r="B7200" t="s">
        <v>8325</v>
      </c>
      <c r="C7200" t="s">
        <v>8326</v>
      </c>
      <c r="D7200" s="2" t="s">
        <v>16427</v>
      </c>
      <c r="E7200" s="2" t="s">
        <v>16428</v>
      </c>
      <c r="F7200" t="s">
        <v>16493</v>
      </c>
      <c r="AG7200" t="s">
        <v>6392</v>
      </c>
      <c r="AH7200" t="s">
        <v>8325</v>
      </c>
      <c r="AI7200" t="s">
        <v>8326</v>
      </c>
      <c r="AJ7200" s="5" t="str">
        <f t="shared" si="112"/>
        <v>EC:2.4.1.18</v>
      </c>
    </row>
    <row r="7201" spans="1:36" x14ac:dyDescent="0.25">
      <c r="A7201" t="s">
        <v>6392</v>
      </c>
      <c r="B7201" t="s">
        <v>8325</v>
      </c>
      <c r="C7201" t="s">
        <v>8222</v>
      </c>
      <c r="D7201" s="2" t="s">
        <v>16427</v>
      </c>
      <c r="E7201" s="2" t="s">
        <v>16428</v>
      </c>
      <c r="F7201" t="s">
        <v>16493</v>
      </c>
      <c r="AG7201" t="s">
        <v>6392</v>
      </c>
      <c r="AH7201" t="s">
        <v>8325</v>
      </c>
      <c r="AI7201" t="s">
        <v>8222</v>
      </c>
      <c r="AJ7201" s="5" t="str">
        <f t="shared" si="112"/>
        <v>EC:2.4.1.18</v>
      </c>
    </row>
    <row r="7202" spans="1:36" x14ac:dyDescent="0.25">
      <c r="A7202" t="s">
        <v>6392</v>
      </c>
      <c r="B7202" t="s">
        <v>8325</v>
      </c>
      <c r="C7202" t="s">
        <v>8327</v>
      </c>
      <c r="D7202" s="2" t="s">
        <v>16427</v>
      </c>
      <c r="E7202" s="2" t="s">
        <v>16428</v>
      </c>
      <c r="F7202" t="s">
        <v>16493</v>
      </c>
      <c r="AG7202" t="s">
        <v>6392</v>
      </c>
      <c r="AH7202" t="s">
        <v>8325</v>
      </c>
      <c r="AI7202" t="s">
        <v>8327</v>
      </c>
      <c r="AJ7202" s="5" t="str">
        <f t="shared" si="112"/>
        <v>EC:2.4.1.18</v>
      </c>
    </row>
    <row r="7203" spans="1:36" x14ac:dyDescent="0.25">
      <c r="A7203" t="s">
        <v>6392</v>
      </c>
      <c r="B7203" t="s">
        <v>8325</v>
      </c>
      <c r="C7203" t="s">
        <v>8328</v>
      </c>
      <c r="D7203" s="2" t="s">
        <v>16427</v>
      </c>
      <c r="E7203" s="2" t="s">
        <v>16428</v>
      </c>
      <c r="F7203" t="s">
        <v>16493</v>
      </c>
      <c r="AG7203" t="s">
        <v>6392</v>
      </c>
      <c r="AH7203" t="s">
        <v>8325</v>
      </c>
      <c r="AI7203" t="s">
        <v>8328</v>
      </c>
      <c r="AJ7203" s="5" t="str">
        <f t="shared" si="112"/>
        <v>EC:2.4.1.18</v>
      </c>
    </row>
    <row r="7204" spans="1:36" x14ac:dyDescent="0.25">
      <c r="A7204" t="s">
        <v>6392</v>
      </c>
      <c r="B7204" t="s">
        <v>8329</v>
      </c>
      <c r="C7204" t="s">
        <v>8330</v>
      </c>
      <c r="D7204" s="2" t="s">
        <v>16427</v>
      </c>
      <c r="E7204" s="2" t="s">
        <v>16428</v>
      </c>
      <c r="F7204" t="s">
        <v>16493</v>
      </c>
      <c r="AG7204" t="s">
        <v>6392</v>
      </c>
      <c r="AH7204" t="s">
        <v>8329</v>
      </c>
      <c r="AI7204" t="s">
        <v>8330</v>
      </c>
      <c r="AJ7204" s="5" t="str">
        <f t="shared" si="112"/>
        <v>EC:2.4.1.18</v>
      </c>
    </row>
    <row r="7205" spans="1:36" x14ac:dyDescent="0.25">
      <c r="A7205" t="s">
        <v>6392</v>
      </c>
      <c r="B7205" t="s">
        <v>8331</v>
      </c>
      <c r="C7205" t="s">
        <v>8332</v>
      </c>
      <c r="D7205" s="2" t="s">
        <v>16415</v>
      </c>
      <c r="E7205" s="2" t="s">
        <v>16416</v>
      </c>
      <c r="F7205" t="s">
        <v>16489</v>
      </c>
      <c r="AG7205" t="s">
        <v>6392</v>
      </c>
      <c r="AH7205" t="s">
        <v>8331</v>
      </c>
      <c r="AI7205" t="s">
        <v>8332</v>
      </c>
      <c r="AJ7205" s="5" t="str">
        <f t="shared" si="112"/>
        <v>EC:3.2.1.68</v>
      </c>
    </row>
    <row r="7206" spans="1:36" x14ac:dyDescent="0.25">
      <c r="A7206" t="s">
        <v>6392</v>
      </c>
      <c r="B7206" t="s">
        <v>8331</v>
      </c>
      <c r="C7206" t="s">
        <v>8333</v>
      </c>
      <c r="D7206" s="2" t="s">
        <v>16415</v>
      </c>
      <c r="E7206" s="2" t="s">
        <v>16416</v>
      </c>
      <c r="F7206" t="s">
        <v>16489</v>
      </c>
      <c r="AG7206" t="s">
        <v>6392</v>
      </c>
      <c r="AH7206" t="s">
        <v>8331</v>
      </c>
      <c r="AI7206" t="s">
        <v>8333</v>
      </c>
      <c r="AJ7206" s="5" t="str">
        <f t="shared" si="112"/>
        <v>EC:3.2.1.68</v>
      </c>
    </row>
    <row r="7207" spans="1:36" x14ac:dyDescent="0.25">
      <c r="A7207" t="s">
        <v>6392</v>
      </c>
      <c r="B7207" t="s">
        <v>8331</v>
      </c>
      <c r="C7207" t="s">
        <v>8334</v>
      </c>
      <c r="D7207" s="2" t="s">
        <v>16415</v>
      </c>
      <c r="E7207" s="2" t="s">
        <v>16416</v>
      </c>
      <c r="F7207" t="s">
        <v>16489</v>
      </c>
      <c r="AG7207" t="s">
        <v>6392</v>
      </c>
      <c r="AH7207" t="s">
        <v>8331</v>
      </c>
      <c r="AI7207" t="s">
        <v>8334</v>
      </c>
      <c r="AJ7207" s="5" t="str">
        <f t="shared" si="112"/>
        <v>EC:3.2.1.68</v>
      </c>
    </row>
    <row r="7208" spans="1:36" x14ac:dyDescent="0.25">
      <c r="A7208" t="s">
        <v>6392</v>
      </c>
      <c r="B7208" t="s">
        <v>8331</v>
      </c>
      <c r="C7208" t="s">
        <v>8335</v>
      </c>
      <c r="D7208" s="2" t="s">
        <v>16415</v>
      </c>
      <c r="E7208" s="2" t="s">
        <v>16416</v>
      </c>
      <c r="F7208" t="s">
        <v>16489</v>
      </c>
      <c r="AG7208" t="s">
        <v>6392</v>
      </c>
      <c r="AH7208" t="s">
        <v>8331</v>
      </c>
      <c r="AI7208" t="s">
        <v>8335</v>
      </c>
      <c r="AJ7208" s="5" t="str">
        <f t="shared" si="112"/>
        <v>EC:3.2.1.68</v>
      </c>
    </row>
    <row r="7209" spans="1:36" x14ac:dyDescent="0.25">
      <c r="A7209" t="s">
        <v>6392</v>
      </c>
      <c r="B7209" t="s">
        <v>8336</v>
      </c>
      <c r="C7209" t="s">
        <v>8337</v>
      </c>
      <c r="D7209" s="2" t="s">
        <v>16477</v>
      </c>
      <c r="E7209" s="2" t="s">
        <v>16477</v>
      </c>
      <c r="F7209" t="s">
        <v>16477</v>
      </c>
      <c r="AG7209" t="s">
        <v>6392</v>
      </c>
      <c r="AH7209" t="s">
        <v>8336</v>
      </c>
      <c r="AI7209" t="s">
        <v>8337</v>
      </c>
      <c r="AJ7209" s="5" t="str">
        <f t="shared" si="112"/>
        <v>N/A</v>
      </c>
    </row>
    <row r="7210" spans="1:36" x14ac:dyDescent="0.25">
      <c r="A7210" t="s">
        <v>6392</v>
      </c>
      <c r="B7210" t="s">
        <v>8338</v>
      </c>
      <c r="C7210" t="s">
        <v>8339</v>
      </c>
      <c r="D7210" s="2" t="s">
        <v>16477</v>
      </c>
      <c r="E7210" s="2" t="s">
        <v>16477</v>
      </c>
      <c r="F7210" t="s">
        <v>16477</v>
      </c>
      <c r="AG7210" t="s">
        <v>6392</v>
      </c>
      <c r="AH7210" t="s">
        <v>8338</v>
      </c>
      <c r="AI7210" t="s">
        <v>8339</v>
      </c>
      <c r="AJ7210" s="5" t="str">
        <f t="shared" si="112"/>
        <v>N/A</v>
      </c>
    </row>
    <row r="7211" spans="1:36" x14ac:dyDescent="0.25">
      <c r="A7211" t="s">
        <v>6392</v>
      </c>
      <c r="B7211" t="s">
        <v>8338</v>
      </c>
      <c r="C7211" t="s">
        <v>8340</v>
      </c>
      <c r="D7211" s="2" t="s">
        <v>16477</v>
      </c>
      <c r="E7211" s="2" t="s">
        <v>16477</v>
      </c>
      <c r="F7211" t="s">
        <v>16477</v>
      </c>
      <c r="AG7211" t="s">
        <v>6392</v>
      </c>
      <c r="AH7211" t="s">
        <v>8338</v>
      </c>
      <c r="AI7211" t="s">
        <v>8340</v>
      </c>
      <c r="AJ7211" s="5" t="str">
        <f t="shared" si="112"/>
        <v>N/A</v>
      </c>
    </row>
    <row r="7212" spans="1:36" x14ac:dyDescent="0.25">
      <c r="A7212" t="s">
        <v>6392</v>
      </c>
      <c r="B7212" t="s">
        <v>8341</v>
      </c>
      <c r="C7212" t="s">
        <v>8339</v>
      </c>
      <c r="D7212" s="2" t="s">
        <v>16477</v>
      </c>
      <c r="E7212" s="2" t="s">
        <v>16477</v>
      </c>
      <c r="F7212" t="s">
        <v>16477</v>
      </c>
      <c r="AG7212" t="s">
        <v>6392</v>
      </c>
      <c r="AH7212" t="s">
        <v>8341</v>
      </c>
      <c r="AI7212" t="s">
        <v>8339</v>
      </c>
      <c r="AJ7212" s="5" t="str">
        <f t="shared" si="112"/>
        <v>N/A</v>
      </c>
    </row>
    <row r="7213" spans="1:36" x14ac:dyDescent="0.25">
      <c r="A7213" t="s">
        <v>6392</v>
      </c>
      <c r="B7213" t="s">
        <v>8341</v>
      </c>
      <c r="C7213" t="s">
        <v>8342</v>
      </c>
      <c r="D7213" s="2" t="s">
        <v>16477</v>
      </c>
      <c r="E7213" s="2" t="s">
        <v>16477</v>
      </c>
      <c r="F7213" t="s">
        <v>16477</v>
      </c>
      <c r="AG7213" t="s">
        <v>6392</v>
      </c>
      <c r="AH7213" t="s">
        <v>8341</v>
      </c>
      <c r="AI7213" t="s">
        <v>8342</v>
      </c>
      <c r="AJ7213" s="5" t="str">
        <f t="shared" si="112"/>
        <v>N/A</v>
      </c>
    </row>
    <row r="7214" spans="1:36" x14ac:dyDescent="0.25">
      <c r="A7214" t="s">
        <v>6392</v>
      </c>
      <c r="B7214" t="s">
        <v>8341</v>
      </c>
      <c r="C7214" t="s">
        <v>8343</v>
      </c>
      <c r="D7214" s="2" t="s">
        <v>16477</v>
      </c>
      <c r="E7214" s="2" t="s">
        <v>16477</v>
      </c>
      <c r="F7214" t="s">
        <v>16477</v>
      </c>
      <c r="AG7214" t="s">
        <v>6392</v>
      </c>
      <c r="AH7214" t="s">
        <v>8341</v>
      </c>
      <c r="AI7214" t="s">
        <v>8343</v>
      </c>
      <c r="AJ7214" s="5" t="str">
        <f t="shared" si="112"/>
        <v>N/A</v>
      </c>
    </row>
    <row r="7215" spans="1:36" x14ac:dyDescent="0.25">
      <c r="A7215" t="s">
        <v>6392</v>
      </c>
      <c r="B7215" t="s">
        <v>8341</v>
      </c>
      <c r="C7215" t="s">
        <v>8344</v>
      </c>
      <c r="D7215" s="2" t="s">
        <v>16477</v>
      </c>
      <c r="E7215" s="2" t="s">
        <v>16477</v>
      </c>
      <c r="F7215" t="s">
        <v>16477</v>
      </c>
      <c r="AG7215" t="s">
        <v>6392</v>
      </c>
      <c r="AH7215" t="s">
        <v>8341</v>
      </c>
      <c r="AI7215" t="s">
        <v>8344</v>
      </c>
      <c r="AJ7215" s="5" t="str">
        <f t="shared" si="112"/>
        <v>N/A</v>
      </c>
    </row>
    <row r="7216" spans="1:36" x14ac:dyDescent="0.25">
      <c r="A7216" t="s">
        <v>6392</v>
      </c>
      <c r="B7216" t="s">
        <v>8345</v>
      </c>
      <c r="C7216" t="s">
        <v>8346</v>
      </c>
      <c r="D7216" s="2" t="s">
        <v>16423</v>
      </c>
      <c r="E7216" s="2" t="s">
        <v>16424</v>
      </c>
      <c r="F7216" t="s">
        <v>16491</v>
      </c>
      <c r="AG7216" t="s">
        <v>6392</v>
      </c>
      <c r="AH7216" t="s">
        <v>8345</v>
      </c>
      <c r="AI7216" t="s">
        <v>8346</v>
      </c>
      <c r="AJ7216" s="5" t="str">
        <f t="shared" si="112"/>
        <v>EC:3.2.1.10</v>
      </c>
    </row>
    <row r="7217" spans="1:36" x14ac:dyDescent="0.25">
      <c r="A7217" t="s">
        <v>6392</v>
      </c>
      <c r="B7217" t="s">
        <v>8347</v>
      </c>
      <c r="C7217" t="s">
        <v>8348</v>
      </c>
      <c r="D7217" s="2" t="s">
        <v>16415</v>
      </c>
      <c r="E7217" s="2" t="s">
        <v>16416</v>
      </c>
      <c r="F7217" t="s">
        <v>16489</v>
      </c>
      <c r="AG7217" t="s">
        <v>6392</v>
      </c>
      <c r="AH7217" t="s">
        <v>8347</v>
      </c>
      <c r="AI7217" t="s">
        <v>8348</v>
      </c>
      <c r="AJ7217" s="5" t="str">
        <f t="shared" si="112"/>
        <v>EC:3.2.1.68</v>
      </c>
    </row>
    <row r="7218" spans="1:36" x14ac:dyDescent="0.25">
      <c r="A7218" t="s">
        <v>6392</v>
      </c>
      <c r="B7218" t="s">
        <v>8347</v>
      </c>
      <c r="C7218" t="s">
        <v>8349</v>
      </c>
      <c r="D7218" s="2" t="s">
        <v>16415</v>
      </c>
      <c r="E7218" s="2" t="s">
        <v>16416</v>
      </c>
      <c r="F7218" t="s">
        <v>16489</v>
      </c>
      <c r="AG7218" t="s">
        <v>6392</v>
      </c>
      <c r="AH7218" t="s">
        <v>8347</v>
      </c>
      <c r="AI7218" t="s">
        <v>8349</v>
      </c>
      <c r="AJ7218" s="5" t="str">
        <f t="shared" si="112"/>
        <v>EC:3.2.1.68</v>
      </c>
    </row>
    <row r="7219" spans="1:36" x14ac:dyDescent="0.25">
      <c r="A7219" t="s">
        <v>6392</v>
      </c>
      <c r="B7219" t="s">
        <v>8347</v>
      </c>
      <c r="C7219" t="s">
        <v>8350</v>
      </c>
      <c r="D7219" s="2" t="s">
        <v>16415</v>
      </c>
      <c r="E7219" s="2" t="s">
        <v>16416</v>
      </c>
      <c r="F7219" t="s">
        <v>16489</v>
      </c>
      <c r="AG7219" t="s">
        <v>6392</v>
      </c>
      <c r="AH7219" t="s">
        <v>8347</v>
      </c>
      <c r="AI7219" t="s">
        <v>8350</v>
      </c>
      <c r="AJ7219" s="5" t="str">
        <f t="shared" si="112"/>
        <v>EC:3.2.1.68</v>
      </c>
    </row>
    <row r="7220" spans="1:36" x14ac:dyDescent="0.25">
      <c r="A7220" t="s">
        <v>6392</v>
      </c>
      <c r="B7220" t="s">
        <v>8347</v>
      </c>
      <c r="C7220" t="s">
        <v>8351</v>
      </c>
      <c r="D7220" s="2" t="s">
        <v>16415</v>
      </c>
      <c r="E7220" s="2" t="s">
        <v>16416</v>
      </c>
      <c r="F7220" t="s">
        <v>16489</v>
      </c>
      <c r="AG7220" t="s">
        <v>6392</v>
      </c>
      <c r="AH7220" t="s">
        <v>8347</v>
      </c>
      <c r="AI7220" t="s">
        <v>8351</v>
      </c>
      <c r="AJ7220" s="5" t="str">
        <f t="shared" si="112"/>
        <v>EC:3.2.1.68</v>
      </c>
    </row>
    <row r="7221" spans="1:36" x14ac:dyDescent="0.25">
      <c r="A7221" t="s">
        <v>6392</v>
      </c>
      <c r="B7221" t="s">
        <v>8352</v>
      </c>
      <c r="C7221" t="s">
        <v>8353</v>
      </c>
      <c r="D7221" s="2" t="s">
        <v>16415</v>
      </c>
      <c r="E7221" s="2" t="s">
        <v>16416</v>
      </c>
      <c r="F7221" t="s">
        <v>16489</v>
      </c>
      <c r="AG7221" t="s">
        <v>6392</v>
      </c>
      <c r="AH7221" t="s">
        <v>8352</v>
      </c>
      <c r="AI7221" t="s">
        <v>8353</v>
      </c>
      <c r="AJ7221" s="5" t="str">
        <f t="shared" si="112"/>
        <v>EC:3.2.1.68|EC:3.2.1.196</v>
      </c>
    </row>
    <row r="7222" spans="1:36" x14ac:dyDescent="0.25">
      <c r="A7222" t="s">
        <v>6392</v>
      </c>
      <c r="B7222" t="s">
        <v>8352</v>
      </c>
      <c r="C7222" t="s">
        <v>8354</v>
      </c>
      <c r="D7222" s="2" t="s">
        <v>16415</v>
      </c>
      <c r="E7222" s="2" t="s">
        <v>16416</v>
      </c>
      <c r="F7222" t="s">
        <v>16489</v>
      </c>
      <c r="AG7222" t="s">
        <v>6392</v>
      </c>
      <c r="AH7222" t="s">
        <v>8352</v>
      </c>
      <c r="AI7222" t="s">
        <v>8354</v>
      </c>
      <c r="AJ7222" s="5" t="str">
        <f t="shared" si="112"/>
        <v>EC:3.2.1.68|EC:3.2.1.196</v>
      </c>
    </row>
    <row r="7223" spans="1:36" x14ac:dyDescent="0.25">
      <c r="A7223" t="s">
        <v>6392</v>
      </c>
      <c r="B7223" t="s">
        <v>8352</v>
      </c>
      <c r="C7223" t="s">
        <v>8355</v>
      </c>
      <c r="D7223" s="2" t="s">
        <v>16415</v>
      </c>
      <c r="E7223" s="2" t="s">
        <v>16416</v>
      </c>
      <c r="F7223" t="s">
        <v>16489</v>
      </c>
      <c r="AG7223" t="s">
        <v>6392</v>
      </c>
      <c r="AH7223" t="s">
        <v>8352</v>
      </c>
      <c r="AI7223" t="s">
        <v>8355</v>
      </c>
      <c r="AJ7223" s="5" t="str">
        <f t="shared" si="112"/>
        <v>EC:3.2.1.68|EC:3.2.1.196</v>
      </c>
    </row>
    <row r="7224" spans="1:36" x14ac:dyDescent="0.25">
      <c r="A7224" t="s">
        <v>6392</v>
      </c>
      <c r="B7224" t="s">
        <v>8352</v>
      </c>
      <c r="C7224" t="s">
        <v>8356</v>
      </c>
      <c r="D7224" s="2" t="s">
        <v>16415</v>
      </c>
      <c r="E7224" s="2" t="s">
        <v>16416</v>
      </c>
      <c r="F7224" t="s">
        <v>16489</v>
      </c>
      <c r="AG7224" t="s">
        <v>6392</v>
      </c>
      <c r="AH7224" t="s">
        <v>8352</v>
      </c>
      <c r="AI7224" t="s">
        <v>8356</v>
      </c>
      <c r="AJ7224" s="5" t="str">
        <f t="shared" si="112"/>
        <v>EC:3.2.1.68|EC:3.2.1.196</v>
      </c>
    </row>
    <row r="7225" spans="1:36" x14ac:dyDescent="0.25">
      <c r="A7225" t="s">
        <v>6392</v>
      </c>
      <c r="B7225" t="s">
        <v>8352</v>
      </c>
      <c r="C7225" t="s">
        <v>8357</v>
      </c>
      <c r="D7225" s="2" t="s">
        <v>16435</v>
      </c>
      <c r="E7225" s="2" t="s">
        <v>16436</v>
      </c>
      <c r="F7225" t="s">
        <v>16497</v>
      </c>
      <c r="AG7225" t="s">
        <v>6392</v>
      </c>
      <c r="AH7225" t="s">
        <v>8352</v>
      </c>
      <c r="AI7225" t="s">
        <v>8357</v>
      </c>
      <c r="AJ7225" s="5" t="str">
        <f t="shared" si="112"/>
        <v>EC:3.2.1.68|EC:3.2.1.196</v>
      </c>
    </row>
    <row r="7226" spans="1:36" x14ac:dyDescent="0.25">
      <c r="A7226" t="s">
        <v>6392</v>
      </c>
      <c r="B7226" t="s">
        <v>8352</v>
      </c>
      <c r="C7226" t="s">
        <v>8358</v>
      </c>
      <c r="D7226" s="2" t="s">
        <v>16415</v>
      </c>
      <c r="E7226" s="2" t="s">
        <v>16416</v>
      </c>
      <c r="F7226" t="s">
        <v>16489</v>
      </c>
      <c r="AG7226" t="s">
        <v>6392</v>
      </c>
      <c r="AH7226" t="s">
        <v>8352</v>
      </c>
      <c r="AI7226" t="s">
        <v>8358</v>
      </c>
      <c r="AJ7226" s="5" t="str">
        <f t="shared" si="112"/>
        <v>EC:3.2.1.68|EC:3.2.1.196</v>
      </c>
    </row>
    <row r="7227" spans="1:36" x14ac:dyDescent="0.25">
      <c r="A7227" t="s">
        <v>6392</v>
      </c>
      <c r="B7227" t="s">
        <v>8352</v>
      </c>
      <c r="C7227" t="s">
        <v>8359</v>
      </c>
      <c r="D7227" s="2" t="s">
        <v>16415</v>
      </c>
      <c r="E7227" s="2" t="s">
        <v>16416</v>
      </c>
      <c r="F7227" t="s">
        <v>16489</v>
      </c>
      <c r="AG7227" t="s">
        <v>6392</v>
      </c>
      <c r="AH7227" t="s">
        <v>8352</v>
      </c>
      <c r="AI7227" t="s">
        <v>8359</v>
      </c>
      <c r="AJ7227" s="5" t="str">
        <f t="shared" si="112"/>
        <v>EC:3.2.1.68|EC:3.2.1.196</v>
      </c>
    </row>
    <row r="7228" spans="1:36" x14ac:dyDescent="0.25">
      <c r="A7228" t="s">
        <v>6392</v>
      </c>
      <c r="B7228" t="s">
        <v>8352</v>
      </c>
      <c r="C7228" t="s">
        <v>8262</v>
      </c>
      <c r="D7228" s="2" t="s">
        <v>16415</v>
      </c>
      <c r="E7228" s="2" t="s">
        <v>16416</v>
      </c>
      <c r="F7228" t="s">
        <v>16489</v>
      </c>
      <c r="AG7228" t="s">
        <v>6392</v>
      </c>
      <c r="AH7228" t="s">
        <v>8352</v>
      </c>
      <c r="AI7228" t="s">
        <v>8262</v>
      </c>
      <c r="AJ7228" s="5" t="str">
        <f t="shared" si="112"/>
        <v>EC:3.2.1.68|EC:3.2.1.196</v>
      </c>
    </row>
    <row r="7229" spans="1:36" x14ac:dyDescent="0.25">
      <c r="A7229" t="s">
        <v>6392</v>
      </c>
      <c r="B7229" t="s">
        <v>8360</v>
      </c>
      <c r="C7229" t="s">
        <v>8361</v>
      </c>
      <c r="D7229" s="2" t="s">
        <v>16427</v>
      </c>
      <c r="E7229" s="2" t="s">
        <v>16428</v>
      </c>
      <c r="F7229" t="s">
        <v>16493</v>
      </c>
      <c r="AG7229" t="s">
        <v>6392</v>
      </c>
      <c r="AH7229" t="s">
        <v>8360</v>
      </c>
      <c r="AI7229" t="s">
        <v>8361</v>
      </c>
      <c r="AJ7229" s="5" t="str">
        <f t="shared" si="112"/>
        <v>EC:2.4.1.18</v>
      </c>
    </row>
    <row r="7230" spans="1:36" x14ac:dyDescent="0.25">
      <c r="A7230" t="s">
        <v>6392</v>
      </c>
      <c r="B7230" t="s">
        <v>8360</v>
      </c>
      <c r="C7230" t="s">
        <v>8362</v>
      </c>
      <c r="D7230" s="2" t="s">
        <v>16427</v>
      </c>
      <c r="E7230" s="2" t="s">
        <v>16428</v>
      </c>
      <c r="F7230" t="s">
        <v>16493</v>
      </c>
      <c r="AG7230" t="s">
        <v>6392</v>
      </c>
      <c r="AH7230" t="s">
        <v>8360</v>
      </c>
      <c r="AI7230" t="s">
        <v>8362</v>
      </c>
      <c r="AJ7230" s="5" t="str">
        <f t="shared" si="112"/>
        <v>EC:2.4.1.18</v>
      </c>
    </row>
    <row r="7231" spans="1:36" x14ac:dyDescent="0.25">
      <c r="A7231" t="s">
        <v>6392</v>
      </c>
      <c r="B7231" t="s">
        <v>8360</v>
      </c>
      <c r="C7231" t="s">
        <v>8363</v>
      </c>
      <c r="D7231" s="2" t="s">
        <v>16427</v>
      </c>
      <c r="E7231" s="2" t="s">
        <v>16428</v>
      </c>
      <c r="F7231" t="s">
        <v>16493</v>
      </c>
      <c r="AG7231" t="s">
        <v>6392</v>
      </c>
      <c r="AH7231" t="s">
        <v>8360</v>
      </c>
      <c r="AI7231" t="s">
        <v>8363</v>
      </c>
      <c r="AJ7231" s="5" t="str">
        <f t="shared" si="112"/>
        <v>EC:2.4.1.18</v>
      </c>
    </row>
    <row r="7232" spans="1:36" x14ac:dyDescent="0.25">
      <c r="A7232" t="s">
        <v>6392</v>
      </c>
      <c r="B7232" t="s">
        <v>8360</v>
      </c>
      <c r="C7232" t="s">
        <v>8364</v>
      </c>
      <c r="D7232" s="2" t="s">
        <v>16427</v>
      </c>
      <c r="E7232" s="2" t="s">
        <v>16428</v>
      </c>
      <c r="F7232" t="s">
        <v>16493</v>
      </c>
      <c r="AG7232" t="s">
        <v>6392</v>
      </c>
      <c r="AH7232" t="s">
        <v>8360</v>
      </c>
      <c r="AI7232" t="s">
        <v>8364</v>
      </c>
      <c r="AJ7232" s="5" t="str">
        <f t="shared" si="112"/>
        <v>EC:2.4.1.18</v>
      </c>
    </row>
    <row r="7233" spans="1:36" x14ac:dyDescent="0.25">
      <c r="A7233" t="s">
        <v>6392</v>
      </c>
      <c r="B7233" t="s">
        <v>8360</v>
      </c>
      <c r="C7233" t="s">
        <v>6540</v>
      </c>
      <c r="D7233" s="2" t="s">
        <v>16427</v>
      </c>
      <c r="E7233" s="2" t="s">
        <v>16428</v>
      </c>
      <c r="F7233" t="s">
        <v>16493</v>
      </c>
      <c r="AG7233" t="s">
        <v>6392</v>
      </c>
      <c r="AH7233" t="s">
        <v>8360</v>
      </c>
      <c r="AI7233" t="s">
        <v>6540</v>
      </c>
      <c r="AJ7233" s="5" t="str">
        <f t="shared" si="112"/>
        <v>EC:2.4.1.18</v>
      </c>
    </row>
    <row r="7234" spans="1:36" x14ac:dyDescent="0.25">
      <c r="A7234" t="s">
        <v>6392</v>
      </c>
      <c r="B7234" t="s">
        <v>8360</v>
      </c>
      <c r="C7234" t="s">
        <v>8365</v>
      </c>
      <c r="D7234" s="2" t="s">
        <v>16427</v>
      </c>
      <c r="E7234" s="2" t="s">
        <v>16428</v>
      </c>
      <c r="F7234" t="s">
        <v>16493</v>
      </c>
      <c r="AG7234" t="s">
        <v>6392</v>
      </c>
      <c r="AH7234" t="s">
        <v>8360</v>
      </c>
      <c r="AI7234" t="s">
        <v>8365</v>
      </c>
      <c r="AJ7234" s="5" t="str">
        <f t="shared" si="112"/>
        <v>EC:2.4.1.18</v>
      </c>
    </row>
    <row r="7235" spans="1:36" x14ac:dyDescent="0.25">
      <c r="A7235" t="s">
        <v>6392</v>
      </c>
      <c r="B7235" t="s">
        <v>8360</v>
      </c>
      <c r="C7235" t="s">
        <v>8366</v>
      </c>
      <c r="D7235" s="2" t="s">
        <v>16427</v>
      </c>
      <c r="E7235" s="2" t="s">
        <v>16428</v>
      </c>
      <c r="F7235" t="s">
        <v>16493</v>
      </c>
      <c r="AG7235" t="s">
        <v>6392</v>
      </c>
      <c r="AH7235" t="s">
        <v>8360</v>
      </c>
      <c r="AI7235" t="s">
        <v>8366</v>
      </c>
      <c r="AJ7235" s="5" t="str">
        <f t="shared" ref="AJ7235:AJ7298" si="113">VLOOKUP(AH7235,$AM$2:$AN$5488,2,FALSE)</f>
        <v>EC:2.4.1.18</v>
      </c>
    </row>
    <row r="7236" spans="1:36" x14ac:dyDescent="0.25">
      <c r="A7236" t="s">
        <v>6392</v>
      </c>
      <c r="B7236" t="s">
        <v>8360</v>
      </c>
      <c r="C7236" t="s">
        <v>7438</v>
      </c>
      <c r="D7236" s="2" t="s">
        <v>16427</v>
      </c>
      <c r="E7236" s="2" t="s">
        <v>16428</v>
      </c>
      <c r="F7236" t="s">
        <v>16493</v>
      </c>
      <c r="AG7236" t="s">
        <v>6392</v>
      </c>
      <c r="AH7236" t="s">
        <v>8360</v>
      </c>
      <c r="AI7236" t="s">
        <v>7438</v>
      </c>
      <c r="AJ7236" s="5" t="str">
        <f t="shared" si="113"/>
        <v>EC:2.4.1.18</v>
      </c>
    </row>
    <row r="7237" spans="1:36" x14ac:dyDescent="0.25">
      <c r="A7237" t="s">
        <v>6392</v>
      </c>
      <c r="B7237" t="s">
        <v>8367</v>
      </c>
      <c r="C7237" t="s">
        <v>8361</v>
      </c>
      <c r="D7237" s="2" t="s">
        <v>16427</v>
      </c>
      <c r="E7237" s="2" t="s">
        <v>16428</v>
      </c>
      <c r="F7237" t="s">
        <v>16493</v>
      </c>
      <c r="AG7237" t="s">
        <v>6392</v>
      </c>
      <c r="AH7237" t="s">
        <v>8367</v>
      </c>
      <c r="AI7237" t="s">
        <v>8361</v>
      </c>
      <c r="AJ7237" s="5" t="str">
        <f t="shared" si="113"/>
        <v>EC:2.4.1.18</v>
      </c>
    </row>
    <row r="7238" spans="1:36" x14ac:dyDescent="0.25">
      <c r="A7238" t="s">
        <v>6392</v>
      </c>
      <c r="B7238" t="s">
        <v>8367</v>
      </c>
      <c r="C7238" t="s">
        <v>7668</v>
      </c>
      <c r="D7238" s="2" t="s">
        <v>16427</v>
      </c>
      <c r="E7238" s="2" t="s">
        <v>16428</v>
      </c>
      <c r="F7238" t="s">
        <v>16493</v>
      </c>
      <c r="AG7238" t="s">
        <v>6392</v>
      </c>
      <c r="AH7238" t="s">
        <v>8367</v>
      </c>
      <c r="AI7238" t="s">
        <v>7668</v>
      </c>
      <c r="AJ7238" s="5" t="str">
        <f t="shared" si="113"/>
        <v>EC:2.4.1.18</v>
      </c>
    </row>
    <row r="7239" spans="1:36" x14ac:dyDescent="0.25">
      <c r="A7239" t="s">
        <v>6392</v>
      </c>
      <c r="B7239" t="s">
        <v>8367</v>
      </c>
      <c r="C7239" t="s">
        <v>8368</v>
      </c>
      <c r="D7239" s="2" t="s">
        <v>16427</v>
      </c>
      <c r="E7239" s="2" t="s">
        <v>16428</v>
      </c>
      <c r="F7239" t="s">
        <v>16493</v>
      </c>
      <c r="AG7239" t="s">
        <v>6392</v>
      </c>
      <c r="AH7239" t="s">
        <v>8367</v>
      </c>
      <c r="AI7239" t="s">
        <v>8368</v>
      </c>
      <c r="AJ7239" s="5" t="str">
        <f t="shared" si="113"/>
        <v>EC:2.4.1.18</v>
      </c>
    </row>
    <row r="7240" spans="1:36" x14ac:dyDescent="0.25">
      <c r="A7240" t="s">
        <v>6392</v>
      </c>
      <c r="B7240" t="s">
        <v>8367</v>
      </c>
      <c r="C7240" t="s">
        <v>8369</v>
      </c>
      <c r="D7240" s="2" t="s">
        <v>16427</v>
      </c>
      <c r="E7240" s="2" t="s">
        <v>16428</v>
      </c>
      <c r="F7240" t="s">
        <v>16493</v>
      </c>
      <c r="AG7240" t="s">
        <v>6392</v>
      </c>
      <c r="AH7240" t="s">
        <v>8367</v>
      </c>
      <c r="AI7240" t="s">
        <v>8369</v>
      </c>
      <c r="AJ7240" s="5" t="str">
        <f t="shared" si="113"/>
        <v>EC:2.4.1.18</v>
      </c>
    </row>
    <row r="7241" spans="1:36" x14ac:dyDescent="0.25">
      <c r="A7241" t="s">
        <v>6392</v>
      </c>
      <c r="B7241" t="s">
        <v>8367</v>
      </c>
      <c r="C7241" t="s">
        <v>8363</v>
      </c>
      <c r="D7241" s="2" t="s">
        <v>16427</v>
      </c>
      <c r="E7241" s="2" t="s">
        <v>16428</v>
      </c>
      <c r="F7241" t="s">
        <v>16493</v>
      </c>
      <c r="AG7241" t="s">
        <v>6392</v>
      </c>
      <c r="AH7241" t="s">
        <v>8367</v>
      </c>
      <c r="AI7241" t="s">
        <v>8363</v>
      </c>
      <c r="AJ7241" s="5" t="str">
        <f t="shared" si="113"/>
        <v>EC:2.4.1.18</v>
      </c>
    </row>
    <row r="7242" spans="1:36" x14ac:dyDescent="0.25">
      <c r="A7242" t="s">
        <v>6392</v>
      </c>
      <c r="B7242" t="s">
        <v>8367</v>
      </c>
      <c r="C7242" t="s">
        <v>6583</v>
      </c>
      <c r="D7242" s="2" t="s">
        <v>16427</v>
      </c>
      <c r="E7242" s="2" t="s">
        <v>16428</v>
      </c>
      <c r="F7242" t="s">
        <v>16493</v>
      </c>
      <c r="AG7242" t="s">
        <v>6392</v>
      </c>
      <c r="AH7242" t="s">
        <v>8367</v>
      </c>
      <c r="AI7242" t="s">
        <v>6583</v>
      </c>
      <c r="AJ7242" s="5" t="str">
        <f t="shared" si="113"/>
        <v>EC:2.4.1.18</v>
      </c>
    </row>
    <row r="7243" spans="1:36" x14ac:dyDescent="0.25">
      <c r="A7243" t="s">
        <v>6392</v>
      </c>
      <c r="B7243" t="s">
        <v>8367</v>
      </c>
      <c r="C7243" t="s">
        <v>7921</v>
      </c>
      <c r="D7243" s="2" t="s">
        <v>16427</v>
      </c>
      <c r="E7243" s="2" t="s">
        <v>16428</v>
      </c>
      <c r="F7243" t="s">
        <v>16493</v>
      </c>
      <c r="AG7243" t="s">
        <v>6392</v>
      </c>
      <c r="AH7243" t="s">
        <v>8367</v>
      </c>
      <c r="AI7243" t="s">
        <v>7921</v>
      </c>
      <c r="AJ7243" s="5" t="str">
        <f t="shared" si="113"/>
        <v>EC:2.4.1.18</v>
      </c>
    </row>
    <row r="7244" spans="1:36" x14ac:dyDescent="0.25">
      <c r="A7244" t="s">
        <v>6392</v>
      </c>
      <c r="B7244" t="s">
        <v>8367</v>
      </c>
      <c r="C7244" t="s">
        <v>6540</v>
      </c>
      <c r="D7244" s="2" t="s">
        <v>16427</v>
      </c>
      <c r="E7244" s="2" t="s">
        <v>16428</v>
      </c>
      <c r="F7244" t="s">
        <v>16493</v>
      </c>
      <c r="AG7244" t="s">
        <v>6392</v>
      </c>
      <c r="AH7244" t="s">
        <v>8367</v>
      </c>
      <c r="AI7244" t="s">
        <v>6540</v>
      </c>
      <c r="AJ7244" s="5" t="str">
        <f t="shared" si="113"/>
        <v>EC:2.4.1.18</v>
      </c>
    </row>
    <row r="7245" spans="1:36" x14ac:dyDescent="0.25">
      <c r="A7245" t="s">
        <v>6392</v>
      </c>
      <c r="B7245" t="s">
        <v>8367</v>
      </c>
      <c r="C7245" t="s">
        <v>8038</v>
      </c>
      <c r="D7245" s="2" t="s">
        <v>16427</v>
      </c>
      <c r="E7245" s="2" t="s">
        <v>16428</v>
      </c>
      <c r="F7245" t="s">
        <v>16493</v>
      </c>
      <c r="AG7245" t="s">
        <v>6392</v>
      </c>
      <c r="AH7245" t="s">
        <v>8367</v>
      </c>
      <c r="AI7245" t="s">
        <v>8038</v>
      </c>
      <c r="AJ7245" s="5" t="str">
        <f t="shared" si="113"/>
        <v>EC:2.4.1.18</v>
      </c>
    </row>
    <row r="7246" spans="1:36" x14ac:dyDescent="0.25">
      <c r="A7246" t="s">
        <v>6392</v>
      </c>
      <c r="B7246" t="s">
        <v>8367</v>
      </c>
      <c r="C7246" t="s">
        <v>8370</v>
      </c>
      <c r="D7246" s="2" t="s">
        <v>16427</v>
      </c>
      <c r="E7246" s="2" t="s">
        <v>16428</v>
      </c>
      <c r="F7246" t="s">
        <v>16493</v>
      </c>
      <c r="AG7246" t="s">
        <v>6392</v>
      </c>
      <c r="AH7246" t="s">
        <v>8367</v>
      </c>
      <c r="AI7246" t="s">
        <v>8370</v>
      </c>
      <c r="AJ7246" s="5" t="str">
        <f t="shared" si="113"/>
        <v>EC:2.4.1.18</v>
      </c>
    </row>
    <row r="7247" spans="1:36" x14ac:dyDescent="0.25">
      <c r="A7247" t="s">
        <v>6392</v>
      </c>
      <c r="B7247" t="s">
        <v>8367</v>
      </c>
      <c r="C7247" t="s">
        <v>6602</v>
      </c>
      <c r="D7247" s="2" t="s">
        <v>16427</v>
      </c>
      <c r="E7247" s="2" t="s">
        <v>16428</v>
      </c>
      <c r="F7247" t="s">
        <v>16493</v>
      </c>
      <c r="AG7247" t="s">
        <v>6392</v>
      </c>
      <c r="AH7247" t="s">
        <v>8367</v>
      </c>
      <c r="AI7247" t="s">
        <v>6602</v>
      </c>
      <c r="AJ7247" s="5" t="str">
        <f t="shared" si="113"/>
        <v>EC:2.4.1.18</v>
      </c>
    </row>
    <row r="7248" spans="1:36" x14ac:dyDescent="0.25">
      <c r="A7248" t="s">
        <v>6392</v>
      </c>
      <c r="B7248" t="s">
        <v>8367</v>
      </c>
      <c r="C7248" t="s">
        <v>8371</v>
      </c>
      <c r="D7248" s="2" t="s">
        <v>16427</v>
      </c>
      <c r="E7248" s="2" t="s">
        <v>16428</v>
      </c>
      <c r="F7248" t="s">
        <v>16493</v>
      </c>
      <c r="AG7248" t="s">
        <v>6392</v>
      </c>
      <c r="AH7248" t="s">
        <v>8367</v>
      </c>
      <c r="AI7248" t="s">
        <v>8371</v>
      </c>
      <c r="AJ7248" s="5" t="str">
        <f t="shared" si="113"/>
        <v>EC:2.4.1.18</v>
      </c>
    </row>
    <row r="7249" spans="1:36" x14ac:dyDescent="0.25">
      <c r="A7249" t="s">
        <v>6392</v>
      </c>
      <c r="B7249" t="s">
        <v>8367</v>
      </c>
      <c r="C7249" t="s">
        <v>8366</v>
      </c>
      <c r="D7249" s="2" t="s">
        <v>16427</v>
      </c>
      <c r="E7249" s="2" t="s">
        <v>16428</v>
      </c>
      <c r="F7249" t="s">
        <v>16493</v>
      </c>
      <c r="AG7249" t="s">
        <v>6392</v>
      </c>
      <c r="AH7249" t="s">
        <v>8367</v>
      </c>
      <c r="AI7249" t="s">
        <v>8366</v>
      </c>
      <c r="AJ7249" s="5" t="str">
        <f t="shared" si="113"/>
        <v>EC:2.4.1.18</v>
      </c>
    </row>
    <row r="7250" spans="1:36" x14ac:dyDescent="0.25">
      <c r="A7250" t="s">
        <v>6392</v>
      </c>
      <c r="B7250" t="s">
        <v>8367</v>
      </c>
      <c r="C7250" t="s">
        <v>8372</v>
      </c>
      <c r="D7250" s="2" t="s">
        <v>16427</v>
      </c>
      <c r="E7250" s="2" t="s">
        <v>16428</v>
      </c>
      <c r="F7250" t="s">
        <v>16493</v>
      </c>
      <c r="AG7250" t="s">
        <v>6392</v>
      </c>
      <c r="AH7250" t="s">
        <v>8367</v>
      </c>
      <c r="AI7250" t="s">
        <v>8372</v>
      </c>
      <c r="AJ7250" s="5" t="str">
        <f t="shared" si="113"/>
        <v>EC:2.4.1.18</v>
      </c>
    </row>
    <row r="7251" spans="1:36" x14ac:dyDescent="0.25">
      <c r="A7251" t="s">
        <v>6392</v>
      </c>
      <c r="B7251" t="s">
        <v>8367</v>
      </c>
      <c r="C7251" t="s">
        <v>6803</v>
      </c>
      <c r="D7251" s="2" t="s">
        <v>16427</v>
      </c>
      <c r="E7251" s="2" t="s">
        <v>16428</v>
      </c>
      <c r="F7251" t="s">
        <v>16493</v>
      </c>
      <c r="AG7251" t="s">
        <v>6392</v>
      </c>
      <c r="AH7251" t="s">
        <v>8367</v>
      </c>
      <c r="AI7251" t="s">
        <v>6803</v>
      </c>
      <c r="AJ7251" s="5" t="str">
        <f t="shared" si="113"/>
        <v>EC:2.4.1.18</v>
      </c>
    </row>
    <row r="7252" spans="1:36" x14ac:dyDescent="0.25">
      <c r="A7252" t="s">
        <v>6392</v>
      </c>
      <c r="B7252" t="s">
        <v>8367</v>
      </c>
      <c r="C7252" t="s">
        <v>8373</v>
      </c>
      <c r="D7252" s="2" t="s">
        <v>16427</v>
      </c>
      <c r="E7252" s="2" t="s">
        <v>16428</v>
      </c>
      <c r="F7252" t="s">
        <v>16493</v>
      </c>
      <c r="AG7252" t="s">
        <v>6392</v>
      </c>
      <c r="AH7252" t="s">
        <v>8367</v>
      </c>
      <c r="AI7252" t="s">
        <v>8373</v>
      </c>
      <c r="AJ7252" s="5" t="str">
        <f t="shared" si="113"/>
        <v>EC:2.4.1.18</v>
      </c>
    </row>
    <row r="7253" spans="1:36" x14ac:dyDescent="0.25">
      <c r="A7253" t="s">
        <v>6392</v>
      </c>
      <c r="B7253" t="s">
        <v>8374</v>
      </c>
      <c r="C7253" t="s">
        <v>8137</v>
      </c>
      <c r="D7253" s="2" t="s">
        <v>16477</v>
      </c>
      <c r="E7253" s="2" t="s">
        <v>16477</v>
      </c>
      <c r="F7253" t="s">
        <v>16477</v>
      </c>
      <c r="AG7253" t="s">
        <v>6392</v>
      </c>
      <c r="AH7253" t="s">
        <v>8374</v>
      </c>
      <c r="AI7253" t="s">
        <v>8137</v>
      </c>
      <c r="AJ7253" s="5" t="str">
        <f t="shared" si="113"/>
        <v>N/A|EC:3.2.1.20|EC:5.4.99.16, EC:3.2.1.1||</v>
      </c>
    </row>
    <row r="7254" spans="1:36" x14ac:dyDescent="0.25">
      <c r="A7254" t="s">
        <v>6392</v>
      </c>
      <c r="B7254" t="s">
        <v>8374</v>
      </c>
      <c r="C7254" t="s">
        <v>8138</v>
      </c>
      <c r="D7254" s="2" t="s">
        <v>16477</v>
      </c>
      <c r="E7254" s="2" t="s">
        <v>16477</v>
      </c>
      <c r="F7254" t="s">
        <v>16477</v>
      </c>
      <c r="AG7254" t="s">
        <v>6392</v>
      </c>
      <c r="AH7254" t="s">
        <v>8374</v>
      </c>
      <c r="AI7254" t="s">
        <v>8138</v>
      </c>
      <c r="AJ7254" s="5" t="str">
        <f t="shared" si="113"/>
        <v>N/A|EC:3.2.1.20|EC:5.4.99.16, EC:3.2.1.1||</v>
      </c>
    </row>
    <row r="7255" spans="1:36" x14ac:dyDescent="0.25">
      <c r="A7255" t="s">
        <v>6392</v>
      </c>
      <c r="B7255" t="s">
        <v>8374</v>
      </c>
      <c r="C7255" t="s">
        <v>8139</v>
      </c>
      <c r="D7255" s="2" t="s">
        <v>16477</v>
      </c>
      <c r="E7255" s="2" t="s">
        <v>16477</v>
      </c>
      <c r="F7255" t="s">
        <v>16477</v>
      </c>
      <c r="AG7255" t="s">
        <v>6392</v>
      </c>
      <c r="AH7255" t="s">
        <v>8374</v>
      </c>
      <c r="AI7255" t="s">
        <v>8139</v>
      </c>
      <c r="AJ7255" s="5" t="str">
        <f t="shared" si="113"/>
        <v>N/A|EC:3.2.1.20|EC:5.4.99.16, EC:3.2.1.1||</v>
      </c>
    </row>
    <row r="7256" spans="1:36" x14ac:dyDescent="0.25">
      <c r="A7256" t="s">
        <v>6392</v>
      </c>
      <c r="B7256" t="s">
        <v>8374</v>
      </c>
      <c r="C7256" t="s">
        <v>8142</v>
      </c>
      <c r="D7256" s="2" t="s">
        <v>16477</v>
      </c>
      <c r="E7256" s="2" t="s">
        <v>16477</v>
      </c>
      <c r="F7256" t="s">
        <v>16477</v>
      </c>
      <c r="AG7256" t="s">
        <v>6392</v>
      </c>
      <c r="AH7256" t="s">
        <v>8374</v>
      </c>
      <c r="AI7256" t="s">
        <v>8142</v>
      </c>
      <c r="AJ7256" s="5" t="str">
        <f t="shared" si="113"/>
        <v>N/A|EC:3.2.1.20|EC:5.4.99.16, EC:3.2.1.1||</v>
      </c>
    </row>
    <row r="7257" spans="1:36" x14ac:dyDescent="0.25">
      <c r="A7257" t="s">
        <v>6392</v>
      </c>
      <c r="B7257" t="s">
        <v>8374</v>
      </c>
      <c r="C7257" t="s">
        <v>7185</v>
      </c>
      <c r="D7257" s="2" t="s">
        <v>16425</v>
      </c>
      <c r="E7257" s="2" t="s">
        <v>16426</v>
      </c>
      <c r="F7257" t="s">
        <v>16492</v>
      </c>
      <c r="AG7257" t="s">
        <v>6392</v>
      </c>
      <c r="AH7257" t="s">
        <v>8374</v>
      </c>
      <c r="AI7257" t="s">
        <v>7185</v>
      </c>
      <c r="AJ7257" s="5" t="str">
        <f t="shared" si="113"/>
        <v>N/A|EC:3.2.1.20|EC:5.4.99.16, EC:3.2.1.1||</v>
      </c>
    </row>
    <row r="7258" spans="1:36" x14ac:dyDescent="0.25">
      <c r="A7258" t="s">
        <v>6392</v>
      </c>
      <c r="B7258" t="s">
        <v>8374</v>
      </c>
      <c r="C7258" t="s">
        <v>6500</v>
      </c>
      <c r="D7258" s="2" t="s">
        <v>16421</v>
      </c>
      <c r="E7258" s="2" t="s">
        <v>16422</v>
      </c>
      <c r="F7258" t="s">
        <v>16490</v>
      </c>
      <c r="AG7258" t="s">
        <v>6392</v>
      </c>
      <c r="AH7258" t="s">
        <v>8374</v>
      </c>
      <c r="AI7258" t="s">
        <v>6500</v>
      </c>
      <c r="AJ7258" s="5" t="str">
        <f t="shared" si="113"/>
        <v>N/A|EC:3.2.1.20|EC:5.4.99.16, EC:3.2.1.1||</v>
      </c>
    </row>
    <row r="7259" spans="1:36" x14ac:dyDescent="0.25">
      <c r="A7259" t="s">
        <v>6392</v>
      </c>
      <c r="B7259" t="s">
        <v>8374</v>
      </c>
      <c r="C7259" t="s">
        <v>8375</v>
      </c>
      <c r="D7259" s="2" t="s">
        <v>16417</v>
      </c>
      <c r="E7259" s="2" t="s">
        <v>16418</v>
      </c>
      <c r="F7259" t="s">
        <v>16514</v>
      </c>
      <c r="AG7259" t="s">
        <v>6392</v>
      </c>
      <c r="AH7259" t="s">
        <v>8374</v>
      </c>
      <c r="AI7259" t="s">
        <v>8375</v>
      </c>
      <c r="AJ7259" s="5" t="str">
        <f t="shared" si="113"/>
        <v>N/A|EC:3.2.1.20|EC:5.4.99.16, EC:3.2.1.1||</v>
      </c>
    </row>
    <row r="7260" spans="1:36" x14ac:dyDescent="0.25">
      <c r="A7260" t="s">
        <v>6392</v>
      </c>
      <c r="B7260" t="s">
        <v>8376</v>
      </c>
      <c r="C7260" t="s">
        <v>8377</v>
      </c>
      <c r="D7260" s="2" t="s">
        <v>16419</v>
      </c>
      <c r="E7260" s="2" t="s">
        <v>16420</v>
      </c>
      <c r="F7260" t="s">
        <v>16515</v>
      </c>
      <c r="AG7260" t="s">
        <v>6392</v>
      </c>
      <c r="AH7260" t="s">
        <v>8376</v>
      </c>
      <c r="AI7260" t="s">
        <v>8377</v>
      </c>
      <c r="AJ7260" s="5" t="str">
        <f t="shared" si="113"/>
        <v>EC:3.2.1.54, EC:3.2.1.133, EC: 3.2.1.135</v>
      </c>
    </row>
    <row r="7261" spans="1:36" x14ac:dyDescent="0.25">
      <c r="A7261" t="s">
        <v>6392</v>
      </c>
      <c r="B7261" t="s">
        <v>8378</v>
      </c>
      <c r="C7261" t="s">
        <v>8379</v>
      </c>
      <c r="D7261" s="2" t="s">
        <v>16409</v>
      </c>
      <c r="E7261" s="2" t="s">
        <v>16410</v>
      </c>
      <c r="F7261" t="s">
        <v>16486</v>
      </c>
      <c r="AG7261" t="s">
        <v>6392</v>
      </c>
      <c r="AH7261" t="s">
        <v>8378</v>
      </c>
      <c r="AI7261" t="s">
        <v>8379</v>
      </c>
      <c r="AJ7261" s="5" t="str">
        <f t="shared" si="113"/>
        <v>EC:5.4.99.15</v>
      </c>
    </row>
    <row r="7262" spans="1:36" x14ac:dyDescent="0.25">
      <c r="A7262" t="s">
        <v>6392</v>
      </c>
      <c r="B7262" t="s">
        <v>8380</v>
      </c>
      <c r="C7262" t="s">
        <v>8381</v>
      </c>
      <c r="D7262" s="2" t="s">
        <v>16433</v>
      </c>
      <c r="E7262" s="2" t="s">
        <v>16434</v>
      </c>
      <c r="F7262" t="s">
        <v>16496</v>
      </c>
      <c r="AG7262" t="s">
        <v>6392</v>
      </c>
      <c r="AH7262" t="s">
        <v>8380</v>
      </c>
      <c r="AI7262" t="s">
        <v>8381</v>
      </c>
      <c r="AJ7262" s="5" t="str">
        <f t="shared" si="113"/>
        <v>EC:2.4.99.16</v>
      </c>
    </row>
    <row r="7263" spans="1:36" x14ac:dyDescent="0.25">
      <c r="A7263" t="s">
        <v>6392</v>
      </c>
      <c r="B7263" t="s">
        <v>8380</v>
      </c>
      <c r="C7263" t="s">
        <v>8382</v>
      </c>
      <c r="D7263" s="2" t="s">
        <v>16433</v>
      </c>
      <c r="E7263" s="2" t="s">
        <v>16434</v>
      </c>
      <c r="F7263" t="s">
        <v>16496</v>
      </c>
      <c r="AG7263" t="s">
        <v>6392</v>
      </c>
      <c r="AH7263" t="s">
        <v>8380</v>
      </c>
      <c r="AI7263" t="s">
        <v>8382</v>
      </c>
      <c r="AJ7263" s="5" t="str">
        <f t="shared" si="113"/>
        <v>EC:2.4.99.16</v>
      </c>
    </row>
    <row r="7264" spans="1:36" x14ac:dyDescent="0.25">
      <c r="A7264" t="s">
        <v>6392</v>
      </c>
      <c r="B7264" t="s">
        <v>8380</v>
      </c>
      <c r="C7264" t="s">
        <v>8383</v>
      </c>
      <c r="D7264" s="2" t="s">
        <v>16433</v>
      </c>
      <c r="E7264" s="2" t="s">
        <v>16434</v>
      </c>
      <c r="F7264" t="s">
        <v>16496</v>
      </c>
      <c r="AG7264" t="s">
        <v>6392</v>
      </c>
      <c r="AH7264" t="s">
        <v>8380</v>
      </c>
      <c r="AI7264" t="s">
        <v>8383</v>
      </c>
      <c r="AJ7264" s="5" t="str">
        <f t="shared" si="113"/>
        <v>EC:2.4.99.16</v>
      </c>
    </row>
    <row r="7265" spans="1:36" x14ac:dyDescent="0.25">
      <c r="A7265" t="s">
        <v>6392</v>
      </c>
      <c r="B7265" t="s">
        <v>8384</v>
      </c>
      <c r="C7265" t="s">
        <v>8385</v>
      </c>
      <c r="D7265" s="2" t="s">
        <v>16427</v>
      </c>
      <c r="E7265" s="2" t="s">
        <v>16428</v>
      </c>
      <c r="F7265" t="s">
        <v>16493</v>
      </c>
      <c r="AG7265" t="s">
        <v>6392</v>
      </c>
      <c r="AH7265" t="s">
        <v>8384</v>
      </c>
      <c r="AI7265" t="s">
        <v>8385</v>
      </c>
      <c r="AJ7265" s="5" t="str">
        <f t="shared" si="113"/>
        <v>EC:2.4.1.18</v>
      </c>
    </row>
    <row r="7266" spans="1:36" x14ac:dyDescent="0.25">
      <c r="A7266" t="s">
        <v>6392</v>
      </c>
      <c r="B7266" t="s">
        <v>8386</v>
      </c>
      <c r="C7266" t="s">
        <v>8387</v>
      </c>
      <c r="D7266" s="2" t="s">
        <v>16427</v>
      </c>
      <c r="E7266" s="2" t="s">
        <v>16428</v>
      </c>
      <c r="F7266" t="s">
        <v>16493</v>
      </c>
      <c r="AG7266" t="s">
        <v>6392</v>
      </c>
      <c r="AH7266" t="s">
        <v>8386</v>
      </c>
      <c r="AI7266" t="s">
        <v>8387</v>
      </c>
      <c r="AJ7266" s="5" t="str">
        <f t="shared" si="113"/>
        <v>EC:2.4.1.18</v>
      </c>
    </row>
    <row r="7267" spans="1:36" x14ac:dyDescent="0.25">
      <c r="A7267" t="s">
        <v>6392</v>
      </c>
      <c r="B7267" t="s">
        <v>8386</v>
      </c>
      <c r="C7267" t="s">
        <v>7932</v>
      </c>
      <c r="D7267" s="2" t="s">
        <v>16427</v>
      </c>
      <c r="E7267" s="2" t="s">
        <v>16428</v>
      </c>
      <c r="F7267" t="s">
        <v>16493</v>
      </c>
      <c r="AG7267" t="s">
        <v>6392</v>
      </c>
      <c r="AH7267" t="s">
        <v>8386</v>
      </c>
      <c r="AI7267" t="s">
        <v>7932</v>
      </c>
      <c r="AJ7267" s="5" t="str">
        <f t="shared" si="113"/>
        <v>EC:2.4.1.18</v>
      </c>
    </row>
    <row r="7268" spans="1:36" x14ac:dyDescent="0.25">
      <c r="A7268" t="s">
        <v>6392</v>
      </c>
      <c r="B7268" t="s">
        <v>8386</v>
      </c>
      <c r="C7268" t="s">
        <v>7934</v>
      </c>
      <c r="D7268" s="2" t="s">
        <v>16427</v>
      </c>
      <c r="E7268" s="2" t="s">
        <v>16428</v>
      </c>
      <c r="F7268" t="s">
        <v>16493</v>
      </c>
      <c r="AG7268" t="s">
        <v>6392</v>
      </c>
      <c r="AH7268" t="s">
        <v>8386</v>
      </c>
      <c r="AI7268" t="s">
        <v>7934</v>
      </c>
      <c r="AJ7268" s="5" t="str">
        <f t="shared" si="113"/>
        <v>EC:2.4.1.18</v>
      </c>
    </row>
    <row r="7269" spans="1:36" x14ac:dyDescent="0.25">
      <c r="A7269" t="s">
        <v>6392</v>
      </c>
      <c r="B7269" t="s">
        <v>8386</v>
      </c>
      <c r="C7269" t="s">
        <v>8388</v>
      </c>
      <c r="D7269" s="2" t="s">
        <v>16427</v>
      </c>
      <c r="E7269" s="2" t="s">
        <v>16428</v>
      </c>
      <c r="F7269" t="s">
        <v>16493</v>
      </c>
      <c r="AG7269" t="s">
        <v>6392</v>
      </c>
      <c r="AH7269" t="s">
        <v>8386</v>
      </c>
      <c r="AI7269" t="s">
        <v>8388</v>
      </c>
      <c r="AJ7269" s="5" t="str">
        <f t="shared" si="113"/>
        <v>EC:2.4.1.18</v>
      </c>
    </row>
    <row r="7270" spans="1:36" x14ac:dyDescent="0.25">
      <c r="A7270" t="s">
        <v>6392</v>
      </c>
      <c r="B7270" t="s">
        <v>8389</v>
      </c>
      <c r="C7270" t="s">
        <v>8390</v>
      </c>
      <c r="D7270" s="2" t="s">
        <v>16425</v>
      </c>
      <c r="E7270" s="2" t="s">
        <v>16426</v>
      </c>
      <c r="F7270" t="s">
        <v>16492</v>
      </c>
      <c r="AG7270" t="s">
        <v>6392</v>
      </c>
      <c r="AH7270" t="s">
        <v>8389</v>
      </c>
      <c r="AI7270" t="s">
        <v>8390</v>
      </c>
      <c r="AJ7270" s="5" t="str">
        <f t="shared" si="113"/>
        <v>EC:3.2.1.20</v>
      </c>
    </row>
    <row r="7271" spans="1:36" x14ac:dyDescent="0.25">
      <c r="A7271" t="s">
        <v>6392</v>
      </c>
      <c r="B7271" t="s">
        <v>8391</v>
      </c>
      <c r="C7271" t="s">
        <v>8392</v>
      </c>
      <c r="D7271" s="2" t="s">
        <v>16427</v>
      </c>
      <c r="E7271" s="2" t="s">
        <v>16428</v>
      </c>
      <c r="F7271" t="s">
        <v>16493</v>
      </c>
      <c r="AG7271" t="s">
        <v>6392</v>
      </c>
      <c r="AH7271" t="s">
        <v>8391</v>
      </c>
      <c r="AI7271" t="s">
        <v>8392</v>
      </c>
      <c r="AJ7271" s="5" t="str">
        <f t="shared" si="113"/>
        <v>EC:2.4.1.18</v>
      </c>
    </row>
    <row r="7272" spans="1:36" x14ac:dyDescent="0.25">
      <c r="A7272" t="s">
        <v>6392</v>
      </c>
      <c r="B7272" t="s">
        <v>8393</v>
      </c>
      <c r="C7272" t="s">
        <v>8394</v>
      </c>
      <c r="D7272" s="2" t="s">
        <v>16409</v>
      </c>
      <c r="E7272" s="2" t="s">
        <v>16410</v>
      </c>
      <c r="F7272" t="s">
        <v>16486</v>
      </c>
      <c r="AG7272" t="s">
        <v>6392</v>
      </c>
      <c r="AH7272" t="s">
        <v>8393</v>
      </c>
      <c r="AI7272" t="s">
        <v>8394</v>
      </c>
      <c r="AJ7272" s="5" t="str">
        <f t="shared" si="113"/>
        <v>EC:5.4.99.15</v>
      </c>
    </row>
    <row r="7273" spans="1:36" x14ac:dyDescent="0.25">
      <c r="A7273" t="s">
        <v>6392</v>
      </c>
      <c r="B7273" t="s">
        <v>8395</v>
      </c>
      <c r="C7273" t="s">
        <v>8396</v>
      </c>
      <c r="D7273" s="2" t="s">
        <v>16425</v>
      </c>
      <c r="E7273" s="2" t="s">
        <v>16426</v>
      </c>
      <c r="F7273" t="s">
        <v>16492</v>
      </c>
      <c r="AG7273" t="s">
        <v>6392</v>
      </c>
      <c r="AH7273" t="s">
        <v>8395</v>
      </c>
      <c r="AI7273" t="s">
        <v>8396</v>
      </c>
      <c r="AJ7273" s="5" t="str">
        <f t="shared" si="113"/>
        <v>EC:3.2.1.20</v>
      </c>
    </row>
    <row r="7274" spans="1:36" x14ac:dyDescent="0.25">
      <c r="A7274" t="s">
        <v>6392</v>
      </c>
      <c r="B7274" t="s">
        <v>8395</v>
      </c>
      <c r="C7274" t="s">
        <v>8397</v>
      </c>
      <c r="D7274" s="2" t="s">
        <v>16425</v>
      </c>
      <c r="E7274" s="2" t="s">
        <v>16426</v>
      </c>
      <c r="F7274" t="s">
        <v>16492</v>
      </c>
      <c r="AG7274" t="s">
        <v>6392</v>
      </c>
      <c r="AH7274" t="s">
        <v>8395</v>
      </c>
      <c r="AI7274" t="s">
        <v>8397</v>
      </c>
      <c r="AJ7274" s="5" t="str">
        <f t="shared" si="113"/>
        <v>EC:3.2.1.20</v>
      </c>
    </row>
    <row r="7275" spans="1:36" x14ac:dyDescent="0.25">
      <c r="A7275" t="s">
        <v>6392</v>
      </c>
      <c r="B7275" t="s">
        <v>8395</v>
      </c>
      <c r="C7275" t="s">
        <v>8398</v>
      </c>
      <c r="D7275" s="2" t="s">
        <v>16425</v>
      </c>
      <c r="E7275" s="2" t="s">
        <v>16426</v>
      </c>
      <c r="F7275" t="s">
        <v>16492</v>
      </c>
      <c r="AG7275" t="s">
        <v>6392</v>
      </c>
      <c r="AH7275" t="s">
        <v>8395</v>
      </c>
      <c r="AI7275" t="s">
        <v>8398</v>
      </c>
      <c r="AJ7275" s="5" t="str">
        <f t="shared" si="113"/>
        <v>EC:3.2.1.20</v>
      </c>
    </row>
    <row r="7276" spans="1:36" x14ac:dyDescent="0.25">
      <c r="A7276" t="s">
        <v>6392</v>
      </c>
      <c r="B7276" t="s">
        <v>8395</v>
      </c>
      <c r="C7276" t="s">
        <v>8399</v>
      </c>
      <c r="D7276" s="2" t="s">
        <v>16425</v>
      </c>
      <c r="E7276" s="2" t="s">
        <v>16426</v>
      </c>
      <c r="F7276" t="s">
        <v>16492</v>
      </c>
      <c r="AG7276" t="s">
        <v>6392</v>
      </c>
      <c r="AH7276" t="s">
        <v>8395</v>
      </c>
      <c r="AI7276" t="s">
        <v>8399</v>
      </c>
      <c r="AJ7276" s="5" t="str">
        <f t="shared" si="113"/>
        <v>EC:3.2.1.20</v>
      </c>
    </row>
    <row r="7277" spans="1:36" x14ac:dyDescent="0.25">
      <c r="A7277" t="s">
        <v>6392</v>
      </c>
      <c r="B7277" t="s">
        <v>8400</v>
      </c>
      <c r="C7277" t="s">
        <v>8396</v>
      </c>
      <c r="D7277" s="2" t="s">
        <v>16425</v>
      </c>
      <c r="E7277" s="2" t="s">
        <v>16426</v>
      </c>
      <c r="F7277" t="s">
        <v>16492</v>
      </c>
      <c r="AG7277" t="s">
        <v>6392</v>
      </c>
      <c r="AH7277" t="s">
        <v>8400</v>
      </c>
      <c r="AI7277" t="s">
        <v>8396</v>
      </c>
      <c r="AJ7277" s="5" t="str">
        <f t="shared" si="113"/>
        <v>EC:3.2.1.20</v>
      </c>
    </row>
    <row r="7278" spans="1:36" x14ac:dyDescent="0.25">
      <c r="A7278" t="s">
        <v>6392</v>
      </c>
      <c r="B7278" t="s">
        <v>8400</v>
      </c>
      <c r="C7278" t="s">
        <v>8397</v>
      </c>
      <c r="D7278" s="2" t="s">
        <v>16425</v>
      </c>
      <c r="E7278" s="2" t="s">
        <v>16426</v>
      </c>
      <c r="F7278" t="s">
        <v>16492</v>
      </c>
      <c r="AG7278" t="s">
        <v>6392</v>
      </c>
      <c r="AH7278" t="s">
        <v>8400</v>
      </c>
      <c r="AI7278" t="s">
        <v>8397</v>
      </c>
      <c r="AJ7278" s="5" t="str">
        <f t="shared" si="113"/>
        <v>EC:3.2.1.20</v>
      </c>
    </row>
    <row r="7279" spans="1:36" x14ac:dyDescent="0.25">
      <c r="A7279" t="s">
        <v>6392</v>
      </c>
      <c r="B7279" t="s">
        <v>8400</v>
      </c>
      <c r="C7279" t="s">
        <v>8398</v>
      </c>
      <c r="D7279" s="2" t="s">
        <v>16425</v>
      </c>
      <c r="E7279" s="2" t="s">
        <v>16426</v>
      </c>
      <c r="F7279" t="s">
        <v>16492</v>
      </c>
      <c r="AG7279" t="s">
        <v>6392</v>
      </c>
      <c r="AH7279" t="s">
        <v>8400</v>
      </c>
      <c r="AI7279" t="s">
        <v>8398</v>
      </c>
      <c r="AJ7279" s="5" t="str">
        <f t="shared" si="113"/>
        <v>EC:3.2.1.20</v>
      </c>
    </row>
    <row r="7280" spans="1:36" x14ac:dyDescent="0.25">
      <c r="A7280" t="s">
        <v>6392</v>
      </c>
      <c r="B7280" t="s">
        <v>8400</v>
      </c>
      <c r="C7280" t="s">
        <v>8401</v>
      </c>
      <c r="D7280" s="2" t="s">
        <v>16425</v>
      </c>
      <c r="E7280" s="2" t="s">
        <v>16426</v>
      </c>
      <c r="F7280" t="s">
        <v>16492</v>
      </c>
      <c r="AG7280" t="s">
        <v>6392</v>
      </c>
      <c r="AH7280" t="s">
        <v>8400</v>
      </c>
      <c r="AI7280" t="s">
        <v>8401</v>
      </c>
      <c r="AJ7280" s="5" t="str">
        <f t="shared" si="113"/>
        <v>EC:3.2.1.20</v>
      </c>
    </row>
    <row r="7281" spans="1:36" x14ac:dyDescent="0.25">
      <c r="A7281" t="s">
        <v>6392</v>
      </c>
      <c r="B7281" t="s">
        <v>8402</v>
      </c>
      <c r="C7281" t="s">
        <v>8403</v>
      </c>
      <c r="D7281" s="2" t="s">
        <v>16419</v>
      </c>
      <c r="E7281" s="2" t="s">
        <v>16420</v>
      </c>
      <c r="F7281" t="s">
        <v>16515</v>
      </c>
      <c r="AG7281" t="s">
        <v>6392</v>
      </c>
      <c r="AH7281" t="s">
        <v>8402</v>
      </c>
      <c r="AI7281" t="s">
        <v>8403</v>
      </c>
      <c r="AJ7281" s="5" t="str">
        <f t="shared" si="113"/>
        <v>EC:3.2.1.54, EC:3.2.1.133, EC: 3.2.1.135</v>
      </c>
    </row>
    <row r="7282" spans="1:36" x14ac:dyDescent="0.25">
      <c r="A7282" t="s">
        <v>6392</v>
      </c>
      <c r="B7282" t="s">
        <v>8402</v>
      </c>
      <c r="C7282" t="s">
        <v>8404</v>
      </c>
      <c r="D7282" s="2" t="s">
        <v>16419</v>
      </c>
      <c r="E7282" s="2" t="s">
        <v>16420</v>
      </c>
      <c r="F7282" t="s">
        <v>16515</v>
      </c>
      <c r="AG7282" t="s">
        <v>6392</v>
      </c>
      <c r="AH7282" t="s">
        <v>8402</v>
      </c>
      <c r="AI7282" t="s">
        <v>8404</v>
      </c>
      <c r="AJ7282" s="5" t="str">
        <f t="shared" si="113"/>
        <v>EC:3.2.1.54, EC:3.2.1.133, EC: 3.2.1.135</v>
      </c>
    </row>
    <row r="7283" spans="1:36" x14ac:dyDescent="0.25">
      <c r="A7283" t="s">
        <v>6392</v>
      </c>
      <c r="B7283" t="s">
        <v>8402</v>
      </c>
      <c r="C7283" t="s">
        <v>8405</v>
      </c>
      <c r="D7283" s="2" t="s">
        <v>16419</v>
      </c>
      <c r="E7283" s="2" t="s">
        <v>16420</v>
      </c>
      <c r="F7283" t="s">
        <v>16515</v>
      </c>
      <c r="AG7283" t="s">
        <v>6392</v>
      </c>
      <c r="AH7283" t="s">
        <v>8402</v>
      </c>
      <c r="AI7283" t="s">
        <v>8405</v>
      </c>
      <c r="AJ7283" s="5" t="str">
        <f t="shared" si="113"/>
        <v>EC:3.2.1.54, EC:3.2.1.133, EC: 3.2.1.135</v>
      </c>
    </row>
    <row r="7284" spans="1:36" x14ac:dyDescent="0.25">
      <c r="A7284" t="s">
        <v>6392</v>
      </c>
      <c r="B7284" t="s">
        <v>8406</v>
      </c>
      <c r="C7284" t="s">
        <v>6926</v>
      </c>
      <c r="D7284" s="2" t="s">
        <v>16431</v>
      </c>
      <c r="E7284" s="2" t="s">
        <v>16432</v>
      </c>
      <c r="F7284" t="s">
        <v>16495</v>
      </c>
      <c r="AG7284" t="s">
        <v>6392</v>
      </c>
      <c r="AH7284" t="s">
        <v>8406</v>
      </c>
      <c r="AI7284" t="s">
        <v>6926</v>
      </c>
      <c r="AJ7284" s="5" t="str">
        <f t="shared" si="113"/>
        <v>EC:3.2.1.1</v>
      </c>
    </row>
    <row r="7285" spans="1:36" x14ac:dyDescent="0.25">
      <c r="A7285" t="s">
        <v>6392</v>
      </c>
      <c r="B7285" t="s">
        <v>8406</v>
      </c>
      <c r="C7285" t="s">
        <v>8407</v>
      </c>
      <c r="D7285" s="2" t="s">
        <v>16431</v>
      </c>
      <c r="E7285" s="2" t="s">
        <v>16432</v>
      </c>
      <c r="F7285" t="s">
        <v>16495</v>
      </c>
      <c r="AG7285" t="s">
        <v>6392</v>
      </c>
      <c r="AH7285" t="s">
        <v>8406</v>
      </c>
      <c r="AI7285" t="s">
        <v>8407</v>
      </c>
      <c r="AJ7285" s="5" t="str">
        <f t="shared" si="113"/>
        <v>EC:3.2.1.1</v>
      </c>
    </row>
    <row r="7286" spans="1:36" x14ac:dyDescent="0.25">
      <c r="A7286" t="s">
        <v>6392</v>
      </c>
      <c r="B7286" t="s">
        <v>8406</v>
      </c>
      <c r="C7286" t="s">
        <v>8408</v>
      </c>
      <c r="D7286" s="2" t="s">
        <v>16431</v>
      </c>
      <c r="E7286" s="2" t="s">
        <v>16432</v>
      </c>
      <c r="F7286" t="s">
        <v>16495</v>
      </c>
      <c r="AG7286" t="s">
        <v>6392</v>
      </c>
      <c r="AH7286" t="s">
        <v>8406</v>
      </c>
      <c r="AI7286" t="s">
        <v>8408</v>
      </c>
      <c r="AJ7286" s="5" t="str">
        <f t="shared" si="113"/>
        <v>EC:3.2.1.1</v>
      </c>
    </row>
    <row r="7287" spans="1:36" x14ac:dyDescent="0.25">
      <c r="A7287" t="s">
        <v>6392</v>
      </c>
      <c r="B7287" t="s">
        <v>8406</v>
      </c>
      <c r="C7287" t="s">
        <v>8409</v>
      </c>
      <c r="D7287" s="2" t="s">
        <v>16431</v>
      </c>
      <c r="E7287" s="2" t="s">
        <v>16432</v>
      </c>
      <c r="F7287" t="s">
        <v>16495</v>
      </c>
      <c r="AG7287" t="s">
        <v>6392</v>
      </c>
      <c r="AH7287" t="s">
        <v>8406</v>
      </c>
      <c r="AI7287" t="s">
        <v>8409</v>
      </c>
      <c r="AJ7287" s="5" t="str">
        <f t="shared" si="113"/>
        <v>EC:3.2.1.1</v>
      </c>
    </row>
    <row r="7288" spans="1:36" x14ac:dyDescent="0.25">
      <c r="A7288" t="s">
        <v>6392</v>
      </c>
      <c r="B7288" t="s">
        <v>8406</v>
      </c>
      <c r="C7288" t="s">
        <v>8410</v>
      </c>
      <c r="D7288" s="2" t="s">
        <v>16431</v>
      </c>
      <c r="E7288" s="2" t="s">
        <v>16432</v>
      </c>
      <c r="F7288" t="s">
        <v>16495</v>
      </c>
      <c r="AG7288" t="s">
        <v>6392</v>
      </c>
      <c r="AH7288" t="s">
        <v>8406</v>
      </c>
      <c r="AI7288" t="s">
        <v>8410</v>
      </c>
      <c r="AJ7288" s="5" t="str">
        <f t="shared" si="113"/>
        <v>EC:3.2.1.1</v>
      </c>
    </row>
    <row r="7289" spans="1:36" x14ac:dyDescent="0.25">
      <c r="A7289" t="s">
        <v>6392</v>
      </c>
      <c r="B7289" t="s">
        <v>8411</v>
      </c>
      <c r="C7289" t="s">
        <v>8412</v>
      </c>
      <c r="D7289" s="2" t="s">
        <v>16425</v>
      </c>
      <c r="E7289" s="2" t="s">
        <v>16426</v>
      </c>
      <c r="F7289" t="s">
        <v>16492</v>
      </c>
      <c r="AG7289" t="s">
        <v>6392</v>
      </c>
      <c r="AH7289" t="s">
        <v>8411</v>
      </c>
      <c r="AI7289" t="s">
        <v>8412</v>
      </c>
      <c r="AJ7289" s="5" t="str">
        <f t="shared" si="113"/>
        <v>EC:3.2.1.20</v>
      </c>
    </row>
    <row r="7290" spans="1:36" x14ac:dyDescent="0.25">
      <c r="A7290" t="s">
        <v>6392</v>
      </c>
      <c r="B7290" t="s">
        <v>8411</v>
      </c>
      <c r="C7290" t="s">
        <v>8413</v>
      </c>
      <c r="D7290" s="2" t="s">
        <v>16425</v>
      </c>
      <c r="E7290" s="2" t="s">
        <v>16426</v>
      </c>
      <c r="F7290" t="s">
        <v>16492</v>
      </c>
      <c r="AG7290" t="s">
        <v>6392</v>
      </c>
      <c r="AH7290" t="s">
        <v>8411</v>
      </c>
      <c r="AI7290" t="s">
        <v>8413</v>
      </c>
      <c r="AJ7290" s="5" t="str">
        <f t="shared" si="113"/>
        <v>EC:3.2.1.20</v>
      </c>
    </row>
    <row r="7291" spans="1:36" x14ac:dyDescent="0.25">
      <c r="A7291" t="s">
        <v>6392</v>
      </c>
      <c r="B7291" t="s">
        <v>8411</v>
      </c>
      <c r="C7291" t="s">
        <v>8414</v>
      </c>
      <c r="D7291" s="2" t="s">
        <v>16425</v>
      </c>
      <c r="E7291" s="2" t="s">
        <v>16426</v>
      </c>
      <c r="F7291" t="s">
        <v>16492</v>
      </c>
      <c r="AG7291" t="s">
        <v>6392</v>
      </c>
      <c r="AH7291" t="s">
        <v>8411</v>
      </c>
      <c r="AI7291" t="s">
        <v>8414</v>
      </c>
      <c r="AJ7291" s="5" t="str">
        <f t="shared" si="113"/>
        <v>EC:3.2.1.20</v>
      </c>
    </row>
    <row r="7292" spans="1:36" x14ac:dyDescent="0.25">
      <c r="A7292" t="s">
        <v>6392</v>
      </c>
      <c r="B7292" t="s">
        <v>8415</v>
      </c>
      <c r="C7292" t="s">
        <v>8412</v>
      </c>
      <c r="D7292" s="2" t="s">
        <v>16425</v>
      </c>
      <c r="E7292" s="2" t="s">
        <v>16426</v>
      </c>
      <c r="F7292" t="s">
        <v>16492</v>
      </c>
      <c r="AG7292" t="s">
        <v>6392</v>
      </c>
      <c r="AH7292" t="s">
        <v>8415</v>
      </c>
      <c r="AI7292" t="s">
        <v>8412</v>
      </c>
      <c r="AJ7292" s="5" t="str">
        <f t="shared" si="113"/>
        <v>EC:3.2.1.20</v>
      </c>
    </row>
    <row r="7293" spans="1:36" x14ac:dyDescent="0.25">
      <c r="A7293" t="s">
        <v>6392</v>
      </c>
      <c r="B7293" t="s">
        <v>8415</v>
      </c>
      <c r="C7293" t="s">
        <v>8416</v>
      </c>
      <c r="D7293" s="2" t="s">
        <v>16425</v>
      </c>
      <c r="E7293" s="2" t="s">
        <v>16426</v>
      </c>
      <c r="F7293" t="s">
        <v>16492</v>
      </c>
      <c r="AG7293" t="s">
        <v>6392</v>
      </c>
      <c r="AH7293" t="s">
        <v>8415</v>
      </c>
      <c r="AI7293" t="s">
        <v>8416</v>
      </c>
      <c r="AJ7293" s="5" t="str">
        <f t="shared" si="113"/>
        <v>EC:3.2.1.20</v>
      </c>
    </row>
    <row r="7294" spans="1:36" x14ac:dyDescent="0.25">
      <c r="A7294" t="s">
        <v>6392</v>
      </c>
      <c r="B7294" t="s">
        <v>8415</v>
      </c>
      <c r="C7294" t="s">
        <v>8413</v>
      </c>
      <c r="D7294" s="2" t="s">
        <v>16425</v>
      </c>
      <c r="E7294" s="2" t="s">
        <v>16426</v>
      </c>
      <c r="F7294" t="s">
        <v>16492</v>
      </c>
      <c r="AG7294" t="s">
        <v>6392</v>
      </c>
      <c r="AH7294" t="s">
        <v>8415</v>
      </c>
      <c r="AI7294" t="s">
        <v>8413</v>
      </c>
      <c r="AJ7294" s="5" t="str">
        <f t="shared" si="113"/>
        <v>EC:3.2.1.20</v>
      </c>
    </row>
    <row r="7295" spans="1:36" x14ac:dyDescent="0.25">
      <c r="A7295" t="s">
        <v>6392</v>
      </c>
      <c r="B7295" t="s">
        <v>8417</v>
      </c>
      <c r="C7295" t="s">
        <v>8412</v>
      </c>
      <c r="D7295" s="2" t="s">
        <v>16425</v>
      </c>
      <c r="E7295" s="2" t="s">
        <v>16426</v>
      </c>
      <c r="F7295" t="s">
        <v>16492</v>
      </c>
      <c r="AG7295" t="s">
        <v>6392</v>
      </c>
      <c r="AH7295" t="s">
        <v>8417</v>
      </c>
      <c r="AI7295" t="s">
        <v>8412</v>
      </c>
      <c r="AJ7295" s="5" t="str">
        <f t="shared" si="113"/>
        <v>EC:3.2.1.20|EC:3.2.1.10</v>
      </c>
    </row>
    <row r="7296" spans="1:36" x14ac:dyDescent="0.25">
      <c r="A7296" t="s">
        <v>6392</v>
      </c>
      <c r="B7296" t="s">
        <v>8417</v>
      </c>
      <c r="C7296" t="s">
        <v>8418</v>
      </c>
      <c r="D7296" s="2" t="s">
        <v>16425</v>
      </c>
      <c r="E7296" s="2" t="s">
        <v>16426</v>
      </c>
      <c r="F7296" t="s">
        <v>16492</v>
      </c>
      <c r="AG7296" t="s">
        <v>6392</v>
      </c>
      <c r="AH7296" t="s">
        <v>8417</v>
      </c>
      <c r="AI7296" t="s">
        <v>8418</v>
      </c>
      <c r="AJ7296" s="5" t="str">
        <f t="shared" si="113"/>
        <v>EC:3.2.1.20|EC:3.2.1.10</v>
      </c>
    </row>
    <row r="7297" spans="1:36" x14ac:dyDescent="0.25">
      <c r="A7297" t="s">
        <v>6392</v>
      </c>
      <c r="B7297" t="s">
        <v>8417</v>
      </c>
      <c r="C7297" t="s">
        <v>8419</v>
      </c>
      <c r="D7297" s="2" t="s">
        <v>16425</v>
      </c>
      <c r="E7297" s="2" t="s">
        <v>16426</v>
      </c>
      <c r="F7297" t="s">
        <v>16492</v>
      </c>
      <c r="AG7297" t="s">
        <v>6392</v>
      </c>
      <c r="AH7297" t="s">
        <v>8417</v>
      </c>
      <c r="AI7297" t="s">
        <v>8419</v>
      </c>
      <c r="AJ7297" s="5" t="str">
        <f t="shared" si="113"/>
        <v>EC:3.2.1.20|EC:3.2.1.10</v>
      </c>
    </row>
    <row r="7298" spans="1:36" x14ac:dyDescent="0.25">
      <c r="A7298" t="s">
        <v>6392</v>
      </c>
      <c r="B7298" t="s">
        <v>8417</v>
      </c>
      <c r="C7298" t="s">
        <v>8420</v>
      </c>
      <c r="D7298" s="2" t="s">
        <v>16425</v>
      </c>
      <c r="E7298" s="2" t="s">
        <v>16426</v>
      </c>
      <c r="F7298" t="s">
        <v>16492</v>
      </c>
      <c r="AG7298" t="s">
        <v>6392</v>
      </c>
      <c r="AH7298" t="s">
        <v>8417</v>
      </c>
      <c r="AI7298" t="s">
        <v>8420</v>
      </c>
      <c r="AJ7298" s="5" t="str">
        <f t="shared" si="113"/>
        <v>EC:3.2.1.20|EC:3.2.1.10</v>
      </c>
    </row>
    <row r="7299" spans="1:36" x14ac:dyDescent="0.25">
      <c r="A7299" t="s">
        <v>6392</v>
      </c>
      <c r="B7299" t="s">
        <v>8417</v>
      </c>
      <c r="C7299" t="s">
        <v>8421</v>
      </c>
      <c r="D7299" s="2" t="s">
        <v>16425</v>
      </c>
      <c r="E7299" s="2" t="s">
        <v>16426</v>
      </c>
      <c r="F7299" t="s">
        <v>16492</v>
      </c>
      <c r="AG7299" t="s">
        <v>6392</v>
      </c>
      <c r="AH7299" t="s">
        <v>8417</v>
      </c>
      <c r="AI7299" t="s">
        <v>8421</v>
      </c>
      <c r="AJ7299" s="5" t="str">
        <f t="shared" ref="AJ7299:AJ7362" si="114">VLOOKUP(AH7299,$AM$2:$AN$5488,2,FALSE)</f>
        <v>EC:3.2.1.20|EC:3.2.1.10</v>
      </c>
    </row>
    <row r="7300" spans="1:36" x14ac:dyDescent="0.25">
      <c r="A7300" t="s">
        <v>6392</v>
      </c>
      <c r="B7300" t="s">
        <v>8417</v>
      </c>
      <c r="C7300" t="s">
        <v>8422</v>
      </c>
      <c r="D7300" s="2" t="s">
        <v>16423</v>
      </c>
      <c r="E7300" s="2" t="s">
        <v>16424</v>
      </c>
      <c r="F7300" t="s">
        <v>16491</v>
      </c>
      <c r="AG7300" t="s">
        <v>6392</v>
      </c>
      <c r="AH7300" t="s">
        <v>8417</v>
      </c>
      <c r="AI7300" t="s">
        <v>8422</v>
      </c>
      <c r="AJ7300" s="5" t="str">
        <f t="shared" si="114"/>
        <v>EC:3.2.1.20|EC:3.2.1.10</v>
      </c>
    </row>
    <row r="7301" spans="1:36" x14ac:dyDescent="0.25">
      <c r="A7301" t="s">
        <v>6392</v>
      </c>
      <c r="B7301" t="s">
        <v>8423</v>
      </c>
      <c r="C7301" t="s">
        <v>8424</v>
      </c>
      <c r="D7301" s="2" t="s">
        <v>16417</v>
      </c>
      <c r="E7301" s="2" t="s">
        <v>16418</v>
      </c>
      <c r="F7301" t="s">
        <v>16514</v>
      </c>
      <c r="AG7301" t="s">
        <v>6392</v>
      </c>
      <c r="AH7301" t="s">
        <v>8423</v>
      </c>
      <c r="AI7301" t="s">
        <v>8424</v>
      </c>
      <c r="AJ7301" s="5" t="str">
        <f t="shared" si="114"/>
        <v>EC:5.4.99.16, EC:3.2.1.1</v>
      </c>
    </row>
    <row r="7302" spans="1:36" x14ac:dyDescent="0.25">
      <c r="A7302" t="s">
        <v>6392</v>
      </c>
      <c r="B7302" t="s">
        <v>8425</v>
      </c>
      <c r="C7302" t="s">
        <v>8426</v>
      </c>
      <c r="D7302" s="2" t="s">
        <v>16427</v>
      </c>
      <c r="E7302" s="2" t="s">
        <v>16428</v>
      </c>
      <c r="F7302" t="s">
        <v>16493</v>
      </c>
      <c r="AG7302" t="s">
        <v>6392</v>
      </c>
      <c r="AH7302" t="s">
        <v>8425</v>
      </c>
      <c r="AI7302" t="s">
        <v>8426</v>
      </c>
      <c r="AJ7302" s="5" t="str">
        <f t="shared" si="114"/>
        <v>EC:2.4.1.18</v>
      </c>
    </row>
    <row r="7303" spans="1:36" x14ac:dyDescent="0.25">
      <c r="A7303" t="s">
        <v>6392</v>
      </c>
      <c r="B7303" t="s">
        <v>8427</v>
      </c>
      <c r="C7303" t="s">
        <v>8428</v>
      </c>
      <c r="D7303" s="2" t="s">
        <v>16417</v>
      </c>
      <c r="E7303" s="2" t="s">
        <v>16418</v>
      </c>
      <c r="F7303" t="s">
        <v>16514</v>
      </c>
      <c r="AG7303" t="s">
        <v>6392</v>
      </c>
      <c r="AH7303" t="s">
        <v>8427</v>
      </c>
      <c r="AI7303" t="s">
        <v>8428</v>
      </c>
      <c r="AJ7303" s="5" t="str">
        <f t="shared" si="114"/>
        <v>EC:5.4.99.16, EC:3.2.1.1|EC:3.2.1.1</v>
      </c>
    </row>
    <row r="7304" spans="1:36" x14ac:dyDescent="0.25">
      <c r="A7304" t="s">
        <v>6392</v>
      </c>
      <c r="B7304" t="s">
        <v>8427</v>
      </c>
      <c r="C7304" t="s">
        <v>8429</v>
      </c>
      <c r="D7304" s="2" t="s">
        <v>16431</v>
      </c>
      <c r="E7304" s="2" t="s">
        <v>16432</v>
      </c>
      <c r="F7304" t="s">
        <v>16495</v>
      </c>
      <c r="AG7304" t="s">
        <v>6392</v>
      </c>
      <c r="AH7304" t="s">
        <v>8427</v>
      </c>
      <c r="AI7304" t="s">
        <v>8429</v>
      </c>
      <c r="AJ7304" s="5" t="str">
        <f t="shared" si="114"/>
        <v>EC:5.4.99.16, EC:3.2.1.1|EC:3.2.1.1</v>
      </c>
    </row>
    <row r="7305" spans="1:36" x14ac:dyDescent="0.25">
      <c r="A7305" t="s">
        <v>6392</v>
      </c>
      <c r="B7305" t="s">
        <v>8430</v>
      </c>
      <c r="C7305" t="s">
        <v>8431</v>
      </c>
      <c r="D7305" s="2" t="s">
        <v>16415</v>
      </c>
      <c r="E7305" s="2" t="s">
        <v>16416</v>
      </c>
      <c r="F7305" t="s">
        <v>16489</v>
      </c>
      <c r="AG7305" t="s">
        <v>6392</v>
      </c>
      <c r="AH7305" t="s">
        <v>8430</v>
      </c>
      <c r="AI7305" t="s">
        <v>8431</v>
      </c>
      <c r="AJ7305" s="5" t="str">
        <f t="shared" si="114"/>
        <v>EC:3.2.1.68</v>
      </c>
    </row>
    <row r="7306" spans="1:36" x14ac:dyDescent="0.25">
      <c r="A7306" t="s">
        <v>6392</v>
      </c>
      <c r="B7306" t="s">
        <v>8430</v>
      </c>
      <c r="C7306" t="s">
        <v>8432</v>
      </c>
      <c r="D7306" s="2" t="s">
        <v>16415</v>
      </c>
      <c r="E7306" s="2" t="s">
        <v>16416</v>
      </c>
      <c r="F7306" t="s">
        <v>16489</v>
      </c>
      <c r="AG7306" t="s">
        <v>6392</v>
      </c>
      <c r="AH7306" t="s">
        <v>8430</v>
      </c>
      <c r="AI7306" t="s">
        <v>8432</v>
      </c>
      <c r="AJ7306" s="5" t="str">
        <f t="shared" si="114"/>
        <v>EC:3.2.1.68</v>
      </c>
    </row>
    <row r="7307" spans="1:36" x14ac:dyDescent="0.25">
      <c r="A7307" t="s">
        <v>6392</v>
      </c>
      <c r="B7307" t="s">
        <v>8430</v>
      </c>
      <c r="C7307" t="s">
        <v>8433</v>
      </c>
      <c r="D7307" s="2" t="s">
        <v>16415</v>
      </c>
      <c r="E7307" s="2" t="s">
        <v>16416</v>
      </c>
      <c r="F7307" t="s">
        <v>16489</v>
      </c>
      <c r="AG7307" t="s">
        <v>6392</v>
      </c>
      <c r="AH7307" t="s">
        <v>8430</v>
      </c>
      <c r="AI7307" t="s">
        <v>8433</v>
      </c>
      <c r="AJ7307" s="5" t="str">
        <f t="shared" si="114"/>
        <v>EC:3.2.1.68</v>
      </c>
    </row>
    <row r="7308" spans="1:36" x14ac:dyDescent="0.25">
      <c r="A7308" t="s">
        <v>6392</v>
      </c>
      <c r="B7308" t="s">
        <v>8430</v>
      </c>
      <c r="C7308" t="s">
        <v>8434</v>
      </c>
      <c r="D7308" s="2" t="s">
        <v>16415</v>
      </c>
      <c r="E7308" s="2" t="s">
        <v>16416</v>
      </c>
      <c r="F7308" t="s">
        <v>16489</v>
      </c>
      <c r="AG7308" t="s">
        <v>6392</v>
      </c>
      <c r="AH7308" t="s">
        <v>8430</v>
      </c>
      <c r="AI7308" t="s">
        <v>8434</v>
      </c>
      <c r="AJ7308" s="5" t="str">
        <f t="shared" si="114"/>
        <v>EC:3.2.1.68</v>
      </c>
    </row>
    <row r="7309" spans="1:36" x14ac:dyDescent="0.25">
      <c r="A7309" t="s">
        <v>6392</v>
      </c>
      <c r="B7309" t="s">
        <v>8430</v>
      </c>
      <c r="C7309" t="s">
        <v>8435</v>
      </c>
      <c r="D7309" s="2" t="s">
        <v>16415</v>
      </c>
      <c r="E7309" s="2" t="s">
        <v>16416</v>
      </c>
      <c r="F7309" t="s">
        <v>16489</v>
      </c>
      <c r="AG7309" t="s">
        <v>6392</v>
      </c>
      <c r="AH7309" t="s">
        <v>8430</v>
      </c>
      <c r="AI7309" t="s">
        <v>8435</v>
      </c>
      <c r="AJ7309" s="5" t="str">
        <f t="shared" si="114"/>
        <v>EC:3.2.1.68</v>
      </c>
    </row>
    <row r="7310" spans="1:36" x14ac:dyDescent="0.25">
      <c r="A7310" t="s">
        <v>6392</v>
      </c>
      <c r="B7310" t="s">
        <v>8430</v>
      </c>
      <c r="C7310" t="s">
        <v>8436</v>
      </c>
      <c r="D7310" s="2" t="s">
        <v>16415</v>
      </c>
      <c r="E7310" s="2" t="s">
        <v>16416</v>
      </c>
      <c r="F7310" t="s">
        <v>16489</v>
      </c>
      <c r="AG7310" t="s">
        <v>6392</v>
      </c>
      <c r="AH7310" t="s">
        <v>8430</v>
      </c>
      <c r="AI7310" t="s">
        <v>8436</v>
      </c>
      <c r="AJ7310" s="5" t="str">
        <f t="shared" si="114"/>
        <v>EC:3.2.1.68</v>
      </c>
    </row>
    <row r="7311" spans="1:36" x14ac:dyDescent="0.25">
      <c r="A7311" t="s">
        <v>6392</v>
      </c>
      <c r="B7311" t="s">
        <v>8430</v>
      </c>
      <c r="C7311" t="s">
        <v>8437</v>
      </c>
      <c r="D7311" s="2" t="s">
        <v>16415</v>
      </c>
      <c r="E7311" s="2" t="s">
        <v>16416</v>
      </c>
      <c r="F7311" t="s">
        <v>16489</v>
      </c>
      <c r="AG7311" t="s">
        <v>6392</v>
      </c>
      <c r="AH7311" t="s">
        <v>8430</v>
      </c>
      <c r="AI7311" t="s">
        <v>8437</v>
      </c>
      <c r="AJ7311" s="5" t="str">
        <f t="shared" si="114"/>
        <v>EC:3.2.1.68</v>
      </c>
    </row>
    <row r="7312" spans="1:36" x14ac:dyDescent="0.25">
      <c r="A7312" t="s">
        <v>6392</v>
      </c>
      <c r="B7312" t="s">
        <v>8430</v>
      </c>
      <c r="C7312" t="s">
        <v>8438</v>
      </c>
      <c r="D7312" s="2" t="s">
        <v>16415</v>
      </c>
      <c r="E7312" s="2" t="s">
        <v>16416</v>
      </c>
      <c r="F7312" t="s">
        <v>16489</v>
      </c>
      <c r="AG7312" t="s">
        <v>6392</v>
      </c>
      <c r="AH7312" t="s">
        <v>8430</v>
      </c>
      <c r="AI7312" t="s">
        <v>8438</v>
      </c>
      <c r="AJ7312" s="5" t="str">
        <f t="shared" si="114"/>
        <v>EC:3.2.1.68</v>
      </c>
    </row>
    <row r="7313" spans="1:36" x14ac:dyDescent="0.25">
      <c r="A7313" t="s">
        <v>6392</v>
      </c>
      <c r="B7313" t="s">
        <v>8430</v>
      </c>
      <c r="C7313" t="s">
        <v>6897</v>
      </c>
      <c r="D7313" s="2" t="s">
        <v>16415</v>
      </c>
      <c r="E7313" s="2" t="s">
        <v>16416</v>
      </c>
      <c r="F7313" t="s">
        <v>16489</v>
      </c>
      <c r="AG7313" t="s">
        <v>6392</v>
      </c>
      <c r="AH7313" t="s">
        <v>8430</v>
      </c>
      <c r="AI7313" t="s">
        <v>6897</v>
      </c>
      <c r="AJ7313" s="5" t="str">
        <f t="shared" si="114"/>
        <v>EC:3.2.1.68</v>
      </c>
    </row>
    <row r="7314" spans="1:36" x14ac:dyDescent="0.25">
      <c r="A7314" t="s">
        <v>6392</v>
      </c>
      <c r="B7314" t="s">
        <v>8430</v>
      </c>
      <c r="C7314" t="s">
        <v>7196</v>
      </c>
      <c r="D7314" s="2" t="s">
        <v>16415</v>
      </c>
      <c r="E7314" s="2" t="s">
        <v>16416</v>
      </c>
      <c r="F7314" t="s">
        <v>16489</v>
      </c>
      <c r="AG7314" t="s">
        <v>6392</v>
      </c>
      <c r="AH7314" t="s">
        <v>8430</v>
      </c>
      <c r="AI7314" t="s">
        <v>7196</v>
      </c>
      <c r="AJ7314" s="5" t="str">
        <f t="shared" si="114"/>
        <v>EC:3.2.1.68</v>
      </c>
    </row>
    <row r="7315" spans="1:36" x14ac:dyDescent="0.25">
      <c r="A7315" t="s">
        <v>6392</v>
      </c>
      <c r="B7315" t="s">
        <v>8430</v>
      </c>
      <c r="C7315" t="s">
        <v>7197</v>
      </c>
      <c r="D7315" s="2" t="s">
        <v>16415</v>
      </c>
      <c r="E7315" s="2" t="s">
        <v>16416</v>
      </c>
      <c r="F7315" t="s">
        <v>16489</v>
      </c>
      <c r="AG7315" t="s">
        <v>6392</v>
      </c>
      <c r="AH7315" t="s">
        <v>8430</v>
      </c>
      <c r="AI7315" t="s">
        <v>7197</v>
      </c>
      <c r="AJ7315" s="5" t="str">
        <f t="shared" si="114"/>
        <v>EC:3.2.1.68</v>
      </c>
    </row>
    <row r="7316" spans="1:36" x14ac:dyDescent="0.25">
      <c r="A7316" t="s">
        <v>6392</v>
      </c>
      <c r="B7316" t="s">
        <v>8430</v>
      </c>
      <c r="C7316" t="s">
        <v>6898</v>
      </c>
      <c r="D7316" s="2" t="s">
        <v>16415</v>
      </c>
      <c r="E7316" s="2" t="s">
        <v>16416</v>
      </c>
      <c r="F7316" t="s">
        <v>16489</v>
      </c>
      <c r="AG7316" t="s">
        <v>6392</v>
      </c>
      <c r="AH7316" t="s">
        <v>8430</v>
      </c>
      <c r="AI7316" t="s">
        <v>6898</v>
      </c>
      <c r="AJ7316" s="5" t="str">
        <f t="shared" si="114"/>
        <v>EC:3.2.1.68</v>
      </c>
    </row>
    <row r="7317" spans="1:36" x14ac:dyDescent="0.25">
      <c r="A7317" t="s">
        <v>6392</v>
      </c>
      <c r="B7317" t="s">
        <v>8430</v>
      </c>
      <c r="C7317" t="s">
        <v>8439</v>
      </c>
      <c r="D7317" s="2" t="s">
        <v>16415</v>
      </c>
      <c r="E7317" s="2" t="s">
        <v>16416</v>
      </c>
      <c r="F7317" t="s">
        <v>16489</v>
      </c>
      <c r="AG7317" t="s">
        <v>6392</v>
      </c>
      <c r="AH7317" t="s">
        <v>8430</v>
      </c>
      <c r="AI7317" t="s">
        <v>8439</v>
      </c>
      <c r="AJ7317" s="5" t="str">
        <f t="shared" si="114"/>
        <v>EC:3.2.1.68</v>
      </c>
    </row>
    <row r="7318" spans="1:36" x14ac:dyDescent="0.25">
      <c r="A7318" t="s">
        <v>6392</v>
      </c>
      <c r="B7318" t="s">
        <v>8430</v>
      </c>
      <c r="C7318" t="s">
        <v>8440</v>
      </c>
      <c r="D7318" s="2" t="s">
        <v>16415</v>
      </c>
      <c r="E7318" s="2" t="s">
        <v>16416</v>
      </c>
      <c r="F7318" t="s">
        <v>16489</v>
      </c>
      <c r="AG7318" t="s">
        <v>6392</v>
      </c>
      <c r="AH7318" t="s">
        <v>8430</v>
      </c>
      <c r="AI7318" t="s">
        <v>8440</v>
      </c>
      <c r="AJ7318" s="5" t="str">
        <f t="shared" si="114"/>
        <v>EC:3.2.1.68</v>
      </c>
    </row>
    <row r="7319" spans="1:36" x14ac:dyDescent="0.25">
      <c r="A7319" t="s">
        <v>6392</v>
      </c>
      <c r="B7319" t="s">
        <v>8430</v>
      </c>
      <c r="C7319" t="s">
        <v>8441</v>
      </c>
      <c r="D7319" s="2" t="s">
        <v>16415</v>
      </c>
      <c r="E7319" s="2" t="s">
        <v>16416</v>
      </c>
      <c r="F7319" t="s">
        <v>16489</v>
      </c>
      <c r="AG7319" t="s">
        <v>6392</v>
      </c>
      <c r="AH7319" t="s">
        <v>8430</v>
      </c>
      <c r="AI7319" t="s">
        <v>8441</v>
      </c>
      <c r="AJ7319" s="5" t="str">
        <f t="shared" si="114"/>
        <v>EC:3.2.1.68</v>
      </c>
    </row>
    <row r="7320" spans="1:36" x14ac:dyDescent="0.25">
      <c r="A7320" t="s">
        <v>6392</v>
      </c>
      <c r="B7320" t="s">
        <v>8430</v>
      </c>
      <c r="C7320" t="s">
        <v>7198</v>
      </c>
      <c r="D7320" s="2" t="s">
        <v>16415</v>
      </c>
      <c r="E7320" s="2" t="s">
        <v>16416</v>
      </c>
      <c r="F7320" t="s">
        <v>16489</v>
      </c>
      <c r="AG7320" t="s">
        <v>6392</v>
      </c>
      <c r="AH7320" t="s">
        <v>8430</v>
      </c>
      <c r="AI7320" t="s">
        <v>7198</v>
      </c>
      <c r="AJ7320" s="5" t="str">
        <f t="shared" si="114"/>
        <v>EC:3.2.1.68</v>
      </c>
    </row>
    <row r="7321" spans="1:36" x14ac:dyDescent="0.25">
      <c r="A7321" t="s">
        <v>6392</v>
      </c>
      <c r="B7321" t="s">
        <v>8430</v>
      </c>
      <c r="C7321" t="s">
        <v>8442</v>
      </c>
      <c r="D7321" s="2" t="s">
        <v>16415</v>
      </c>
      <c r="E7321" s="2" t="s">
        <v>16416</v>
      </c>
      <c r="F7321" t="s">
        <v>16489</v>
      </c>
      <c r="AG7321" t="s">
        <v>6392</v>
      </c>
      <c r="AH7321" t="s">
        <v>8430</v>
      </c>
      <c r="AI7321" t="s">
        <v>8442</v>
      </c>
      <c r="AJ7321" s="5" t="str">
        <f t="shared" si="114"/>
        <v>EC:3.2.1.68</v>
      </c>
    </row>
    <row r="7322" spans="1:36" x14ac:dyDescent="0.25">
      <c r="A7322" t="s">
        <v>6392</v>
      </c>
      <c r="B7322" t="s">
        <v>8430</v>
      </c>
      <c r="C7322" t="s">
        <v>8443</v>
      </c>
      <c r="D7322" s="2" t="s">
        <v>16415</v>
      </c>
      <c r="E7322" s="2" t="s">
        <v>16416</v>
      </c>
      <c r="F7322" t="s">
        <v>16489</v>
      </c>
      <c r="AG7322" t="s">
        <v>6392</v>
      </c>
      <c r="AH7322" t="s">
        <v>8430</v>
      </c>
      <c r="AI7322" t="s">
        <v>8443</v>
      </c>
      <c r="AJ7322" s="5" t="str">
        <f t="shared" si="114"/>
        <v>EC:3.2.1.68</v>
      </c>
    </row>
    <row r="7323" spans="1:36" x14ac:dyDescent="0.25">
      <c r="A7323" t="s">
        <v>6392</v>
      </c>
      <c r="B7323" t="s">
        <v>8430</v>
      </c>
      <c r="C7323" t="s">
        <v>6899</v>
      </c>
      <c r="D7323" s="2" t="s">
        <v>16415</v>
      </c>
      <c r="E7323" s="2" t="s">
        <v>16416</v>
      </c>
      <c r="F7323" t="s">
        <v>16489</v>
      </c>
      <c r="AG7323" t="s">
        <v>6392</v>
      </c>
      <c r="AH7323" t="s">
        <v>8430</v>
      </c>
      <c r="AI7323" t="s">
        <v>6899</v>
      </c>
      <c r="AJ7323" s="5" t="str">
        <f t="shared" si="114"/>
        <v>EC:3.2.1.68</v>
      </c>
    </row>
    <row r="7324" spans="1:36" x14ac:dyDescent="0.25">
      <c r="A7324" t="s">
        <v>6392</v>
      </c>
      <c r="B7324" t="s">
        <v>8430</v>
      </c>
      <c r="C7324" t="s">
        <v>6900</v>
      </c>
      <c r="D7324" s="2" t="s">
        <v>16415</v>
      </c>
      <c r="E7324" s="2" t="s">
        <v>16416</v>
      </c>
      <c r="F7324" t="s">
        <v>16489</v>
      </c>
      <c r="AG7324" t="s">
        <v>6392</v>
      </c>
      <c r="AH7324" t="s">
        <v>8430</v>
      </c>
      <c r="AI7324" t="s">
        <v>6900</v>
      </c>
      <c r="AJ7324" s="5" t="str">
        <f t="shared" si="114"/>
        <v>EC:3.2.1.68</v>
      </c>
    </row>
    <row r="7325" spans="1:36" x14ac:dyDescent="0.25">
      <c r="A7325" t="s">
        <v>6392</v>
      </c>
      <c r="B7325" t="s">
        <v>8430</v>
      </c>
      <c r="C7325" t="s">
        <v>8444</v>
      </c>
      <c r="D7325" s="2" t="s">
        <v>16415</v>
      </c>
      <c r="E7325" s="2" t="s">
        <v>16416</v>
      </c>
      <c r="F7325" t="s">
        <v>16489</v>
      </c>
      <c r="AG7325" t="s">
        <v>6392</v>
      </c>
      <c r="AH7325" t="s">
        <v>8430</v>
      </c>
      <c r="AI7325" t="s">
        <v>8444</v>
      </c>
      <c r="AJ7325" s="5" t="str">
        <f t="shared" si="114"/>
        <v>EC:3.2.1.68</v>
      </c>
    </row>
    <row r="7326" spans="1:36" x14ac:dyDescent="0.25">
      <c r="A7326" t="s">
        <v>6392</v>
      </c>
      <c r="B7326" t="s">
        <v>8445</v>
      </c>
      <c r="C7326" t="s">
        <v>6558</v>
      </c>
      <c r="D7326" s="2" t="s">
        <v>16435</v>
      </c>
      <c r="E7326" s="2" t="s">
        <v>16436</v>
      </c>
      <c r="F7326" t="s">
        <v>16497</v>
      </c>
      <c r="AG7326" t="s">
        <v>6392</v>
      </c>
      <c r="AH7326" t="s">
        <v>8445</v>
      </c>
      <c r="AI7326" t="s">
        <v>6558</v>
      </c>
      <c r="AJ7326" s="5" t="str">
        <f t="shared" si="114"/>
        <v>EC:3.2.1.196|EC:3.2.1.68</v>
      </c>
    </row>
    <row r="7327" spans="1:36" x14ac:dyDescent="0.25">
      <c r="A7327" t="s">
        <v>6392</v>
      </c>
      <c r="B7327" t="s">
        <v>8445</v>
      </c>
      <c r="C7327" t="s">
        <v>8446</v>
      </c>
      <c r="D7327" s="2" t="s">
        <v>16415</v>
      </c>
      <c r="E7327" s="2" t="s">
        <v>16416</v>
      </c>
      <c r="F7327" t="s">
        <v>16489</v>
      </c>
      <c r="AG7327" t="s">
        <v>6392</v>
      </c>
      <c r="AH7327" t="s">
        <v>8445</v>
      </c>
      <c r="AI7327" t="s">
        <v>8446</v>
      </c>
      <c r="AJ7327" s="5" t="str">
        <f t="shared" si="114"/>
        <v>EC:3.2.1.196|EC:3.2.1.68</v>
      </c>
    </row>
    <row r="7328" spans="1:36" x14ac:dyDescent="0.25">
      <c r="A7328" t="s">
        <v>6392</v>
      </c>
      <c r="B7328" t="s">
        <v>8445</v>
      </c>
      <c r="C7328" t="s">
        <v>8447</v>
      </c>
      <c r="D7328" s="2" t="s">
        <v>16415</v>
      </c>
      <c r="E7328" s="2" t="s">
        <v>16416</v>
      </c>
      <c r="F7328" t="s">
        <v>16489</v>
      </c>
      <c r="AG7328" t="s">
        <v>6392</v>
      </c>
      <c r="AH7328" t="s">
        <v>8445</v>
      </c>
      <c r="AI7328" t="s">
        <v>8447</v>
      </c>
      <c r="AJ7328" s="5" t="str">
        <f t="shared" si="114"/>
        <v>EC:3.2.1.196|EC:3.2.1.68</v>
      </c>
    </row>
    <row r="7329" spans="1:36" x14ac:dyDescent="0.25">
      <c r="A7329" t="s">
        <v>6392</v>
      </c>
      <c r="B7329" t="s">
        <v>8445</v>
      </c>
      <c r="C7329" t="s">
        <v>8448</v>
      </c>
      <c r="D7329" s="2" t="s">
        <v>16415</v>
      </c>
      <c r="E7329" s="2" t="s">
        <v>16416</v>
      </c>
      <c r="F7329" t="s">
        <v>16489</v>
      </c>
      <c r="AG7329" t="s">
        <v>6392</v>
      </c>
      <c r="AH7329" t="s">
        <v>8445</v>
      </c>
      <c r="AI7329" t="s">
        <v>8448</v>
      </c>
      <c r="AJ7329" s="5" t="str">
        <f t="shared" si="114"/>
        <v>EC:3.2.1.196|EC:3.2.1.68</v>
      </c>
    </row>
    <row r="7330" spans="1:36" x14ac:dyDescent="0.25">
      <c r="A7330" t="s">
        <v>6392</v>
      </c>
      <c r="B7330" t="s">
        <v>8445</v>
      </c>
      <c r="C7330" t="s">
        <v>8449</v>
      </c>
      <c r="D7330" s="2" t="s">
        <v>16415</v>
      </c>
      <c r="E7330" s="2" t="s">
        <v>16416</v>
      </c>
      <c r="F7330" t="s">
        <v>16489</v>
      </c>
      <c r="AG7330" t="s">
        <v>6392</v>
      </c>
      <c r="AH7330" t="s">
        <v>8445</v>
      </c>
      <c r="AI7330" t="s">
        <v>8449</v>
      </c>
      <c r="AJ7330" s="5" t="str">
        <f t="shared" si="114"/>
        <v>EC:3.2.1.196|EC:3.2.1.68</v>
      </c>
    </row>
    <row r="7331" spans="1:36" x14ac:dyDescent="0.25">
      <c r="A7331" t="s">
        <v>6392</v>
      </c>
      <c r="B7331" t="s">
        <v>8445</v>
      </c>
      <c r="C7331" t="s">
        <v>8450</v>
      </c>
      <c r="D7331" s="2" t="s">
        <v>16415</v>
      </c>
      <c r="E7331" s="2" t="s">
        <v>16416</v>
      </c>
      <c r="F7331" t="s">
        <v>16489</v>
      </c>
      <c r="AG7331" t="s">
        <v>6392</v>
      </c>
      <c r="AH7331" t="s">
        <v>8445</v>
      </c>
      <c r="AI7331" t="s">
        <v>8450</v>
      </c>
      <c r="AJ7331" s="5" t="str">
        <f t="shared" si="114"/>
        <v>EC:3.2.1.196|EC:3.2.1.68</v>
      </c>
    </row>
    <row r="7332" spans="1:36" x14ac:dyDescent="0.25">
      <c r="A7332" t="s">
        <v>6392</v>
      </c>
      <c r="B7332" t="s">
        <v>8445</v>
      </c>
      <c r="C7332" t="s">
        <v>8451</v>
      </c>
      <c r="D7332" s="2" t="s">
        <v>16415</v>
      </c>
      <c r="E7332" s="2" t="s">
        <v>16416</v>
      </c>
      <c r="F7332" t="s">
        <v>16489</v>
      </c>
      <c r="AG7332" t="s">
        <v>6392</v>
      </c>
      <c r="AH7332" t="s">
        <v>8445</v>
      </c>
      <c r="AI7332" t="s">
        <v>8451</v>
      </c>
      <c r="AJ7332" s="5" t="str">
        <f t="shared" si="114"/>
        <v>EC:3.2.1.196|EC:3.2.1.68</v>
      </c>
    </row>
    <row r="7333" spans="1:36" x14ac:dyDescent="0.25">
      <c r="A7333" t="s">
        <v>6392</v>
      </c>
      <c r="B7333" t="s">
        <v>8445</v>
      </c>
      <c r="C7333" t="s">
        <v>8452</v>
      </c>
      <c r="D7333" s="2" t="s">
        <v>16415</v>
      </c>
      <c r="E7333" s="2" t="s">
        <v>16416</v>
      </c>
      <c r="F7333" t="s">
        <v>16489</v>
      </c>
      <c r="AG7333" t="s">
        <v>6392</v>
      </c>
      <c r="AH7333" t="s">
        <v>8445</v>
      </c>
      <c r="AI7333" t="s">
        <v>8452</v>
      </c>
      <c r="AJ7333" s="5" t="str">
        <f t="shared" si="114"/>
        <v>EC:3.2.1.196|EC:3.2.1.68</v>
      </c>
    </row>
    <row r="7334" spans="1:36" x14ac:dyDescent="0.25">
      <c r="A7334" t="s">
        <v>6392</v>
      </c>
      <c r="B7334" t="s">
        <v>8445</v>
      </c>
      <c r="C7334" t="s">
        <v>6564</v>
      </c>
      <c r="D7334" s="2" t="s">
        <v>16415</v>
      </c>
      <c r="E7334" s="2" t="s">
        <v>16416</v>
      </c>
      <c r="F7334" t="s">
        <v>16489</v>
      </c>
      <c r="AG7334" t="s">
        <v>6392</v>
      </c>
      <c r="AH7334" t="s">
        <v>8445</v>
      </c>
      <c r="AI7334" t="s">
        <v>6564</v>
      </c>
      <c r="AJ7334" s="5" t="str">
        <f t="shared" si="114"/>
        <v>EC:3.2.1.196|EC:3.2.1.68</v>
      </c>
    </row>
    <row r="7335" spans="1:36" x14ac:dyDescent="0.25">
      <c r="A7335" t="s">
        <v>6392</v>
      </c>
      <c r="B7335" t="s">
        <v>8445</v>
      </c>
      <c r="C7335" t="s">
        <v>8453</v>
      </c>
      <c r="D7335" s="2" t="s">
        <v>16415</v>
      </c>
      <c r="E7335" s="2" t="s">
        <v>16416</v>
      </c>
      <c r="F7335" t="s">
        <v>16489</v>
      </c>
      <c r="AG7335" t="s">
        <v>6392</v>
      </c>
      <c r="AH7335" t="s">
        <v>8445</v>
      </c>
      <c r="AI7335" t="s">
        <v>8453</v>
      </c>
      <c r="AJ7335" s="5" t="str">
        <f t="shared" si="114"/>
        <v>EC:3.2.1.196|EC:3.2.1.68</v>
      </c>
    </row>
    <row r="7336" spans="1:36" x14ac:dyDescent="0.25">
      <c r="A7336" t="s">
        <v>6392</v>
      </c>
      <c r="B7336" t="s">
        <v>8445</v>
      </c>
      <c r="C7336" t="s">
        <v>8454</v>
      </c>
      <c r="D7336" s="2" t="s">
        <v>16415</v>
      </c>
      <c r="E7336" s="2" t="s">
        <v>16416</v>
      </c>
      <c r="F7336" t="s">
        <v>16489</v>
      </c>
      <c r="AG7336" t="s">
        <v>6392</v>
      </c>
      <c r="AH7336" t="s">
        <v>8445</v>
      </c>
      <c r="AI7336" t="s">
        <v>8454</v>
      </c>
      <c r="AJ7336" s="5" t="str">
        <f t="shared" si="114"/>
        <v>EC:3.2.1.196|EC:3.2.1.68</v>
      </c>
    </row>
    <row r="7337" spans="1:36" x14ac:dyDescent="0.25">
      <c r="A7337" t="s">
        <v>6392</v>
      </c>
      <c r="B7337" t="s">
        <v>8455</v>
      </c>
      <c r="C7337" t="s">
        <v>8456</v>
      </c>
      <c r="D7337" s="2" t="s">
        <v>16433</v>
      </c>
      <c r="E7337" s="2" t="s">
        <v>16434</v>
      </c>
      <c r="F7337" t="s">
        <v>16496</v>
      </c>
      <c r="AG7337" t="s">
        <v>6392</v>
      </c>
      <c r="AH7337" t="s">
        <v>8455</v>
      </c>
      <c r="AI7337" t="s">
        <v>8456</v>
      </c>
      <c r="AJ7337" s="5" t="str">
        <f t="shared" si="114"/>
        <v>EC:2.4.99.16</v>
      </c>
    </row>
    <row r="7338" spans="1:36" x14ac:dyDescent="0.25">
      <c r="A7338" t="s">
        <v>6392</v>
      </c>
      <c r="B7338" t="s">
        <v>8457</v>
      </c>
      <c r="C7338" t="s">
        <v>8270</v>
      </c>
      <c r="D7338" s="2" t="s">
        <v>16417</v>
      </c>
      <c r="E7338" s="2" t="s">
        <v>16418</v>
      </c>
      <c r="F7338" t="s">
        <v>16514</v>
      </c>
      <c r="AG7338" t="s">
        <v>6392</v>
      </c>
      <c r="AH7338" t="s">
        <v>8457</v>
      </c>
      <c r="AI7338" t="s">
        <v>8270</v>
      </c>
      <c r="AJ7338" s="5" t="str">
        <f t="shared" si="114"/>
        <v>EC:5.4.99.16, EC:3.2.1.1</v>
      </c>
    </row>
    <row r="7339" spans="1:36" x14ac:dyDescent="0.25">
      <c r="A7339" t="s">
        <v>6392</v>
      </c>
      <c r="B7339" t="s">
        <v>8457</v>
      </c>
      <c r="C7339" t="s">
        <v>8272</v>
      </c>
      <c r="D7339" s="2" t="s">
        <v>16417</v>
      </c>
      <c r="E7339" s="2" t="s">
        <v>16418</v>
      </c>
      <c r="F7339" t="s">
        <v>16514</v>
      </c>
      <c r="AG7339" t="s">
        <v>6392</v>
      </c>
      <c r="AH7339" t="s">
        <v>8457</v>
      </c>
      <c r="AI7339" t="s">
        <v>8272</v>
      </c>
      <c r="AJ7339" s="5" t="str">
        <f t="shared" si="114"/>
        <v>EC:5.4.99.16, EC:3.2.1.1</v>
      </c>
    </row>
    <row r="7340" spans="1:36" x14ac:dyDescent="0.25">
      <c r="A7340" t="s">
        <v>6392</v>
      </c>
      <c r="B7340" t="s">
        <v>8457</v>
      </c>
      <c r="C7340" t="s">
        <v>8458</v>
      </c>
      <c r="D7340" s="2" t="s">
        <v>16417</v>
      </c>
      <c r="E7340" s="2" t="s">
        <v>16418</v>
      </c>
      <c r="F7340" t="s">
        <v>16514</v>
      </c>
      <c r="AG7340" t="s">
        <v>6392</v>
      </c>
      <c r="AH7340" t="s">
        <v>8457</v>
      </c>
      <c r="AI7340" t="s">
        <v>8458</v>
      </c>
      <c r="AJ7340" s="5" t="str">
        <f t="shared" si="114"/>
        <v>EC:5.4.99.16, EC:3.2.1.1</v>
      </c>
    </row>
    <row r="7341" spans="1:36" x14ac:dyDescent="0.25">
      <c r="A7341" t="s">
        <v>6392</v>
      </c>
      <c r="B7341" t="s">
        <v>8457</v>
      </c>
      <c r="C7341" t="s">
        <v>8273</v>
      </c>
      <c r="D7341" s="2" t="s">
        <v>16417</v>
      </c>
      <c r="E7341" s="2" t="s">
        <v>16418</v>
      </c>
      <c r="F7341" t="s">
        <v>16514</v>
      </c>
      <c r="AG7341" t="s">
        <v>6392</v>
      </c>
      <c r="AH7341" t="s">
        <v>8457</v>
      </c>
      <c r="AI7341" t="s">
        <v>8273</v>
      </c>
      <c r="AJ7341" s="5" t="str">
        <f t="shared" si="114"/>
        <v>EC:5.4.99.16, EC:3.2.1.1</v>
      </c>
    </row>
    <row r="7342" spans="1:36" x14ac:dyDescent="0.25">
      <c r="A7342" t="s">
        <v>6392</v>
      </c>
      <c r="B7342" t="s">
        <v>8457</v>
      </c>
      <c r="C7342" t="s">
        <v>7732</v>
      </c>
      <c r="D7342" s="2" t="s">
        <v>16417</v>
      </c>
      <c r="E7342" s="2" t="s">
        <v>16418</v>
      </c>
      <c r="F7342" t="s">
        <v>16514</v>
      </c>
      <c r="AG7342" t="s">
        <v>6392</v>
      </c>
      <c r="AH7342" t="s">
        <v>8457</v>
      </c>
      <c r="AI7342" t="s">
        <v>7732</v>
      </c>
      <c r="AJ7342" s="5" t="str">
        <f t="shared" si="114"/>
        <v>EC:5.4.99.16, EC:3.2.1.1</v>
      </c>
    </row>
    <row r="7343" spans="1:36" x14ac:dyDescent="0.25">
      <c r="A7343" t="s">
        <v>6392</v>
      </c>
      <c r="B7343" t="s">
        <v>8459</v>
      </c>
      <c r="C7343" t="s">
        <v>8460</v>
      </c>
      <c r="D7343" s="2" t="s">
        <v>16415</v>
      </c>
      <c r="E7343" s="2" t="s">
        <v>16416</v>
      </c>
      <c r="F7343" t="s">
        <v>16489</v>
      </c>
      <c r="AG7343" t="s">
        <v>6392</v>
      </c>
      <c r="AH7343" t="s">
        <v>8459</v>
      </c>
      <c r="AI7343" t="s">
        <v>8460</v>
      </c>
      <c r="AJ7343" s="5" t="str">
        <f t="shared" si="114"/>
        <v>EC:3.2.1.68</v>
      </c>
    </row>
    <row r="7344" spans="1:36" x14ac:dyDescent="0.25">
      <c r="A7344" t="s">
        <v>6392</v>
      </c>
      <c r="B7344" t="s">
        <v>8461</v>
      </c>
      <c r="C7344" t="s">
        <v>8462</v>
      </c>
      <c r="D7344" s="2" t="s">
        <v>16409</v>
      </c>
      <c r="E7344" s="2" t="s">
        <v>16410</v>
      </c>
      <c r="F7344" t="s">
        <v>16486</v>
      </c>
      <c r="AG7344" t="s">
        <v>6392</v>
      </c>
      <c r="AH7344" t="s">
        <v>8461</v>
      </c>
      <c r="AI7344" t="s">
        <v>8462</v>
      </c>
      <c r="AJ7344" s="5" t="str">
        <f t="shared" si="114"/>
        <v>EC:5.4.99.15|EC:2.4.1.25</v>
      </c>
    </row>
    <row r="7345" spans="1:36" x14ac:dyDescent="0.25">
      <c r="A7345" t="s">
        <v>6392</v>
      </c>
      <c r="B7345" t="s">
        <v>8461</v>
      </c>
      <c r="C7345" t="s">
        <v>8069</v>
      </c>
      <c r="D7345" s="2" t="s">
        <v>16409</v>
      </c>
      <c r="E7345" s="2" t="s">
        <v>16410</v>
      </c>
      <c r="F7345" t="s">
        <v>16486</v>
      </c>
      <c r="AG7345" t="s">
        <v>6392</v>
      </c>
      <c r="AH7345" t="s">
        <v>8461</v>
      </c>
      <c r="AI7345" t="s">
        <v>8069</v>
      </c>
      <c r="AJ7345" s="5" t="str">
        <f t="shared" si="114"/>
        <v>EC:5.4.99.15|EC:2.4.1.25</v>
      </c>
    </row>
    <row r="7346" spans="1:36" x14ac:dyDescent="0.25">
      <c r="A7346" t="s">
        <v>6392</v>
      </c>
      <c r="B7346" t="s">
        <v>8461</v>
      </c>
      <c r="C7346" t="s">
        <v>8463</v>
      </c>
      <c r="D7346" s="2" t="s">
        <v>16409</v>
      </c>
      <c r="E7346" s="2" t="s">
        <v>16410</v>
      </c>
      <c r="F7346" t="s">
        <v>16486</v>
      </c>
      <c r="AG7346" t="s">
        <v>6392</v>
      </c>
      <c r="AH7346" t="s">
        <v>8461</v>
      </c>
      <c r="AI7346" t="s">
        <v>8463</v>
      </c>
      <c r="AJ7346" s="5" t="str">
        <f t="shared" si="114"/>
        <v>EC:5.4.99.15|EC:2.4.1.25</v>
      </c>
    </row>
    <row r="7347" spans="1:36" x14ac:dyDescent="0.25">
      <c r="A7347" t="s">
        <v>6392</v>
      </c>
      <c r="B7347" t="s">
        <v>8461</v>
      </c>
      <c r="C7347" t="s">
        <v>8464</v>
      </c>
      <c r="D7347" s="2" t="s">
        <v>16409</v>
      </c>
      <c r="E7347" s="2" t="s">
        <v>16410</v>
      </c>
      <c r="F7347" t="s">
        <v>16486</v>
      </c>
      <c r="AG7347" t="s">
        <v>6392</v>
      </c>
      <c r="AH7347" t="s">
        <v>8461</v>
      </c>
      <c r="AI7347" t="s">
        <v>8464</v>
      </c>
      <c r="AJ7347" s="5" t="str">
        <f t="shared" si="114"/>
        <v>EC:5.4.99.15|EC:2.4.1.25</v>
      </c>
    </row>
    <row r="7348" spans="1:36" x14ac:dyDescent="0.25">
      <c r="A7348" t="s">
        <v>6392</v>
      </c>
      <c r="B7348" t="s">
        <v>8461</v>
      </c>
      <c r="C7348" t="s">
        <v>8465</v>
      </c>
      <c r="D7348" s="2" t="s">
        <v>16411</v>
      </c>
      <c r="E7348" s="2" t="s">
        <v>16412</v>
      </c>
      <c r="F7348" t="s">
        <v>16487</v>
      </c>
      <c r="AG7348" t="s">
        <v>6392</v>
      </c>
      <c r="AH7348" t="s">
        <v>8461</v>
      </c>
      <c r="AI7348" t="s">
        <v>8465</v>
      </c>
      <c r="AJ7348" s="5" t="str">
        <f t="shared" si="114"/>
        <v>EC:5.4.99.15|EC:2.4.1.25</v>
      </c>
    </row>
    <row r="7349" spans="1:36" x14ac:dyDescent="0.25">
      <c r="A7349" t="s">
        <v>6392</v>
      </c>
      <c r="B7349" t="s">
        <v>8466</v>
      </c>
      <c r="C7349" t="s">
        <v>8467</v>
      </c>
      <c r="D7349" s="2" t="s">
        <v>16413</v>
      </c>
      <c r="E7349" s="2" t="s">
        <v>16414</v>
      </c>
      <c r="F7349" t="s">
        <v>16488</v>
      </c>
      <c r="AG7349" t="s">
        <v>6392</v>
      </c>
      <c r="AH7349" t="s">
        <v>8466</v>
      </c>
      <c r="AI7349" t="s">
        <v>8467</v>
      </c>
      <c r="AJ7349" s="5" t="str">
        <f t="shared" si="114"/>
        <v>EC:3.2.1.141</v>
      </c>
    </row>
    <row r="7350" spans="1:36" x14ac:dyDescent="0.25">
      <c r="A7350" t="s">
        <v>6392</v>
      </c>
      <c r="B7350" t="s">
        <v>8466</v>
      </c>
      <c r="C7350" t="s">
        <v>8468</v>
      </c>
      <c r="D7350" s="2" t="s">
        <v>16413</v>
      </c>
      <c r="E7350" s="2" t="s">
        <v>16414</v>
      </c>
      <c r="F7350" t="s">
        <v>16488</v>
      </c>
      <c r="AG7350" t="s">
        <v>6392</v>
      </c>
      <c r="AH7350" t="s">
        <v>8466</v>
      </c>
      <c r="AI7350" t="s">
        <v>8468</v>
      </c>
      <c r="AJ7350" s="5" t="str">
        <f t="shared" si="114"/>
        <v>EC:3.2.1.141</v>
      </c>
    </row>
    <row r="7351" spans="1:36" x14ac:dyDescent="0.25">
      <c r="A7351" t="s">
        <v>6392</v>
      </c>
      <c r="B7351" t="s">
        <v>8469</v>
      </c>
      <c r="C7351" t="s">
        <v>8470</v>
      </c>
      <c r="D7351" s="2" t="s">
        <v>16415</v>
      </c>
      <c r="E7351" s="2" t="s">
        <v>16416</v>
      </c>
      <c r="F7351" t="s">
        <v>16489</v>
      </c>
      <c r="AG7351" t="s">
        <v>6392</v>
      </c>
      <c r="AH7351" t="s">
        <v>8469</v>
      </c>
      <c r="AI7351" t="s">
        <v>8470</v>
      </c>
      <c r="AJ7351" s="5" t="str">
        <f t="shared" si="114"/>
        <v>EC:3.2.1.68</v>
      </c>
    </row>
    <row r="7352" spans="1:36" x14ac:dyDescent="0.25">
      <c r="A7352" t="s">
        <v>6392</v>
      </c>
      <c r="B7352" t="s">
        <v>8471</v>
      </c>
      <c r="C7352" t="s">
        <v>8472</v>
      </c>
      <c r="D7352" s="2" t="s">
        <v>16433</v>
      </c>
      <c r="E7352" s="2" t="s">
        <v>16434</v>
      </c>
      <c r="F7352" t="s">
        <v>16496</v>
      </c>
      <c r="AG7352" t="s">
        <v>6392</v>
      </c>
      <c r="AH7352" t="s">
        <v>8471</v>
      </c>
      <c r="AI7352" t="s">
        <v>8472</v>
      </c>
      <c r="AJ7352" s="5" t="str">
        <f t="shared" si="114"/>
        <v>EC:2.4.99.16</v>
      </c>
    </row>
    <row r="7353" spans="1:36" x14ac:dyDescent="0.25">
      <c r="A7353" t="s">
        <v>6392</v>
      </c>
      <c r="B7353" t="s">
        <v>8471</v>
      </c>
      <c r="C7353" t="s">
        <v>8473</v>
      </c>
      <c r="D7353" s="2" t="s">
        <v>16433</v>
      </c>
      <c r="E7353" s="2" t="s">
        <v>16434</v>
      </c>
      <c r="F7353" t="s">
        <v>16496</v>
      </c>
      <c r="AG7353" t="s">
        <v>6392</v>
      </c>
      <c r="AH7353" t="s">
        <v>8471</v>
      </c>
      <c r="AI7353" t="s">
        <v>8473</v>
      </c>
      <c r="AJ7353" s="5" t="str">
        <f t="shared" si="114"/>
        <v>EC:2.4.99.16</v>
      </c>
    </row>
    <row r="7354" spans="1:36" x14ac:dyDescent="0.25">
      <c r="A7354" t="s">
        <v>6392</v>
      </c>
      <c r="B7354" t="s">
        <v>8471</v>
      </c>
      <c r="C7354" t="s">
        <v>8474</v>
      </c>
      <c r="D7354" s="2" t="s">
        <v>16433</v>
      </c>
      <c r="E7354" s="2" t="s">
        <v>16434</v>
      </c>
      <c r="F7354" t="s">
        <v>16496</v>
      </c>
      <c r="AG7354" t="s">
        <v>6392</v>
      </c>
      <c r="AH7354" t="s">
        <v>8471</v>
      </c>
      <c r="AI7354" t="s">
        <v>8474</v>
      </c>
      <c r="AJ7354" s="5" t="str">
        <f t="shared" si="114"/>
        <v>EC:2.4.99.16</v>
      </c>
    </row>
    <row r="7355" spans="1:36" x14ac:dyDescent="0.25">
      <c r="A7355" t="s">
        <v>6392</v>
      </c>
      <c r="B7355" t="s">
        <v>8471</v>
      </c>
      <c r="C7355" t="s">
        <v>8475</v>
      </c>
      <c r="D7355" s="2" t="s">
        <v>16433</v>
      </c>
      <c r="E7355" s="2" t="s">
        <v>16434</v>
      </c>
      <c r="F7355" t="s">
        <v>16496</v>
      </c>
      <c r="AG7355" t="s">
        <v>6392</v>
      </c>
      <c r="AH7355" t="s">
        <v>8471</v>
      </c>
      <c r="AI7355" t="s">
        <v>8475</v>
      </c>
      <c r="AJ7355" s="5" t="str">
        <f t="shared" si="114"/>
        <v>EC:2.4.99.16</v>
      </c>
    </row>
    <row r="7356" spans="1:36" x14ac:dyDescent="0.25">
      <c r="A7356" t="s">
        <v>6392</v>
      </c>
      <c r="B7356" t="s">
        <v>8471</v>
      </c>
      <c r="C7356" t="s">
        <v>8476</v>
      </c>
      <c r="D7356" s="2" t="s">
        <v>16433</v>
      </c>
      <c r="E7356" s="2" t="s">
        <v>16434</v>
      </c>
      <c r="F7356" t="s">
        <v>16496</v>
      </c>
      <c r="AG7356" t="s">
        <v>6392</v>
      </c>
      <c r="AH7356" t="s">
        <v>8471</v>
      </c>
      <c r="AI7356" t="s">
        <v>8476</v>
      </c>
      <c r="AJ7356" s="5" t="str">
        <f t="shared" si="114"/>
        <v>EC:2.4.99.16</v>
      </c>
    </row>
    <row r="7357" spans="1:36" x14ac:dyDescent="0.25">
      <c r="A7357" t="s">
        <v>6392</v>
      </c>
      <c r="B7357" t="s">
        <v>8471</v>
      </c>
      <c r="C7357" t="s">
        <v>8477</v>
      </c>
      <c r="D7357" s="2" t="s">
        <v>16433</v>
      </c>
      <c r="E7357" s="2" t="s">
        <v>16434</v>
      </c>
      <c r="F7357" t="s">
        <v>16496</v>
      </c>
      <c r="AG7357" t="s">
        <v>6392</v>
      </c>
      <c r="AH7357" t="s">
        <v>8471</v>
      </c>
      <c r="AI7357" t="s">
        <v>8477</v>
      </c>
      <c r="AJ7357" s="5" t="str">
        <f t="shared" si="114"/>
        <v>EC:2.4.99.16</v>
      </c>
    </row>
    <row r="7358" spans="1:36" x14ac:dyDescent="0.25">
      <c r="A7358" t="s">
        <v>6392</v>
      </c>
      <c r="B7358" t="s">
        <v>8471</v>
      </c>
      <c r="C7358" t="s">
        <v>8478</v>
      </c>
      <c r="D7358" s="2" t="s">
        <v>16433</v>
      </c>
      <c r="E7358" s="2" t="s">
        <v>16434</v>
      </c>
      <c r="F7358" t="s">
        <v>16496</v>
      </c>
      <c r="AG7358" t="s">
        <v>6392</v>
      </c>
      <c r="AH7358" t="s">
        <v>8471</v>
      </c>
      <c r="AI7358" t="s">
        <v>8478</v>
      </c>
      <c r="AJ7358" s="5" t="str">
        <f t="shared" si="114"/>
        <v>EC:2.4.99.16</v>
      </c>
    </row>
    <row r="7359" spans="1:36" x14ac:dyDescent="0.25">
      <c r="A7359" t="s">
        <v>6392</v>
      </c>
      <c r="B7359" t="s">
        <v>8479</v>
      </c>
      <c r="C7359" t="s">
        <v>8480</v>
      </c>
      <c r="D7359" s="2" t="s">
        <v>16419</v>
      </c>
      <c r="E7359" s="2" t="s">
        <v>16420</v>
      </c>
      <c r="F7359" t="s">
        <v>16515</v>
      </c>
      <c r="AG7359" t="s">
        <v>6392</v>
      </c>
      <c r="AH7359" t="s">
        <v>8479</v>
      </c>
      <c r="AI7359" t="s">
        <v>8480</v>
      </c>
      <c r="AJ7359" s="5" t="str">
        <f t="shared" si="114"/>
        <v>EC:3.2.1.54, EC:3.2.1.133, EC: 3.2.1.135</v>
      </c>
    </row>
    <row r="7360" spans="1:36" x14ac:dyDescent="0.25">
      <c r="A7360" t="s">
        <v>6392</v>
      </c>
      <c r="B7360" t="s">
        <v>8479</v>
      </c>
      <c r="C7360" t="s">
        <v>8481</v>
      </c>
      <c r="D7360" s="2" t="s">
        <v>16419</v>
      </c>
      <c r="E7360" s="2" t="s">
        <v>16420</v>
      </c>
      <c r="F7360" t="s">
        <v>16515</v>
      </c>
      <c r="AG7360" t="s">
        <v>6392</v>
      </c>
      <c r="AH7360" t="s">
        <v>8479</v>
      </c>
      <c r="AI7360" t="s">
        <v>8481</v>
      </c>
      <c r="AJ7360" s="5" t="str">
        <f t="shared" si="114"/>
        <v>EC:3.2.1.54, EC:3.2.1.133, EC: 3.2.1.135</v>
      </c>
    </row>
    <row r="7361" spans="1:36" x14ac:dyDescent="0.25">
      <c r="A7361" t="s">
        <v>6392</v>
      </c>
      <c r="B7361" t="s">
        <v>8482</v>
      </c>
      <c r="C7361" t="s">
        <v>8483</v>
      </c>
      <c r="D7361" s="2" t="s">
        <v>16427</v>
      </c>
      <c r="E7361" s="2" t="s">
        <v>16428</v>
      </c>
      <c r="F7361" t="s">
        <v>16493</v>
      </c>
      <c r="AG7361" t="s">
        <v>6392</v>
      </c>
      <c r="AH7361" t="s">
        <v>8482</v>
      </c>
      <c r="AI7361" t="s">
        <v>8483</v>
      </c>
      <c r="AJ7361" s="5" t="str">
        <f t="shared" si="114"/>
        <v>EC:2.4.1.18</v>
      </c>
    </row>
    <row r="7362" spans="1:36" x14ac:dyDescent="0.25">
      <c r="A7362" t="s">
        <v>6392</v>
      </c>
      <c r="B7362" t="s">
        <v>8482</v>
      </c>
      <c r="C7362" t="s">
        <v>8484</v>
      </c>
      <c r="D7362" s="2" t="s">
        <v>16427</v>
      </c>
      <c r="E7362" s="2" t="s">
        <v>16428</v>
      </c>
      <c r="F7362" t="s">
        <v>16493</v>
      </c>
      <c r="AG7362" t="s">
        <v>6392</v>
      </c>
      <c r="AH7362" t="s">
        <v>8482</v>
      </c>
      <c r="AI7362" t="s">
        <v>8484</v>
      </c>
      <c r="AJ7362" s="5" t="str">
        <f t="shared" si="114"/>
        <v>EC:2.4.1.18</v>
      </c>
    </row>
    <row r="7363" spans="1:36" x14ac:dyDescent="0.25">
      <c r="A7363" t="s">
        <v>6392</v>
      </c>
      <c r="B7363" t="s">
        <v>8485</v>
      </c>
      <c r="C7363" t="s">
        <v>8486</v>
      </c>
      <c r="D7363" s="2" t="s">
        <v>16439</v>
      </c>
      <c r="E7363" s="2" t="s">
        <v>16440</v>
      </c>
      <c r="F7363" t="s">
        <v>16499</v>
      </c>
      <c r="AG7363" t="s">
        <v>6392</v>
      </c>
      <c r="AH7363" t="s">
        <v>8485</v>
      </c>
      <c r="AI7363" t="s">
        <v>8486</v>
      </c>
      <c r="AJ7363" s="5" t="str">
        <f t="shared" ref="AJ7363:AJ7426" si="115">VLOOKUP(AH7363,$AM$2:$AN$5488,2,FALSE)</f>
        <v>EC:3.2.1.41</v>
      </c>
    </row>
    <row r="7364" spans="1:36" x14ac:dyDescent="0.25">
      <c r="A7364" t="s">
        <v>6392</v>
      </c>
      <c r="B7364" t="s">
        <v>8485</v>
      </c>
      <c r="C7364" t="s">
        <v>8487</v>
      </c>
      <c r="D7364" s="2" t="s">
        <v>16439</v>
      </c>
      <c r="E7364" s="2" t="s">
        <v>16440</v>
      </c>
      <c r="F7364" t="s">
        <v>16499</v>
      </c>
      <c r="AG7364" t="s">
        <v>6392</v>
      </c>
      <c r="AH7364" t="s">
        <v>8485</v>
      </c>
      <c r="AI7364" t="s">
        <v>8487</v>
      </c>
      <c r="AJ7364" s="5" t="str">
        <f t="shared" si="115"/>
        <v>EC:3.2.1.41</v>
      </c>
    </row>
    <row r="7365" spans="1:36" x14ac:dyDescent="0.25">
      <c r="A7365" t="s">
        <v>6392</v>
      </c>
      <c r="B7365" t="s">
        <v>8488</v>
      </c>
      <c r="C7365" t="s">
        <v>8489</v>
      </c>
      <c r="D7365" s="2" t="s">
        <v>16423</v>
      </c>
      <c r="E7365" s="2" t="s">
        <v>16424</v>
      </c>
      <c r="F7365" t="s">
        <v>16491</v>
      </c>
      <c r="AG7365" t="s">
        <v>6392</v>
      </c>
      <c r="AH7365" t="s">
        <v>8488</v>
      </c>
      <c r="AI7365" t="s">
        <v>8489</v>
      </c>
      <c r="AJ7365" s="5" t="str">
        <f t="shared" si="115"/>
        <v>EC:3.2.1.10</v>
      </c>
    </row>
    <row r="7366" spans="1:36" x14ac:dyDescent="0.25">
      <c r="A7366" t="s">
        <v>6392</v>
      </c>
      <c r="B7366" t="s">
        <v>8488</v>
      </c>
      <c r="C7366" t="s">
        <v>8490</v>
      </c>
      <c r="D7366" s="2" t="s">
        <v>16423</v>
      </c>
      <c r="E7366" s="2" t="s">
        <v>16424</v>
      </c>
      <c r="F7366" t="s">
        <v>16491</v>
      </c>
      <c r="AG7366" t="s">
        <v>6392</v>
      </c>
      <c r="AH7366" t="s">
        <v>8488</v>
      </c>
      <c r="AI7366" t="s">
        <v>8490</v>
      </c>
      <c r="AJ7366" s="5" t="str">
        <f t="shared" si="115"/>
        <v>EC:3.2.1.10</v>
      </c>
    </row>
    <row r="7367" spans="1:36" x14ac:dyDescent="0.25">
      <c r="A7367" t="s">
        <v>6392</v>
      </c>
      <c r="B7367" t="s">
        <v>8491</v>
      </c>
      <c r="C7367" t="s">
        <v>8492</v>
      </c>
      <c r="D7367" s="2" t="s">
        <v>16423</v>
      </c>
      <c r="E7367" s="2" t="s">
        <v>16424</v>
      </c>
      <c r="F7367" t="s">
        <v>16491</v>
      </c>
      <c r="AG7367" t="s">
        <v>6392</v>
      </c>
      <c r="AH7367" t="s">
        <v>8491</v>
      </c>
      <c r="AI7367" t="s">
        <v>8492</v>
      </c>
      <c r="AJ7367" s="5" t="str">
        <f t="shared" si="115"/>
        <v>EC:3.2.1.10</v>
      </c>
    </row>
    <row r="7368" spans="1:36" x14ac:dyDescent="0.25">
      <c r="A7368" t="s">
        <v>6392</v>
      </c>
      <c r="B7368" t="s">
        <v>8491</v>
      </c>
      <c r="C7368" t="s">
        <v>8493</v>
      </c>
      <c r="D7368" s="2" t="s">
        <v>16423</v>
      </c>
      <c r="E7368" s="2" t="s">
        <v>16424</v>
      </c>
      <c r="F7368" t="s">
        <v>16491</v>
      </c>
      <c r="AG7368" t="s">
        <v>6392</v>
      </c>
      <c r="AH7368" t="s">
        <v>8491</v>
      </c>
      <c r="AI7368" t="s">
        <v>8493</v>
      </c>
      <c r="AJ7368" s="5" t="str">
        <f t="shared" si="115"/>
        <v>EC:3.2.1.10</v>
      </c>
    </row>
    <row r="7369" spans="1:36" x14ac:dyDescent="0.25">
      <c r="A7369" t="s">
        <v>6392</v>
      </c>
      <c r="B7369" t="s">
        <v>8491</v>
      </c>
      <c r="C7369" t="s">
        <v>8494</v>
      </c>
      <c r="D7369" s="2" t="s">
        <v>16423</v>
      </c>
      <c r="E7369" s="2" t="s">
        <v>16424</v>
      </c>
      <c r="F7369" t="s">
        <v>16491</v>
      </c>
      <c r="AG7369" t="s">
        <v>6392</v>
      </c>
      <c r="AH7369" t="s">
        <v>8491</v>
      </c>
      <c r="AI7369" t="s">
        <v>8494</v>
      </c>
      <c r="AJ7369" s="5" t="str">
        <f t="shared" si="115"/>
        <v>EC:3.2.1.10</v>
      </c>
    </row>
    <row r="7370" spans="1:36" x14ac:dyDescent="0.25">
      <c r="A7370" t="s">
        <v>6392</v>
      </c>
      <c r="B7370" t="s">
        <v>8495</v>
      </c>
      <c r="C7370" t="s">
        <v>8496</v>
      </c>
      <c r="D7370" s="2" t="s">
        <v>16421</v>
      </c>
      <c r="E7370" s="2" t="s">
        <v>16422</v>
      </c>
      <c r="F7370" t="s">
        <v>16490</v>
      </c>
      <c r="AG7370" t="s">
        <v>6392</v>
      </c>
      <c r="AH7370" t="s">
        <v>8495</v>
      </c>
      <c r="AI7370" t="s">
        <v>8496</v>
      </c>
      <c r="AJ7370" s="5" t="str">
        <f t="shared" si="115"/>
        <v>EC:3.2.1.70|N/A</v>
      </c>
    </row>
    <row r="7371" spans="1:36" x14ac:dyDescent="0.25">
      <c r="A7371" t="s">
        <v>6392</v>
      </c>
      <c r="B7371" t="s">
        <v>8495</v>
      </c>
      <c r="C7371" t="s">
        <v>8497</v>
      </c>
      <c r="D7371" s="2" t="s">
        <v>16477</v>
      </c>
      <c r="E7371" s="2" t="s">
        <v>16477</v>
      </c>
      <c r="F7371" t="s">
        <v>16477</v>
      </c>
      <c r="AG7371" t="s">
        <v>6392</v>
      </c>
      <c r="AH7371" t="s">
        <v>8495</v>
      </c>
      <c r="AI7371" t="s">
        <v>8497</v>
      </c>
      <c r="AJ7371" s="5" t="str">
        <f t="shared" si="115"/>
        <v>EC:3.2.1.70|N/A</v>
      </c>
    </row>
    <row r="7372" spans="1:36" x14ac:dyDescent="0.25">
      <c r="A7372" t="s">
        <v>6392</v>
      </c>
      <c r="B7372" t="s">
        <v>8495</v>
      </c>
      <c r="C7372" t="s">
        <v>8498</v>
      </c>
      <c r="D7372" s="2" t="s">
        <v>16421</v>
      </c>
      <c r="E7372" s="2" t="s">
        <v>16422</v>
      </c>
      <c r="F7372" t="s">
        <v>16490</v>
      </c>
      <c r="AG7372" t="s">
        <v>6392</v>
      </c>
      <c r="AH7372" t="s">
        <v>8495</v>
      </c>
      <c r="AI7372" t="s">
        <v>8498</v>
      </c>
      <c r="AJ7372" s="5" t="str">
        <f t="shared" si="115"/>
        <v>EC:3.2.1.70|N/A</v>
      </c>
    </row>
    <row r="7373" spans="1:36" x14ac:dyDescent="0.25">
      <c r="A7373" t="s">
        <v>6392</v>
      </c>
      <c r="B7373" t="s">
        <v>8495</v>
      </c>
      <c r="C7373" t="s">
        <v>8499</v>
      </c>
      <c r="D7373" s="2" t="s">
        <v>16477</v>
      </c>
      <c r="E7373" s="2" t="s">
        <v>16477</v>
      </c>
      <c r="F7373" t="s">
        <v>16477</v>
      </c>
      <c r="AG7373" t="s">
        <v>6392</v>
      </c>
      <c r="AH7373" t="s">
        <v>8495</v>
      </c>
      <c r="AI7373" t="s">
        <v>8499</v>
      </c>
      <c r="AJ7373" s="5" t="str">
        <f t="shared" si="115"/>
        <v>EC:3.2.1.70|N/A</v>
      </c>
    </row>
    <row r="7374" spans="1:36" x14ac:dyDescent="0.25">
      <c r="A7374" t="s">
        <v>6392</v>
      </c>
      <c r="B7374" t="s">
        <v>8500</v>
      </c>
      <c r="C7374" t="s">
        <v>7876</v>
      </c>
      <c r="D7374" s="2" t="s">
        <v>16427</v>
      </c>
      <c r="E7374" s="2" t="s">
        <v>16428</v>
      </c>
      <c r="F7374" t="s">
        <v>16493</v>
      </c>
      <c r="AG7374" t="s">
        <v>6392</v>
      </c>
      <c r="AH7374" t="s">
        <v>8500</v>
      </c>
      <c r="AI7374" t="s">
        <v>7876</v>
      </c>
      <c r="AJ7374" s="5" t="str">
        <f t="shared" si="115"/>
        <v>EC:2.4.1.18</v>
      </c>
    </row>
    <row r="7375" spans="1:36" x14ac:dyDescent="0.25">
      <c r="A7375" t="s">
        <v>6392</v>
      </c>
      <c r="B7375" t="s">
        <v>8500</v>
      </c>
      <c r="C7375" t="s">
        <v>8501</v>
      </c>
      <c r="D7375" s="2" t="s">
        <v>16427</v>
      </c>
      <c r="E7375" s="2" t="s">
        <v>16428</v>
      </c>
      <c r="F7375" t="s">
        <v>16493</v>
      </c>
      <c r="AG7375" t="s">
        <v>6392</v>
      </c>
      <c r="AH7375" t="s">
        <v>8500</v>
      </c>
      <c r="AI7375" t="s">
        <v>8501</v>
      </c>
      <c r="AJ7375" s="5" t="str">
        <f t="shared" si="115"/>
        <v>EC:2.4.1.18</v>
      </c>
    </row>
    <row r="7376" spans="1:36" x14ac:dyDescent="0.25">
      <c r="A7376" t="s">
        <v>6392</v>
      </c>
      <c r="B7376" t="s">
        <v>8500</v>
      </c>
      <c r="C7376" t="s">
        <v>8502</v>
      </c>
      <c r="D7376" s="2" t="s">
        <v>16427</v>
      </c>
      <c r="E7376" s="2" t="s">
        <v>16428</v>
      </c>
      <c r="F7376" t="s">
        <v>16493</v>
      </c>
      <c r="AG7376" t="s">
        <v>6392</v>
      </c>
      <c r="AH7376" t="s">
        <v>8500</v>
      </c>
      <c r="AI7376" t="s">
        <v>8502</v>
      </c>
      <c r="AJ7376" s="5" t="str">
        <f t="shared" si="115"/>
        <v>EC:2.4.1.18</v>
      </c>
    </row>
    <row r="7377" spans="1:36" x14ac:dyDescent="0.25">
      <c r="A7377" t="s">
        <v>6392</v>
      </c>
      <c r="B7377" t="s">
        <v>8503</v>
      </c>
      <c r="C7377" t="s">
        <v>8504</v>
      </c>
      <c r="D7377" s="2" t="s">
        <v>16439</v>
      </c>
      <c r="E7377" s="2" t="s">
        <v>16440</v>
      </c>
      <c r="F7377" t="s">
        <v>16499</v>
      </c>
      <c r="AG7377" t="s">
        <v>6392</v>
      </c>
      <c r="AH7377" t="s">
        <v>8503</v>
      </c>
      <c r="AI7377" t="s">
        <v>8504</v>
      </c>
      <c r="AJ7377" s="5" t="str">
        <f t="shared" si="115"/>
        <v>EC:3.2.1.41</v>
      </c>
    </row>
    <row r="7378" spans="1:36" x14ac:dyDescent="0.25">
      <c r="A7378" t="s">
        <v>6392</v>
      </c>
      <c r="B7378" t="s">
        <v>8503</v>
      </c>
      <c r="C7378" t="s">
        <v>8505</v>
      </c>
      <c r="D7378" s="2" t="s">
        <v>16439</v>
      </c>
      <c r="E7378" s="2" t="s">
        <v>16440</v>
      </c>
      <c r="F7378" t="s">
        <v>16499</v>
      </c>
      <c r="AG7378" t="s">
        <v>6392</v>
      </c>
      <c r="AH7378" t="s">
        <v>8503</v>
      </c>
      <c r="AI7378" t="s">
        <v>8505</v>
      </c>
      <c r="AJ7378" s="5" t="str">
        <f t="shared" si="115"/>
        <v>EC:3.2.1.41</v>
      </c>
    </row>
    <row r="7379" spans="1:36" x14ac:dyDescent="0.25">
      <c r="A7379" t="s">
        <v>6392</v>
      </c>
      <c r="B7379" t="s">
        <v>8503</v>
      </c>
      <c r="C7379" t="s">
        <v>8506</v>
      </c>
      <c r="D7379" s="2" t="s">
        <v>16439</v>
      </c>
      <c r="E7379" s="2" t="s">
        <v>16440</v>
      </c>
      <c r="F7379" t="s">
        <v>16499</v>
      </c>
      <c r="AG7379" t="s">
        <v>6392</v>
      </c>
      <c r="AH7379" t="s">
        <v>8503</v>
      </c>
      <c r="AI7379" t="s">
        <v>8506</v>
      </c>
      <c r="AJ7379" s="5" t="str">
        <f t="shared" si="115"/>
        <v>EC:3.2.1.41</v>
      </c>
    </row>
    <row r="7380" spans="1:36" x14ac:dyDescent="0.25">
      <c r="A7380" t="s">
        <v>6392</v>
      </c>
      <c r="B7380" t="s">
        <v>8503</v>
      </c>
      <c r="C7380" t="s">
        <v>8507</v>
      </c>
      <c r="D7380" s="2" t="s">
        <v>16439</v>
      </c>
      <c r="E7380" s="2" t="s">
        <v>16440</v>
      </c>
      <c r="F7380" t="s">
        <v>16499</v>
      </c>
      <c r="AG7380" t="s">
        <v>6392</v>
      </c>
      <c r="AH7380" t="s">
        <v>8503</v>
      </c>
      <c r="AI7380" t="s">
        <v>8507</v>
      </c>
      <c r="AJ7380" s="5" t="str">
        <f t="shared" si="115"/>
        <v>EC:3.2.1.41</v>
      </c>
    </row>
    <row r="7381" spans="1:36" x14ac:dyDescent="0.25">
      <c r="A7381" t="s">
        <v>6392</v>
      </c>
      <c r="B7381" t="s">
        <v>8508</v>
      </c>
      <c r="C7381" t="s">
        <v>8509</v>
      </c>
      <c r="D7381" s="2" t="s">
        <v>16431</v>
      </c>
      <c r="E7381" s="2" t="s">
        <v>16432</v>
      </c>
      <c r="F7381" t="s">
        <v>16495</v>
      </c>
      <c r="AG7381" t="s">
        <v>6392</v>
      </c>
      <c r="AH7381" t="s">
        <v>8508</v>
      </c>
      <c r="AI7381" t="s">
        <v>8509</v>
      </c>
      <c r="AJ7381" s="5" t="str">
        <f t="shared" si="115"/>
        <v>EC:3.2.1.1</v>
      </c>
    </row>
    <row r="7382" spans="1:36" x14ac:dyDescent="0.25">
      <c r="A7382" t="s">
        <v>6392</v>
      </c>
      <c r="B7382" t="s">
        <v>8510</v>
      </c>
      <c r="C7382" t="s">
        <v>8511</v>
      </c>
      <c r="D7382" s="2" t="s">
        <v>16477</v>
      </c>
      <c r="E7382" s="2" t="s">
        <v>16477</v>
      </c>
      <c r="F7382" t="s">
        <v>16477</v>
      </c>
      <c r="AG7382" t="s">
        <v>6392</v>
      </c>
      <c r="AH7382" t="s">
        <v>8510</v>
      </c>
      <c r="AI7382" t="s">
        <v>8511</v>
      </c>
      <c r="AJ7382" s="5" t="str">
        <f t="shared" si="115"/>
        <v>N/A</v>
      </c>
    </row>
    <row r="7383" spans="1:36" x14ac:dyDescent="0.25">
      <c r="A7383" t="s">
        <v>6392</v>
      </c>
      <c r="B7383" t="s">
        <v>8510</v>
      </c>
      <c r="C7383" t="s">
        <v>8512</v>
      </c>
      <c r="D7383" s="2" t="s">
        <v>16477</v>
      </c>
      <c r="E7383" s="2" t="s">
        <v>16477</v>
      </c>
      <c r="F7383" t="s">
        <v>16477</v>
      </c>
      <c r="AG7383" t="s">
        <v>6392</v>
      </c>
      <c r="AH7383" t="s">
        <v>8510</v>
      </c>
      <c r="AI7383" t="s">
        <v>8512</v>
      </c>
      <c r="AJ7383" s="5" t="str">
        <f t="shared" si="115"/>
        <v>N/A</v>
      </c>
    </row>
    <row r="7384" spans="1:36" x14ac:dyDescent="0.25">
      <c r="A7384" t="s">
        <v>6392</v>
      </c>
      <c r="B7384" t="s">
        <v>8513</v>
      </c>
      <c r="C7384" t="s">
        <v>8514</v>
      </c>
      <c r="D7384" s="2" t="s">
        <v>16439</v>
      </c>
      <c r="E7384" s="2" t="s">
        <v>16440</v>
      </c>
      <c r="F7384" t="s">
        <v>16499</v>
      </c>
      <c r="AG7384" t="s">
        <v>6392</v>
      </c>
      <c r="AH7384" t="s">
        <v>8513</v>
      </c>
      <c r="AI7384" t="s">
        <v>8514</v>
      </c>
      <c r="AJ7384" s="5" t="str">
        <f t="shared" si="115"/>
        <v>EC:3.2.1.41</v>
      </c>
    </row>
    <row r="7385" spans="1:36" x14ac:dyDescent="0.25">
      <c r="A7385" t="s">
        <v>6392</v>
      </c>
      <c r="B7385" t="s">
        <v>8513</v>
      </c>
      <c r="C7385" t="s">
        <v>8515</v>
      </c>
      <c r="D7385" s="2" t="s">
        <v>16439</v>
      </c>
      <c r="E7385" s="2" t="s">
        <v>16440</v>
      </c>
      <c r="F7385" t="s">
        <v>16499</v>
      </c>
      <c r="AG7385" t="s">
        <v>6392</v>
      </c>
      <c r="AH7385" t="s">
        <v>8513</v>
      </c>
      <c r="AI7385" t="s">
        <v>8515</v>
      </c>
      <c r="AJ7385" s="5" t="str">
        <f t="shared" si="115"/>
        <v>EC:3.2.1.41</v>
      </c>
    </row>
    <row r="7386" spans="1:36" x14ac:dyDescent="0.25">
      <c r="A7386" t="s">
        <v>6392</v>
      </c>
      <c r="B7386" t="s">
        <v>8516</v>
      </c>
      <c r="C7386" t="s">
        <v>8517</v>
      </c>
      <c r="D7386" s="2" t="s">
        <v>16419</v>
      </c>
      <c r="E7386" s="2" t="s">
        <v>16420</v>
      </c>
      <c r="F7386" t="s">
        <v>16515</v>
      </c>
      <c r="AG7386" t="s">
        <v>6392</v>
      </c>
      <c r="AH7386" t="s">
        <v>8516</v>
      </c>
      <c r="AI7386" t="s">
        <v>8517</v>
      </c>
      <c r="AJ7386" s="5" t="str">
        <f t="shared" si="115"/>
        <v>EC:3.2.1.54, EC:3.2.1.133, EC: 3.2.1.135</v>
      </c>
    </row>
    <row r="7387" spans="1:36" x14ac:dyDescent="0.25">
      <c r="A7387" t="s">
        <v>6392</v>
      </c>
      <c r="B7387" t="s">
        <v>8516</v>
      </c>
      <c r="C7387" t="s">
        <v>8518</v>
      </c>
      <c r="D7387" s="2" t="s">
        <v>16419</v>
      </c>
      <c r="E7387" s="2" t="s">
        <v>16420</v>
      </c>
      <c r="F7387" t="s">
        <v>16515</v>
      </c>
      <c r="AG7387" t="s">
        <v>6392</v>
      </c>
      <c r="AH7387" t="s">
        <v>8516</v>
      </c>
      <c r="AI7387" t="s">
        <v>8518</v>
      </c>
      <c r="AJ7387" s="5" t="str">
        <f t="shared" si="115"/>
        <v>EC:3.2.1.54, EC:3.2.1.133, EC: 3.2.1.135</v>
      </c>
    </row>
    <row r="7388" spans="1:36" x14ac:dyDescent="0.25">
      <c r="A7388" t="s">
        <v>6392</v>
      </c>
      <c r="B7388" t="s">
        <v>8519</v>
      </c>
      <c r="C7388" t="s">
        <v>8520</v>
      </c>
      <c r="D7388" s="2" t="s">
        <v>16413</v>
      </c>
      <c r="E7388" s="2" t="s">
        <v>16414</v>
      </c>
      <c r="F7388" t="s">
        <v>16488</v>
      </c>
      <c r="AG7388" t="s">
        <v>6392</v>
      </c>
      <c r="AH7388" t="s">
        <v>8519</v>
      </c>
      <c r="AI7388" t="s">
        <v>8520</v>
      </c>
      <c r="AJ7388" s="5" t="str">
        <f t="shared" si="115"/>
        <v>EC:3.2.1.141</v>
      </c>
    </row>
    <row r="7389" spans="1:36" x14ac:dyDescent="0.25">
      <c r="A7389" t="s">
        <v>6392</v>
      </c>
      <c r="B7389" t="s">
        <v>8519</v>
      </c>
      <c r="C7389" t="s">
        <v>8521</v>
      </c>
      <c r="D7389" s="2" t="s">
        <v>16413</v>
      </c>
      <c r="E7389" s="2" t="s">
        <v>16414</v>
      </c>
      <c r="F7389" t="s">
        <v>16488</v>
      </c>
      <c r="AG7389" t="s">
        <v>6392</v>
      </c>
      <c r="AH7389" t="s">
        <v>8519</v>
      </c>
      <c r="AI7389" t="s">
        <v>8521</v>
      </c>
      <c r="AJ7389" s="5" t="str">
        <f t="shared" si="115"/>
        <v>EC:3.2.1.141</v>
      </c>
    </row>
    <row r="7390" spans="1:36" x14ac:dyDescent="0.25">
      <c r="A7390" t="s">
        <v>6392</v>
      </c>
      <c r="B7390" t="s">
        <v>8519</v>
      </c>
      <c r="C7390" t="s">
        <v>8522</v>
      </c>
      <c r="D7390" s="2" t="s">
        <v>16413</v>
      </c>
      <c r="E7390" s="2" t="s">
        <v>16414</v>
      </c>
      <c r="F7390" t="s">
        <v>16488</v>
      </c>
      <c r="AG7390" t="s">
        <v>6392</v>
      </c>
      <c r="AH7390" t="s">
        <v>8519</v>
      </c>
      <c r="AI7390" t="s">
        <v>8522</v>
      </c>
      <c r="AJ7390" s="5" t="str">
        <f t="shared" si="115"/>
        <v>EC:3.2.1.141</v>
      </c>
    </row>
    <row r="7391" spans="1:36" x14ac:dyDescent="0.25">
      <c r="A7391" t="s">
        <v>6392</v>
      </c>
      <c r="B7391" t="s">
        <v>8523</v>
      </c>
      <c r="C7391" t="s">
        <v>8068</v>
      </c>
      <c r="D7391" s="2" t="s">
        <v>16409</v>
      </c>
      <c r="E7391" s="2" t="s">
        <v>16410</v>
      </c>
      <c r="F7391" t="s">
        <v>16486</v>
      </c>
      <c r="AG7391" t="s">
        <v>6392</v>
      </c>
      <c r="AH7391" t="s">
        <v>8523</v>
      </c>
      <c r="AI7391" t="s">
        <v>8068</v>
      </c>
      <c r="AJ7391" s="5" t="str">
        <f t="shared" si="115"/>
        <v>EC:5.4.99.15</v>
      </c>
    </row>
    <row r="7392" spans="1:36" x14ac:dyDescent="0.25">
      <c r="A7392" t="s">
        <v>6392</v>
      </c>
      <c r="B7392" t="s">
        <v>8523</v>
      </c>
      <c r="C7392" t="s">
        <v>8524</v>
      </c>
      <c r="D7392" s="2" t="s">
        <v>16409</v>
      </c>
      <c r="E7392" s="2" t="s">
        <v>16410</v>
      </c>
      <c r="F7392" t="s">
        <v>16486</v>
      </c>
      <c r="AG7392" t="s">
        <v>6392</v>
      </c>
      <c r="AH7392" t="s">
        <v>8523</v>
      </c>
      <c r="AI7392" t="s">
        <v>8524</v>
      </c>
      <c r="AJ7392" s="5" t="str">
        <f t="shared" si="115"/>
        <v>EC:5.4.99.15</v>
      </c>
    </row>
    <row r="7393" spans="1:36" x14ac:dyDescent="0.25">
      <c r="A7393" t="s">
        <v>6392</v>
      </c>
      <c r="B7393" t="s">
        <v>8523</v>
      </c>
      <c r="C7393" t="s">
        <v>8525</v>
      </c>
      <c r="D7393" s="2" t="s">
        <v>16409</v>
      </c>
      <c r="E7393" s="2" t="s">
        <v>16410</v>
      </c>
      <c r="F7393" t="s">
        <v>16486</v>
      </c>
      <c r="AG7393" t="s">
        <v>6392</v>
      </c>
      <c r="AH7393" t="s">
        <v>8523</v>
      </c>
      <c r="AI7393" t="s">
        <v>8525</v>
      </c>
      <c r="AJ7393" s="5" t="str">
        <f t="shared" si="115"/>
        <v>EC:5.4.99.15</v>
      </c>
    </row>
    <row r="7394" spans="1:36" x14ac:dyDescent="0.25">
      <c r="A7394" t="s">
        <v>6392</v>
      </c>
      <c r="B7394" t="s">
        <v>8523</v>
      </c>
      <c r="C7394" t="s">
        <v>8526</v>
      </c>
      <c r="D7394" s="2" t="s">
        <v>16409</v>
      </c>
      <c r="E7394" s="2" t="s">
        <v>16410</v>
      </c>
      <c r="F7394" t="s">
        <v>16486</v>
      </c>
      <c r="AG7394" t="s">
        <v>6392</v>
      </c>
      <c r="AH7394" t="s">
        <v>8523</v>
      </c>
      <c r="AI7394" t="s">
        <v>8526</v>
      </c>
      <c r="AJ7394" s="5" t="str">
        <f t="shared" si="115"/>
        <v>EC:5.4.99.15</v>
      </c>
    </row>
    <row r="7395" spans="1:36" x14ac:dyDescent="0.25">
      <c r="A7395" t="s">
        <v>6392</v>
      </c>
      <c r="B7395" t="s">
        <v>8527</v>
      </c>
      <c r="C7395" t="s">
        <v>8528</v>
      </c>
      <c r="D7395" s="2" t="s">
        <v>16427</v>
      </c>
      <c r="E7395" s="2" t="s">
        <v>16428</v>
      </c>
      <c r="F7395" t="s">
        <v>16493</v>
      </c>
      <c r="AG7395" t="s">
        <v>6392</v>
      </c>
      <c r="AH7395" t="s">
        <v>8527</v>
      </c>
      <c r="AI7395" t="s">
        <v>8528</v>
      </c>
      <c r="AJ7395" s="5" t="str">
        <f t="shared" si="115"/>
        <v>EC:2.4.1.18</v>
      </c>
    </row>
    <row r="7396" spans="1:36" x14ac:dyDescent="0.25">
      <c r="A7396" t="s">
        <v>6392</v>
      </c>
      <c r="B7396" t="s">
        <v>8529</v>
      </c>
      <c r="C7396" t="s">
        <v>8530</v>
      </c>
      <c r="D7396" s="2" t="s">
        <v>16477</v>
      </c>
      <c r="E7396" s="2" t="s">
        <v>16477</v>
      </c>
      <c r="F7396" t="s">
        <v>16477</v>
      </c>
      <c r="AG7396" t="s">
        <v>6392</v>
      </c>
      <c r="AH7396" t="s">
        <v>8529</v>
      </c>
      <c r="AI7396" t="s">
        <v>8530</v>
      </c>
      <c r="AJ7396" s="5" t="str">
        <f t="shared" si="115"/>
        <v>N/A</v>
      </c>
    </row>
    <row r="7397" spans="1:36" x14ac:dyDescent="0.25">
      <c r="A7397" t="s">
        <v>6392</v>
      </c>
      <c r="B7397" t="s">
        <v>8531</v>
      </c>
      <c r="C7397" t="s">
        <v>8532</v>
      </c>
      <c r="D7397" s="2" t="s">
        <v>16477</v>
      </c>
      <c r="E7397" s="2" t="s">
        <v>16477</v>
      </c>
      <c r="F7397" t="s">
        <v>16477</v>
      </c>
      <c r="AG7397" t="s">
        <v>6392</v>
      </c>
      <c r="AH7397" t="s">
        <v>8531</v>
      </c>
      <c r="AI7397" t="s">
        <v>8532</v>
      </c>
      <c r="AJ7397" s="5" t="str">
        <f t="shared" si="115"/>
        <v>N/A|EC:3.2.1.54, EC:3.2.1.133, EC: 3.2.1.135</v>
      </c>
    </row>
    <row r="7398" spans="1:36" x14ac:dyDescent="0.25">
      <c r="A7398" t="s">
        <v>6392</v>
      </c>
      <c r="B7398" t="s">
        <v>8531</v>
      </c>
      <c r="C7398" t="s">
        <v>8533</v>
      </c>
      <c r="D7398" s="2" t="s">
        <v>16477</v>
      </c>
      <c r="E7398" s="2" t="s">
        <v>16477</v>
      </c>
      <c r="F7398" t="s">
        <v>16477</v>
      </c>
      <c r="AG7398" t="s">
        <v>6392</v>
      </c>
      <c r="AH7398" t="s">
        <v>8531</v>
      </c>
      <c r="AI7398" t="s">
        <v>8533</v>
      </c>
      <c r="AJ7398" s="5" t="str">
        <f t="shared" si="115"/>
        <v>N/A|EC:3.2.1.54, EC:3.2.1.133, EC: 3.2.1.135</v>
      </c>
    </row>
    <row r="7399" spans="1:36" x14ac:dyDescent="0.25">
      <c r="A7399" t="s">
        <v>6392</v>
      </c>
      <c r="B7399" t="s">
        <v>8531</v>
      </c>
      <c r="C7399" t="s">
        <v>8534</v>
      </c>
      <c r="D7399" s="2" t="s">
        <v>16477</v>
      </c>
      <c r="E7399" s="2" t="s">
        <v>16477</v>
      </c>
      <c r="F7399" t="s">
        <v>16477</v>
      </c>
      <c r="AG7399" t="s">
        <v>6392</v>
      </c>
      <c r="AH7399" t="s">
        <v>8531</v>
      </c>
      <c r="AI7399" t="s">
        <v>8534</v>
      </c>
      <c r="AJ7399" s="5" t="str">
        <f t="shared" si="115"/>
        <v>N/A|EC:3.2.1.54, EC:3.2.1.133, EC: 3.2.1.135</v>
      </c>
    </row>
    <row r="7400" spans="1:36" x14ac:dyDescent="0.25">
      <c r="A7400" t="s">
        <v>6392</v>
      </c>
      <c r="B7400" t="s">
        <v>8531</v>
      </c>
      <c r="C7400" t="s">
        <v>8535</v>
      </c>
      <c r="D7400" s="2" t="s">
        <v>16477</v>
      </c>
      <c r="E7400" s="2" t="s">
        <v>16477</v>
      </c>
      <c r="F7400" t="s">
        <v>16477</v>
      </c>
      <c r="AG7400" t="s">
        <v>6392</v>
      </c>
      <c r="AH7400" t="s">
        <v>8531</v>
      </c>
      <c r="AI7400" t="s">
        <v>8535</v>
      </c>
      <c r="AJ7400" s="5" t="str">
        <f t="shared" si="115"/>
        <v>N/A|EC:3.2.1.54, EC:3.2.1.133, EC: 3.2.1.135</v>
      </c>
    </row>
    <row r="7401" spans="1:36" x14ac:dyDescent="0.25">
      <c r="A7401" t="s">
        <v>6392</v>
      </c>
      <c r="B7401" t="s">
        <v>8531</v>
      </c>
      <c r="C7401" t="s">
        <v>8536</v>
      </c>
      <c r="D7401" s="2" t="s">
        <v>16477</v>
      </c>
      <c r="E7401" s="2" t="s">
        <v>16477</v>
      </c>
      <c r="F7401" t="s">
        <v>16477</v>
      </c>
      <c r="AG7401" t="s">
        <v>6392</v>
      </c>
      <c r="AH7401" t="s">
        <v>8531</v>
      </c>
      <c r="AI7401" t="s">
        <v>8536</v>
      </c>
      <c r="AJ7401" s="5" t="str">
        <f t="shared" si="115"/>
        <v>N/A|EC:3.2.1.54, EC:3.2.1.133, EC: 3.2.1.135</v>
      </c>
    </row>
    <row r="7402" spans="1:36" x14ac:dyDescent="0.25">
      <c r="A7402" t="s">
        <v>6392</v>
      </c>
      <c r="B7402" t="s">
        <v>8531</v>
      </c>
      <c r="C7402" t="s">
        <v>8537</v>
      </c>
      <c r="D7402" s="2" t="s">
        <v>16477</v>
      </c>
      <c r="E7402" s="2" t="s">
        <v>16477</v>
      </c>
      <c r="F7402" t="s">
        <v>16477</v>
      </c>
      <c r="AG7402" t="s">
        <v>6392</v>
      </c>
      <c r="AH7402" t="s">
        <v>8531</v>
      </c>
      <c r="AI7402" t="s">
        <v>8537</v>
      </c>
      <c r="AJ7402" s="5" t="str">
        <f t="shared" si="115"/>
        <v>N/A|EC:3.2.1.54, EC:3.2.1.133, EC: 3.2.1.135</v>
      </c>
    </row>
    <row r="7403" spans="1:36" x14ac:dyDescent="0.25">
      <c r="A7403" t="s">
        <v>6392</v>
      </c>
      <c r="B7403" t="s">
        <v>8531</v>
      </c>
      <c r="C7403" t="s">
        <v>8538</v>
      </c>
      <c r="D7403" s="2" t="s">
        <v>16477</v>
      </c>
      <c r="E7403" s="2" t="s">
        <v>16477</v>
      </c>
      <c r="F7403" t="s">
        <v>16477</v>
      </c>
      <c r="AG7403" t="s">
        <v>6392</v>
      </c>
      <c r="AH7403" t="s">
        <v>8531</v>
      </c>
      <c r="AI7403" t="s">
        <v>8538</v>
      </c>
      <c r="AJ7403" s="5" t="str">
        <f t="shared" si="115"/>
        <v>N/A|EC:3.2.1.54, EC:3.2.1.133, EC: 3.2.1.135</v>
      </c>
    </row>
    <row r="7404" spans="1:36" x14ac:dyDescent="0.25">
      <c r="A7404" t="s">
        <v>6392</v>
      </c>
      <c r="B7404" t="s">
        <v>8531</v>
      </c>
      <c r="C7404" t="s">
        <v>8539</v>
      </c>
      <c r="D7404" s="2" t="s">
        <v>16477</v>
      </c>
      <c r="E7404" s="2" t="s">
        <v>16477</v>
      </c>
      <c r="F7404" t="s">
        <v>16477</v>
      </c>
      <c r="AG7404" t="s">
        <v>6392</v>
      </c>
      <c r="AH7404" t="s">
        <v>8531</v>
      </c>
      <c r="AI7404" t="s">
        <v>8539</v>
      </c>
      <c r="AJ7404" s="5" t="str">
        <f t="shared" si="115"/>
        <v>N/A|EC:3.2.1.54, EC:3.2.1.133, EC: 3.2.1.135</v>
      </c>
    </row>
    <row r="7405" spans="1:36" x14ac:dyDescent="0.25">
      <c r="A7405" t="s">
        <v>6392</v>
      </c>
      <c r="B7405" t="s">
        <v>8531</v>
      </c>
      <c r="C7405" t="s">
        <v>8540</v>
      </c>
      <c r="D7405" s="2" t="s">
        <v>16419</v>
      </c>
      <c r="E7405" s="2" t="s">
        <v>16420</v>
      </c>
      <c r="F7405" t="s">
        <v>16515</v>
      </c>
      <c r="AG7405" t="s">
        <v>6392</v>
      </c>
      <c r="AH7405" t="s">
        <v>8531</v>
      </c>
      <c r="AI7405" t="s">
        <v>8540</v>
      </c>
      <c r="AJ7405" s="5" t="str">
        <f t="shared" si="115"/>
        <v>N/A|EC:3.2.1.54, EC:3.2.1.133, EC: 3.2.1.135</v>
      </c>
    </row>
    <row r="7406" spans="1:36" x14ac:dyDescent="0.25">
      <c r="A7406" t="s">
        <v>6392</v>
      </c>
      <c r="B7406" t="s">
        <v>8531</v>
      </c>
      <c r="C7406" t="s">
        <v>8541</v>
      </c>
      <c r="D7406" s="2" t="s">
        <v>16477</v>
      </c>
      <c r="E7406" s="2" t="s">
        <v>16477</v>
      </c>
      <c r="F7406" t="s">
        <v>16477</v>
      </c>
      <c r="AG7406" t="s">
        <v>6392</v>
      </c>
      <c r="AH7406" t="s">
        <v>8531</v>
      </c>
      <c r="AI7406" t="s">
        <v>8541</v>
      </c>
      <c r="AJ7406" s="5" t="str">
        <f t="shared" si="115"/>
        <v>N/A|EC:3.2.1.54, EC:3.2.1.133, EC: 3.2.1.135</v>
      </c>
    </row>
    <row r="7407" spans="1:36" x14ac:dyDescent="0.25">
      <c r="A7407" t="s">
        <v>6392</v>
      </c>
      <c r="B7407" t="s">
        <v>8531</v>
      </c>
      <c r="C7407" t="s">
        <v>8542</v>
      </c>
      <c r="D7407" s="2" t="s">
        <v>16477</v>
      </c>
      <c r="E7407" s="2" t="s">
        <v>16477</v>
      </c>
      <c r="F7407" t="s">
        <v>16477</v>
      </c>
      <c r="AG7407" t="s">
        <v>6392</v>
      </c>
      <c r="AH7407" t="s">
        <v>8531</v>
      </c>
      <c r="AI7407" t="s">
        <v>8542</v>
      </c>
      <c r="AJ7407" s="5" t="str">
        <f t="shared" si="115"/>
        <v>N/A|EC:3.2.1.54, EC:3.2.1.133, EC: 3.2.1.135</v>
      </c>
    </row>
    <row r="7408" spans="1:36" x14ac:dyDescent="0.25">
      <c r="A7408" t="s">
        <v>6392</v>
      </c>
      <c r="B7408" t="s">
        <v>8531</v>
      </c>
      <c r="C7408" t="s">
        <v>8543</v>
      </c>
      <c r="D7408" s="2" t="s">
        <v>16477</v>
      </c>
      <c r="E7408" s="2" t="s">
        <v>16477</v>
      </c>
      <c r="F7408" t="s">
        <v>16477</v>
      </c>
      <c r="AG7408" t="s">
        <v>6392</v>
      </c>
      <c r="AH7408" t="s">
        <v>8531</v>
      </c>
      <c r="AI7408" t="s">
        <v>8543</v>
      </c>
      <c r="AJ7408" s="5" t="str">
        <f t="shared" si="115"/>
        <v>N/A|EC:3.2.1.54, EC:3.2.1.133, EC: 3.2.1.135</v>
      </c>
    </row>
    <row r="7409" spans="1:36" x14ac:dyDescent="0.25">
      <c r="A7409" t="s">
        <v>6392</v>
      </c>
      <c r="B7409" t="s">
        <v>8544</v>
      </c>
      <c r="C7409" t="s">
        <v>8545</v>
      </c>
      <c r="D7409" s="2" t="s">
        <v>16427</v>
      </c>
      <c r="E7409" s="2" t="s">
        <v>16428</v>
      </c>
      <c r="F7409" t="s">
        <v>16493</v>
      </c>
      <c r="AG7409" t="s">
        <v>6392</v>
      </c>
      <c r="AH7409" t="s">
        <v>8544</v>
      </c>
      <c r="AI7409" t="s">
        <v>8545</v>
      </c>
      <c r="AJ7409" s="5" t="str">
        <f t="shared" si="115"/>
        <v>EC:2.4.1.18</v>
      </c>
    </row>
    <row r="7410" spans="1:36" x14ac:dyDescent="0.25">
      <c r="A7410" t="s">
        <v>6392</v>
      </c>
      <c r="B7410" t="s">
        <v>8544</v>
      </c>
      <c r="C7410" t="s">
        <v>8546</v>
      </c>
      <c r="D7410" s="2" t="s">
        <v>16427</v>
      </c>
      <c r="E7410" s="2" t="s">
        <v>16428</v>
      </c>
      <c r="F7410" t="s">
        <v>16493</v>
      </c>
      <c r="AG7410" t="s">
        <v>6392</v>
      </c>
      <c r="AH7410" t="s">
        <v>8544</v>
      </c>
      <c r="AI7410" t="s">
        <v>8546</v>
      </c>
      <c r="AJ7410" s="5" t="str">
        <f t="shared" si="115"/>
        <v>EC:2.4.1.18</v>
      </c>
    </row>
    <row r="7411" spans="1:36" x14ac:dyDescent="0.25">
      <c r="A7411" t="s">
        <v>6392</v>
      </c>
      <c r="B7411" t="s">
        <v>8544</v>
      </c>
      <c r="C7411" t="s">
        <v>8547</v>
      </c>
      <c r="D7411" s="2" t="s">
        <v>16427</v>
      </c>
      <c r="E7411" s="2" t="s">
        <v>16428</v>
      </c>
      <c r="F7411" t="s">
        <v>16493</v>
      </c>
      <c r="AG7411" t="s">
        <v>6392</v>
      </c>
      <c r="AH7411" t="s">
        <v>8544</v>
      </c>
      <c r="AI7411" t="s">
        <v>8547</v>
      </c>
      <c r="AJ7411" s="5" t="str">
        <f t="shared" si="115"/>
        <v>EC:2.4.1.18</v>
      </c>
    </row>
    <row r="7412" spans="1:36" x14ac:dyDescent="0.25">
      <c r="A7412" t="s">
        <v>6392</v>
      </c>
      <c r="B7412" t="s">
        <v>8544</v>
      </c>
      <c r="C7412" t="s">
        <v>8548</v>
      </c>
      <c r="D7412" s="2" t="s">
        <v>16427</v>
      </c>
      <c r="E7412" s="2" t="s">
        <v>16428</v>
      </c>
      <c r="F7412" t="s">
        <v>16493</v>
      </c>
      <c r="AG7412" t="s">
        <v>6392</v>
      </c>
      <c r="AH7412" t="s">
        <v>8544</v>
      </c>
      <c r="AI7412" t="s">
        <v>8548</v>
      </c>
      <c r="AJ7412" s="5" t="str">
        <f t="shared" si="115"/>
        <v>EC:2.4.1.18</v>
      </c>
    </row>
    <row r="7413" spans="1:36" x14ac:dyDescent="0.25">
      <c r="A7413" t="s">
        <v>6392</v>
      </c>
      <c r="B7413" t="s">
        <v>8544</v>
      </c>
      <c r="C7413" t="s">
        <v>8099</v>
      </c>
      <c r="D7413" s="2" t="s">
        <v>16427</v>
      </c>
      <c r="E7413" s="2" t="s">
        <v>16428</v>
      </c>
      <c r="F7413" t="s">
        <v>16493</v>
      </c>
      <c r="AG7413" t="s">
        <v>6392</v>
      </c>
      <c r="AH7413" t="s">
        <v>8544</v>
      </c>
      <c r="AI7413" t="s">
        <v>8099</v>
      </c>
      <c r="AJ7413" s="5" t="str">
        <f t="shared" si="115"/>
        <v>EC:2.4.1.18</v>
      </c>
    </row>
    <row r="7414" spans="1:36" x14ac:dyDescent="0.25">
      <c r="A7414" t="s">
        <v>6392</v>
      </c>
      <c r="B7414" t="s">
        <v>8544</v>
      </c>
      <c r="C7414" t="s">
        <v>7557</v>
      </c>
      <c r="D7414" s="2" t="s">
        <v>16427</v>
      </c>
      <c r="E7414" s="2" t="s">
        <v>16428</v>
      </c>
      <c r="F7414" t="s">
        <v>16493</v>
      </c>
      <c r="AG7414" t="s">
        <v>6392</v>
      </c>
      <c r="AH7414" t="s">
        <v>8544</v>
      </c>
      <c r="AI7414" t="s">
        <v>7557</v>
      </c>
      <c r="AJ7414" s="5" t="str">
        <f t="shared" si="115"/>
        <v>EC:2.4.1.18</v>
      </c>
    </row>
    <row r="7415" spans="1:36" x14ac:dyDescent="0.25">
      <c r="A7415" t="s">
        <v>6392</v>
      </c>
      <c r="B7415" t="s">
        <v>8544</v>
      </c>
      <c r="C7415" t="s">
        <v>8549</v>
      </c>
      <c r="D7415" s="2" t="s">
        <v>16427</v>
      </c>
      <c r="E7415" s="2" t="s">
        <v>16428</v>
      </c>
      <c r="F7415" t="s">
        <v>16493</v>
      </c>
      <c r="AG7415" t="s">
        <v>6392</v>
      </c>
      <c r="AH7415" t="s">
        <v>8544</v>
      </c>
      <c r="AI7415" t="s">
        <v>8549</v>
      </c>
      <c r="AJ7415" s="5" t="str">
        <f t="shared" si="115"/>
        <v>EC:2.4.1.18</v>
      </c>
    </row>
    <row r="7416" spans="1:36" x14ac:dyDescent="0.25">
      <c r="A7416" t="s">
        <v>6392</v>
      </c>
      <c r="B7416" t="s">
        <v>8544</v>
      </c>
      <c r="C7416" t="s">
        <v>7885</v>
      </c>
      <c r="D7416" s="2" t="s">
        <v>16427</v>
      </c>
      <c r="E7416" s="2" t="s">
        <v>16428</v>
      </c>
      <c r="F7416" t="s">
        <v>16493</v>
      </c>
      <c r="AG7416" t="s">
        <v>6392</v>
      </c>
      <c r="AH7416" t="s">
        <v>8544</v>
      </c>
      <c r="AI7416" t="s">
        <v>7885</v>
      </c>
      <c r="AJ7416" s="5" t="str">
        <f t="shared" si="115"/>
        <v>EC:2.4.1.18</v>
      </c>
    </row>
    <row r="7417" spans="1:36" x14ac:dyDescent="0.25">
      <c r="A7417" t="s">
        <v>6392</v>
      </c>
      <c r="B7417" t="s">
        <v>8544</v>
      </c>
      <c r="C7417" t="s">
        <v>8550</v>
      </c>
      <c r="D7417" s="2" t="s">
        <v>16427</v>
      </c>
      <c r="E7417" s="2" t="s">
        <v>16428</v>
      </c>
      <c r="F7417" t="s">
        <v>16493</v>
      </c>
      <c r="AG7417" t="s">
        <v>6392</v>
      </c>
      <c r="AH7417" t="s">
        <v>8544</v>
      </c>
      <c r="AI7417" t="s">
        <v>8550</v>
      </c>
      <c r="AJ7417" s="5" t="str">
        <f t="shared" si="115"/>
        <v>EC:2.4.1.18</v>
      </c>
    </row>
    <row r="7418" spans="1:36" x14ac:dyDescent="0.25">
      <c r="A7418" t="s">
        <v>6392</v>
      </c>
      <c r="B7418" t="s">
        <v>8544</v>
      </c>
      <c r="C7418" t="s">
        <v>8551</v>
      </c>
      <c r="D7418" s="2" t="s">
        <v>16427</v>
      </c>
      <c r="E7418" s="2" t="s">
        <v>16428</v>
      </c>
      <c r="F7418" t="s">
        <v>16493</v>
      </c>
      <c r="AG7418" t="s">
        <v>6392</v>
      </c>
      <c r="AH7418" t="s">
        <v>8544</v>
      </c>
      <c r="AI7418" t="s">
        <v>8551</v>
      </c>
      <c r="AJ7418" s="5" t="str">
        <f t="shared" si="115"/>
        <v>EC:2.4.1.18</v>
      </c>
    </row>
    <row r="7419" spans="1:36" x14ac:dyDescent="0.25">
      <c r="A7419" t="s">
        <v>6392</v>
      </c>
      <c r="B7419" t="s">
        <v>8544</v>
      </c>
      <c r="C7419" t="s">
        <v>7886</v>
      </c>
      <c r="D7419" s="2" t="s">
        <v>16427</v>
      </c>
      <c r="E7419" s="2" t="s">
        <v>16428</v>
      </c>
      <c r="F7419" t="s">
        <v>16493</v>
      </c>
      <c r="AG7419" t="s">
        <v>6392</v>
      </c>
      <c r="AH7419" t="s">
        <v>8544</v>
      </c>
      <c r="AI7419" t="s">
        <v>7886</v>
      </c>
      <c r="AJ7419" s="5" t="str">
        <f t="shared" si="115"/>
        <v>EC:2.4.1.18</v>
      </c>
    </row>
    <row r="7420" spans="1:36" x14ac:dyDescent="0.25">
      <c r="A7420" t="s">
        <v>6392</v>
      </c>
      <c r="B7420" t="s">
        <v>8544</v>
      </c>
      <c r="C7420" t="s">
        <v>7889</v>
      </c>
      <c r="D7420" s="2" t="s">
        <v>16427</v>
      </c>
      <c r="E7420" s="2" t="s">
        <v>16428</v>
      </c>
      <c r="F7420" t="s">
        <v>16493</v>
      </c>
      <c r="AG7420" t="s">
        <v>6392</v>
      </c>
      <c r="AH7420" t="s">
        <v>8544</v>
      </c>
      <c r="AI7420" t="s">
        <v>7889</v>
      </c>
      <c r="AJ7420" s="5" t="str">
        <f t="shared" si="115"/>
        <v>EC:2.4.1.18</v>
      </c>
    </row>
    <row r="7421" spans="1:36" x14ac:dyDescent="0.25">
      <c r="A7421" t="s">
        <v>6392</v>
      </c>
      <c r="B7421" t="s">
        <v>8544</v>
      </c>
      <c r="C7421" t="s">
        <v>7890</v>
      </c>
      <c r="D7421" s="2" t="s">
        <v>16427</v>
      </c>
      <c r="E7421" s="2" t="s">
        <v>16428</v>
      </c>
      <c r="F7421" t="s">
        <v>16493</v>
      </c>
      <c r="AG7421" t="s">
        <v>6392</v>
      </c>
      <c r="AH7421" t="s">
        <v>8544</v>
      </c>
      <c r="AI7421" t="s">
        <v>7890</v>
      </c>
      <c r="AJ7421" s="5" t="str">
        <f t="shared" si="115"/>
        <v>EC:2.4.1.18</v>
      </c>
    </row>
    <row r="7422" spans="1:36" x14ac:dyDescent="0.25">
      <c r="A7422" t="s">
        <v>6392</v>
      </c>
      <c r="B7422" t="s">
        <v>8544</v>
      </c>
      <c r="C7422" t="s">
        <v>7051</v>
      </c>
      <c r="D7422" s="2" t="s">
        <v>16427</v>
      </c>
      <c r="E7422" s="2" t="s">
        <v>16428</v>
      </c>
      <c r="F7422" t="s">
        <v>16493</v>
      </c>
      <c r="AG7422" t="s">
        <v>6392</v>
      </c>
      <c r="AH7422" t="s">
        <v>8544</v>
      </c>
      <c r="AI7422" t="s">
        <v>7051</v>
      </c>
      <c r="AJ7422" s="5" t="str">
        <f t="shared" si="115"/>
        <v>EC:2.4.1.18</v>
      </c>
    </row>
    <row r="7423" spans="1:36" x14ac:dyDescent="0.25">
      <c r="A7423" t="s">
        <v>6392</v>
      </c>
      <c r="B7423" t="s">
        <v>8552</v>
      </c>
      <c r="C7423" t="s">
        <v>8545</v>
      </c>
      <c r="D7423" s="2" t="s">
        <v>16427</v>
      </c>
      <c r="E7423" s="2" t="s">
        <v>16428</v>
      </c>
      <c r="F7423" t="s">
        <v>16493</v>
      </c>
      <c r="AG7423" t="s">
        <v>6392</v>
      </c>
      <c r="AH7423" t="s">
        <v>8552</v>
      </c>
      <c r="AI7423" t="s">
        <v>8545</v>
      </c>
      <c r="AJ7423" s="5" t="str">
        <f t="shared" si="115"/>
        <v>EC:2.4.1.18</v>
      </c>
    </row>
    <row r="7424" spans="1:36" x14ac:dyDescent="0.25">
      <c r="A7424" t="s">
        <v>6392</v>
      </c>
      <c r="B7424" t="s">
        <v>8552</v>
      </c>
      <c r="C7424" t="s">
        <v>8553</v>
      </c>
      <c r="D7424" s="2" t="s">
        <v>16427</v>
      </c>
      <c r="E7424" s="2" t="s">
        <v>16428</v>
      </c>
      <c r="F7424" t="s">
        <v>16493</v>
      </c>
      <c r="AG7424" t="s">
        <v>6392</v>
      </c>
      <c r="AH7424" t="s">
        <v>8552</v>
      </c>
      <c r="AI7424" t="s">
        <v>8553</v>
      </c>
      <c r="AJ7424" s="5" t="str">
        <f t="shared" si="115"/>
        <v>EC:2.4.1.18</v>
      </c>
    </row>
    <row r="7425" spans="1:36" x14ac:dyDescent="0.25">
      <c r="A7425" t="s">
        <v>6392</v>
      </c>
      <c r="B7425" t="s">
        <v>8552</v>
      </c>
      <c r="C7425" t="s">
        <v>8547</v>
      </c>
      <c r="D7425" s="2" t="s">
        <v>16427</v>
      </c>
      <c r="E7425" s="2" t="s">
        <v>16428</v>
      </c>
      <c r="F7425" t="s">
        <v>16493</v>
      </c>
      <c r="AG7425" t="s">
        <v>6392</v>
      </c>
      <c r="AH7425" t="s">
        <v>8552</v>
      </c>
      <c r="AI7425" t="s">
        <v>8547</v>
      </c>
      <c r="AJ7425" s="5" t="str">
        <f t="shared" si="115"/>
        <v>EC:2.4.1.18</v>
      </c>
    </row>
    <row r="7426" spans="1:36" x14ac:dyDescent="0.25">
      <c r="A7426" t="s">
        <v>6392</v>
      </c>
      <c r="B7426" t="s">
        <v>8552</v>
      </c>
      <c r="C7426" t="s">
        <v>8554</v>
      </c>
      <c r="D7426" s="2" t="s">
        <v>16427</v>
      </c>
      <c r="E7426" s="2" t="s">
        <v>16428</v>
      </c>
      <c r="F7426" t="s">
        <v>16493</v>
      </c>
      <c r="AG7426" t="s">
        <v>6392</v>
      </c>
      <c r="AH7426" t="s">
        <v>8552</v>
      </c>
      <c r="AI7426" t="s">
        <v>8554</v>
      </c>
      <c r="AJ7426" s="5" t="str">
        <f t="shared" si="115"/>
        <v>EC:2.4.1.18</v>
      </c>
    </row>
    <row r="7427" spans="1:36" x14ac:dyDescent="0.25">
      <c r="A7427" t="s">
        <v>6392</v>
      </c>
      <c r="B7427" t="s">
        <v>8552</v>
      </c>
      <c r="C7427" t="s">
        <v>8555</v>
      </c>
      <c r="D7427" s="2" t="s">
        <v>16427</v>
      </c>
      <c r="E7427" s="2" t="s">
        <v>16428</v>
      </c>
      <c r="F7427" t="s">
        <v>16493</v>
      </c>
      <c r="AG7427" t="s">
        <v>6392</v>
      </c>
      <c r="AH7427" t="s">
        <v>8552</v>
      </c>
      <c r="AI7427" t="s">
        <v>8555</v>
      </c>
      <c r="AJ7427" s="5" t="str">
        <f t="shared" ref="AJ7427:AJ7490" si="116">VLOOKUP(AH7427,$AM$2:$AN$5488,2,FALSE)</f>
        <v>EC:2.4.1.18</v>
      </c>
    </row>
    <row r="7428" spans="1:36" x14ac:dyDescent="0.25">
      <c r="A7428" t="s">
        <v>6392</v>
      </c>
      <c r="B7428" t="s">
        <v>8552</v>
      </c>
      <c r="C7428" t="s">
        <v>8556</v>
      </c>
      <c r="D7428" s="2" t="s">
        <v>16427</v>
      </c>
      <c r="E7428" s="2" t="s">
        <v>16428</v>
      </c>
      <c r="F7428" t="s">
        <v>16493</v>
      </c>
      <c r="AG7428" t="s">
        <v>6392</v>
      </c>
      <c r="AH7428" t="s">
        <v>8552</v>
      </c>
      <c r="AI7428" t="s">
        <v>8556</v>
      </c>
      <c r="AJ7428" s="5" t="str">
        <f t="shared" si="116"/>
        <v>EC:2.4.1.18</v>
      </c>
    </row>
    <row r="7429" spans="1:36" x14ac:dyDescent="0.25">
      <c r="A7429" t="s">
        <v>6392</v>
      </c>
      <c r="B7429" t="s">
        <v>8552</v>
      </c>
      <c r="C7429" t="s">
        <v>8557</v>
      </c>
      <c r="D7429" s="2" t="s">
        <v>16427</v>
      </c>
      <c r="E7429" s="2" t="s">
        <v>16428</v>
      </c>
      <c r="F7429" t="s">
        <v>16493</v>
      </c>
      <c r="AG7429" t="s">
        <v>6392</v>
      </c>
      <c r="AH7429" t="s">
        <v>8552</v>
      </c>
      <c r="AI7429" t="s">
        <v>8557</v>
      </c>
      <c r="AJ7429" s="5" t="str">
        <f t="shared" si="116"/>
        <v>EC:2.4.1.18</v>
      </c>
    </row>
    <row r="7430" spans="1:36" x14ac:dyDescent="0.25">
      <c r="A7430" t="s">
        <v>6392</v>
      </c>
      <c r="B7430" t="s">
        <v>8552</v>
      </c>
      <c r="C7430" t="s">
        <v>8558</v>
      </c>
      <c r="D7430" s="2" t="s">
        <v>16427</v>
      </c>
      <c r="E7430" s="2" t="s">
        <v>16428</v>
      </c>
      <c r="F7430" t="s">
        <v>16493</v>
      </c>
      <c r="AG7430" t="s">
        <v>6392</v>
      </c>
      <c r="AH7430" t="s">
        <v>8552</v>
      </c>
      <c r="AI7430" t="s">
        <v>8558</v>
      </c>
      <c r="AJ7430" s="5" t="str">
        <f t="shared" si="116"/>
        <v>EC:2.4.1.18</v>
      </c>
    </row>
    <row r="7431" spans="1:36" x14ac:dyDescent="0.25">
      <c r="A7431" t="s">
        <v>6392</v>
      </c>
      <c r="B7431" t="s">
        <v>8552</v>
      </c>
      <c r="C7431" t="s">
        <v>8559</v>
      </c>
      <c r="D7431" s="2" t="s">
        <v>16427</v>
      </c>
      <c r="E7431" s="2" t="s">
        <v>16428</v>
      </c>
      <c r="F7431" t="s">
        <v>16493</v>
      </c>
      <c r="AG7431" t="s">
        <v>6392</v>
      </c>
      <c r="AH7431" t="s">
        <v>8552</v>
      </c>
      <c r="AI7431" t="s">
        <v>8559</v>
      </c>
      <c r="AJ7431" s="5" t="str">
        <f t="shared" si="116"/>
        <v>EC:2.4.1.18</v>
      </c>
    </row>
    <row r="7432" spans="1:36" x14ac:dyDescent="0.25">
      <c r="A7432" t="s">
        <v>6392</v>
      </c>
      <c r="B7432" t="s">
        <v>8552</v>
      </c>
      <c r="C7432" t="s">
        <v>8550</v>
      </c>
      <c r="D7432" s="2" t="s">
        <v>16427</v>
      </c>
      <c r="E7432" s="2" t="s">
        <v>16428</v>
      </c>
      <c r="F7432" t="s">
        <v>16493</v>
      </c>
      <c r="AG7432" t="s">
        <v>6392</v>
      </c>
      <c r="AH7432" t="s">
        <v>8552</v>
      </c>
      <c r="AI7432" t="s">
        <v>8550</v>
      </c>
      <c r="AJ7432" s="5" t="str">
        <f t="shared" si="116"/>
        <v>EC:2.4.1.18</v>
      </c>
    </row>
    <row r="7433" spans="1:36" x14ac:dyDescent="0.25">
      <c r="A7433" t="s">
        <v>6392</v>
      </c>
      <c r="B7433" t="s">
        <v>8552</v>
      </c>
      <c r="C7433" t="s">
        <v>8560</v>
      </c>
      <c r="D7433" s="2" t="s">
        <v>16427</v>
      </c>
      <c r="E7433" s="2" t="s">
        <v>16428</v>
      </c>
      <c r="F7433" t="s">
        <v>16493</v>
      </c>
      <c r="AG7433" t="s">
        <v>6392</v>
      </c>
      <c r="AH7433" t="s">
        <v>8552</v>
      </c>
      <c r="AI7433" t="s">
        <v>8560</v>
      </c>
      <c r="AJ7433" s="5" t="str">
        <f t="shared" si="116"/>
        <v>EC:2.4.1.18</v>
      </c>
    </row>
    <row r="7434" spans="1:36" x14ac:dyDescent="0.25">
      <c r="A7434" t="s">
        <v>6392</v>
      </c>
      <c r="B7434" t="s">
        <v>8552</v>
      </c>
      <c r="C7434" t="s">
        <v>7049</v>
      </c>
      <c r="D7434" s="2" t="s">
        <v>16427</v>
      </c>
      <c r="E7434" s="2" t="s">
        <v>16428</v>
      </c>
      <c r="F7434" t="s">
        <v>16493</v>
      </c>
      <c r="AG7434" t="s">
        <v>6392</v>
      </c>
      <c r="AH7434" t="s">
        <v>8552</v>
      </c>
      <c r="AI7434" t="s">
        <v>7049</v>
      </c>
      <c r="AJ7434" s="5" t="str">
        <f t="shared" si="116"/>
        <v>EC:2.4.1.18</v>
      </c>
    </row>
    <row r="7435" spans="1:36" x14ac:dyDescent="0.25">
      <c r="A7435" t="s">
        <v>6392</v>
      </c>
      <c r="B7435" t="s">
        <v>8552</v>
      </c>
      <c r="C7435" t="s">
        <v>8561</v>
      </c>
      <c r="D7435" s="2" t="s">
        <v>16427</v>
      </c>
      <c r="E7435" s="2" t="s">
        <v>16428</v>
      </c>
      <c r="F7435" t="s">
        <v>16493</v>
      </c>
      <c r="AG7435" t="s">
        <v>6392</v>
      </c>
      <c r="AH7435" t="s">
        <v>8552</v>
      </c>
      <c r="AI7435" t="s">
        <v>8561</v>
      </c>
      <c r="AJ7435" s="5" t="str">
        <f t="shared" si="116"/>
        <v>EC:2.4.1.18</v>
      </c>
    </row>
    <row r="7436" spans="1:36" x14ac:dyDescent="0.25">
      <c r="A7436" t="s">
        <v>6392</v>
      </c>
      <c r="B7436" t="s">
        <v>8552</v>
      </c>
      <c r="C7436" t="s">
        <v>7050</v>
      </c>
      <c r="D7436" s="2" t="s">
        <v>16427</v>
      </c>
      <c r="E7436" s="2" t="s">
        <v>16428</v>
      </c>
      <c r="F7436" t="s">
        <v>16493</v>
      </c>
      <c r="AG7436" t="s">
        <v>6392</v>
      </c>
      <c r="AH7436" t="s">
        <v>8552</v>
      </c>
      <c r="AI7436" t="s">
        <v>7050</v>
      </c>
      <c r="AJ7436" s="5" t="str">
        <f t="shared" si="116"/>
        <v>EC:2.4.1.18</v>
      </c>
    </row>
    <row r="7437" spans="1:36" x14ac:dyDescent="0.25">
      <c r="A7437" t="s">
        <v>6392</v>
      </c>
      <c r="B7437" t="s">
        <v>8552</v>
      </c>
      <c r="C7437" t="s">
        <v>8562</v>
      </c>
      <c r="D7437" s="2" t="s">
        <v>16427</v>
      </c>
      <c r="E7437" s="2" t="s">
        <v>16428</v>
      </c>
      <c r="F7437" t="s">
        <v>16493</v>
      </c>
      <c r="AG7437" t="s">
        <v>6392</v>
      </c>
      <c r="AH7437" t="s">
        <v>8552</v>
      </c>
      <c r="AI7437" t="s">
        <v>8562</v>
      </c>
      <c r="AJ7437" s="5" t="str">
        <f t="shared" si="116"/>
        <v>EC:2.4.1.18</v>
      </c>
    </row>
    <row r="7438" spans="1:36" x14ac:dyDescent="0.25">
      <c r="A7438" t="s">
        <v>6392</v>
      </c>
      <c r="B7438" t="s">
        <v>8552</v>
      </c>
      <c r="C7438" t="s">
        <v>8563</v>
      </c>
      <c r="D7438" s="2" t="s">
        <v>16427</v>
      </c>
      <c r="E7438" s="2" t="s">
        <v>16428</v>
      </c>
      <c r="F7438" t="s">
        <v>16493</v>
      </c>
      <c r="AG7438" t="s">
        <v>6392</v>
      </c>
      <c r="AH7438" t="s">
        <v>8552</v>
      </c>
      <c r="AI7438" t="s">
        <v>8563</v>
      </c>
      <c r="AJ7438" s="5" t="str">
        <f t="shared" si="116"/>
        <v>EC:2.4.1.18</v>
      </c>
    </row>
    <row r="7439" spans="1:36" x14ac:dyDescent="0.25">
      <c r="A7439" t="s">
        <v>6392</v>
      </c>
      <c r="B7439" t="s">
        <v>8552</v>
      </c>
      <c r="C7439" t="s">
        <v>7052</v>
      </c>
      <c r="D7439" s="2" t="s">
        <v>16427</v>
      </c>
      <c r="E7439" s="2" t="s">
        <v>16428</v>
      </c>
      <c r="F7439" t="s">
        <v>16493</v>
      </c>
      <c r="AG7439" t="s">
        <v>6392</v>
      </c>
      <c r="AH7439" t="s">
        <v>8552</v>
      </c>
      <c r="AI7439" t="s">
        <v>7052</v>
      </c>
      <c r="AJ7439" s="5" t="str">
        <f t="shared" si="116"/>
        <v>EC:2.4.1.18</v>
      </c>
    </row>
    <row r="7440" spans="1:36" x14ac:dyDescent="0.25">
      <c r="A7440" t="s">
        <v>6392</v>
      </c>
      <c r="B7440" t="s">
        <v>8552</v>
      </c>
      <c r="C7440" t="s">
        <v>8564</v>
      </c>
      <c r="D7440" s="2" t="s">
        <v>16427</v>
      </c>
      <c r="E7440" s="2" t="s">
        <v>16428</v>
      </c>
      <c r="F7440" t="s">
        <v>16493</v>
      </c>
      <c r="AG7440" t="s">
        <v>6392</v>
      </c>
      <c r="AH7440" t="s">
        <v>8552</v>
      </c>
      <c r="AI7440" t="s">
        <v>8564</v>
      </c>
      <c r="AJ7440" s="5" t="str">
        <f t="shared" si="116"/>
        <v>EC:2.4.1.18</v>
      </c>
    </row>
    <row r="7441" spans="1:36" x14ac:dyDescent="0.25">
      <c r="A7441" t="s">
        <v>6392</v>
      </c>
      <c r="B7441" t="s">
        <v>8565</v>
      </c>
      <c r="C7441" t="s">
        <v>8566</v>
      </c>
      <c r="D7441" s="2" t="s">
        <v>16427</v>
      </c>
      <c r="E7441" s="2" t="s">
        <v>16428</v>
      </c>
      <c r="F7441" t="s">
        <v>16493</v>
      </c>
      <c r="AG7441" t="s">
        <v>6392</v>
      </c>
      <c r="AH7441" t="s">
        <v>8565</v>
      </c>
      <c r="AI7441" t="s">
        <v>8566</v>
      </c>
      <c r="AJ7441" s="5" t="str">
        <f t="shared" si="116"/>
        <v>EC:2.4.1.18</v>
      </c>
    </row>
    <row r="7442" spans="1:36" x14ac:dyDescent="0.25">
      <c r="A7442" t="s">
        <v>6392</v>
      </c>
      <c r="B7442" t="s">
        <v>8567</v>
      </c>
      <c r="C7442" t="s">
        <v>8568</v>
      </c>
      <c r="D7442" s="2" t="s">
        <v>16427</v>
      </c>
      <c r="E7442" s="2" t="s">
        <v>16428</v>
      </c>
      <c r="F7442" t="s">
        <v>16493</v>
      </c>
      <c r="AG7442" t="s">
        <v>6392</v>
      </c>
      <c r="AH7442" t="s">
        <v>8567</v>
      </c>
      <c r="AI7442" t="s">
        <v>8568</v>
      </c>
      <c r="AJ7442" s="5" t="str">
        <f t="shared" si="116"/>
        <v>EC:2.4.1.18</v>
      </c>
    </row>
    <row r="7443" spans="1:36" x14ac:dyDescent="0.25">
      <c r="A7443" t="s">
        <v>6392</v>
      </c>
      <c r="B7443" t="s">
        <v>8567</v>
      </c>
      <c r="C7443" t="s">
        <v>7346</v>
      </c>
      <c r="D7443" s="2" t="s">
        <v>16427</v>
      </c>
      <c r="E7443" s="2" t="s">
        <v>16428</v>
      </c>
      <c r="F7443" t="s">
        <v>16493</v>
      </c>
      <c r="AG7443" t="s">
        <v>6392</v>
      </c>
      <c r="AH7443" t="s">
        <v>8567</v>
      </c>
      <c r="AI7443" t="s">
        <v>7346</v>
      </c>
      <c r="AJ7443" s="5" t="str">
        <f t="shared" si="116"/>
        <v>EC:2.4.1.18</v>
      </c>
    </row>
    <row r="7444" spans="1:36" x14ac:dyDescent="0.25">
      <c r="A7444" t="s">
        <v>6392</v>
      </c>
      <c r="B7444" t="s">
        <v>8567</v>
      </c>
      <c r="C7444" t="s">
        <v>8569</v>
      </c>
      <c r="D7444" s="2" t="s">
        <v>16427</v>
      </c>
      <c r="E7444" s="2" t="s">
        <v>16428</v>
      </c>
      <c r="F7444" t="s">
        <v>16493</v>
      </c>
      <c r="AG7444" t="s">
        <v>6392</v>
      </c>
      <c r="AH7444" t="s">
        <v>8567</v>
      </c>
      <c r="AI7444" t="s">
        <v>8569</v>
      </c>
      <c r="AJ7444" s="5" t="str">
        <f t="shared" si="116"/>
        <v>EC:2.4.1.18</v>
      </c>
    </row>
    <row r="7445" spans="1:36" x14ac:dyDescent="0.25">
      <c r="A7445" t="s">
        <v>6392</v>
      </c>
      <c r="B7445" t="s">
        <v>8567</v>
      </c>
      <c r="C7445" t="s">
        <v>8570</v>
      </c>
      <c r="D7445" s="2" t="s">
        <v>16427</v>
      </c>
      <c r="E7445" s="2" t="s">
        <v>16428</v>
      </c>
      <c r="F7445" t="s">
        <v>16493</v>
      </c>
      <c r="AG7445" t="s">
        <v>6392</v>
      </c>
      <c r="AH7445" t="s">
        <v>8567</v>
      </c>
      <c r="AI7445" t="s">
        <v>8570</v>
      </c>
      <c r="AJ7445" s="5" t="str">
        <f t="shared" si="116"/>
        <v>EC:2.4.1.18</v>
      </c>
    </row>
    <row r="7446" spans="1:36" x14ac:dyDescent="0.25">
      <c r="A7446" t="s">
        <v>6392</v>
      </c>
      <c r="B7446" t="s">
        <v>8567</v>
      </c>
      <c r="C7446" t="s">
        <v>8571</v>
      </c>
      <c r="D7446" s="2" t="s">
        <v>16427</v>
      </c>
      <c r="E7446" s="2" t="s">
        <v>16428</v>
      </c>
      <c r="F7446" t="s">
        <v>16493</v>
      </c>
      <c r="AG7446" t="s">
        <v>6392</v>
      </c>
      <c r="AH7446" t="s">
        <v>8567</v>
      </c>
      <c r="AI7446" t="s">
        <v>8571</v>
      </c>
      <c r="AJ7446" s="5" t="str">
        <f t="shared" si="116"/>
        <v>EC:2.4.1.18</v>
      </c>
    </row>
    <row r="7447" spans="1:36" x14ac:dyDescent="0.25">
      <c r="A7447" t="s">
        <v>6392</v>
      </c>
      <c r="B7447" t="s">
        <v>8567</v>
      </c>
      <c r="C7447" t="s">
        <v>8572</v>
      </c>
      <c r="D7447" s="2" t="s">
        <v>16427</v>
      </c>
      <c r="E7447" s="2" t="s">
        <v>16428</v>
      </c>
      <c r="F7447" t="s">
        <v>16493</v>
      </c>
      <c r="AG7447" t="s">
        <v>6392</v>
      </c>
      <c r="AH7447" t="s">
        <v>8567</v>
      </c>
      <c r="AI7447" t="s">
        <v>8572</v>
      </c>
      <c r="AJ7447" s="5" t="str">
        <f t="shared" si="116"/>
        <v>EC:2.4.1.18</v>
      </c>
    </row>
    <row r="7448" spans="1:36" x14ac:dyDescent="0.25">
      <c r="A7448" t="s">
        <v>6392</v>
      </c>
      <c r="B7448" t="s">
        <v>8573</v>
      </c>
      <c r="C7448" t="s">
        <v>8574</v>
      </c>
      <c r="D7448" s="2" t="s">
        <v>16445</v>
      </c>
      <c r="E7448" s="2" t="s">
        <v>16446</v>
      </c>
      <c r="F7448" t="s">
        <v>16502</v>
      </c>
      <c r="AG7448" t="s">
        <v>6392</v>
      </c>
      <c r="AH7448" t="s">
        <v>8573</v>
      </c>
      <c r="AI7448" t="s">
        <v>8574</v>
      </c>
      <c r="AJ7448" s="5" t="str">
        <f t="shared" si="116"/>
        <v>EC:2.4.1.4</v>
      </c>
    </row>
    <row r="7449" spans="1:36" x14ac:dyDescent="0.25">
      <c r="A7449" t="s">
        <v>6392</v>
      </c>
      <c r="B7449" t="s">
        <v>8573</v>
      </c>
      <c r="C7449" t="s">
        <v>8575</v>
      </c>
      <c r="D7449" s="2" t="s">
        <v>16445</v>
      </c>
      <c r="E7449" s="2" t="s">
        <v>16446</v>
      </c>
      <c r="F7449" t="s">
        <v>16502</v>
      </c>
      <c r="AG7449" t="s">
        <v>6392</v>
      </c>
      <c r="AH7449" t="s">
        <v>8573</v>
      </c>
      <c r="AI7449" t="s">
        <v>8575</v>
      </c>
      <c r="AJ7449" s="5" t="str">
        <f t="shared" si="116"/>
        <v>EC:2.4.1.4</v>
      </c>
    </row>
    <row r="7450" spans="1:36" x14ac:dyDescent="0.25">
      <c r="A7450" t="s">
        <v>6392</v>
      </c>
      <c r="B7450" t="s">
        <v>8573</v>
      </c>
      <c r="C7450" t="s">
        <v>8576</v>
      </c>
      <c r="D7450" s="2" t="s">
        <v>16445</v>
      </c>
      <c r="E7450" s="2" t="s">
        <v>16446</v>
      </c>
      <c r="F7450" t="s">
        <v>16502</v>
      </c>
      <c r="AG7450" t="s">
        <v>6392</v>
      </c>
      <c r="AH7450" t="s">
        <v>8573</v>
      </c>
      <c r="AI7450" t="s">
        <v>8576</v>
      </c>
      <c r="AJ7450" s="5" t="str">
        <f t="shared" si="116"/>
        <v>EC:2.4.1.4</v>
      </c>
    </row>
    <row r="7451" spans="1:36" x14ac:dyDescent="0.25">
      <c r="A7451" t="s">
        <v>6392</v>
      </c>
      <c r="B7451" t="s">
        <v>8573</v>
      </c>
      <c r="C7451" t="s">
        <v>8577</v>
      </c>
      <c r="D7451" s="2" t="s">
        <v>16445</v>
      </c>
      <c r="E7451" s="2" t="s">
        <v>16446</v>
      </c>
      <c r="F7451" t="s">
        <v>16502</v>
      </c>
      <c r="AG7451" t="s">
        <v>6392</v>
      </c>
      <c r="AH7451" t="s">
        <v>8573</v>
      </c>
      <c r="AI7451" t="s">
        <v>8577</v>
      </c>
      <c r="AJ7451" s="5" t="str">
        <f t="shared" si="116"/>
        <v>EC:2.4.1.4</v>
      </c>
    </row>
    <row r="7452" spans="1:36" x14ac:dyDescent="0.25">
      <c r="A7452" t="s">
        <v>6392</v>
      </c>
      <c r="B7452" t="s">
        <v>8573</v>
      </c>
      <c r="C7452" t="s">
        <v>8578</v>
      </c>
      <c r="D7452" s="2" t="s">
        <v>16445</v>
      </c>
      <c r="E7452" s="2" t="s">
        <v>16446</v>
      </c>
      <c r="F7452" t="s">
        <v>16502</v>
      </c>
      <c r="AG7452" t="s">
        <v>6392</v>
      </c>
      <c r="AH7452" t="s">
        <v>8573</v>
      </c>
      <c r="AI7452" t="s">
        <v>8578</v>
      </c>
      <c r="AJ7452" s="5" t="str">
        <f t="shared" si="116"/>
        <v>EC:2.4.1.4</v>
      </c>
    </row>
    <row r="7453" spans="1:36" x14ac:dyDescent="0.25">
      <c r="A7453" t="s">
        <v>6392</v>
      </c>
      <c r="B7453" t="s">
        <v>8573</v>
      </c>
      <c r="C7453" t="s">
        <v>8579</v>
      </c>
      <c r="D7453" s="2" t="s">
        <v>16445</v>
      </c>
      <c r="E7453" s="2" t="s">
        <v>16446</v>
      </c>
      <c r="F7453" t="s">
        <v>16502</v>
      </c>
      <c r="AG7453" t="s">
        <v>6392</v>
      </c>
      <c r="AH7453" t="s">
        <v>8573</v>
      </c>
      <c r="AI7453" t="s">
        <v>8579</v>
      </c>
      <c r="AJ7453" s="5" t="str">
        <f t="shared" si="116"/>
        <v>EC:2.4.1.4</v>
      </c>
    </row>
    <row r="7454" spans="1:36" x14ac:dyDescent="0.25">
      <c r="A7454" t="s">
        <v>6392</v>
      </c>
      <c r="B7454" t="s">
        <v>8573</v>
      </c>
      <c r="C7454" t="s">
        <v>8580</v>
      </c>
      <c r="D7454" s="2" t="s">
        <v>16445</v>
      </c>
      <c r="E7454" s="2" t="s">
        <v>16446</v>
      </c>
      <c r="F7454" t="s">
        <v>16502</v>
      </c>
      <c r="AG7454" t="s">
        <v>6392</v>
      </c>
      <c r="AH7454" t="s">
        <v>8573</v>
      </c>
      <c r="AI7454" t="s">
        <v>8580</v>
      </c>
      <c r="AJ7454" s="5" t="str">
        <f t="shared" si="116"/>
        <v>EC:2.4.1.4</v>
      </c>
    </row>
    <row r="7455" spans="1:36" x14ac:dyDescent="0.25">
      <c r="A7455" t="s">
        <v>6392</v>
      </c>
      <c r="B7455" t="s">
        <v>8581</v>
      </c>
      <c r="C7455" t="s">
        <v>8574</v>
      </c>
      <c r="D7455" s="2" t="s">
        <v>16445</v>
      </c>
      <c r="E7455" s="2" t="s">
        <v>16446</v>
      </c>
      <c r="F7455" t="s">
        <v>16502</v>
      </c>
      <c r="AG7455" t="s">
        <v>6392</v>
      </c>
      <c r="AH7455" t="s">
        <v>8581</v>
      </c>
      <c r="AI7455" t="s">
        <v>8574</v>
      </c>
      <c r="AJ7455" s="5" t="str">
        <f t="shared" si="116"/>
        <v>EC:2.4.1.4</v>
      </c>
    </row>
    <row r="7456" spans="1:36" x14ac:dyDescent="0.25">
      <c r="A7456" t="s">
        <v>6392</v>
      </c>
      <c r="B7456" t="s">
        <v>8581</v>
      </c>
      <c r="C7456" t="s">
        <v>8582</v>
      </c>
      <c r="D7456" s="2" t="s">
        <v>16445</v>
      </c>
      <c r="E7456" s="2" t="s">
        <v>16446</v>
      </c>
      <c r="F7456" t="s">
        <v>16502</v>
      </c>
      <c r="AG7456" t="s">
        <v>6392</v>
      </c>
      <c r="AH7456" t="s">
        <v>8581</v>
      </c>
      <c r="AI7456" t="s">
        <v>8582</v>
      </c>
      <c r="AJ7456" s="5" t="str">
        <f t="shared" si="116"/>
        <v>EC:2.4.1.4</v>
      </c>
    </row>
    <row r="7457" spans="1:36" x14ac:dyDescent="0.25">
      <c r="A7457" t="s">
        <v>6392</v>
      </c>
      <c r="B7457" t="s">
        <v>8581</v>
      </c>
      <c r="C7457" t="s">
        <v>8583</v>
      </c>
      <c r="D7457" s="2" t="s">
        <v>16445</v>
      </c>
      <c r="E7457" s="2" t="s">
        <v>16446</v>
      </c>
      <c r="F7457" t="s">
        <v>16502</v>
      </c>
      <c r="AG7457" t="s">
        <v>6392</v>
      </c>
      <c r="AH7457" t="s">
        <v>8581</v>
      </c>
      <c r="AI7457" t="s">
        <v>8583</v>
      </c>
      <c r="AJ7457" s="5" t="str">
        <f t="shared" si="116"/>
        <v>EC:2.4.1.4</v>
      </c>
    </row>
    <row r="7458" spans="1:36" x14ac:dyDescent="0.25">
      <c r="A7458" t="s">
        <v>6392</v>
      </c>
      <c r="B7458" t="s">
        <v>8581</v>
      </c>
      <c r="C7458" t="s">
        <v>8584</v>
      </c>
      <c r="D7458" s="2" t="s">
        <v>16445</v>
      </c>
      <c r="E7458" s="2" t="s">
        <v>16446</v>
      </c>
      <c r="F7458" t="s">
        <v>16502</v>
      </c>
      <c r="AG7458" t="s">
        <v>6392</v>
      </c>
      <c r="AH7458" t="s">
        <v>8581</v>
      </c>
      <c r="AI7458" t="s">
        <v>8584</v>
      </c>
      <c r="AJ7458" s="5" t="str">
        <f t="shared" si="116"/>
        <v>EC:2.4.1.4</v>
      </c>
    </row>
    <row r="7459" spans="1:36" x14ac:dyDescent="0.25">
      <c r="A7459" t="s">
        <v>6392</v>
      </c>
      <c r="B7459" t="s">
        <v>8581</v>
      </c>
      <c r="C7459" t="s">
        <v>8585</v>
      </c>
      <c r="D7459" s="2" t="s">
        <v>16445</v>
      </c>
      <c r="E7459" s="2" t="s">
        <v>16446</v>
      </c>
      <c r="F7459" t="s">
        <v>16502</v>
      </c>
      <c r="AG7459" t="s">
        <v>6392</v>
      </c>
      <c r="AH7459" t="s">
        <v>8581</v>
      </c>
      <c r="AI7459" t="s">
        <v>8585</v>
      </c>
      <c r="AJ7459" s="5" t="str">
        <f t="shared" si="116"/>
        <v>EC:2.4.1.4</v>
      </c>
    </row>
    <row r="7460" spans="1:36" x14ac:dyDescent="0.25">
      <c r="A7460" t="s">
        <v>6392</v>
      </c>
      <c r="B7460" t="s">
        <v>8581</v>
      </c>
      <c r="C7460" t="s">
        <v>8586</v>
      </c>
      <c r="D7460" s="2" t="s">
        <v>16445</v>
      </c>
      <c r="E7460" s="2" t="s">
        <v>16446</v>
      </c>
      <c r="F7460" t="s">
        <v>16502</v>
      </c>
      <c r="AG7460" t="s">
        <v>6392</v>
      </c>
      <c r="AH7460" t="s">
        <v>8581</v>
      </c>
      <c r="AI7460" t="s">
        <v>8586</v>
      </c>
      <c r="AJ7460" s="5" t="str">
        <f t="shared" si="116"/>
        <v>EC:2.4.1.4</v>
      </c>
    </row>
    <row r="7461" spans="1:36" x14ac:dyDescent="0.25">
      <c r="A7461" t="s">
        <v>6392</v>
      </c>
      <c r="B7461" t="s">
        <v>8581</v>
      </c>
      <c r="C7461" t="s">
        <v>8587</v>
      </c>
      <c r="D7461" s="2" t="s">
        <v>16445</v>
      </c>
      <c r="E7461" s="2" t="s">
        <v>16446</v>
      </c>
      <c r="F7461" t="s">
        <v>16502</v>
      </c>
      <c r="AG7461" t="s">
        <v>6392</v>
      </c>
      <c r="AH7461" t="s">
        <v>8581</v>
      </c>
      <c r="AI7461" t="s">
        <v>8587</v>
      </c>
      <c r="AJ7461" s="5" t="str">
        <f t="shared" si="116"/>
        <v>EC:2.4.1.4</v>
      </c>
    </row>
    <row r="7462" spans="1:36" x14ac:dyDescent="0.25">
      <c r="A7462" t="s">
        <v>6392</v>
      </c>
      <c r="B7462" t="s">
        <v>8581</v>
      </c>
      <c r="C7462" t="s">
        <v>8588</v>
      </c>
      <c r="D7462" s="2" t="s">
        <v>16445</v>
      </c>
      <c r="E7462" s="2" t="s">
        <v>16446</v>
      </c>
      <c r="F7462" t="s">
        <v>16502</v>
      </c>
      <c r="AG7462" t="s">
        <v>6392</v>
      </c>
      <c r="AH7462" t="s">
        <v>8581</v>
      </c>
      <c r="AI7462" t="s">
        <v>8588</v>
      </c>
      <c r="AJ7462" s="5" t="str">
        <f t="shared" si="116"/>
        <v>EC:2.4.1.4</v>
      </c>
    </row>
    <row r="7463" spans="1:36" x14ac:dyDescent="0.25">
      <c r="A7463" t="s">
        <v>6392</v>
      </c>
      <c r="B7463" t="s">
        <v>8581</v>
      </c>
      <c r="C7463" t="s">
        <v>8589</v>
      </c>
      <c r="D7463" s="2" t="s">
        <v>16445</v>
      </c>
      <c r="E7463" s="2" t="s">
        <v>16446</v>
      </c>
      <c r="F7463" t="s">
        <v>16502</v>
      </c>
      <c r="AG7463" t="s">
        <v>6392</v>
      </c>
      <c r="AH7463" t="s">
        <v>8581</v>
      </c>
      <c r="AI7463" t="s">
        <v>8589</v>
      </c>
      <c r="AJ7463" s="5" t="str">
        <f t="shared" si="116"/>
        <v>EC:2.4.1.4</v>
      </c>
    </row>
    <row r="7464" spans="1:36" x14ac:dyDescent="0.25">
      <c r="A7464" t="s">
        <v>6392</v>
      </c>
      <c r="B7464" t="s">
        <v>8581</v>
      </c>
      <c r="C7464" t="s">
        <v>8590</v>
      </c>
      <c r="D7464" s="2" t="s">
        <v>16445</v>
      </c>
      <c r="E7464" s="2" t="s">
        <v>16446</v>
      </c>
      <c r="F7464" t="s">
        <v>16502</v>
      </c>
      <c r="AG7464" t="s">
        <v>6392</v>
      </c>
      <c r="AH7464" t="s">
        <v>8581</v>
      </c>
      <c r="AI7464" t="s">
        <v>8590</v>
      </c>
      <c r="AJ7464" s="5" t="str">
        <f t="shared" si="116"/>
        <v>EC:2.4.1.4</v>
      </c>
    </row>
    <row r="7465" spans="1:36" x14ac:dyDescent="0.25">
      <c r="A7465" t="s">
        <v>6392</v>
      </c>
      <c r="B7465" t="s">
        <v>8581</v>
      </c>
      <c r="C7465" t="s">
        <v>8591</v>
      </c>
      <c r="D7465" s="2" t="s">
        <v>16445</v>
      </c>
      <c r="E7465" s="2" t="s">
        <v>16446</v>
      </c>
      <c r="F7465" t="s">
        <v>16502</v>
      </c>
      <c r="AG7465" t="s">
        <v>6392</v>
      </c>
      <c r="AH7465" t="s">
        <v>8581</v>
      </c>
      <c r="AI7465" t="s">
        <v>8591</v>
      </c>
      <c r="AJ7465" s="5" t="str">
        <f t="shared" si="116"/>
        <v>EC:2.4.1.4</v>
      </c>
    </row>
    <row r="7466" spans="1:36" x14ac:dyDescent="0.25">
      <c r="A7466" t="s">
        <v>6392</v>
      </c>
      <c r="B7466" t="s">
        <v>8581</v>
      </c>
      <c r="C7466" t="s">
        <v>8580</v>
      </c>
      <c r="D7466" s="2" t="s">
        <v>16445</v>
      </c>
      <c r="E7466" s="2" t="s">
        <v>16446</v>
      </c>
      <c r="F7466" t="s">
        <v>16502</v>
      </c>
      <c r="AG7466" t="s">
        <v>6392</v>
      </c>
      <c r="AH7466" t="s">
        <v>8581</v>
      </c>
      <c r="AI7466" t="s">
        <v>8580</v>
      </c>
      <c r="AJ7466" s="5" t="str">
        <f t="shared" si="116"/>
        <v>EC:2.4.1.4</v>
      </c>
    </row>
    <row r="7467" spans="1:36" x14ac:dyDescent="0.25">
      <c r="A7467" t="s">
        <v>6392</v>
      </c>
      <c r="B7467" t="s">
        <v>8581</v>
      </c>
      <c r="C7467" t="s">
        <v>8592</v>
      </c>
      <c r="D7467" s="2" t="s">
        <v>16445</v>
      </c>
      <c r="E7467" s="2" t="s">
        <v>16446</v>
      </c>
      <c r="F7467" t="s">
        <v>16502</v>
      </c>
      <c r="AG7467" t="s">
        <v>6392</v>
      </c>
      <c r="AH7467" t="s">
        <v>8581</v>
      </c>
      <c r="AI7467" t="s">
        <v>8592</v>
      </c>
      <c r="AJ7467" s="5" t="str">
        <f t="shared" si="116"/>
        <v>EC:2.4.1.4</v>
      </c>
    </row>
    <row r="7468" spans="1:36" x14ac:dyDescent="0.25">
      <c r="A7468" t="s">
        <v>6392</v>
      </c>
      <c r="B7468" t="s">
        <v>8593</v>
      </c>
      <c r="C7468" t="s">
        <v>8594</v>
      </c>
      <c r="D7468" s="2" t="s">
        <v>16419</v>
      </c>
      <c r="E7468" s="2" t="s">
        <v>16420</v>
      </c>
      <c r="F7468" t="s">
        <v>16515</v>
      </c>
      <c r="AG7468" t="s">
        <v>6392</v>
      </c>
      <c r="AH7468" t="s">
        <v>8593</v>
      </c>
      <c r="AI7468" t="s">
        <v>8594</v>
      </c>
      <c r="AJ7468" s="5" t="str">
        <f t="shared" si="116"/>
        <v>EC:3.2.1.54, EC:3.2.1.133, EC: 3.2.1.135</v>
      </c>
    </row>
    <row r="7469" spans="1:36" x14ac:dyDescent="0.25">
      <c r="A7469" t="s">
        <v>6392</v>
      </c>
      <c r="B7469" t="s">
        <v>8593</v>
      </c>
      <c r="C7469" t="s">
        <v>8595</v>
      </c>
      <c r="D7469" s="2" t="s">
        <v>16419</v>
      </c>
      <c r="E7469" s="2" t="s">
        <v>16420</v>
      </c>
      <c r="F7469" t="s">
        <v>16515</v>
      </c>
      <c r="AG7469" t="s">
        <v>6392</v>
      </c>
      <c r="AH7469" t="s">
        <v>8593</v>
      </c>
      <c r="AI7469" t="s">
        <v>8595</v>
      </c>
      <c r="AJ7469" s="5" t="str">
        <f t="shared" si="116"/>
        <v>EC:3.2.1.54, EC:3.2.1.133, EC: 3.2.1.135</v>
      </c>
    </row>
    <row r="7470" spans="1:36" x14ac:dyDescent="0.25">
      <c r="A7470" t="s">
        <v>6392</v>
      </c>
      <c r="B7470" t="s">
        <v>8596</v>
      </c>
      <c r="C7470" t="s">
        <v>8597</v>
      </c>
      <c r="D7470" s="2" t="s">
        <v>16439</v>
      </c>
      <c r="E7470" s="2" t="s">
        <v>16440</v>
      </c>
      <c r="F7470" t="s">
        <v>16499</v>
      </c>
      <c r="AG7470" t="s">
        <v>6392</v>
      </c>
      <c r="AH7470" t="s">
        <v>8596</v>
      </c>
      <c r="AI7470" t="s">
        <v>8597</v>
      </c>
      <c r="AJ7470" s="5" t="str">
        <f t="shared" si="116"/>
        <v>EC:3.2.1.41</v>
      </c>
    </row>
    <row r="7471" spans="1:36" x14ac:dyDescent="0.25">
      <c r="A7471" t="s">
        <v>6392</v>
      </c>
      <c r="B7471" t="s">
        <v>8596</v>
      </c>
      <c r="C7471" t="s">
        <v>8598</v>
      </c>
      <c r="D7471" s="2" t="s">
        <v>16439</v>
      </c>
      <c r="E7471" s="2" t="s">
        <v>16440</v>
      </c>
      <c r="F7471" t="s">
        <v>16499</v>
      </c>
      <c r="AG7471" t="s">
        <v>6392</v>
      </c>
      <c r="AH7471" t="s">
        <v>8596</v>
      </c>
      <c r="AI7471" t="s">
        <v>8598</v>
      </c>
      <c r="AJ7471" s="5" t="str">
        <f t="shared" si="116"/>
        <v>EC:3.2.1.41</v>
      </c>
    </row>
    <row r="7472" spans="1:36" x14ac:dyDescent="0.25">
      <c r="A7472" t="s">
        <v>6392</v>
      </c>
      <c r="B7472" t="s">
        <v>8596</v>
      </c>
      <c r="C7472" t="s">
        <v>8599</v>
      </c>
      <c r="D7472" s="2" t="s">
        <v>16439</v>
      </c>
      <c r="E7472" s="2" t="s">
        <v>16440</v>
      </c>
      <c r="F7472" t="s">
        <v>16499</v>
      </c>
      <c r="AG7472" t="s">
        <v>6392</v>
      </c>
      <c r="AH7472" t="s">
        <v>8596</v>
      </c>
      <c r="AI7472" t="s">
        <v>8599</v>
      </c>
      <c r="AJ7472" s="5" t="str">
        <f t="shared" si="116"/>
        <v>EC:3.2.1.41</v>
      </c>
    </row>
    <row r="7473" spans="1:36" x14ac:dyDescent="0.25">
      <c r="A7473" t="s">
        <v>6392</v>
      </c>
      <c r="B7473" t="s">
        <v>8596</v>
      </c>
      <c r="C7473" t="s">
        <v>8600</v>
      </c>
      <c r="D7473" s="2" t="s">
        <v>16439</v>
      </c>
      <c r="E7473" s="2" t="s">
        <v>16440</v>
      </c>
      <c r="F7473" t="s">
        <v>16499</v>
      </c>
      <c r="AG7473" t="s">
        <v>6392</v>
      </c>
      <c r="AH7473" t="s">
        <v>8596</v>
      </c>
      <c r="AI7473" t="s">
        <v>8600</v>
      </c>
      <c r="AJ7473" s="5" t="str">
        <f t="shared" si="116"/>
        <v>EC:3.2.1.41</v>
      </c>
    </row>
    <row r="7474" spans="1:36" x14ac:dyDescent="0.25">
      <c r="A7474" t="s">
        <v>6392</v>
      </c>
      <c r="B7474" t="s">
        <v>8601</v>
      </c>
      <c r="C7474" t="s">
        <v>8602</v>
      </c>
      <c r="D7474" s="2" t="s">
        <v>16431</v>
      </c>
      <c r="E7474" s="2" t="s">
        <v>16432</v>
      </c>
      <c r="F7474" t="s">
        <v>16495</v>
      </c>
      <c r="AG7474" t="s">
        <v>6392</v>
      </c>
      <c r="AH7474" t="s">
        <v>8601</v>
      </c>
      <c r="AI7474" t="s">
        <v>8602</v>
      </c>
      <c r="AJ7474" s="5" t="str">
        <f t="shared" si="116"/>
        <v>EC:3.2.1.1</v>
      </c>
    </row>
    <row r="7475" spans="1:36" x14ac:dyDescent="0.25">
      <c r="A7475" t="s">
        <v>6392</v>
      </c>
      <c r="B7475" t="s">
        <v>8603</v>
      </c>
      <c r="C7475" t="s">
        <v>8604</v>
      </c>
      <c r="D7475" s="2" t="s">
        <v>16477</v>
      </c>
      <c r="E7475" s="2" t="s">
        <v>16477</v>
      </c>
      <c r="F7475" t="s">
        <v>16477</v>
      </c>
      <c r="AG7475" t="s">
        <v>6392</v>
      </c>
      <c r="AH7475" t="s">
        <v>8603</v>
      </c>
      <c r="AI7475" t="s">
        <v>8604</v>
      </c>
      <c r="AJ7475" s="5" t="str">
        <f t="shared" si="116"/>
        <v>N/A</v>
      </c>
    </row>
    <row r="7476" spans="1:36" x14ac:dyDescent="0.25">
      <c r="A7476" t="s">
        <v>6392</v>
      </c>
      <c r="B7476" t="s">
        <v>8603</v>
      </c>
      <c r="C7476" t="s">
        <v>8605</v>
      </c>
      <c r="D7476" s="2" t="s">
        <v>16477</v>
      </c>
      <c r="E7476" s="2" t="s">
        <v>16477</v>
      </c>
      <c r="F7476" t="s">
        <v>16477</v>
      </c>
      <c r="AG7476" t="s">
        <v>6392</v>
      </c>
      <c r="AH7476" t="s">
        <v>8603</v>
      </c>
      <c r="AI7476" t="s">
        <v>8605</v>
      </c>
      <c r="AJ7476" s="5" t="str">
        <f t="shared" si="116"/>
        <v>N/A</v>
      </c>
    </row>
    <row r="7477" spans="1:36" x14ac:dyDescent="0.25">
      <c r="A7477" t="s">
        <v>6392</v>
      </c>
      <c r="B7477" t="s">
        <v>8606</v>
      </c>
      <c r="C7477" t="s">
        <v>8607</v>
      </c>
      <c r="D7477" s="2" t="s">
        <v>16427</v>
      </c>
      <c r="E7477" s="2" t="s">
        <v>16428</v>
      </c>
      <c r="F7477" t="s">
        <v>16493</v>
      </c>
      <c r="AG7477" t="s">
        <v>6392</v>
      </c>
      <c r="AH7477" t="s">
        <v>8606</v>
      </c>
      <c r="AI7477" t="s">
        <v>8607</v>
      </c>
      <c r="AJ7477" s="5" t="str">
        <f t="shared" si="116"/>
        <v>EC:2.4.1.18|EC:3.2.1.41</v>
      </c>
    </row>
    <row r="7478" spans="1:36" x14ac:dyDescent="0.25">
      <c r="A7478" t="s">
        <v>6392</v>
      </c>
      <c r="B7478" t="s">
        <v>8606</v>
      </c>
      <c r="C7478" t="s">
        <v>8608</v>
      </c>
      <c r="D7478" s="2" t="s">
        <v>16439</v>
      </c>
      <c r="E7478" s="2" t="s">
        <v>16440</v>
      </c>
      <c r="F7478" t="s">
        <v>16499</v>
      </c>
      <c r="AG7478" t="s">
        <v>6392</v>
      </c>
      <c r="AH7478" t="s">
        <v>8606</v>
      </c>
      <c r="AI7478" t="s">
        <v>8608</v>
      </c>
      <c r="AJ7478" s="5" t="str">
        <f t="shared" si="116"/>
        <v>EC:2.4.1.18|EC:3.2.1.41</v>
      </c>
    </row>
    <row r="7479" spans="1:36" x14ac:dyDescent="0.25">
      <c r="A7479" t="s">
        <v>6392</v>
      </c>
      <c r="B7479" t="s">
        <v>8606</v>
      </c>
      <c r="C7479" t="s">
        <v>7255</v>
      </c>
      <c r="D7479" s="2" t="s">
        <v>16439</v>
      </c>
      <c r="E7479" s="2" t="s">
        <v>16440</v>
      </c>
      <c r="F7479" t="s">
        <v>16499</v>
      </c>
      <c r="AG7479" t="s">
        <v>6392</v>
      </c>
      <c r="AH7479" t="s">
        <v>8606</v>
      </c>
      <c r="AI7479" t="s">
        <v>7255</v>
      </c>
      <c r="AJ7479" s="5" t="str">
        <f t="shared" si="116"/>
        <v>EC:2.4.1.18|EC:3.2.1.41</v>
      </c>
    </row>
    <row r="7480" spans="1:36" x14ac:dyDescent="0.25">
      <c r="A7480" t="s">
        <v>6392</v>
      </c>
      <c r="B7480" t="s">
        <v>8606</v>
      </c>
      <c r="C7480" t="s">
        <v>8609</v>
      </c>
      <c r="D7480" s="2" t="s">
        <v>16439</v>
      </c>
      <c r="E7480" s="2" t="s">
        <v>16440</v>
      </c>
      <c r="F7480" t="s">
        <v>16499</v>
      </c>
      <c r="AG7480" t="s">
        <v>6392</v>
      </c>
      <c r="AH7480" t="s">
        <v>8606</v>
      </c>
      <c r="AI7480" t="s">
        <v>8609</v>
      </c>
      <c r="AJ7480" s="5" t="str">
        <f t="shared" si="116"/>
        <v>EC:2.4.1.18|EC:3.2.1.41</v>
      </c>
    </row>
    <row r="7481" spans="1:36" x14ac:dyDescent="0.25">
      <c r="A7481" t="s">
        <v>6392</v>
      </c>
      <c r="B7481" t="s">
        <v>8610</v>
      </c>
      <c r="C7481" t="s">
        <v>8611</v>
      </c>
      <c r="D7481" s="2" t="s">
        <v>16427</v>
      </c>
      <c r="E7481" s="2" t="s">
        <v>16428</v>
      </c>
      <c r="F7481" t="s">
        <v>16493</v>
      </c>
      <c r="AG7481" t="s">
        <v>6392</v>
      </c>
      <c r="AH7481" t="s">
        <v>8610</v>
      </c>
      <c r="AI7481" t="s">
        <v>8611</v>
      </c>
      <c r="AJ7481" s="5" t="str">
        <f t="shared" si="116"/>
        <v>EC:2.4.1.18</v>
      </c>
    </row>
    <row r="7482" spans="1:36" x14ac:dyDescent="0.25">
      <c r="A7482" t="s">
        <v>6392</v>
      </c>
      <c r="B7482" t="s">
        <v>8612</v>
      </c>
      <c r="C7482" t="s">
        <v>8613</v>
      </c>
      <c r="D7482" s="2" t="s">
        <v>16439</v>
      </c>
      <c r="E7482" s="2" t="s">
        <v>16440</v>
      </c>
      <c r="F7482" t="s">
        <v>16499</v>
      </c>
      <c r="AG7482" t="s">
        <v>6392</v>
      </c>
      <c r="AH7482" t="s">
        <v>8612</v>
      </c>
      <c r="AI7482" t="s">
        <v>8613</v>
      </c>
      <c r="AJ7482" s="5" t="str">
        <f t="shared" si="116"/>
        <v>EC:3.2.1.41|N/A</v>
      </c>
    </row>
    <row r="7483" spans="1:36" x14ac:dyDescent="0.25">
      <c r="A7483" t="s">
        <v>6392</v>
      </c>
      <c r="B7483" t="s">
        <v>8612</v>
      </c>
      <c r="C7483" t="s">
        <v>8614</v>
      </c>
      <c r="D7483" s="2" t="s">
        <v>16439</v>
      </c>
      <c r="E7483" s="2" t="s">
        <v>16440</v>
      </c>
      <c r="F7483" t="s">
        <v>16499</v>
      </c>
      <c r="AG7483" t="s">
        <v>6392</v>
      </c>
      <c r="AH7483" t="s">
        <v>8612</v>
      </c>
      <c r="AI7483" t="s">
        <v>8614</v>
      </c>
      <c r="AJ7483" s="5" t="str">
        <f t="shared" si="116"/>
        <v>EC:3.2.1.41|N/A</v>
      </c>
    </row>
    <row r="7484" spans="1:36" x14ac:dyDescent="0.25">
      <c r="A7484" t="s">
        <v>6392</v>
      </c>
      <c r="B7484" t="s">
        <v>8612</v>
      </c>
      <c r="C7484" t="s">
        <v>8615</v>
      </c>
      <c r="D7484" s="2" t="s">
        <v>16439</v>
      </c>
      <c r="E7484" s="2" t="s">
        <v>16440</v>
      </c>
      <c r="F7484" t="s">
        <v>16499</v>
      </c>
      <c r="AG7484" t="s">
        <v>6392</v>
      </c>
      <c r="AH7484" t="s">
        <v>8612</v>
      </c>
      <c r="AI7484" t="s">
        <v>8615</v>
      </c>
      <c r="AJ7484" s="5" t="str">
        <f t="shared" si="116"/>
        <v>EC:3.2.1.41|N/A</v>
      </c>
    </row>
    <row r="7485" spans="1:36" x14ac:dyDescent="0.25">
      <c r="A7485" t="s">
        <v>6392</v>
      </c>
      <c r="B7485" t="s">
        <v>8612</v>
      </c>
      <c r="C7485" t="s">
        <v>8616</v>
      </c>
      <c r="D7485" s="2" t="s">
        <v>16477</v>
      </c>
      <c r="E7485" s="2" t="s">
        <v>16477</v>
      </c>
      <c r="F7485" t="s">
        <v>16477</v>
      </c>
      <c r="AG7485" t="s">
        <v>6392</v>
      </c>
      <c r="AH7485" t="s">
        <v>8612</v>
      </c>
      <c r="AI7485" t="s">
        <v>8616</v>
      </c>
      <c r="AJ7485" s="5" t="str">
        <f t="shared" si="116"/>
        <v>EC:3.2.1.41|N/A</v>
      </c>
    </row>
    <row r="7486" spans="1:36" x14ac:dyDescent="0.25">
      <c r="A7486" t="s">
        <v>6392</v>
      </c>
      <c r="B7486" t="s">
        <v>8617</v>
      </c>
      <c r="C7486" t="s">
        <v>8618</v>
      </c>
      <c r="D7486" s="2" t="s">
        <v>16415</v>
      </c>
      <c r="E7486" s="2" t="s">
        <v>16416</v>
      </c>
      <c r="F7486" t="s">
        <v>16489</v>
      </c>
      <c r="AG7486" t="s">
        <v>6392</v>
      </c>
      <c r="AH7486" t="s">
        <v>8617</v>
      </c>
      <c r="AI7486" t="s">
        <v>8618</v>
      </c>
      <c r="AJ7486" s="5" t="str">
        <f t="shared" si="116"/>
        <v>EC:3.2.1.68</v>
      </c>
    </row>
    <row r="7487" spans="1:36" x14ac:dyDescent="0.25">
      <c r="A7487" t="s">
        <v>6392</v>
      </c>
      <c r="B7487" t="s">
        <v>8617</v>
      </c>
      <c r="C7487" t="s">
        <v>8619</v>
      </c>
      <c r="D7487" s="2" t="s">
        <v>16415</v>
      </c>
      <c r="E7487" s="2" t="s">
        <v>16416</v>
      </c>
      <c r="F7487" t="s">
        <v>16489</v>
      </c>
      <c r="AG7487" t="s">
        <v>6392</v>
      </c>
      <c r="AH7487" t="s">
        <v>8617</v>
      </c>
      <c r="AI7487" t="s">
        <v>8619</v>
      </c>
      <c r="AJ7487" s="5" t="str">
        <f t="shared" si="116"/>
        <v>EC:3.2.1.68</v>
      </c>
    </row>
    <row r="7488" spans="1:36" x14ac:dyDescent="0.25">
      <c r="A7488" t="s">
        <v>6392</v>
      </c>
      <c r="B7488" t="s">
        <v>8617</v>
      </c>
      <c r="C7488" t="s">
        <v>8261</v>
      </c>
      <c r="D7488" s="2" t="s">
        <v>16415</v>
      </c>
      <c r="E7488" s="2" t="s">
        <v>16416</v>
      </c>
      <c r="F7488" t="s">
        <v>16489</v>
      </c>
      <c r="AG7488" t="s">
        <v>6392</v>
      </c>
      <c r="AH7488" t="s">
        <v>8617</v>
      </c>
      <c r="AI7488" t="s">
        <v>8261</v>
      </c>
      <c r="AJ7488" s="5" t="str">
        <f t="shared" si="116"/>
        <v>EC:3.2.1.68</v>
      </c>
    </row>
    <row r="7489" spans="1:36" x14ac:dyDescent="0.25">
      <c r="A7489" t="s">
        <v>6392</v>
      </c>
      <c r="B7489" t="s">
        <v>8620</v>
      </c>
      <c r="C7489" t="s">
        <v>8621</v>
      </c>
      <c r="D7489" s="2" t="s">
        <v>16409</v>
      </c>
      <c r="E7489" s="2" t="s">
        <v>16410</v>
      </c>
      <c r="F7489" t="s">
        <v>16486</v>
      </c>
      <c r="AG7489" t="s">
        <v>6392</v>
      </c>
      <c r="AH7489" t="s">
        <v>8620</v>
      </c>
      <c r="AI7489" t="s">
        <v>8621</v>
      </c>
      <c r="AJ7489" s="5" t="str">
        <f t="shared" si="116"/>
        <v>EC:5.4.99.15</v>
      </c>
    </row>
    <row r="7490" spans="1:36" x14ac:dyDescent="0.25">
      <c r="A7490" t="s">
        <v>6392</v>
      </c>
      <c r="B7490" t="s">
        <v>8620</v>
      </c>
      <c r="C7490" t="s">
        <v>8069</v>
      </c>
      <c r="D7490" s="2" t="s">
        <v>16409</v>
      </c>
      <c r="E7490" s="2" t="s">
        <v>16410</v>
      </c>
      <c r="F7490" t="s">
        <v>16486</v>
      </c>
      <c r="AG7490" t="s">
        <v>6392</v>
      </c>
      <c r="AH7490" t="s">
        <v>8620</v>
      </c>
      <c r="AI7490" t="s">
        <v>8069</v>
      </c>
      <c r="AJ7490" s="5" t="str">
        <f t="shared" si="116"/>
        <v>EC:5.4.99.15</v>
      </c>
    </row>
    <row r="7491" spans="1:36" x14ac:dyDescent="0.25">
      <c r="A7491" t="s">
        <v>6392</v>
      </c>
      <c r="B7491" t="s">
        <v>8622</v>
      </c>
      <c r="C7491" t="s">
        <v>8623</v>
      </c>
      <c r="D7491" s="2" t="s">
        <v>16415</v>
      </c>
      <c r="E7491" s="2" t="s">
        <v>16416</v>
      </c>
      <c r="F7491" t="s">
        <v>16489</v>
      </c>
      <c r="AG7491" t="s">
        <v>6392</v>
      </c>
      <c r="AH7491" t="s">
        <v>8622</v>
      </c>
      <c r="AI7491" t="s">
        <v>8623</v>
      </c>
      <c r="AJ7491" s="5" t="str">
        <f t="shared" ref="AJ7491:AJ7554" si="117">VLOOKUP(AH7491,$AM$2:$AN$5488,2,FALSE)</f>
        <v>EC:3.2.1.68</v>
      </c>
    </row>
    <row r="7492" spans="1:36" x14ac:dyDescent="0.25">
      <c r="A7492" t="s">
        <v>6392</v>
      </c>
      <c r="B7492" t="s">
        <v>8622</v>
      </c>
      <c r="C7492" t="s">
        <v>8624</v>
      </c>
      <c r="D7492" s="2" t="s">
        <v>16415</v>
      </c>
      <c r="E7492" s="2" t="s">
        <v>16416</v>
      </c>
      <c r="F7492" t="s">
        <v>16489</v>
      </c>
      <c r="AG7492" t="s">
        <v>6392</v>
      </c>
      <c r="AH7492" t="s">
        <v>8622</v>
      </c>
      <c r="AI7492" t="s">
        <v>8624</v>
      </c>
      <c r="AJ7492" s="5" t="str">
        <f t="shared" si="117"/>
        <v>EC:3.2.1.68</v>
      </c>
    </row>
    <row r="7493" spans="1:36" x14ac:dyDescent="0.25">
      <c r="A7493" t="s">
        <v>6392</v>
      </c>
      <c r="B7493" t="s">
        <v>8622</v>
      </c>
      <c r="C7493" t="s">
        <v>8451</v>
      </c>
      <c r="D7493" s="2" t="s">
        <v>16415</v>
      </c>
      <c r="E7493" s="2" t="s">
        <v>16416</v>
      </c>
      <c r="F7493" t="s">
        <v>16489</v>
      </c>
      <c r="AG7493" t="s">
        <v>6392</v>
      </c>
      <c r="AH7493" t="s">
        <v>8622</v>
      </c>
      <c r="AI7493" t="s">
        <v>8451</v>
      </c>
      <c r="AJ7493" s="5" t="str">
        <f t="shared" si="117"/>
        <v>EC:3.2.1.68</v>
      </c>
    </row>
    <row r="7494" spans="1:36" x14ac:dyDescent="0.25">
      <c r="A7494" t="s">
        <v>6392</v>
      </c>
      <c r="B7494" t="s">
        <v>8622</v>
      </c>
      <c r="C7494" t="s">
        <v>7849</v>
      </c>
      <c r="D7494" s="2" t="s">
        <v>16415</v>
      </c>
      <c r="E7494" s="2" t="s">
        <v>16416</v>
      </c>
      <c r="F7494" t="s">
        <v>16489</v>
      </c>
      <c r="AG7494" t="s">
        <v>6392</v>
      </c>
      <c r="AH7494" t="s">
        <v>8622</v>
      </c>
      <c r="AI7494" t="s">
        <v>7849</v>
      </c>
      <c r="AJ7494" s="5" t="str">
        <f t="shared" si="117"/>
        <v>EC:3.2.1.68</v>
      </c>
    </row>
    <row r="7495" spans="1:36" x14ac:dyDescent="0.25">
      <c r="A7495" t="s">
        <v>6392</v>
      </c>
      <c r="B7495" t="s">
        <v>8622</v>
      </c>
      <c r="C7495" t="s">
        <v>6422</v>
      </c>
      <c r="D7495" s="2" t="s">
        <v>16415</v>
      </c>
      <c r="E7495" s="2" t="s">
        <v>16416</v>
      </c>
      <c r="F7495" t="s">
        <v>16489</v>
      </c>
      <c r="AG7495" t="s">
        <v>6392</v>
      </c>
      <c r="AH7495" t="s">
        <v>8622</v>
      </c>
      <c r="AI7495" t="s">
        <v>6422</v>
      </c>
      <c r="AJ7495" s="5" t="str">
        <f t="shared" si="117"/>
        <v>EC:3.2.1.68</v>
      </c>
    </row>
    <row r="7496" spans="1:36" x14ac:dyDescent="0.25">
      <c r="A7496" t="s">
        <v>6392</v>
      </c>
      <c r="B7496" t="s">
        <v>8625</v>
      </c>
      <c r="C7496" t="s">
        <v>8623</v>
      </c>
      <c r="D7496" s="2" t="s">
        <v>16415</v>
      </c>
      <c r="E7496" s="2" t="s">
        <v>16416</v>
      </c>
      <c r="F7496" t="s">
        <v>16489</v>
      </c>
      <c r="AG7496" t="s">
        <v>6392</v>
      </c>
      <c r="AH7496" t="s">
        <v>8625</v>
      </c>
      <c r="AI7496" t="s">
        <v>8623</v>
      </c>
      <c r="AJ7496" s="5" t="str">
        <f t="shared" si="117"/>
        <v>EC:3.2.1.68</v>
      </c>
    </row>
    <row r="7497" spans="1:36" x14ac:dyDescent="0.25">
      <c r="A7497" t="s">
        <v>6392</v>
      </c>
      <c r="B7497" t="s">
        <v>8625</v>
      </c>
      <c r="C7497" t="s">
        <v>8626</v>
      </c>
      <c r="D7497" s="2" t="s">
        <v>16415</v>
      </c>
      <c r="E7497" s="2" t="s">
        <v>16416</v>
      </c>
      <c r="F7497" t="s">
        <v>16489</v>
      </c>
      <c r="AG7497" t="s">
        <v>6392</v>
      </c>
      <c r="AH7497" t="s">
        <v>8625</v>
      </c>
      <c r="AI7497" t="s">
        <v>8626</v>
      </c>
      <c r="AJ7497" s="5" t="str">
        <f t="shared" si="117"/>
        <v>EC:3.2.1.68</v>
      </c>
    </row>
    <row r="7498" spans="1:36" x14ac:dyDescent="0.25">
      <c r="A7498" t="s">
        <v>6392</v>
      </c>
      <c r="B7498" t="s">
        <v>8625</v>
      </c>
      <c r="C7498" t="s">
        <v>8627</v>
      </c>
      <c r="D7498" s="2" t="s">
        <v>16415</v>
      </c>
      <c r="E7498" s="2" t="s">
        <v>16416</v>
      </c>
      <c r="F7498" t="s">
        <v>16489</v>
      </c>
      <c r="AG7498" t="s">
        <v>6392</v>
      </c>
      <c r="AH7498" t="s">
        <v>8625</v>
      </c>
      <c r="AI7498" t="s">
        <v>8627</v>
      </c>
      <c r="AJ7498" s="5" t="str">
        <f t="shared" si="117"/>
        <v>EC:3.2.1.68</v>
      </c>
    </row>
    <row r="7499" spans="1:36" x14ac:dyDescent="0.25">
      <c r="A7499" t="s">
        <v>6392</v>
      </c>
      <c r="B7499" t="s">
        <v>8628</v>
      </c>
      <c r="C7499" t="s">
        <v>8629</v>
      </c>
      <c r="D7499" s="2" t="s">
        <v>16419</v>
      </c>
      <c r="E7499" s="2" t="s">
        <v>16420</v>
      </c>
      <c r="F7499" t="s">
        <v>16515</v>
      </c>
      <c r="AG7499" t="s">
        <v>6392</v>
      </c>
      <c r="AH7499" t="s">
        <v>8628</v>
      </c>
      <c r="AI7499" t="s">
        <v>8629</v>
      </c>
      <c r="AJ7499" s="5" t="str">
        <f t="shared" si="117"/>
        <v>EC:3.2.1.54, EC:3.2.1.133, EC: 3.2.1.135</v>
      </c>
    </row>
    <row r="7500" spans="1:36" x14ac:dyDescent="0.25">
      <c r="A7500" t="s">
        <v>6392</v>
      </c>
      <c r="B7500" t="s">
        <v>8628</v>
      </c>
      <c r="C7500" t="s">
        <v>8630</v>
      </c>
      <c r="D7500" s="2" t="s">
        <v>16419</v>
      </c>
      <c r="E7500" s="2" t="s">
        <v>16420</v>
      </c>
      <c r="F7500" t="s">
        <v>16515</v>
      </c>
      <c r="AG7500" t="s">
        <v>6392</v>
      </c>
      <c r="AH7500" t="s">
        <v>8628</v>
      </c>
      <c r="AI7500" t="s">
        <v>8630</v>
      </c>
      <c r="AJ7500" s="5" t="str">
        <f t="shared" si="117"/>
        <v>EC:3.2.1.54, EC:3.2.1.133, EC: 3.2.1.135</v>
      </c>
    </row>
    <row r="7501" spans="1:36" x14ac:dyDescent="0.25">
      <c r="A7501" t="s">
        <v>6392</v>
      </c>
      <c r="B7501" t="s">
        <v>8628</v>
      </c>
      <c r="C7501" t="s">
        <v>8631</v>
      </c>
      <c r="D7501" s="2" t="s">
        <v>16419</v>
      </c>
      <c r="E7501" s="2" t="s">
        <v>16420</v>
      </c>
      <c r="F7501" t="s">
        <v>16515</v>
      </c>
      <c r="AG7501" t="s">
        <v>6392</v>
      </c>
      <c r="AH7501" t="s">
        <v>8628</v>
      </c>
      <c r="AI7501" t="s">
        <v>8631</v>
      </c>
      <c r="AJ7501" s="5" t="str">
        <f t="shared" si="117"/>
        <v>EC:3.2.1.54, EC:3.2.1.133, EC: 3.2.1.135</v>
      </c>
    </row>
    <row r="7502" spans="1:36" x14ac:dyDescent="0.25">
      <c r="A7502" t="s">
        <v>6392</v>
      </c>
      <c r="B7502" t="s">
        <v>8628</v>
      </c>
      <c r="C7502" t="s">
        <v>8632</v>
      </c>
      <c r="D7502" s="2" t="s">
        <v>16419</v>
      </c>
      <c r="E7502" s="2" t="s">
        <v>16420</v>
      </c>
      <c r="F7502" t="s">
        <v>16515</v>
      </c>
      <c r="AG7502" t="s">
        <v>6392</v>
      </c>
      <c r="AH7502" t="s">
        <v>8628</v>
      </c>
      <c r="AI7502" t="s">
        <v>8632</v>
      </c>
      <c r="AJ7502" s="5" t="str">
        <f t="shared" si="117"/>
        <v>EC:3.2.1.54, EC:3.2.1.133, EC: 3.2.1.135</v>
      </c>
    </row>
    <row r="7503" spans="1:36" x14ac:dyDescent="0.25">
      <c r="A7503" t="s">
        <v>6392</v>
      </c>
      <c r="B7503" t="s">
        <v>8628</v>
      </c>
      <c r="C7503" t="s">
        <v>8633</v>
      </c>
      <c r="D7503" s="2" t="s">
        <v>16419</v>
      </c>
      <c r="E7503" s="2" t="s">
        <v>16420</v>
      </c>
      <c r="F7503" t="s">
        <v>16515</v>
      </c>
      <c r="AG7503" t="s">
        <v>6392</v>
      </c>
      <c r="AH7503" t="s">
        <v>8628</v>
      </c>
      <c r="AI7503" t="s">
        <v>8633</v>
      </c>
      <c r="AJ7503" s="5" t="str">
        <f t="shared" si="117"/>
        <v>EC:3.2.1.54, EC:3.2.1.133, EC: 3.2.1.135</v>
      </c>
    </row>
    <row r="7504" spans="1:36" x14ac:dyDescent="0.25">
      <c r="A7504" t="s">
        <v>6392</v>
      </c>
      <c r="B7504" t="s">
        <v>8628</v>
      </c>
      <c r="C7504" t="s">
        <v>8634</v>
      </c>
      <c r="D7504" s="2" t="s">
        <v>16419</v>
      </c>
      <c r="E7504" s="2" t="s">
        <v>16420</v>
      </c>
      <c r="F7504" t="s">
        <v>16515</v>
      </c>
      <c r="AG7504" t="s">
        <v>6392</v>
      </c>
      <c r="AH7504" t="s">
        <v>8628</v>
      </c>
      <c r="AI7504" t="s">
        <v>8634</v>
      </c>
      <c r="AJ7504" s="5" t="str">
        <f t="shared" si="117"/>
        <v>EC:3.2.1.54, EC:3.2.1.133, EC: 3.2.1.135</v>
      </c>
    </row>
    <row r="7505" spans="1:36" x14ac:dyDescent="0.25">
      <c r="A7505" t="s">
        <v>6392</v>
      </c>
      <c r="B7505" t="s">
        <v>8628</v>
      </c>
      <c r="C7505" t="s">
        <v>6429</v>
      </c>
      <c r="D7505" s="2" t="s">
        <v>16419</v>
      </c>
      <c r="E7505" s="2" t="s">
        <v>16420</v>
      </c>
      <c r="F7505" t="s">
        <v>16515</v>
      </c>
      <c r="AG7505" t="s">
        <v>6392</v>
      </c>
      <c r="AH7505" t="s">
        <v>8628</v>
      </c>
      <c r="AI7505" t="s">
        <v>6429</v>
      </c>
      <c r="AJ7505" s="5" t="str">
        <f t="shared" si="117"/>
        <v>EC:3.2.1.54, EC:3.2.1.133, EC: 3.2.1.135</v>
      </c>
    </row>
    <row r="7506" spans="1:36" x14ac:dyDescent="0.25">
      <c r="A7506" t="s">
        <v>6392</v>
      </c>
      <c r="B7506" t="s">
        <v>8628</v>
      </c>
      <c r="C7506" t="s">
        <v>8635</v>
      </c>
      <c r="D7506" s="2" t="s">
        <v>16419</v>
      </c>
      <c r="E7506" s="2" t="s">
        <v>16420</v>
      </c>
      <c r="F7506" t="s">
        <v>16515</v>
      </c>
      <c r="AG7506" t="s">
        <v>6392</v>
      </c>
      <c r="AH7506" t="s">
        <v>8628</v>
      </c>
      <c r="AI7506" t="s">
        <v>8635</v>
      </c>
      <c r="AJ7506" s="5" t="str">
        <f t="shared" si="117"/>
        <v>EC:3.2.1.54, EC:3.2.1.133, EC: 3.2.1.135</v>
      </c>
    </row>
    <row r="7507" spans="1:36" x14ac:dyDescent="0.25">
      <c r="A7507" t="s">
        <v>6392</v>
      </c>
      <c r="B7507" t="s">
        <v>8636</v>
      </c>
      <c r="C7507" t="s">
        <v>8637</v>
      </c>
      <c r="D7507" s="2" t="s">
        <v>16425</v>
      </c>
      <c r="E7507" s="2" t="s">
        <v>16426</v>
      </c>
      <c r="F7507" t="s">
        <v>16492</v>
      </c>
      <c r="AG7507" t="s">
        <v>6392</v>
      </c>
      <c r="AH7507" t="s">
        <v>8636</v>
      </c>
      <c r="AI7507" t="s">
        <v>8637</v>
      </c>
      <c r="AJ7507" s="5" t="str">
        <f t="shared" si="117"/>
        <v>EC:3.2.1.20</v>
      </c>
    </row>
    <row r="7508" spans="1:36" x14ac:dyDescent="0.25">
      <c r="A7508" t="s">
        <v>6392</v>
      </c>
      <c r="B7508" t="s">
        <v>8638</v>
      </c>
      <c r="C7508" t="s">
        <v>8639</v>
      </c>
      <c r="D7508" s="2" t="s">
        <v>16477</v>
      </c>
      <c r="E7508" s="2" t="s">
        <v>16477</v>
      </c>
      <c r="F7508" t="s">
        <v>16477</v>
      </c>
      <c r="AG7508" t="s">
        <v>6392</v>
      </c>
      <c r="AH7508" t="s">
        <v>8638</v>
      </c>
      <c r="AI7508" t="s">
        <v>8639</v>
      </c>
      <c r="AJ7508" s="5" t="str">
        <f t="shared" si="117"/>
        <v>N/A</v>
      </c>
    </row>
    <row r="7509" spans="1:36" x14ac:dyDescent="0.25">
      <c r="A7509" t="s">
        <v>6392</v>
      </c>
      <c r="B7509" t="s">
        <v>8640</v>
      </c>
      <c r="C7509" t="s">
        <v>8108</v>
      </c>
      <c r="D7509" s="2" t="s">
        <v>16417</v>
      </c>
      <c r="E7509" s="2" t="s">
        <v>16418</v>
      </c>
      <c r="F7509" t="s">
        <v>16514</v>
      </c>
      <c r="AG7509" t="s">
        <v>6392</v>
      </c>
      <c r="AH7509" t="s">
        <v>8640</v>
      </c>
      <c r="AI7509" t="s">
        <v>8108</v>
      </c>
      <c r="AJ7509" s="5" t="str">
        <f t="shared" si="117"/>
        <v>EC:5.4.99.16, EC:3.2.1.1</v>
      </c>
    </row>
    <row r="7510" spans="1:36" x14ac:dyDescent="0.25">
      <c r="A7510" t="s">
        <v>6392</v>
      </c>
      <c r="B7510" t="s">
        <v>8640</v>
      </c>
      <c r="C7510" t="s">
        <v>7676</v>
      </c>
      <c r="D7510" s="2" t="s">
        <v>16417</v>
      </c>
      <c r="E7510" s="2" t="s">
        <v>16418</v>
      </c>
      <c r="F7510" t="s">
        <v>16514</v>
      </c>
      <c r="AG7510" t="s">
        <v>6392</v>
      </c>
      <c r="AH7510" t="s">
        <v>8640</v>
      </c>
      <c r="AI7510" t="s">
        <v>7676</v>
      </c>
      <c r="AJ7510" s="5" t="str">
        <f t="shared" si="117"/>
        <v>EC:5.4.99.16, EC:3.2.1.1</v>
      </c>
    </row>
    <row r="7511" spans="1:36" x14ac:dyDescent="0.25">
      <c r="A7511" t="s">
        <v>6392</v>
      </c>
      <c r="B7511" t="s">
        <v>8640</v>
      </c>
      <c r="C7511" t="s">
        <v>8641</v>
      </c>
      <c r="D7511" s="2" t="s">
        <v>16417</v>
      </c>
      <c r="E7511" s="2" t="s">
        <v>16418</v>
      </c>
      <c r="F7511" t="s">
        <v>16514</v>
      </c>
      <c r="AG7511" t="s">
        <v>6392</v>
      </c>
      <c r="AH7511" t="s">
        <v>8640</v>
      </c>
      <c r="AI7511" t="s">
        <v>8641</v>
      </c>
      <c r="AJ7511" s="5" t="str">
        <f t="shared" si="117"/>
        <v>EC:5.4.99.16, EC:3.2.1.1</v>
      </c>
    </row>
    <row r="7512" spans="1:36" x14ac:dyDescent="0.25">
      <c r="A7512" t="s">
        <v>6392</v>
      </c>
      <c r="B7512" t="s">
        <v>8640</v>
      </c>
      <c r="C7512" t="s">
        <v>8642</v>
      </c>
      <c r="D7512" s="2" t="s">
        <v>16417</v>
      </c>
      <c r="E7512" s="2" t="s">
        <v>16418</v>
      </c>
      <c r="F7512" t="s">
        <v>16514</v>
      </c>
      <c r="AG7512" t="s">
        <v>6392</v>
      </c>
      <c r="AH7512" t="s">
        <v>8640</v>
      </c>
      <c r="AI7512" t="s">
        <v>8642</v>
      </c>
      <c r="AJ7512" s="5" t="str">
        <f t="shared" si="117"/>
        <v>EC:5.4.99.16, EC:3.2.1.1</v>
      </c>
    </row>
    <row r="7513" spans="1:36" x14ac:dyDescent="0.25">
      <c r="A7513" t="s">
        <v>6392</v>
      </c>
      <c r="B7513" t="s">
        <v>8640</v>
      </c>
      <c r="C7513" t="s">
        <v>6937</v>
      </c>
      <c r="D7513" s="2" t="s">
        <v>16417</v>
      </c>
      <c r="E7513" s="2" t="s">
        <v>16418</v>
      </c>
      <c r="F7513" t="s">
        <v>16514</v>
      </c>
      <c r="AG7513" t="s">
        <v>6392</v>
      </c>
      <c r="AH7513" t="s">
        <v>8640</v>
      </c>
      <c r="AI7513" t="s">
        <v>6937</v>
      </c>
      <c r="AJ7513" s="5" t="str">
        <f t="shared" si="117"/>
        <v>EC:5.4.99.16, EC:3.2.1.1</v>
      </c>
    </row>
    <row r="7514" spans="1:36" x14ac:dyDescent="0.25">
      <c r="A7514" t="s">
        <v>6392</v>
      </c>
      <c r="B7514" t="s">
        <v>8640</v>
      </c>
      <c r="C7514" t="s">
        <v>8111</v>
      </c>
      <c r="D7514" s="2" t="s">
        <v>16417</v>
      </c>
      <c r="E7514" s="2" t="s">
        <v>16418</v>
      </c>
      <c r="F7514" t="s">
        <v>16514</v>
      </c>
      <c r="AG7514" t="s">
        <v>6392</v>
      </c>
      <c r="AH7514" t="s">
        <v>8640</v>
      </c>
      <c r="AI7514" t="s">
        <v>8111</v>
      </c>
      <c r="AJ7514" s="5" t="str">
        <f t="shared" si="117"/>
        <v>EC:5.4.99.16, EC:3.2.1.1</v>
      </c>
    </row>
    <row r="7515" spans="1:36" x14ac:dyDescent="0.25">
      <c r="A7515" t="s">
        <v>6392</v>
      </c>
      <c r="B7515" t="s">
        <v>8643</v>
      </c>
      <c r="C7515" t="s">
        <v>8644</v>
      </c>
      <c r="D7515" s="2" t="s">
        <v>16477</v>
      </c>
      <c r="E7515" s="2" t="s">
        <v>16477</v>
      </c>
      <c r="F7515" t="s">
        <v>16477</v>
      </c>
      <c r="AG7515" t="s">
        <v>6392</v>
      </c>
      <c r="AH7515" t="s">
        <v>8643</v>
      </c>
      <c r="AI7515" t="s">
        <v>8644</v>
      </c>
      <c r="AJ7515" s="5" t="str">
        <f t="shared" si="117"/>
        <v>N/A</v>
      </c>
    </row>
    <row r="7516" spans="1:36" x14ac:dyDescent="0.25">
      <c r="A7516" t="s">
        <v>6392</v>
      </c>
      <c r="B7516" t="s">
        <v>8643</v>
      </c>
      <c r="C7516" t="s">
        <v>8645</v>
      </c>
      <c r="D7516" s="2" t="s">
        <v>16477</v>
      </c>
      <c r="E7516" s="2" t="s">
        <v>16477</v>
      </c>
      <c r="F7516" t="s">
        <v>16477</v>
      </c>
      <c r="AG7516" t="s">
        <v>6392</v>
      </c>
      <c r="AH7516" t="s">
        <v>8643</v>
      </c>
      <c r="AI7516" t="s">
        <v>8645</v>
      </c>
      <c r="AJ7516" s="5" t="str">
        <f t="shared" si="117"/>
        <v>N/A</v>
      </c>
    </row>
    <row r="7517" spans="1:36" x14ac:dyDescent="0.25">
      <c r="A7517" t="s">
        <v>6392</v>
      </c>
      <c r="B7517" t="s">
        <v>8643</v>
      </c>
      <c r="C7517" t="s">
        <v>8646</v>
      </c>
      <c r="D7517" s="2" t="s">
        <v>16477</v>
      </c>
      <c r="E7517" s="2" t="s">
        <v>16477</v>
      </c>
      <c r="F7517" t="s">
        <v>16477</v>
      </c>
      <c r="AG7517" t="s">
        <v>6392</v>
      </c>
      <c r="AH7517" t="s">
        <v>8643</v>
      </c>
      <c r="AI7517" t="s">
        <v>8646</v>
      </c>
      <c r="AJ7517" s="5" t="str">
        <f t="shared" si="117"/>
        <v>N/A</v>
      </c>
    </row>
    <row r="7518" spans="1:36" x14ac:dyDescent="0.25">
      <c r="A7518" t="s">
        <v>6392</v>
      </c>
      <c r="B7518" t="s">
        <v>8643</v>
      </c>
      <c r="C7518" t="s">
        <v>8647</v>
      </c>
      <c r="D7518" s="2" t="s">
        <v>16477</v>
      </c>
      <c r="E7518" s="2" t="s">
        <v>16477</v>
      </c>
      <c r="F7518" t="s">
        <v>16477</v>
      </c>
      <c r="AG7518" t="s">
        <v>6392</v>
      </c>
      <c r="AH7518" t="s">
        <v>8643</v>
      </c>
      <c r="AI7518" t="s">
        <v>8647</v>
      </c>
      <c r="AJ7518" s="5" t="str">
        <f t="shared" si="117"/>
        <v>N/A</v>
      </c>
    </row>
    <row r="7519" spans="1:36" x14ac:dyDescent="0.25">
      <c r="A7519" t="s">
        <v>6392</v>
      </c>
      <c r="B7519" t="s">
        <v>8643</v>
      </c>
      <c r="C7519" t="s">
        <v>8648</v>
      </c>
      <c r="D7519" s="2" t="s">
        <v>16477</v>
      </c>
      <c r="E7519" s="2" t="s">
        <v>16477</v>
      </c>
      <c r="F7519" t="s">
        <v>16477</v>
      </c>
      <c r="AG7519" t="s">
        <v>6392</v>
      </c>
      <c r="AH7519" t="s">
        <v>8643</v>
      </c>
      <c r="AI7519" t="s">
        <v>8648</v>
      </c>
      <c r="AJ7519" s="5" t="str">
        <f t="shared" si="117"/>
        <v>N/A</v>
      </c>
    </row>
    <row r="7520" spans="1:36" x14ac:dyDescent="0.25">
      <c r="A7520" t="s">
        <v>6392</v>
      </c>
      <c r="B7520" t="s">
        <v>8643</v>
      </c>
      <c r="C7520" t="s">
        <v>8649</v>
      </c>
      <c r="D7520" s="2" t="s">
        <v>16477</v>
      </c>
      <c r="E7520" s="2" t="s">
        <v>16477</v>
      </c>
      <c r="F7520" t="s">
        <v>16477</v>
      </c>
      <c r="AG7520" t="s">
        <v>6392</v>
      </c>
      <c r="AH7520" t="s">
        <v>8643</v>
      </c>
      <c r="AI7520" t="s">
        <v>8649</v>
      </c>
      <c r="AJ7520" s="5" t="str">
        <f t="shared" si="117"/>
        <v>N/A</v>
      </c>
    </row>
    <row r="7521" spans="1:36" x14ac:dyDescent="0.25">
      <c r="A7521" t="s">
        <v>6392</v>
      </c>
      <c r="B7521" t="s">
        <v>8650</v>
      </c>
      <c r="C7521" t="s">
        <v>8651</v>
      </c>
      <c r="D7521" s="2" t="s">
        <v>16415</v>
      </c>
      <c r="E7521" s="2" t="s">
        <v>16416</v>
      </c>
      <c r="F7521" t="s">
        <v>16489</v>
      </c>
      <c r="AG7521" t="s">
        <v>6392</v>
      </c>
      <c r="AH7521" t="s">
        <v>8650</v>
      </c>
      <c r="AI7521" t="s">
        <v>8651</v>
      </c>
      <c r="AJ7521" s="5" t="str">
        <f t="shared" si="117"/>
        <v>EC:3.2.1.68</v>
      </c>
    </row>
    <row r="7522" spans="1:36" x14ac:dyDescent="0.25">
      <c r="A7522" t="s">
        <v>6392</v>
      </c>
      <c r="B7522" t="s">
        <v>8652</v>
      </c>
      <c r="C7522" t="s">
        <v>8653</v>
      </c>
      <c r="D7522" s="2" t="s">
        <v>16425</v>
      </c>
      <c r="E7522" s="2" t="s">
        <v>16426</v>
      </c>
      <c r="F7522" t="s">
        <v>16492</v>
      </c>
      <c r="AG7522" t="s">
        <v>6392</v>
      </c>
      <c r="AH7522" t="s">
        <v>8652</v>
      </c>
      <c r="AI7522" t="s">
        <v>8653</v>
      </c>
      <c r="AJ7522" s="5" t="str">
        <f t="shared" si="117"/>
        <v>EC:3.2.1.20</v>
      </c>
    </row>
    <row r="7523" spans="1:36" x14ac:dyDescent="0.25">
      <c r="A7523" t="s">
        <v>6392</v>
      </c>
      <c r="B7523" t="s">
        <v>8652</v>
      </c>
      <c r="C7523" t="s">
        <v>8654</v>
      </c>
      <c r="D7523" s="2" t="s">
        <v>16425</v>
      </c>
      <c r="E7523" s="2" t="s">
        <v>16426</v>
      </c>
      <c r="F7523" t="s">
        <v>16492</v>
      </c>
      <c r="AG7523" t="s">
        <v>6392</v>
      </c>
      <c r="AH7523" t="s">
        <v>8652</v>
      </c>
      <c r="AI7523" t="s">
        <v>8654</v>
      </c>
      <c r="AJ7523" s="5" t="str">
        <f t="shared" si="117"/>
        <v>EC:3.2.1.20</v>
      </c>
    </row>
    <row r="7524" spans="1:36" x14ac:dyDescent="0.25">
      <c r="A7524" t="s">
        <v>6392</v>
      </c>
      <c r="B7524" t="s">
        <v>8652</v>
      </c>
      <c r="C7524" t="s">
        <v>8655</v>
      </c>
      <c r="D7524" s="2" t="s">
        <v>16425</v>
      </c>
      <c r="E7524" s="2" t="s">
        <v>16426</v>
      </c>
      <c r="F7524" t="s">
        <v>16492</v>
      </c>
      <c r="AG7524" t="s">
        <v>6392</v>
      </c>
      <c r="AH7524" t="s">
        <v>8652</v>
      </c>
      <c r="AI7524" t="s">
        <v>8655</v>
      </c>
      <c r="AJ7524" s="5" t="str">
        <f t="shared" si="117"/>
        <v>EC:3.2.1.20</v>
      </c>
    </row>
    <row r="7525" spans="1:36" x14ac:dyDescent="0.25">
      <c r="A7525" t="s">
        <v>6392</v>
      </c>
      <c r="B7525" t="s">
        <v>8652</v>
      </c>
      <c r="C7525" t="s">
        <v>8656</v>
      </c>
      <c r="D7525" s="2" t="s">
        <v>16425</v>
      </c>
      <c r="E7525" s="2" t="s">
        <v>16426</v>
      </c>
      <c r="F7525" t="s">
        <v>16492</v>
      </c>
      <c r="AG7525" t="s">
        <v>6392</v>
      </c>
      <c r="AH7525" t="s">
        <v>8652</v>
      </c>
      <c r="AI7525" t="s">
        <v>8656</v>
      </c>
      <c r="AJ7525" s="5" t="str">
        <f t="shared" si="117"/>
        <v>EC:3.2.1.20</v>
      </c>
    </row>
    <row r="7526" spans="1:36" x14ac:dyDescent="0.25">
      <c r="A7526" t="s">
        <v>6392</v>
      </c>
      <c r="B7526" t="s">
        <v>8652</v>
      </c>
      <c r="C7526" t="s">
        <v>8657</v>
      </c>
      <c r="D7526" s="2" t="s">
        <v>16425</v>
      </c>
      <c r="E7526" s="2" t="s">
        <v>16426</v>
      </c>
      <c r="F7526" t="s">
        <v>16492</v>
      </c>
      <c r="AG7526" t="s">
        <v>6392</v>
      </c>
      <c r="AH7526" t="s">
        <v>8652</v>
      </c>
      <c r="AI7526" t="s">
        <v>8657</v>
      </c>
      <c r="AJ7526" s="5" t="str">
        <f t="shared" si="117"/>
        <v>EC:3.2.1.20</v>
      </c>
    </row>
    <row r="7527" spans="1:36" x14ac:dyDescent="0.25">
      <c r="A7527" t="s">
        <v>6392</v>
      </c>
      <c r="B7527" t="s">
        <v>8652</v>
      </c>
      <c r="C7527" t="s">
        <v>8658</v>
      </c>
      <c r="D7527" s="2" t="s">
        <v>16425</v>
      </c>
      <c r="E7527" s="2" t="s">
        <v>16426</v>
      </c>
      <c r="F7527" t="s">
        <v>16492</v>
      </c>
      <c r="AG7527" t="s">
        <v>6392</v>
      </c>
      <c r="AH7527" t="s">
        <v>8652</v>
      </c>
      <c r="AI7527" t="s">
        <v>8658</v>
      </c>
      <c r="AJ7527" s="5" t="str">
        <f t="shared" si="117"/>
        <v>EC:3.2.1.20</v>
      </c>
    </row>
    <row r="7528" spans="1:36" x14ac:dyDescent="0.25">
      <c r="A7528" t="s">
        <v>6392</v>
      </c>
      <c r="B7528" t="s">
        <v>8652</v>
      </c>
      <c r="C7528" t="s">
        <v>8659</v>
      </c>
      <c r="D7528" s="2" t="s">
        <v>16425</v>
      </c>
      <c r="E7528" s="2" t="s">
        <v>16426</v>
      </c>
      <c r="F7528" t="s">
        <v>16492</v>
      </c>
      <c r="AG7528" t="s">
        <v>6392</v>
      </c>
      <c r="AH7528" t="s">
        <v>8652</v>
      </c>
      <c r="AI7528" t="s">
        <v>8659</v>
      </c>
      <c r="AJ7528" s="5" t="str">
        <f t="shared" si="117"/>
        <v>EC:3.2.1.20</v>
      </c>
    </row>
    <row r="7529" spans="1:36" x14ac:dyDescent="0.25">
      <c r="A7529" t="s">
        <v>6392</v>
      </c>
      <c r="B7529" t="s">
        <v>8660</v>
      </c>
      <c r="C7529" t="s">
        <v>8661</v>
      </c>
      <c r="D7529" s="2" t="s">
        <v>16427</v>
      </c>
      <c r="E7529" s="2" t="s">
        <v>16428</v>
      </c>
      <c r="F7529" t="s">
        <v>16493</v>
      </c>
      <c r="AG7529" t="s">
        <v>6392</v>
      </c>
      <c r="AH7529" t="s">
        <v>8660</v>
      </c>
      <c r="AI7529" t="s">
        <v>8661</v>
      </c>
      <c r="AJ7529" s="5" t="str">
        <f t="shared" si="117"/>
        <v>EC:2.4.1.18</v>
      </c>
    </row>
    <row r="7530" spans="1:36" x14ac:dyDescent="0.25">
      <c r="A7530" t="s">
        <v>6392</v>
      </c>
      <c r="B7530" t="s">
        <v>8662</v>
      </c>
      <c r="C7530" t="s">
        <v>8663</v>
      </c>
      <c r="D7530" s="2" t="s">
        <v>16409</v>
      </c>
      <c r="E7530" s="2" t="s">
        <v>16410</v>
      </c>
      <c r="F7530" t="s">
        <v>16486</v>
      </c>
      <c r="AG7530" t="s">
        <v>6392</v>
      </c>
      <c r="AH7530" t="s">
        <v>8662</v>
      </c>
      <c r="AI7530" t="s">
        <v>8663</v>
      </c>
      <c r="AJ7530" s="5" t="str">
        <f t="shared" si="117"/>
        <v>EC:5.4.99.15</v>
      </c>
    </row>
    <row r="7531" spans="1:36" x14ac:dyDescent="0.25">
      <c r="A7531" t="s">
        <v>6392</v>
      </c>
      <c r="B7531" t="s">
        <v>8662</v>
      </c>
      <c r="C7531" t="s">
        <v>8664</v>
      </c>
      <c r="D7531" s="2" t="s">
        <v>16409</v>
      </c>
      <c r="E7531" s="2" t="s">
        <v>16410</v>
      </c>
      <c r="F7531" t="s">
        <v>16486</v>
      </c>
      <c r="AG7531" t="s">
        <v>6392</v>
      </c>
      <c r="AH7531" t="s">
        <v>8662</v>
      </c>
      <c r="AI7531" t="s">
        <v>8664</v>
      </c>
      <c r="AJ7531" s="5" t="str">
        <f t="shared" si="117"/>
        <v>EC:5.4.99.15</v>
      </c>
    </row>
    <row r="7532" spans="1:36" x14ac:dyDescent="0.25">
      <c r="A7532" t="s">
        <v>6392</v>
      </c>
      <c r="B7532" t="s">
        <v>8662</v>
      </c>
      <c r="C7532" t="s">
        <v>8665</v>
      </c>
      <c r="D7532" s="2" t="s">
        <v>16409</v>
      </c>
      <c r="E7532" s="2" t="s">
        <v>16410</v>
      </c>
      <c r="F7532" t="s">
        <v>16486</v>
      </c>
      <c r="AG7532" t="s">
        <v>6392</v>
      </c>
      <c r="AH7532" t="s">
        <v>8662</v>
      </c>
      <c r="AI7532" t="s">
        <v>8665</v>
      </c>
      <c r="AJ7532" s="5" t="str">
        <f t="shared" si="117"/>
        <v>EC:5.4.99.15</v>
      </c>
    </row>
    <row r="7533" spans="1:36" x14ac:dyDescent="0.25">
      <c r="A7533" t="s">
        <v>6392</v>
      </c>
      <c r="B7533" t="s">
        <v>8662</v>
      </c>
      <c r="C7533" t="s">
        <v>8666</v>
      </c>
      <c r="D7533" s="2" t="s">
        <v>16409</v>
      </c>
      <c r="E7533" s="2" t="s">
        <v>16410</v>
      </c>
      <c r="F7533" t="s">
        <v>16486</v>
      </c>
      <c r="AG7533" t="s">
        <v>6392</v>
      </c>
      <c r="AH7533" t="s">
        <v>8662</v>
      </c>
      <c r="AI7533" t="s">
        <v>8666</v>
      </c>
      <c r="AJ7533" s="5" t="str">
        <f t="shared" si="117"/>
        <v>EC:5.4.99.15</v>
      </c>
    </row>
    <row r="7534" spans="1:36" x14ac:dyDescent="0.25">
      <c r="A7534" t="s">
        <v>6392</v>
      </c>
      <c r="B7534" t="s">
        <v>8662</v>
      </c>
      <c r="C7534" t="s">
        <v>8667</v>
      </c>
      <c r="D7534" s="2" t="s">
        <v>16409</v>
      </c>
      <c r="E7534" s="2" t="s">
        <v>16410</v>
      </c>
      <c r="F7534" t="s">
        <v>16486</v>
      </c>
      <c r="AG7534" t="s">
        <v>6392</v>
      </c>
      <c r="AH7534" t="s">
        <v>8662</v>
      </c>
      <c r="AI7534" t="s">
        <v>8667</v>
      </c>
      <c r="AJ7534" s="5" t="str">
        <f t="shared" si="117"/>
        <v>EC:5.4.99.15</v>
      </c>
    </row>
    <row r="7535" spans="1:36" x14ac:dyDescent="0.25">
      <c r="A7535" t="s">
        <v>6392</v>
      </c>
      <c r="B7535" t="s">
        <v>8668</v>
      </c>
      <c r="C7535" t="s">
        <v>8669</v>
      </c>
      <c r="D7535" s="2" t="s">
        <v>16413</v>
      </c>
      <c r="E7535" s="2" t="s">
        <v>16414</v>
      </c>
      <c r="F7535" t="s">
        <v>16488</v>
      </c>
      <c r="AG7535" t="s">
        <v>6392</v>
      </c>
      <c r="AH7535" t="s">
        <v>8668</v>
      </c>
      <c r="AI7535" t="s">
        <v>8669</v>
      </c>
      <c r="AJ7535" s="5" t="str">
        <f t="shared" si="117"/>
        <v>EC:3.2.1.141</v>
      </c>
    </row>
    <row r="7536" spans="1:36" x14ac:dyDescent="0.25">
      <c r="A7536" t="s">
        <v>6392</v>
      </c>
      <c r="B7536" t="s">
        <v>8670</v>
      </c>
      <c r="C7536" t="s">
        <v>6576</v>
      </c>
      <c r="D7536" s="2" t="s">
        <v>16427</v>
      </c>
      <c r="E7536" s="2" t="s">
        <v>16428</v>
      </c>
      <c r="F7536" t="s">
        <v>16493</v>
      </c>
      <c r="AG7536" t="s">
        <v>6392</v>
      </c>
      <c r="AH7536" t="s">
        <v>8670</v>
      </c>
      <c r="AI7536" t="s">
        <v>6576</v>
      </c>
      <c r="AJ7536" s="5" t="str">
        <f t="shared" si="117"/>
        <v>EC:2.4.1.18</v>
      </c>
    </row>
    <row r="7537" spans="1:36" x14ac:dyDescent="0.25">
      <c r="A7537" t="s">
        <v>6392</v>
      </c>
      <c r="B7537" t="s">
        <v>8670</v>
      </c>
      <c r="C7537" t="s">
        <v>8671</v>
      </c>
      <c r="D7537" s="2" t="s">
        <v>16427</v>
      </c>
      <c r="E7537" s="2" t="s">
        <v>16428</v>
      </c>
      <c r="F7537" t="s">
        <v>16493</v>
      </c>
      <c r="AG7537" t="s">
        <v>6392</v>
      </c>
      <c r="AH7537" t="s">
        <v>8670</v>
      </c>
      <c r="AI7537" t="s">
        <v>8671</v>
      </c>
      <c r="AJ7537" s="5" t="str">
        <f t="shared" si="117"/>
        <v>EC:2.4.1.18</v>
      </c>
    </row>
    <row r="7538" spans="1:36" x14ac:dyDescent="0.25">
      <c r="A7538" t="s">
        <v>6392</v>
      </c>
      <c r="B7538" t="s">
        <v>8670</v>
      </c>
      <c r="C7538" t="s">
        <v>8672</v>
      </c>
      <c r="D7538" s="2" t="s">
        <v>16427</v>
      </c>
      <c r="E7538" s="2" t="s">
        <v>16428</v>
      </c>
      <c r="F7538" t="s">
        <v>16493</v>
      </c>
      <c r="AG7538" t="s">
        <v>6392</v>
      </c>
      <c r="AH7538" t="s">
        <v>8670</v>
      </c>
      <c r="AI7538" t="s">
        <v>8672</v>
      </c>
      <c r="AJ7538" s="5" t="str">
        <f t="shared" si="117"/>
        <v>EC:2.4.1.18</v>
      </c>
    </row>
    <row r="7539" spans="1:36" x14ac:dyDescent="0.25">
      <c r="A7539" t="s">
        <v>6392</v>
      </c>
      <c r="B7539" t="s">
        <v>8670</v>
      </c>
      <c r="C7539" t="s">
        <v>8673</v>
      </c>
      <c r="D7539" s="2" t="s">
        <v>16427</v>
      </c>
      <c r="E7539" s="2" t="s">
        <v>16428</v>
      </c>
      <c r="F7539" t="s">
        <v>16493</v>
      </c>
      <c r="AG7539" t="s">
        <v>6392</v>
      </c>
      <c r="AH7539" t="s">
        <v>8670</v>
      </c>
      <c r="AI7539" t="s">
        <v>8673</v>
      </c>
      <c r="AJ7539" s="5" t="str">
        <f t="shared" si="117"/>
        <v>EC:2.4.1.18</v>
      </c>
    </row>
    <row r="7540" spans="1:36" x14ac:dyDescent="0.25">
      <c r="A7540" t="s">
        <v>6392</v>
      </c>
      <c r="B7540" t="s">
        <v>8670</v>
      </c>
      <c r="C7540" t="s">
        <v>8674</v>
      </c>
      <c r="D7540" s="2" t="s">
        <v>16427</v>
      </c>
      <c r="E7540" s="2" t="s">
        <v>16428</v>
      </c>
      <c r="F7540" t="s">
        <v>16493</v>
      </c>
      <c r="AG7540" t="s">
        <v>6392</v>
      </c>
      <c r="AH7540" t="s">
        <v>8670</v>
      </c>
      <c r="AI7540" t="s">
        <v>8674</v>
      </c>
      <c r="AJ7540" s="5" t="str">
        <f t="shared" si="117"/>
        <v>EC:2.4.1.18</v>
      </c>
    </row>
    <row r="7541" spans="1:36" x14ac:dyDescent="0.25">
      <c r="A7541" t="s">
        <v>6392</v>
      </c>
      <c r="B7541" t="s">
        <v>8670</v>
      </c>
      <c r="C7541" t="s">
        <v>8675</v>
      </c>
      <c r="D7541" s="2" t="s">
        <v>16427</v>
      </c>
      <c r="E7541" s="2" t="s">
        <v>16428</v>
      </c>
      <c r="F7541" t="s">
        <v>16493</v>
      </c>
      <c r="AG7541" t="s">
        <v>6392</v>
      </c>
      <c r="AH7541" t="s">
        <v>8670</v>
      </c>
      <c r="AI7541" t="s">
        <v>8675</v>
      </c>
      <c r="AJ7541" s="5" t="str">
        <f t="shared" si="117"/>
        <v>EC:2.4.1.18</v>
      </c>
    </row>
    <row r="7542" spans="1:36" x14ac:dyDescent="0.25">
      <c r="A7542" t="s">
        <v>6392</v>
      </c>
      <c r="B7542" t="s">
        <v>8670</v>
      </c>
      <c r="C7542" t="s">
        <v>8676</v>
      </c>
      <c r="D7542" s="2" t="s">
        <v>16427</v>
      </c>
      <c r="E7542" s="2" t="s">
        <v>16428</v>
      </c>
      <c r="F7542" t="s">
        <v>16493</v>
      </c>
      <c r="AG7542" t="s">
        <v>6392</v>
      </c>
      <c r="AH7542" t="s">
        <v>8670</v>
      </c>
      <c r="AI7542" t="s">
        <v>8676</v>
      </c>
      <c r="AJ7542" s="5" t="str">
        <f t="shared" si="117"/>
        <v>EC:2.4.1.18</v>
      </c>
    </row>
    <row r="7543" spans="1:36" x14ac:dyDescent="0.25">
      <c r="A7543" t="s">
        <v>6392</v>
      </c>
      <c r="B7543" t="s">
        <v>8670</v>
      </c>
      <c r="C7543" t="s">
        <v>7586</v>
      </c>
      <c r="D7543" s="2" t="s">
        <v>16427</v>
      </c>
      <c r="E7543" s="2" t="s">
        <v>16428</v>
      </c>
      <c r="F7543" t="s">
        <v>16493</v>
      </c>
      <c r="AG7543" t="s">
        <v>6392</v>
      </c>
      <c r="AH7543" t="s">
        <v>8670</v>
      </c>
      <c r="AI7543" t="s">
        <v>7586</v>
      </c>
      <c r="AJ7543" s="5" t="str">
        <f t="shared" si="117"/>
        <v>EC:2.4.1.18</v>
      </c>
    </row>
    <row r="7544" spans="1:36" x14ac:dyDescent="0.25">
      <c r="A7544" t="s">
        <v>6392</v>
      </c>
      <c r="B7544" t="s">
        <v>8670</v>
      </c>
      <c r="C7544" t="s">
        <v>8677</v>
      </c>
      <c r="D7544" s="2" t="s">
        <v>16427</v>
      </c>
      <c r="E7544" s="2" t="s">
        <v>16428</v>
      </c>
      <c r="F7544" t="s">
        <v>16493</v>
      </c>
      <c r="AG7544" t="s">
        <v>6392</v>
      </c>
      <c r="AH7544" t="s">
        <v>8670</v>
      </c>
      <c r="AI7544" t="s">
        <v>8677</v>
      </c>
      <c r="AJ7544" s="5" t="str">
        <f t="shared" si="117"/>
        <v>EC:2.4.1.18</v>
      </c>
    </row>
    <row r="7545" spans="1:36" x14ac:dyDescent="0.25">
      <c r="A7545" t="s">
        <v>6392</v>
      </c>
      <c r="B7545" t="s">
        <v>8678</v>
      </c>
      <c r="C7545" t="s">
        <v>8679</v>
      </c>
      <c r="D7545" s="2" t="s">
        <v>16433</v>
      </c>
      <c r="E7545" s="2" t="s">
        <v>16434</v>
      </c>
      <c r="F7545" t="s">
        <v>16496</v>
      </c>
      <c r="AG7545" t="s">
        <v>6392</v>
      </c>
      <c r="AH7545" t="s">
        <v>8678</v>
      </c>
      <c r="AI7545" t="s">
        <v>8679</v>
      </c>
      <c r="AJ7545" s="5" t="str">
        <f t="shared" si="117"/>
        <v>EC:2.4.99.16</v>
      </c>
    </row>
    <row r="7546" spans="1:36" x14ac:dyDescent="0.25">
      <c r="A7546" t="s">
        <v>6392</v>
      </c>
      <c r="B7546" t="s">
        <v>8678</v>
      </c>
      <c r="C7546" t="s">
        <v>8680</v>
      </c>
      <c r="D7546" s="2" t="s">
        <v>16433</v>
      </c>
      <c r="E7546" s="2" t="s">
        <v>16434</v>
      </c>
      <c r="F7546" t="s">
        <v>16496</v>
      </c>
      <c r="AG7546" t="s">
        <v>6392</v>
      </c>
      <c r="AH7546" t="s">
        <v>8678</v>
      </c>
      <c r="AI7546" t="s">
        <v>8680</v>
      </c>
      <c r="AJ7546" s="5" t="str">
        <f t="shared" si="117"/>
        <v>EC:2.4.99.16</v>
      </c>
    </row>
    <row r="7547" spans="1:36" x14ac:dyDescent="0.25">
      <c r="A7547" t="s">
        <v>6392</v>
      </c>
      <c r="B7547" t="s">
        <v>8678</v>
      </c>
      <c r="C7547" t="s">
        <v>8476</v>
      </c>
      <c r="D7547" s="2" t="s">
        <v>16433</v>
      </c>
      <c r="E7547" s="2" t="s">
        <v>16434</v>
      </c>
      <c r="F7547" t="s">
        <v>16496</v>
      </c>
      <c r="AG7547" t="s">
        <v>6392</v>
      </c>
      <c r="AH7547" t="s">
        <v>8678</v>
      </c>
      <c r="AI7547" t="s">
        <v>8476</v>
      </c>
      <c r="AJ7547" s="5" t="str">
        <f t="shared" si="117"/>
        <v>EC:2.4.99.16</v>
      </c>
    </row>
    <row r="7548" spans="1:36" x14ac:dyDescent="0.25">
      <c r="A7548" t="s">
        <v>6392</v>
      </c>
      <c r="B7548" t="s">
        <v>8681</v>
      </c>
      <c r="C7548" t="s">
        <v>8682</v>
      </c>
      <c r="D7548" s="2" t="s">
        <v>16413</v>
      </c>
      <c r="E7548" s="2" t="s">
        <v>16414</v>
      </c>
      <c r="F7548" t="s">
        <v>16488</v>
      </c>
      <c r="AG7548" t="s">
        <v>6392</v>
      </c>
      <c r="AH7548" t="s">
        <v>8681</v>
      </c>
      <c r="AI7548" t="s">
        <v>8682</v>
      </c>
      <c r="AJ7548" s="5" t="str">
        <f t="shared" si="117"/>
        <v>EC:3.2.1.141</v>
      </c>
    </row>
    <row r="7549" spans="1:36" x14ac:dyDescent="0.25">
      <c r="A7549" t="s">
        <v>6392</v>
      </c>
      <c r="B7549" t="s">
        <v>8681</v>
      </c>
      <c r="C7549" t="s">
        <v>8683</v>
      </c>
      <c r="D7549" s="2" t="s">
        <v>16413</v>
      </c>
      <c r="E7549" s="2" t="s">
        <v>16414</v>
      </c>
      <c r="F7549" t="s">
        <v>16488</v>
      </c>
      <c r="AG7549" t="s">
        <v>6392</v>
      </c>
      <c r="AH7549" t="s">
        <v>8681</v>
      </c>
      <c r="AI7549" t="s">
        <v>8683</v>
      </c>
      <c r="AJ7549" s="5" t="str">
        <f t="shared" si="117"/>
        <v>EC:3.2.1.141</v>
      </c>
    </row>
    <row r="7550" spans="1:36" x14ac:dyDescent="0.25">
      <c r="A7550" t="s">
        <v>6392</v>
      </c>
      <c r="B7550" t="s">
        <v>8684</v>
      </c>
      <c r="C7550" t="s">
        <v>8685</v>
      </c>
      <c r="D7550" s="2" t="s">
        <v>16409</v>
      </c>
      <c r="E7550" s="2" t="s">
        <v>16410</v>
      </c>
      <c r="F7550" t="s">
        <v>16486</v>
      </c>
      <c r="AG7550" t="s">
        <v>6392</v>
      </c>
      <c r="AH7550" t="s">
        <v>8684</v>
      </c>
      <c r="AI7550" t="s">
        <v>8685</v>
      </c>
      <c r="AJ7550" s="5" t="str">
        <f t="shared" si="117"/>
        <v>EC:5.4.99.15</v>
      </c>
    </row>
    <row r="7551" spans="1:36" x14ac:dyDescent="0.25">
      <c r="A7551" t="s">
        <v>6392</v>
      </c>
      <c r="B7551" t="s">
        <v>8684</v>
      </c>
      <c r="C7551" t="s">
        <v>8686</v>
      </c>
      <c r="D7551" s="2" t="s">
        <v>16409</v>
      </c>
      <c r="E7551" s="2" t="s">
        <v>16410</v>
      </c>
      <c r="F7551" t="s">
        <v>16486</v>
      </c>
      <c r="AG7551" t="s">
        <v>6392</v>
      </c>
      <c r="AH7551" t="s">
        <v>8684</v>
      </c>
      <c r="AI7551" t="s">
        <v>8686</v>
      </c>
      <c r="AJ7551" s="5" t="str">
        <f t="shared" si="117"/>
        <v>EC:5.4.99.15</v>
      </c>
    </row>
    <row r="7552" spans="1:36" x14ac:dyDescent="0.25">
      <c r="A7552" t="s">
        <v>6392</v>
      </c>
      <c r="B7552" t="s">
        <v>8684</v>
      </c>
      <c r="C7552" t="s">
        <v>8687</v>
      </c>
      <c r="D7552" s="2" t="s">
        <v>16409</v>
      </c>
      <c r="E7552" s="2" t="s">
        <v>16410</v>
      </c>
      <c r="F7552" t="s">
        <v>16486</v>
      </c>
      <c r="AG7552" t="s">
        <v>6392</v>
      </c>
      <c r="AH7552" t="s">
        <v>8684</v>
      </c>
      <c r="AI7552" t="s">
        <v>8687</v>
      </c>
      <c r="AJ7552" s="5" t="str">
        <f t="shared" si="117"/>
        <v>EC:5.4.99.15</v>
      </c>
    </row>
    <row r="7553" spans="1:36" x14ac:dyDescent="0.25">
      <c r="A7553" t="s">
        <v>6392</v>
      </c>
      <c r="B7553" t="s">
        <v>8684</v>
      </c>
      <c r="C7553" t="s">
        <v>8688</v>
      </c>
      <c r="D7553" s="2" t="s">
        <v>16409</v>
      </c>
      <c r="E7553" s="2" t="s">
        <v>16410</v>
      </c>
      <c r="F7553" t="s">
        <v>16486</v>
      </c>
      <c r="AG7553" t="s">
        <v>6392</v>
      </c>
      <c r="AH7553" t="s">
        <v>8684</v>
      </c>
      <c r="AI7553" t="s">
        <v>8688</v>
      </c>
      <c r="AJ7553" s="5" t="str">
        <f t="shared" si="117"/>
        <v>EC:5.4.99.15</v>
      </c>
    </row>
    <row r="7554" spans="1:36" x14ac:dyDescent="0.25">
      <c r="A7554" t="s">
        <v>6392</v>
      </c>
      <c r="B7554" t="s">
        <v>8689</v>
      </c>
      <c r="C7554" t="s">
        <v>8690</v>
      </c>
      <c r="D7554" s="2" t="s">
        <v>16413</v>
      </c>
      <c r="E7554" s="2" t="s">
        <v>16414</v>
      </c>
      <c r="F7554" t="s">
        <v>16488</v>
      </c>
      <c r="AG7554" t="s">
        <v>6392</v>
      </c>
      <c r="AH7554" t="s">
        <v>8689</v>
      </c>
      <c r="AI7554" t="s">
        <v>8690</v>
      </c>
      <c r="AJ7554" s="5" t="str">
        <f t="shared" si="117"/>
        <v>EC:3.2.1.141</v>
      </c>
    </row>
    <row r="7555" spans="1:36" x14ac:dyDescent="0.25">
      <c r="A7555" t="s">
        <v>6392</v>
      </c>
      <c r="B7555" t="s">
        <v>8691</v>
      </c>
      <c r="C7555" t="s">
        <v>8692</v>
      </c>
      <c r="D7555" s="2" t="s">
        <v>16417</v>
      </c>
      <c r="E7555" s="2" t="s">
        <v>16418</v>
      </c>
      <c r="F7555" t="s">
        <v>16514</v>
      </c>
      <c r="AG7555" t="s">
        <v>6392</v>
      </c>
      <c r="AH7555" t="s">
        <v>8691</v>
      </c>
      <c r="AI7555" t="s">
        <v>8692</v>
      </c>
      <c r="AJ7555" s="5" t="str">
        <f t="shared" ref="AJ7555:AJ7618" si="118">VLOOKUP(AH7555,$AM$2:$AN$5488,2,FALSE)</f>
        <v>EC:5.4.99.16, EC:3.2.1.1</v>
      </c>
    </row>
    <row r="7556" spans="1:36" x14ac:dyDescent="0.25">
      <c r="A7556" t="s">
        <v>6392</v>
      </c>
      <c r="B7556" t="s">
        <v>8691</v>
      </c>
      <c r="C7556" t="s">
        <v>8693</v>
      </c>
      <c r="D7556" s="2" t="s">
        <v>16417</v>
      </c>
      <c r="E7556" s="2" t="s">
        <v>16418</v>
      </c>
      <c r="F7556" t="s">
        <v>16514</v>
      </c>
      <c r="AG7556" t="s">
        <v>6392</v>
      </c>
      <c r="AH7556" t="s">
        <v>8691</v>
      </c>
      <c r="AI7556" t="s">
        <v>8693</v>
      </c>
      <c r="AJ7556" s="5" t="str">
        <f t="shared" si="118"/>
        <v>EC:5.4.99.16, EC:3.2.1.1</v>
      </c>
    </row>
    <row r="7557" spans="1:36" x14ac:dyDescent="0.25">
      <c r="A7557" t="s">
        <v>6392</v>
      </c>
      <c r="B7557" t="s">
        <v>8691</v>
      </c>
      <c r="C7557" t="s">
        <v>8694</v>
      </c>
      <c r="D7557" s="2" t="s">
        <v>16417</v>
      </c>
      <c r="E7557" s="2" t="s">
        <v>16418</v>
      </c>
      <c r="F7557" t="s">
        <v>16514</v>
      </c>
      <c r="AG7557" t="s">
        <v>6392</v>
      </c>
      <c r="AH7557" t="s">
        <v>8691</v>
      </c>
      <c r="AI7557" t="s">
        <v>8694</v>
      </c>
      <c r="AJ7557" s="5" t="str">
        <f t="shared" si="118"/>
        <v>EC:5.4.99.16, EC:3.2.1.1</v>
      </c>
    </row>
    <row r="7558" spans="1:36" x14ac:dyDescent="0.25">
      <c r="A7558" t="s">
        <v>6392</v>
      </c>
      <c r="B7558" t="s">
        <v>8695</v>
      </c>
      <c r="C7558" t="s">
        <v>8692</v>
      </c>
      <c r="D7558" s="2" t="s">
        <v>16417</v>
      </c>
      <c r="E7558" s="2" t="s">
        <v>16418</v>
      </c>
      <c r="F7558" t="s">
        <v>16514</v>
      </c>
      <c r="AG7558" t="s">
        <v>6392</v>
      </c>
      <c r="AH7558" t="s">
        <v>8695</v>
      </c>
      <c r="AI7558" t="s">
        <v>8692</v>
      </c>
      <c r="AJ7558" s="5" t="str">
        <f t="shared" si="118"/>
        <v>EC:5.4.99.16, EC:3.2.1.1</v>
      </c>
    </row>
    <row r="7559" spans="1:36" x14ac:dyDescent="0.25">
      <c r="A7559" t="s">
        <v>6392</v>
      </c>
      <c r="B7559" t="s">
        <v>8695</v>
      </c>
      <c r="C7559" t="s">
        <v>7679</v>
      </c>
      <c r="D7559" s="2" t="s">
        <v>16417</v>
      </c>
      <c r="E7559" s="2" t="s">
        <v>16418</v>
      </c>
      <c r="F7559" t="s">
        <v>16514</v>
      </c>
      <c r="AG7559" t="s">
        <v>6392</v>
      </c>
      <c r="AH7559" t="s">
        <v>8695</v>
      </c>
      <c r="AI7559" t="s">
        <v>7679</v>
      </c>
      <c r="AJ7559" s="5" t="str">
        <f t="shared" si="118"/>
        <v>EC:5.4.99.16, EC:3.2.1.1</v>
      </c>
    </row>
    <row r="7560" spans="1:36" x14ac:dyDescent="0.25">
      <c r="A7560" t="s">
        <v>6392</v>
      </c>
      <c r="B7560" t="s">
        <v>8695</v>
      </c>
      <c r="C7560" t="s">
        <v>8696</v>
      </c>
      <c r="D7560" s="2" t="s">
        <v>16417</v>
      </c>
      <c r="E7560" s="2" t="s">
        <v>16418</v>
      </c>
      <c r="F7560" t="s">
        <v>16514</v>
      </c>
      <c r="AG7560" t="s">
        <v>6392</v>
      </c>
      <c r="AH7560" t="s">
        <v>8695</v>
      </c>
      <c r="AI7560" t="s">
        <v>8696</v>
      </c>
      <c r="AJ7560" s="5" t="str">
        <f t="shared" si="118"/>
        <v>EC:5.4.99.16, EC:3.2.1.1</v>
      </c>
    </row>
    <row r="7561" spans="1:36" x14ac:dyDescent="0.25">
      <c r="A7561" t="s">
        <v>6392</v>
      </c>
      <c r="B7561" t="s">
        <v>8695</v>
      </c>
      <c r="C7561" t="s">
        <v>7681</v>
      </c>
      <c r="D7561" s="2" t="s">
        <v>16417</v>
      </c>
      <c r="E7561" s="2" t="s">
        <v>16418</v>
      </c>
      <c r="F7561" t="s">
        <v>16514</v>
      </c>
      <c r="AG7561" t="s">
        <v>6392</v>
      </c>
      <c r="AH7561" t="s">
        <v>8695</v>
      </c>
      <c r="AI7561" t="s">
        <v>7681</v>
      </c>
      <c r="AJ7561" s="5" t="str">
        <f t="shared" si="118"/>
        <v>EC:5.4.99.16, EC:3.2.1.1</v>
      </c>
    </row>
    <row r="7562" spans="1:36" x14ac:dyDescent="0.25">
      <c r="A7562" t="s">
        <v>6392</v>
      </c>
      <c r="B7562" t="s">
        <v>8695</v>
      </c>
      <c r="C7562" t="s">
        <v>7334</v>
      </c>
      <c r="D7562" s="2" t="s">
        <v>16417</v>
      </c>
      <c r="E7562" s="2" t="s">
        <v>16418</v>
      </c>
      <c r="F7562" t="s">
        <v>16514</v>
      </c>
      <c r="AG7562" t="s">
        <v>6392</v>
      </c>
      <c r="AH7562" t="s">
        <v>8695</v>
      </c>
      <c r="AI7562" t="s">
        <v>7334</v>
      </c>
      <c r="AJ7562" s="5" t="str">
        <f t="shared" si="118"/>
        <v>EC:5.4.99.16, EC:3.2.1.1</v>
      </c>
    </row>
    <row r="7563" spans="1:36" x14ac:dyDescent="0.25">
      <c r="A7563" t="s">
        <v>6392</v>
      </c>
      <c r="B7563" t="s">
        <v>8697</v>
      </c>
      <c r="C7563" t="s">
        <v>8698</v>
      </c>
      <c r="D7563" s="2" t="s">
        <v>16433</v>
      </c>
      <c r="E7563" s="2" t="s">
        <v>16434</v>
      </c>
      <c r="F7563" t="s">
        <v>16496</v>
      </c>
      <c r="AG7563" t="s">
        <v>6392</v>
      </c>
      <c r="AH7563" t="s">
        <v>8697</v>
      </c>
      <c r="AI7563" t="s">
        <v>8698</v>
      </c>
      <c r="AJ7563" s="5" t="str">
        <f t="shared" si="118"/>
        <v>EC:2.4.99.16</v>
      </c>
    </row>
    <row r="7564" spans="1:36" x14ac:dyDescent="0.25">
      <c r="A7564" t="s">
        <v>6392</v>
      </c>
      <c r="B7564" t="s">
        <v>8697</v>
      </c>
      <c r="C7564" t="s">
        <v>8699</v>
      </c>
      <c r="D7564" s="2" t="s">
        <v>16433</v>
      </c>
      <c r="E7564" s="2" t="s">
        <v>16434</v>
      </c>
      <c r="F7564" t="s">
        <v>16496</v>
      </c>
      <c r="AG7564" t="s">
        <v>6392</v>
      </c>
      <c r="AH7564" t="s">
        <v>8697</v>
      </c>
      <c r="AI7564" t="s">
        <v>8699</v>
      </c>
      <c r="AJ7564" s="5" t="str">
        <f t="shared" si="118"/>
        <v>EC:2.4.99.16</v>
      </c>
    </row>
    <row r="7565" spans="1:36" x14ac:dyDescent="0.25">
      <c r="A7565" t="s">
        <v>6392</v>
      </c>
      <c r="B7565" t="s">
        <v>8697</v>
      </c>
      <c r="C7565" t="s">
        <v>8700</v>
      </c>
      <c r="D7565" s="2" t="s">
        <v>16433</v>
      </c>
      <c r="E7565" s="2" t="s">
        <v>16434</v>
      </c>
      <c r="F7565" t="s">
        <v>16496</v>
      </c>
      <c r="AG7565" t="s">
        <v>6392</v>
      </c>
      <c r="AH7565" t="s">
        <v>8697</v>
      </c>
      <c r="AI7565" t="s">
        <v>8700</v>
      </c>
      <c r="AJ7565" s="5" t="str">
        <f t="shared" si="118"/>
        <v>EC:2.4.99.16</v>
      </c>
    </row>
    <row r="7566" spans="1:36" x14ac:dyDescent="0.25">
      <c r="A7566" t="s">
        <v>6392</v>
      </c>
      <c r="B7566" t="s">
        <v>8701</v>
      </c>
      <c r="C7566" t="s">
        <v>8702</v>
      </c>
      <c r="D7566" s="2" t="s">
        <v>16415</v>
      </c>
      <c r="E7566" s="2" t="s">
        <v>16416</v>
      </c>
      <c r="F7566" t="s">
        <v>16489</v>
      </c>
      <c r="AG7566" t="s">
        <v>6392</v>
      </c>
      <c r="AH7566" t="s">
        <v>8701</v>
      </c>
      <c r="AI7566" t="s">
        <v>8702</v>
      </c>
      <c r="AJ7566" s="5" t="str">
        <f t="shared" si="118"/>
        <v>EC:3.2.1.68</v>
      </c>
    </row>
    <row r="7567" spans="1:36" x14ac:dyDescent="0.25">
      <c r="A7567" t="s">
        <v>6392</v>
      </c>
      <c r="B7567" t="s">
        <v>8701</v>
      </c>
      <c r="C7567" t="s">
        <v>8432</v>
      </c>
      <c r="D7567" s="2" t="s">
        <v>16415</v>
      </c>
      <c r="E7567" s="2" t="s">
        <v>16416</v>
      </c>
      <c r="F7567" t="s">
        <v>16489</v>
      </c>
      <c r="AG7567" t="s">
        <v>6392</v>
      </c>
      <c r="AH7567" t="s">
        <v>8701</v>
      </c>
      <c r="AI7567" t="s">
        <v>8432</v>
      </c>
      <c r="AJ7567" s="5" t="str">
        <f t="shared" si="118"/>
        <v>EC:3.2.1.68</v>
      </c>
    </row>
    <row r="7568" spans="1:36" x14ac:dyDescent="0.25">
      <c r="A7568" t="s">
        <v>6392</v>
      </c>
      <c r="B7568" t="s">
        <v>8701</v>
      </c>
      <c r="C7568" t="s">
        <v>8703</v>
      </c>
      <c r="D7568" s="2" t="s">
        <v>16415</v>
      </c>
      <c r="E7568" s="2" t="s">
        <v>16416</v>
      </c>
      <c r="F7568" t="s">
        <v>16489</v>
      </c>
      <c r="AG7568" t="s">
        <v>6392</v>
      </c>
      <c r="AH7568" t="s">
        <v>8701</v>
      </c>
      <c r="AI7568" t="s">
        <v>8703</v>
      </c>
      <c r="AJ7568" s="5" t="str">
        <f t="shared" si="118"/>
        <v>EC:3.2.1.68</v>
      </c>
    </row>
    <row r="7569" spans="1:36" x14ac:dyDescent="0.25">
      <c r="A7569" t="s">
        <v>6392</v>
      </c>
      <c r="B7569" t="s">
        <v>8701</v>
      </c>
      <c r="C7569" t="s">
        <v>8704</v>
      </c>
      <c r="D7569" s="2" t="s">
        <v>16415</v>
      </c>
      <c r="E7569" s="2" t="s">
        <v>16416</v>
      </c>
      <c r="F7569" t="s">
        <v>16489</v>
      </c>
      <c r="AG7569" t="s">
        <v>6392</v>
      </c>
      <c r="AH7569" t="s">
        <v>8701</v>
      </c>
      <c r="AI7569" t="s">
        <v>8704</v>
      </c>
      <c r="AJ7569" s="5" t="str">
        <f t="shared" si="118"/>
        <v>EC:3.2.1.68</v>
      </c>
    </row>
    <row r="7570" spans="1:36" x14ac:dyDescent="0.25">
      <c r="A7570" t="s">
        <v>6392</v>
      </c>
      <c r="B7570" t="s">
        <v>8701</v>
      </c>
      <c r="C7570" t="s">
        <v>6900</v>
      </c>
      <c r="D7570" s="2" t="s">
        <v>16415</v>
      </c>
      <c r="E7570" s="2" t="s">
        <v>16416</v>
      </c>
      <c r="F7570" t="s">
        <v>16489</v>
      </c>
      <c r="AG7570" t="s">
        <v>6392</v>
      </c>
      <c r="AH7570" t="s">
        <v>8701</v>
      </c>
      <c r="AI7570" t="s">
        <v>6900</v>
      </c>
      <c r="AJ7570" s="5" t="str">
        <f t="shared" si="118"/>
        <v>EC:3.2.1.68</v>
      </c>
    </row>
    <row r="7571" spans="1:36" x14ac:dyDescent="0.25">
      <c r="A7571" t="s">
        <v>6392</v>
      </c>
      <c r="B7571" t="s">
        <v>8705</v>
      </c>
      <c r="C7571" t="s">
        <v>8706</v>
      </c>
      <c r="D7571" s="2" t="s">
        <v>16477</v>
      </c>
      <c r="E7571" s="2" t="s">
        <v>16477</v>
      </c>
      <c r="F7571" t="s">
        <v>16477</v>
      </c>
      <c r="AG7571" t="s">
        <v>6392</v>
      </c>
      <c r="AH7571" t="s">
        <v>8705</v>
      </c>
      <c r="AI7571" t="s">
        <v>8706</v>
      </c>
      <c r="AJ7571" s="5" t="str">
        <f t="shared" si="118"/>
        <v>N/A</v>
      </c>
    </row>
    <row r="7572" spans="1:36" x14ac:dyDescent="0.25">
      <c r="A7572" t="s">
        <v>6392</v>
      </c>
      <c r="B7572" t="s">
        <v>8705</v>
      </c>
      <c r="C7572" t="s">
        <v>8707</v>
      </c>
      <c r="D7572" s="2" t="s">
        <v>16477</v>
      </c>
      <c r="E7572" s="2" t="s">
        <v>16477</v>
      </c>
      <c r="F7572" t="s">
        <v>16477</v>
      </c>
      <c r="AG7572" t="s">
        <v>6392</v>
      </c>
      <c r="AH7572" t="s">
        <v>8705</v>
      </c>
      <c r="AI7572" t="s">
        <v>8707</v>
      </c>
      <c r="AJ7572" s="5" t="str">
        <f t="shared" si="118"/>
        <v>N/A</v>
      </c>
    </row>
    <row r="7573" spans="1:36" x14ac:dyDescent="0.25">
      <c r="A7573" t="s">
        <v>6392</v>
      </c>
      <c r="B7573" t="s">
        <v>8708</v>
      </c>
      <c r="C7573" t="s">
        <v>8709</v>
      </c>
      <c r="D7573" s="2" t="s">
        <v>16427</v>
      </c>
      <c r="E7573" s="2" t="s">
        <v>16428</v>
      </c>
      <c r="F7573" t="s">
        <v>16493</v>
      </c>
      <c r="AG7573" t="s">
        <v>6392</v>
      </c>
      <c r="AH7573" t="s">
        <v>8708</v>
      </c>
      <c r="AI7573" t="s">
        <v>8709</v>
      </c>
      <c r="AJ7573" s="5" t="str">
        <f t="shared" si="118"/>
        <v>EC:2.4.1.18</v>
      </c>
    </row>
    <row r="7574" spans="1:36" x14ac:dyDescent="0.25">
      <c r="A7574" t="s">
        <v>6392</v>
      </c>
      <c r="B7574" t="s">
        <v>8708</v>
      </c>
      <c r="C7574" t="s">
        <v>8710</v>
      </c>
      <c r="D7574" s="2" t="s">
        <v>16427</v>
      </c>
      <c r="E7574" s="2" t="s">
        <v>16428</v>
      </c>
      <c r="F7574" t="s">
        <v>16493</v>
      </c>
      <c r="AG7574" t="s">
        <v>6392</v>
      </c>
      <c r="AH7574" t="s">
        <v>8708</v>
      </c>
      <c r="AI7574" t="s">
        <v>8710</v>
      </c>
      <c r="AJ7574" s="5" t="str">
        <f t="shared" si="118"/>
        <v>EC:2.4.1.18</v>
      </c>
    </row>
    <row r="7575" spans="1:36" x14ac:dyDescent="0.25">
      <c r="A7575" t="s">
        <v>6392</v>
      </c>
      <c r="B7575" t="s">
        <v>8708</v>
      </c>
      <c r="C7575" t="s">
        <v>8711</v>
      </c>
      <c r="D7575" s="2" t="s">
        <v>16427</v>
      </c>
      <c r="E7575" s="2" t="s">
        <v>16428</v>
      </c>
      <c r="F7575" t="s">
        <v>16493</v>
      </c>
      <c r="AG7575" t="s">
        <v>6392</v>
      </c>
      <c r="AH7575" t="s">
        <v>8708</v>
      </c>
      <c r="AI7575" t="s">
        <v>8711</v>
      </c>
      <c r="AJ7575" s="5" t="str">
        <f t="shared" si="118"/>
        <v>EC:2.4.1.18</v>
      </c>
    </row>
    <row r="7576" spans="1:36" x14ac:dyDescent="0.25">
      <c r="A7576" t="s">
        <v>6392</v>
      </c>
      <c r="B7576" t="s">
        <v>8708</v>
      </c>
      <c r="C7576" t="s">
        <v>8712</v>
      </c>
      <c r="D7576" s="2" t="s">
        <v>16427</v>
      </c>
      <c r="E7576" s="2" t="s">
        <v>16428</v>
      </c>
      <c r="F7576" t="s">
        <v>16493</v>
      </c>
      <c r="AG7576" t="s">
        <v>6392</v>
      </c>
      <c r="AH7576" t="s">
        <v>8708</v>
      </c>
      <c r="AI7576" t="s">
        <v>8712</v>
      </c>
      <c r="AJ7576" s="5" t="str">
        <f t="shared" si="118"/>
        <v>EC:2.4.1.18</v>
      </c>
    </row>
    <row r="7577" spans="1:36" x14ac:dyDescent="0.25">
      <c r="A7577" t="s">
        <v>6392</v>
      </c>
      <c r="B7577" t="s">
        <v>8713</v>
      </c>
      <c r="C7577" t="s">
        <v>8714</v>
      </c>
      <c r="D7577" s="2" t="s">
        <v>16431</v>
      </c>
      <c r="E7577" s="2" t="s">
        <v>16432</v>
      </c>
      <c r="F7577" t="s">
        <v>16495</v>
      </c>
      <c r="AG7577" t="s">
        <v>6392</v>
      </c>
      <c r="AH7577" t="s">
        <v>8713</v>
      </c>
      <c r="AI7577" t="s">
        <v>8714</v>
      </c>
      <c r="AJ7577" s="5" t="str">
        <f t="shared" si="118"/>
        <v>EC:3.2.1.1</v>
      </c>
    </row>
    <row r="7578" spans="1:36" x14ac:dyDescent="0.25">
      <c r="A7578" t="s">
        <v>6392</v>
      </c>
      <c r="B7578" t="s">
        <v>8715</v>
      </c>
      <c r="C7578" t="s">
        <v>8716</v>
      </c>
      <c r="D7578" s="2" t="s">
        <v>16431</v>
      </c>
      <c r="E7578" s="2" t="s">
        <v>16432</v>
      </c>
      <c r="F7578" t="s">
        <v>16495</v>
      </c>
      <c r="AG7578" t="s">
        <v>6392</v>
      </c>
      <c r="AH7578" t="s">
        <v>8715</v>
      </c>
      <c r="AI7578" t="s">
        <v>8716</v>
      </c>
      <c r="AJ7578" s="5" t="str">
        <f t="shared" si="118"/>
        <v>EC:3.2.1.1</v>
      </c>
    </row>
    <row r="7579" spans="1:36" x14ac:dyDescent="0.25">
      <c r="A7579" t="s">
        <v>6392</v>
      </c>
      <c r="B7579" t="s">
        <v>8715</v>
      </c>
      <c r="C7579" t="s">
        <v>8717</v>
      </c>
      <c r="D7579" s="2" t="s">
        <v>16431</v>
      </c>
      <c r="E7579" s="2" t="s">
        <v>16432</v>
      </c>
      <c r="F7579" t="s">
        <v>16495</v>
      </c>
      <c r="AG7579" t="s">
        <v>6392</v>
      </c>
      <c r="AH7579" t="s">
        <v>8715</v>
      </c>
      <c r="AI7579" t="s">
        <v>8717</v>
      </c>
      <c r="AJ7579" s="5" t="str">
        <f t="shared" si="118"/>
        <v>EC:3.2.1.1</v>
      </c>
    </row>
    <row r="7580" spans="1:36" x14ac:dyDescent="0.25">
      <c r="A7580" t="s">
        <v>6392</v>
      </c>
      <c r="B7580" t="s">
        <v>8715</v>
      </c>
      <c r="C7580" t="s">
        <v>8718</v>
      </c>
      <c r="D7580" s="2" t="s">
        <v>16431</v>
      </c>
      <c r="E7580" s="2" t="s">
        <v>16432</v>
      </c>
      <c r="F7580" t="s">
        <v>16495</v>
      </c>
      <c r="AG7580" t="s">
        <v>6392</v>
      </c>
      <c r="AH7580" t="s">
        <v>8715</v>
      </c>
      <c r="AI7580" t="s">
        <v>8718</v>
      </c>
      <c r="AJ7580" s="5" t="str">
        <f t="shared" si="118"/>
        <v>EC:3.2.1.1</v>
      </c>
    </row>
    <row r="7581" spans="1:36" x14ac:dyDescent="0.25">
      <c r="A7581" t="s">
        <v>6392</v>
      </c>
      <c r="B7581" t="s">
        <v>8719</v>
      </c>
      <c r="C7581" t="s">
        <v>8720</v>
      </c>
      <c r="D7581" s="2" t="s">
        <v>16419</v>
      </c>
      <c r="E7581" s="2" t="s">
        <v>16420</v>
      </c>
      <c r="F7581" t="s">
        <v>16515</v>
      </c>
      <c r="AG7581" t="s">
        <v>6392</v>
      </c>
      <c r="AH7581" t="s">
        <v>8719</v>
      </c>
      <c r="AI7581" t="s">
        <v>8720</v>
      </c>
      <c r="AJ7581" s="5" t="str">
        <f t="shared" si="118"/>
        <v>EC:3.2.1.54, EC:3.2.1.133, EC: 3.2.1.135</v>
      </c>
    </row>
    <row r="7582" spans="1:36" x14ac:dyDescent="0.25">
      <c r="A7582" t="s">
        <v>6392</v>
      </c>
      <c r="B7582" t="s">
        <v>8719</v>
      </c>
      <c r="C7582" t="s">
        <v>8721</v>
      </c>
      <c r="D7582" s="2" t="s">
        <v>16419</v>
      </c>
      <c r="E7582" s="2" t="s">
        <v>16420</v>
      </c>
      <c r="F7582" t="s">
        <v>16515</v>
      </c>
      <c r="AG7582" t="s">
        <v>6392</v>
      </c>
      <c r="AH7582" t="s">
        <v>8719</v>
      </c>
      <c r="AI7582" t="s">
        <v>8721</v>
      </c>
      <c r="AJ7582" s="5" t="str">
        <f t="shared" si="118"/>
        <v>EC:3.2.1.54, EC:3.2.1.133, EC: 3.2.1.135</v>
      </c>
    </row>
    <row r="7583" spans="1:36" x14ac:dyDescent="0.25">
      <c r="A7583" t="s">
        <v>6392</v>
      </c>
      <c r="B7583" t="s">
        <v>8719</v>
      </c>
      <c r="C7583" t="s">
        <v>6964</v>
      </c>
      <c r="D7583" s="2" t="s">
        <v>16419</v>
      </c>
      <c r="E7583" s="2" t="s">
        <v>16420</v>
      </c>
      <c r="F7583" t="s">
        <v>16515</v>
      </c>
      <c r="AG7583" t="s">
        <v>6392</v>
      </c>
      <c r="AH7583" t="s">
        <v>8719</v>
      </c>
      <c r="AI7583" t="s">
        <v>6964</v>
      </c>
      <c r="AJ7583" s="5" t="str">
        <f t="shared" si="118"/>
        <v>EC:3.2.1.54, EC:3.2.1.133, EC: 3.2.1.135</v>
      </c>
    </row>
    <row r="7584" spans="1:36" x14ac:dyDescent="0.25">
      <c r="A7584" t="s">
        <v>6392</v>
      </c>
      <c r="B7584" t="s">
        <v>8719</v>
      </c>
      <c r="C7584" t="s">
        <v>8722</v>
      </c>
      <c r="D7584" s="2" t="s">
        <v>16419</v>
      </c>
      <c r="E7584" s="2" t="s">
        <v>16420</v>
      </c>
      <c r="F7584" t="s">
        <v>16515</v>
      </c>
      <c r="AG7584" t="s">
        <v>6392</v>
      </c>
      <c r="AH7584" t="s">
        <v>8719</v>
      </c>
      <c r="AI7584" t="s">
        <v>8722</v>
      </c>
      <c r="AJ7584" s="5" t="str">
        <f t="shared" si="118"/>
        <v>EC:3.2.1.54, EC:3.2.1.133, EC: 3.2.1.135</v>
      </c>
    </row>
    <row r="7585" spans="1:36" x14ac:dyDescent="0.25">
      <c r="A7585" t="s">
        <v>6392</v>
      </c>
      <c r="B7585" t="s">
        <v>8719</v>
      </c>
      <c r="C7585" t="s">
        <v>8723</v>
      </c>
      <c r="D7585" s="2" t="s">
        <v>16419</v>
      </c>
      <c r="E7585" s="2" t="s">
        <v>16420</v>
      </c>
      <c r="F7585" t="s">
        <v>16515</v>
      </c>
      <c r="AG7585" t="s">
        <v>6392</v>
      </c>
      <c r="AH7585" t="s">
        <v>8719</v>
      </c>
      <c r="AI7585" t="s">
        <v>8723</v>
      </c>
      <c r="AJ7585" s="5" t="str">
        <f t="shared" si="118"/>
        <v>EC:3.2.1.54, EC:3.2.1.133, EC: 3.2.1.135</v>
      </c>
    </row>
    <row r="7586" spans="1:36" x14ac:dyDescent="0.25">
      <c r="A7586" t="s">
        <v>6392</v>
      </c>
      <c r="B7586" t="s">
        <v>8719</v>
      </c>
      <c r="C7586" t="s">
        <v>8724</v>
      </c>
      <c r="D7586" s="2" t="s">
        <v>16419</v>
      </c>
      <c r="E7586" s="2" t="s">
        <v>16420</v>
      </c>
      <c r="F7586" t="s">
        <v>16515</v>
      </c>
      <c r="AG7586" t="s">
        <v>6392</v>
      </c>
      <c r="AH7586" t="s">
        <v>8719</v>
      </c>
      <c r="AI7586" t="s">
        <v>8724</v>
      </c>
      <c r="AJ7586" s="5" t="str">
        <f t="shared" si="118"/>
        <v>EC:3.2.1.54, EC:3.2.1.133, EC: 3.2.1.135</v>
      </c>
    </row>
    <row r="7587" spans="1:36" x14ac:dyDescent="0.25">
      <c r="A7587" t="s">
        <v>6392</v>
      </c>
      <c r="B7587" t="s">
        <v>8725</v>
      </c>
      <c r="C7587" t="s">
        <v>8726</v>
      </c>
      <c r="D7587" s="2" t="s">
        <v>16477</v>
      </c>
      <c r="E7587" s="2" t="s">
        <v>16477</v>
      </c>
      <c r="F7587" t="s">
        <v>16477</v>
      </c>
      <c r="AG7587" t="s">
        <v>6392</v>
      </c>
      <c r="AH7587" t="s">
        <v>8725</v>
      </c>
      <c r="AI7587" t="s">
        <v>8726</v>
      </c>
      <c r="AJ7587" s="5" t="str">
        <f t="shared" si="118"/>
        <v>N/A</v>
      </c>
    </row>
    <row r="7588" spans="1:36" x14ac:dyDescent="0.25">
      <c r="A7588" t="s">
        <v>6392</v>
      </c>
      <c r="B7588" t="s">
        <v>8725</v>
      </c>
      <c r="C7588" t="s">
        <v>8727</v>
      </c>
      <c r="D7588" s="2" t="s">
        <v>16477</v>
      </c>
      <c r="E7588" s="2" t="s">
        <v>16477</v>
      </c>
      <c r="F7588" t="s">
        <v>16477</v>
      </c>
      <c r="AG7588" t="s">
        <v>6392</v>
      </c>
      <c r="AH7588" t="s">
        <v>8725</v>
      </c>
      <c r="AI7588" t="s">
        <v>8727</v>
      </c>
      <c r="AJ7588" s="5" t="str">
        <f t="shared" si="118"/>
        <v>N/A</v>
      </c>
    </row>
    <row r="7589" spans="1:36" x14ac:dyDescent="0.25">
      <c r="A7589" t="s">
        <v>6392</v>
      </c>
      <c r="B7589" t="s">
        <v>8728</v>
      </c>
      <c r="C7589" t="s">
        <v>8729</v>
      </c>
      <c r="D7589" s="2" t="s">
        <v>16477</v>
      </c>
      <c r="E7589" s="2" t="s">
        <v>16477</v>
      </c>
      <c r="F7589" t="s">
        <v>16477</v>
      </c>
      <c r="AG7589" t="s">
        <v>6392</v>
      </c>
      <c r="AH7589" t="s">
        <v>8728</v>
      </c>
      <c r="AI7589" t="s">
        <v>8729</v>
      </c>
      <c r="AJ7589" s="5" t="str">
        <f t="shared" si="118"/>
        <v>N/A</v>
      </c>
    </row>
    <row r="7590" spans="1:36" x14ac:dyDescent="0.25">
      <c r="A7590" t="s">
        <v>6392</v>
      </c>
      <c r="B7590" t="s">
        <v>8730</v>
      </c>
      <c r="C7590" t="s">
        <v>8731</v>
      </c>
      <c r="D7590" s="2" t="s">
        <v>16433</v>
      </c>
      <c r="E7590" s="2" t="s">
        <v>16434</v>
      </c>
      <c r="F7590" t="s">
        <v>16496</v>
      </c>
      <c r="AG7590" t="s">
        <v>6392</v>
      </c>
      <c r="AH7590" t="s">
        <v>8730</v>
      </c>
      <c r="AI7590" t="s">
        <v>8731</v>
      </c>
      <c r="AJ7590" s="5" t="str">
        <f t="shared" si="118"/>
        <v>EC:2.4.99.16</v>
      </c>
    </row>
    <row r="7591" spans="1:36" x14ac:dyDescent="0.25">
      <c r="A7591" t="s">
        <v>6392</v>
      </c>
      <c r="B7591" t="s">
        <v>8732</v>
      </c>
      <c r="C7591" t="s">
        <v>8733</v>
      </c>
      <c r="D7591" s="2" t="s">
        <v>16427</v>
      </c>
      <c r="E7591" s="2" t="s">
        <v>16428</v>
      </c>
      <c r="F7591" t="s">
        <v>16493</v>
      </c>
      <c r="AG7591" t="s">
        <v>6392</v>
      </c>
      <c r="AH7591" t="s">
        <v>8732</v>
      </c>
      <c r="AI7591" t="s">
        <v>8733</v>
      </c>
      <c r="AJ7591" s="5" t="str">
        <f t="shared" si="118"/>
        <v>EC:2.4.1.18</v>
      </c>
    </row>
    <row r="7592" spans="1:36" x14ac:dyDescent="0.25">
      <c r="A7592" t="s">
        <v>6392</v>
      </c>
      <c r="B7592" t="s">
        <v>8734</v>
      </c>
      <c r="C7592" t="s">
        <v>8735</v>
      </c>
      <c r="D7592" s="2" t="s">
        <v>16413</v>
      </c>
      <c r="E7592" s="2" t="s">
        <v>16414</v>
      </c>
      <c r="F7592" t="s">
        <v>16488</v>
      </c>
      <c r="AG7592" t="s">
        <v>6392</v>
      </c>
      <c r="AH7592" t="s">
        <v>8734</v>
      </c>
      <c r="AI7592" t="s">
        <v>8735</v>
      </c>
      <c r="AJ7592" s="5" t="str">
        <f t="shared" si="118"/>
        <v>EC:3.2.1.141</v>
      </c>
    </row>
    <row r="7593" spans="1:36" x14ac:dyDescent="0.25">
      <c r="A7593" t="s">
        <v>6392</v>
      </c>
      <c r="B7593" t="s">
        <v>8736</v>
      </c>
      <c r="C7593" t="s">
        <v>8737</v>
      </c>
      <c r="D7593" s="2" t="s">
        <v>16433</v>
      </c>
      <c r="E7593" s="2" t="s">
        <v>16434</v>
      </c>
      <c r="F7593" t="s">
        <v>16496</v>
      </c>
      <c r="AG7593" t="s">
        <v>6392</v>
      </c>
      <c r="AH7593" t="s">
        <v>8736</v>
      </c>
      <c r="AI7593" t="s">
        <v>8737</v>
      </c>
      <c r="AJ7593" s="5" t="str">
        <f t="shared" si="118"/>
        <v>EC:2.4.99.16</v>
      </c>
    </row>
    <row r="7594" spans="1:36" x14ac:dyDescent="0.25">
      <c r="A7594" t="s">
        <v>6392</v>
      </c>
      <c r="B7594" t="s">
        <v>8736</v>
      </c>
      <c r="C7594" t="s">
        <v>8738</v>
      </c>
      <c r="D7594" s="2" t="s">
        <v>16433</v>
      </c>
      <c r="E7594" s="2" t="s">
        <v>16434</v>
      </c>
      <c r="F7594" t="s">
        <v>16496</v>
      </c>
      <c r="AG7594" t="s">
        <v>6392</v>
      </c>
      <c r="AH7594" t="s">
        <v>8736</v>
      </c>
      <c r="AI7594" t="s">
        <v>8738</v>
      </c>
      <c r="AJ7594" s="5" t="str">
        <f t="shared" si="118"/>
        <v>EC:2.4.99.16</v>
      </c>
    </row>
    <row r="7595" spans="1:36" x14ac:dyDescent="0.25">
      <c r="A7595" t="s">
        <v>6392</v>
      </c>
      <c r="B7595" t="s">
        <v>8739</v>
      </c>
      <c r="C7595" t="s">
        <v>8740</v>
      </c>
      <c r="D7595" s="2" t="s">
        <v>16427</v>
      </c>
      <c r="E7595" s="2" t="s">
        <v>16428</v>
      </c>
      <c r="F7595" t="s">
        <v>16493</v>
      </c>
      <c r="AG7595" t="s">
        <v>6392</v>
      </c>
      <c r="AH7595" t="s">
        <v>8739</v>
      </c>
      <c r="AI7595" t="s">
        <v>8740</v>
      </c>
      <c r="AJ7595" s="5" t="str">
        <f t="shared" si="118"/>
        <v>EC:2.4.1.18|EC:3.2.1.141</v>
      </c>
    </row>
    <row r="7596" spans="1:36" x14ac:dyDescent="0.25">
      <c r="A7596" t="s">
        <v>6392</v>
      </c>
      <c r="B7596" t="s">
        <v>8739</v>
      </c>
      <c r="C7596" t="s">
        <v>8741</v>
      </c>
      <c r="D7596" s="2" t="s">
        <v>16427</v>
      </c>
      <c r="E7596" s="2" t="s">
        <v>16428</v>
      </c>
      <c r="F7596" t="s">
        <v>16493</v>
      </c>
      <c r="AG7596" t="s">
        <v>6392</v>
      </c>
      <c r="AH7596" t="s">
        <v>8739</v>
      </c>
      <c r="AI7596" t="s">
        <v>8741</v>
      </c>
      <c r="AJ7596" s="5" t="str">
        <f t="shared" si="118"/>
        <v>EC:2.4.1.18|EC:3.2.1.141</v>
      </c>
    </row>
    <row r="7597" spans="1:36" x14ac:dyDescent="0.25">
      <c r="A7597" t="s">
        <v>6392</v>
      </c>
      <c r="B7597" t="s">
        <v>8739</v>
      </c>
      <c r="C7597" t="s">
        <v>7492</v>
      </c>
      <c r="D7597" s="2" t="s">
        <v>16413</v>
      </c>
      <c r="E7597" s="2" t="s">
        <v>16414</v>
      </c>
      <c r="F7597" t="s">
        <v>16488</v>
      </c>
      <c r="AG7597" t="s">
        <v>6392</v>
      </c>
      <c r="AH7597" t="s">
        <v>8739</v>
      </c>
      <c r="AI7597" t="s">
        <v>7492</v>
      </c>
      <c r="AJ7597" s="5" t="str">
        <f t="shared" si="118"/>
        <v>EC:2.4.1.18|EC:3.2.1.141</v>
      </c>
    </row>
    <row r="7598" spans="1:36" x14ac:dyDescent="0.25">
      <c r="A7598" t="s">
        <v>6392</v>
      </c>
      <c r="B7598" t="s">
        <v>8739</v>
      </c>
      <c r="C7598" t="s">
        <v>8742</v>
      </c>
      <c r="D7598" s="2" t="s">
        <v>16427</v>
      </c>
      <c r="E7598" s="2" t="s">
        <v>16428</v>
      </c>
      <c r="F7598" t="s">
        <v>16493</v>
      </c>
      <c r="AG7598" t="s">
        <v>6392</v>
      </c>
      <c r="AH7598" t="s">
        <v>8739</v>
      </c>
      <c r="AI7598" t="s">
        <v>8742</v>
      </c>
      <c r="AJ7598" s="5" t="str">
        <f t="shared" si="118"/>
        <v>EC:2.4.1.18|EC:3.2.1.141</v>
      </c>
    </row>
    <row r="7599" spans="1:36" x14ac:dyDescent="0.25">
      <c r="A7599" t="s">
        <v>6392</v>
      </c>
      <c r="B7599" t="s">
        <v>8743</v>
      </c>
      <c r="C7599" t="s">
        <v>8744</v>
      </c>
      <c r="D7599" s="2" t="s">
        <v>16415</v>
      </c>
      <c r="E7599" s="2" t="s">
        <v>16416</v>
      </c>
      <c r="F7599" t="s">
        <v>16489</v>
      </c>
      <c r="AG7599" t="s">
        <v>6392</v>
      </c>
      <c r="AH7599" t="s">
        <v>8743</v>
      </c>
      <c r="AI7599" t="s">
        <v>8744</v>
      </c>
      <c r="AJ7599" s="5" t="str">
        <f t="shared" si="118"/>
        <v>EC:3.2.1.68</v>
      </c>
    </row>
    <row r="7600" spans="1:36" x14ac:dyDescent="0.25">
      <c r="A7600" t="s">
        <v>6392</v>
      </c>
      <c r="B7600" t="s">
        <v>8745</v>
      </c>
      <c r="C7600" t="s">
        <v>8746</v>
      </c>
      <c r="D7600" s="2" t="s">
        <v>16477</v>
      </c>
      <c r="E7600" s="2" t="s">
        <v>16477</v>
      </c>
      <c r="F7600" t="s">
        <v>16477</v>
      </c>
      <c r="AG7600" t="s">
        <v>6392</v>
      </c>
      <c r="AH7600" t="s">
        <v>8745</v>
      </c>
      <c r="AI7600" t="s">
        <v>8746</v>
      </c>
      <c r="AJ7600" s="5" t="str">
        <f t="shared" si="118"/>
        <v>N/A</v>
      </c>
    </row>
    <row r="7601" spans="1:36" x14ac:dyDescent="0.25">
      <c r="A7601" t="s">
        <v>6392</v>
      </c>
      <c r="B7601" t="s">
        <v>8745</v>
      </c>
      <c r="C7601" t="s">
        <v>8747</v>
      </c>
      <c r="D7601" s="2" t="s">
        <v>16477</v>
      </c>
      <c r="E7601" s="2" t="s">
        <v>16477</v>
      </c>
      <c r="F7601" t="s">
        <v>16477</v>
      </c>
      <c r="AG7601" t="s">
        <v>6392</v>
      </c>
      <c r="AH7601" t="s">
        <v>8745</v>
      </c>
      <c r="AI7601" t="s">
        <v>8747</v>
      </c>
      <c r="AJ7601" s="5" t="str">
        <f t="shared" si="118"/>
        <v>N/A</v>
      </c>
    </row>
    <row r="7602" spans="1:36" x14ac:dyDescent="0.25">
      <c r="A7602" t="s">
        <v>6392</v>
      </c>
      <c r="B7602" t="s">
        <v>8745</v>
      </c>
      <c r="C7602" t="s">
        <v>8748</v>
      </c>
      <c r="D7602" s="2" t="s">
        <v>16477</v>
      </c>
      <c r="E7602" s="2" t="s">
        <v>16477</v>
      </c>
      <c r="F7602" t="s">
        <v>16477</v>
      </c>
      <c r="AG7602" t="s">
        <v>6392</v>
      </c>
      <c r="AH7602" t="s">
        <v>8745</v>
      </c>
      <c r="AI7602" t="s">
        <v>8748</v>
      </c>
      <c r="AJ7602" s="5" t="str">
        <f t="shared" si="118"/>
        <v>N/A</v>
      </c>
    </row>
    <row r="7603" spans="1:36" x14ac:dyDescent="0.25">
      <c r="A7603" t="s">
        <v>6392</v>
      </c>
      <c r="B7603" t="s">
        <v>8749</v>
      </c>
      <c r="C7603" t="s">
        <v>8746</v>
      </c>
      <c r="D7603" s="2" t="s">
        <v>16477</v>
      </c>
      <c r="E7603" s="2" t="s">
        <v>16477</v>
      </c>
      <c r="F7603" t="s">
        <v>16477</v>
      </c>
      <c r="AG7603" t="s">
        <v>6392</v>
      </c>
      <c r="AH7603" t="s">
        <v>8749</v>
      </c>
      <c r="AI7603" t="s">
        <v>8746</v>
      </c>
      <c r="AJ7603" s="5" t="str">
        <f t="shared" si="118"/>
        <v>N/A</v>
      </c>
    </row>
    <row r="7604" spans="1:36" x14ac:dyDescent="0.25">
      <c r="A7604" t="s">
        <v>6392</v>
      </c>
      <c r="B7604" t="s">
        <v>8749</v>
      </c>
      <c r="C7604" t="s">
        <v>8748</v>
      </c>
      <c r="D7604" s="2" t="s">
        <v>16477</v>
      </c>
      <c r="E7604" s="2" t="s">
        <v>16477</v>
      </c>
      <c r="F7604" t="s">
        <v>16477</v>
      </c>
      <c r="AG7604" t="s">
        <v>6392</v>
      </c>
      <c r="AH7604" t="s">
        <v>8749</v>
      </c>
      <c r="AI7604" t="s">
        <v>8748</v>
      </c>
      <c r="AJ7604" s="5" t="str">
        <f t="shared" si="118"/>
        <v>N/A</v>
      </c>
    </row>
    <row r="7605" spans="1:36" x14ac:dyDescent="0.25">
      <c r="A7605" t="s">
        <v>6392</v>
      </c>
      <c r="B7605" t="s">
        <v>8749</v>
      </c>
      <c r="C7605" t="s">
        <v>8750</v>
      </c>
      <c r="D7605" s="2" t="s">
        <v>16477</v>
      </c>
      <c r="E7605" s="2" t="s">
        <v>16477</v>
      </c>
      <c r="F7605" t="s">
        <v>16477</v>
      </c>
      <c r="AG7605" t="s">
        <v>6392</v>
      </c>
      <c r="AH7605" t="s">
        <v>8749</v>
      </c>
      <c r="AI7605" t="s">
        <v>8750</v>
      </c>
      <c r="AJ7605" s="5" t="str">
        <f t="shared" si="118"/>
        <v>N/A</v>
      </c>
    </row>
    <row r="7606" spans="1:36" x14ac:dyDescent="0.25">
      <c r="A7606" t="s">
        <v>6392</v>
      </c>
      <c r="B7606" t="s">
        <v>8751</v>
      </c>
      <c r="C7606" t="s">
        <v>6962</v>
      </c>
      <c r="D7606" s="2" t="s">
        <v>16419</v>
      </c>
      <c r="E7606" s="2" t="s">
        <v>16420</v>
      </c>
      <c r="F7606" t="s">
        <v>16515</v>
      </c>
      <c r="AG7606" t="s">
        <v>6392</v>
      </c>
      <c r="AH7606" t="s">
        <v>8751</v>
      </c>
      <c r="AI7606" t="s">
        <v>6962</v>
      </c>
      <c r="AJ7606" s="5" t="str">
        <f t="shared" si="118"/>
        <v>EC:3.2.1.54, EC:3.2.1.133, EC: 3.2.1.135|N/A</v>
      </c>
    </row>
    <row r="7607" spans="1:36" x14ac:dyDescent="0.25">
      <c r="A7607" t="s">
        <v>6392</v>
      </c>
      <c r="B7607" t="s">
        <v>8751</v>
      </c>
      <c r="C7607" t="s">
        <v>8752</v>
      </c>
      <c r="D7607" s="2" t="s">
        <v>16477</v>
      </c>
      <c r="E7607" s="2" t="s">
        <v>16477</v>
      </c>
      <c r="F7607" t="s">
        <v>16477</v>
      </c>
      <c r="AG7607" t="s">
        <v>6392</v>
      </c>
      <c r="AH7607" t="s">
        <v>8751</v>
      </c>
      <c r="AI7607" t="s">
        <v>8752</v>
      </c>
      <c r="AJ7607" s="5" t="str">
        <f t="shared" si="118"/>
        <v>EC:3.2.1.54, EC:3.2.1.133, EC: 3.2.1.135|N/A</v>
      </c>
    </row>
    <row r="7608" spans="1:36" x14ac:dyDescent="0.25">
      <c r="A7608" t="s">
        <v>6392</v>
      </c>
      <c r="B7608" t="s">
        <v>8753</v>
      </c>
      <c r="C7608" t="s">
        <v>6962</v>
      </c>
      <c r="D7608" s="2" t="s">
        <v>16419</v>
      </c>
      <c r="E7608" s="2" t="s">
        <v>16420</v>
      </c>
      <c r="F7608" t="s">
        <v>16515</v>
      </c>
      <c r="AG7608" t="s">
        <v>6392</v>
      </c>
      <c r="AH7608" t="s">
        <v>8753</v>
      </c>
      <c r="AI7608" t="s">
        <v>6962</v>
      </c>
      <c r="AJ7608" s="5" t="str">
        <f t="shared" si="118"/>
        <v>EC:3.2.1.54, EC:3.2.1.133, EC: 3.2.1.135|N/A</v>
      </c>
    </row>
    <row r="7609" spans="1:36" x14ac:dyDescent="0.25">
      <c r="A7609" t="s">
        <v>6392</v>
      </c>
      <c r="B7609" t="s">
        <v>8753</v>
      </c>
      <c r="C7609" t="s">
        <v>8754</v>
      </c>
      <c r="D7609" s="2" t="s">
        <v>16477</v>
      </c>
      <c r="E7609" s="2" t="s">
        <v>16477</v>
      </c>
      <c r="F7609" t="s">
        <v>16477</v>
      </c>
      <c r="AG7609" t="s">
        <v>6392</v>
      </c>
      <c r="AH7609" t="s">
        <v>8753</v>
      </c>
      <c r="AI7609" t="s">
        <v>8754</v>
      </c>
      <c r="AJ7609" s="5" t="str">
        <f t="shared" si="118"/>
        <v>EC:3.2.1.54, EC:3.2.1.133, EC: 3.2.1.135|N/A</v>
      </c>
    </row>
    <row r="7610" spans="1:36" x14ac:dyDescent="0.25">
      <c r="A7610" t="s">
        <v>6392</v>
      </c>
      <c r="B7610" t="s">
        <v>8753</v>
      </c>
      <c r="C7610" t="s">
        <v>6673</v>
      </c>
      <c r="D7610" s="2" t="s">
        <v>16417</v>
      </c>
      <c r="E7610" s="2" t="s">
        <v>16418</v>
      </c>
      <c r="F7610" t="s">
        <v>16514</v>
      </c>
      <c r="AG7610" t="s">
        <v>6392</v>
      </c>
      <c r="AH7610" t="s">
        <v>8753</v>
      </c>
      <c r="AI7610" t="s">
        <v>6673</v>
      </c>
      <c r="AJ7610" s="5" t="str">
        <f t="shared" si="118"/>
        <v>EC:3.2.1.54, EC:3.2.1.133, EC: 3.2.1.135|N/A</v>
      </c>
    </row>
    <row r="7611" spans="1:36" x14ac:dyDescent="0.25">
      <c r="A7611" t="s">
        <v>6392</v>
      </c>
      <c r="B7611" t="s">
        <v>8755</v>
      </c>
      <c r="C7611" t="s">
        <v>8756</v>
      </c>
      <c r="D7611" s="2" t="s">
        <v>16427</v>
      </c>
      <c r="E7611" s="2" t="s">
        <v>16428</v>
      </c>
      <c r="F7611" t="s">
        <v>16493</v>
      </c>
      <c r="AG7611" t="s">
        <v>6392</v>
      </c>
      <c r="AH7611" t="s">
        <v>8755</v>
      </c>
      <c r="AI7611" t="s">
        <v>8756</v>
      </c>
      <c r="AJ7611" s="5" t="str">
        <f t="shared" si="118"/>
        <v>EC:2.4.1.18</v>
      </c>
    </row>
    <row r="7612" spans="1:36" x14ac:dyDescent="0.25">
      <c r="A7612" t="s">
        <v>6392</v>
      </c>
      <c r="B7612" t="s">
        <v>8755</v>
      </c>
      <c r="C7612" t="s">
        <v>8757</v>
      </c>
      <c r="D7612" s="2" t="s">
        <v>16427</v>
      </c>
      <c r="E7612" s="2" t="s">
        <v>16428</v>
      </c>
      <c r="F7612" t="s">
        <v>16493</v>
      </c>
      <c r="AG7612" t="s">
        <v>6392</v>
      </c>
      <c r="AH7612" t="s">
        <v>8755</v>
      </c>
      <c r="AI7612" t="s">
        <v>8757</v>
      </c>
      <c r="AJ7612" s="5" t="str">
        <f t="shared" si="118"/>
        <v>EC:2.4.1.18</v>
      </c>
    </row>
    <row r="7613" spans="1:36" x14ac:dyDescent="0.25">
      <c r="A7613" t="s">
        <v>6392</v>
      </c>
      <c r="B7613" t="s">
        <v>8755</v>
      </c>
      <c r="C7613" t="s">
        <v>8758</v>
      </c>
      <c r="D7613" s="2" t="s">
        <v>16427</v>
      </c>
      <c r="E7613" s="2" t="s">
        <v>16428</v>
      </c>
      <c r="F7613" t="s">
        <v>16493</v>
      </c>
      <c r="AG7613" t="s">
        <v>6392</v>
      </c>
      <c r="AH7613" t="s">
        <v>8755</v>
      </c>
      <c r="AI7613" t="s">
        <v>8758</v>
      </c>
      <c r="AJ7613" s="5" t="str">
        <f t="shared" si="118"/>
        <v>EC:2.4.1.18</v>
      </c>
    </row>
    <row r="7614" spans="1:36" x14ac:dyDescent="0.25">
      <c r="A7614" t="s">
        <v>6392</v>
      </c>
      <c r="B7614" t="s">
        <v>8755</v>
      </c>
      <c r="C7614" t="s">
        <v>8759</v>
      </c>
      <c r="D7614" s="2" t="s">
        <v>16427</v>
      </c>
      <c r="E7614" s="2" t="s">
        <v>16428</v>
      </c>
      <c r="F7614" t="s">
        <v>16493</v>
      </c>
      <c r="AG7614" t="s">
        <v>6392</v>
      </c>
      <c r="AH7614" t="s">
        <v>8755</v>
      </c>
      <c r="AI7614" t="s">
        <v>8759</v>
      </c>
      <c r="AJ7614" s="5" t="str">
        <f t="shared" si="118"/>
        <v>EC:2.4.1.18</v>
      </c>
    </row>
    <row r="7615" spans="1:36" x14ac:dyDescent="0.25">
      <c r="A7615" t="s">
        <v>6392</v>
      </c>
      <c r="B7615" t="s">
        <v>8760</v>
      </c>
      <c r="C7615" t="s">
        <v>8761</v>
      </c>
      <c r="D7615" s="2" t="s">
        <v>16427</v>
      </c>
      <c r="E7615" s="2" t="s">
        <v>16428</v>
      </c>
      <c r="F7615" t="s">
        <v>16493</v>
      </c>
      <c r="AG7615" t="s">
        <v>6392</v>
      </c>
      <c r="AH7615" t="s">
        <v>8760</v>
      </c>
      <c r="AI7615" t="s">
        <v>8761</v>
      </c>
      <c r="AJ7615" s="5" t="str">
        <f t="shared" si="118"/>
        <v>EC:2.4.1.18</v>
      </c>
    </row>
    <row r="7616" spans="1:36" x14ac:dyDescent="0.25">
      <c r="A7616" t="s">
        <v>6392</v>
      </c>
      <c r="B7616" t="s">
        <v>8760</v>
      </c>
      <c r="C7616" t="s">
        <v>8762</v>
      </c>
      <c r="D7616" s="2" t="s">
        <v>16427</v>
      </c>
      <c r="E7616" s="2" t="s">
        <v>16428</v>
      </c>
      <c r="F7616" t="s">
        <v>16493</v>
      </c>
      <c r="AG7616" t="s">
        <v>6392</v>
      </c>
      <c r="AH7616" t="s">
        <v>8760</v>
      </c>
      <c r="AI7616" t="s">
        <v>8762</v>
      </c>
      <c r="AJ7616" s="5" t="str">
        <f t="shared" si="118"/>
        <v>EC:2.4.1.18</v>
      </c>
    </row>
    <row r="7617" spans="1:36" x14ac:dyDescent="0.25">
      <c r="A7617" t="s">
        <v>6392</v>
      </c>
      <c r="B7617" t="s">
        <v>8760</v>
      </c>
      <c r="C7617" t="s">
        <v>8763</v>
      </c>
      <c r="D7617" s="2" t="s">
        <v>16427</v>
      </c>
      <c r="E7617" s="2" t="s">
        <v>16428</v>
      </c>
      <c r="F7617" t="s">
        <v>16493</v>
      </c>
      <c r="AG7617" t="s">
        <v>6392</v>
      </c>
      <c r="AH7617" t="s">
        <v>8760</v>
      </c>
      <c r="AI7617" t="s">
        <v>8763</v>
      </c>
      <c r="AJ7617" s="5" t="str">
        <f t="shared" si="118"/>
        <v>EC:2.4.1.18</v>
      </c>
    </row>
    <row r="7618" spans="1:36" x14ac:dyDescent="0.25">
      <c r="A7618" t="s">
        <v>6392</v>
      </c>
      <c r="B7618" t="s">
        <v>8764</v>
      </c>
      <c r="C7618" t="s">
        <v>8765</v>
      </c>
      <c r="D7618" s="2" t="s">
        <v>16477</v>
      </c>
      <c r="E7618" s="2" t="s">
        <v>16477</v>
      </c>
      <c r="F7618" t="s">
        <v>16477</v>
      </c>
      <c r="AG7618" t="s">
        <v>6392</v>
      </c>
      <c r="AH7618" t="s">
        <v>8764</v>
      </c>
      <c r="AI7618" t="s">
        <v>8765</v>
      </c>
      <c r="AJ7618" s="5" t="str">
        <f t="shared" si="118"/>
        <v>N/A</v>
      </c>
    </row>
    <row r="7619" spans="1:36" x14ac:dyDescent="0.25">
      <c r="A7619" t="s">
        <v>6392</v>
      </c>
      <c r="B7619" t="s">
        <v>8764</v>
      </c>
      <c r="C7619" t="s">
        <v>8766</v>
      </c>
      <c r="D7619" s="2" t="s">
        <v>16477</v>
      </c>
      <c r="E7619" s="2" t="s">
        <v>16477</v>
      </c>
      <c r="F7619" t="s">
        <v>16477</v>
      </c>
      <c r="AG7619" t="s">
        <v>6392</v>
      </c>
      <c r="AH7619" t="s">
        <v>8764</v>
      </c>
      <c r="AI7619" t="s">
        <v>8766</v>
      </c>
      <c r="AJ7619" s="5" t="str">
        <f t="shared" ref="AJ7619:AJ7682" si="119">VLOOKUP(AH7619,$AM$2:$AN$5488,2,FALSE)</f>
        <v>N/A</v>
      </c>
    </row>
    <row r="7620" spans="1:36" x14ac:dyDescent="0.25">
      <c r="A7620" t="s">
        <v>6392</v>
      </c>
      <c r="B7620" t="s">
        <v>8767</v>
      </c>
      <c r="C7620" t="s">
        <v>8768</v>
      </c>
      <c r="D7620" s="2" t="s">
        <v>16433</v>
      </c>
      <c r="E7620" s="2" t="s">
        <v>16434</v>
      </c>
      <c r="F7620" t="s">
        <v>16496</v>
      </c>
      <c r="AG7620" t="s">
        <v>6392</v>
      </c>
      <c r="AH7620" t="s">
        <v>8767</v>
      </c>
      <c r="AI7620" t="s">
        <v>8768</v>
      </c>
      <c r="AJ7620" s="5" t="str">
        <f t="shared" si="119"/>
        <v>EC:2.4.99.16</v>
      </c>
    </row>
    <row r="7621" spans="1:36" x14ac:dyDescent="0.25">
      <c r="A7621" t="s">
        <v>6392</v>
      </c>
      <c r="B7621" t="s">
        <v>8767</v>
      </c>
      <c r="C7621" t="s">
        <v>8769</v>
      </c>
      <c r="D7621" s="2" t="s">
        <v>16433</v>
      </c>
      <c r="E7621" s="2" t="s">
        <v>16434</v>
      </c>
      <c r="F7621" t="s">
        <v>16496</v>
      </c>
      <c r="AG7621" t="s">
        <v>6392</v>
      </c>
      <c r="AH7621" t="s">
        <v>8767</v>
      </c>
      <c r="AI7621" t="s">
        <v>8769</v>
      </c>
      <c r="AJ7621" s="5" t="str">
        <f t="shared" si="119"/>
        <v>EC:2.4.99.16</v>
      </c>
    </row>
    <row r="7622" spans="1:36" x14ac:dyDescent="0.25">
      <c r="A7622" t="s">
        <v>6392</v>
      </c>
      <c r="B7622" t="s">
        <v>8767</v>
      </c>
      <c r="C7622" t="s">
        <v>8770</v>
      </c>
      <c r="D7622" s="2" t="s">
        <v>16433</v>
      </c>
      <c r="E7622" s="2" t="s">
        <v>16434</v>
      </c>
      <c r="F7622" t="s">
        <v>16496</v>
      </c>
      <c r="AG7622" t="s">
        <v>6392</v>
      </c>
      <c r="AH7622" t="s">
        <v>8767</v>
      </c>
      <c r="AI7622" t="s">
        <v>8770</v>
      </c>
      <c r="AJ7622" s="5" t="str">
        <f t="shared" si="119"/>
        <v>EC:2.4.99.16</v>
      </c>
    </row>
    <row r="7623" spans="1:36" x14ac:dyDescent="0.25">
      <c r="A7623" t="s">
        <v>6392</v>
      </c>
      <c r="B7623" t="s">
        <v>8771</v>
      </c>
      <c r="C7623" t="s">
        <v>8772</v>
      </c>
      <c r="D7623" s="2" t="s">
        <v>16443</v>
      </c>
      <c r="E7623" s="2" t="s">
        <v>16444</v>
      </c>
      <c r="F7623" t="s">
        <v>16501</v>
      </c>
      <c r="AG7623" t="s">
        <v>6392</v>
      </c>
      <c r="AH7623" t="s">
        <v>8771</v>
      </c>
      <c r="AI7623" t="s">
        <v>8772</v>
      </c>
      <c r="AJ7623" s="5" t="str">
        <f t="shared" si="119"/>
        <v>EC:3.2.1.135</v>
      </c>
    </row>
    <row r="7624" spans="1:36" x14ac:dyDescent="0.25">
      <c r="A7624" t="s">
        <v>6392</v>
      </c>
      <c r="B7624" t="s">
        <v>8771</v>
      </c>
      <c r="C7624" t="s">
        <v>8773</v>
      </c>
      <c r="D7624" s="2" t="s">
        <v>16443</v>
      </c>
      <c r="E7624" s="2" t="s">
        <v>16444</v>
      </c>
      <c r="F7624" t="s">
        <v>16501</v>
      </c>
      <c r="AG7624" t="s">
        <v>6392</v>
      </c>
      <c r="AH7624" t="s">
        <v>8771</v>
      </c>
      <c r="AI7624" t="s">
        <v>8773</v>
      </c>
      <c r="AJ7624" s="5" t="str">
        <f t="shared" si="119"/>
        <v>EC:3.2.1.135</v>
      </c>
    </row>
    <row r="7625" spans="1:36" x14ac:dyDescent="0.25">
      <c r="A7625" t="s">
        <v>6392</v>
      </c>
      <c r="B7625" t="s">
        <v>8774</v>
      </c>
      <c r="C7625" t="s">
        <v>8775</v>
      </c>
      <c r="D7625" s="2" t="s">
        <v>16431</v>
      </c>
      <c r="E7625" s="2" t="s">
        <v>16432</v>
      </c>
      <c r="F7625" t="s">
        <v>16495</v>
      </c>
      <c r="AG7625" t="s">
        <v>6392</v>
      </c>
      <c r="AH7625" t="s">
        <v>8774</v>
      </c>
      <c r="AI7625" t="s">
        <v>8775</v>
      </c>
      <c r="AJ7625" s="5" t="str">
        <f t="shared" si="119"/>
        <v>EC:3.2.1.1</v>
      </c>
    </row>
    <row r="7626" spans="1:36" x14ac:dyDescent="0.25">
      <c r="A7626" t="s">
        <v>6392</v>
      </c>
      <c r="B7626" t="s">
        <v>8774</v>
      </c>
      <c r="C7626" t="s">
        <v>8776</v>
      </c>
      <c r="D7626" s="2" t="s">
        <v>16431</v>
      </c>
      <c r="E7626" s="2" t="s">
        <v>16432</v>
      </c>
      <c r="F7626" t="s">
        <v>16495</v>
      </c>
      <c r="AG7626" t="s">
        <v>6392</v>
      </c>
      <c r="AH7626" t="s">
        <v>8774</v>
      </c>
      <c r="AI7626" t="s">
        <v>8776</v>
      </c>
      <c r="AJ7626" s="5" t="str">
        <f t="shared" si="119"/>
        <v>EC:3.2.1.1</v>
      </c>
    </row>
    <row r="7627" spans="1:36" x14ac:dyDescent="0.25">
      <c r="A7627" t="s">
        <v>6392</v>
      </c>
      <c r="B7627" t="s">
        <v>8774</v>
      </c>
      <c r="C7627" t="s">
        <v>8777</v>
      </c>
      <c r="D7627" s="2" t="s">
        <v>16431</v>
      </c>
      <c r="E7627" s="2" t="s">
        <v>16432</v>
      </c>
      <c r="F7627" t="s">
        <v>16495</v>
      </c>
      <c r="AG7627" t="s">
        <v>6392</v>
      </c>
      <c r="AH7627" t="s">
        <v>8774</v>
      </c>
      <c r="AI7627" t="s">
        <v>8777</v>
      </c>
      <c r="AJ7627" s="5" t="str">
        <f t="shared" si="119"/>
        <v>EC:3.2.1.1</v>
      </c>
    </row>
    <row r="7628" spans="1:36" x14ac:dyDescent="0.25">
      <c r="A7628" t="s">
        <v>6392</v>
      </c>
      <c r="B7628" t="s">
        <v>8774</v>
      </c>
      <c r="C7628" t="s">
        <v>8778</v>
      </c>
      <c r="D7628" s="2" t="s">
        <v>16431</v>
      </c>
      <c r="E7628" s="2" t="s">
        <v>16432</v>
      </c>
      <c r="F7628" t="s">
        <v>16495</v>
      </c>
      <c r="AG7628" t="s">
        <v>6392</v>
      </c>
      <c r="AH7628" t="s">
        <v>8774</v>
      </c>
      <c r="AI7628" t="s">
        <v>8778</v>
      </c>
      <c r="AJ7628" s="5" t="str">
        <f t="shared" si="119"/>
        <v>EC:3.2.1.1</v>
      </c>
    </row>
    <row r="7629" spans="1:36" x14ac:dyDescent="0.25">
      <c r="A7629" t="s">
        <v>6392</v>
      </c>
      <c r="B7629" t="s">
        <v>8774</v>
      </c>
      <c r="C7629" t="s">
        <v>8779</v>
      </c>
      <c r="D7629" s="2" t="s">
        <v>16431</v>
      </c>
      <c r="E7629" s="2" t="s">
        <v>16432</v>
      </c>
      <c r="F7629" t="s">
        <v>16495</v>
      </c>
      <c r="AG7629" t="s">
        <v>6392</v>
      </c>
      <c r="AH7629" t="s">
        <v>8774</v>
      </c>
      <c r="AI7629" t="s">
        <v>8779</v>
      </c>
      <c r="AJ7629" s="5" t="str">
        <f t="shared" si="119"/>
        <v>EC:3.2.1.1</v>
      </c>
    </row>
    <row r="7630" spans="1:36" x14ac:dyDescent="0.25">
      <c r="A7630" t="s">
        <v>6392</v>
      </c>
      <c r="B7630" t="s">
        <v>8780</v>
      </c>
      <c r="C7630" t="s">
        <v>7788</v>
      </c>
      <c r="D7630" s="2" t="s">
        <v>16427</v>
      </c>
      <c r="E7630" s="2" t="s">
        <v>16428</v>
      </c>
      <c r="F7630" t="s">
        <v>16493</v>
      </c>
      <c r="AG7630" t="s">
        <v>6392</v>
      </c>
      <c r="AH7630" t="s">
        <v>8780</v>
      </c>
      <c r="AI7630" t="s">
        <v>7788</v>
      </c>
      <c r="AJ7630" s="5" t="str">
        <f t="shared" si="119"/>
        <v>EC:2.4.1.18</v>
      </c>
    </row>
    <row r="7631" spans="1:36" x14ac:dyDescent="0.25">
      <c r="A7631" t="s">
        <v>6392</v>
      </c>
      <c r="B7631" t="s">
        <v>8780</v>
      </c>
      <c r="C7631" t="s">
        <v>7790</v>
      </c>
      <c r="D7631" s="2" t="s">
        <v>16427</v>
      </c>
      <c r="E7631" s="2" t="s">
        <v>16428</v>
      </c>
      <c r="F7631" t="s">
        <v>16493</v>
      </c>
      <c r="AG7631" t="s">
        <v>6392</v>
      </c>
      <c r="AH7631" t="s">
        <v>8780</v>
      </c>
      <c r="AI7631" t="s">
        <v>7790</v>
      </c>
      <c r="AJ7631" s="5" t="str">
        <f t="shared" si="119"/>
        <v>EC:2.4.1.18</v>
      </c>
    </row>
    <row r="7632" spans="1:36" x14ac:dyDescent="0.25">
      <c r="A7632" t="s">
        <v>6392</v>
      </c>
      <c r="B7632" t="s">
        <v>8780</v>
      </c>
      <c r="C7632" t="s">
        <v>8781</v>
      </c>
      <c r="D7632" s="2" t="s">
        <v>16427</v>
      </c>
      <c r="E7632" s="2" t="s">
        <v>16428</v>
      </c>
      <c r="F7632" t="s">
        <v>16493</v>
      </c>
      <c r="AG7632" t="s">
        <v>6392</v>
      </c>
      <c r="AH7632" t="s">
        <v>8780</v>
      </c>
      <c r="AI7632" t="s">
        <v>8781</v>
      </c>
      <c r="AJ7632" s="5" t="str">
        <f t="shared" si="119"/>
        <v>EC:2.4.1.18</v>
      </c>
    </row>
    <row r="7633" spans="1:36" x14ac:dyDescent="0.25">
      <c r="A7633" t="s">
        <v>6392</v>
      </c>
      <c r="B7633" t="s">
        <v>8782</v>
      </c>
      <c r="C7633" t="s">
        <v>8699</v>
      </c>
      <c r="D7633" s="2" t="s">
        <v>16433</v>
      </c>
      <c r="E7633" s="2" t="s">
        <v>16434</v>
      </c>
      <c r="F7633" t="s">
        <v>16496</v>
      </c>
      <c r="AG7633" t="s">
        <v>6392</v>
      </c>
      <c r="AH7633" t="s">
        <v>8782</v>
      </c>
      <c r="AI7633" t="s">
        <v>8699</v>
      </c>
      <c r="AJ7633" s="5" t="str">
        <f t="shared" si="119"/>
        <v>EC:2.4.99.16</v>
      </c>
    </row>
    <row r="7634" spans="1:36" x14ac:dyDescent="0.25">
      <c r="A7634" t="s">
        <v>6392</v>
      </c>
      <c r="B7634" t="s">
        <v>8782</v>
      </c>
      <c r="C7634" t="s">
        <v>8783</v>
      </c>
      <c r="D7634" s="2" t="s">
        <v>16433</v>
      </c>
      <c r="E7634" s="2" t="s">
        <v>16434</v>
      </c>
      <c r="F7634" t="s">
        <v>16496</v>
      </c>
      <c r="AG7634" t="s">
        <v>6392</v>
      </c>
      <c r="AH7634" t="s">
        <v>8782</v>
      </c>
      <c r="AI7634" t="s">
        <v>8783</v>
      </c>
      <c r="AJ7634" s="5" t="str">
        <f t="shared" si="119"/>
        <v>EC:2.4.99.16</v>
      </c>
    </row>
    <row r="7635" spans="1:36" x14ac:dyDescent="0.25">
      <c r="A7635" t="s">
        <v>6392</v>
      </c>
      <c r="B7635" t="s">
        <v>8784</v>
      </c>
      <c r="C7635" t="s">
        <v>8785</v>
      </c>
      <c r="D7635" s="2" t="s">
        <v>16427</v>
      </c>
      <c r="E7635" s="2" t="s">
        <v>16428</v>
      </c>
      <c r="F7635" t="s">
        <v>16493</v>
      </c>
      <c r="AG7635" t="s">
        <v>6392</v>
      </c>
      <c r="AH7635" t="s">
        <v>8784</v>
      </c>
      <c r="AI7635" t="s">
        <v>8785</v>
      </c>
      <c r="AJ7635" s="5" t="str">
        <f t="shared" si="119"/>
        <v>EC:2.4.1.18</v>
      </c>
    </row>
    <row r="7636" spans="1:36" x14ac:dyDescent="0.25">
      <c r="A7636" t="s">
        <v>6392</v>
      </c>
      <c r="B7636" t="s">
        <v>8784</v>
      </c>
      <c r="C7636" t="s">
        <v>8786</v>
      </c>
      <c r="D7636" s="2" t="s">
        <v>16427</v>
      </c>
      <c r="E7636" s="2" t="s">
        <v>16428</v>
      </c>
      <c r="F7636" t="s">
        <v>16493</v>
      </c>
      <c r="AG7636" t="s">
        <v>6392</v>
      </c>
      <c r="AH7636" t="s">
        <v>8784</v>
      </c>
      <c r="AI7636" t="s">
        <v>8786</v>
      </c>
      <c r="AJ7636" s="5" t="str">
        <f t="shared" si="119"/>
        <v>EC:2.4.1.18</v>
      </c>
    </row>
    <row r="7637" spans="1:36" x14ac:dyDescent="0.25">
      <c r="A7637" t="s">
        <v>6392</v>
      </c>
      <c r="B7637" t="s">
        <v>8784</v>
      </c>
      <c r="C7637" t="s">
        <v>8787</v>
      </c>
      <c r="D7637" s="2" t="s">
        <v>16427</v>
      </c>
      <c r="E7637" s="2" t="s">
        <v>16428</v>
      </c>
      <c r="F7637" t="s">
        <v>16493</v>
      </c>
      <c r="AG7637" t="s">
        <v>6392</v>
      </c>
      <c r="AH7637" t="s">
        <v>8784</v>
      </c>
      <c r="AI7637" t="s">
        <v>8787</v>
      </c>
      <c r="AJ7637" s="5" t="str">
        <f t="shared" si="119"/>
        <v>EC:2.4.1.18</v>
      </c>
    </row>
    <row r="7638" spans="1:36" x14ac:dyDescent="0.25">
      <c r="A7638" t="s">
        <v>6392</v>
      </c>
      <c r="B7638" t="s">
        <v>8784</v>
      </c>
      <c r="C7638" t="s">
        <v>8788</v>
      </c>
      <c r="D7638" s="2" t="s">
        <v>16427</v>
      </c>
      <c r="E7638" s="2" t="s">
        <v>16428</v>
      </c>
      <c r="F7638" t="s">
        <v>16493</v>
      </c>
      <c r="AG7638" t="s">
        <v>6392</v>
      </c>
      <c r="AH7638" t="s">
        <v>8784</v>
      </c>
      <c r="AI7638" t="s">
        <v>8788</v>
      </c>
      <c r="AJ7638" s="5" t="str">
        <f t="shared" si="119"/>
        <v>EC:2.4.1.18</v>
      </c>
    </row>
    <row r="7639" spans="1:36" x14ac:dyDescent="0.25">
      <c r="A7639" t="s">
        <v>6392</v>
      </c>
      <c r="B7639" t="s">
        <v>8784</v>
      </c>
      <c r="C7639" t="s">
        <v>8789</v>
      </c>
      <c r="D7639" s="2" t="s">
        <v>16427</v>
      </c>
      <c r="E7639" s="2" t="s">
        <v>16428</v>
      </c>
      <c r="F7639" t="s">
        <v>16493</v>
      </c>
      <c r="AG7639" t="s">
        <v>6392</v>
      </c>
      <c r="AH7639" t="s">
        <v>8784</v>
      </c>
      <c r="AI7639" t="s">
        <v>8789</v>
      </c>
      <c r="AJ7639" s="5" t="str">
        <f t="shared" si="119"/>
        <v>EC:2.4.1.18</v>
      </c>
    </row>
    <row r="7640" spans="1:36" x14ac:dyDescent="0.25">
      <c r="A7640" t="s">
        <v>6392</v>
      </c>
      <c r="B7640" t="s">
        <v>8790</v>
      </c>
      <c r="C7640" t="s">
        <v>8150</v>
      </c>
      <c r="D7640" s="2" t="s">
        <v>16419</v>
      </c>
      <c r="E7640" s="2" t="s">
        <v>16420</v>
      </c>
      <c r="F7640" t="s">
        <v>16515</v>
      </c>
      <c r="AG7640" t="s">
        <v>6392</v>
      </c>
      <c r="AH7640" t="s">
        <v>8790</v>
      </c>
      <c r="AI7640" t="s">
        <v>8150</v>
      </c>
      <c r="AJ7640" s="5" t="str">
        <f t="shared" si="119"/>
        <v>EC:3.2.1.54, EC:3.2.1.133, EC: 3.2.1.135</v>
      </c>
    </row>
    <row r="7641" spans="1:36" x14ac:dyDescent="0.25">
      <c r="A7641" t="s">
        <v>6392</v>
      </c>
      <c r="B7641" t="s">
        <v>8790</v>
      </c>
      <c r="C7641" t="s">
        <v>8791</v>
      </c>
      <c r="D7641" s="2" t="s">
        <v>16419</v>
      </c>
      <c r="E7641" s="2" t="s">
        <v>16420</v>
      </c>
      <c r="F7641" t="s">
        <v>16515</v>
      </c>
      <c r="AG7641" t="s">
        <v>6392</v>
      </c>
      <c r="AH7641" t="s">
        <v>8790</v>
      </c>
      <c r="AI7641" t="s">
        <v>8791</v>
      </c>
      <c r="AJ7641" s="5" t="str">
        <f t="shared" si="119"/>
        <v>EC:3.2.1.54, EC:3.2.1.133, EC: 3.2.1.135</v>
      </c>
    </row>
    <row r="7642" spans="1:36" x14ac:dyDescent="0.25">
      <c r="A7642" t="s">
        <v>6392</v>
      </c>
      <c r="B7642" t="s">
        <v>8790</v>
      </c>
      <c r="C7642" t="s">
        <v>8159</v>
      </c>
      <c r="D7642" s="2" t="s">
        <v>16419</v>
      </c>
      <c r="E7642" s="2" t="s">
        <v>16420</v>
      </c>
      <c r="F7642" t="s">
        <v>16515</v>
      </c>
      <c r="AG7642" t="s">
        <v>6392</v>
      </c>
      <c r="AH7642" t="s">
        <v>8790</v>
      </c>
      <c r="AI7642" t="s">
        <v>8159</v>
      </c>
      <c r="AJ7642" s="5" t="str">
        <f t="shared" si="119"/>
        <v>EC:3.2.1.54, EC:3.2.1.133, EC: 3.2.1.135</v>
      </c>
    </row>
    <row r="7643" spans="1:36" x14ac:dyDescent="0.25">
      <c r="A7643" t="s">
        <v>6392</v>
      </c>
      <c r="B7643" t="s">
        <v>8792</v>
      </c>
      <c r="C7643" t="s">
        <v>8793</v>
      </c>
      <c r="D7643" s="2" t="s">
        <v>16423</v>
      </c>
      <c r="E7643" s="2" t="s">
        <v>16424</v>
      </c>
      <c r="F7643" t="s">
        <v>16491</v>
      </c>
      <c r="AG7643" t="s">
        <v>6392</v>
      </c>
      <c r="AH7643" t="s">
        <v>8792</v>
      </c>
      <c r="AI7643" t="s">
        <v>8793</v>
      </c>
      <c r="AJ7643" s="5" t="str">
        <f t="shared" si="119"/>
        <v>EC:3.2.1.10|EC:3.2.1.20</v>
      </c>
    </row>
    <row r="7644" spans="1:36" x14ac:dyDescent="0.25">
      <c r="A7644" t="s">
        <v>6392</v>
      </c>
      <c r="B7644" t="s">
        <v>8792</v>
      </c>
      <c r="C7644" t="s">
        <v>8794</v>
      </c>
      <c r="D7644" s="2" t="s">
        <v>16425</v>
      </c>
      <c r="E7644" s="2" t="s">
        <v>16426</v>
      </c>
      <c r="F7644" t="s">
        <v>16492</v>
      </c>
      <c r="AG7644" t="s">
        <v>6392</v>
      </c>
      <c r="AH7644" t="s">
        <v>8792</v>
      </c>
      <c r="AI7644" t="s">
        <v>8794</v>
      </c>
      <c r="AJ7644" s="5" t="str">
        <f t="shared" si="119"/>
        <v>EC:3.2.1.10|EC:3.2.1.20</v>
      </c>
    </row>
    <row r="7645" spans="1:36" x14ac:dyDescent="0.25">
      <c r="A7645" t="s">
        <v>6392</v>
      </c>
      <c r="B7645" t="s">
        <v>8795</v>
      </c>
      <c r="C7645" t="s">
        <v>8796</v>
      </c>
      <c r="D7645" s="2" t="s">
        <v>16415</v>
      </c>
      <c r="E7645" s="2" t="s">
        <v>16416</v>
      </c>
      <c r="F7645" t="s">
        <v>16489</v>
      </c>
      <c r="AG7645" t="s">
        <v>6392</v>
      </c>
      <c r="AH7645" t="s">
        <v>8795</v>
      </c>
      <c r="AI7645" t="s">
        <v>8796</v>
      </c>
      <c r="AJ7645" s="5" t="str">
        <f t="shared" si="119"/>
        <v>EC:3.2.1.68</v>
      </c>
    </row>
    <row r="7646" spans="1:36" x14ac:dyDescent="0.25">
      <c r="A7646" t="s">
        <v>6392</v>
      </c>
      <c r="B7646" t="s">
        <v>8797</v>
      </c>
      <c r="C7646" t="s">
        <v>8798</v>
      </c>
      <c r="D7646" s="2" t="s">
        <v>16427</v>
      </c>
      <c r="E7646" s="2" t="s">
        <v>16428</v>
      </c>
      <c r="F7646" t="s">
        <v>16493</v>
      </c>
      <c r="AG7646" t="s">
        <v>6392</v>
      </c>
      <c r="AH7646" t="s">
        <v>8797</v>
      </c>
      <c r="AI7646" t="s">
        <v>8798</v>
      </c>
      <c r="AJ7646" s="5" t="str">
        <f t="shared" si="119"/>
        <v>EC:2.4.1.18</v>
      </c>
    </row>
    <row r="7647" spans="1:36" x14ac:dyDescent="0.25">
      <c r="A7647" t="s">
        <v>6392</v>
      </c>
      <c r="B7647" t="s">
        <v>8797</v>
      </c>
      <c r="C7647" t="s">
        <v>8799</v>
      </c>
      <c r="D7647" s="2" t="s">
        <v>16427</v>
      </c>
      <c r="E7647" s="2" t="s">
        <v>16428</v>
      </c>
      <c r="F7647" t="s">
        <v>16493</v>
      </c>
      <c r="AG7647" t="s">
        <v>6392</v>
      </c>
      <c r="AH7647" t="s">
        <v>8797</v>
      </c>
      <c r="AI7647" t="s">
        <v>8799</v>
      </c>
      <c r="AJ7647" s="5" t="str">
        <f t="shared" si="119"/>
        <v>EC:2.4.1.18</v>
      </c>
    </row>
    <row r="7648" spans="1:36" x14ac:dyDescent="0.25">
      <c r="A7648" t="s">
        <v>6392</v>
      </c>
      <c r="B7648" t="s">
        <v>8800</v>
      </c>
      <c r="C7648" t="s">
        <v>8801</v>
      </c>
      <c r="D7648" s="2" t="s">
        <v>16425</v>
      </c>
      <c r="E7648" s="2" t="s">
        <v>16426</v>
      </c>
      <c r="F7648" t="s">
        <v>16492</v>
      </c>
      <c r="AG7648" t="s">
        <v>6392</v>
      </c>
      <c r="AH7648" t="s">
        <v>8800</v>
      </c>
      <c r="AI7648" t="s">
        <v>8801</v>
      </c>
      <c r="AJ7648" s="5" t="str">
        <f t="shared" si="119"/>
        <v>EC:3.2.1.20</v>
      </c>
    </row>
    <row r="7649" spans="1:36" x14ac:dyDescent="0.25">
      <c r="A7649" t="s">
        <v>6392</v>
      </c>
      <c r="B7649" t="s">
        <v>8800</v>
      </c>
      <c r="C7649" t="s">
        <v>8802</v>
      </c>
      <c r="D7649" s="2" t="s">
        <v>16425</v>
      </c>
      <c r="E7649" s="2" t="s">
        <v>16426</v>
      </c>
      <c r="F7649" t="s">
        <v>16492</v>
      </c>
      <c r="AG7649" t="s">
        <v>6392</v>
      </c>
      <c r="AH7649" t="s">
        <v>8800</v>
      </c>
      <c r="AI7649" t="s">
        <v>8802</v>
      </c>
      <c r="AJ7649" s="5" t="str">
        <f t="shared" si="119"/>
        <v>EC:3.2.1.20</v>
      </c>
    </row>
    <row r="7650" spans="1:36" x14ac:dyDescent="0.25">
      <c r="A7650" t="s">
        <v>6392</v>
      </c>
      <c r="B7650" t="s">
        <v>8800</v>
      </c>
      <c r="C7650" t="s">
        <v>8803</v>
      </c>
      <c r="D7650" s="2" t="s">
        <v>16425</v>
      </c>
      <c r="E7650" s="2" t="s">
        <v>16426</v>
      </c>
      <c r="F7650" t="s">
        <v>16492</v>
      </c>
      <c r="AG7650" t="s">
        <v>6392</v>
      </c>
      <c r="AH7650" t="s">
        <v>8800</v>
      </c>
      <c r="AI7650" t="s">
        <v>8803</v>
      </c>
      <c r="AJ7650" s="5" t="str">
        <f t="shared" si="119"/>
        <v>EC:3.2.1.20</v>
      </c>
    </row>
    <row r="7651" spans="1:36" x14ac:dyDescent="0.25">
      <c r="A7651" t="s">
        <v>6392</v>
      </c>
      <c r="B7651" t="s">
        <v>8800</v>
      </c>
      <c r="C7651" t="s">
        <v>7463</v>
      </c>
      <c r="D7651" s="2" t="s">
        <v>16425</v>
      </c>
      <c r="E7651" s="2" t="s">
        <v>16426</v>
      </c>
      <c r="F7651" t="s">
        <v>16492</v>
      </c>
      <c r="AG7651" t="s">
        <v>6392</v>
      </c>
      <c r="AH7651" t="s">
        <v>8800</v>
      </c>
      <c r="AI7651" t="s">
        <v>7463</v>
      </c>
      <c r="AJ7651" s="5" t="str">
        <f t="shared" si="119"/>
        <v>EC:3.2.1.20</v>
      </c>
    </row>
    <row r="7652" spans="1:36" x14ac:dyDescent="0.25">
      <c r="A7652" t="s">
        <v>6392</v>
      </c>
      <c r="B7652" t="s">
        <v>8804</v>
      </c>
      <c r="C7652" t="s">
        <v>7918</v>
      </c>
      <c r="D7652" s="2" t="s">
        <v>16427</v>
      </c>
      <c r="E7652" s="2" t="s">
        <v>16428</v>
      </c>
      <c r="F7652" t="s">
        <v>16493</v>
      </c>
      <c r="AG7652" t="s">
        <v>6392</v>
      </c>
      <c r="AH7652" t="s">
        <v>8804</v>
      </c>
      <c r="AI7652" t="s">
        <v>7918</v>
      </c>
      <c r="AJ7652" s="5" t="str">
        <f t="shared" si="119"/>
        <v>EC:2.4.1.18</v>
      </c>
    </row>
    <row r="7653" spans="1:36" x14ac:dyDescent="0.25">
      <c r="A7653" t="s">
        <v>6392</v>
      </c>
      <c r="B7653" t="s">
        <v>8804</v>
      </c>
      <c r="C7653" t="s">
        <v>8805</v>
      </c>
      <c r="D7653" s="2" t="s">
        <v>16427</v>
      </c>
      <c r="E7653" s="2" t="s">
        <v>16428</v>
      </c>
      <c r="F7653" t="s">
        <v>16493</v>
      </c>
      <c r="AG7653" t="s">
        <v>6392</v>
      </c>
      <c r="AH7653" t="s">
        <v>8804</v>
      </c>
      <c r="AI7653" t="s">
        <v>8805</v>
      </c>
      <c r="AJ7653" s="5" t="str">
        <f t="shared" si="119"/>
        <v>EC:2.4.1.18</v>
      </c>
    </row>
    <row r="7654" spans="1:36" x14ac:dyDescent="0.25">
      <c r="A7654" t="s">
        <v>6392</v>
      </c>
      <c r="B7654" t="s">
        <v>8804</v>
      </c>
      <c r="C7654" t="s">
        <v>8806</v>
      </c>
      <c r="D7654" s="2" t="s">
        <v>16427</v>
      </c>
      <c r="E7654" s="2" t="s">
        <v>16428</v>
      </c>
      <c r="F7654" t="s">
        <v>16493</v>
      </c>
      <c r="AG7654" t="s">
        <v>6392</v>
      </c>
      <c r="AH7654" t="s">
        <v>8804</v>
      </c>
      <c r="AI7654" t="s">
        <v>8806</v>
      </c>
      <c r="AJ7654" s="5" t="str">
        <f t="shared" si="119"/>
        <v>EC:2.4.1.18</v>
      </c>
    </row>
    <row r="7655" spans="1:36" x14ac:dyDescent="0.25">
      <c r="A7655" t="s">
        <v>6392</v>
      </c>
      <c r="B7655" t="s">
        <v>8804</v>
      </c>
      <c r="C7655" t="s">
        <v>8807</v>
      </c>
      <c r="D7655" s="2" t="s">
        <v>16427</v>
      </c>
      <c r="E7655" s="2" t="s">
        <v>16428</v>
      </c>
      <c r="F7655" t="s">
        <v>16493</v>
      </c>
      <c r="AG7655" t="s">
        <v>6392</v>
      </c>
      <c r="AH7655" t="s">
        <v>8804</v>
      </c>
      <c r="AI7655" t="s">
        <v>8807</v>
      </c>
      <c r="AJ7655" s="5" t="str">
        <f t="shared" si="119"/>
        <v>EC:2.4.1.18</v>
      </c>
    </row>
    <row r="7656" spans="1:36" x14ac:dyDescent="0.25">
      <c r="A7656" t="s">
        <v>6392</v>
      </c>
      <c r="B7656" t="s">
        <v>8808</v>
      </c>
      <c r="C7656" t="s">
        <v>8809</v>
      </c>
      <c r="D7656" s="2" t="s">
        <v>16413</v>
      </c>
      <c r="E7656" s="2" t="s">
        <v>16414</v>
      </c>
      <c r="F7656" t="s">
        <v>16488</v>
      </c>
      <c r="AG7656" t="s">
        <v>6392</v>
      </c>
      <c r="AH7656" t="s">
        <v>8808</v>
      </c>
      <c r="AI7656" t="s">
        <v>8809</v>
      </c>
      <c r="AJ7656" s="5" t="str">
        <f t="shared" si="119"/>
        <v>EC:3.2.1.141</v>
      </c>
    </row>
    <row r="7657" spans="1:36" x14ac:dyDescent="0.25">
      <c r="A7657" t="s">
        <v>6392</v>
      </c>
      <c r="B7657" t="s">
        <v>8810</v>
      </c>
      <c r="C7657" t="s">
        <v>8811</v>
      </c>
      <c r="D7657" s="2" t="s">
        <v>16415</v>
      </c>
      <c r="E7657" s="2" t="s">
        <v>16416</v>
      </c>
      <c r="F7657" t="s">
        <v>16489</v>
      </c>
      <c r="AG7657" t="s">
        <v>6392</v>
      </c>
      <c r="AH7657" t="s">
        <v>8810</v>
      </c>
      <c r="AI7657" t="s">
        <v>8811</v>
      </c>
      <c r="AJ7657" s="5" t="str">
        <f t="shared" si="119"/>
        <v>EC:3.2.1.68</v>
      </c>
    </row>
    <row r="7658" spans="1:36" x14ac:dyDescent="0.25">
      <c r="A7658" t="s">
        <v>6392</v>
      </c>
      <c r="B7658" t="s">
        <v>8812</v>
      </c>
      <c r="C7658" t="s">
        <v>8813</v>
      </c>
      <c r="D7658" s="2" t="s">
        <v>16409</v>
      </c>
      <c r="E7658" s="2" t="s">
        <v>16410</v>
      </c>
      <c r="F7658" t="s">
        <v>16486</v>
      </c>
      <c r="AG7658" t="s">
        <v>6392</v>
      </c>
      <c r="AH7658" t="s">
        <v>8812</v>
      </c>
      <c r="AI7658" t="s">
        <v>8813</v>
      </c>
      <c r="AJ7658" s="5" t="str">
        <f t="shared" si="119"/>
        <v>EC:5.4.99.15</v>
      </c>
    </row>
    <row r="7659" spans="1:36" x14ac:dyDescent="0.25">
      <c r="A7659" t="s">
        <v>6392</v>
      </c>
      <c r="B7659" t="s">
        <v>8814</v>
      </c>
      <c r="C7659" t="s">
        <v>8815</v>
      </c>
      <c r="D7659" s="2" t="s">
        <v>16417</v>
      </c>
      <c r="E7659" s="2" t="s">
        <v>16418</v>
      </c>
      <c r="F7659" t="s">
        <v>16514</v>
      </c>
      <c r="AG7659" t="s">
        <v>6392</v>
      </c>
      <c r="AH7659" t="s">
        <v>8814</v>
      </c>
      <c r="AI7659" t="s">
        <v>8815</v>
      </c>
      <c r="AJ7659" s="5" t="str">
        <f t="shared" si="119"/>
        <v>EC:5.4.99.16, EC:3.2.1.1</v>
      </c>
    </row>
    <row r="7660" spans="1:36" x14ac:dyDescent="0.25">
      <c r="A7660" t="s">
        <v>6392</v>
      </c>
      <c r="B7660" t="s">
        <v>8816</v>
      </c>
      <c r="C7660" t="s">
        <v>8817</v>
      </c>
      <c r="D7660" s="2" t="s">
        <v>16477</v>
      </c>
      <c r="E7660" s="2" t="s">
        <v>16477</v>
      </c>
      <c r="F7660" t="s">
        <v>16477</v>
      </c>
      <c r="AG7660" t="s">
        <v>6392</v>
      </c>
      <c r="AH7660" t="s">
        <v>8816</v>
      </c>
      <c r="AI7660" t="s">
        <v>8817</v>
      </c>
      <c r="AJ7660" s="5" t="str">
        <f t="shared" si="119"/>
        <v>N/A</v>
      </c>
    </row>
    <row r="7661" spans="1:36" x14ac:dyDescent="0.25">
      <c r="A7661" t="s">
        <v>6392</v>
      </c>
      <c r="B7661" t="s">
        <v>8818</v>
      </c>
      <c r="C7661" t="s">
        <v>7368</v>
      </c>
      <c r="D7661" s="2" t="s">
        <v>16477</v>
      </c>
      <c r="E7661" s="2" t="s">
        <v>16477</v>
      </c>
      <c r="F7661" t="s">
        <v>16477</v>
      </c>
      <c r="AG7661" t="s">
        <v>6392</v>
      </c>
      <c r="AH7661" t="s">
        <v>8818</v>
      </c>
      <c r="AI7661" t="s">
        <v>7368</v>
      </c>
      <c r="AJ7661" s="5" t="str">
        <f t="shared" si="119"/>
        <v>N/A|EC:3.2.1.41</v>
      </c>
    </row>
    <row r="7662" spans="1:36" x14ac:dyDescent="0.25">
      <c r="A7662" t="s">
        <v>6392</v>
      </c>
      <c r="B7662" t="s">
        <v>8818</v>
      </c>
      <c r="C7662" t="s">
        <v>8819</v>
      </c>
      <c r="D7662" s="2" t="s">
        <v>16439</v>
      </c>
      <c r="E7662" s="2" t="s">
        <v>16440</v>
      </c>
      <c r="F7662" t="s">
        <v>16499</v>
      </c>
      <c r="AG7662" t="s">
        <v>6392</v>
      </c>
      <c r="AH7662" t="s">
        <v>8818</v>
      </c>
      <c r="AI7662" t="s">
        <v>8819</v>
      </c>
      <c r="AJ7662" s="5" t="str">
        <f t="shared" si="119"/>
        <v>N/A|EC:3.2.1.41</v>
      </c>
    </row>
    <row r="7663" spans="1:36" x14ac:dyDescent="0.25">
      <c r="A7663" t="s">
        <v>6392</v>
      </c>
      <c r="B7663" t="s">
        <v>8818</v>
      </c>
      <c r="C7663" t="s">
        <v>8820</v>
      </c>
      <c r="D7663" s="2" t="s">
        <v>16415</v>
      </c>
      <c r="E7663" s="2" t="s">
        <v>16416</v>
      </c>
      <c r="F7663" t="s">
        <v>16489</v>
      </c>
      <c r="AG7663" t="s">
        <v>6392</v>
      </c>
      <c r="AH7663" t="s">
        <v>8818</v>
      </c>
      <c r="AI7663" t="s">
        <v>8820</v>
      </c>
      <c r="AJ7663" s="5" t="str">
        <f t="shared" si="119"/>
        <v>N/A|EC:3.2.1.41</v>
      </c>
    </row>
    <row r="7664" spans="1:36" x14ac:dyDescent="0.25">
      <c r="A7664" t="s">
        <v>6392</v>
      </c>
      <c r="B7664" t="s">
        <v>8818</v>
      </c>
      <c r="C7664" t="s">
        <v>8821</v>
      </c>
      <c r="D7664" s="2" t="s">
        <v>16415</v>
      </c>
      <c r="E7664" s="2" t="s">
        <v>16416</v>
      </c>
      <c r="F7664" t="s">
        <v>16489</v>
      </c>
      <c r="AG7664" t="s">
        <v>6392</v>
      </c>
      <c r="AH7664" t="s">
        <v>8818</v>
      </c>
      <c r="AI7664" t="s">
        <v>8821</v>
      </c>
      <c r="AJ7664" s="5" t="str">
        <f t="shared" si="119"/>
        <v>N/A|EC:3.2.1.41</v>
      </c>
    </row>
    <row r="7665" spans="1:36" x14ac:dyDescent="0.25">
      <c r="A7665" t="s">
        <v>6392</v>
      </c>
      <c r="B7665" t="s">
        <v>8822</v>
      </c>
      <c r="C7665" t="s">
        <v>7368</v>
      </c>
      <c r="D7665" s="2" t="s">
        <v>16477</v>
      </c>
      <c r="E7665" s="2" t="s">
        <v>16477</v>
      </c>
      <c r="F7665" t="s">
        <v>16477</v>
      </c>
      <c r="AG7665" t="s">
        <v>6392</v>
      </c>
      <c r="AH7665" t="s">
        <v>8822</v>
      </c>
      <c r="AI7665" t="s">
        <v>7368</v>
      </c>
      <c r="AJ7665" s="5" t="str">
        <f t="shared" si="119"/>
        <v>N/A|EC:3.2.1.68</v>
      </c>
    </row>
    <row r="7666" spans="1:36" x14ac:dyDescent="0.25">
      <c r="A7666" t="s">
        <v>6392</v>
      </c>
      <c r="B7666" t="s">
        <v>8822</v>
      </c>
      <c r="C7666" t="s">
        <v>8823</v>
      </c>
      <c r="D7666" s="2" t="s">
        <v>16415</v>
      </c>
      <c r="E7666" s="2" t="s">
        <v>16416</v>
      </c>
      <c r="F7666" t="s">
        <v>16489</v>
      </c>
      <c r="AG7666" t="s">
        <v>6392</v>
      </c>
      <c r="AH7666" t="s">
        <v>8822</v>
      </c>
      <c r="AI7666" t="s">
        <v>8823</v>
      </c>
      <c r="AJ7666" s="5" t="str">
        <f t="shared" si="119"/>
        <v>N/A|EC:3.2.1.68</v>
      </c>
    </row>
    <row r="7667" spans="1:36" x14ac:dyDescent="0.25">
      <c r="A7667" t="s">
        <v>6392</v>
      </c>
      <c r="B7667" t="s">
        <v>8824</v>
      </c>
      <c r="C7667" t="s">
        <v>8825</v>
      </c>
      <c r="D7667" s="2" t="s">
        <v>16415</v>
      </c>
      <c r="E7667" s="2" t="s">
        <v>16416</v>
      </c>
      <c r="F7667" t="s">
        <v>16489</v>
      </c>
      <c r="AG7667" t="s">
        <v>6392</v>
      </c>
      <c r="AH7667" t="s">
        <v>8824</v>
      </c>
      <c r="AI7667" t="s">
        <v>8825</v>
      </c>
      <c r="AJ7667" s="5" t="str">
        <f t="shared" si="119"/>
        <v>EC:3.2.1.68</v>
      </c>
    </row>
    <row r="7668" spans="1:36" x14ac:dyDescent="0.25">
      <c r="A7668" t="s">
        <v>6392</v>
      </c>
      <c r="B7668" t="s">
        <v>8824</v>
      </c>
      <c r="C7668" t="s">
        <v>8826</v>
      </c>
      <c r="D7668" s="2" t="s">
        <v>16415</v>
      </c>
      <c r="E7668" s="2" t="s">
        <v>16416</v>
      </c>
      <c r="F7668" t="s">
        <v>16489</v>
      </c>
      <c r="AG7668" t="s">
        <v>6392</v>
      </c>
      <c r="AH7668" t="s">
        <v>8824</v>
      </c>
      <c r="AI7668" t="s">
        <v>8826</v>
      </c>
      <c r="AJ7668" s="5" t="str">
        <f t="shared" si="119"/>
        <v>EC:3.2.1.68</v>
      </c>
    </row>
    <row r="7669" spans="1:36" x14ac:dyDescent="0.25">
      <c r="A7669" t="s">
        <v>6392</v>
      </c>
      <c r="B7669" t="s">
        <v>8827</v>
      </c>
      <c r="C7669" t="s">
        <v>8828</v>
      </c>
      <c r="D7669" s="2" t="s">
        <v>16431</v>
      </c>
      <c r="E7669" s="2" t="s">
        <v>16432</v>
      </c>
      <c r="F7669" t="s">
        <v>16495</v>
      </c>
      <c r="AG7669" t="s">
        <v>6392</v>
      </c>
      <c r="AH7669" t="s">
        <v>8827</v>
      </c>
      <c r="AI7669" t="s">
        <v>8828</v>
      </c>
      <c r="AJ7669" s="5" t="str">
        <f t="shared" si="119"/>
        <v>EC:3.2.1.1</v>
      </c>
    </row>
    <row r="7670" spans="1:36" x14ac:dyDescent="0.25">
      <c r="A7670" t="s">
        <v>6392</v>
      </c>
      <c r="B7670" t="s">
        <v>8829</v>
      </c>
      <c r="C7670" t="s">
        <v>8830</v>
      </c>
      <c r="D7670" s="2" t="s">
        <v>16439</v>
      </c>
      <c r="E7670" s="2" t="s">
        <v>16440</v>
      </c>
      <c r="F7670" t="s">
        <v>16499</v>
      </c>
      <c r="AG7670" t="s">
        <v>6392</v>
      </c>
      <c r="AH7670" t="s">
        <v>8829</v>
      </c>
      <c r="AI7670" t="s">
        <v>8830</v>
      </c>
      <c r="AJ7670" s="5" t="str">
        <f t="shared" si="119"/>
        <v>EC:3.2.1.41</v>
      </c>
    </row>
    <row r="7671" spans="1:36" x14ac:dyDescent="0.25">
      <c r="A7671" t="s">
        <v>6392</v>
      </c>
      <c r="B7671" t="s">
        <v>8829</v>
      </c>
      <c r="C7671" t="s">
        <v>8831</v>
      </c>
      <c r="D7671" s="2" t="s">
        <v>16439</v>
      </c>
      <c r="E7671" s="2" t="s">
        <v>16440</v>
      </c>
      <c r="F7671" t="s">
        <v>16499</v>
      </c>
      <c r="AG7671" t="s">
        <v>6392</v>
      </c>
      <c r="AH7671" t="s">
        <v>8829</v>
      </c>
      <c r="AI7671" t="s">
        <v>8831</v>
      </c>
      <c r="AJ7671" s="5" t="str">
        <f t="shared" si="119"/>
        <v>EC:3.2.1.41</v>
      </c>
    </row>
    <row r="7672" spans="1:36" x14ac:dyDescent="0.25">
      <c r="A7672" t="s">
        <v>6392</v>
      </c>
      <c r="B7672" t="s">
        <v>8829</v>
      </c>
      <c r="C7672" t="s">
        <v>8832</v>
      </c>
      <c r="D7672" s="2" t="s">
        <v>16439</v>
      </c>
      <c r="E7672" s="2" t="s">
        <v>16440</v>
      </c>
      <c r="F7672" t="s">
        <v>16499</v>
      </c>
      <c r="AG7672" t="s">
        <v>6392</v>
      </c>
      <c r="AH7672" t="s">
        <v>8829</v>
      </c>
      <c r="AI7672" t="s">
        <v>8832</v>
      </c>
      <c r="AJ7672" s="5" t="str">
        <f t="shared" si="119"/>
        <v>EC:3.2.1.41</v>
      </c>
    </row>
    <row r="7673" spans="1:36" x14ac:dyDescent="0.25">
      <c r="A7673" t="s">
        <v>6392</v>
      </c>
      <c r="B7673" t="s">
        <v>8833</v>
      </c>
      <c r="C7673" t="s">
        <v>8834</v>
      </c>
      <c r="D7673" s="2" t="s">
        <v>16477</v>
      </c>
      <c r="E7673" s="2" t="s">
        <v>16477</v>
      </c>
      <c r="F7673" t="s">
        <v>16477</v>
      </c>
      <c r="AG7673" t="s">
        <v>6392</v>
      </c>
      <c r="AH7673" t="s">
        <v>8833</v>
      </c>
      <c r="AI7673" t="s">
        <v>8834</v>
      </c>
      <c r="AJ7673" s="5" t="str">
        <f t="shared" si="119"/>
        <v>N/A</v>
      </c>
    </row>
    <row r="7674" spans="1:36" x14ac:dyDescent="0.25">
      <c r="A7674" t="s">
        <v>6392</v>
      </c>
      <c r="B7674" t="s">
        <v>8835</v>
      </c>
      <c r="C7674" t="s">
        <v>8836</v>
      </c>
      <c r="D7674" s="2" t="s">
        <v>16409</v>
      </c>
      <c r="E7674" s="2" t="s">
        <v>16410</v>
      </c>
      <c r="F7674" t="s">
        <v>16486</v>
      </c>
      <c r="AG7674" t="s">
        <v>6392</v>
      </c>
      <c r="AH7674" t="s">
        <v>8835</v>
      </c>
      <c r="AI7674" t="s">
        <v>8836</v>
      </c>
      <c r="AJ7674" s="5" t="str">
        <f t="shared" si="119"/>
        <v>EC:5.4.99.15</v>
      </c>
    </row>
    <row r="7675" spans="1:36" x14ac:dyDescent="0.25">
      <c r="A7675" t="s">
        <v>6392</v>
      </c>
      <c r="B7675" t="s">
        <v>8837</v>
      </c>
      <c r="C7675" t="s">
        <v>8838</v>
      </c>
      <c r="D7675" s="2" t="s">
        <v>16413</v>
      </c>
      <c r="E7675" s="2" t="s">
        <v>16414</v>
      </c>
      <c r="F7675" t="s">
        <v>16488</v>
      </c>
      <c r="AG7675" t="s">
        <v>6392</v>
      </c>
      <c r="AH7675" t="s">
        <v>8837</v>
      </c>
      <c r="AI7675" t="s">
        <v>8838</v>
      </c>
      <c r="AJ7675" s="5" t="str">
        <f t="shared" si="119"/>
        <v>EC:3.2.1.141|EC:2.4.1.18</v>
      </c>
    </row>
    <row r="7676" spans="1:36" x14ac:dyDescent="0.25">
      <c r="A7676" t="s">
        <v>6392</v>
      </c>
      <c r="B7676" t="s">
        <v>8837</v>
      </c>
      <c r="C7676" t="s">
        <v>8839</v>
      </c>
      <c r="D7676" s="2" t="s">
        <v>16427</v>
      </c>
      <c r="E7676" s="2" t="s">
        <v>16428</v>
      </c>
      <c r="F7676" t="s">
        <v>16493</v>
      </c>
      <c r="AG7676" t="s">
        <v>6392</v>
      </c>
      <c r="AH7676" t="s">
        <v>8837</v>
      </c>
      <c r="AI7676" t="s">
        <v>8839</v>
      </c>
      <c r="AJ7676" s="5" t="str">
        <f t="shared" si="119"/>
        <v>EC:3.2.1.141|EC:2.4.1.18</v>
      </c>
    </row>
    <row r="7677" spans="1:36" x14ac:dyDescent="0.25">
      <c r="A7677" t="s">
        <v>6392</v>
      </c>
      <c r="B7677" t="s">
        <v>8837</v>
      </c>
      <c r="C7677" t="s">
        <v>8840</v>
      </c>
      <c r="D7677" s="2" t="s">
        <v>16427</v>
      </c>
      <c r="E7677" s="2" t="s">
        <v>16428</v>
      </c>
      <c r="F7677" t="s">
        <v>16493</v>
      </c>
      <c r="AG7677" t="s">
        <v>6392</v>
      </c>
      <c r="AH7677" t="s">
        <v>8837</v>
      </c>
      <c r="AI7677" t="s">
        <v>8840</v>
      </c>
      <c r="AJ7677" s="5" t="str">
        <f t="shared" si="119"/>
        <v>EC:3.2.1.141|EC:2.4.1.18</v>
      </c>
    </row>
    <row r="7678" spans="1:36" x14ac:dyDescent="0.25">
      <c r="A7678" t="s">
        <v>6392</v>
      </c>
      <c r="B7678" t="s">
        <v>8841</v>
      </c>
      <c r="C7678" t="s">
        <v>8842</v>
      </c>
      <c r="D7678" s="2" t="s">
        <v>16415</v>
      </c>
      <c r="E7678" s="2" t="s">
        <v>16416</v>
      </c>
      <c r="F7678" t="s">
        <v>16489</v>
      </c>
      <c r="AG7678" t="s">
        <v>6392</v>
      </c>
      <c r="AH7678" t="s">
        <v>8841</v>
      </c>
      <c r="AI7678" t="s">
        <v>8842</v>
      </c>
      <c r="AJ7678" s="5" t="str">
        <f t="shared" si="119"/>
        <v>EC:3.2.1.68</v>
      </c>
    </row>
    <row r="7679" spans="1:36" x14ac:dyDescent="0.25">
      <c r="A7679" t="s">
        <v>6392</v>
      </c>
      <c r="B7679" t="s">
        <v>8841</v>
      </c>
      <c r="C7679" t="s">
        <v>8437</v>
      </c>
      <c r="D7679" s="2" t="s">
        <v>16415</v>
      </c>
      <c r="E7679" s="2" t="s">
        <v>16416</v>
      </c>
      <c r="F7679" t="s">
        <v>16489</v>
      </c>
      <c r="AG7679" t="s">
        <v>6392</v>
      </c>
      <c r="AH7679" t="s">
        <v>8841</v>
      </c>
      <c r="AI7679" t="s">
        <v>8437</v>
      </c>
      <c r="AJ7679" s="5" t="str">
        <f t="shared" si="119"/>
        <v>EC:3.2.1.68</v>
      </c>
    </row>
    <row r="7680" spans="1:36" x14ac:dyDescent="0.25">
      <c r="A7680" t="s">
        <v>6392</v>
      </c>
      <c r="B7680" t="s">
        <v>8841</v>
      </c>
      <c r="C7680" t="s">
        <v>8439</v>
      </c>
      <c r="D7680" s="2" t="s">
        <v>16415</v>
      </c>
      <c r="E7680" s="2" t="s">
        <v>16416</v>
      </c>
      <c r="F7680" t="s">
        <v>16489</v>
      </c>
      <c r="AG7680" t="s">
        <v>6392</v>
      </c>
      <c r="AH7680" t="s">
        <v>8841</v>
      </c>
      <c r="AI7680" t="s">
        <v>8439</v>
      </c>
      <c r="AJ7680" s="5" t="str">
        <f t="shared" si="119"/>
        <v>EC:3.2.1.68</v>
      </c>
    </row>
    <row r="7681" spans="1:36" x14ac:dyDescent="0.25">
      <c r="A7681" t="s">
        <v>6392</v>
      </c>
      <c r="B7681" t="s">
        <v>8841</v>
      </c>
      <c r="C7681" t="s">
        <v>8443</v>
      </c>
      <c r="D7681" s="2" t="s">
        <v>16415</v>
      </c>
      <c r="E7681" s="2" t="s">
        <v>16416</v>
      </c>
      <c r="F7681" t="s">
        <v>16489</v>
      </c>
      <c r="AG7681" t="s">
        <v>6392</v>
      </c>
      <c r="AH7681" t="s">
        <v>8841</v>
      </c>
      <c r="AI7681" t="s">
        <v>8443</v>
      </c>
      <c r="AJ7681" s="5" t="str">
        <f t="shared" si="119"/>
        <v>EC:3.2.1.68</v>
      </c>
    </row>
    <row r="7682" spans="1:36" x14ac:dyDescent="0.25">
      <c r="A7682" t="s">
        <v>6392</v>
      </c>
      <c r="B7682" t="s">
        <v>8843</v>
      </c>
      <c r="C7682" t="s">
        <v>8844</v>
      </c>
      <c r="D7682" s="2" t="s">
        <v>16433</v>
      </c>
      <c r="E7682" s="2" t="s">
        <v>16434</v>
      </c>
      <c r="F7682" t="s">
        <v>16496</v>
      </c>
      <c r="AG7682" t="s">
        <v>6392</v>
      </c>
      <c r="AH7682" t="s">
        <v>8843</v>
      </c>
      <c r="AI7682" t="s">
        <v>8844</v>
      </c>
      <c r="AJ7682" s="5" t="str">
        <f t="shared" si="119"/>
        <v>EC:2.4.99.16</v>
      </c>
    </row>
    <row r="7683" spans="1:36" x14ac:dyDescent="0.25">
      <c r="A7683" t="s">
        <v>6392</v>
      </c>
      <c r="B7683" t="s">
        <v>8843</v>
      </c>
      <c r="C7683" t="s">
        <v>8845</v>
      </c>
      <c r="D7683" s="2" t="s">
        <v>16433</v>
      </c>
      <c r="E7683" s="2" t="s">
        <v>16434</v>
      </c>
      <c r="F7683" t="s">
        <v>16496</v>
      </c>
      <c r="AG7683" t="s">
        <v>6392</v>
      </c>
      <c r="AH7683" t="s">
        <v>8843</v>
      </c>
      <c r="AI7683" t="s">
        <v>8845</v>
      </c>
      <c r="AJ7683" s="5" t="str">
        <f t="shared" ref="AJ7683:AJ7746" si="120">VLOOKUP(AH7683,$AM$2:$AN$5488,2,FALSE)</f>
        <v>EC:2.4.99.16</v>
      </c>
    </row>
    <row r="7684" spans="1:36" x14ac:dyDescent="0.25">
      <c r="A7684" t="s">
        <v>6392</v>
      </c>
      <c r="B7684" t="s">
        <v>8846</v>
      </c>
      <c r="C7684" t="s">
        <v>8847</v>
      </c>
      <c r="D7684" s="2" t="s">
        <v>16433</v>
      </c>
      <c r="E7684" s="2" t="s">
        <v>16434</v>
      </c>
      <c r="F7684" t="s">
        <v>16496</v>
      </c>
      <c r="AG7684" t="s">
        <v>6392</v>
      </c>
      <c r="AH7684" t="s">
        <v>8846</v>
      </c>
      <c r="AI7684" t="s">
        <v>8847</v>
      </c>
      <c r="AJ7684" s="5" t="str">
        <f t="shared" si="120"/>
        <v>EC:2.4.99.16</v>
      </c>
    </row>
    <row r="7685" spans="1:36" x14ac:dyDescent="0.25">
      <c r="A7685" t="s">
        <v>6392</v>
      </c>
      <c r="B7685" t="s">
        <v>8846</v>
      </c>
      <c r="C7685" t="s">
        <v>8848</v>
      </c>
      <c r="D7685" s="2" t="s">
        <v>16433</v>
      </c>
      <c r="E7685" s="2" t="s">
        <v>16434</v>
      </c>
      <c r="F7685" t="s">
        <v>16496</v>
      </c>
      <c r="AG7685" t="s">
        <v>6392</v>
      </c>
      <c r="AH7685" t="s">
        <v>8846</v>
      </c>
      <c r="AI7685" t="s">
        <v>8848</v>
      </c>
      <c r="AJ7685" s="5" t="str">
        <f t="shared" si="120"/>
        <v>EC:2.4.99.16</v>
      </c>
    </row>
    <row r="7686" spans="1:36" x14ac:dyDescent="0.25">
      <c r="A7686" t="s">
        <v>6392</v>
      </c>
      <c r="B7686" t="s">
        <v>8846</v>
      </c>
      <c r="C7686" t="s">
        <v>8849</v>
      </c>
      <c r="D7686" s="2" t="s">
        <v>16433</v>
      </c>
      <c r="E7686" s="2" t="s">
        <v>16434</v>
      </c>
      <c r="F7686" t="s">
        <v>16496</v>
      </c>
      <c r="AG7686" t="s">
        <v>6392</v>
      </c>
      <c r="AH7686" t="s">
        <v>8846</v>
      </c>
      <c r="AI7686" t="s">
        <v>8849</v>
      </c>
      <c r="AJ7686" s="5" t="str">
        <f t="shared" si="120"/>
        <v>EC:2.4.99.16</v>
      </c>
    </row>
    <row r="7687" spans="1:36" x14ac:dyDescent="0.25">
      <c r="A7687" t="s">
        <v>6392</v>
      </c>
      <c r="B7687" t="s">
        <v>8850</v>
      </c>
      <c r="C7687" t="s">
        <v>8851</v>
      </c>
      <c r="D7687" s="2" t="s">
        <v>16419</v>
      </c>
      <c r="E7687" s="2" t="s">
        <v>16420</v>
      </c>
      <c r="F7687" t="s">
        <v>16515</v>
      </c>
      <c r="AG7687" t="s">
        <v>6392</v>
      </c>
      <c r="AH7687" t="s">
        <v>8850</v>
      </c>
      <c r="AI7687" t="s">
        <v>8851</v>
      </c>
      <c r="AJ7687" s="5" t="str">
        <f t="shared" si="120"/>
        <v>EC:3.2.1.54, EC:3.2.1.133, EC: 3.2.1.135</v>
      </c>
    </row>
    <row r="7688" spans="1:36" x14ac:dyDescent="0.25">
      <c r="A7688" t="s">
        <v>6392</v>
      </c>
      <c r="B7688" t="s">
        <v>8852</v>
      </c>
      <c r="C7688" t="s">
        <v>8853</v>
      </c>
      <c r="D7688" s="2" t="s">
        <v>16409</v>
      </c>
      <c r="E7688" s="2" t="s">
        <v>16410</v>
      </c>
      <c r="F7688" t="s">
        <v>16486</v>
      </c>
      <c r="AG7688" t="s">
        <v>6392</v>
      </c>
      <c r="AH7688" t="s">
        <v>8852</v>
      </c>
      <c r="AI7688" t="s">
        <v>8853</v>
      </c>
      <c r="AJ7688" s="5" t="str">
        <f t="shared" si="120"/>
        <v>EC:5.4.99.15</v>
      </c>
    </row>
    <row r="7689" spans="1:36" x14ac:dyDescent="0.25">
      <c r="A7689" t="s">
        <v>6392</v>
      </c>
      <c r="B7689" t="s">
        <v>8852</v>
      </c>
      <c r="C7689" t="s">
        <v>8854</v>
      </c>
      <c r="D7689" s="2" t="s">
        <v>16409</v>
      </c>
      <c r="E7689" s="2" t="s">
        <v>16410</v>
      </c>
      <c r="F7689" t="s">
        <v>16486</v>
      </c>
      <c r="AG7689" t="s">
        <v>6392</v>
      </c>
      <c r="AH7689" t="s">
        <v>8852</v>
      </c>
      <c r="AI7689" t="s">
        <v>8854</v>
      </c>
      <c r="AJ7689" s="5" t="str">
        <f t="shared" si="120"/>
        <v>EC:5.4.99.15</v>
      </c>
    </row>
    <row r="7690" spans="1:36" x14ac:dyDescent="0.25">
      <c r="A7690" t="s">
        <v>6392</v>
      </c>
      <c r="B7690" t="s">
        <v>8852</v>
      </c>
      <c r="C7690" t="s">
        <v>8855</v>
      </c>
      <c r="D7690" s="2" t="s">
        <v>16409</v>
      </c>
      <c r="E7690" s="2" t="s">
        <v>16410</v>
      </c>
      <c r="F7690" t="s">
        <v>16486</v>
      </c>
      <c r="AG7690" t="s">
        <v>6392</v>
      </c>
      <c r="AH7690" t="s">
        <v>8852</v>
      </c>
      <c r="AI7690" t="s">
        <v>8855</v>
      </c>
      <c r="AJ7690" s="5" t="str">
        <f t="shared" si="120"/>
        <v>EC:5.4.99.15</v>
      </c>
    </row>
    <row r="7691" spans="1:36" x14ac:dyDescent="0.25">
      <c r="A7691" t="s">
        <v>6392</v>
      </c>
      <c r="B7691" t="s">
        <v>8852</v>
      </c>
      <c r="C7691" t="s">
        <v>8856</v>
      </c>
      <c r="D7691" s="2" t="s">
        <v>16409</v>
      </c>
      <c r="E7691" s="2" t="s">
        <v>16410</v>
      </c>
      <c r="F7691" t="s">
        <v>16486</v>
      </c>
      <c r="AG7691" t="s">
        <v>6392</v>
      </c>
      <c r="AH7691" t="s">
        <v>8852</v>
      </c>
      <c r="AI7691" t="s">
        <v>8856</v>
      </c>
      <c r="AJ7691" s="5" t="str">
        <f t="shared" si="120"/>
        <v>EC:5.4.99.15</v>
      </c>
    </row>
    <row r="7692" spans="1:36" x14ac:dyDescent="0.25">
      <c r="A7692" t="s">
        <v>6392</v>
      </c>
      <c r="B7692" t="s">
        <v>8852</v>
      </c>
      <c r="C7692" t="s">
        <v>8857</v>
      </c>
      <c r="D7692" s="2" t="s">
        <v>16409</v>
      </c>
      <c r="E7692" s="2" t="s">
        <v>16410</v>
      </c>
      <c r="F7692" t="s">
        <v>16486</v>
      </c>
      <c r="AG7692" t="s">
        <v>6392</v>
      </c>
      <c r="AH7692" t="s">
        <v>8852</v>
      </c>
      <c r="AI7692" t="s">
        <v>8857</v>
      </c>
      <c r="AJ7692" s="5" t="str">
        <f t="shared" si="120"/>
        <v>EC:5.4.99.15</v>
      </c>
    </row>
    <row r="7693" spans="1:36" x14ac:dyDescent="0.25">
      <c r="A7693" t="s">
        <v>6392</v>
      </c>
      <c r="B7693" t="s">
        <v>8852</v>
      </c>
      <c r="C7693" t="s">
        <v>8088</v>
      </c>
      <c r="D7693" s="2" t="s">
        <v>16409</v>
      </c>
      <c r="E7693" s="2" t="s">
        <v>16410</v>
      </c>
      <c r="F7693" t="s">
        <v>16486</v>
      </c>
      <c r="AG7693" t="s">
        <v>6392</v>
      </c>
      <c r="AH7693" t="s">
        <v>8852</v>
      </c>
      <c r="AI7693" t="s">
        <v>8088</v>
      </c>
      <c r="AJ7693" s="5" t="str">
        <f t="shared" si="120"/>
        <v>EC:5.4.99.15</v>
      </c>
    </row>
    <row r="7694" spans="1:36" x14ac:dyDescent="0.25">
      <c r="A7694" t="s">
        <v>6392</v>
      </c>
      <c r="B7694" t="s">
        <v>8852</v>
      </c>
      <c r="C7694" t="s">
        <v>8858</v>
      </c>
      <c r="D7694" s="2" t="s">
        <v>16409</v>
      </c>
      <c r="E7694" s="2" t="s">
        <v>16410</v>
      </c>
      <c r="F7694" t="s">
        <v>16486</v>
      </c>
      <c r="AG7694" t="s">
        <v>6392</v>
      </c>
      <c r="AH7694" t="s">
        <v>8852</v>
      </c>
      <c r="AI7694" t="s">
        <v>8858</v>
      </c>
      <c r="AJ7694" s="5" t="str">
        <f t="shared" si="120"/>
        <v>EC:5.4.99.15</v>
      </c>
    </row>
    <row r="7695" spans="1:36" x14ac:dyDescent="0.25">
      <c r="A7695" t="s">
        <v>6392</v>
      </c>
      <c r="B7695" t="s">
        <v>8852</v>
      </c>
      <c r="C7695" t="s">
        <v>8859</v>
      </c>
      <c r="D7695" s="2" t="s">
        <v>16409</v>
      </c>
      <c r="E7695" s="2" t="s">
        <v>16410</v>
      </c>
      <c r="F7695" t="s">
        <v>16486</v>
      </c>
      <c r="AG7695" t="s">
        <v>6392</v>
      </c>
      <c r="AH7695" t="s">
        <v>8852</v>
      </c>
      <c r="AI7695" t="s">
        <v>8859</v>
      </c>
      <c r="AJ7695" s="5" t="str">
        <f t="shared" si="120"/>
        <v>EC:5.4.99.15</v>
      </c>
    </row>
    <row r="7696" spans="1:36" x14ac:dyDescent="0.25">
      <c r="A7696" t="s">
        <v>6392</v>
      </c>
      <c r="B7696" t="s">
        <v>8852</v>
      </c>
      <c r="C7696" t="s">
        <v>8860</v>
      </c>
      <c r="D7696" s="2" t="s">
        <v>16409</v>
      </c>
      <c r="E7696" s="2" t="s">
        <v>16410</v>
      </c>
      <c r="F7696" t="s">
        <v>16486</v>
      </c>
      <c r="AG7696" t="s">
        <v>6392</v>
      </c>
      <c r="AH7696" t="s">
        <v>8852</v>
      </c>
      <c r="AI7696" t="s">
        <v>8860</v>
      </c>
      <c r="AJ7696" s="5" t="str">
        <f t="shared" si="120"/>
        <v>EC:5.4.99.15</v>
      </c>
    </row>
    <row r="7697" spans="1:36" x14ac:dyDescent="0.25">
      <c r="A7697" t="s">
        <v>6392</v>
      </c>
      <c r="B7697" t="s">
        <v>8852</v>
      </c>
      <c r="C7697" t="s">
        <v>8861</v>
      </c>
      <c r="D7697" s="2" t="s">
        <v>16409</v>
      </c>
      <c r="E7697" s="2" t="s">
        <v>16410</v>
      </c>
      <c r="F7697" t="s">
        <v>16486</v>
      </c>
      <c r="AG7697" t="s">
        <v>6392</v>
      </c>
      <c r="AH7697" t="s">
        <v>8852</v>
      </c>
      <c r="AI7697" t="s">
        <v>8861</v>
      </c>
      <c r="AJ7697" s="5" t="str">
        <f t="shared" si="120"/>
        <v>EC:5.4.99.15</v>
      </c>
    </row>
    <row r="7698" spans="1:36" x14ac:dyDescent="0.25">
      <c r="A7698" t="s">
        <v>6392</v>
      </c>
      <c r="B7698" t="s">
        <v>8852</v>
      </c>
      <c r="C7698" t="s">
        <v>8092</v>
      </c>
      <c r="D7698" s="2" t="s">
        <v>16409</v>
      </c>
      <c r="E7698" s="2" t="s">
        <v>16410</v>
      </c>
      <c r="F7698" t="s">
        <v>16486</v>
      </c>
      <c r="AG7698" t="s">
        <v>6392</v>
      </c>
      <c r="AH7698" t="s">
        <v>8852</v>
      </c>
      <c r="AI7698" t="s">
        <v>8092</v>
      </c>
      <c r="AJ7698" s="5" t="str">
        <f t="shared" si="120"/>
        <v>EC:5.4.99.15</v>
      </c>
    </row>
    <row r="7699" spans="1:36" x14ac:dyDescent="0.25">
      <c r="A7699" t="s">
        <v>6392</v>
      </c>
      <c r="B7699" t="s">
        <v>8862</v>
      </c>
      <c r="C7699" t="s">
        <v>8863</v>
      </c>
      <c r="D7699" s="2" t="s">
        <v>16413</v>
      </c>
      <c r="E7699" s="2" t="s">
        <v>16414</v>
      </c>
      <c r="F7699" t="s">
        <v>16488</v>
      </c>
      <c r="AG7699" t="s">
        <v>6392</v>
      </c>
      <c r="AH7699" t="s">
        <v>8862</v>
      </c>
      <c r="AI7699" t="s">
        <v>8863</v>
      </c>
      <c r="AJ7699" s="5" t="str">
        <f t="shared" si="120"/>
        <v>EC:3.2.1.141</v>
      </c>
    </row>
    <row r="7700" spans="1:36" x14ac:dyDescent="0.25">
      <c r="A7700" t="s">
        <v>6392</v>
      </c>
      <c r="B7700" t="s">
        <v>8862</v>
      </c>
      <c r="C7700" t="s">
        <v>8864</v>
      </c>
      <c r="D7700" s="2" t="s">
        <v>16413</v>
      </c>
      <c r="E7700" s="2" t="s">
        <v>16414</v>
      </c>
      <c r="F7700" t="s">
        <v>16488</v>
      </c>
      <c r="AG7700" t="s">
        <v>6392</v>
      </c>
      <c r="AH7700" t="s">
        <v>8862</v>
      </c>
      <c r="AI7700" t="s">
        <v>8864</v>
      </c>
      <c r="AJ7700" s="5" t="str">
        <f t="shared" si="120"/>
        <v>EC:3.2.1.141</v>
      </c>
    </row>
    <row r="7701" spans="1:36" x14ac:dyDescent="0.25">
      <c r="A7701" t="s">
        <v>6392</v>
      </c>
      <c r="B7701" t="s">
        <v>8862</v>
      </c>
      <c r="C7701" t="s">
        <v>8865</v>
      </c>
      <c r="D7701" s="2" t="s">
        <v>16413</v>
      </c>
      <c r="E7701" s="2" t="s">
        <v>16414</v>
      </c>
      <c r="F7701" t="s">
        <v>16488</v>
      </c>
      <c r="AG7701" t="s">
        <v>6392</v>
      </c>
      <c r="AH7701" t="s">
        <v>8862</v>
      </c>
      <c r="AI7701" t="s">
        <v>8865</v>
      </c>
      <c r="AJ7701" s="5" t="str">
        <f t="shared" si="120"/>
        <v>EC:3.2.1.141</v>
      </c>
    </row>
    <row r="7702" spans="1:36" x14ac:dyDescent="0.25">
      <c r="A7702" t="s">
        <v>6392</v>
      </c>
      <c r="B7702" t="s">
        <v>8862</v>
      </c>
      <c r="C7702" t="s">
        <v>8866</v>
      </c>
      <c r="D7702" s="2" t="s">
        <v>16413</v>
      </c>
      <c r="E7702" s="2" t="s">
        <v>16414</v>
      </c>
      <c r="F7702" t="s">
        <v>16488</v>
      </c>
      <c r="AG7702" t="s">
        <v>6392</v>
      </c>
      <c r="AH7702" t="s">
        <v>8862</v>
      </c>
      <c r="AI7702" t="s">
        <v>8866</v>
      </c>
      <c r="AJ7702" s="5" t="str">
        <f t="shared" si="120"/>
        <v>EC:3.2.1.141</v>
      </c>
    </row>
    <row r="7703" spans="1:36" x14ac:dyDescent="0.25">
      <c r="A7703" t="s">
        <v>6392</v>
      </c>
      <c r="B7703" t="s">
        <v>8867</v>
      </c>
      <c r="C7703" t="s">
        <v>8868</v>
      </c>
      <c r="D7703" s="2" t="s">
        <v>16443</v>
      </c>
      <c r="E7703" s="2" t="s">
        <v>16444</v>
      </c>
      <c r="F7703" t="s">
        <v>16501</v>
      </c>
      <c r="AG7703" t="s">
        <v>6392</v>
      </c>
      <c r="AH7703" t="s">
        <v>8867</v>
      </c>
      <c r="AI7703" t="s">
        <v>8868</v>
      </c>
      <c r="AJ7703" s="5" t="str">
        <f t="shared" si="120"/>
        <v>EC:3.2.1.135</v>
      </c>
    </row>
    <row r="7704" spans="1:36" x14ac:dyDescent="0.25">
      <c r="A7704" t="s">
        <v>6392</v>
      </c>
      <c r="B7704" t="s">
        <v>8867</v>
      </c>
      <c r="C7704" t="s">
        <v>8869</v>
      </c>
      <c r="D7704" s="2" t="s">
        <v>16443</v>
      </c>
      <c r="E7704" s="2" t="s">
        <v>16444</v>
      </c>
      <c r="F7704" t="s">
        <v>16501</v>
      </c>
      <c r="AG7704" t="s">
        <v>6392</v>
      </c>
      <c r="AH7704" t="s">
        <v>8867</v>
      </c>
      <c r="AI7704" t="s">
        <v>8869</v>
      </c>
      <c r="AJ7704" s="5" t="str">
        <f t="shared" si="120"/>
        <v>EC:3.2.1.135</v>
      </c>
    </row>
    <row r="7705" spans="1:36" x14ac:dyDescent="0.25">
      <c r="A7705" t="s">
        <v>6392</v>
      </c>
      <c r="B7705" t="s">
        <v>8870</v>
      </c>
      <c r="C7705" t="s">
        <v>8871</v>
      </c>
      <c r="D7705" s="2" t="s">
        <v>16477</v>
      </c>
      <c r="E7705" s="2" t="s">
        <v>16477</v>
      </c>
      <c r="F7705" t="s">
        <v>16477</v>
      </c>
      <c r="AG7705" t="s">
        <v>6392</v>
      </c>
      <c r="AH7705" t="s">
        <v>8870</v>
      </c>
      <c r="AI7705" t="s">
        <v>8871</v>
      </c>
      <c r="AJ7705" s="5" t="str">
        <f t="shared" si="120"/>
        <v>N/A</v>
      </c>
    </row>
    <row r="7706" spans="1:36" x14ac:dyDescent="0.25">
      <c r="A7706" t="s">
        <v>6392</v>
      </c>
      <c r="B7706" t="s">
        <v>8870</v>
      </c>
      <c r="C7706" t="s">
        <v>8872</v>
      </c>
      <c r="D7706" s="2" t="s">
        <v>16477</v>
      </c>
      <c r="E7706" s="2" t="s">
        <v>16477</v>
      </c>
      <c r="F7706" t="s">
        <v>16477</v>
      </c>
      <c r="AG7706" t="s">
        <v>6392</v>
      </c>
      <c r="AH7706" t="s">
        <v>8870</v>
      </c>
      <c r="AI7706" t="s">
        <v>8872</v>
      </c>
      <c r="AJ7706" s="5" t="str">
        <f t="shared" si="120"/>
        <v>N/A</v>
      </c>
    </row>
    <row r="7707" spans="1:36" x14ac:dyDescent="0.25">
      <c r="A7707" t="s">
        <v>6392</v>
      </c>
      <c r="B7707" t="s">
        <v>8870</v>
      </c>
      <c r="C7707" t="s">
        <v>8873</v>
      </c>
      <c r="D7707" s="2" t="s">
        <v>16477</v>
      </c>
      <c r="E7707" s="2" t="s">
        <v>16477</v>
      </c>
      <c r="F7707" t="s">
        <v>16477</v>
      </c>
      <c r="AG7707" t="s">
        <v>6392</v>
      </c>
      <c r="AH7707" t="s">
        <v>8870</v>
      </c>
      <c r="AI7707" t="s">
        <v>8873</v>
      </c>
      <c r="AJ7707" s="5" t="str">
        <f t="shared" si="120"/>
        <v>N/A</v>
      </c>
    </row>
    <row r="7708" spans="1:36" x14ac:dyDescent="0.25">
      <c r="A7708" t="s">
        <v>6392</v>
      </c>
      <c r="B7708" t="s">
        <v>8870</v>
      </c>
      <c r="C7708" t="s">
        <v>8874</v>
      </c>
      <c r="D7708" s="2" t="s">
        <v>16477</v>
      </c>
      <c r="E7708" s="2" t="s">
        <v>16477</v>
      </c>
      <c r="F7708" t="s">
        <v>16477</v>
      </c>
      <c r="AG7708" t="s">
        <v>6392</v>
      </c>
      <c r="AH7708" t="s">
        <v>8870</v>
      </c>
      <c r="AI7708" t="s">
        <v>8874</v>
      </c>
      <c r="AJ7708" s="5" t="str">
        <f t="shared" si="120"/>
        <v>N/A</v>
      </c>
    </row>
    <row r="7709" spans="1:36" x14ac:dyDescent="0.25">
      <c r="A7709" t="s">
        <v>6392</v>
      </c>
      <c r="B7709" t="s">
        <v>8875</v>
      </c>
      <c r="C7709" t="s">
        <v>8876</v>
      </c>
      <c r="D7709" s="2" t="s">
        <v>16439</v>
      </c>
      <c r="E7709" s="2" t="s">
        <v>16440</v>
      </c>
      <c r="F7709" t="s">
        <v>16499</v>
      </c>
      <c r="AG7709" t="s">
        <v>6392</v>
      </c>
      <c r="AH7709" t="s">
        <v>8875</v>
      </c>
      <c r="AI7709" t="s">
        <v>8876</v>
      </c>
      <c r="AJ7709" s="5" t="str">
        <f t="shared" si="120"/>
        <v>EC:3.2.1.41</v>
      </c>
    </row>
    <row r="7710" spans="1:36" x14ac:dyDescent="0.25">
      <c r="A7710" t="s">
        <v>6392</v>
      </c>
      <c r="B7710" t="s">
        <v>8875</v>
      </c>
      <c r="C7710" t="s">
        <v>8877</v>
      </c>
      <c r="D7710" s="2" t="s">
        <v>16439</v>
      </c>
      <c r="E7710" s="2" t="s">
        <v>16440</v>
      </c>
      <c r="F7710" t="s">
        <v>16499</v>
      </c>
      <c r="AG7710" t="s">
        <v>6392</v>
      </c>
      <c r="AH7710" t="s">
        <v>8875</v>
      </c>
      <c r="AI7710" t="s">
        <v>8877</v>
      </c>
      <c r="AJ7710" s="5" t="str">
        <f t="shared" si="120"/>
        <v>EC:3.2.1.41</v>
      </c>
    </row>
    <row r="7711" spans="1:36" x14ac:dyDescent="0.25">
      <c r="A7711" t="s">
        <v>6392</v>
      </c>
      <c r="B7711" t="s">
        <v>8875</v>
      </c>
      <c r="C7711" t="s">
        <v>8878</v>
      </c>
      <c r="D7711" s="2" t="s">
        <v>16439</v>
      </c>
      <c r="E7711" s="2" t="s">
        <v>16440</v>
      </c>
      <c r="F7711" t="s">
        <v>16499</v>
      </c>
      <c r="AG7711" t="s">
        <v>6392</v>
      </c>
      <c r="AH7711" t="s">
        <v>8875</v>
      </c>
      <c r="AI7711" t="s">
        <v>8878</v>
      </c>
      <c r="AJ7711" s="5" t="str">
        <f t="shared" si="120"/>
        <v>EC:3.2.1.41</v>
      </c>
    </row>
    <row r="7712" spans="1:36" x14ac:dyDescent="0.25">
      <c r="A7712" t="s">
        <v>6392</v>
      </c>
      <c r="B7712" t="s">
        <v>8875</v>
      </c>
      <c r="C7712" t="s">
        <v>7505</v>
      </c>
      <c r="D7712" s="2" t="s">
        <v>16439</v>
      </c>
      <c r="E7712" s="2" t="s">
        <v>16440</v>
      </c>
      <c r="F7712" t="s">
        <v>16499</v>
      </c>
      <c r="AG7712" t="s">
        <v>6392</v>
      </c>
      <c r="AH7712" t="s">
        <v>8875</v>
      </c>
      <c r="AI7712" t="s">
        <v>7505</v>
      </c>
      <c r="AJ7712" s="5" t="str">
        <f t="shared" si="120"/>
        <v>EC:3.2.1.41</v>
      </c>
    </row>
    <row r="7713" spans="1:36" x14ac:dyDescent="0.25">
      <c r="A7713" t="s">
        <v>6392</v>
      </c>
      <c r="B7713" t="s">
        <v>8879</v>
      </c>
      <c r="C7713" t="s">
        <v>8880</v>
      </c>
      <c r="D7713" s="2" t="s">
        <v>16477</v>
      </c>
      <c r="E7713" s="2" t="s">
        <v>16477</v>
      </c>
      <c r="F7713" t="s">
        <v>16477</v>
      </c>
      <c r="AG7713" t="s">
        <v>6392</v>
      </c>
      <c r="AH7713" t="s">
        <v>8879</v>
      </c>
      <c r="AI7713" t="s">
        <v>8880</v>
      </c>
      <c r="AJ7713" s="5" t="str">
        <f t="shared" si="120"/>
        <v>N/A</v>
      </c>
    </row>
    <row r="7714" spans="1:36" x14ac:dyDescent="0.25">
      <c r="A7714" t="s">
        <v>6392</v>
      </c>
      <c r="B7714" t="s">
        <v>8879</v>
      </c>
      <c r="C7714" t="s">
        <v>8881</v>
      </c>
      <c r="D7714" s="2" t="s">
        <v>16477</v>
      </c>
      <c r="E7714" s="2" t="s">
        <v>16477</v>
      </c>
      <c r="F7714" t="s">
        <v>16477</v>
      </c>
      <c r="AG7714" t="s">
        <v>6392</v>
      </c>
      <c r="AH7714" t="s">
        <v>8879</v>
      </c>
      <c r="AI7714" t="s">
        <v>8881</v>
      </c>
      <c r="AJ7714" s="5" t="str">
        <f t="shared" si="120"/>
        <v>N/A</v>
      </c>
    </row>
    <row r="7715" spans="1:36" x14ac:dyDescent="0.25">
      <c r="A7715" t="s">
        <v>6392</v>
      </c>
      <c r="B7715" t="s">
        <v>8882</v>
      </c>
      <c r="C7715" t="s">
        <v>8880</v>
      </c>
      <c r="D7715" s="2" t="s">
        <v>16477</v>
      </c>
      <c r="E7715" s="2" t="s">
        <v>16477</v>
      </c>
      <c r="F7715" t="s">
        <v>16477</v>
      </c>
      <c r="AG7715" t="s">
        <v>6392</v>
      </c>
      <c r="AH7715" t="s">
        <v>8882</v>
      </c>
      <c r="AI7715" t="s">
        <v>8880</v>
      </c>
      <c r="AJ7715" s="5" t="str">
        <f t="shared" si="120"/>
        <v>N/A</v>
      </c>
    </row>
    <row r="7716" spans="1:36" x14ac:dyDescent="0.25">
      <c r="A7716" t="s">
        <v>6392</v>
      </c>
      <c r="B7716" t="s">
        <v>8882</v>
      </c>
      <c r="C7716" t="s">
        <v>8883</v>
      </c>
      <c r="D7716" s="2" t="s">
        <v>16477</v>
      </c>
      <c r="E7716" s="2" t="s">
        <v>16477</v>
      </c>
      <c r="F7716" t="s">
        <v>16477</v>
      </c>
      <c r="AG7716" t="s">
        <v>6392</v>
      </c>
      <c r="AH7716" t="s">
        <v>8882</v>
      </c>
      <c r="AI7716" t="s">
        <v>8883</v>
      </c>
      <c r="AJ7716" s="5" t="str">
        <f t="shared" si="120"/>
        <v>N/A</v>
      </c>
    </row>
    <row r="7717" spans="1:36" x14ac:dyDescent="0.25">
      <c r="A7717" t="s">
        <v>6392</v>
      </c>
      <c r="B7717" t="s">
        <v>8882</v>
      </c>
      <c r="C7717" t="s">
        <v>7101</v>
      </c>
      <c r="D7717" s="2" t="s">
        <v>16477</v>
      </c>
      <c r="E7717" s="2" t="s">
        <v>16477</v>
      </c>
      <c r="F7717" t="s">
        <v>16477</v>
      </c>
      <c r="AG7717" t="s">
        <v>6392</v>
      </c>
      <c r="AH7717" t="s">
        <v>8882</v>
      </c>
      <c r="AI7717" t="s">
        <v>7101</v>
      </c>
      <c r="AJ7717" s="5" t="str">
        <f t="shared" si="120"/>
        <v>N/A</v>
      </c>
    </row>
    <row r="7718" spans="1:36" x14ac:dyDescent="0.25">
      <c r="A7718" t="s">
        <v>6392</v>
      </c>
      <c r="B7718" t="s">
        <v>8882</v>
      </c>
      <c r="C7718" t="s">
        <v>8884</v>
      </c>
      <c r="D7718" s="2" t="s">
        <v>16477</v>
      </c>
      <c r="E7718" s="2" t="s">
        <v>16477</v>
      </c>
      <c r="F7718" t="s">
        <v>16477</v>
      </c>
      <c r="AG7718" t="s">
        <v>6392</v>
      </c>
      <c r="AH7718" t="s">
        <v>8882</v>
      </c>
      <c r="AI7718" t="s">
        <v>8884</v>
      </c>
      <c r="AJ7718" s="5" t="str">
        <f t="shared" si="120"/>
        <v>N/A</v>
      </c>
    </row>
    <row r="7719" spans="1:36" x14ac:dyDescent="0.25">
      <c r="A7719" t="s">
        <v>6392</v>
      </c>
      <c r="B7719" t="s">
        <v>8885</v>
      </c>
      <c r="C7719" t="s">
        <v>8194</v>
      </c>
      <c r="D7719" s="2" t="s">
        <v>16427</v>
      </c>
      <c r="E7719" s="2" t="s">
        <v>16428</v>
      </c>
      <c r="F7719" t="s">
        <v>16493</v>
      </c>
      <c r="AG7719" t="s">
        <v>6392</v>
      </c>
      <c r="AH7719" t="s">
        <v>8885</v>
      </c>
      <c r="AI7719" t="s">
        <v>8194</v>
      </c>
      <c r="AJ7719" s="5" t="str">
        <f t="shared" si="120"/>
        <v>EC:2.4.1.18</v>
      </c>
    </row>
    <row r="7720" spans="1:36" x14ac:dyDescent="0.25">
      <c r="A7720" t="s">
        <v>6392</v>
      </c>
      <c r="B7720" t="s">
        <v>8885</v>
      </c>
      <c r="C7720" t="s">
        <v>8886</v>
      </c>
      <c r="D7720" s="2" t="s">
        <v>16427</v>
      </c>
      <c r="E7720" s="2" t="s">
        <v>16428</v>
      </c>
      <c r="F7720" t="s">
        <v>16493</v>
      </c>
      <c r="AG7720" t="s">
        <v>6392</v>
      </c>
      <c r="AH7720" t="s">
        <v>8885</v>
      </c>
      <c r="AI7720" t="s">
        <v>8886</v>
      </c>
      <c r="AJ7720" s="5" t="str">
        <f t="shared" si="120"/>
        <v>EC:2.4.1.18</v>
      </c>
    </row>
    <row r="7721" spans="1:36" x14ac:dyDescent="0.25">
      <c r="A7721" t="s">
        <v>6392</v>
      </c>
      <c r="B7721" t="s">
        <v>8885</v>
      </c>
      <c r="C7721" t="s">
        <v>8195</v>
      </c>
      <c r="D7721" s="2" t="s">
        <v>16427</v>
      </c>
      <c r="E7721" s="2" t="s">
        <v>16428</v>
      </c>
      <c r="F7721" t="s">
        <v>16493</v>
      </c>
      <c r="AG7721" t="s">
        <v>6392</v>
      </c>
      <c r="AH7721" t="s">
        <v>8885</v>
      </c>
      <c r="AI7721" t="s">
        <v>8195</v>
      </c>
      <c r="AJ7721" s="5" t="str">
        <f t="shared" si="120"/>
        <v>EC:2.4.1.18</v>
      </c>
    </row>
    <row r="7722" spans="1:36" x14ac:dyDescent="0.25">
      <c r="A7722" t="s">
        <v>6392</v>
      </c>
      <c r="B7722" t="s">
        <v>8885</v>
      </c>
      <c r="C7722" t="s">
        <v>8887</v>
      </c>
      <c r="D7722" s="2" t="s">
        <v>16427</v>
      </c>
      <c r="E7722" s="2" t="s">
        <v>16428</v>
      </c>
      <c r="F7722" t="s">
        <v>16493</v>
      </c>
      <c r="AG7722" t="s">
        <v>6392</v>
      </c>
      <c r="AH7722" t="s">
        <v>8885</v>
      </c>
      <c r="AI7722" t="s">
        <v>8887</v>
      </c>
      <c r="AJ7722" s="5" t="str">
        <f t="shared" si="120"/>
        <v>EC:2.4.1.18</v>
      </c>
    </row>
    <row r="7723" spans="1:36" x14ac:dyDescent="0.25">
      <c r="A7723" t="s">
        <v>6392</v>
      </c>
      <c r="B7723" t="s">
        <v>8885</v>
      </c>
      <c r="C7723" t="s">
        <v>8888</v>
      </c>
      <c r="D7723" s="2" t="s">
        <v>16427</v>
      </c>
      <c r="E7723" s="2" t="s">
        <v>16428</v>
      </c>
      <c r="F7723" t="s">
        <v>16493</v>
      </c>
      <c r="AG7723" t="s">
        <v>6392</v>
      </c>
      <c r="AH7723" t="s">
        <v>8885</v>
      </c>
      <c r="AI7723" t="s">
        <v>8888</v>
      </c>
      <c r="AJ7723" s="5" t="str">
        <f t="shared" si="120"/>
        <v>EC:2.4.1.18</v>
      </c>
    </row>
    <row r="7724" spans="1:36" x14ac:dyDescent="0.25">
      <c r="A7724" t="s">
        <v>6392</v>
      </c>
      <c r="B7724" t="s">
        <v>8885</v>
      </c>
      <c r="C7724" t="s">
        <v>7808</v>
      </c>
      <c r="D7724" s="2" t="s">
        <v>16427</v>
      </c>
      <c r="E7724" s="2" t="s">
        <v>16428</v>
      </c>
      <c r="F7724" t="s">
        <v>16493</v>
      </c>
      <c r="AG7724" t="s">
        <v>6392</v>
      </c>
      <c r="AH7724" t="s">
        <v>8885</v>
      </c>
      <c r="AI7724" t="s">
        <v>7808</v>
      </c>
      <c r="AJ7724" s="5" t="str">
        <f t="shared" si="120"/>
        <v>EC:2.4.1.18</v>
      </c>
    </row>
    <row r="7725" spans="1:36" x14ac:dyDescent="0.25">
      <c r="A7725" t="s">
        <v>6392</v>
      </c>
      <c r="B7725" t="s">
        <v>8885</v>
      </c>
      <c r="C7725" t="s">
        <v>7078</v>
      </c>
      <c r="D7725" s="2" t="s">
        <v>16427</v>
      </c>
      <c r="E7725" s="2" t="s">
        <v>16428</v>
      </c>
      <c r="F7725" t="s">
        <v>16493</v>
      </c>
      <c r="AG7725" t="s">
        <v>6392</v>
      </c>
      <c r="AH7725" t="s">
        <v>8885</v>
      </c>
      <c r="AI7725" t="s">
        <v>7078</v>
      </c>
      <c r="AJ7725" s="5" t="str">
        <f t="shared" si="120"/>
        <v>EC:2.4.1.18</v>
      </c>
    </row>
    <row r="7726" spans="1:36" x14ac:dyDescent="0.25">
      <c r="A7726" t="s">
        <v>6392</v>
      </c>
      <c r="B7726" t="s">
        <v>8885</v>
      </c>
      <c r="C7726" t="s">
        <v>8889</v>
      </c>
      <c r="D7726" s="2" t="s">
        <v>16427</v>
      </c>
      <c r="E7726" s="2" t="s">
        <v>16428</v>
      </c>
      <c r="F7726" t="s">
        <v>16493</v>
      </c>
      <c r="AG7726" t="s">
        <v>6392</v>
      </c>
      <c r="AH7726" t="s">
        <v>8885</v>
      </c>
      <c r="AI7726" t="s">
        <v>8889</v>
      </c>
      <c r="AJ7726" s="5" t="str">
        <f t="shared" si="120"/>
        <v>EC:2.4.1.18</v>
      </c>
    </row>
    <row r="7727" spans="1:36" x14ac:dyDescent="0.25">
      <c r="A7727" t="s">
        <v>6392</v>
      </c>
      <c r="B7727" t="s">
        <v>8885</v>
      </c>
      <c r="C7727" t="s">
        <v>7810</v>
      </c>
      <c r="D7727" s="2" t="s">
        <v>16427</v>
      </c>
      <c r="E7727" s="2" t="s">
        <v>16428</v>
      </c>
      <c r="F7727" t="s">
        <v>16493</v>
      </c>
      <c r="AG7727" t="s">
        <v>6392</v>
      </c>
      <c r="AH7727" t="s">
        <v>8885</v>
      </c>
      <c r="AI7727" t="s">
        <v>7810</v>
      </c>
      <c r="AJ7727" s="5" t="str">
        <f t="shared" si="120"/>
        <v>EC:2.4.1.18</v>
      </c>
    </row>
    <row r="7728" spans="1:36" x14ac:dyDescent="0.25">
      <c r="A7728" t="s">
        <v>6392</v>
      </c>
      <c r="B7728" t="s">
        <v>8890</v>
      </c>
      <c r="C7728" t="s">
        <v>8891</v>
      </c>
      <c r="D7728" s="2" t="s">
        <v>16433</v>
      </c>
      <c r="E7728" s="2" t="s">
        <v>16434</v>
      </c>
      <c r="F7728" t="s">
        <v>16496</v>
      </c>
      <c r="AG7728" t="s">
        <v>6392</v>
      </c>
      <c r="AH7728" t="s">
        <v>8890</v>
      </c>
      <c r="AI7728" t="s">
        <v>8891</v>
      </c>
      <c r="AJ7728" s="5" t="str">
        <f t="shared" si="120"/>
        <v>EC:2.4.99.16</v>
      </c>
    </row>
    <row r="7729" spans="1:36" x14ac:dyDescent="0.25">
      <c r="A7729" t="s">
        <v>6392</v>
      </c>
      <c r="B7729" t="s">
        <v>8890</v>
      </c>
      <c r="C7729" t="s">
        <v>8892</v>
      </c>
      <c r="D7729" s="2" t="s">
        <v>16433</v>
      </c>
      <c r="E7729" s="2" t="s">
        <v>16434</v>
      </c>
      <c r="F7729" t="s">
        <v>16496</v>
      </c>
      <c r="AG7729" t="s">
        <v>6392</v>
      </c>
      <c r="AH7729" t="s">
        <v>8890</v>
      </c>
      <c r="AI7729" t="s">
        <v>8892</v>
      </c>
      <c r="AJ7729" s="5" t="str">
        <f t="shared" si="120"/>
        <v>EC:2.4.99.16</v>
      </c>
    </row>
    <row r="7730" spans="1:36" x14ac:dyDescent="0.25">
      <c r="A7730" t="s">
        <v>6392</v>
      </c>
      <c r="B7730" t="s">
        <v>8890</v>
      </c>
      <c r="C7730" t="s">
        <v>8893</v>
      </c>
      <c r="D7730" s="2" t="s">
        <v>16433</v>
      </c>
      <c r="E7730" s="2" t="s">
        <v>16434</v>
      </c>
      <c r="F7730" t="s">
        <v>16496</v>
      </c>
      <c r="AG7730" t="s">
        <v>6392</v>
      </c>
      <c r="AH7730" t="s">
        <v>8890</v>
      </c>
      <c r="AI7730" t="s">
        <v>8893</v>
      </c>
      <c r="AJ7730" s="5" t="str">
        <f t="shared" si="120"/>
        <v>EC:2.4.99.16</v>
      </c>
    </row>
    <row r="7731" spans="1:36" x14ac:dyDescent="0.25">
      <c r="A7731" t="s">
        <v>6392</v>
      </c>
      <c r="B7731" t="s">
        <v>8894</v>
      </c>
      <c r="C7731" t="s">
        <v>8895</v>
      </c>
      <c r="D7731" s="2" t="s">
        <v>16477</v>
      </c>
      <c r="E7731" s="2" t="s">
        <v>16477</v>
      </c>
      <c r="F7731" t="s">
        <v>16477</v>
      </c>
      <c r="AG7731" t="s">
        <v>6392</v>
      </c>
      <c r="AH7731" t="s">
        <v>8894</v>
      </c>
      <c r="AI7731" t="s">
        <v>8895</v>
      </c>
      <c r="AJ7731" s="5" t="str">
        <f t="shared" si="120"/>
        <v>N/A</v>
      </c>
    </row>
    <row r="7732" spans="1:36" x14ac:dyDescent="0.25">
      <c r="A7732" t="s">
        <v>6392</v>
      </c>
      <c r="B7732" t="s">
        <v>8896</v>
      </c>
      <c r="C7732" t="s">
        <v>7709</v>
      </c>
      <c r="D7732" s="2" t="s">
        <v>16419</v>
      </c>
      <c r="E7732" s="2" t="s">
        <v>16420</v>
      </c>
      <c r="F7732" t="s">
        <v>16515</v>
      </c>
      <c r="AG7732" t="s">
        <v>6392</v>
      </c>
      <c r="AH7732" t="s">
        <v>8896</v>
      </c>
      <c r="AI7732" t="s">
        <v>7709</v>
      </c>
      <c r="AJ7732" s="5" t="str">
        <f t="shared" si="120"/>
        <v>EC:3.2.1.54, EC:3.2.1.133, EC: 3.2.1.135</v>
      </c>
    </row>
    <row r="7733" spans="1:36" x14ac:dyDescent="0.25">
      <c r="A7733" t="s">
        <v>6392</v>
      </c>
      <c r="B7733" t="s">
        <v>8896</v>
      </c>
      <c r="C7733" t="s">
        <v>6965</v>
      </c>
      <c r="D7733" s="2" t="s">
        <v>16419</v>
      </c>
      <c r="E7733" s="2" t="s">
        <v>16420</v>
      </c>
      <c r="F7733" t="s">
        <v>16515</v>
      </c>
      <c r="AG7733" t="s">
        <v>6392</v>
      </c>
      <c r="AH7733" t="s">
        <v>8896</v>
      </c>
      <c r="AI7733" t="s">
        <v>6965</v>
      </c>
      <c r="AJ7733" s="5" t="str">
        <f t="shared" si="120"/>
        <v>EC:3.2.1.54, EC:3.2.1.133, EC: 3.2.1.135</v>
      </c>
    </row>
    <row r="7734" spans="1:36" x14ac:dyDescent="0.25">
      <c r="A7734" t="s">
        <v>6392</v>
      </c>
      <c r="B7734" t="s">
        <v>8896</v>
      </c>
      <c r="C7734" t="s">
        <v>8897</v>
      </c>
      <c r="D7734" s="2" t="s">
        <v>16419</v>
      </c>
      <c r="E7734" s="2" t="s">
        <v>16420</v>
      </c>
      <c r="F7734" t="s">
        <v>16515</v>
      </c>
      <c r="AG7734" t="s">
        <v>6392</v>
      </c>
      <c r="AH7734" t="s">
        <v>8896</v>
      </c>
      <c r="AI7734" t="s">
        <v>8897</v>
      </c>
      <c r="AJ7734" s="5" t="str">
        <f t="shared" si="120"/>
        <v>EC:3.2.1.54, EC:3.2.1.133, EC: 3.2.1.135</v>
      </c>
    </row>
    <row r="7735" spans="1:36" x14ac:dyDescent="0.25">
      <c r="A7735" t="s">
        <v>6392</v>
      </c>
      <c r="B7735" t="s">
        <v>8896</v>
      </c>
      <c r="C7735" t="s">
        <v>8898</v>
      </c>
      <c r="D7735" s="2" t="s">
        <v>16419</v>
      </c>
      <c r="E7735" s="2" t="s">
        <v>16420</v>
      </c>
      <c r="F7735" t="s">
        <v>16515</v>
      </c>
      <c r="AG7735" t="s">
        <v>6392</v>
      </c>
      <c r="AH7735" t="s">
        <v>8896</v>
      </c>
      <c r="AI7735" t="s">
        <v>8898</v>
      </c>
      <c r="AJ7735" s="5" t="str">
        <f t="shared" si="120"/>
        <v>EC:3.2.1.54, EC:3.2.1.133, EC: 3.2.1.135</v>
      </c>
    </row>
    <row r="7736" spans="1:36" x14ac:dyDescent="0.25">
      <c r="A7736" t="s">
        <v>6392</v>
      </c>
      <c r="B7736" t="s">
        <v>8896</v>
      </c>
      <c r="C7736" t="s">
        <v>8899</v>
      </c>
      <c r="D7736" s="2" t="s">
        <v>16419</v>
      </c>
      <c r="E7736" s="2" t="s">
        <v>16420</v>
      </c>
      <c r="F7736" t="s">
        <v>16515</v>
      </c>
      <c r="AG7736" t="s">
        <v>6392</v>
      </c>
      <c r="AH7736" t="s">
        <v>8896</v>
      </c>
      <c r="AI7736" t="s">
        <v>8899</v>
      </c>
      <c r="AJ7736" s="5" t="str">
        <f t="shared" si="120"/>
        <v>EC:3.2.1.54, EC:3.2.1.133, EC: 3.2.1.135</v>
      </c>
    </row>
    <row r="7737" spans="1:36" x14ac:dyDescent="0.25">
      <c r="A7737" t="s">
        <v>6392</v>
      </c>
      <c r="B7737" t="s">
        <v>8900</v>
      </c>
      <c r="C7737" t="s">
        <v>8901</v>
      </c>
      <c r="D7737" s="2" t="s">
        <v>16425</v>
      </c>
      <c r="E7737" s="2" t="s">
        <v>16426</v>
      </c>
      <c r="F7737" t="s">
        <v>16492</v>
      </c>
      <c r="AG7737" t="s">
        <v>6392</v>
      </c>
      <c r="AH7737" t="s">
        <v>8900</v>
      </c>
      <c r="AI7737" t="s">
        <v>8901</v>
      </c>
      <c r="AJ7737" s="5" t="str">
        <f t="shared" si="120"/>
        <v>EC:3.2.1.20|N/A</v>
      </c>
    </row>
    <row r="7738" spans="1:36" x14ac:dyDescent="0.25">
      <c r="A7738" t="s">
        <v>6392</v>
      </c>
      <c r="B7738" t="s">
        <v>8900</v>
      </c>
      <c r="C7738" t="s">
        <v>8902</v>
      </c>
      <c r="D7738" s="2" t="s">
        <v>16477</v>
      </c>
      <c r="E7738" s="2" t="s">
        <v>16477</v>
      </c>
      <c r="F7738" t="s">
        <v>16477</v>
      </c>
      <c r="AG7738" t="s">
        <v>6392</v>
      </c>
      <c r="AH7738" t="s">
        <v>8900</v>
      </c>
      <c r="AI7738" t="s">
        <v>8902</v>
      </c>
      <c r="AJ7738" s="5" t="str">
        <f t="shared" si="120"/>
        <v>EC:3.2.1.20|N/A</v>
      </c>
    </row>
    <row r="7739" spans="1:36" x14ac:dyDescent="0.25">
      <c r="A7739" t="s">
        <v>6392</v>
      </c>
      <c r="B7739" t="s">
        <v>8903</v>
      </c>
      <c r="C7739" t="s">
        <v>8901</v>
      </c>
      <c r="D7739" s="2" t="s">
        <v>16425</v>
      </c>
      <c r="E7739" s="2" t="s">
        <v>16426</v>
      </c>
      <c r="F7739" t="s">
        <v>16492</v>
      </c>
      <c r="AG7739" t="s">
        <v>6392</v>
      </c>
      <c r="AH7739" t="s">
        <v>8903</v>
      </c>
      <c r="AI7739" t="s">
        <v>8901</v>
      </c>
      <c r="AJ7739" s="5" t="str">
        <f t="shared" si="120"/>
        <v>EC:3.2.1.20</v>
      </c>
    </row>
    <row r="7740" spans="1:36" x14ac:dyDescent="0.25">
      <c r="A7740" t="s">
        <v>6392</v>
      </c>
      <c r="B7740" t="s">
        <v>8903</v>
      </c>
      <c r="C7740" t="s">
        <v>8904</v>
      </c>
      <c r="D7740" s="2" t="s">
        <v>16425</v>
      </c>
      <c r="E7740" s="2" t="s">
        <v>16426</v>
      </c>
      <c r="F7740" t="s">
        <v>16492</v>
      </c>
      <c r="AG7740" t="s">
        <v>6392</v>
      </c>
      <c r="AH7740" t="s">
        <v>8903</v>
      </c>
      <c r="AI7740" t="s">
        <v>8904</v>
      </c>
      <c r="AJ7740" s="5" t="str">
        <f t="shared" si="120"/>
        <v>EC:3.2.1.20</v>
      </c>
    </row>
    <row r="7741" spans="1:36" x14ac:dyDescent="0.25">
      <c r="A7741" t="s">
        <v>6392</v>
      </c>
      <c r="B7741" t="s">
        <v>8905</v>
      </c>
      <c r="C7741" t="s">
        <v>8906</v>
      </c>
      <c r="D7741" s="2" t="s">
        <v>16419</v>
      </c>
      <c r="E7741" s="2" t="s">
        <v>16420</v>
      </c>
      <c r="F7741" t="s">
        <v>16515</v>
      </c>
      <c r="AG7741" t="s">
        <v>6392</v>
      </c>
      <c r="AH7741" t="s">
        <v>8905</v>
      </c>
      <c r="AI7741" t="s">
        <v>8906</v>
      </c>
      <c r="AJ7741" s="5" t="str">
        <f t="shared" si="120"/>
        <v>EC:3.2.1.54, EC:3.2.1.133, EC: 3.2.1.135</v>
      </c>
    </row>
    <row r="7742" spans="1:36" x14ac:dyDescent="0.25">
      <c r="A7742" t="s">
        <v>6392</v>
      </c>
      <c r="B7742" t="s">
        <v>8907</v>
      </c>
      <c r="C7742" t="s">
        <v>6921</v>
      </c>
      <c r="D7742" s="2" t="s">
        <v>16417</v>
      </c>
      <c r="E7742" s="2" t="s">
        <v>16418</v>
      </c>
      <c r="F7742" t="s">
        <v>16514</v>
      </c>
      <c r="AG7742" t="s">
        <v>6392</v>
      </c>
      <c r="AH7742" t="s">
        <v>8907</v>
      </c>
      <c r="AI7742" t="s">
        <v>6921</v>
      </c>
      <c r="AJ7742" s="5" t="str">
        <f t="shared" si="120"/>
        <v>EC:5.4.99.16, EC:3.2.1.1</v>
      </c>
    </row>
    <row r="7743" spans="1:36" x14ac:dyDescent="0.25">
      <c r="A7743" t="s">
        <v>6392</v>
      </c>
      <c r="B7743" t="s">
        <v>8907</v>
      </c>
      <c r="C7743" t="s">
        <v>6922</v>
      </c>
      <c r="D7743" s="2" t="s">
        <v>16417</v>
      </c>
      <c r="E7743" s="2" t="s">
        <v>16418</v>
      </c>
      <c r="F7743" t="s">
        <v>16514</v>
      </c>
      <c r="AG7743" t="s">
        <v>6392</v>
      </c>
      <c r="AH7743" t="s">
        <v>8907</v>
      </c>
      <c r="AI7743" t="s">
        <v>6922</v>
      </c>
      <c r="AJ7743" s="5" t="str">
        <f t="shared" si="120"/>
        <v>EC:5.4.99.16, EC:3.2.1.1</v>
      </c>
    </row>
    <row r="7744" spans="1:36" x14ac:dyDescent="0.25">
      <c r="A7744" t="s">
        <v>6392</v>
      </c>
      <c r="B7744" t="s">
        <v>8907</v>
      </c>
      <c r="C7744" t="s">
        <v>7725</v>
      </c>
      <c r="D7744" s="2" t="s">
        <v>16417</v>
      </c>
      <c r="E7744" s="2" t="s">
        <v>16418</v>
      </c>
      <c r="F7744" t="s">
        <v>16514</v>
      </c>
      <c r="AG7744" t="s">
        <v>6392</v>
      </c>
      <c r="AH7744" t="s">
        <v>8907</v>
      </c>
      <c r="AI7744" t="s">
        <v>7725</v>
      </c>
      <c r="AJ7744" s="5" t="str">
        <f t="shared" si="120"/>
        <v>EC:5.4.99.16, EC:3.2.1.1</v>
      </c>
    </row>
    <row r="7745" spans="1:36" x14ac:dyDescent="0.25">
      <c r="A7745" t="s">
        <v>6392</v>
      </c>
      <c r="B7745" t="s">
        <v>8907</v>
      </c>
      <c r="C7745" t="s">
        <v>8908</v>
      </c>
      <c r="D7745" s="2" t="s">
        <v>16417</v>
      </c>
      <c r="E7745" s="2" t="s">
        <v>16418</v>
      </c>
      <c r="F7745" t="s">
        <v>16514</v>
      </c>
      <c r="AG7745" t="s">
        <v>6392</v>
      </c>
      <c r="AH7745" t="s">
        <v>8907</v>
      </c>
      <c r="AI7745" t="s">
        <v>8908</v>
      </c>
      <c r="AJ7745" s="5" t="str">
        <f t="shared" si="120"/>
        <v>EC:5.4.99.16, EC:3.2.1.1</v>
      </c>
    </row>
    <row r="7746" spans="1:36" x14ac:dyDescent="0.25">
      <c r="A7746" t="s">
        <v>6392</v>
      </c>
      <c r="B7746" t="s">
        <v>8907</v>
      </c>
      <c r="C7746" t="s">
        <v>6675</v>
      </c>
      <c r="D7746" s="2" t="s">
        <v>16417</v>
      </c>
      <c r="E7746" s="2" t="s">
        <v>16418</v>
      </c>
      <c r="F7746" t="s">
        <v>16514</v>
      </c>
      <c r="AG7746" t="s">
        <v>6392</v>
      </c>
      <c r="AH7746" t="s">
        <v>8907</v>
      </c>
      <c r="AI7746" t="s">
        <v>6675</v>
      </c>
      <c r="AJ7746" s="5" t="str">
        <f t="shared" si="120"/>
        <v>EC:5.4.99.16, EC:3.2.1.1</v>
      </c>
    </row>
    <row r="7747" spans="1:36" x14ac:dyDescent="0.25">
      <c r="A7747" t="s">
        <v>6392</v>
      </c>
      <c r="B7747" t="s">
        <v>8907</v>
      </c>
      <c r="C7747" t="s">
        <v>7338</v>
      </c>
      <c r="D7747" s="2" t="s">
        <v>16417</v>
      </c>
      <c r="E7747" s="2" t="s">
        <v>16418</v>
      </c>
      <c r="F7747" t="s">
        <v>16514</v>
      </c>
      <c r="AG7747" t="s">
        <v>6392</v>
      </c>
      <c r="AH7747" t="s">
        <v>8907</v>
      </c>
      <c r="AI7747" t="s">
        <v>7338</v>
      </c>
      <c r="AJ7747" s="5" t="str">
        <f t="shared" ref="AJ7747:AJ7810" si="121">VLOOKUP(AH7747,$AM$2:$AN$5488,2,FALSE)</f>
        <v>EC:5.4.99.16, EC:3.2.1.1</v>
      </c>
    </row>
    <row r="7748" spans="1:36" x14ac:dyDescent="0.25">
      <c r="A7748" t="s">
        <v>6392</v>
      </c>
      <c r="B7748" t="s">
        <v>8909</v>
      </c>
      <c r="C7748" t="s">
        <v>8910</v>
      </c>
      <c r="D7748" s="2" t="s">
        <v>16427</v>
      </c>
      <c r="E7748" s="2" t="s">
        <v>16428</v>
      </c>
      <c r="F7748" t="s">
        <v>16493</v>
      </c>
      <c r="AG7748" t="s">
        <v>6392</v>
      </c>
      <c r="AH7748" t="s">
        <v>8909</v>
      </c>
      <c r="AI7748" t="s">
        <v>8910</v>
      </c>
      <c r="AJ7748" s="5" t="str">
        <f t="shared" si="121"/>
        <v>EC:2.4.1.18</v>
      </c>
    </row>
    <row r="7749" spans="1:36" x14ac:dyDescent="0.25">
      <c r="A7749" t="s">
        <v>6392</v>
      </c>
      <c r="B7749" t="s">
        <v>8911</v>
      </c>
      <c r="C7749" t="s">
        <v>6609</v>
      </c>
      <c r="D7749" s="2" t="s">
        <v>16477</v>
      </c>
      <c r="E7749" s="2" t="s">
        <v>16477</v>
      </c>
      <c r="F7749" t="s">
        <v>16477</v>
      </c>
      <c r="AG7749" t="s">
        <v>6392</v>
      </c>
      <c r="AH7749" t="s">
        <v>8911</v>
      </c>
      <c r="AI7749" t="s">
        <v>6609</v>
      </c>
      <c r="AJ7749" s="5" t="str">
        <f t="shared" si="121"/>
        <v>N/A</v>
      </c>
    </row>
    <row r="7750" spans="1:36" x14ac:dyDescent="0.25">
      <c r="A7750" t="s">
        <v>6392</v>
      </c>
      <c r="B7750" t="s">
        <v>8911</v>
      </c>
      <c r="C7750" t="s">
        <v>8912</v>
      </c>
      <c r="D7750" s="2" t="s">
        <v>16477</v>
      </c>
      <c r="E7750" s="2" t="s">
        <v>16477</v>
      </c>
      <c r="F7750" t="s">
        <v>16477</v>
      </c>
      <c r="AG7750" t="s">
        <v>6392</v>
      </c>
      <c r="AH7750" t="s">
        <v>8911</v>
      </c>
      <c r="AI7750" t="s">
        <v>8912</v>
      </c>
      <c r="AJ7750" s="5" t="str">
        <f t="shared" si="121"/>
        <v>N/A</v>
      </c>
    </row>
    <row r="7751" spans="1:36" x14ac:dyDescent="0.25">
      <c r="A7751" t="s">
        <v>6392</v>
      </c>
      <c r="B7751" t="s">
        <v>8913</v>
      </c>
      <c r="C7751" t="s">
        <v>6609</v>
      </c>
      <c r="D7751" s="2" t="s">
        <v>16477</v>
      </c>
      <c r="E7751" s="2" t="s">
        <v>16477</v>
      </c>
      <c r="F7751" t="s">
        <v>16477</v>
      </c>
      <c r="AG7751" t="s">
        <v>6392</v>
      </c>
      <c r="AH7751" t="s">
        <v>8913</v>
      </c>
      <c r="AI7751" t="s">
        <v>6609</v>
      </c>
      <c r="AJ7751" s="5" t="str">
        <f t="shared" si="121"/>
        <v>N/A|EC:3.2.1.54, EC:3.2.1.133, EC: 3.2.1.135</v>
      </c>
    </row>
    <row r="7752" spans="1:36" x14ac:dyDescent="0.25">
      <c r="A7752" t="s">
        <v>6392</v>
      </c>
      <c r="B7752" t="s">
        <v>8913</v>
      </c>
      <c r="C7752" t="s">
        <v>8054</v>
      </c>
      <c r="D7752" s="2" t="s">
        <v>16419</v>
      </c>
      <c r="E7752" s="2" t="s">
        <v>16420</v>
      </c>
      <c r="F7752" t="s">
        <v>16515</v>
      </c>
      <c r="AG7752" t="s">
        <v>6392</v>
      </c>
      <c r="AH7752" t="s">
        <v>8913</v>
      </c>
      <c r="AI7752" t="s">
        <v>8054</v>
      </c>
      <c r="AJ7752" s="5" t="str">
        <f t="shared" si="121"/>
        <v>N/A|EC:3.2.1.54, EC:3.2.1.133, EC: 3.2.1.135</v>
      </c>
    </row>
    <row r="7753" spans="1:36" x14ac:dyDescent="0.25">
      <c r="A7753" t="s">
        <v>6392</v>
      </c>
      <c r="B7753" t="s">
        <v>8913</v>
      </c>
      <c r="C7753" t="s">
        <v>8914</v>
      </c>
      <c r="D7753" s="2" t="s">
        <v>16419</v>
      </c>
      <c r="E7753" s="2" t="s">
        <v>16420</v>
      </c>
      <c r="F7753" t="s">
        <v>16515</v>
      </c>
      <c r="AG7753" t="s">
        <v>6392</v>
      </c>
      <c r="AH7753" t="s">
        <v>8913</v>
      </c>
      <c r="AI7753" t="s">
        <v>8914</v>
      </c>
      <c r="AJ7753" s="5" t="str">
        <f t="shared" si="121"/>
        <v>N/A|EC:3.2.1.54, EC:3.2.1.133, EC: 3.2.1.135</v>
      </c>
    </row>
    <row r="7754" spans="1:36" x14ac:dyDescent="0.25">
      <c r="A7754" t="s">
        <v>6392</v>
      </c>
      <c r="B7754" t="s">
        <v>8915</v>
      </c>
      <c r="C7754" t="s">
        <v>8916</v>
      </c>
      <c r="D7754" s="2" t="s">
        <v>16477</v>
      </c>
      <c r="E7754" s="2" t="s">
        <v>16477</v>
      </c>
      <c r="F7754" t="s">
        <v>16477</v>
      </c>
      <c r="AG7754" t="s">
        <v>6392</v>
      </c>
      <c r="AH7754" t="s">
        <v>8915</v>
      </c>
      <c r="AI7754" t="s">
        <v>8916</v>
      </c>
      <c r="AJ7754" s="5" t="str">
        <f t="shared" si="121"/>
        <v>N/A</v>
      </c>
    </row>
    <row r="7755" spans="1:36" x14ac:dyDescent="0.25">
      <c r="A7755" t="s">
        <v>6392</v>
      </c>
      <c r="B7755" t="s">
        <v>8915</v>
      </c>
      <c r="C7755" t="s">
        <v>8917</v>
      </c>
      <c r="D7755" s="2" t="s">
        <v>16477</v>
      </c>
      <c r="E7755" s="2" t="s">
        <v>16477</v>
      </c>
      <c r="F7755" t="s">
        <v>16477</v>
      </c>
      <c r="AG7755" t="s">
        <v>6392</v>
      </c>
      <c r="AH7755" t="s">
        <v>8915</v>
      </c>
      <c r="AI7755" t="s">
        <v>8917</v>
      </c>
      <c r="AJ7755" s="5" t="str">
        <f t="shared" si="121"/>
        <v>N/A</v>
      </c>
    </row>
    <row r="7756" spans="1:36" x14ac:dyDescent="0.25">
      <c r="A7756" t="s">
        <v>6392</v>
      </c>
      <c r="B7756" t="s">
        <v>8918</v>
      </c>
      <c r="C7756" t="s">
        <v>8919</v>
      </c>
      <c r="D7756" s="2" t="s">
        <v>16477</v>
      </c>
      <c r="E7756" s="2" t="s">
        <v>16477</v>
      </c>
      <c r="F7756" t="s">
        <v>16477</v>
      </c>
      <c r="AG7756" t="s">
        <v>6392</v>
      </c>
      <c r="AH7756" t="s">
        <v>8918</v>
      </c>
      <c r="AI7756" t="s">
        <v>8919</v>
      </c>
      <c r="AJ7756" s="5" t="str">
        <f t="shared" si="121"/>
        <v>N/A</v>
      </c>
    </row>
    <row r="7757" spans="1:36" x14ac:dyDescent="0.25">
      <c r="A7757" t="s">
        <v>6392</v>
      </c>
      <c r="B7757" t="s">
        <v>8918</v>
      </c>
      <c r="C7757" t="s">
        <v>8920</v>
      </c>
      <c r="D7757" s="2" t="s">
        <v>16477</v>
      </c>
      <c r="E7757" s="2" t="s">
        <v>16477</v>
      </c>
      <c r="F7757" t="s">
        <v>16477</v>
      </c>
      <c r="AG7757" t="s">
        <v>6392</v>
      </c>
      <c r="AH7757" t="s">
        <v>8918</v>
      </c>
      <c r="AI7757" t="s">
        <v>8920</v>
      </c>
      <c r="AJ7757" s="5" t="str">
        <f t="shared" si="121"/>
        <v>N/A</v>
      </c>
    </row>
    <row r="7758" spans="1:36" x14ac:dyDescent="0.25">
      <c r="A7758" t="s">
        <v>6392</v>
      </c>
      <c r="B7758" t="s">
        <v>8918</v>
      </c>
      <c r="C7758" t="s">
        <v>8921</v>
      </c>
      <c r="D7758" s="2" t="s">
        <v>16477</v>
      </c>
      <c r="E7758" s="2" t="s">
        <v>16477</v>
      </c>
      <c r="F7758" t="s">
        <v>16477</v>
      </c>
      <c r="AG7758" t="s">
        <v>6392</v>
      </c>
      <c r="AH7758" t="s">
        <v>8918</v>
      </c>
      <c r="AI7758" t="s">
        <v>8921</v>
      </c>
      <c r="AJ7758" s="5" t="str">
        <f t="shared" si="121"/>
        <v>N/A</v>
      </c>
    </row>
    <row r="7759" spans="1:36" x14ac:dyDescent="0.25">
      <c r="A7759" t="s">
        <v>6392</v>
      </c>
      <c r="B7759" t="s">
        <v>8922</v>
      </c>
      <c r="C7759" t="s">
        <v>8923</v>
      </c>
      <c r="D7759" s="2" t="s">
        <v>16433</v>
      </c>
      <c r="E7759" s="2" t="s">
        <v>16434</v>
      </c>
      <c r="F7759" t="s">
        <v>16496</v>
      </c>
      <c r="AG7759" t="s">
        <v>6392</v>
      </c>
      <c r="AH7759" t="s">
        <v>8922</v>
      </c>
      <c r="AI7759" t="s">
        <v>8923</v>
      </c>
      <c r="AJ7759" s="5" t="str">
        <f t="shared" si="121"/>
        <v>EC:2.4.99.16</v>
      </c>
    </row>
    <row r="7760" spans="1:36" x14ac:dyDescent="0.25">
      <c r="A7760" t="s">
        <v>6392</v>
      </c>
      <c r="B7760" t="s">
        <v>8922</v>
      </c>
      <c r="C7760" t="s">
        <v>8924</v>
      </c>
      <c r="D7760" s="2" t="s">
        <v>16433</v>
      </c>
      <c r="E7760" s="2" t="s">
        <v>16434</v>
      </c>
      <c r="F7760" t="s">
        <v>16496</v>
      </c>
      <c r="AG7760" t="s">
        <v>6392</v>
      </c>
      <c r="AH7760" t="s">
        <v>8922</v>
      </c>
      <c r="AI7760" t="s">
        <v>8924</v>
      </c>
      <c r="AJ7760" s="5" t="str">
        <f t="shared" si="121"/>
        <v>EC:2.4.99.16</v>
      </c>
    </row>
    <row r="7761" spans="1:36" x14ac:dyDescent="0.25">
      <c r="A7761" t="s">
        <v>6392</v>
      </c>
      <c r="B7761" t="s">
        <v>8925</v>
      </c>
      <c r="C7761" t="s">
        <v>8710</v>
      </c>
      <c r="D7761" s="2" t="s">
        <v>16427</v>
      </c>
      <c r="E7761" s="2" t="s">
        <v>16428</v>
      </c>
      <c r="F7761" t="s">
        <v>16493</v>
      </c>
      <c r="AG7761" t="s">
        <v>6392</v>
      </c>
      <c r="AH7761" t="s">
        <v>8925</v>
      </c>
      <c r="AI7761" t="s">
        <v>8710</v>
      </c>
      <c r="AJ7761" s="5" t="str">
        <f t="shared" si="121"/>
        <v>EC:2.4.1.18</v>
      </c>
    </row>
    <row r="7762" spans="1:36" x14ac:dyDescent="0.25">
      <c r="A7762" t="s">
        <v>6392</v>
      </c>
      <c r="B7762" t="s">
        <v>8925</v>
      </c>
      <c r="C7762" t="s">
        <v>6621</v>
      </c>
      <c r="D7762" s="2" t="s">
        <v>16427</v>
      </c>
      <c r="E7762" s="2" t="s">
        <v>16428</v>
      </c>
      <c r="F7762" t="s">
        <v>16493</v>
      </c>
      <c r="AG7762" t="s">
        <v>6392</v>
      </c>
      <c r="AH7762" t="s">
        <v>8925</v>
      </c>
      <c r="AI7762" t="s">
        <v>6621</v>
      </c>
      <c r="AJ7762" s="5" t="str">
        <f t="shared" si="121"/>
        <v>EC:2.4.1.18</v>
      </c>
    </row>
    <row r="7763" spans="1:36" x14ac:dyDescent="0.25">
      <c r="A7763" t="s">
        <v>6392</v>
      </c>
      <c r="B7763" t="s">
        <v>8925</v>
      </c>
      <c r="C7763" t="s">
        <v>8926</v>
      </c>
      <c r="D7763" s="2" t="s">
        <v>16427</v>
      </c>
      <c r="E7763" s="2" t="s">
        <v>16428</v>
      </c>
      <c r="F7763" t="s">
        <v>16493</v>
      </c>
      <c r="AG7763" t="s">
        <v>6392</v>
      </c>
      <c r="AH7763" t="s">
        <v>8925</v>
      </c>
      <c r="AI7763" t="s">
        <v>8926</v>
      </c>
      <c r="AJ7763" s="5" t="str">
        <f t="shared" si="121"/>
        <v>EC:2.4.1.18</v>
      </c>
    </row>
    <row r="7764" spans="1:36" x14ac:dyDescent="0.25">
      <c r="A7764" t="s">
        <v>6392</v>
      </c>
      <c r="B7764" t="s">
        <v>8925</v>
      </c>
      <c r="C7764" t="s">
        <v>8927</v>
      </c>
      <c r="D7764" s="2" t="s">
        <v>16427</v>
      </c>
      <c r="E7764" s="2" t="s">
        <v>16428</v>
      </c>
      <c r="F7764" t="s">
        <v>16493</v>
      </c>
      <c r="AG7764" t="s">
        <v>6392</v>
      </c>
      <c r="AH7764" t="s">
        <v>8925</v>
      </c>
      <c r="AI7764" t="s">
        <v>8927</v>
      </c>
      <c r="AJ7764" s="5" t="str">
        <f t="shared" si="121"/>
        <v>EC:2.4.1.18</v>
      </c>
    </row>
    <row r="7765" spans="1:36" x14ac:dyDescent="0.25">
      <c r="A7765" t="s">
        <v>6392</v>
      </c>
      <c r="B7765" t="s">
        <v>8925</v>
      </c>
      <c r="C7765" t="s">
        <v>8928</v>
      </c>
      <c r="D7765" s="2" t="s">
        <v>16427</v>
      </c>
      <c r="E7765" s="2" t="s">
        <v>16428</v>
      </c>
      <c r="F7765" t="s">
        <v>16493</v>
      </c>
      <c r="AG7765" t="s">
        <v>6392</v>
      </c>
      <c r="AH7765" t="s">
        <v>8925</v>
      </c>
      <c r="AI7765" t="s">
        <v>8928</v>
      </c>
      <c r="AJ7765" s="5" t="str">
        <f t="shared" si="121"/>
        <v>EC:2.4.1.18</v>
      </c>
    </row>
    <row r="7766" spans="1:36" x14ac:dyDescent="0.25">
      <c r="A7766" t="s">
        <v>6392</v>
      </c>
      <c r="B7766" t="s">
        <v>8925</v>
      </c>
      <c r="C7766" t="s">
        <v>6640</v>
      </c>
      <c r="D7766" s="2" t="s">
        <v>16427</v>
      </c>
      <c r="E7766" s="2" t="s">
        <v>16428</v>
      </c>
      <c r="F7766" t="s">
        <v>16493</v>
      </c>
      <c r="AG7766" t="s">
        <v>6392</v>
      </c>
      <c r="AH7766" t="s">
        <v>8925</v>
      </c>
      <c r="AI7766" t="s">
        <v>6640</v>
      </c>
      <c r="AJ7766" s="5" t="str">
        <f t="shared" si="121"/>
        <v>EC:2.4.1.18</v>
      </c>
    </row>
    <row r="7767" spans="1:36" x14ac:dyDescent="0.25">
      <c r="A7767" t="s">
        <v>6392</v>
      </c>
      <c r="B7767" t="s">
        <v>8925</v>
      </c>
      <c r="C7767" t="s">
        <v>6649</v>
      </c>
      <c r="D7767" s="2" t="s">
        <v>16427</v>
      </c>
      <c r="E7767" s="2" t="s">
        <v>16428</v>
      </c>
      <c r="F7767" t="s">
        <v>16493</v>
      </c>
      <c r="AG7767" t="s">
        <v>6392</v>
      </c>
      <c r="AH7767" t="s">
        <v>8925</v>
      </c>
      <c r="AI7767" t="s">
        <v>6649</v>
      </c>
      <c r="AJ7767" s="5" t="str">
        <f t="shared" si="121"/>
        <v>EC:2.4.1.18</v>
      </c>
    </row>
    <row r="7768" spans="1:36" x14ac:dyDescent="0.25">
      <c r="A7768" t="s">
        <v>6392</v>
      </c>
      <c r="B7768" t="s">
        <v>8925</v>
      </c>
      <c r="C7768" t="s">
        <v>8711</v>
      </c>
      <c r="D7768" s="2" t="s">
        <v>16427</v>
      </c>
      <c r="E7768" s="2" t="s">
        <v>16428</v>
      </c>
      <c r="F7768" t="s">
        <v>16493</v>
      </c>
      <c r="AG7768" t="s">
        <v>6392</v>
      </c>
      <c r="AH7768" t="s">
        <v>8925</v>
      </c>
      <c r="AI7768" t="s">
        <v>8711</v>
      </c>
      <c r="AJ7768" s="5" t="str">
        <f t="shared" si="121"/>
        <v>EC:2.4.1.18</v>
      </c>
    </row>
    <row r="7769" spans="1:36" x14ac:dyDescent="0.25">
      <c r="A7769" t="s">
        <v>6392</v>
      </c>
      <c r="B7769" t="s">
        <v>8925</v>
      </c>
      <c r="C7769" t="s">
        <v>8929</v>
      </c>
      <c r="D7769" s="2" t="s">
        <v>16427</v>
      </c>
      <c r="E7769" s="2" t="s">
        <v>16428</v>
      </c>
      <c r="F7769" t="s">
        <v>16493</v>
      </c>
      <c r="AG7769" t="s">
        <v>6392</v>
      </c>
      <c r="AH7769" t="s">
        <v>8925</v>
      </c>
      <c r="AI7769" t="s">
        <v>8929</v>
      </c>
      <c r="AJ7769" s="5" t="str">
        <f t="shared" si="121"/>
        <v>EC:2.4.1.18</v>
      </c>
    </row>
    <row r="7770" spans="1:36" x14ac:dyDescent="0.25">
      <c r="A7770" t="s">
        <v>6392</v>
      </c>
      <c r="B7770" t="s">
        <v>8925</v>
      </c>
      <c r="C7770" t="s">
        <v>7810</v>
      </c>
      <c r="D7770" s="2" t="s">
        <v>16427</v>
      </c>
      <c r="E7770" s="2" t="s">
        <v>16428</v>
      </c>
      <c r="F7770" t="s">
        <v>16493</v>
      </c>
      <c r="AG7770" t="s">
        <v>6392</v>
      </c>
      <c r="AH7770" t="s">
        <v>8925</v>
      </c>
      <c r="AI7770" t="s">
        <v>7810</v>
      </c>
      <c r="AJ7770" s="5" t="str">
        <f t="shared" si="121"/>
        <v>EC:2.4.1.18</v>
      </c>
    </row>
    <row r="7771" spans="1:36" x14ac:dyDescent="0.25">
      <c r="A7771" t="s">
        <v>6392</v>
      </c>
      <c r="B7771" t="s">
        <v>8930</v>
      </c>
      <c r="C7771" t="s">
        <v>7190</v>
      </c>
      <c r="D7771" s="2" t="s">
        <v>16415</v>
      </c>
      <c r="E7771" s="2" t="s">
        <v>16416</v>
      </c>
      <c r="F7771" t="s">
        <v>16489</v>
      </c>
      <c r="AG7771" t="s">
        <v>6392</v>
      </c>
      <c r="AH7771" t="s">
        <v>8930</v>
      </c>
      <c r="AI7771" t="s">
        <v>7190</v>
      </c>
      <c r="AJ7771" s="5" t="str">
        <f t="shared" si="121"/>
        <v>EC:3.2.1.68</v>
      </c>
    </row>
    <row r="7772" spans="1:36" x14ac:dyDescent="0.25">
      <c r="A7772" t="s">
        <v>6392</v>
      </c>
      <c r="B7772" t="s">
        <v>8930</v>
      </c>
      <c r="C7772" t="s">
        <v>8434</v>
      </c>
      <c r="D7772" s="2" t="s">
        <v>16415</v>
      </c>
      <c r="E7772" s="2" t="s">
        <v>16416</v>
      </c>
      <c r="F7772" t="s">
        <v>16489</v>
      </c>
      <c r="AG7772" t="s">
        <v>6392</v>
      </c>
      <c r="AH7772" t="s">
        <v>8930</v>
      </c>
      <c r="AI7772" t="s">
        <v>8434</v>
      </c>
      <c r="AJ7772" s="5" t="str">
        <f t="shared" si="121"/>
        <v>EC:3.2.1.68</v>
      </c>
    </row>
    <row r="7773" spans="1:36" x14ac:dyDescent="0.25">
      <c r="A7773" t="s">
        <v>6392</v>
      </c>
      <c r="B7773" t="s">
        <v>8930</v>
      </c>
      <c r="C7773" t="s">
        <v>8931</v>
      </c>
      <c r="D7773" s="2" t="s">
        <v>16415</v>
      </c>
      <c r="E7773" s="2" t="s">
        <v>16416</v>
      </c>
      <c r="F7773" t="s">
        <v>16489</v>
      </c>
      <c r="AG7773" t="s">
        <v>6392</v>
      </c>
      <c r="AH7773" t="s">
        <v>8930</v>
      </c>
      <c r="AI7773" t="s">
        <v>8931</v>
      </c>
      <c r="AJ7773" s="5" t="str">
        <f t="shared" si="121"/>
        <v>EC:3.2.1.68</v>
      </c>
    </row>
    <row r="7774" spans="1:36" x14ac:dyDescent="0.25">
      <c r="A7774" t="s">
        <v>6392</v>
      </c>
      <c r="B7774" t="s">
        <v>8930</v>
      </c>
      <c r="C7774" t="s">
        <v>7196</v>
      </c>
      <c r="D7774" s="2" t="s">
        <v>16415</v>
      </c>
      <c r="E7774" s="2" t="s">
        <v>16416</v>
      </c>
      <c r="F7774" t="s">
        <v>16489</v>
      </c>
      <c r="AG7774" t="s">
        <v>6392</v>
      </c>
      <c r="AH7774" t="s">
        <v>8930</v>
      </c>
      <c r="AI7774" t="s">
        <v>7196</v>
      </c>
      <c r="AJ7774" s="5" t="str">
        <f t="shared" si="121"/>
        <v>EC:3.2.1.68</v>
      </c>
    </row>
    <row r="7775" spans="1:36" x14ac:dyDescent="0.25">
      <c r="A7775" t="s">
        <v>6392</v>
      </c>
      <c r="B7775" t="s">
        <v>8930</v>
      </c>
      <c r="C7775" t="s">
        <v>7852</v>
      </c>
      <c r="D7775" s="2" t="s">
        <v>16415</v>
      </c>
      <c r="E7775" s="2" t="s">
        <v>16416</v>
      </c>
      <c r="F7775" t="s">
        <v>16489</v>
      </c>
      <c r="AG7775" t="s">
        <v>6392</v>
      </c>
      <c r="AH7775" t="s">
        <v>8930</v>
      </c>
      <c r="AI7775" t="s">
        <v>7852</v>
      </c>
      <c r="AJ7775" s="5" t="str">
        <f t="shared" si="121"/>
        <v>EC:3.2.1.68</v>
      </c>
    </row>
    <row r="7776" spans="1:36" x14ac:dyDescent="0.25">
      <c r="A7776" t="s">
        <v>6392</v>
      </c>
      <c r="B7776" t="s">
        <v>8930</v>
      </c>
      <c r="C7776" t="s">
        <v>8932</v>
      </c>
      <c r="D7776" s="2" t="s">
        <v>16415</v>
      </c>
      <c r="E7776" s="2" t="s">
        <v>16416</v>
      </c>
      <c r="F7776" t="s">
        <v>16489</v>
      </c>
      <c r="AG7776" t="s">
        <v>6392</v>
      </c>
      <c r="AH7776" t="s">
        <v>8930</v>
      </c>
      <c r="AI7776" t="s">
        <v>8932</v>
      </c>
      <c r="AJ7776" s="5" t="str">
        <f t="shared" si="121"/>
        <v>EC:3.2.1.68</v>
      </c>
    </row>
    <row r="7777" spans="1:36" x14ac:dyDescent="0.25">
      <c r="A7777" t="s">
        <v>6392</v>
      </c>
      <c r="B7777" t="s">
        <v>8933</v>
      </c>
      <c r="C7777" t="s">
        <v>8934</v>
      </c>
      <c r="D7777" s="2" t="s">
        <v>16413</v>
      </c>
      <c r="E7777" s="2" t="s">
        <v>16414</v>
      </c>
      <c r="F7777" t="s">
        <v>16488</v>
      </c>
      <c r="AG7777" t="s">
        <v>6392</v>
      </c>
      <c r="AH7777" t="s">
        <v>8933</v>
      </c>
      <c r="AI7777" t="s">
        <v>8934</v>
      </c>
      <c r="AJ7777" s="5" t="str">
        <f t="shared" si="121"/>
        <v>EC:3.2.1.141</v>
      </c>
    </row>
    <row r="7778" spans="1:36" x14ac:dyDescent="0.25">
      <c r="A7778" t="s">
        <v>6392</v>
      </c>
      <c r="B7778" t="s">
        <v>8935</v>
      </c>
      <c r="C7778" t="s">
        <v>8747</v>
      </c>
      <c r="D7778" s="2" t="s">
        <v>16477</v>
      </c>
      <c r="E7778" s="2" t="s">
        <v>16477</v>
      </c>
      <c r="F7778" t="s">
        <v>16477</v>
      </c>
      <c r="AG7778" t="s">
        <v>6392</v>
      </c>
      <c r="AH7778" t="s">
        <v>8935</v>
      </c>
      <c r="AI7778" t="s">
        <v>8747</v>
      </c>
      <c r="AJ7778" s="5" t="str">
        <f t="shared" si="121"/>
        <v>N/A</v>
      </c>
    </row>
    <row r="7779" spans="1:36" x14ac:dyDescent="0.25">
      <c r="A7779" t="s">
        <v>6392</v>
      </c>
      <c r="B7779" t="s">
        <v>8935</v>
      </c>
      <c r="C7779" t="s">
        <v>8936</v>
      </c>
      <c r="D7779" s="2" t="s">
        <v>16477</v>
      </c>
      <c r="E7779" s="2" t="s">
        <v>16477</v>
      </c>
      <c r="F7779" t="s">
        <v>16477</v>
      </c>
      <c r="AG7779" t="s">
        <v>6392</v>
      </c>
      <c r="AH7779" t="s">
        <v>8935</v>
      </c>
      <c r="AI7779" t="s">
        <v>8936</v>
      </c>
      <c r="AJ7779" s="5" t="str">
        <f t="shared" si="121"/>
        <v>N/A</v>
      </c>
    </row>
    <row r="7780" spans="1:36" x14ac:dyDescent="0.25">
      <c r="A7780" t="s">
        <v>6392</v>
      </c>
      <c r="B7780" t="s">
        <v>8937</v>
      </c>
      <c r="C7780" t="s">
        <v>8938</v>
      </c>
      <c r="D7780" s="2" t="s">
        <v>16415</v>
      </c>
      <c r="E7780" s="2" t="s">
        <v>16416</v>
      </c>
      <c r="F7780" t="s">
        <v>16489</v>
      </c>
      <c r="AG7780" t="s">
        <v>6392</v>
      </c>
      <c r="AH7780" t="s">
        <v>8937</v>
      </c>
      <c r="AI7780" t="s">
        <v>8938</v>
      </c>
      <c r="AJ7780" s="5" t="str">
        <f t="shared" si="121"/>
        <v>EC:3.2.1.68</v>
      </c>
    </row>
    <row r="7781" spans="1:36" x14ac:dyDescent="0.25">
      <c r="A7781" t="s">
        <v>6392</v>
      </c>
      <c r="B7781" t="s">
        <v>8939</v>
      </c>
      <c r="C7781" t="s">
        <v>8368</v>
      </c>
      <c r="D7781" s="2" t="s">
        <v>16427</v>
      </c>
      <c r="E7781" s="2" t="s">
        <v>16428</v>
      </c>
      <c r="F7781" t="s">
        <v>16493</v>
      </c>
      <c r="AG7781" t="s">
        <v>6392</v>
      </c>
      <c r="AH7781" t="s">
        <v>8939</v>
      </c>
      <c r="AI7781" t="s">
        <v>8368</v>
      </c>
      <c r="AJ7781" s="5" t="str">
        <f t="shared" si="121"/>
        <v>EC:2.4.1.18</v>
      </c>
    </row>
    <row r="7782" spans="1:36" x14ac:dyDescent="0.25">
      <c r="A7782" t="s">
        <v>6392</v>
      </c>
      <c r="B7782" t="s">
        <v>8939</v>
      </c>
      <c r="C7782" t="s">
        <v>8940</v>
      </c>
      <c r="D7782" s="2" t="s">
        <v>16427</v>
      </c>
      <c r="E7782" s="2" t="s">
        <v>16428</v>
      </c>
      <c r="F7782" t="s">
        <v>16493</v>
      </c>
      <c r="AG7782" t="s">
        <v>6392</v>
      </c>
      <c r="AH7782" t="s">
        <v>8939</v>
      </c>
      <c r="AI7782" t="s">
        <v>8940</v>
      </c>
      <c r="AJ7782" s="5" t="str">
        <f t="shared" si="121"/>
        <v>EC:2.4.1.18</v>
      </c>
    </row>
    <row r="7783" spans="1:36" x14ac:dyDescent="0.25">
      <c r="A7783" t="s">
        <v>6392</v>
      </c>
      <c r="B7783" t="s">
        <v>8939</v>
      </c>
      <c r="C7783" t="s">
        <v>6544</v>
      </c>
      <c r="D7783" s="2" t="s">
        <v>16427</v>
      </c>
      <c r="E7783" s="2" t="s">
        <v>16428</v>
      </c>
      <c r="F7783" t="s">
        <v>16493</v>
      </c>
      <c r="AG7783" t="s">
        <v>6392</v>
      </c>
      <c r="AH7783" t="s">
        <v>8939</v>
      </c>
      <c r="AI7783" t="s">
        <v>6544</v>
      </c>
      <c r="AJ7783" s="5" t="str">
        <f t="shared" si="121"/>
        <v>EC:2.4.1.18</v>
      </c>
    </row>
    <row r="7784" spans="1:36" x14ac:dyDescent="0.25">
      <c r="A7784" t="s">
        <v>6392</v>
      </c>
      <c r="B7784" t="s">
        <v>8939</v>
      </c>
      <c r="C7784" t="s">
        <v>6546</v>
      </c>
      <c r="D7784" s="2" t="s">
        <v>16427</v>
      </c>
      <c r="E7784" s="2" t="s">
        <v>16428</v>
      </c>
      <c r="F7784" t="s">
        <v>16493</v>
      </c>
      <c r="AG7784" t="s">
        <v>6392</v>
      </c>
      <c r="AH7784" t="s">
        <v>8939</v>
      </c>
      <c r="AI7784" t="s">
        <v>6546</v>
      </c>
      <c r="AJ7784" s="5" t="str">
        <f t="shared" si="121"/>
        <v>EC:2.4.1.18</v>
      </c>
    </row>
    <row r="7785" spans="1:36" x14ac:dyDescent="0.25">
      <c r="A7785" t="s">
        <v>6392</v>
      </c>
      <c r="B7785" t="s">
        <v>8941</v>
      </c>
      <c r="C7785" t="s">
        <v>8942</v>
      </c>
      <c r="D7785" s="2" t="s">
        <v>16435</v>
      </c>
      <c r="E7785" s="2" t="s">
        <v>16436</v>
      </c>
      <c r="F7785" t="s">
        <v>16497</v>
      </c>
      <c r="AG7785" t="s">
        <v>6392</v>
      </c>
      <c r="AH7785" t="s">
        <v>8941</v>
      </c>
      <c r="AI7785" t="s">
        <v>8942</v>
      </c>
      <c r="AJ7785" s="5" t="str">
        <f t="shared" si="121"/>
        <v>EC:3.2.1.196|EC:3.2.1.68</v>
      </c>
    </row>
    <row r="7786" spans="1:36" x14ac:dyDescent="0.25">
      <c r="A7786" t="s">
        <v>6392</v>
      </c>
      <c r="B7786" t="s">
        <v>8941</v>
      </c>
      <c r="C7786" t="s">
        <v>8943</v>
      </c>
      <c r="D7786" s="2" t="s">
        <v>16415</v>
      </c>
      <c r="E7786" s="2" t="s">
        <v>16416</v>
      </c>
      <c r="F7786" t="s">
        <v>16489</v>
      </c>
      <c r="AG7786" t="s">
        <v>6392</v>
      </c>
      <c r="AH7786" t="s">
        <v>8941</v>
      </c>
      <c r="AI7786" t="s">
        <v>8943</v>
      </c>
      <c r="AJ7786" s="5" t="str">
        <f t="shared" si="121"/>
        <v>EC:3.2.1.196|EC:3.2.1.68</v>
      </c>
    </row>
    <row r="7787" spans="1:36" x14ac:dyDescent="0.25">
      <c r="A7787" t="s">
        <v>6392</v>
      </c>
      <c r="B7787" t="s">
        <v>8941</v>
      </c>
      <c r="C7787" t="s">
        <v>8124</v>
      </c>
      <c r="D7787" s="2" t="s">
        <v>16415</v>
      </c>
      <c r="E7787" s="2" t="s">
        <v>16416</v>
      </c>
      <c r="F7787" t="s">
        <v>16489</v>
      </c>
      <c r="AG7787" t="s">
        <v>6392</v>
      </c>
      <c r="AH7787" t="s">
        <v>8941</v>
      </c>
      <c r="AI7787" t="s">
        <v>8124</v>
      </c>
      <c r="AJ7787" s="5" t="str">
        <f t="shared" si="121"/>
        <v>EC:3.2.1.196|EC:3.2.1.68</v>
      </c>
    </row>
    <row r="7788" spans="1:36" x14ac:dyDescent="0.25">
      <c r="A7788" t="s">
        <v>6392</v>
      </c>
      <c r="B7788" t="s">
        <v>8941</v>
      </c>
      <c r="C7788" t="s">
        <v>8944</v>
      </c>
      <c r="D7788" s="2" t="s">
        <v>16415</v>
      </c>
      <c r="E7788" s="2" t="s">
        <v>16416</v>
      </c>
      <c r="F7788" t="s">
        <v>16489</v>
      </c>
      <c r="AG7788" t="s">
        <v>6392</v>
      </c>
      <c r="AH7788" t="s">
        <v>8941</v>
      </c>
      <c r="AI7788" t="s">
        <v>8944</v>
      </c>
      <c r="AJ7788" s="5" t="str">
        <f t="shared" si="121"/>
        <v>EC:3.2.1.196|EC:3.2.1.68</v>
      </c>
    </row>
    <row r="7789" spans="1:36" x14ac:dyDescent="0.25">
      <c r="A7789" t="s">
        <v>6392</v>
      </c>
      <c r="B7789" t="s">
        <v>8945</v>
      </c>
      <c r="C7789" t="s">
        <v>8946</v>
      </c>
      <c r="D7789" s="2" t="s">
        <v>16425</v>
      </c>
      <c r="E7789" s="2" t="s">
        <v>16426</v>
      </c>
      <c r="F7789" t="s">
        <v>16492</v>
      </c>
      <c r="AG7789" t="s">
        <v>6392</v>
      </c>
      <c r="AH7789" t="s">
        <v>8945</v>
      </c>
      <c r="AI7789" t="s">
        <v>8946</v>
      </c>
      <c r="AJ7789" s="5" t="str">
        <f t="shared" si="121"/>
        <v>EC:3.2.1.20</v>
      </c>
    </row>
    <row r="7790" spans="1:36" x14ac:dyDescent="0.25">
      <c r="A7790" t="s">
        <v>6392</v>
      </c>
      <c r="B7790" t="s">
        <v>8947</v>
      </c>
      <c r="C7790" t="s">
        <v>7210</v>
      </c>
      <c r="D7790" s="2" t="s">
        <v>16477</v>
      </c>
      <c r="E7790" s="2" t="s">
        <v>16477</v>
      </c>
      <c r="F7790" t="s">
        <v>16477</v>
      </c>
      <c r="AG7790" t="s">
        <v>6392</v>
      </c>
      <c r="AH7790" t="s">
        <v>8947</v>
      </c>
      <c r="AI7790" t="s">
        <v>7210</v>
      </c>
      <c r="AJ7790" s="5" t="str">
        <f t="shared" si="121"/>
        <v>N/A</v>
      </c>
    </row>
    <row r="7791" spans="1:36" x14ac:dyDescent="0.25">
      <c r="A7791" t="s">
        <v>6392</v>
      </c>
      <c r="B7791" t="s">
        <v>8947</v>
      </c>
      <c r="C7791" t="s">
        <v>8948</v>
      </c>
      <c r="D7791" s="2" t="s">
        <v>16477</v>
      </c>
      <c r="E7791" s="2" t="s">
        <v>16477</v>
      </c>
      <c r="F7791" t="s">
        <v>16477</v>
      </c>
      <c r="AG7791" t="s">
        <v>6392</v>
      </c>
      <c r="AH7791" t="s">
        <v>8947</v>
      </c>
      <c r="AI7791" t="s">
        <v>8948</v>
      </c>
      <c r="AJ7791" s="5" t="str">
        <f t="shared" si="121"/>
        <v>N/A</v>
      </c>
    </row>
    <row r="7792" spans="1:36" x14ac:dyDescent="0.25">
      <c r="A7792" t="s">
        <v>6392</v>
      </c>
      <c r="B7792" t="s">
        <v>8947</v>
      </c>
      <c r="C7792" t="s">
        <v>8949</v>
      </c>
      <c r="D7792" s="2" t="s">
        <v>16477</v>
      </c>
      <c r="E7792" s="2" t="s">
        <v>16477</v>
      </c>
      <c r="F7792" t="s">
        <v>16477</v>
      </c>
      <c r="AG7792" t="s">
        <v>6392</v>
      </c>
      <c r="AH7792" t="s">
        <v>8947</v>
      </c>
      <c r="AI7792" t="s">
        <v>8949</v>
      </c>
      <c r="AJ7792" s="5" t="str">
        <f t="shared" si="121"/>
        <v>N/A</v>
      </c>
    </row>
    <row r="7793" spans="1:36" x14ac:dyDescent="0.25">
      <c r="A7793" t="s">
        <v>6392</v>
      </c>
      <c r="B7793" t="s">
        <v>8947</v>
      </c>
      <c r="C7793" t="s">
        <v>8950</v>
      </c>
      <c r="D7793" s="2" t="s">
        <v>16477</v>
      </c>
      <c r="E7793" s="2" t="s">
        <v>16477</v>
      </c>
      <c r="F7793" t="s">
        <v>16477</v>
      </c>
      <c r="AG7793" t="s">
        <v>6392</v>
      </c>
      <c r="AH7793" t="s">
        <v>8947</v>
      </c>
      <c r="AI7793" t="s">
        <v>8950</v>
      </c>
      <c r="AJ7793" s="5" t="str">
        <f t="shared" si="121"/>
        <v>N/A</v>
      </c>
    </row>
    <row r="7794" spans="1:36" x14ac:dyDescent="0.25">
      <c r="A7794" t="s">
        <v>6392</v>
      </c>
      <c r="B7794" t="s">
        <v>8947</v>
      </c>
      <c r="C7794" t="s">
        <v>7211</v>
      </c>
      <c r="D7794" s="2" t="s">
        <v>16477</v>
      </c>
      <c r="E7794" s="2" t="s">
        <v>16477</v>
      </c>
      <c r="F7794" t="s">
        <v>16477</v>
      </c>
      <c r="AG7794" t="s">
        <v>6392</v>
      </c>
      <c r="AH7794" t="s">
        <v>8947</v>
      </c>
      <c r="AI7794" t="s">
        <v>7211</v>
      </c>
      <c r="AJ7794" s="5" t="str">
        <f t="shared" si="121"/>
        <v>N/A</v>
      </c>
    </row>
    <row r="7795" spans="1:36" x14ac:dyDescent="0.25">
      <c r="A7795" t="s">
        <v>6392</v>
      </c>
      <c r="B7795" t="s">
        <v>8947</v>
      </c>
      <c r="C7795" t="s">
        <v>8951</v>
      </c>
      <c r="D7795" s="2" t="s">
        <v>16477</v>
      </c>
      <c r="E7795" s="2" t="s">
        <v>16477</v>
      </c>
      <c r="F7795" t="s">
        <v>16477</v>
      </c>
      <c r="AG7795" t="s">
        <v>6392</v>
      </c>
      <c r="AH7795" t="s">
        <v>8947</v>
      </c>
      <c r="AI7795" t="s">
        <v>8951</v>
      </c>
      <c r="AJ7795" s="5" t="str">
        <f t="shared" si="121"/>
        <v>N/A</v>
      </c>
    </row>
    <row r="7796" spans="1:36" x14ac:dyDescent="0.25">
      <c r="A7796" t="s">
        <v>6392</v>
      </c>
      <c r="B7796" t="s">
        <v>8947</v>
      </c>
      <c r="C7796" t="s">
        <v>8952</v>
      </c>
      <c r="D7796" s="2" t="s">
        <v>16477</v>
      </c>
      <c r="E7796" s="2" t="s">
        <v>16477</v>
      </c>
      <c r="F7796" t="s">
        <v>16477</v>
      </c>
      <c r="AG7796" t="s">
        <v>6392</v>
      </c>
      <c r="AH7796" t="s">
        <v>8947</v>
      </c>
      <c r="AI7796" t="s">
        <v>8952</v>
      </c>
      <c r="AJ7796" s="5" t="str">
        <f t="shared" si="121"/>
        <v>N/A</v>
      </c>
    </row>
    <row r="7797" spans="1:36" x14ac:dyDescent="0.25">
      <c r="A7797" t="s">
        <v>6392</v>
      </c>
      <c r="B7797" t="s">
        <v>8953</v>
      </c>
      <c r="C7797" t="s">
        <v>8954</v>
      </c>
      <c r="D7797" s="2" t="s">
        <v>16477</v>
      </c>
      <c r="E7797" s="2" t="s">
        <v>16477</v>
      </c>
      <c r="F7797" t="s">
        <v>16477</v>
      </c>
      <c r="AG7797" t="s">
        <v>6392</v>
      </c>
      <c r="AH7797" t="s">
        <v>8953</v>
      </c>
      <c r="AI7797" t="s">
        <v>8954</v>
      </c>
      <c r="AJ7797" s="5" t="str">
        <f t="shared" si="121"/>
        <v>N/A</v>
      </c>
    </row>
    <row r="7798" spans="1:36" x14ac:dyDescent="0.25">
      <c r="A7798" t="s">
        <v>6392</v>
      </c>
      <c r="B7798" t="s">
        <v>8953</v>
      </c>
      <c r="C7798" t="s">
        <v>8955</v>
      </c>
      <c r="D7798" s="2" t="s">
        <v>16477</v>
      </c>
      <c r="E7798" s="2" t="s">
        <v>16477</v>
      </c>
      <c r="F7798" t="s">
        <v>16477</v>
      </c>
      <c r="AG7798" t="s">
        <v>6392</v>
      </c>
      <c r="AH7798" t="s">
        <v>8953</v>
      </c>
      <c r="AI7798" t="s">
        <v>8955</v>
      </c>
      <c r="AJ7798" s="5" t="str">
        <f t="shared" si="121"/>
        <v>N/A</v>
      </c>
    </row>
    <row r="7799" spans="1:36" x14ac:dyDescent="0.25">
      <c r="A7799" t="s">
        <v>6392</v>
      </c>
      <c r="B7799" t="s">
        <v>8953</v>
      </c>
      <c r="C7799" t="s">
        <v>8956</v>
      </c>
      <c r="D7799" s="2" t="s">
        <v>16477</v>
      </c>
      <c r="E7799" s="2" t="s">
        <v>16477</v>
      </c>
      <c r="F7799" t="s">
        <v>16477</v>
      </c>
      <c r="AG7799" t="s">
        <v>6392</v>
      </c>
      <c r="AH7799" t="s">
        <v>8953</v>
      </c>
      <c r="AI7799" t="s">
        <v>8956</v>
      </c>
      <c r="AJ7799" s="5" t="str">
        <f t="shared" si="121"/>
        <v>N/A</v>
      </c>
    </row>
    <row r="7800" spans="1:36" x14ac:dyDescent="0.25">
      <c r="A7800" t="s">
        <v>6392</v>
      </c>
      <c r="B7800" t="s">
        <v>8957</v>
      </c>
      <c r="C7800" t="s">
        <v>8958</v>
      </c>
      <c r="D7800" s="2" t="s">
        <v>16425</v>
      </c>
      <c r="E7800" s="2" t="s">
        <v>16426</v>
      </c>
      <c r="F7800" t="s">
        <v>16492</v>
      </c>
      <c r="AG7800" t="s">
        <v>6392</v>
      </c>
      <c r="AH7800" t="s">
        <v>8957</v>
      </c>
      <c r="AI7800" t="s">
        <v>8958</v>
      </c>
      <c r="AJ7800" s="5" t="str">
        <f t="shared" si="121"/>
        <v>EC:3.2.1.20</v>
      </c>
    </row>
    <row r="7801" spans="1:36" x14ac:dyDescent="0.25">
      <c r="A7801" t="s">
        <v>6392</v>
      </c>
      <c r="B7801" t="s">
        <v>8957</v>
      </c>
      <c r="C7801" t="s">
        <v>8959</v>
      </c>
      <c r="D7801" s="2" t="s">
        <v>16425</v>
      </c>
      <c r="E7801" s="2" t="s">
        <v>16426</v>
      </c>
      <c r="F7801" t="s">
        <v>16492</v>
      </c>
      <c r="AG7801" t="s">
        <v>6392</v>
      </c>
      <c r="AH7801" t="s">
        <v>8957</v>
      </c>
      <c r="AI7801" t="s">
        <v>8959</v>
      </c>
      <c r="AJ7801" s="5" t="str">
        <f t="shared" si="121"/>
        <v>EC:3.2.1.20</v>
      </c>
    </row>
    <row r="7802" spans="1:36" x14ac:dyDescent="0.25">
      <c r="A7802" t="s">
        <v>6392</v>
      </c>
      <c r="B7802" t="s">
        <v>8957</v>
      </c>
      <c r="C7802" t="s">
        <v>8960</v>
      </c>
      <c r="D7802" s="2" t="s">
        <v>16425</v>
      </c>
      <c r="E7802" s="2" t="s">
        <v>16426</v>
      </c>
      <c r="F7802" t="s">
        <v>16492</v>
      </c>
      <c r="AG7802" t="s">
        <v>6392</v>
      </c>
      <c r="AH7802" t="s">
        <v>8957</v>
      </c>
      <c r="AI7802" t="s">
        <v>8960</v>
      </c>
      <c r="AJ7802" s="5" t="str">
        <f t="shared" si="121"/>
        <v>EC:3.2.1.20</v>
      </c>
    </row>
    <row r="7803" spans="1:36" x14ac:dyDescent="0.25">
      <c r="A7803" t="s">
        <v>6392</v>
      </c>
      <c r="B7803" t="s">
        <v>8957</v>
      </c>
      <c r="C7803" t="s">
        <v>8961</v>
      </c>
      <c r="D7803" s="2" t="s">
        <v>16425</v>
      </c>
      <c r="E7803" s="2" t="s">
        <v>16426</v>
      </c>
      <c r="F7803" t="s">
        <v>16492</v>
      </c>
      <c r="AG7803" t="s">
        <v>6392</v>
      </c>
      <c r="AH7803" t="s">
        <v>8957</v>
      </c>
      <c r="AI7803" t="s">
        <v>8961</v>
      </c>
      <c r="AJ7803" s="5" t="str">
        <f t="shared" si="121"/>
        <v>EC:3.2.1.20</v>
      </c>
    </row>
    <row r="7804" spans="1:36" x14ac:dyDescent="0.25">
      <c r="A7804" t="s">
        <v>6392</v>
      </c>
      <c r="B7804" t="s">
        <v>8957</v>
      </c>
      <c r="C7804" t="s">
        <v>8962</v>
      </c>
      <c r="D7804" s="2" t="s">
        <v>16425</v>
      </c>
      <c r="E7804" s="2" t="s">
        <v>16426</v>
      </c>
      <c r="F7804" t="s">
        <v>16492</v>
      </c>
      <c r="AG7804" t="s">
        <v>6392</v>
      </c>
      <c r="AH7804" t="s">
        <v>8957</v>
      </c>
      <c r="AI7804" t="s">
        <v>8962</v>
      </c>
      <c r="AJ7804" s="5" t="str">
        <f t="shared" si="121"/>
        <v>EC:3.2.1.20</v>
      </c>
    </row>
    <row r="7805" spans="1:36" x14ac:dyDescent="0.25">
      <c r="A7805" t="s">
        <v>6392</v>
      </c>
      <c r="B7805" t="s">
        <v>8957</v>
      </c>
      <c r="C7805" t="s">
        <v>8963</v>
      </c>
      <c r="D7805" s="2" t="s">
        <v>16425</v>
      </c>
      <c r="E7805" s="2" t="s">
        <v>16426</v>
      </c>
      <c r="F7805" t="s">
        <v>16492</v>
      </c>
      <c r="AG7805" t="s">
        <v>6392</v>
      </c>
      <c r="AH7805" t="s">
        <v>8957</v>
      </c>
      <c r="AI7805" t="s">
        <v>8963</v>
      </c>
      <c r="AJ7805" s="5" t="str">
        <f t="shared" si="121"/>
        <v>EC:3.2.1.20</v>
      </c>
    </row>
    <row r="7806" spans="1:36" x14ac:dyDescent="0.25">
      <c r="A7806" t="s">
        <v>6392</v>
      </c>
      <c r="B7806" t="s">
        <v>8957</v>
      </c>
      <c r="C7806" t="s">
        <v>8964</v>
      </c>
      <c r="D7806" s="2" t="s">
        <v>16425</v>
      </c>
      <c r="E7806" s="2" t="s">
        <v>16426</v>
      </c>
      <c r="F7806" t="s">
        <v>16492</v>
      </c>
      <c r="AG7806" t="s">
        <v>6392</v>
      </c>
      <c r="AH7806" t="s">
        <v>8957</v>
      </c>
      <c r="AI7806" t="s">
        <v>8964</v>
      </c>
      <c r="AJ7806" s="5" t="str">
        <f t="shared" si="121"/>
        <v>EC:3.2.1.20</v>
      </c>
    </row>
    <row r="7807" spans="1:36" x14ac:dyDescent="0.25">
      <c r="A7807" t="s">
        <v>6392</v>
      </c>
      <c r="B7807" t="s">
        <v>8957</v>
      </c>
      <c r="C7807" t="s">
        <v>8965</v>
      </c>
      <c r="D7807" s="2" t="s">
        <v>16425</v>
      </c>
      <c r="E7807" s="2" t="s">
        <v>16426</v>
      </c>
      <c r="F7807" t="s">
        <v>16492</v>
      </c>
      <c r="AG7807" t="s">
        <v>6392</v>
      </c>
      <c r="AH7807" t="s">
        <v>8957</v>
      </c>
      <c r="AI7807" t="s">
        <v>8965</v>
      </c>
      <c r="AJ7807" s="5" t="str">
        <f t="shared" si="121"/>
        <v>EC:3.2.1.20</v>
      </c>
    </row>
    <row r="7808" spans="1:36" x14ac:dyDescent="0.25">
      <c r="A7808" t="s">
        <v>6392</v>
      </c>
      <c r="B7808" t="s">
        <v>8957</v>
      </c>
      <c r="C7808" t="s">
        <v>6711</v>
      </c>
      <c r="D7808" s="2" t="s">
        <v>16425</v>
      </c>
      <c r="E7808" s="2" t="s">
        <v>16426</v>
      </c>
      <c r="F7808" t="s">
        <v>16492</v>
      </c>
      <c r="AG7808" t="s">
        <v>6392</v>
      </c>
      <c r="AH7808" t="s">
        <v>8957</v>
      </c>
      <c r="AI7808" t="s">
        <v>6711</v>
      </c>
      <c r="AJ7808" s="5" t="str">
        <f t="shared" si="121"/>
        <v>EC:3.2.1.20</v>
      </c>
    </row>
    <row r="7809" spans="1:36" x14ac:dyDescent="0.25">
      <c r="A7809" t="s">
        <v>6392</v>
      </c>
      <c r="B7809" t="s">
        <v>8957</v>
      </c>
      <c r="C7809" t="s">
        <v>6712</v>
      </c>
      <c r="D7809" s="2" t="s">
        <v>16425</v>
      </c>
      <c r="E7809" s="2" t="s">
        <v>16426</v>
      </c>
      <c r="F7809" t="s">
        <v>16492</v>
      </c>
      <c r="AG7809" t="s">
        <v>6392</v>
      </c>
      <c r="AH7809" t="s">
        <v>8957</v>
      </c>
      <c r="AI7809" t="s">
        <v>6712</v>
      </c>
      <c r="AJ7809" s="5" t="str">
        <f t="shared" si="121"/>
        <v>EC:3.2.1.20</v>
      </c>
    </row>
    <row r="7810" spans="1:36" x14ac:dyDescent="0.25">
      <c r="A7810" t="s">
        <v>6392</v>
      </c>
      <c r="B7810" t="s">
        <v>8957</v>
      </c>
      <c r="C7810" t="s">
        <v>6714</v>
      </c>
      <c r="D7810" s="2" t="s">
        <v>16425</v>
      </c>
      <c r="E7810" s="2" t="s">
        <v>16426</v>
      </c>
      <c r="F7810" t="s">
        <v>16492</v>
      </c>
      <c r="AG7810" t="s">
        <v>6392</v>
      </c>
      <c r="AH7810" t="s">
        <v>8957</v>
      </c>
      <c r="AI7810" t="s">
        <v>6714</v>
      </c>
      <c r="AJ7810" s="5" t="str">
        <f t="shared" si="121"/>
        <v>EC:3.2.1.20</v>
      </c>
    </row>
    <row r="7811" spans="1:36" x14ac:dyDescent="0.25">
      <c r="A7811" t="s">
        <v>6392</v>
      </c>
      <c r="B7811" t="s">
        <v>8957</v>
      </c>
      <c r="C7811" t="s">
        <v>8966</v>
      </c>
      <c r="D7811" s="2" t="s">
        <v>16425</v>
      </c>
      <c r="E7811" s="2" t="s">
        <v>16426</v>
      </c>
      <c r="F7811" t="s">
        <v>16492</v>
      </c>
      <c r="AG7811" t="s">
        <v>6392</v>
      </c>
      <c r="AH7811" t="s">
        <v>8957</v>
      </c>
      <c r="AI7811" t="s">
        <v>8966</v>
      </c>
      <c r="AJ7811" s="5" t="str">
        <f t="shared" ref="AJ7811:AJ7874" si="122">VLOOKUP(AH7811,$AM$2:$AN$5488,2,FALSE)</f>
        <v>EC:3.2.1.20</v>
      </c>
    </row>
    <row r="7812" spans="1:36" x14ac:dyDescent="0.25">
      <c r="A7812" t="s">
        <v>6392</v>
      </c>
      <c r="B7812" t="s">
        <v>8957</v>
      </c>
      <c r="C7812" t="s">
        <v>8967</v>
      </c>
      <c r="D7812" s="2" t="s">
        <v>16425</v>
      </c>
      <c r="E7812" s="2" t="s">
        <v>16426</v>
      </c>
      <c r="F7812" t="s">
        <v>16492</v>
      </c>
      <c r="AG7812" t="s">
        <v>6392</v>
      </c>
      <c r="AH7812" t="s">
        <v>8957</v>
      </c>
      <c r="AI7812" t="s">
        <v>8967</v>
      </c>
      <c r="AJ7812" s="5" t="str">
        <f t="shared" si="122"/>
        <v>EC:3.2.1.20</v>
      </c>
    </row>
    <row r="7813" spans="1:36" x14ac:dyDescent="0.25">
      <c r="A7813" t="s">
        <v>6392</v>
      </c>
      <c r="B7813" t="s">
        <v>8957</v>
      </c>
      <c r="C7813" t="s">
        <v>8968</v>
      </c>
      <c r="D7813" s="2" t="s">
        <v>16425</v>
      </c>
      <c r="E7813" s="2" t="s">
        <v>16426</v>
      </c>
      <c r="F7813" t="s">
        <v>16492</v>
      </c>
      <c r="AG7813" t="s">
        <v>6392</v>
      </c>
      <c r="AH7813" t="s">
        <v>8957</v>
      </c>
      <c r="AI7813" t="s">
        <v>8968</v>
      </c>
      <c r="AJ7813" s="5" t="str">
        <f t="shared" si="122"/>
        <v>EC:3.2.1.20</v>
      </c>
    </row>
    <row r="7814" spans="1:36" x14ac:dyDescent="0.25">
      <c r="A7814" t="s">
        <v>6392</v>
      </c>
      <c r="B7814" t="s">
        <v>8957</v>
      </c>
      <c r="C7814" t="s">
        <v>8969</v>
      </c>
      <c r="D7814" s="2" t="s">
        <v>16425</v>
      </c>
      <c r="E7814" s="2" t="s">
        <v>16426</v>
      </c>
      <c r="F7814" t="s">
        <v>16492</v>
      </c>
      <c r="AG7814" t="s">
        <v>6392</v>
      </c>
      <c r="AH7814" t="s">
        <v>8957</v>
      </c>
      <c r="AI7814" t="s">
        <v>8969</v>
      </c>
      <c r="AJ7814" s="5" t="str">
        <f t="shared" si="122"/>
        <v>EC:3.2.1.20</v>
      </c>
    </row>
    <row r="7815" spans="1:36" x14ac:dyDescent="0.25">
      <c r="A7815" t="s">
        <v>6392</v>
      </c>
      <c r="B7815" t="s">
        <v>8957</v>
      </c>
      <c r="C7815" t="s">
        <v>6718</v>
      </c>
      <c r="D7815" s="2" t="s">
        <v>16425</v>
      </c>
      <c r="E7815" s="2" t="s">
        <v>16426</v>
      </c>
      <c r="F7815" t="s">
        <v>16492</v>
      </c>
      <c r="AG7815" t="s">
        <v>6392</v>
      </c>
      <c r="AH7815" t="s">
        <v>8957</v>
      </c>
      <c r="AI7815" t="s">
        <v>6718</v>
      </c>
      <c r="AJ7815" s="5" t="str">
        <f t="shared" si="122"/>
        <v>EC:3.2.1.20</v>
      </c>
    </row>
    <row r="7816" spans="1:36" x14ac:dyDescent="0.25">
      <c r="A7816" t="s">
        <v>6392</v>
      </c>
      <c r="B7816" t="s">
        <v>8957</v>
      </c>
      <c r="C7816" t="s">
        <v>8970</v>
      </c>
      <c r="D7816" s="2" t="s">
        <v>16425</v>
      </c>
      <c r="E7816" s="2" t="s">
        <v>16426</v>
      </c>
      <c r="F7816" t="s">
        <v>16492</v>
      </c>
      <c r="AG7816" t="s">
        <v>6392</v>
      </c>
      <c r="AH7816" t="s">
        <v>8957</v>
      </c>
      <c r="AI7816" t="s">
        <v>8970</v>
      </c>
      <c r="AJ7816" s="5" t="str">
        <f t="shared" si="122"/>
        <v>EC:3.2.1.20</v>
      </c>
    </row>
    <row r="7817" spans="1:36" x14ac:dyDescent="0.25">
      <c r="A7817" t="s">
        <v>6392</v>
      </c>
      <c r="B7817" t="s">
        <v>8957</v>
      </c>
      <c r="C7817" t="s">
        <v>8971</v>
      </c>
      <c r="D7817" s="2" t="s">
        <v>16425</v>
      </c>
      <c r="E7817" s="2" t="s">
        <v>16426</v>
      </c>
      <c r="F7817" t="s">
        <v>16492</v>
      </c>
      <c r="AG7817" t="s">
        <v>6392</v>
      </c>
      <c r="AH7817" t="s">
        <v>8957</v>
      </c>
      <c r="AI7817" t="s">
        <v>8971</v>
      </c>
      <c r="AJ7817" s="5" t="str">
        <f t="shared" si="122"/>
        <v>EC:3.2.1.20</v>
      </c>
    </row>
    <row r="7818" spans="1:36" x14ac:dyDescent="0.25">
      <c r="A7818" t="s">
        <v>6392</v>
      </c>
      <c r="B7818" t="s">
        <v>8972</v>
      </c>
      <c r="C7818" t="s">
        <v>8973</v>
      </c>
      <c r="D7818" s="2" t="s">
        <v>16419</v>
      </c>
      <c r="E7818" s="2" t="s">
        <v>16420</v>
      </c>
      <c r="F7818" t="s">
        <v>16515</v>
      </c>
      <c r="AG7818" t="s">
        <v>6392</v>
      </c>
      <c r="AH7818" t="s">
        <v>8972</v>
      </c>
      <c r="AI7818" t="s">
        <v>8973</v>
      </c>
      <c r="AJ7818" s="5" t="str">
        <f t="shared" si="122"/>
        <v>EC:3.2.1.54, EC:3.2.1.133, EC: 3.2.1.135</v>
      </c>
    </row>
    <row r="7819" spans="1:36" x14ac:dyDescent="0.25">
      <c r="A7819" t="s">
        <v>6392</v>
      </c>
      <c r="B7819" t="s">
        <v>8972</v>
      </c>
      <c r="C7819" t="s">
        <v>8974</v>
      </c>
      <c r="D7819" s="2" t="s">
        <v>16419</v>
      </c>
      <c r="E7819" s="2" t="s">
        <v>16420</v>
      </c>
      <c r="F7819" t="s">
        <v>16515</v>
      </c>
      <c r="AG7819" t="s">
        <v>6392</v>
      </c>
      <c r="AH7819" t="s">
        <v>8972</v>
      </c>
      <c r="AI7819" t="s">
        <v>8974</v>
      </c>
      <c r="AJ7819" s="5" t="str">
        <f t="shared" si="122"/>
        <v>EC:3.2.1.54, EC:3.2.1.133, EC: 3.2.1.135</v>
      </c>
    </row>
    <row r="7820" spans="1:36" x14ac:dyDescent="0.25">
      <c r="A7820" t="s">
        <v>6392</v>
      </c>
      <c r="B7820" t="s">
        <v>8972</v>
      </c>
      <c r="C7820" t="s">
        <v>8975</v>
      </c>
      <c r="D7820" s="2" t="s">
        <v>16419</v>
      </c>
      <c r="E7820" s="2" t="s">
        <v>16420</v>
      </c>
      <c r="F7820" t="s">
        <v>16515</v>
      </c>
      <c r="AG7820" t="s">
        <v>6392</v>
      </c>
      <c r="AH7820" t="s">
        <v>8972</v>
      </c>
      <c r="AI7820" t="s">
        <v>8975</v>
      </c>
      <c r="AJ7820" s="5" t="str">
        <f t="shared" si="122"/>
        <v>EC:3.2.1.54, EC:3.2.1.133, EC: 3.2.1.135</v>
      </c>
    </row>
    <row r="7821" spans="1:36" x14ac:dyDescent="0.25">
      <c r="A7821" t="s">
        <v>6392</v>
      </c>
      <c r="B7821" t="s">
        <v>8972</v>
      </c>
      <c r="C7821" t="s">
        <v>8976</v>
      </c>
      <c r="D7821" s="2" t="s">
        <v>16419</v>
      </c>
      <c r="E7821" s="2" t="s">
        <v>16420</v>
      </c>
      <c r="F7821" t="s">
        <v>16515</v>
      </c>
      <c r="AG7821" t="s">
        <v>6392</v>
      </c>
      <c r="AH7821" t="s">
        <v>8972</v>
      </c>
      <c r="AI7821" t="s">
        <v>8976</v>
      </c>
      <c r="AJ7821" s="5" t="str">
        <f t="shared" si="122"/>
        <v>EC:3.2.1.54, EC:3.2.1.133, EC: 3.2.1.135</v>
      </c>
    </row>
    <row r="7822" spans="1:36" x14ac:dyDescent="0.25">
      <c r="A7822" t="s">
        <v>6392</v>
      </c>
      <c r="B7822" t="s">
        <v>8972</v>
      </c>
      <c r="C7822" t="s">
        <v>8977</v>
      </c>
      <c r="D7822" s="2" t="s">
        <v>16419</v>
      </c>
      <c r="E7822" s="2" t="s">
        <v>16420</v>
      </c>
      <c r="F7822" t="s">
        <v>16515</v>
      </c>
      <c r="AG7822" t="s">
        <v>6392</v>
      </c>
      <c r="AH7822" t="s">
        <v>8972</v>
      </c>
      <c r="AI7822" t="s">
        <v>8977</v>
      </c>
      <c r="AJ7822" s="5" t="str">
        <f t="shared" si="122"/>
        <v>EC:3.2.1.54, EC:3.2.1.133, EC: 3.2.1.135</v>
      </c>
    </row>
    <row r="7823" spans="1:36" x14ac:dyDescent="0.25">
      <c r="A7823" t="s">
        <v>6392</v>
      </c>
      <c r="B7823" t="s">
        <v>8978</v>
      </c>
      <c r="C7823" t="s">
        <v>8979</v>
      </c>
      <c r="D7823" s="2" t="s">
        <v>16477</v>
      </c>
      <c r="E7823" s="2" t="s">
        <v>16477</v>
      </c>
      <c r="F7823" t="s">
        <v>16477</v>
      </c>
      <c r="AG7823" t="s">
        <v>6392</v>
      </c>
      <c r="AH7823" t="s">
        <v>8978</v>
      </c>
      <c r="AI7823" t="s">
        <v>8979</v>
      </c>
      <c r="AJ7823" s="5" t="str">
        <f t="shared" si="122"/>
        <v>N/A</v>
      </c>
    </row>
    <row r="7824" spans="1:36" x14ac:dyDescent="0.25">
      <c r="A7824" t="s">
        <v>6392</v>
      </c>
      <c r="B7824" t="s">
        <v>8978</v>
      </c>
      <c r="C7824" t="s">
        <v>8980</v>
      </c>
      <c r="D7824" s="2" t="s">
        <v>16477</v>
      </c>
      <c r="E7824" s="2" t="s">
        <v>16477</v>
      </c>
      <c r="F7824" t="s">
        <v>16477</v>
      </c>
      <c r="AG7824" t="s">
        <v>6392</v>
      </c>
      <c r="AH7824" t="s">
        <v>8978</v>
      </c>
      <c r="AI7824" t="s">
        <v>8980</v>
      </c>
      <c r="AJ7824" s="5" t="str">
        <f t="shared" si="122"/>
        <v>N/A</v>
      </c>
    </row>
    <row r="7825" spans="1:36" x14ac:dyDescent="0.25">
      <c r="A7825" t="s">
        <v>6392</v>
      </c>
      <c r="B7825" t="s">
        <v>8981</v>
      </c>
      <c r="C7825" t="s">
        <v>8982</v>
      </c>
      <c r="D7825" s="2" t="s">
        <v>16423</v>
      </c>
      <c r="E7825" s="2" t="s">
        <v>16424</v>
      </c>
      <c r="F7825" t="s">
        <v>16491</v>
      </c>
      <c r="AG7825" t="s">
        <v>6392</v>
      </c>
      <c r="AH7825" t="s">
        <v>8981</v>
      </c>
      <c r="AI7825" t="s">
        <v>8982</v>
      </c>
      <c r="AJ7825" s="5" t="str">
        <f t="shared" si="122"/>
        <v>EC:3.2.1.10</v>
      </c>
    </row>
    <row r="7826" spans="1:36" x14ac:dyDescent="0.25">
      <c r="A7826" t="s">
        <v>6392</v>
      </c>
      <c r="B7826" t="s">
        <v>8983</v>
      </c>
      <c r="C7826" t="s">
        <v>8984</v>
      </c>
      <c r="D7826" s="2" t="s">
        <v>16439</v>
      </c>
      <c r="E7826" s="2" t="s">
        <v>16440</v>
      </c>
      <c r="F7826" t="s">
        <v>16499</v>
      </c>
      <c r="AG7826" t="s">
        <v>6392</v>
      </c>
      <c r="AH7826" t="s">
        <v>8983</v>
      </c>
      <c r="AI7826" t="s">
        <v>8984</v>
      </c>
      <c r="AJ7826" s="5" t="str">
        <f t="shared" si="122"/>
        <v>EC:3.2.1.41</v>
      </c>
    </row>
    <row r="7827" spans="1:36" x14ac:dyDescent="0.25">
      <c r="A7827" t="s">
        <v>6392</v>
      </c>
      <c r="B7827" t="s">
        <v>8985</v>
      </c>
      <c r="C7827" t="s">
        <v>8986</v>
      </c>
      <c r="D7827" s="2" t="s">
        <v>16431</v>
      </c>
      <c r="E7827" s="2" t="s">
        <v>16432</v>
      </c>
      <c r="F7827" t="s">
        <v>16495</v>
      </c>
      <c r="AG7827" t="s">
        <v>6392</v>
      </c>
      <c r="AH7827" t="s">
        <v>8985</v>
      </c>
      <c r="AI7827" t="s">
        <v>8986</v>
      </c>
      <c r="AJ7827" s="5" t="str">
        <f t="shared" si="122"/>
        <v>EC:3.2.1.1</v>
      </c>
    </row>
    <row r="7828" spans="1:36" x14ac:dyDescent="0.25">
      <c r="A7828" t="s">
        <v>6392</v>
      </c>
      <c r="B7828" t="s">
        <v>8987</v>
      </c>
      <c r="C7828" t="s">
        <v>8988</v>
      </c>
      <c r="D7828" s="2" t="s">
        <v>16419</v>
      </c>
      <c r="E7828" s="2" t="s">
        <v>16420</v>
      </c>
      <c r="F7828" t="s">
        <v>16515</v>
      </c>
      <c r="AG7828" t="s">
        <v>6392</v>
      </c>
      <c r="AH7828" t="s">
        <v>8987</v>
      </c>
      <c r="AI7828" t="s">
        <v>8988</v>
      </c>
      <c r="AJ7828" s="5" t="str">
        <f t="shared" si="122"/>
        <v>EC:3.2.1.54, EC:3.2.1.133, EC: 3.2.1.135</v>
      </c>
    </row>
    <row r="7829" spans="1:36" x14ac:dyDescent="0.25">
      <c r="A7829" t="s">
        <v>6392</v>
      </c>
      <c r="B7829" t="s">
        <v>8987</v>
      </c>
      <c r="C7829" t="s">
        <v>8989</v>
      </c>
      <c r="D7829" s="2" t="s">
        <v>16419</v>
      </c>
      <c r="E7829" s="2" t="s">
        <v>16420</v>
      </c>
      <c r="F7829" t="s">
        <v>16515</v>
      </c>
      <c r="AG7829" t="s">
        <v>6392</v>
      </c>
      <c r="AH7829" t="s">
        <v>8987</v>
      </c>
      <c r="AI7829" t="s">
        <v>8989</v>
      </c>
      <c r="AJ7829" s="5" t="str">
        <f t="shared" si="122"/>
        <v>EC:3.2.1.54, EC:3.2.1.133, EC: 3.2.1.135</v>
      </c>
    </row>
    <row r="7830" spans="1:36" x14ac:dyDescent="0.25">
      <c r="A7830" t="s">
        <v>6392</v>
      </c>
      <c r="B7830" t="s">
        <v>8987</v>
      </c>
      <c r="C7830" t="s">
        <v>8990</v>
      </c>
      <c r="D7830" s="2" t="s">
        <v>16419</v>
      </c>
      <c r="E7830" s="2" t="s">
        <v>16420</v>
      </c>
      <c r="F7830" t="s">
        <v>16515</v>
      </c>
      <c r="AG7830" t="s">
        <v>6392</v>
      </c>
      <c r="AH7830" t="s">
        <v>8987</v>
      </c>
      <c r="AI7830" t="s">
        <v>8990</v>
      </c>
      <c r="AJ7830" s="5" t="str">
        <f t="shared" si="122"/>
        <v>EC:3.2.1.54, EC:3.2.1.133, EC: 3.2.1.135</v>
      </c>
    </row>
    <row r="7831" spans="1:36" x14ac:dyDescent="0.25">
      <c r="A7831" t="s">
        <v>6392</v>
      </c>
      <c r="B7831" t="s">
        <v>8991</v>
      </c>
      <c r="C7831" t="s">
        <v>8988</v>
      </c>
      <c r="D7831" s="2" t="s">
        <v>16419</v>
      </c>
      <c r="E7831" s="2" t="s">
        <v>16420</v>
      </c>
      <c r="F7831" t="s">
        <v>16515</v>
      </c>
      <c r="AG7831" t="s">
        <v>6392</v>
      </c>
      <c r="AH7831" t="s">
        <v>8991</v>
      </c>
      <c r="AI7831" t="s">
        <v>8988</v>
      </c>
      <c r="AJ7831" s="5" t="str">
        <f t="shared" si="122"/>
        <v>EC:3.2.1.54, EC:3.2.1.133, EC: 3.2.1.135</v>
      </c>
    </row>
    <row r="7832" spans="1:36" x14ac:dyDescent="0.25">
      <c r="A7832" t="s">
        <v>6392</v>
      </c>
      <c r="B7832" t="s">
        <v>8991</v>
      </c>
      <c r="C7832" t="s">
        <v>8992</v>
      </c>
      <c r="D7832" s="2" t="s">
        <v>16419</v>
      </c>
      <c r="E7832" s="2" t="s">
        <v>16420</v>
      </c>
      <c r="F7832" t="s">
        <v>16515</v>
      </c>
      <c r="AG7832" t="s">
        <v>6392</v>
      </c>
      <c r="AH7832" t="s">
        <v>8991</v>
      </c>
      <c r="AI7832" t="s">
        <v>8992</v>
      </c>
      <c r="AJ7832" s="5" t="str">
        <f t="shared" si="122"/>
        <v>EC:3.2.1.54, EC:3.2.1.133, EC: 3.2.1.135</v>
      </c>
    </row>
    <row r="7833" spans="1:36" x14ac:dyDescent="0.25">
      <c r="A7833" t="s">
        <v>6392</v>
      </c>
      <c r="B7833" t="s">
        <v>8991</v>
      </c>
      <c r="C7833" t="s">
        <v>8993</v>
      </c>
      <c r="D7833" s="2" t="s">
        <v>16419</v>
      </c>
      <c r="E7833" s="2" t="s">
        <v>16420</v>
      </c>
      <c r="F7833" t="s">
        <v>16515</v>
      </c>
      <c r="AG7833" t="s">
        <v>6392</v>
      </c>
      <c r="AH7833" t="s">
        <v>8991</v>
      </c>
      <c r="AI7833" t="s">
        <v>8993</v>
      </c>
      <c r="AJ7833" s="5" t="str">
        <f t="shared" si="122"/>
        <v>EC:3.2.1.54, EC:3.2.1.133, EC: 3.2.1.135</v>
      </c>
    </row>
    <row r="7834" spans="1:36" x14ac:dyDescent="0.25">
      <c r="A7834" t="s">
        <v>6392</v>
      </c>
      <c r="B7834" t="s">
        <v>8994</v>
      </c>
      <c r="C7834" t="s">
        <v>8995</v>
      </c>
      <c r="D7834" s="2" t="s">
        <v>16477</v>
      </c>
      <c r="E7834" s="2" t="s">
        <v>16477</v>
      </c>
      <c r="F7834" t="s">
        <v>16477</v>
      </c>
      <c r="AG7834" t="s">
        <v>6392</v>
      </c>
      <c r="AH7834" t="s">
        <v>8994</v>
      </c>
      <c r="AI7834" t="s">
        <v>8995</v>
      </c>
      <c r="AJ7834" s="5" t="str">
        <f t="shared" si="122"/>
        <v>N/A</v>
      </c>
    </row>
    <row r="7835" spans="1:36" x14ac:dyDescent="0.25">
      <c r="A7835" t="s">
        <v>6392</v>
      </c>
      <c r="B7835" t="s">
        <v>8996</v>
      </c>
      <c r="C7835" t="s">
        <v>8997</v>
      </c>
      <c r="D7835" s="2" t="s">
        <v>16477</v>
      </c>
      <c r="E7835" s="2" t="s">
        <v>16477</v>
      </c>
      <c r="F7835" t="s">
        <v>16477</v>
      </c>
      <c r="AG7835" t="s">
        <v>6392</v>
      </c>
      <c r="AH7835" t="s">
        <v>8996</v>
      </c>
      <c r="AI7835" t="s">
        <v>8997</v>
      </c>
      <c r="AJ7835" s="5" t="str">
        <f t="shared" si="122"/>
        <v>N/A</v>
      </c>
    </row>
    <row r="7836" spans="1:36" x14ac:dyDescent="0.25">
      <c r="A7836" t="s">
        <v>6392</v>
      </c>
      <c r="B7836" t="s">
        <v>8996</v>
      </c>
      <c r="C7836" t="s">
        <v>8998</v>
      </c>
      <c r="D7836" s="2" t="s">
        <v>16477</v>
      </c>
      <c r="E7836" s="2" t="s">
        <v>16477</v>
      </c>
      <c r="F7836" t="s">
        <v>16477</v>
      </c>
      <c r="AG7836" t="s">
        <v>6392</v>
      </c>
      <c r="AH7836" t="s">
        <v>8996</v>
      </c>
      <c r="AI7836" t="s">
        <v>8998</v>
      </c>
      <c r="AJ7836" s="5" t="str">
        <f t="shared" si="122"/>
        <v>N/A</v>
      </c>
    </row>
    <row r="7837" spans="1:36" x14ac:dyDescent="0.25">
      <c r="A7837" t="s">
        <v>6392</v>
      </c>
      <c r="B7837" t="s">
        <v>8999</v>
      </c>
      <c r="C7837" t="s">
        <v>9000</v>
      </c>
      <c r="D7837" s="2" t="s">
        <v>16423</v>
      </c>
      <c r="E7837" s="2" t="s">
        <v>16424</v>
      </c>
      <c r="F7837" t="s">
        <v>16491</v>
      </c>
      <c r="AG7837" t="s">
        <v>6392</v>
      </c>
      <c r="AH7837" t="s">
        <v>8999</v>
      </c>
      <c r="AI7837" t="s">
        <v>9000</v>
      </c>
      <c r="AJ7837" s="5" t="str">
        <f t="shared" si="122"/>
        <v>EC:3.2.1.10</v>
      </c>
    </row>
    <row r="7838" spans="1:36" x14ac:dyDescent="0.25">
      <c r="A7838" t="s">
        <v>6392</v>
      </c>
      <c r="B7838" t="s">
        <v>9001</v>
      </c>
      <c r="C7838" t="s">
        <v>7034</v>
      </c>
      <c r="D7838" s="2" t="s">
        <v>16477</v>
      </c>
      <c r="E7838" s="2" t="s">
        <v>16477</v>
      </c>
      <c r="F7838" t="s">
        <v>16477</v>
      </c>
      <c r="AG7838" t="s">
        <v>6392</v>
      </c>
      <c r="AH7838" t="s">
        <v>9001</v>
      </c>
      <c r="AI7838" t="s">
        <v>7034</v>
      </c>
      <c r="AJ7838" s="5" t="str">
        <f t="shared" si="122"/>
        <v>N/A</v>
      </c>
    </row>
    <row r="7839" spans="1:36" x14ac:dyDescent="0.25">
      <c r="A7839" t="s">
        <v>6392</v>
      </c>
      <c r="B7839" t="s">
        <v>9001</v>
      </c>
      <c r="C7839" t="s">
        <v>7035</v>
      </c>
      <c r="D7839" s="2" t="s">
        <v>16477</v>
      </c>
      <c r="E7839" s="2" t="s">
        <v>16477</v>
      </c>
      <c r="F7839" t="s">
        <v>16477</v>
      </c>
      <c r="AG7839" t="s">
        <v>6392</v>
      </c>
      <c r="AH7839" t="s">
        <v>9001</v>
      </c>
      <c r="AI7839" t="s">
        <v>7035</v>
      </c>
      <c r="AJ7839" s="5" t="str">
        <f t="shared" si="122"/>
        <v>N/A</v>
      </c>
    </row>
    <row r="7840" spans="1:36" x14ac:dyDescent="0.25">
      <c r="A7840" t="s">
        <v>6392</v>
      </c>
      <c r="B7840" t="s">
        <v>9001</v>
      </c>
      <c r="C7840" t="s">
        <v>9002</v>
      </c>
      <c r="D7840" s="2" t="s">
        <v>16477</v>
      </c>
      <c r="E7840" s="2" t="s">
        <v>16477</v>
      </c>
      <c r="F7840" t="s">
        <v>16477</v>
      </c>
      <c r="AG7840" t="s">
        <v>6392</v>
      </c>
      <c r="AH7840" t="s">
        <v>9001</v>
      </c>
      <c r="AI7840" t="s">
        <v>9002</v>
      </c>
      <c r="AJ7840" s="5" t="str">
        <f t="shared" si="122"/>
        <v>N/A</v>
      </c>
    </row>
    <row r="7841" spans="1:36" x14ac:dyDescent="0.25">
      <c r="A7841" t="s">
        <v>6392</v>
      </c>
      <c r="B7841" t="s">
        <v>9001</v>
      </c>
      <c r="C7841" t="s">
        <v>9003</v>
      </c>
      <c r="D7841" s="2" t="s">
        <v>16477</v>
      </c>
      <c r="E7841" s="2" t="s">
        <v>16477</v>
      </c>
      <c r="F7841" t="s">
        <v>16477</v>
      </c>
      <c r="AG7841" t="s">
        <v>6392</v>
      </c>
      <c r="AH7841" t="s">
        <v>9001</v>
      </c>
      <c r="AI7841" t="s">
        <v>9003</v>
      </c>
      <c r="AJ7841" s="5" t="str">
        <f t="shared" si="122"/>
        <v>N/A</v>
      </c>
    </row>
    <row r="7842" spans="1:36" x14ac:dyDescent="0.25">
      <c r="A7842" t="s">
        <v>6392</v>
      </c>
      <c r="B7842" t="s">
        <v>9001</v>
      </c>
      <c r="C7842" t="s">
        <v>9004</v>
      </c>
      <c r="D7842" s="2" t="s">
        <v>16477</v>
      </c>
      <c r="E7842" s="2" t="s">
        <v>16477</v>
      </c>
      <c r="F7842" t="s">
        <v>16477</v>
      </c>
      <c r="AG7842" t="s">
        <v>6392</v>
      </c>
      <c r="AH7842" t="s">
        <v>9001</v>
      </c>
      <c r="AI7842" t="s">
        <v>9004</v>
      </c>
      <c r="AJ7842" s="5" t="str">
        <f t="shared" si="122"/>
        <v>N/A</v>
      </c>
    </row>
    <row r="7843" spans="1:36" x14ac:dyDescent="0.25">
      <c r="A7843" t="s">
        <v>6392</v>
      </c>
      <c r="B7843" t="s">
        <v>9001</v>
      </c>
      <c r="C7843" t="s">
        <v>9005</v>
      </c>
      <c r="D7843" s="2" t="s">
        <v>16477</v>
      </c>
      <c r="E7843" s="2" t="s">
        <v>16477</v>
      </c>
      <c r="F7843" t="s">
        <v>16477</v>
      </c>
      <c r="AG7843" t="s">
        <v>6392</v>
      </c>
      <c r="AH7843" t="s">
        <v>9001</v>
      </c>
      <c r="AI7843" t="s">
        <v>9005</v>
      </c>
      <c r="AJ7843" s="5" t="str">
        <f t="shared" si="122"/>
        <v>N/A</v>
      </c>
    </row>
    <row r="7844" spans="1:36" x14ac:dyDescent="0.25">
      <c r="A7844" t="s">
        <v>6392</v>
      </c>
      <c r="B7844" t="s">
        <v>9006</v>
      </c>
      <c r="C7844" t="s">
        <v>7034</v>
      </c>
      <c r="D7844" s="2" t="s">
        <v>16477</v>
      </c>
      <c r="E7844" s="2" t="s">
        <v>16477</v>
      </c>
      <c r="F7844" t="s">
        <v>16477</v>
      </c>
      <c r="AG7844" t="s">
        <v>6392</v>
      </c>
      <c r="AH7844" t="s">
        <v>9006</v>
      </c>
      <c r="AI7844" t="s">
        <v>7034</v>
      </c>
      <c r="AJ7844" s="5" t="str">
        <f t="shared" si="122"/>
        <v>N/A</v>
      </c>
    </row>
    <row r="7845" spans="1:36" x14ac:dyDescent="0.25">
      <c r="A7845" t="s">
        <v>6392</v>
      </c>
      <c r="B7845" t="s">
        <v>9006</v>
      </c>
      <c r="C7845" t="s">
        <v>9007</v>
      </c>
      <c r="D7845" s="2" t="s">
        <v>16477</v>
      </c>
      <c r="E7845" s="2" t="s">
        <v>16477</v>
      </c>
      <c r="F7845" t="s">
        <v>16477</v>
      </c>
      <c r="AG7845" t="s">
        <v>6392</v>
      </c>
      <c r="AH7845" t="s">
        <v>9006</v>
      </c>
      <c r="AI7845" t="s">
        <v>9007</v>
      </c>
      <c r="AJ7845" s="5" t="str">
        <f t="shared" si="122"/>
        <v>N/A</v>
      </c>
    </row>
    <row r="7846" spans="1:36" x14ac:dyDescent="0.25">
      <c r="A7846" t="s">
        <v>6392</v>
      </c>
      <c r="B7846" t="s">
        <v>9006</v>
      </c>
      <c r="C7846" t="s">
        <v>7035</v>
      </c>
      <c r="D7846" s="2" t="s">
        <v>16477</v>
      </c>
      <c r="E7846" s="2" t="s">
        <v>16477</v>
      </c>
      <c r="F7846" t="s">
        <v>16477</v>
      </c>
      <c r="AG7846" t="s">
        <v>6392</v>
      </c>
      <c r="AH7846" t="s">
        <v>9006</v>
      </c>
      <c r="AI7846" t="s">
        <v>7035</v>
      </c>
      <c r="AJ7846" s="5" t="str">
        <f t="shared" si="122"/>
        <v>N/A</v>
      </c>
    </row>
    <row r="7847" spans="1:36" x14ac:dyDescent="0.25">
      <c r="A7847" t="s">
        <v>6392</v>
      </c>
      <c r="B7847" t="s">
        <v>9008</v>
      </c>
      <c r="C7847" t="s">
        <v>9009</v>
      </c>
      <c r="D7847" s="2" t="s">
        <v>16419</v>
      </c>
      <c r="E7847" s="2" t="s">
        <v>16420</v>
      </c>
      <c r="F7847" t="s">
        <v>16515</v>
      </c>
      <c r="AG7847" t="s">
        <v>6392</v>
      </c>
      <c r="AH7847" t="s">
        <v>9008</v>
      </c>
      <c r="AI7847" t="s">
        <v>9009</v>
      </c>
      <c r="AJ7847" s="5" t="str">
        <f t="shared" si="122"/>
        <v>EC:3.2.1.54, EC:3.2.1.133, EC: 3.2.1.135</v>
      </c>
    </row>
    <row r="7848" spans="1:36" x14ac:dyDescent="0.25">
      <c r="A7848" t="s">
        <v>6392</v>
      </c>
      <c r="B7848" t="s">
        <v>9008</v>
      </c>
      <c r="C7848" t="s">
        <v>9010</v>
      </c>
      <c r="D7848" s="2" t="s">
        <v>16419</v>
      </c>
      <c r="E7848" s="2" t="s">
        <v>16420</v>
      </c>
      <c r="F7848" t="s">
        <v>16515</v>
      </c>
      <c r="AG7848" t="s">
        <v>6392</v>
      </c>
      <c r="AH7848" t="s">
        <v>9008</v>
      </c>
      <c r="AI7848" t="s">
        <v>9010</v>
      </c>
      <c r="AJ7848" s="5" t="str">
        <f t="shared" si="122"/>
        <v>EC:3.2.1.54, EC:3.2.1.133, EC: 3.2.1.135</v>
      </c>
    </row>
    <row r="7849" spans="1:36" x14ac:dyDescent="0.25">
      <c r="A7849" t="s">
        <v>6392</v>
      </c>
      <c r="B7849" t="s">
        <v>9008</v>
      </c>
      <c r="C7849" t="s">
        <v>9011</v>
      </c>
      <c r="D7849" s="2" t="s">
        <v>16419</v>
      </c>
      <c r="E7849" s="2" t="s">
        <v>16420</v>
      </c>
      <c r="F7849" t="s">
        <v>16515</v>
      </c>
      <c r="AG7849" t="s">
        <v>6392</v>
      </c>
      <c r="AH7849" t="s">
        <v>9008</v>
      </c>
      <c r="AI7849" t="s">
        <v>9011</v>
      </c>
      <c r="AJ7849" s="5" t="str">
        <f t="shared" si="122"/>
        <v>EC:3.2.1.54, EC:3.2.1.133, EC: 3.2.1.135</v>
      </c>
    </row>
    <row r="7850" spans="1:36" x14ac:dyDescent="0.25">
      <c r="A7850" t="s">
        <v>6392</v>
      </c>
      <c r="B7850" t="s">
        <v>9012</v>
      </c>
      <c r="C7850" t="s">
        <v>9009</v>
      </c>
      <c r="D7850" s="2" t="s">
        <v>16419</v>
      </c>
      <c r="E7850" s="2" t="s">
        <v>16420</v>
      </c>
      <c r="F7850" t="s">
        <v>16515</v>
      </c>
      <c r="AG7850" t="s">
        <v>6392</v>
      </c>
      <c r="AH7850" t="s">
        <v>9012</v>
      </c>
      <c r="AI7850" t="s">
        <v>9009</v>
      </c>
      <c r="AJ7850" s="5" t="str">
        <f t="shared" si="122"/>
        <v>EC:3.2.1.54, EC:3.2.1.133, EC: 3.2.1.135</v>
      </c>
    </row>
    <row r="7851" spans="1:36" x14ac:dyDescent="0.25">
      <c r="A7851" t="s">
        <v>6392</v>
      </c>
      <c r="B7851" t="s">
        <v>9012</v>
      </c>
      <c r="C7851" t="s">
        <v>9013</v>
      </c>
      <c r="D7851" s="2" t="s">
        <v>16419</v>
      </c>
      <c r="E7851" s="2" t="s">
        <v>16420</v>
      </c>
      <c r="F7851" t="s">
        <v>16515</v>
      </c>
      <c r="AG7851" t="s">
        <v>6392</v>
      </c>
      <c r="AH7851" t="s">
        <v>9012</v>
      </c>
      <c r="AI7851" t="s">
        <v>9013</v>
      </c>
      <c r="AJ7851" s="5" t="str">
        <f t="shared" si="122"/>
        <v>EC:3.2.1.54, EC:3.2.1.133, EC: 3.2.1.135</v>
      </c>
    </row>
    <row r="7852" spans="1:36" x14ac:dyDescent="0.25">
      <c r="A7852" t="s">
        <v>6392</v>
      </c>
      <c r="B7852" t="s">
        <v>9014</v>
      </c>
      <c r="C7852" t="s">
        <v>7442</v>
      </c>
      <c r="D7852" s="2" t="s">
        <v>16423</v>
      </c>
      <c r="E7852" s="2" t="s">
        <v>16424</v>
      </c>
      <c r="F7852" t="s">
        <v>16491</v>
      </c>
      <c r="AG7852" t="s">
        <v>6392</v>
      </c>
      <c r="AH7852" t="s">
        <v>9014</v>
      </c>
      <c r="AI7852" t="s">
        <v>7442</v>
      </c>
      <c r="AJ7852" s="5" t="str">
        <f t="shared" si="122"/>
        <v>EC:3.2.1.10</v>
      </c>
    </row>
    <row r="7853" spans="1:36" x14ac:dyDescent="0.25">
      <c r="A7853" t="s">
        <v>6392</v>
      </c>
      <c r="B7853" t="s">
        <v>9014</v>
      </c>
      <c r="C7853" t="s">
        <v>9015</v>
      </c>
      <c r="D7853" s="2" t="s">
        <v>16423</v>
      </c>
      <c r="E7853" s="2" t="s">
        <v>16424</v>
      </c>
      <c r="F7853" t="s">
        <v>16491</v>
      </c>
      <c r="AG7853" t="s">
        <v>6392</v>
      </c>
      <c r="AH7853" t="s">
        <v>9014</v>
      </c>
      <c r="AI7853" t="s">
        <v>9015</v>
      </c>
      <c r="AJ7853" s="5" t="str">
        <f t="shared" si="122"/>
        <v>EC:3.2.1.10</v>
      </c>
    </row>
    <row r="7854" spans="1:36" x14ac:dyDescent="0.25">
      <c r="A7854" t="s">
        <v>6392</v>
      </c>
      <c r="B7854" t="s">
        <v>9014</v>
      </c>
      <c r="C7854" t="s">
        <v>9016</v>
      </c>
      <c r="D7854" s="2" t="s">
        <v>16423</v>
      </c>
      <c r="E7854" s="2" t="s">
        <v>16424</v>
      </c>
      <c r="F7854" t="s">
        <v>16491</v>
      </c>
      <c r="AG7854" t="s">
        <v>6392</v>
      </c>
      <c r="AH7854" t="s">
        <v>9014</v>
      </c>
      <c r="AI7854" t="s">
        <v>9016</v>
      </c>
      <c r="AJ7854" s="5" t="str">
        <f t="shared" si="122"/>
        <v>EC:3.2.1.10</v>
      </c>
    </row>
    <row r="7855" spans="1:36" x14ac:dyDescent="0.25">
      <c r="A7855" t="s">
        <v>6392</v>
      </c>
      <c r="B7855" t="s">
        <v>9017</v>
      </c>
      <c r="C7855" t="s">
        <v>9018</v>
      </c>
      <c r="D7855" s="2" t="s">
        <v>16477</v>
      </c>
      <c r="E7855" s="2" t="s">
        <v>16477</v>
      </c>
      <c r="F7855" t="s">
        <v>16477</v>
      </c>
      <c r="AG7855" t="s">
        <v>6392</v>
      </c>
      <c r="AH7855" t="s">
        <v>9017</v>
      </c>
      <c r="AI7855" t="s">
        <v>9018</v>
      </c>
      <c r="AJ7855" s="5" t="str">
        <f t="shared" si="122"/>
        <v>N/A</v>
      </c>
    </row>
    <row r="7856" spans="1:36" x14ac:dyDescent="0.25">
      <c r="A7856" t="s">
        <v>6392</v>
      </c>
      <c r="B7856" t="s">
        <v>9019</v>
      </c>
      <c r="C7856" t="s">
        <v>9020</v>
      </c>
      <c r="D7856" s="2" t="s">
        <v>16419</v>
      </c>
      <c r="E7856" s="2" t="s">
        <v>16420</v>
      </c>
      <c r="F7856" t="s">
        <v>16515</v>
      </c>
      <c r="AG7856" t="s">
        <v>6392</v>
      </c>
      <c r="AH7856" t="s">
        <v>9019</v>
      </c>
      <c r="AI7856" t="s">
        <v>9020</v>
      </c>
      <c r="AJ7856" s="5" t="str">
        <f t="shared" si="122"/>
        <v>EC:3.2.1.54, EC:3.2.1.133, EC: 3.2.1.135</v>
      </c>
    </row>
    <row r="7857" spans="1:36" x14ac:dyDescent="0.25">
      <c r="A7857" t="s">
        <v>6392</v>
      </c>
      <c r="B7857" t="s">
        <v>9021</v>
      </c>
      <c r="C7857" t="s">
        <v>9022</v>
      </c>
      <c r="D7857" s="2" t="s">
        <v>16477</v>
      </c>
      <c r="E7857" s="2" t="s">
        <v>16477</v>
      </c>
      <c r="F7857" t="s">
        <v>16477</v>
      </c>
      <c r="AG7857" t="s">
        <v>6392</v>
      </c>
      <c r="AH7857" t="s">
        <v>9021</v>
      </c>
      <c r="AI7857" t="s">
        <v>9022</v>
      </c>
      <c r="AJ7857" s="5" t="str">
        <f t="shared" si="122"/>
        <v>N/A</v>
      </c>
    </row>
    <row r="7858" spans="1:36" x14ac:dyDescent="0.25">
      <c r="A7858" t="s">
        <v>6392</v>
      </c>
      <c r="B7858" t="s">
        <v>9023</v>
      </c>
      <c r="C7858" t="s">
        <v>9024</v>
      </c>
      <c r="D7858" s="2" t="s">
        <v>16431</v>
      </c>
      <c r="E7858" s="2" t="s">
        <v>16432</v>
      </c>
      <c r="F7858" t="s">
        <v>16495</v>
      </c>
      <c r="AG7858" t="s">
        <v>6392</v>
      </c>
      <c r="AH7858" t="s">
        <v>9023</v>
      </c>
      <c r="AI7858" t="s">
        <v>9024</v>
      </c>
      <c r="AJ7858" s="5" t="str">
        <f t="shared" si="122"/>
        <v>EC:3.2.1.1</v>
      </c>
    </row>
    <row r="7859" spans="1:36" x14ac:dyDescent="0.25">
      <c r="A7859" t="s">
        <v>6392</v>
      </c>
      <c r="B7859" t="s">
        <v>9025</v>
      </c>
      <c r="C7859" t="s">
        <v>9026</v>
      </c>
      <c r="D7859" s="2" t="s">
        <v>16417</v>
      </c>
      <c r="E7859" s="2" t="s">
        <v>16418</v>
      </c>
      <c r="F7859" t="s">
        <v>16514</v>
      </c>
      <c r="AG7859" t="s">
        <v>6392</v>
      </c>
      <c r="AH7859" t="s">
        <v>9025</v>
      </c>
      <c r="AI7859" t="s">
        <v>9026</v>
      </c>
      <c r="AJ7859" s="5" t="str">
        <f t="shared" si="122"/>
        <v>EC:5.4.99.16, EC:3.2.1.1</v>
      </c>
    </row>
    <row r="7860" spans="1:36" x14ac:dyDescent="0.25">
      <c r="A7860" t="s">
        <v>6392</v>
      </c>
      <c r="B7860" t="s">
        <v>9027</v>
      </c>
      <c r="C7860" t="s">
        <v>9028</v>
      </c>
      <c r="D7860" s="2" t="s">
        <v>16419</v>
      </c>
      <c r="E7860" s="2" t="s">
        <v>16420</v>
      </c>
      <c r="F7860" t="s">
        <v>16515</v>
      </c>
      <c r="AG7860" t="s">
        <v>6392</v>
      </c>
      <c r="AH7860" t="s">
        <v>9027</v>
      </c>
      <c r="AI7860" t="s">
        <v>9028</v>
      </c>
      <c r="AJ7860" s="5" t="str">
        <f t="shared" si="122"/>
        <v>EC:3.2.1.54, EC:3.2.1.133, EC: 3.2.1.135</v>
      </c>
    </row>
    <row r="7861" spans="1:36" x14ac:dyDescent="0.25">
      <c r="A7861" t="s">
        <v>6392</v>
      </c>
      <c r="B7861" t="s">
        <v>9029</v>
      </c>
      <c r="C7861" t="s">
        <v>9030</v>
      </c>
      <c r="D7861" s="2" t="s">
        <v>16477</v>
      </c>
      <c r="E7861" s="2" t="s">
        <v>16477</v>
      </c>
      <c r="F7861" t="s">
        <v>16477</v>
      </c>
      <c r="AG7861" t="s">
        <v>6392</v>
      </c>
      <c r="AH7861" t="s">
        <v>9029</v>
      </c>
      <c r="AI7861" t="s">
        <v>9030</v>
      </c>
      <c r="AJ7861" s="5" t="str">
        <f t="shared" si="122"/>
        <v>N/A</v>
      </c>
    </row>
    <row r="7862" spans="1:36" x14ac:dyDescent="0.25">
      <c r="A7862" t="s">
        <v>6392</v>
      </c>
      <c r="B7862" t="s">
        <v>9029</v>
      </c>
      <c r="C7862" t="s">
        <v>9031</v>
      </c>
      <c r="D7862" s="2" t="s">
        <v>16477</v>
      </c>
      <c r="E7862" s="2" t="s">
        <v>16477</v>
      </c>
      <c r="F7862" t="s">
        <v>16477</v>
      </c>
      <c r="AG7862" t="s">
        <v>6392</v>
      </c>
      <c r="AH7862" t="s">
        <v>9029</v>
      </c>
      <c r="AI7862" t="s">
        <v>9031</v>
      </c>
      <c r="AJ7862" s="5" t="str">
        <f t="shared" si="122"/>
        <v>N/A</v>
      </c>
    </row>
    <row r="7863" spans="1:36" x14ac:dyDescent="0.25">
      <c r="A7863" t="s">
        <v>6392</v>
      </c>
      <c r="B7863" t="s">
        <v>9029</v>
      </c>
      <c r="C7863" t="s">
        <v>9032</v>
      </c>
      <c r="D7863" s="2" t="s">
        <v>16477</v>
      </c>
      <c r="E7863" s="2" t="s">
        <v>16477</v>
      </c>
      <c r="F7863" t="s">
        <v>16477</v>
      </c>
      <c r="AG7863" t="s">
        <v>6392</v>
      </c>
      <c r="AH7863" t="s">
        <v>9029</v>
      </c>
      <c r="AI7863" t="s">
        <v>9032</v>
      </c>
      <c r="AJ7863" s="5" t="str">
        <f t="shared" si="122"/>
        <v>N/A</v>
      </c>
    </row>
    <row r="7864" spans="1:36" x14ac:dyDescent="0.25">
      <c r="A7864" t="s">
        <v>6392</v>
      </c>
      <c r="B7864" t="s">
        <v>9029</v>
      </c>
      <c r="C7864" t="s">
        <v>9033</v>
      </c>
      <c r="D7864" s="2" t="s">
        <v>16477</v>
      </c>
      <c r="E7864" s="2" t="s">
        <v>16477</v>
      </c>
      <c r="F7864" t="s">
        <v>16477</v>
      </c>
      <c r="AG7864" t="s">
        <v>6392</v>
      </c>
      <c r="AH7864" t="s">
        <v>9029</v>
      </c>
      <c r="AI7864" t="s">
        <v>9033</v>
      </c>
      <c r="AJ7864" s="5" t="str">
        <f t="shared" si="122"/>
        <v>N/A</v>
      </c>
    </row>
    <row r="7865" spans="1:36" x14ac:dyDescent="0.25">
      <c r="A7865" t="s">
        <v>6392</v>
      </c>
      <c r="B7865" t="s">
        <v>9034</v>
      </c>
      <c r="C7865" t="s">
        <v>9035</v>
      </c>
      <c r="D7865" s="2" t="s">
        <v>16477</v>
      </c>
      <c r="E7865" s="2" t="s">
        <v>16477</v>
      </c>
      <c r="F7865" t="s">
        <v>16477</v>
      </c>
      <c r="AG7865" t="s">
        <v>6392</v>
      </c>
      <c r="AH7865" t="s">
        <v>9034</v>
      </c>
      <c r="AI7865" t="s">
        <v>9035</v>
      </c>
      <c r="AJ7865" s="5" t="str">
        <f t="shared" si="122"/>
        <v>N/A</v>
      </c>
    </row>
    <row r="7866" spans="1:36" x14ac:dyDescent="0.25">
      <c r="A7866" t="s">
        <v>6392</v>
      </c>
      <c r="B7866" t="s">
        <v>9034</v>
      </c>
      <c r="C7866" t="s">
        <v>9036</v>
      </c>
      <c r="D7866" s="2" t="s">
        <v>16477</v>
      </c>
      <c r="E7866" s="2" t="s">
        <v>16477</v>
      </c>
      <c r="F7866" t="s">
        <v>16477</v>
      </c>
      <c r="AG7866" t="s">
        <v>6392</v>
      </c>
      <c r="AH7866" t="s">
        <v>9034</v>
      </c>
      <c r="AI7866" t="s">
        <v>9036</v>
      </c>
      <c r="AJ7866" s="5" t="str">
        <f t="shared" si="122"/>
        <v>N/A</v>
      </c>
    </row>
    <row r="7867" spans="1:36" x14ac:dyDescent="0.25">
      <c r="A7867" t="s">
        <v>6392</v>
      </c>
      <c r="B7867" t="s">
        <v>9034</v>
      </c>
      <c r="C7867" t="s">
        <v>9037</v>
      </c>
      <c r="D7867" s="2" t="s">
        <v>16477</v>
      </c>
      <c r="E7867" s="2" t="s">
        <v>16477</v>
      </c>
      <c r="F7867" t="s">
        <v>16477</v>
      </c>
      <c r="AG7867" t="s">
        <v>6392</v>
      </c>
      <c r="AH7867" t="s">
        <v>9034</v>
      </c>
      <c r="AI7867" t="s">
        <v>9037</v>
      </c>
      <c r="AJ7867" s="5" t="str">
        <f t="shared" si="122"/>
        <v>N/A</v>
      </c>
    </row>
    <row r="7868" spans="1:36" x14ac:dyDescent="0.25">
      <c r="A7868" t="s">
        <v>6392</v>
      </c>
      <c r="B7868" t="s">
        <v>9034</v>
      </c>
      <c r="C7868" t="s">
        <v>9038</v>
      </c>
      <c r="D7868" s="2" t="s">
        <v>16477</v>
      </c>
      <c r="E7868" s="2" t="s">
        <v>16477</v>
      </c>
      <c r="F7868" t="s">
        <v>16477</v>
      </c>
      <c r="AG7868" t="s">
        <v>6392</v>
      </c>
      <c r="AH7868" t="s">
        <v>9034</v>
      </c>
      <c r="AI7868" t="s">
        <v>9038</v>
      </c>
      <c r="AJ7868" s="5" t="str">
        <f t="shared" si="122"/>
        <v>N/A</v>
      </c>
    </row>
    <row r="7869" spans="1:36" x14ac:dyDescent="0.25">
      <c r="A7869" t="s">
        <v>6392</v>
      </c>
      <c r="B7869" t="s">
        <v>9034</v>
      </c>
      <c r="C7869" t="s">
        <v>9039</v>
      </c>
      <c r="D7869" s="2" t="s">
        <v>16477</v>
      </c>
      <c r="E7869" s="2" t="s">
        <v>16477</v>
      </c>
      <c r="F7869" t="s">
        <v>16477</v>
      </c>
      <c r="AG7869" t="s">
        <v>6392</v>
      </c>
      <c r="AH7869" t="s">
        <v>9034</v>
      </c>
      <c r="AI7869" t="s">
        <v>9039</v>
      </c>
      <c r="AJ7869" s="5" t="str">
        <f t="shared" si="122"/>
        <v>N/A</v>
      </c>
    </row>
    <row r="7870" spans="1:36" x14ac:dyDescent="0.25">
      <c r="A7870" t="s">
        <v>6392</v>
      </c>
      <c r="B7870" t="s">
        <v>9040</v>
      </c>
      <c r="C7870" t="s">
        <v>9041</v>
      </c>
      <c r="D7870" s="2" t="s">
        <v>16439</v>
      </c>
      <c r="E7870" s="2" t="s">
        <v>16440</v>
      </c>
      <c r="F7870" t="s">
        <v>16499</v>
      </c>
      <c r="AG7870" t="s">
        <v>6392</v>
      </c>
      <c r="AH7870" t="s">
        <v>9040</v>
      </c>
      <c r="AI7870" t="s">
        <v>9041</v>
      </c>
      <c r="AJ7870" s="5" t="str">
        <f t="shared" si="122"/>
        <v>EC:3.2.1.41</v>
      </c>
    </row>
    <row r="7871" spans="1:36" x14ac:dyDescent="0.25">
      <c r="A7871" t="s">
        <v>6392</v>
      </c>
      <c r="B7871" t="s">
        <v>9040</v>
      </c>
      <c r="C7871" t="s">
        <v>9042</v>
      </c>
      <c r="D7871" s="2" t="s">
        <v>16439</v>
      </c>
      <c r="E7871" s="2" t="s">
        <v>16440</v>
      </c>
      <c r="F7871" t="s">
        <v>16499</v>
      </c>
      <c r="AG7871" t="s">
        <v>6392</v>
      </c>
      <c r="AH7871" t="s">
        <v>9040</v>
      </c>
      <c r="AI7871" t="s">
        <v>9042</v>
      </c>
      <c r="AJ7871" s="5" t="str">
        <f t="shared" si="122"/>
        <v>EC:3.2.1.41</v>
      </c>
    </row>
    <row r="7872" spans="1:36" x14ac:dyDescent="0.25">
      <c r="A7872" t="s">
        <v>6392</v>
      </c>
      <c r="B7872" t="s">
        <v>9040</v>
      </c>
      <c r="C7872" t="s">
        <v>9043</v>
      </c>
      <c r="D7872" s="2" t="s">
        <v>16439</v>
      </c>
      <c r="E7872" s="2" t="s">
        <v>16440</v>
      </c>
      <c r="F7872" t="s">
        <v>16499</v>
      </c>
      <c r="AG7872" t="s">
        <v>6392</v>
      </c>
      <c r="AH7872" t="s">
        <v>9040</v>
      </c>
      <c r="AI7872" t="s">
        <v>9043</v>
      </c>
      <c r="AJ7872" s="5" t="str">
        <f t="shared" si="122"/>
        <v>EC:3.2.1.41</v>
      </c>
    </row>
    <row r="7873" spans="1:36" x14ac:dyDescent="0.25">
      <c r="A7873" t="s">
        <v>6392</v>
      </c>
      <c r="B7873" t="s">
        <v>9040</v>
      </c>
      <c r="C7873" t="s">
        <v>9044</v>
      </c>
      <c r="D7873" s="2" t="s">
        <v>16439</v>
      </c>
      <c r="E7873" s="2" t="s">
        <v>16440</v>
      </c>
      <c r="F7873" t="s">
        <v>16499</v>
      </c>
      <c r="AG7873" t="s">
        <v>6392</v>
      </c>
      <c r="AH7873" t="s">
        <v>9040</v>
      </c>
      <c r="AI7873" t="s">
        <v>9044</v>
      </c>
      <c r="AJ7873" s="5" t="str">
        <f t="shared" si="122"/>
        <v>EC:3.2.1.41</v>
      </c>
    </row>
    <row r="7874" spans="1:36" x14ac:dyDescent="0.25">
      <c r="A7874" t="s">
        <v>6392</v>
      </c>
      <c r="B7874" t="s">
        <v>9045</v>
      </c>
      <c r="C7874" t="s">
        <v>9046</v>
      </c>
      <c r="D7874" s="2" t="s">
        <v>16419</v>
      </c>
      <c r="E7874" s="2" t="s">
        <v>16420</v>
      </c>
      <c r="F7874" t="s">
        <v>16515</v>
      </c>
      <c r="AG7874" t="s">
        <v>6392</v>
      </c>
      <c r="AH7874" t="s">
        <v>9045</v>
      </c>
      <c r="AI7874" t="s">
        <v>9046</v>
      </c>
      <c r="AJ7874" s="5" t="str">
        <f t="shared" si="122"/>
        <v>EC:3.2.1.54, EC:3.2.1.133, EC: 3.2.1.135|N/A</v>
      </c>
    </row>
    <row r="7875" spans="1:36" x14ac:dyDescent="0.25">
      <c r="A7875" t="s">
        <v>6392</v>
      </c>
      <c r="B7875" t="s">
        <v>9045</v>
      </c>
      <c r="C7875" t="s">
        <v>6850</v>
      </c>
      <c r="D7875" s="2" t="s">
        <v>16477</v>
      </c>
      <c r="E7875" s="2" t="s">
        <v>16477</v>
      </c>
      <c r="F7875" t="s">
        <v>16477</v>
      </c>
      <c r="AG7875" t="s">
        <v>6392</v>
      </c>
      <c r="AH7875" t="s">
        <v>9045</v>
      </c>
      <c r="AI7875" t="s">
        <v>6850</v>
      </c>
      <c r="AJ7875" s="5" t="str">
        <f t="shared" ref="AJ7875:AJ7938" si="123">VLOOKUP(AH7875,$AM$2:$AN$5488,2,FALSE)</f>
        <v>EC:3.2.1.54, EC:3.2.1.133, EC: 3.2.1.135|N/A</v>
      </c>
    </row>
    <row r="7876" spans="1:36" x14ac:dyDescent="0.25">
      <c r="A7876" t="s">
        <v>6392</v>
      </c>
      <c r="B7876" t="s">
        <v>9045</v>
      </c>
      <c r="C7876" t="s">
        <v>9047</v>
      </c>
      <c r="D7876" s="2" t="s">
        <v>16477</v>
      </c>
      <c r="E7876" s="2" t="s">
        <v>16477</v>
      </c>
      <c r="F7876" t="s">
        <v>16477</v>
      </c>
      <c r="AG7876" t="s">
        <v>6392</v>
      </c>
      <c r="AH7876" t="s">
        <v>9045</v>
      </c>
      <c r="AI7876" t="s">
        <v>9047</v>
      </c>
      <c r="AJ7876" s="5" t="str">
        <f t="shared" si="123"/>
        <v>EC:3.2.1.54, EC:3.2.1.133, EC: 3.2.1.135|N/A</v>
      </c>
    </row>
    <row r="7877" spans="1:36" x14ac:dyDescent="0.25">
      <c r="A7877" t="s">
        <v>6392</v>
      </c>
      <c r="B7877" t="s">
        <v>9048</v>
      </c>
      <c r="C7877" t="s">
        <v>9049</v>
      </c>
      <c r="D7877" s="2" t="s">
        <v>16427</v>
      </c>
      <c r="E7877" s="2" t="s">
        <v>16428</v>
      </c>
      <c r="F7877" t="s">
        <v>16493</v>
      </c>
      <c r="AG7877" t="s">
        <v>6392</v>
      </c>
      <c r="AH7877" t="s">
        <v>9048</v>
      </c>
      <c r="AI7877" t="s">
        <v>9049</v>
      </c>
      <c r="AJ7877" s="5" t="str">
        <f t="shared" si="123"/>
        <v>EC:2.4.1.18</v>
      </c>
    </row>
    <row r="7878" spans="1:36" x14ac:dyDescent="0.25">
      <c r="A7878" t="s">
        <v>6392</v>
      </c>
      <c r="B7878" t="s">
        <v>9050</v>
      </c>
      <c r="C7878" t="s">
        <v>9051</v>
      </c>
      <c r="D7878" s="2" t="s">
        <v>16423</v>
      </c>
      <c r="E7878" s="2" t="s">
        <v>16424</v>
      </c>
      <c r="F7878" t="s">
        <v>16491</v>
      </c>
      <c r="AG7878" t="s">
        <v>6392</v>
      </c>
      <c r="AH7878" t="s">
        <v>9050</v>
      </c>
      <c r="AI7878" t="s">
        <v>9051</v>
      </c>
      <c r="AJ7878" s="5" t="str">
        <f t="shared" si="123"/>
        <v>EC:3.2.1.10</v>
      </c>
    </row>
    <row r="7879" spans="1:36" x14ac:dyDescent="0.25">
      <c r="A7879" t="s">
        <v>6392</v>
      </c>
      <c r="B7879" t="s">
        <v>9050</v>
      </c>
      <c r="C7879" t="s">
        <v>9052</v>
      </c>
      <c r="D7879" s="2" t="s">
        <v>16423</v>
      </c>
      <c r="E7879" s="2" t="s">
        <v>16424</v>
      </c>
      <c r="F7879" t="s">
        <v>16491</v>
      </c>
      <c r="AG7879" t="s">
        <v>6392</v>
      </c>
      <c r="AH7879" t="s">
        <v>9050</v>
      </c>
      <c r="AI7879" t="s">
        <v>9052</v>
      </c>
      <c r="AJ7879" s="5" t="str">
        <f t="shared" si="123"/>
        <v>EC:3.2.1.10</v>
      </c>
    </row>
    <row r="7880" spans="1:36" x14ac:dyDescent="0.25">
      <c r="A7880" t="s">
        <v>6392</v>
      </c>
      <c r="B7880" t="s">
        <v>9053</v>
      </c>
      <c r="C7880" t="s">
        <v>9054</v>
      </c>
      <c r="D7880" s="2" t="s">
        <v>16477</v>
      </c>
      <c r="E7880" s="2" t="s">
        <v>16477</v>
      </c>
      <c r="F7880" t="s">
        <v>16477</v>
      </c>
      <c r="AG7880" t="s">
        <v>6392</v>
      </c>
      <c r="AH7880" t="s">
        <v>9053</v>
      </c>
      <c r="AI7880" t="s">
        <v>9054</v>
      </c>
      <c r="AJ7880" s="5" t="str">
        <f t="shared" si="123"/>
        <v>N/A|EC:3.2.1.20</v>
      </c>
    </row>
    <row r="7881" spans="1:36" x14ac:dyDescent="0.25">
      <c r="A7881" t="s">
        <v>6392</v>
      </c>
      <c r="B7881" t="s">
        <v>9053</v>
      </c>
      <c r="C7881" t="s">
        <v>9055</v>
      </c>
      <c r="D7881" s="2" t="s">
        <v>16477</v>
      </c>
      <c r="E7881" s="2" t="s">
        <v>16477</v>
      </c>
      <c r="F7881" t="s">
        <v>16477</v>
      </c>
      <c r="AG7881" t="s">
        <v>6392</v>
      </c>
      <c r="AH7881" t="s">
        <v>9053</v>
      </c>
      <c r="AI7881" t="s">
        <v>9055</v>
      </c>
      <c r="AJ7881" s="5" t="str">
        <f t="shared" si="123"/>
        <v>N/A|EC:3.2.1.20</v>
      </c>
    </row>
    <row r="7882" spans="1:36" x14ac:dyDescent="0.25">
      <c r="A7882" t="s">
        <v>6392</v>
      </c>
      <c r="B7882" t="s">
        <v>9053</v>
      </c>
      <c r="C7882" t="s">
        <v>9056</v>
      </c>
      <c r="D7882" s="2" t="s">
        <v>16477</v>
      </c>
      <c r="E7882" s="2" t="s">
        <v>16477</v>
      </c>
      <c r="F7882" t="s">
        <v>16477</v>
      </c>
      <c r="AG7882" t="s">
        <v>6392</v>
      </c>
      <c r="AH7882" t="s">
        <v>9053</v>
      </c>
      <c r="AI7882" t="s">
        <v>9056</v>
      </c>
      <c r="AJ7882" s="5" t="str">
        <f t="shared" si="123"/>
        <v>N/A|EC:3.2.1.20</v>
      </c>
    </row>
    <row r="7883" spans="1:36" x14ac:dyDescent="0.25">
      <c r="A7883" t="s">
        <v>6392</v>
      </c>
      <c r="B7883" t="s">
        <v>9053</v>
      </c>
      <c r="C7883" t="s">
        <v>9057</v>
      </c>
      <c r="D7883" s="2" t="s">
        <v>16425</v>
      </c>
      <c r="E7883" s="2" t="s">
        <v>16426</v>
      </c>
      <c r="F7883" t="s">
        <v>16492</v>
      </c>
      <c r="AG7883" t="s">
        <v>6392</v>
      </c>
      <c r="AH7883" t="s">
        <v>9053</v>
      </c>
      <c r="AI7883" t="s">
        <v>9057</v>
      </c>
      <c r="AJ7883" s="5" t="str">
        <f t="shared" si="123"/>
        <v>N/A|EC:3.2.1.20</v>
      </c>
    </row>
    <row r="7884" spans="1:36" x14ac:dyDescent="0.25">
      <c r="A7884" t="s">
        <v>6392</v>
      </c>
      <c r="B7884" t="s">
        <v>9058</v>
      </c>
      <c r="C7884" t="s">
        <v>9059</v>
      </c>
      <c r="D7884" s="2" t="s">
        <v>16427</v>
      </c>
      <c r="E7884" s="2" t="s">
        <v>16428</v>
      </c>
      <c r="F7884" t="s">
        <v>16493</v>
      </c>
      <c r="AG7884" t="s">
        <v>6392</v>
      </c>
      <c r="AH7884" t="s">
        <v>9058</v>
      </c>
      <c r="AI7884" t="s">
        <v>9059</v>
      </c>
      <c r="AJ7884" s="5" t="str">
        <f t="shared" si="123"/>
        <v>EC:2.4.1.18</v>
      </c>
    </row>
    <row r="7885" spans="1:36" x14ac:dyDescent="0.25">
      <c r="A7885" t="s">
        <v>6392</v>
      </c>
      <c r="B7885" t="s">
        <v>9058</v>
      </c>
      <c r="C7885" t="s">
        <v>9060</v>
      </c>
      <c r="D7885" s="2" t="s">
        <v>16427</v>
      </c>
      <c r="E7885" s="2" t="s">
        <v>16428</v>
      </c>
      <c r="F7885" t="s">
        <v>16493</v>
      </c>
      <c r="AG7885" t="s">
        <v>6392</v>
      </c>
      <c r="AH7885" t="s">
        <v>9058</v>
      </c>
      <c r="AI7885" t="s">
        <v>9060</v>
      </c>
      <c r="AJ7885" s="5" t="str">
        <f t="shared" si="123"/>
        <v>EC:2.4.1.18</v>
      </c>
    </row>
    <row r="7886" spans="1:36" x14ac:dyDescent="0.25">
      <c r="A7886" t="s">
        <v>6392</v>
      </c>
      <c r="B7886" t="s">
        <v>9058</v>
      </c>
      <c r="C7886" t="s">
        <v>9061</v>
      </c>
      <c r="D7886" s="2" t="s">
        <v>16427</v>
      </c>
      <c r="E7886" s="2" t="s">
        <v>16428</v>
      </c>
      <c r="F7886" t="s">
        <v>16493</v>
      </c>
      <c r="AG7886" t="s">
        <v>6392</v>
      </c>
      <c r="AH7886" t="s">
        <v>9058</v>
      </c>
      <c r="AI7886" t="s">
        <v>9061</v>
      </c>
      <c r="AJ7886" s="5" t="str">
        <f t="shared" si="123"/>
        <v>EC:2.4.1.18</v>
      </c>
    </row>
    <row r="7887" spans="1:36" x14ac:dyDescent="0.25">
      <c r="A7887" t="s">
        <v>6392</v>
      </c>
      <c r="B7887" t="s">
        <v>9058</v>
      </c>
      <c r="C7887" t="s">
        <v>9062</v>
      </c>
      <c r="D7887" s="2" t="s">
        <v>16427</v>
      </c>
      <c r="E7887" s="2" t="s">
        <v>16428</v>
      </c>
      <c r="F7887" t="s">
        <v>16493</v>
      </c>
      <c r="AG7887" t="s">
        <v>6392</v>
      </c>
      <c r="AH7887" t="s">
        <v>9058</v>
      </c>
      <c r="AI7887" t="s">
        <v>9062</v>
      </c>
      <c r="AJ7887" s="5" t="str">
        <f t="shared" si="123"/>
        <v>EC:2.4.1.18</v>
      </c>
    </row>
    <row r="7888" spans="1:36" x14ac:dyDescent="0.25">
      <c r="A7888" t="s">
        <v>6392</v>
      </c>
      <c r="B7888" t="s">
        <v>9063</v>
      </c>
      <c r="C7888" t="s">
        <v>9064</v>
      </c>
      <c r="D7888" s="2" t="s">
        <v>16419</v>
      </c>
      <c r="E7888" s="2" t="s">
        <v>16420</v>
      </c>
      <c r="F7888" t="s">
        <v>16515</v>
      </c>
      <c r="AG7888" t="s">
        <v>6392</v>
      </c>
      <c r="AH7888" t="s">
        <v>9063</v>
      </c>
      <c r="AI7888" t="s">
        <v>9064</v>
      </c>
      <c r="AJ7888" s="5" t="str">
        <f t="shared" si="123"/>
        <v>EC:3.2.1.54, EC:3.2.1.133, EC: 3.2.1.135</v>
      </c>
    </row>
    <row r="7889" spans="1:36" x14ac:dyDescent="0.25">
      <c r="A7889" t="s">
        <v>6392</v>
      </c>
      <c r="B7889" t="s">
        <v>9065</v>
      </c>
      <c r="C7889" t="s">
        <v>9066</v>
      </c>
      <c r="D7889" s="2" t="s">
        <v>16427</v>
      </c>
      <c r="E7889" s="2" t="s">
        <v>16428</v>
      </c>
      <c r="F7889" t="s">
        <v>16493</v>
      </c>
      <c r="AG7889" t="s">
        <v>6392</v>
      </c>
      <c r="AH7889" t="s">
        <v>9065</v>
      </c>
      <c r="AI7889" t="s">
        <v>9066</v>
      </c>
      <c r="AJ7889" s="5" t="str">
        <f t="shared" si="123"/>
        <v>EC:2.4.1.18</v>
      </c>
    </row>
    <row r="7890" spans="1:36" x14ac:dyDescent="0.25">
      <c r="A7890" t="s">
        <v>6392</v>
      </c>
      <c r="B7890" t="s">
        <v>9067</v>
      </c>
      <c r="C7890" t="s">
        <v>9068</v>
      </c>
      <c r="D7890" s="2" t="s">
        <v>16477</v>
      </c>
      <c r="E7890" s="2" t="s">
        <v>16477</v>
      </c>
      <c r="F7890" t="s">
        <v>16477</v>
      </c>
      <c r="AG7890" t="s">
        <v>6392</v>
      </c>
      <c r="AH7890" t="s">
        <v>9067</v>
      </c>
      <c r="AI7890" t="s">
        <v>9068</v>
      </c>
      <c r="AJ7890" s="5" t="str">
        <f t="shared" si="123"/>
        <v>N/A</v>
      </c>
    </row>
    <row r="7891" spans="1:36" x14ac:dyDescent="0.25">
      <c r="A7891" t="s">
        <v>6392</v>
      </c>
      <c r="B7891" t="s">
        <v>9069</v>
      </c>
      <c r="C7891" t="s">
        <v>9070</v>
      </c>
      <c r="D7891" s="2" t="s">
        <v>16427</v>
      </c>
      <c r="E7891" s="2" t="s">
        <v>16428</v>
      </c>
      <c r="F7891" t="s">
        <v>16493</v>
      </c>
      <c r="AG7891" t="s">
        <v>6392</v>
      </c>
      <c r="AH7891" t="s">
        <v>9069</v>
      </c>
      <c r="AI7891" t="s">
        <v>9070</v>
      </c>
      <c r="AJ7891" s="5" t="str">
        <f t="shared" si="123"/>
        <v>EC:2.4.1.18</v>
      </c>
    </row>
    <row r="7892" spans="1:36" x14ac:dyDescent="0.25">
      <c r="A7892" t="s">
        <v>6392</v>
      </c>
      <c r="B7892" t="s">
        <v>9071</v>
      </c>
      <c r="C7892" t="s">
        <v>9072</v>
      </c>
      <c r="D7892" s="2" t="s">
        <v>16417</v>
      </c>
      <c r="E7892" s="2" t="s">
        <v>16418</v>
      </c>
      <c r="F7892" t="s">
        <v>16514</v>
      </c>
      <c r="AG7892" t="s">
        <v>6392</v>
      </c>
      <c r="AH7892" t="s">
        <v>9071</v>
      </c>
      <c r="AI7892" t="s">
        <v>9072</v>
      </c>
      <c r="AJ7892" s="5" t="str">
        <f t="shared" si="123"/>
        <v>EC:5.4.99.16, EC:3.2.1.1</v>
      </c>
    </row>
    <row r="7893" spans="1:36" x14ac:dyDescent="0.25">
      <c r="A7893" t="s">
        <v>6392</v>
      </c>
      <c r="B7893" t="s">
        <v>9073</v>
      </c>
      <c r="C7893" t="s">
        <v>9074</v>
      </c>
      <c r="D7893" s="2" t="s">
        <v>16427</v>
      </c>
      <c r="E7893" s="2" t="s">
        <v>16428</v>
      </c>
      <c r="F7893" t="s">
        <v>16493</v>
      </c>
      <c r="AG7893" t="s">
        <v>6392</v>
      </c>
      <c r="AH7893" t="s">
        <v>9073</v>
      </c>
      <c r="AI7893" t="s">
        <v>9074</v>
      </c>
      <c r="AJ7893" s="5" t="str">
        <f t="shared" si="123"/>
        <v>EC:2.4.1.18</v>
      </c>
    </row>
    <row r="7894" spans="1:36" x14ac:dyDescent="0.25">
      <c r="A7894" t="s">
        <v>6392</v>
      </c>
      <c r="B7894" t="s">
        <v>9075</v>
      </c>
      <c r="C7894" t="s">
        <v>8883</v>
      </c>
      <c r="D7894" s="2" t="s">
        <v>16477</v>
      </c>
      <c r="E7894" s="2" t="s">
        <v>16477</v>
      </c>
      <c r="F7894" t="s">
        <v>16477</v>
      </c>
      <c r="AG7894" t="s">
        <v>6392</v>
      </c>
      <c r="AH7894" t="s">
        <v>9075</v>
      </c>
      <c r="AI7894" t="s">
        <v>8883</v>
      </c>
      <c r="AJ7894" s="5" t="str">
        <f t="shared" si="123"/>
        <v>N/A</v>
      </c>
    </row>
    <row r="7895" spans="1:36" x14ac:dyDescent="0.25">
      <c r="A7895" t="s">
        <v>6392</v>
      </c>
      <c r="B7895" t="s">
        <v>9075</v>
      </c>
      <c r="C7895" t="s">
        <v>9076</v>
      </c>
      <c r="D7895" s="2" t="s">
        <v>16477</v>
      </c>
      <c r="E7895" s="2" t="s">
        <v>16477</v>
      </c>
      <c r="F7895" t="s">
        <v>16477</v>
      </c>
      <c r="AG7895" t="s">
        <v>6392</v>
      </c>
      <c r="AH7895" t="s">
        <v>9075</v>
      </c>
      <c r="AI7895" t="s">
        <v>9076</v>
      </c>
      <c r="AJ7895" s="5" t="str">
        <f t="shared" si="123"/>
        <v>N/A</v>
      </c>
    </row>
    <row r="7896" spans="1:36" x14ac:dyDescent="0.25">
      <c r="A7896" t="s">
        <v>6392</v>
      </c>
      <c r="B7896" t="s">
        <v>9075</v>
      </c>
      <c r="C7896" t="s">
        <v>9077</v>
      </c>
      <c r="D7896" s="2" t="s">
        <v>16477</v>
      </c>
      <c r="E7896" s="2" t="s">
        <v>16477</v>
      </c>
      <c r="F7896" t="s">
        <v>16477</v>
      </c>
      <c r="AG7896" t="s">
        <v>6392</v>
      </c>
      <c r="AH7896" t="s">
        <v>9075</v>
      </c>
      <c r="AI7896" t="s">
        <v>9077</v>
      </c>
      <c r="AJ7896" s="5" t="str">
        <f t="shared" si="123"/>
        <v>N/A</v>
      </c>
    </row>
    <row r="7897" spans="1:36" x14ac:dyDescent="0.25">
      <c r="A7897" t="s">
        <v>6392</v>
      </c>
      <c r="B7897" t="s">
        <v>9078</v>
      </c>
      <c r="C7897" t="s">
        <v>9079</v>
      </c>
      <c r="D7897" s="2" t="s">
        <v>16443</v>
      </c>
      <c r="E7897" s="2" t="s">
        <v>16444</v>
      </c>
      <c r="F7897" t="s">
        <v>16501</v>
      </c>
      <c r="AG7897" t="s">
        <v>6392</v>
      </c>
      <c r="AH7897" t="s">
        <v>9078</v>
      </c>
      <c r="AI7897" t="s">
        <v>9079</v>
      </c>
      <c r="AJ7897" s="5" t="str">
        <f t="shared" si="123"/>
        <v>EC:3.2.1.135</v>
      </c>
    </row>
    <row r="7898" spans="1:36" x14ac:dyDescent="0.25">
      <c r="A7898" t="s">
        <v>6392</v>
      </c>
      <c r="B7898" t="s">
        <v>9078</v>
      </c>
      <c r="C7898" t="s">
        <v>9080</v>
      </c>
      <c r="D7898" s="2" t="s">
        <v>16443</v>
      </c>
      <c r="E7898" s="2" t="s">
        <v>16444</v>
      </c>
      <c r="F7898" t="s">
        <v>16501</v>
      </c>
      <c r="AG7898" t="s">
        <v>6392</v>
      </c>
      <c r="AH7898" t="s">
        <v>9078</v>
      </c>
      <c r="AI7898" t="s">
        <v>9080</v>
      </c>
      <c r="AJ7898" s="5" t="str">
        <f t="shared" si="123"/>
        <v>EC:3.2.1.135</v>
      </c>
    </row>
    <row r="7899" spans="1:36" x14ac:dyDescent="0.25">
      <c r="A7899" t="s">
        <v>6392</v>
      </c>
      <c r="B7899" t="s">
        <v>9078</v>
      </c>
      <c r="C7899" t="s">
        <v>9081</v>
      </c>
      <c r="D7899" s="2" t="s">
        <v>16443</v>
      </c>
      <c r="E7899" s="2" t="s">
        <v>16444</v>
      </c>
      <c r="F7899" t="s">
        <v>16501</v>
      </c>
      <c r="AG7899" t="s">
        <v>6392</v>
      </c>
      <c r="AH7899" t="s">
        <v>9078</v>
      </c>
      <c r="AI7899" t="s">
        <v>9081</v>
      </c>
      <c r="AJ7899" s="5" t="str">
        <f t="shared" si="123"/>
        <v>EC:3.2.1.135</v>
      </c>
    </row>
    <row r="7900" spans="1:36" x14ac:dyDescent="0.25">
      <c r="A7900" t="s">
        <v>6392</v>
      </c>
      <c r="B7900" t="s">
        <v>9082</v>
      </c>
      <c r="C7900" t="s">
        <v>9083</v>
      </c>
      <c r="D7900" s="2" t="s">
        <v>16439</v>
      </c>
      <c r="E7900" s="2" t="s">
        <v>16440</v>
      </c>
      <c r="F7900" t="s">
        <v>16499</v>
      </c>
      <c r="AG7900" t="s">
        <v>6392</v>
      </c>
      <c r="AH7900" t="s">
        <v>9082</v>
      </c>
      <c r="AI7900" t="s">
        <v>9083</v>
      </c>
      <c r="AJ7900" s="5" t="str">
        <f t="shared" si="123"/>
        <v>EC:3.2.1.41</v>
      </c>
    </row>
    <row r="7901" spans="1:36" x14ac:dyDescent="0.25">
      <c r="A7901" t="s">
        <v>6392</v>
      </c>
      <c r="B7901" t="s">
        <v>9084</v>
      </c>
      <c r="C7901" t="s">
        <v>9085</v>
      </c>
      <c r="D7901" s="2" t="s">
        <v>16477</v>
      </c>
      <c r="E7901" s="2" t="s">
        <v>16477</v>
      </c>
      <c r="F7901" t="s">
        <v>16477</v>
      </c>
      <c r="AG7901" t="s">
        <v>6392</v>
      </c>
      <c r="AH7901" t="s">
        <v>9084</v>
      </c>
      <c r="AI7901" t="s">
        <v>9085</v>
      </c>
      <c r="AJ7901" s="5" t="str">
        <f t="shared" si="123"/>
        <v>N/A</v>
      </c>
    </row>
    <row r="7902" spans="1:36" x14ac:dyDescent="0.25">
      <c r="A7902" t="s">
        <v>6392</v>
      </c>
      <c r="B7902" t="s">
        <v>9086</v>
      </c>
      <c r="C7902" t="s">
        <v>7838</v>
      </c>
      <c r="D7902" s="2" t="s">
        <v>16415</v>
      </c>
      <c r="E7902" s="2" t="s">
        <v>16416</v>
      </c>
      <c r="F7902" t="s">
        <v>16489</v>
      </c>
      <c r="AG7902" t="s">
        <v>6392</v>
      </c>
      <c r="AH7902" t="s">
        <v>9086</v>
      </c>
      <c r="AI7902" t="s">
        <v>7838</v>
      </c>
      <c r="AJ7902" s="5" t="str">
        <f t="shared" si="123"/>
        <v>EC:3.2.1.68</v>
      </c>
    </row>
    <row r="7903" spans="1:36" x14ac:dyDescent="0.25">
      <c r="A7903" t="s">
        <v>6392</v>
      </c>
      <c r="B7903" t="s">
        <v>9086</v>
      </c>
      <c r="C7903" t="s">
        <v>7839</v>
      </c>
      <c r="D7903" s="2" t="s">
        <v>16415</v>
      </c>
      <c r="E7903" s="2" t="s">
        <v>16416</v>
      </c>
      <c r="F7903" t="s">
        <v>16489</v>
      </c>
      <c r="AG7903" t="s">
        <v>6392</v>
      </c>
      <c r="AH7903" t="s">
        <v>9086</v>
      </c>
      <c r="AI7903" t="s">
        <v>7839</v>
      </c>
      <c r="AJ7903" s="5" t="str">
        <f t="shared" si="123"/>
        <v>EC:3.2.1.68</v>
      </c>
    </row>
    <row r="7904" spans="1:36" x14ac:dyDescent="0.25">
      <c r="A7904" t="s">
        <v>6392</v>
      </c>
      <c r="B7904" t="s">
        <v>9086</v>
      </c>
      <c r="C7904" t="s">
        <v>7847</v>
      </c>
      <c r="D7904" s="2" t="s">
        <v>16415</v>
      </c>
      <c r="E7904" s="2" t="s">
        <v>16416</v>
      </c>
      <c r="F7904" t="s">
        <v>16489</v>
      </c>
      <c r="AG7904" t="s">
        <v>6392</v>
      </c>
      <c r="AH7904" t="s">
        <v>9086</v>
      </c>
      <c r="AI7904" t="s">
        <v>7847</v>
      </c>
      <c r="AJ7904" s="5" t="str">
        <f t="shared" si="123"/>
        <v>EC:3.2.1.68</v>
      </c>
    </row>
    <row r="7905" spans="1:36" x14ac:dyDescent="0.25">
      <c r="A7905" t="s">
        <v>6392</v>
      </c>
      <c r="B7905" t="s">
        <v>9086</v>
      </c>
      <c r="C7905" t="s">
        <v>9087</v>
      </c>
      <c r="D7905" s="2" t="s">
        <v>16415</v>
      </c>
      <c r="E7905" s="2" t="s">
        <v>16416</v>
      </c>
      <c r="F7905" t="s">
        <v>16489</v>
      </c>
      <c r="AG7905" t="s">
        <v>6392</v>
      </c>
      <c r="AH7905" t="s">
        <v>9086</v>
      </c>
      <c r="AI7905" t="s">
        <v>9087</v>
      </c>
      <c r="AJ7905" s="5" t="str">
        <f t="shared" si="123"/>
        <v>EC:3.2.1.68</v>
      </c>
    </row>
    <row r="7906" spans="1:36" x14ac:dyDescent="0.25">
      <c r="A7906" t="s">
        <v>6392</v>
      </c>
      <c r="B7906" t="s">
        <v>9086</v>
      </c>
      <c r="C7906" t="s">
        <v>9088</v>
      </c>
      <c r="D7906" s="2" t="s">
        <v>16415</v>
      </c>
      <c r="E7906" s="2" t="s">
        <v>16416</v>
      </c>
      <c r="F7906" t="s">
        <v>16489</v>
      </c>
      <c r="AG7906" t="s">
        <v>6392</v>
      </c>
      <c r="AH7906" t="s">
        <v>9086</v>
      </c>
      <c r="AI7906" t="s">
        <v>9088</v>
      </c>
      <c r="AJ7906" s="5" t="str">
        <f t="shared" si="123"/>
        <v>EC:3.2.1.68</v>
      </c>
    </row>
    <row r="7907" spans="1:36" x14ac:dyDescent="0.25">
      <c r="A7907" t="s">
        <v>6392</v>
      </c>
      <c r="B7907" t="s">
        <v>9089</v>
      </c>
      <c r="C7907" t="s">
        <v>9090</v>
      </c>
      <c r="D7907" s="2" t="s">
        <v>16425</v>
      </c>
      <c r="E7907" s="2" t="s">
        <v>16426</v>
      </c>
      <c r="F7907" t="s">
        <v>16492</v>
      </c>
      <c r="AG7907" t="s">
        <v>6392</v>
      </c>
      <c r="AH7907" t="s">
        <v>9089</v>
      </c>
      <c r="AI7907" t="s">
        <v>9090</v>
      </c>
      <c r="AJ7907" s="5" t="str">
        <f t="shared" si="123"/>
        <v>EC:3.2.1.20</v>
      </c>
    </row>
    <row r="7908" spans="1:36" x14ac:dyDescent="0.25">
      <c r="A7908" t="s">
        <v>6392</v>
      </c>
      <c r="B7908" t="s">
        <v>9091</v>
      </c>
      <c r="C7908" t="s">
        <v>8786</v>
      </c>
      <c r="D7908" s="2" t="s">
        <v>16427</v>
      </c>
      <c r="E7908" s="2" t="s">
        <v>16428</v>
      </c>
      <c r="F7908" t="s">
        <v>16493</v>
      </c>
      <c r="AG7908" t="s">
        <v>6392</v>
      </c>
      <c r="AH7908" t="s">
        <v>9091</v>
      </c>
      <c r="AI7908" t="s">
        <v>8786</v>
      </c>
      <c r="AJ7908" s="5" t="str">
        <f t="shared" si="123"/>
        <v>EC:2.4.1.18</v>
      </c>
    </row>
    <row r="7909" spans="1:36" x14ac:dyDescent="0.25">
      <c r="A7909" t="s">
        <v>6392</v>
      </c>
      <c r="B7909" t="s">
        <v>9091</v>
      </c>
      <c r="C7909" t="s">
        <v>9092</v>
      </c>
      <c r="D7909" s="2" t="s">
        <v>16427</v>
      </c>
      <c r="E7909" s="2" t="s">
        <v>16428</v>
      </c>
      <c r="F7909" t="s">
        <v>16493</v>
      </c>
      <c r="AG7909" t="s">
        <v>6392</v>
      </c>
      <c r="AH7909" t="s">
        <v>9091</v>
      </c>
      <c r="AI7909" t="s">
        <v>9092</v>
      </c>
      <c r="AJ7909" s="5" t="str">
        <f t="shared" si="123"/>
        <v>EC:2.4.1.18</v>
      </c>
    </row>
    <row r="7910" spans="1:36" x14ac:dyDescent="0.25">
      <c r="A7910" t="s">
        <v>6392</v>
      </c>
      <c r="B7910" t="s">
        <v>9091</v>
      </c>
      <c r="C7910" t="s">
        <v>9093</v>
      </c>
      <c r="D7910" s="2" t="s">
        <v>16427</v>
      </c>
      <c r="E7910" s="2" t="s">
        <v>16428</v>
      </c>
      <c r="F7910" t="s">
        <v>16493</v>
      </c>
      <c r="AG7910" t="s">
        <v>6392</v>
      </c>
      <c r="AH7910" t="s">
        <v>9091</v>
      </c>
      <c r="AI7910" t="s">
        <v>9093</v>
      </c>
      <c r="AJ7910" s="5" t="str">
        <f t="shared" si="123"/>
        <v>EC:2.4.1.18</v>
      </c>
    </row>
    <row r="7911" spans="1:36" x14ac:dyDescent="0.25">
      <c r="A7911" t="s">
        <v>6392</v>
      </c>
      <c r="B7911" t="s">
        <v>9091</v>
      </c>
      <c r="C7911" t="s">
        <v>9094</v>
      </c>
      <c r="D7911" s="2" t="s">
        <v>16427</v>
      </c>
      <c r="E7911" s="2" t="s">
        <v>16428</v>
      </c>
      <c r="F7911" t="s">
        <v>16493</v>
      </c>
      <c r="AG7911" t="s">
        <v>6392</v>
      </c>
      <c r="AH7911" t="s">
        <v>9091</v>
      </c>
      <c r="AI7911" t="s">
        <v>9094</v>
      </c>
      <c r="AJ7911" s="5" t="str">
        <f t="shared" si="123"/>
        <v>EC:2.4.1.18</v>
      </c>
    </row>
    <row r="7912" spans="1:36" x14ac:dyDescent="0.25">
      <c r="A7912" t="s">
        <v>6392</v>
      </c>
      <c r="B7912" t="s">
        <v>9091</v>
      </c>
      <c r="C7912" t="s">
        <v>9095</v>
      </c>
      <c r="D7912" s="2" t="s">
        <v>16427</v>
      </c>
      <c r="E7912" s="2" t="s">
        <v>16428</v>
      </c>
      <c r="F7912" t="s">
        <v>16493</v>
      </c>
      <c r="AG7912" t="s">
        <v>6392</v>
      </c>
      <c r="AH7912" t="s">
        <v>9091</v>
      </c>
      <c r="AI7912" t="s">
        <v>9095</v>
      </c>
      <c r="AJ7912" s="5" t="str">
        <f t="shared" si="123"/>
        <v>EC:2.4.1.18</v>
      </c>
    </row>
    <row r="7913" spans="1:36" x14ac:dyDescent="0.25">
      <c r="A7913" t="s">
        <v>6392</v>
      </c>
      <c r="B7913" t="s">
        <v>9091</v>
      </c>
      <c r="C7913" t="s">
        <v>8789</v>
      </c>
      <c r="D7913" s="2" t="s">
        <v>16427</v>
      </c>
      <c r="E7913" s="2" t="s">
        <v>16428</v>
      </c>
      <c r="F7913" t="s">
        <v>16493</v>
      </c>
      <c r="AG7913" t="s">
        <v>6392</v>
      </c>
      <c r="AH7913" t="s">
        <v>9091</v>
      </c>
      <c r="AI7913" t="s">
        <v>8789</v>
      </c>
      <c r="AJ7913" s="5" t="str">
        <f t="shared" si="123"/>
        <v>EC:2.4.1.18</v>
      </c>
    </row>
    <row r="7914" spans="1:36" x14ac:dyDescent="0.25">
      <c r="A7914" t="s">
        <v>6392</v>
      </c>
      <c r="B7914" t="s">
        <v>9096</v>
      </c>
      <c r="C7914" t="s">
        <v>9097</v>
      </c>
      <c r="D7914" s="2" t="s">
        <v>16477</v>
      </c>
      <c r="E7914" s="2" t="s">
        <v>16477</v>
      </c>
      <c r="F7914" t="s">
        <v>16477</v>
      </c>
      <c r="AG7914" t="s">
        <v>6392</v>
      </c>
      <c r="AH7914" t="s">
        <v>9096</v>
      </c>
      <c r="AI7914" t="s">
        <v>9097</v>
      </c>
      <c r="AJ7914" s="5" t="str">
        <f t="shared" si="123"/>
        <v>N/A</v>
      </c>
    </row>
    <row r="7915" spans="1:36" x14ac:dyDescent="0.25">
      <c r="A7915" t="s">
        <v>6392</v>
      </c>
      <c r="B7915" t="s">
        <v>9096</v>
      </c>
      <c r="C7915" t="s">
        <v>9098</v>
      </c>
      <c r="D7915" s="2" t="s">
        <v>16477</v>
      </c>
      <c r="E7915" s="2" t="s">
        <v>16477</v>
      </c>
      <c r="F7915" t="s">
        <v>16477</v>
      </c>
      <c r="AG7915" t="s">
        <v>6392</v>
      </c>
      <c r="AH7915" t="s">
        <v>9096</v>
      </c>
      <c r="AI7915" t="s">
        <v>9098</v>
      </c>
      <c r="AJ7915" s="5" t="str">
        <f t="shared" si="123"/>
        <v>N/A</v>
      </c>
    </row>
    <row r="7916" spans="1:36" x14ac:dyDescent="0.25">
      <c r="A7916" t="s">
        <v>6392</v>
      </c>
      <c r="B7916" t="s">
        <v>9099</v>
      </c>
      <c r="C7916" t="s">
        <v>9100</v>
      </c>
      <c r="D7916" s="2" t="s">
        <v>16439</v>
      </c>
      <c r="E7916" s="2" t="s">
        <v>16440</v>
      </c>
      <c r="F7916" t="s">
        <v>16499</v>
      </c>
      <c r="AG7916" t="s">
        <v>6392</v>
      </c>
      <c r="AH7916" t="s">
        <v>9099</v>
      </c>
      <c r="AI7916" t="s">
        <v>9100</v>
      </c>
      <c r="AJ7916" s="5" t="str">
        <f t="shared" si="123"/>
        <v>EC:3.2.1.41</v>
      </c>
    </row>
    <row r="7917" spans="1:36" x14ac:dyDescent="0.25">
      <c r="A7917" t="s">
        <v>6392</v>
      </c>
      <c r="B7917" t="s">
        <v>9101</v>
      </c>
      <c r="C7917" t="s">
        <v>9102</v>
      </c>
      <c r="D7917" s="2" t="s">
        <v>16427</v>
      </c>
      <c r="E7917" s="2" t="s">
        <v>16428</v>
      </c>
      <c r="F7917" t="s">
        <v>16493</v>
      </c>
      <c r="AG7917" t="s">
        <v>6392</v>
      </c>
      <c r="AH7917" t="s">
        <v>9101</v>
      </c>
      <c r="AI7917" t="s">
        <v>9102</v>
      </c>
      <c r="AJ7917" s="5" t="str">
        <f t="shared" si="123"/>
        <v>EC:2.4.1.18|EC:3.2.1.141</v>
      </c>
    </row>
    <row r="7918" spans="1:36" x14ac:dyDescent="0.25">
      <c r="A7918" t="s">
        <v>6392</v>
      </c>
      <c r="B7918" t="s">
        <v>9101</v>
      </c>
      <c r="C7918" t="s">
        <v>9103</v>
      </c>
      <c r="D7918" s="2" t="s">
        <v>16413</v>
      </c>
      <c r="E7918" s="2" t="s">
        <v>16414</v>
      </c>
      <c r="F7918" t="s">
        <v>16488</v>
      </c>
      <c r="AG7918" t="s">
        <v>6392</v>
      </c>
      <c r="AH7918" t="s">
        <v>9101</v>
      </c>
      <c r="AI7918" t="s">
        <v>9103</v>
      </c>
      <c r="AJ7918" s="5" t="str">
        <f t="shared" si="123"/>
        <v>EC:2.4.1.18|EC:3.2.1.141</v>
      </c>
    </row>
    <row r="7919" spans="1:36" x14ac:dyDescent="0.25">
      <c r="A7919" t="s">
        <v>6392</v>
      </c>
      <c r="B7919" t="s">
        <v>9104</v>
      </c>
      <c r="C7919" t="s">
        <v>9105</v>
      </c>
      <c r="D7919" s="2" t="s">
        <v>16427</v>
      </c>
      <c r="E7919" s="2" t="s">
        <v>16428</v>
      </c>
      <c r="F7919" t="s">
        <v>16493</v>
      </c>
      <c r="AG7919" t="s">
        <v>6392</v>
      </c>
      <c r="AH7919" t="s">
        <v>9104</v>
      </c>
      <c r="AI7919" t="s">
        <v>9105</v>
      </c>
      <c r="AJ7919" s="5" t="str">
        <f t="shared" si="123"/>
        <v>EC:2.4.1.18</v>
      </c>
    </row>
    <row r="7920" spans="1:36" x14ac:dyDescent="0.25">
      <c r="A7920" t="s">
        <v>6392</v>
      </c>
      <c r="B7920" t="s">
        <v>9104</v>
      </c>
      <c r="C7920" t="s">
        <v>9106</v>
      </c>
      <c r="D7920" s="2" t="s">
        <v>16427</v>
      </c>
      <c r="E7920" s="2" t="s">
        <v>16428</v>
      </c>
      <c r="F7920" t="s">
        <v>16493</v>
      </c>
      <c r="AG7920" t="s">
        <v>6392</v>
      </c>
      <c r="AH7920" t="s">
        <v>9104</v>
      </c>
      <c r="AI7920" t="s">
        <v>9106</v>
      </c>
      <c r="AJ7920" s="5" t="str">
        <f t="shared" si="123"/>
        <v>EC:2.4.1.18</v>
      </c>
    </row>
    <row r="7921" spans="1:36" x14ac:dyDescent="0.25">
      <c r="A7921" t="s">
        <v>6392</v>
      </c>
      <c r="B7921" t="s">
        <v>9104</v>
      </c>
      <c r="C7921" t="s">
        <v>9107</v>
      </c>
      <c r="D7921" s="2" t="s">
        <v>16427</v>
      </c>
      <c r="E7921" s="2" t="s">
        <v>16428</v>
      </c>
      <c r="F7921" t="s">
        <v>16493</v>
      </c>
      <c r="AG7921" t="s">
        <v>6392</v>
      </c>
      <c r="AH7921" t="s">
        <v>9104</v>
      </c>
      <c r="AI7921" t="s">
        <v>9107</v>
      </c>
      <c r="AJ7921" s="5" t="str">
        <f t="shared" si="123"/>
        <v>EC:2.4.1.18</v>
      </c>
    </row>
    <row r="7922" spans="1:36" x14ac:dyDescent="0.25">
      <c r="A7922" t="s">
        <v>6392</v>
      </c>
      <c r="B7922" t="s">
        <v>9104</v>
      </c>
      <c r="C7922" t="s">
        <v>9108</v>
      </c>
      <c r="D7922" s="2" t="s">
        <v>16427</v>
      </c>
      <c r="E7922" s="2" t="s">
        <v>16428</v>
      </c>
      <c r="F7922" t="s">
        <v>16493</v>
      </c>
      <c r="AG7922" t="s">
        <v>6392</v>
      </c>
      <c r="AH7922" t="s">
        <v>9104</v>
      </c>
      <c r="AI7922" t="s">
        <v>9108</v>
      </c>
      <c r="AJ7922" s="5" t="str">
        <f t="shared" si="123"/>
        <v>EC:2.4.1.18</v>
      </c>
    </row>
    <row r="7923" spans="1:36" x14ac:dyDescent="0.25">
      <c r="A7923" t="s">
        <v>6392</v>
      </c>
      <c r="B7923" t="s">
        <v>9104</v>
      </c>
      <c r="C7923" t="s">
        <v>7883</v>
      </c>
      <c r="D7923" s="2" t="s">
        <v>16427</v>
      </c>
      <c r="E7923" s="2" t="s">
        <v>16428</v>
      </c>
      <c r="F7923" t="s">
        <v>16493</v>
      </c>
      <c r="AG7923" t="s">
        <v>6392</v>
      </c>
      <c r="AH7923" t="s">
        <v>9104</v>
      </c>
      <c r="AI7923" t="s">
        <v>7883</v>
      </c>
      <c r="AJ7923" s="5" t="str">
        <f t="shared" si="123"/>
        <v>EC:2.4.1.18</v>
      </c>
    </row>
    <row r="7924" spans="1:36" x14ac:dyDescent="0.25">
      <c r="A7924" t="s">
        <v>6392</v>
      </c>
      <c r="B7924" t="s">
        <v>9104</v>
      </c>
      <c r="C7924" t="s">
        <v>9109</v>
      </c>
      <c r="D7924" s="2" t="s">
        <v>16427</v>
      </c>
      <c r="E7924" s="2" t="s">
        <v>16428</v>
      </c>
      <c r="F7924" t="s">
        <v>16493</v>
      </c>
      <c r="AG7924" t="s">
        <v>6392</v>
      </c>
      <c r="AH7924" t="s">
        <v>9104</v>
      </c>
      <c r="AI7924" t="s">
        <v>9109</v>
      </c>
      <c r="AJ7924" s="5" t="str">
        <f t="shared" si="123"/>
        <v>EC:2.4.1.18</v>
      </c>
    </row>
    <row r="7925" spans="1:36" x14ac:dyDescent="0.25">
      <c r="A7925" t="s">
        <v>6392</v>
      </c>
      <c r="B7925" t="s">
        <v>9104</v>
      </c>
      <c r="C7925" t="s">
        <v>9110</v>
      </c>
      <c r="D7925" s="2" t="s">
        <v>16427</v>
      </c>
      <c r="E7925" s="2" t="s">
        <v>16428</v>
      </c>
      <c r="F7925" t="s">
        <v>16493</v>
      </c>
      <c r="AG7925" t="s">
        <v>6392</v>
      </c>
      <c r="AH7925" t="s">
        <v>9104</v>
      </c>
      <c r="AI7925" t="s">
        <v>9110</v>
      </c>
      <c r="AJ7925" s="5" t="str">
        <f t="shared" si="123"/>
        <v>EC:2.4.1.18</v>
      </c>
    </row>
    <row r="7926" spans="1:36" x14ac:dyDescent="0.25">
      <c r="A7926" t="s">
        <v>6392</v>
      </c>
      <c r="B7926" t="s">
        <v>9111</v>
      </c>
      <c r="C7926" t="s">
        <v>9112</v>
      </c>
      <c r="D7926" s="2" t="s">
        <v>16419</v>
      </c>
      <c r="E7926" s="2" t="s">
        <v>16420</v>
      </c>
      <c r="F7926" t="s">
        <v>16515</v>
      </c>
      <c r="AG7926" t="s">
        <v>6392</v>
      </c>
      <c r="AH7926" t="s">
        <v>9111</v>
      </c>
      <c r="AI7926" t="s">
        <v>9112</v>
      </c>
      <c r="AJ7926" s="5" t="str">
        <f t="shared" si="123"/>
        <v>EC:3.2.1.54, EC:3.2.1.133, EC: 3.2.1.135</v>
      </c>
    </row>
    <row r="7927" spans="1:36" x14ac:dyDescent="0.25">
      <c r="A7927" t="s">
        <v>6392</v>
      </c>
      <c r="B7927" t="s">
        <v>9111</v>
      </c>
      <c r="C7927" t="s">
        <v>8974</v>
      </c>
      <c r="D7927" s="2" t="s">
        <v>16419</v>
      </c>
      <c r="E7927" s="2" t="s">
        <v>16420</v>
      </c>
      <c r="F7927" t="s">
        <v>16515</v>
      </c>
      <c r="AG7927" t="s">
        <v>6392</v>
      </c>
      <c r="AH7927" t="s">
        <v>9111</v>
      </c>
      <c r="AI7927" t="s">
        <v>8974</v>
      </c>
      <c r="AJ7927" s="5" t="str">
        <f t="shared" si="123"/>
        <v>EC:3.2.1.54, EC:3.2.1.133, EC: 3.2.1.135</v>
      </c>
    </row>
    <row r="7928" spans="1:36" x14ac:dyDescent="0.25">
      <c r="A7928" t="s">
        <v>6392</v>
      </c>
      <c r="B7928" t="s">
        <v>9111</v>
      </c>
      <c r="C7928" t="s">
        <v>9113</v>
      </c>
      <c r="D7928" s="2" t="s">
        <v>16419</v>
      </c>
      <c r="E7928" s="2" t="s">
        <v>16420</v>
      </c>
      <c r="F7928" t="s">
        <v>16515</v>
      </c>
      <c r="AG7928" t="s">
        <v>6392</v>
      </c>
      <c r="AH7928" t="s">
        <v>9111</v>
      </c>
      <c r="AI7928" t="s">
        <v>9113</v>
      </c>
      <c r="AJ7928" s="5" t="str">
        <f t="shared" si="123"/>
        <v>EC:3.2.1.54, EC:3.2.1.133, EC: 3.2.1.135</v>
      </c>
    </row>
    <row r="7929" spans="1:36" x14ac:dyDescent="0.25">
      <c r="A7929" t="s">
        <v>6392</v>
      </c>
      <c r="B7929" t="s">
        <v>9111</v>
      </c>
      <c r="C7929" t="s">
        <v>9114</v>
      </c>
      <c r="D7929" s="2" t="s">
        <v>16419</v>
      </c>
      <c r="E7929" s="2" t="s">
        <v>16420</v>
      </c>
      <c r="F7929" t="s">
        <v>16515</v>
      </c>
      <c r="AG7929" t="s">
        <v>6392</v>
      </c>
      <c r="AH7929" t="s">
        <v>9111</v>
      </c>
      <c r="AI7929" t="s">
        <v>9114</v>
      </c>
      <c r="AJ7929" s="5" t="str">
        <f t="shared" si="123"/>
        <v>EC:3.2.1.54, EC:3.2.1.133, EC: 3.2.1.135</v>
      </c>
    </row>
    <row r="7930" spans="1:36" x14ac:dyDescent="0.25">
      <c r="A7930" t="s">
        <v>6392</v>
      </c>
      <c r="B7930" t="s">
        <v>9111</v>
      </c>
      <c r="C7930" t="s">
        <v>9115</v>
      </c>
      <c r="D7930" s="2" t="s">
        <v>16419</v>
      </c>
      <c r="E7930" s="2" t="s">
        <v>16420</v>
      </c>
      <c r="F7930" t="s">
        <v>16515</v>
      </c>
      <c r="AG7930" t="s">
        <v>6392</v>
      </c>
      <c r="AH7930" t="s">
        <v>9111</v>
      </c>
      <c r="AI7930" t="s">
        <v>9115</v>
      </c>
      <c r="AJ7930" s="5" t="str">
        <f t="shared" si="123"/>
        <v>EC:3.2.1.54, EC:3.2.1.133, EC: 3.2.1.135</v>
      </c>
    </row>
    <row r="7931" spans="1:36" x14ac:dyDescent="0.25">
      <c r="A7931" t="s">
        <v>6392</v>
      </c>
      <c r="B7931" t="s">
        <v>9116</v>
      </c>
      <c r="C7931" t="s">
        <v>9117</v>
      </c>
      <c r="D7931" s="2" t="s">
        <v>16431</v>
      </c>
      <c r="E7931" s="2" t="s">
        <v>16432</v>
      </c>
      <c r="F7931" t="s">
        <v>16495</v>
      </c>
      <c r="AG7931" t="s">
        <v>6392</v>
      </c>
      <c r="AH7931" t="s">
        <v>9116</v>
      </c>
      <c r="AI7931" t="s">
        <v>9117</v>
      </c>
      <c r="AJ7931" s="5" t="str">
        <f t="shared" si="123"/>
        <v>EC:3.2.1.1</v>
      </c>
    </row>
    <row r="7932" spans="1:36" x14ac:dyDescent="0.25">
      <c r="A7932" t="s">
        <v>6392</v>
      </c>
      <c r="B7932" t="s">
        <v>9118</v>
      </c>
      <c r="C7932" t="s">
        <v>9119</v>
      </c>
      <c r="D7932" s="2" t="s">
        <v>16423</v>
      </c>
      <c r="E7932" s="2" t="s">
        <v>16424</v>
      </c>
      <c r="F7932" t="s">
        <v>16491</v>
      </c>
      <c r="AG7932" t="s">
        <v>6392</v>
      </c>
      <c r="AH7932" t="s">
        <v>9118</v>
      </c>
      <c r="AI7932" t="s">
        <v>9119</v>
      </c>
      <c r="AJ7932" s="5" t="str">
        <f t="shared" si="123"/>
        <v>EC:3.2.1.10</v>
      </c>
    </row>
    <row r="7933" spans="1:36" x14ac:dyDescent="0.25">
      <c r="A7933" t="s">
        <v>6392</v>
      </c>
      <c r="B7933" t="s">
        <v>9120</v>
      </c>
      <c r="C7933" t="s">
        <v>9121</v>
      </c>
      <c r="D7933" s="2" t="s">
        <v>16431</v>
      </c>
      <c r="E7933" s="2" t="s">
        <v>16432</v>
      </c>
      <c r="F7933" t="s">
        <v>16495</v>
      </c>
      <c r="AG7933" t="s">
        <v>6392</v>
      </c>
      <c r="AH7933" t="s">
        <v>9120</v>
      </c>
      <c r="AI7933" t="s">
        <v>9121</v>
      </c>
      <c r="AJ7933" s="5" t="str">
        <f t="shared" si="123"/>
        <v>EC:3.2.1.1</v>
      </c>
    </row>
    <row r="7934" spans="1:36" x14ac:dyDescent="0.25">
      <c r="A7934" t="s">
        <v>6392</v>
      </c>
      <c r="B7934" t="s">
        <v>9122</v>
      </c>
      <c r="C7934" t="s">
        <v>9123</v>
      </c>
      <c r="D7934" s="2" t="s">
        <v>16427</v>
      </c>
      <c r="E7934" s="2" t="s">
        <v>16428</v>
      </c>
      <c r="F7934" t="s">
        <v>16493</v>
      </c>
      <c r="AG7934" t="s">
        <v>6392</v>
      </c>
      <c r="AH7934" t="s">
        <v>9122</v>
      </c>
      <c r="AI7934" t="s">
        <v>9123</v>
      </c>
      <c r="AJ7934" s="5" t="str">
        <f t="shared" si="123"/>
        <v>EC:2.4.1.18</v>
      </c>
    </row>
    <row r="7935" spans="1:36" x14ac:dyDescent="0.25">
      <c r="A7935" t="s">
        <v>6392</v>
      </c>
      <c r="B7935" t="s">
        <v>9124</v>
      </c>
      <c r="C7935" t="s">
        <v>9125</v>
      </c>
      <c r="D7935" s="2" t="s">
        <v>16439</v>
      </c>
      <c r="E7935" s="2" t="s">
        <v>16440</v>
      </c>
      <c r="F7935" t="s">
        <v>16499</v>
      </c>
      <c r="AG7935" t="s">
        <v>6392</v>
      </c>
      <c r="AH7935" t="s">
        <v>9124</v>
      </c>
      <c r="AI7935" t="s">
        <v>9125</v>
      </c>
      <c r="AJ7935" s="5" t="str">
        <f t="shared" si="123"/>
        <v>EC:3.2.1.41</v>
      </c>
    </row>
    <row r="7936" spans="1:36" x14ac:dyDescent="0.25">
      <c r="A7936" t="s">
        <v>6392</v>
      </c>
      <c r="B7936" t="s">
        <v>9126</v>
      </c>
      <c r="C7936" t="s">
        <v>9127</v>
      </c>
      <c r="D7936" s="2" t="s">
        <v>16415</v>
      </c>
      <c r="E7936" s="2" t="s">
        <v>16416</v>
      </c>
      <c r="F7936" t="s">
        <v>16489</v>
      </c>
      <c r="AG7936" t="s">
        <v>6392</v>
      </c>
      <c r="AH7936" t="s">
        <v>9126</v>
      </c>
      <c r="AI7936" t="s">
        <v>9127</v>
      </c>
      <c r="AJ7936" s="5" t="str">
        <f t="shared" si="123"/>
        <v>EC:3.2.1.68</v>
      </c>
    </row>
    <row r="7937" spans="1:36" x14ac:dyDescent="0.25">
      <c r="A7937" t="s">
        <v>6392</v>
      </c>
      <c r="B7937" t="s">
        <v>9128</v>
      </c>
      <c r="C7937" t="s">
        <v>9129</v>
      </c>
      <c r="D7937" s="2" t="s">
        <v>16427</v>
      </c>
      <c r="E7937" s="2" t="s">
        <v>16428</v>
      </c>
      <c r="F7937" t="s">
        <v>16493</v>
      </c>
      <c r="AG7937" t="s">
        <v>6392</v>
      </c>
      <c r="AH7937" t="s">
        <v>9128</v>
      </c>
      <c r="AI7937" t="s">
        <v>9129</v>
      </c>
      <c r="AJ7937" s="5" t="str">
        <f t="shared" si="123"/>
        <v>EC:2.4.1.18</v>
      </c>
    </row>
    <row r="7938" spans="1:36" x14ac:dyDescent="0.25">
      <c r="A7938" t="s">
        <v>6392</v>
      </c>
      <c r="B7938" t="s">
        <v>9130</v>
      </c>
      <c r="C7938" t="s">
        <v>8892</v>
      </c>
      <c r="D7938" s="2" t="s">
        <v>16433</v>
      </c>
      <c r="E7938" s="2" t="s">
        <v>16434</v>
      </c>
      <c r="F7938" t="s">
        <v>16496</v>
      </c>
      <c r="AG7938" t="s">
        <v>6392</v>
      </c>
      <c r="AH7938" t="s">
        <v>9130</v>
      </c>
      <c r="AI7938" t="s">
        <v>8892</v>
      </c>
      <c r="AJ7938" s="5" t="str">
        <f t="shared" si="123"/>
        <v>EC:2.4.99.16</v>
      </c>
    </row>
    <row r="7939" spans="1:36" x14ac:dyDescent="0.25">
      <c r="A7939" t="s">
        <v>6392</v>
      </c>
      <c r="B7939" t="s">
        <v>9130</v>
      </c>
      <c r="C7939" t="s">
        <v>9131</v>
      </c>
      <c r="D7939" s="2" t="s">
        <v>16433</v>
      </c>
      <c r="E7939" s="2" t="s">
        <v>16434</v>
      </c>
      <c r="F7939" t="s">
        <v>16496</v>
      </c>
      <c r="AG7939" t="s">
        <v>6392</v>
      </c>
      <c r="AH7939" t="s">
        <v>9130</v>
      </c>
      <c r="AI7939" t="s">
        <v>9131</v>
      </c>
      <c r="AJ7939" s="5" t="str">
        <f t="shared" ref="AJ7939:AJ8002" si="124">VLOOKUP(AH7939,$AM$2:$AN$5488,2,FALSE)</f>
        <v>EC:2.4.99.16</v>
      </c>
    </row>
    <row r="7940" spans="1:36" x14ac:dyDescent="0.25">
      <c r="A7940" t="s">
        <v>6392</v>
      </c>
      <c r="B7940" t="s">
        <v>9132</v>
      </c>
      <c r="C7940" t="s">
        <v>8892</v>
      </c>
      <c r="D7940" s="2" t="s">
        <v>16433</v>
      </c>
      <c r="E7940" s="2" t="s">
        <v>16434</v>
      </c>
      <c r="F7940" t="s">
        <v>16496</v>
      </c>
      <c r="AG7940" t="s">
        <v>6392</v>
      </c>
      <c r="AH7940" t="s">
        <v>9132</v>
      </c>
      <c r="AI7940" t="s">
        <v>8892</v>
      </c>
      <c r="AJ7940" s="5" t="str">
        <f t="shared" si="124"/>
        <v>EC:2.4.99.16</v>
      </c>
    </row>
    <row r="7941" spans="1:36" x14ac:dyDescent="0.25">
      <c r="A7941" t="s">
        <v>6392</v>
      </c>
      <c r="B7941" t="s">
        <v>9132</v>
      </c>
      <c r="C7941" t="s">
        <v>9133</v>
      </c>
      <c r="D7941" s="2" t="s">
        <v>16433</v>
      </c>
      <c r="E7941" s="2" t="s">
        <v>16434</v>
      </c>
      <c r="F7941" t="s">
        <v>16496</v>
      </c>
      <c r="AG7941" t="s">
        <v>6392</v>
      </c>
      <c r="AH7941" t="s">
        <v>9132</v>
      </c>
      <c r="AI7941" t="s">
        <v>9133</v>
      </c>
      <c r="AJ7941" s="5" t="str">
        <f t="shared" si="124"/>
        <v>EC:2.4.99.16</v>
      </c>
    </row>
    <row r="7942" spans="1:36" x14ac:dyDescent="0.25">
      <c r="A7942" t="s">
        <v>6392</v>
      </c>
      <c r="B7942" t="s">
        <v>9132</v>
      </c>
      <c r="C7942" t="s">
        <v>9134</v>
      </c>
      <c r="D7942" s="2" t="s">
        <v>16433</v>
      </c>
      <c r="E7942" s="2" t="s">
        <v>16434</v>
      </c>
      <c r="F7942" t="s">
        <v>16496</v>
      </c>
      <c r="AG7942" t="s">
        <v>6392</v>
      </c>
      <c r="AH7942" t="s">
        <v>9132</v>
      </c>
      <c r="AI7942" t="s">
        <v>9134</v>
      </c>
      <c r="AJ7942" s="5" t="str">
        <f t="shared" si="124"/>
        <v>EC:2.4.99.16</v>
      </c>
    </row>
    <row r="7943" spans="1:36" x14ac:dyDescent="0.25">
      <c r="A7943" t="s">
        <v>6392</v>
      </c>
      <c r="B7943" t="s">
        <v>9135</v>
      </c>
      <c r="C7943" t="s">
        <v>9136</v>
      </c>
      <c r="D7943" s="2" t="s">
        <v>16427</v>
      </c>
      <c r="E7943" s="2" t="s">
        <v>16428</v>
      </c>
      <c r="F7943" t="s">
        <v>16493</v>
      </c>
      <c r="AG7943" t="s">
        <v>6392</v>
      </c>
      <c r="AH7943" t="s">
        <v>9135</v>
      </c>
      <c r="AI7943" t="s">
        <v>9136</v>
      </c>
      <c r="AJ7943" s="5" t="str">
        <f t="shared" si="124"/>
        <v>EC:2.4.1.18</v>
      </c>
    </row>
    <row r="7944" spans="1:36" x14ac:dyDescent="0.25">
      <c r="A7944" t="s">
        <v>6392</v>
      </c>
      <c r="B7944" t="s">
        <v>9137</v>
      </c>
      <c r="C7944" t="s">
        <v>9138</v>
      </c>
      <c r="D7944" s="2" t="s">
        <v>16477</v>
      </c>
      <c r="E7944" s="2" t="s">
        <v>16477</v>
      </c>
      <c r="F7944" t="s">
        <v>16477</v>
      </c>
      <c r="AG7944" t="s">
        <v>6392</v>
      </c>
      <c r="AH7944" t="s">
        <v>9137</v>
      </c>
      <c r="AI7944" t="s">
        <v>9138</v>
      </c>
      <c r="AJ7944" s="5" t="str">
        <f t="shared" si="124"/>
        <v>N/A</v>
      </c>
    </row>
    <row r="7945" spans="1:36" x14ac:dyDescent="0.25">
      <c r="A7945" t="s">
        <v>6392</v>
      </c>
      <c r="B7945" t="s">
        <v>9137</v>
      </c>
      <c r="C7945" t="s">
        <v>9139</v>
      </c>
      <c r="D7945" s="2" t="s">
        <v>16477</v>
      </c>
      <c r="E7945" s="2" t="s">
        <v>16477</v>
      </c>
      <c r="F7945" t="s">
        <v>16477</v>
      </c>
      <c r="AG7945" t="s">
        <v>6392</v>
      </c>
      <c r="AH7945" t="s">
        <v>9137</v>
      </c>
      <c r="AI7945" t="s">
        <v>9139</v>
      </c>
      <c r="AJ7945" s="5" t="str">
        <f t="shared" si="124"/>
        <v>N/A</v>
      </c>
    </row>
    <row r="7946" spans="1:36" x14ac:dyDescent="0.25">
      <c r="A7946" t="s">
        <v>6392</v>
      </c>
      <c r="B7946" t="s">
        <v>9137</v>
      </c>
      <c r="C7946" t="s">
        <v>9140</v>
      </c>
      <c r="D7946" s="2" t="s">
        <v>16477</v>
      </c>
      <c r="E7946" s="2" t="s">
        <v>16477</v>
      </c>
      <c r="F7946" t="s">
        <v>16477</v>
      </c>
      <c r="AG7946" t="s">
        <v>6392</v>
      </c>
      <c r="AH7946" t="s">
        <v>9137</v>
      </c>
      <c r="AI7946" t="s">
        <v>9140</v>
      </c>
      <c r="AJ7946" s="5" t="str">
        <f t="shared" si="124"/>
        <v>N/A</v>
      </c>
    </row>
    <row r="7947" spans="1:36" x14ac:dyDescent="0.25">
      <c r="A7947" t="s">
        <v>6392</v>
      </c>
      <c r="B7947" t="s">
        <v>9137</v>
      </c>
      <c r="C7947" t="s">
        <v>9141</v>
      </c>
      <c r="D7947" s="2" t="s">
        <v>16477</v>
      </c>
      <c r="E7947" s="2" t="s">
        <v>16477</v>
      </c>
      <c r="F7947" t="s">
        <v>16477</v>
      </c>
      <c r="AG7947" t="s">
        <v>6392</v>
      </c>
      <c r="AH7947" t="s">
        <v>9137</v>
      </c>
      <c r="AI7947" t="s">
        <v>9141</v>
      </c>
      <c r="AJ7947" s="5" t="str">
        <f t="shared" si="124"/>
        <v>N/A</v>
      </c>
    </row>
    <row r="7948" spans="1:36" x14ac:dyDescent="0.25">
      <c r="A7948" t="s">
        <v>6392</v>
      </c>
      <c r="B7948" t="s">
        <v>9137</v>
      </c>
      <c r="C7948" t="s">
        <v>9142</v>
      </c>
      <c r="D7948" s="2" t="s">
        <v>16477</v>
      </c>
      <c r="E7948" s="2" t="s">
        <v>16477</v>
      </c>
      <c r="F7948" t="s">
        <v>16477</v>
      </c>
      <c r="AG7948" t="s">
        <v>6392</v>
      </c>
      <c r="AH7948" t="s">
        <v>9137</v>
      </c>
      <c r="AI7948" t="s">
        <v>9142</v>
      </c>
      <c r="AJ7948" s="5" t="str">
        <f t="shared" si="124"/>
        <v>N/A</v>
      </c>
    </row>
    <row r="7949" spans="1:36" x14ac:dyDescent="0.25">
      <c r="A7949" t="s">
        <v>6392</v>
      </c>
      <c r="B7949" t="s">
        <v>9143</v>
      </c>
      <c r="C7949" t="s">
        <v>9144</v>
      </c>
      <c r="D7949" s="2" t="s">
        <v>16477</v>
      </c>
      <c r="E7949" s="2" t="s">
        <v>16477</v>
      </c>
      <c r="F7949" t="s">
        <v>16477</v>
      </c>
      <c r="AG7949" t="s">
        <v>6392</v>
      </c>
      <c r="AH7949" t="s">
        <v>9143</v>
      </c>
      <c r="AI7949" t="s">
        <v>9144</v>
      </c>
      <c r="AJ7949" s="5" t="str">
        <f t="shared" si="124"/>
        <v>N/A</v>
      </c>
    </row>
    <row r="7950" spans="1:36" x14ac:dyDescent="0.25">
      <c r="A7950" t="s">
        <v>6392</v>
      </c>
      <c r="B7950" t="s">
        <v>9143</v>
      </c>
      <c r="C7950" t="s">
        <v>9145</v>
      </c>
      <c r="D7950" s="2" t="s">
        <v>16477</v>
      </c>
      <c r="E7950" s="2" t="s">
        <v>16477</v>
      </c>
      <c r="F7950" t="s">
        <v>16477</v>
      </c>
      <c r="AG7950" t="s">
        <v>6392</v>
      </c>
      <c r="AH7950" t="s">
        <v>9143</v>
      </c>
      <c r="AI7950" t="s">
        <v>9145</v>
      </c>
      <c r="AJ7950" s="5" t="str">
        <f t="shared" si="124"/>
        <v>N/A</v>
      </c>
    </row>
    <row r="7951" spans="1:36" x14ac:dyDescent="0.25">
      <c r="A7951" t="s">
        <v>6392</v>
      </c>
      <c r="B7951" t="s">
        <v>9146</v>
      </c>
      <c r="C7951" t="s">
        <v>9147</v>
      </c>
      <c r="D7951" s="2" t="s">
        <v>16409</v>
      </c>
      <c r="E7951" s="2" t="s">
        <v>16410</v>
      </c>
      <c r="F7951" t="s">
        <v>16486</v>
      </c>
      <c r="AG7951" t="s">
        <v>6392</v>
      </c>
      <c r="AH7951" t="s">
        <v>9146</v>
      </c>
      <c r="AI7951" t="s">
        <v>9147</v>
      </c>
      <c r="AJ7951" s="5" t="str">
        <f t="shared" si="124"/>
        <v>EC:5.4.99.15|EC:2.4.1.25</v>
      </c>
    </row>
    <row r="7952" spans="1:36" x14ac:dyDescent="0.25">
      <c r="A7952" t="s">
        <v>6392</v>
      </c>
      <c r="B7952" t="s">
        <v>9146</v>
      </c>
      <c r="C7952" t="s">
        <v>9148</v>
      </c>
      <c r="D7952" s="2" t="s">
        <v>16411</v>
      </c>
      <c r="E7952" s="2" t="s">
        <v>16412</v>
      </c>
      <c r="F7952" t="s">
        <v>16487</v>
      </c>
      <c r="AG7952" t="s">
        <v>6392</v>
      </c>
      <c r="AH7952" t="s">
        <v>9146</v>
      </c>
      <c r="AI7952" t="s">
        <v>9148</v>
      </c>
      <c r="AJ7952" s="5" t="str">
        <f t="shared" si="124"/>
        <v>EC:5.4.99.15|EC:2.4.1.25</v>
      </c>
    </row>
    <row r="7953" spans="1:36" x14ac:dyDescent="0.25">
      <c r="A7953" t="s">
        <v>6392</v>
      </c>
      <c r="B7953" t="s">
        <v>9146</v>
      </c>
      <c r="C7953" t="s">
        <v>8465</v>
      </c>
      <c r="D7953" s="2" t="s">
        <v>16411</v>
      </c>
      <c r="E7953" s="2" t="s">
        <v>16412</v>
      </c>
      <c r="F7953" t="s">
        <v>16487</v>
      </c>
      <c r="AG7953" t="s">
        <v>6392</v>
      </c>
      <c r="AH7953" t="s">
        <v>9146</v>
      </c>
      <c r="AI7953" t="s">
        <v>8465</v>
      </c>
      <c r="AJ7953" s="5" t="str">
        <f t="shared" si="124"/>
        <v>EC:5.4.99.15|EC:2.4.1.25</v>
      </c>
    </row>
    <row r="7954" spans="1:36" x14ac:dyDescent="0.25">
      <c r="A7954" t="s">
        <v>6392</v>
      </c>
      <c r="B7954" t="s">
        <v>9149</v>
      </c>
      <c r="C7954" t="s">
        <v>9150</v>
      </c>
      <c r="D7954" s="2" t="s">
        <v>16413</v>
      </c>
      <c r="E7954" s="2" t="s">
        <v>16414</v>
      </c>
      <c r="F7954" t="s">
        <v>16488</v>
      </c>
      <c r="AG7954" t="s">
        <v>6392</v>
      </c>
      <c r="AH7954" t="s">
        <v>9149</v>
      </c>
      <c r="AI7954" t="s">
        <v>9150</v>
      </c>
      <c r="AJ7954" s="5" t="str">
        <f t="shared" si="124"/>
        <v>EC:3.2.1.141</v>
      </c>
    </row>
    <row r="7955" spans="1:36" x14ac:dyDescent="0.25">
      <c r="A7955" t="s">
        <v>6392</v>
      </c>
      <c r="B7955" t="s">
        <v>9151</v>
      </c>
      <c r="C7955" t="s">
        <v>9152</v>
      </c>
      <c r="D7955" s="2" t="s">
        <v>16477</v>
      </c>
      <c r="E7955" s="2" t="s">
        <v>16477</v>
      </c>
      <c r="F7955" t="s">
        <v>16477</v>
      </c>
      <c r="AG7955" t="s">
        <v>6392</v>
      </c>
      <c r="AH7955" t="s">
        <v>9151</v>
      </c>
      <c r="AI7955" t="s">
        <v>9152</v>
      </c>
      <c r="AJ7955" s="5" t="str">
        <f t="shared" si="124"/>
        <v>N/A|EC:3.2.1.54, EC:3.2.1.133, EC: 3.2.1.135</v>
      </c>
    </row>
    <row r="7956" spans="1:36" x14ac:dyDescent="0.25">
      <c r="A7956" t="s">
        <v>6392</v>
      </c>
      <c r="B7956" t="s">
        <v>9151</v>
      </c>
      <c r="C7956" t="s">
        <v>9153</v>
      </c>
      <c r="D7956" s="2" t="s">
        <v>16477</v>
      </c>
      <c r="E7956" s="2" t="s">
        <v>16477</v>
      </c>
      <c r="F7956" t="s">
        <v>16477</v>
      </c>
      <c r="AG7956" t="s">
        <v>6392</v>
      </c>
      <c r="AH7956" t="s">
        <v>9151</v>
      </c>
      <c r="AI7956" t="s">
        <v>9153</v>
      </c>
      <c r="AJ7956" s="5" t="str">
        <f t="shared" si="124"/>
        <v>N/A|EC:3.2.1.54, EC:3.2.1.133, EC: 3.2.1.135</v>
      </c>
    </row>
    <row r="7957" spans="1:36" x14ac:dyDescent="0.25">
      <c r="A7957" t="s">
        <v>6392</v>
      </c>
      <c r="B7957" t="s">
        <v>9151</v>
      </c>
      <c r="C7957" t="s">
        <v>7947</v>
      </c>
      <c r="D7957" s="2" t="s">
        <v>16419</v>
      </c>
      <c r="E7957" s="2" t="s">
        <v>16420</v>
      </c>
      <c r="F7957" t="s">
        <v>16515</v>
      </c>
      <c r="AG7957" t="s">
        <v>6392</v>
      </c>
      <c r="AH7957" t="s">
        <v>9151</v>
      </c>
      <c r="AI7957" t="s">
        <v>7947</v>
      </c>
      <c r="AJ7957" s="5" t="str">
        <f t="shared" si="124"/>
        <v>N/A|EC:3.2.1.54, EC:3.2.1.133, EC: 3.2.1.135</v>
      </c>
    </row>
    <row r="7958" spans="1:36" x14ac:dyDescent="0.25">
      <c r="A7958" t="s">
        <v>6392</v>
      </c>
      <c r="B7958" t="s">
        <v>9151</v>
      </c>
      <c r="C7958" t="s">
        <v>9154</v>
      </c>
      <c r="D7958" s="2" t="s">
        <v>16419</v>
      </c>
      <c r="E7958" s="2" t="s">
        <v>16420</v>
      </c>
      <c r="F7958" t="s">
        <v>16515</v>
      </c>
      <c r="AG7958" t="s">
        <v>6392</v>
      </c>
      <c r="AH7958" t="s">
        <v>9151</v>
      </c>
      <c r="AI7958" t="s">
        <v>9154</v>
      </c>
      <c r="AJ7958" s="5" t="str">
        <f t="shared" si="124"/>
        <v>N/A|EC:3.2.1.54, EC:3.2.1.133, EC: 3.2.1.135</v>
      </c>
    </row>
    <row r="7959" spans="1:36" x14ac:dyDescent="0.25">
      <c r="A7959" t="s">
        <v>6392</v>
      </c>
      <c r="B7959" t="s">
        <v>9151</v>
      </c>
      <c r="C7959" t="s">
        <v>9155</v>
      </c>
      <c r="D7959" s="2" t="s">
        <v>16419</v>
      </c>
      <c r="E7959" s="2" t="s">
        <v>16420</v>
      </c>
      <c r="F7959" t="s">
        <v>16515</v>
      </c>
      <c r="AG7959" t="s">
        <v>6392</v>
      </c>
      <c r="AH7959" t="s">
        <v>9151</v>
      </c>
      <c r="AI7959" t="s">
        <v>9155</v>
      </c>
      <c r="AJ7959" s="5" t="str">
        <f t="shared" si="124"/>
        <v>N/A|EC:3.2.1.54, EC:3.2.1.133, EC: 3.2.1.135</v>
      </c>
    </row>
    <row r="7960" spans="1:36" x14ac:dyDescent="0.25">
      <c r="A7960" t="s">
        <v>6392</v>
      </c>
      <c r="B7960" t="s">
        <v>9156</v>
      </c>
      <c r="C7960" t="s">
        <v>9157</v>
      </c>
      <c r="D7960" s="2" t="s">
        <v>16427</v>
      </c>
      <c r="E7960" s="2" t="s">
        <v>16428</v>
      </c>
      <c r="F7960" t="s">
        <v>16493</v>
      </c>
      <c r="AG7960" t="s">
        <v>6392</v>
      </c>
      <c r="AH7960" t="s">
        <v>9156</v>
      </c>
      <c r="AI7960" t="s">
        <v>9157</v>
      </c>
      <c r="AJ7960" s="5" t="str">
        <f t="shared" si="124"/>
        <v>EC:2.4.1.18</v>
      </c>
    </row>
    <row r="7961" spans="1:36" x14ac:dyDescent="0.25">
      <c r="A7961" t="s">
        <v>6392</v>
      </c>
      <c r="B7961" t="s">
        <v>9156</v>
      </c>
      <c r="C7961" t="s">
        <v>9158</v>
      </c>
      <c r="D7961" s="2" t="s">
        <v>16427</v>
      </c>
      <c r="E7961" s="2" t="s">
        <v>16428</v>
      </c>
      <c r="F7961" t="s">
        <v>16493</v>
      </c>
      <c r="AG7961" t="s">
        <v>6392</v>
      </c>
      <c r="AH7961" t="s">
        <v>9156</v>
      </c>
      <c r="AI7961" t="s">
        <v>9158</v>
      </c>
      <c r="AJ7961" s="5" t="str">
        <f t="shared" si="124"/>
        <v>EC:2.4.1.18</v>
      </c>
    </row>
    <row r="7962" spans="1:36" x14ac:dyDescent="0.25">
      <c r="A7962" t="s">
        <v>6392</v>
      </c>
      <c r="B7962" t="s">
        <v>9156</v>
      </c>
      <c r="C7962" t="s">
        <v>8043</v>
      </c>
      <c r="D7962" s="2" t="s">
        <v>16427</v>
      </c>
      <c r="E7962" s="2" t="s">
        <v>16428</v>
      </c>
      <c r="F7962" t="s">
        <v>16493</v>
      </c>
      <c r="AG7962" t="s">
        <v>6392</v>
      </c>
      <c r="AH7962" t="s">
        <v>9156</v>
      </c>
      <c r="AI7962" t="s">
        <v>8043</v>
      </c>
      <c r="AJ7962" s="5" t="str">
        <f t="shared" si="124"/>
        <v>EC:2.4.1.18</v>
      </c>
    </row>
    <row r="7963" spans="1:36" x14ac:dyDescent="0.25">
      <c r="A7963" t="s">
        <v>6392</v>
      </c>
      <c r="B7963" t="s">
        <v>9156</v>
      </c>
      <c r="C7963" t="s">
        <v>9159</v>
      </c>
      <c r="D7963" s="2" t="s">
        <v>16427</v>
      </c>
      <c r="E7963" s="2" t="s">
        <v>16428</v>
      </c>
      <c r="F7963" t="s">
        <v>16493</v>
      </c>
      <c r="AG7963" t="s">
        <v>6392</v>
      </c>
      <c r="AH7963" t="s">
        <v>9156</v>
      </c>
      <c r="AI7963" t="s">
        <v>9159</v>
      </c>
      <c r="AJ7963" s="5" t="str">
        <f t="shared" si="124"/>
        <v>EC:2.4.1.18</v>
      </c>
    </row>
    <row r="7964" spans="1:36" x14ac:dyDescent="0.25">
      <c r="A7964" t="s">
        <v>6392</v>
      </c>
      <c r="B7964" t="s">
        <v>9160</v>
      </c>
      <c r="C7964" t="s">
        <v>9157</v>
      </c>
      <c r="D7964" s="2" t="s">
        <v>16427</v>
      </c>
      <c r="E7964" s="2" t="s">
        <v>16428</v>
      </c>
      <c r="F7964" t="s">
        <v>16493</v>
      </c>
      <c r="AG7964" t="s">
        <v>6392</v>
      </c>
      <c r="AH7964" t="s">
        <v>9160</v>
      </c>
      <c r="AI7964" t="s">
        <v>9157</v>
      </c>
      <c r="AJ7964" s="5" t="str">
        <f t="shared" si="124"/>
        <v>EC:2.4.1.18</v>
      </c>
    </row>
    <row r="7965" spans="1:36" x14ac:dyDescent="0.25">
      <c r="A7965" t="s">
        <v>6392</v>
      </c>
      <c r="B7965" t="s">
        <v>9160</v>
      </c>
      <c r="C7965" t="s">
        <v>7769</v>
      </c>
      <c r="D7965" s="2" t="s">
        <v>16427</v>
      </c>
      <c r="E7965" s="2" t="s">
        <v>16428</v>
      </c>
      <c r="F7965" t="s">
        <v>16493</v>
      </c>
      <c r="AG7965" t="s">
        <v>6392</v>
      </c>
      <c r="AH7965" t="s">
        <v>9160</v>
      </c>
      <c r="AI7965" t="s">
        <v>7769</v>
      </c>
      <c r="AJ7965" s="5" t="str">
        <f t="shared" si="124"/>
        <v>EC:2.4.1.18</v>
      </c>
    </row>
    <row r="7966" spans="1:36" x14ac:dyDescent="0.25">
      <c r="A7966" t="s">
        <v>6392</v>
      </c>
      <c r="B7966" t="s">
        <v>9160</v>
      </c>
      <c r="C7966" t="s">
        <v>7770</v>
      </c>
      <c r="D7966" s="2" t="s">
        <v>16427</v>
      </c>
      <c r="E7966" s="2" t="s">
        <v>16428</v>
      </c>
      <c r="F7966" t="s">
        <v>16493</v>
      </c>
      <c r="AG7966" t="s">
        <v>6392</v>
      </c>
      <c r="AH7966" t="s">
        <v>9160</v>
      </c>
      <c r="AI7966" t="s">
        <v>7770</v>
      </c>
      <c r="AJ7966" s="5" t="str">
        <f t="shared" si="124"/>
        <v>EC:2.4.1.18</v>
      </c>
    </row>
    <row r="7967" spans="1:36" x14ac:dyDescent="0.25">
      <c r="A7967" t="s">
        <v>6392</v>
      </c>
      <c r="B7967" t="s">
        <v>9160</v>
      </c>
      <c r="C7967" t="s">
        <v>9161</v>
      </c>
      <c r="D7967" s="2" t="s">
        <v>16427</v>
      </c>
      <c r="E7967" s="2" t="s">
        <v>16428</v>
      </c>
      <c r="F7967" t="s">
        <v>16493</v>
      </c>
      <c r="AG7967" t="s">
        <v>6392</v>
      </c>
      <c r="AH7967" t="s">
        <v>9160</v>
      </c>
      <c r="AI7967" t="s">
        <v>9161</v>
      </c>
      <c r="AJ7967" s="5" t="str">
        <f t="shared" si="124"/>
        <v>EC:2.4.1.18</v>
      </c>
    </row>
    <row r="7968" spans="1:36" x14ac:dyDescent="0.25">
      <c r="A7968" t="s">
        <v>6392</v>
      </c>
      <c r="B7968" t="s">
        <v>9160</v>
      </c>
      <c r="C7968" t="s">
        <v>7805</v>
      </c>
      <c r="D7968" s="2" t="s">
        <v>16427</v>
      </c>
      <c r="E7968" s="2" t="s">
        <v>16428</v>
      </c>
      <c r="F7968" t="s">
        <v>16493</v>
      </c>
      <c r="AG7968" t="s">
        <v>6392</v>
      </c>
      <c r="AH7968" t="s">
        <v>9160</v>
      </c>
      <c r="AI7968" t="s">
        <v>7805</v>
      </c>
      <c r="AJ7968" s="5" t="str">
        <f t="shared" si="124"/>
        <v>EC:2.4.1.18</v>
      </c>
    </row>
    <row r="7969" spans="1:36" x14ac:dyDescent="0.25">
      <c r="A7969" t="s">
        <v>6392</v>
      </c>
      <c r="B7969" t="s">
        <v>9160</v>
      </c>
      <c r="C7969" t="s">
        <v>7779</v>
      </c>
      <c r="D7969" s="2" t="s">
        <v>16427</v>
      </c>
      <c r="E7969" s="2" t="s">
        <v>16428</v>
      </c>
      <c r="F7969" t="s">
        <v>16493</v>
      </c>
      <c r="AG7969" t="s">
        <v>6392</v>
      </c>
      <c r="AH7969" t="s">
        <v>9160</v>
      </c>
      <c r="AI7969" t="s">
        <v>7779</v>
      </c>
      <c r="AJ7969" s="5" t="str">
        <f t="shared" si="124"/>
        <v>EC:2.4.1.18</v>
      </c>
    </row>
    <row r="7970" spans="1:36" x14ac:dyDescent="0.25">
      <c r="A7970" t="s">
        <v>6392</v>
      </c>
      <c r="B7970" t="s">
        <v>9160</v>
      </c>
      <c r="C7970" t="s">
        <v>8195</v>
      </c>
      <c r="D7970" s="2" t="s">
        <v>16427</v>
      </c>
      <c r="E7970" s="2" t="s">
        <v>16428</v>
      </c>
      <c r="F7970" t="s">
        <v>16493</v>
      </c>
      <c r="AG7970" t="s">
        <v>6392</v>
      </c>
      <c r="AH7970" t="s">
        <v>9160</v>
      </c>
      <c r="AI7970" t="s">
        <v>8195</v>
      </c>
      <c r="AJ7970" s="5" t="str">
        <f t="shared" si="124"/>
        <v>EC:2.4.1.18</v>
      </c>
    </row>
    <row r="7971" spans="1:36" x14ac:dyDescent="0.25">
      <c r="A7971" t="s">
        <v>6392</v>
      </c>
      <c r="B7971" t="s">
        <v>9160</v>
      </c>
      <c r="C7971" t="s">
        <v>9162</v>
      </c>
      <c r="D7971" s="2" t="s">
        <v>16427</v>
      </c>
      <c r="E7971" s="2" t="s">
        <v>16428</v>
      </c>
      <c r="F7971" t="s">
        <v>16493</v>
      </c>
      <c r="AG7971" t="s">
        <v>6392</v>
      </c>
      <c r="AH7971" t="s">
        <v>9160</v>
      </c>
      <c r="AI7971" t="s">
        <v>9162</v>
      </c>
      <c r="AJ7971" s="5" t="str">
        <f t="shared" si="124"/>
        <v>EC:2.4.1.18</v>
      </c>
    </row>
    <row r="7972" spans="1:36" x14ac:dyDescent="0.25">
      <c r="A7972" t="s">
        <v>6392</v>
      </c>
      <c r="B7972" t="s">
        <v>9160</v>
      </c>
      <c r="C7972" t="s">
        <v>9163</v>
      </c>
      <c r="D7972" s="2" t="s">
        <v>16427</v>
      </c>
      <c r="E7972" s="2" t="s">
        <v>16428</v>
      </c>
      <c r="F7972" t="s">
        <v>16493</v>
      </c>
      <c r="AG7972" t="s">
        <v>6392</v>
      </c>
      <c r="AH7972" t="s">
        <v>9160</v>
      </c>
      <c r="AI7972" t="s">
        <v>9163</v>
      </c>
      <c r="AJ7972" s="5" t="str">
        <f t="shared" si="124"/>
        <v>EC:2.4.1.18</v>
      </c>
    </row>
    <row r="7973" spans="1:36" x14ac:dyDescent="0.25">
      <c r="A7973" t="s">
        <v>6392</v>
      </c>
      <c r="B7973" t="s">
        <v>9160</v>
      </c>
      <c r="C7973" t="s">
        <v>9164</v>
      </c>
      <c r="D7973" s="2" t="s">
        <v>16427</v>
      </c>
      <c r="E7973" s="2" t="s">
        <v>16428</v>
      </c>
      <c r="F7973" t="s">
        <v>16493</v>
      </c>
      <c r="AG7973" t="s">
        <v>6392</v>
      </c>
      <c r="AH7973" t="s">
        <v>9160</v>
      </c>
      <c r="AI7973" t="s">
        <v>9164</v>
      </c>
      <c r="AJ7973" s="5" t="str">
        <f t="shared" si="124"/>
        <v>EC:2.4.1.18</v>
      </c>
    </row>
    <row r="7974" spans="1:36" x14ac:dyDescent="0.25">
      <c r="A7974" t="s">
        <v>6392</v>
      </c>
      <c r="B7974" t="s">
        <v>9160</v>
      </c>
      <c r="C7974" t="s">
        <v>9165</v>
      </c>
      <c r="D7974" s="2" t="s">
        <v>16427</v>
      </c>
      <c r="E7974" s="2" t="s">
        <v>16428</v>
      </c>
      <c r="F7974" t="s">
        <v>16493</v>
      </c>
      <c r="AG7974" t="s">
        <v>6392</v>
      </c>
      <c r="AH7974" t="s">
        <v>9160</v>
      </c>
      <c r="AI7974" t="s">
        <v>9165</v>
      </c>
      <c r="AJ7974" s="5" t="str">
        <f t="shared" si="124"/>
        <v>EC:2.4.1.18</v>
      </c>
    </row>
    <row r="7975" spans="1:36" x14ac:dyDescent="0.25">
      <c r="A7975" t="s">
        <v>6392</v>
      </c>
      <c r="B7975" t="s">
        <v>9160</v>
      </c>
      <c r="C7975" t="s">
        <v>8190</v>
      </c>
      <c r="D7975" s="2" t="s">
        <v>16427</v>
      </c>
      <c r="E7975" s="2" t="s">
        <v>16428</v>
      </c>
      <c r="F7975" t="s">
        <v>16493</v>
      </c>
      <c r="AG7975" t="s">
        <v>6392</v>
      </c>
      <c r="AH7975" t="s">
        <v>9160</v>
      </c>
      <c r="AI7975" t="s">
        <v>8190</v>
      </c>
      <c r="AJ7975" s="5" t="str">
        <f t="shared" si="124"/>
        <v>EC:2.4.1.18</v>
      </c>
    </row>
    <row r="7976" spans="1:36" x14ac:dyDescent="0.25">
      <c r="A7976" t="s">
        <v>6392</v>
      </c>
      <c r="B7976" t="s">
        <v>9166</v>
      </c>
      <c r="C7976" t="s">
        <v>9167</v>
      </c>
      <c r="D7976" s="2" t="s">
        <v>16427</v>
      </c>
      <c r="E7976" s="2" t="s">
        <v>16428</v>
      </c>
      <c r="F7976" t="s">
        <v>16493</v>
      </c>
      <c r="AG7976" t="s">
        <v>6392</v>
      </c>
      <c r="AH7976" t="s">
        <v>9166</v>
      </c>
      <c r="AI7976" t="s">
        <v>9167</v>
      </c>
      <c r="AJ7976" s="5" t="str">
        <f t="shared" si="124"/>
        <v>EC:2.4.1.18</v>
      </c>
    </row>
    <row r="7977" spans="1:36" x14ac:dyDescent="0.25">
      <c r="A7977" t="s">
        <v>6392</v>
      </c>
      <c r="B7977" t="s">
        <v>9168</v>
      </c>
      <c r="C7977" t="s">
        <v>9169</v>
      </c>
      <c r="D7977" s="2" t="s">
        <v>16425</v>
      </c>
      <c r="E7977" s="2" t="s">
        <v>16426</v>
      </c>
      <c r="F7977" t="s">
        <v>16492</v>
      </c>
      <c r="AG7977" t="s">
        <v>6392</v>
      </c>
      <c r="AH7977" t="s">
        <v>9168</v>
      </c>
      <c r="AI7977" t="s">
        <v>9169</v>
      </c>
      <c r="AJ7977" s="5" t="str">
        <f t="shared" si="124"/>
        <v>EC:3.2.1.20</v>
      </c>
    </row>
    <row r="7978" spans="1:36" x14ac:dyDescent="0.25">
      <c r="A7978" t="s">
        <v>6392</v>
      </c>
      <c r="B7978" t="s">
        <v>9170</v>
      </c>
      <c r="C7978" t="s">
        <v>9171</v>
      </c>
      <c r="D7978" s="2" t="s">
        <v>16477</v>
      </c>
      <c r="E7978" s="2" t="s">
        <v>16477</v>
      </c>
      <c r="F7978" t="s">
        <v>16477</v>
      </c>
      <c r="AG7978" t="s">
        <v>6392</v>
      </c>
      <c r="AH7978" t="s">
        <v>9170</v>
      </c>
      <c r="AI7978" t="s">
        <v>9171</v>
      </c>
      <c r="AJ7978" s="5" t="str">
        <f t="shared" si="124"/>
        <v>N/A</v>
      </c>
    </row>
    <row r="7979" spans="1:36" x14ac:dyDescent="0.25">
      <c r="A7979" t="s">
        <v>6392</v>
      </c>
      <c r="B7979" t="s">
        <v>9172</v>
      </c>
      <c r="C7979" t="s">
        <v>8109</v>
      </c>
      <c r="D7979" s="2" t="s">
        <v>16417</v>
      </c>
      <c r="E7979" s="2" t="s">
        <v>16418</v>
      </c>
      <c r="F7979" t="s">
        <v>16514</v>
      </c>
      <c r="AG7979" t="s">
        <v>6392</v>
      </c>
      <c r="AH7979" t="s">
        <v>9172</v>
      </c>
      <c r="AI7979" t="s">
        <v>8109</v>
      </c>
      <c r="AJ7979" s="5" t="str">
        <f t="shared" si="124"/>
        <v>EC:5.4.99.16, EC:3.2.1.1</v>
      </c>
    </row>
    <row r="7980" spans="1:36" x14ac:dyDescent="0.25">
      <c r="A7980" t="s">
        <v>6392</v>
      </c>
      <c r="B7980" t="s">
        <v>9172</v>
      </c>
      <c r="C7980" t="s">
        <v>7680</v>
      </c>
      <c r="D7980" s="2" t="s">
        <v>16417</v>
      </c>
      <c r="E7980" s="2" t="s">
        <v>16418</v>
      </c>
      <c r="F7980" t="s">
        <v>16514</v>
      </c>
      <c r="AG7980" t="s">
        <v>6392</v>
      </c>
      <c r="AH7980" t="s">
        <v>9172</v>
      </c>
      <c r="AI7980" t="s">
        <v>7680</v>
      </c>
      <c r="AJ7980" s="5" t="str">
        <f t="shared" si="124"/>
        <v>EC:5.4.99.16, EC:3.2.1.1</v>
      </c>
    </row>
    <row r="7981" spans="1:36" x14ac:dyDescent="0.25">
      <c r="A7981" t="s">
        <v>6392</v>
      </c>
      <c r="B7981" t="s">
        <v>9172</v>
      </c>
      <c r="C7981" t="s">
        <v>7682</v>
      </c>
      <c r="D7981" s="2" t="s">
        <v>16417</v>
      </c>
      <c r="E7981" s="2" t="s">
        <v>16418</v>
      </c>
      <c r="F7981" t="s">
        <v>16514</v>
      </c>
      <c r="AG7981" t="s">
        <v>6392</v>
      </c>
      <c r="AH7981" t="s">
        <v>9172</v>
      </c>
      <c r="AI7981" t="s">
        <v>7682</v>
      </c>
      <c r="AJ7981" s="5" t="str">
        <f t="shared" si="124"/>
        <v>EC:5.4.99.16, EC:3.2.1.1</v>
      </c>
    </row>
    <row r="7982" spans="1:36" x14ac:dyDescent="0.25">
      <c r="A7982" t="s">
        <v>6392</v>
      </c>
      <c r="B7982" t="s">
        <v>9172</v>
      </c>
      <c r="C7982" t="s">
        <v>7683</v>
      </c>
      <c r="D7982" s="2" t="s">
        <v>16417</v>
      </c>
      <c r="E7982" s="2" t="s">
        <v>16418</v>
      </c>
      <c r="F7982" t="s">
        <v>16514</v>
      </c>
      <c r="AG7982" t="s">
        <v>6392</v>
      </c>
      <c r="AH7982" t="s">
        <v>9172</v>
      </c>
      <c r="AI7982" t="s">
        <v>7683</v>
      </c>
      <c r="AJ7982" s="5" t="str">
        <f t="shared" si="124"/>
        <v>EC:5.4.99.16, EC:3.2.1.1</v>
      </c>
    </row>
    <row r="7983" spans="1:36" x14ac:dyDescent="0.25">
      <c r="A7983" t="s">
        <v>6392</v>
      </c>
      <c r="B7983" t="s">
        <v>9172</v>
      </c>
      <c r="C7983" t="s">
        <v>9173</v>
      </c>
      <c r="D7983" s="2" t="s">
        <v>16417</v>
      </c>
      <c r="E7983" s="2" t="s">
        <v>16418</v>
      </c>
      <c r="F7983" t="s">
        <v>16514</v>
      </c>
      <c r="AG7983" t="s">
        <v>6392</v>
      </c>
      <c r="AH7983" t="s">
        <v>9172</v>
      </c>
      <c r="AI7983" t="s">
        <v>9173</v>
      </c>
      <c r="AJ7983" s="5" t="str">
        <f t="shared" si="124"/>
        <v>EC:5.4.99.16, EC:3.2.1.1</v>
      </c>
    </row>
    <row r="7984" spans="1:36" x14ac:dyDescent="0.25">
      <c r="A7984" t="s">
        <v>6392</v>
      </c>
      <c r="B7984" t="s">
        <v>9172</v>
      </c>
      <c r="C7984" t="s">
        <v>8323</v>
      </c>
      <c r="D7984" s="2" t="s">
        <v>16417</v>
      </c>
      <c r="E7984" s="2" t="s">
        <v>16418</v>
      </c>
      <c r="F7984" t="s">
        <v>16514</v>
      </c>
      <c r="AG7984" t="s">
        <v>6392</v>
      </c>
      <c r="AH7984" t="s">
        <v>9172</v>
      </c>
      <c r="AI7984" t="s">
        <v>8323</v>
      </c>
      <c r="AJ7984" s="5" t="str">
        <f t="shared" si="124"/>
        <v>EC:5.4.99.16, EC:3.2.1.1</v>
      </c>
    </row>
    <row r="7985" spans="1:36" x14ac:dyDescent="0.25">
      <c r="A7985" t="s">
        <v>6392</v>
      </c>
      <c r="B7985" t="s">
        <v>9172</v>
      </c>
      <c r="C7985" t="s">
        <v>8324</v>
      </c>
      <c r="D7985" s="2" t="s">
        <v>16417</v>
      </c>
      <c r="E7985" s="2" t="s">
        <v>16418</v>
      </c>
      <c r="F7985" t="s">
        <v>16514</v>
      </c>
      <c r="AG7985" t="s">
        <v>6392</v>
      </c>
      <c r="AH7985" t="s">
        <v>9172</v>
      </c>
      <c r="AI7985" t="s">
        <v>8324</v>
      </c>
      <c r="AJ7985" s="5" t="str">
        <f t="shared" si="124"/>
        <v>EC:5.4.99.16, EC:3.2.1.1</v>
      </c>
    </row>
    <row r="7986" spans="1:36" x14ac:dyDescent="0.25">
      <c r="A7986" t="s">
        <v>6392</v>
      </c>
      <c r="B7986" t="s">
        <v>9172</v>
      </c>
      <c r="C7986" t="s">
        <v>9174</v>
      </c>
      <c r="D7986" s="2" t="s">
        <v>16417</v>
      </c>
      <c r="E7986" s="2" t="s">
        <v>16418</v>
      </c>
      <c r="F7986" t="s">
        <v>16514</v>
      </c>
      <c r="AG7986" t="s">
        <v>6392</v>
      </c>
      <c r="AH7986" t="s">
        <v>9172</v>
      </c>
      <c r="AI7986" t="s">
        <v>9174</v>
      </c>
      <c r="AJ7986" s="5" t="str">
        <f t="shared" si="124"/>
        <v>EC:5.4.99.16, EC:3.2.1.1</v>
      </c>
    </row>
    <row r="7987" spans="1:36" x14ac:dyDescent="0.25">
      <c r="A7987" t="s">
        <v>6392</v>
      </c>
      <c r="B7987" t="s">
        <v>9175</v>
      </c>
      <c r="C7987" t="s">
        <v>9176</v>
      </c>
      <c r="D7987" s="2" t="s">
        <v>16433</v>
      </c>
      <c r="E7987" s="2" t="s">
        <v>16434</v>
      </c>
      <c r="F7987" t="s">
        <v>16496</v>
      </c>
      <c r="AG7987" t="s">
        <v>6392</v>
      </c>
      <c r="AH7987" t="s">
        <v>9175</v>
      </c>
      <c r="AI7987" t="s">
        <v>9176</v>
      </c>
      <c r="AJ7987" s="5" t="str">
        <f t="shared" si="124"/>
        <v>EC:2.4.99.16</v>
      </c>
    </row>
    <row r="7988" spans="1:36" x14ac:dyDescent="0.25">
      <c r="A7988" t="s">
        <v>6392</v>
      </c>
      <c r="B7988" t="s">
        <v>9177</v>
      </c>
      <c r="C7988" t="s">
        <v>9178</v>
      </c>
      <c r="D7988" s="2" t="s">
        <v>16431</v>
      </c>
      <c r="E7988" s="2" t="s">
        <v>16432</v>
      </c>
      <c r="F7988" t="s">
        <v>16495</v>
      </c>
      <c r="AG7988" t="s">
        <v>6392</v>
      </c>
      <c r="AH7988" t="s">
        <v>9177</v>
      </c>
      <c r="AI7988" t="s">
        <v>9178</v>
      </c>
      <c r="AJ7988" s="5" t="str">
        <f t="shared" si="124"/>
        <v>EC:3.2.1.1</v>
      </c>
    </row>
    <row r="7989" spans="1:36" x14ac:dyDescent="0.25">
      <c r="A7989" t="s">
        <v>6392</v>
      </c>
      <c r="B7989" t="s">
        <v>9179</v>
      </c>
      <c r="C7989" t="s">
        <v>9180</v>
      </c>
      <c r="D7989" s="2" t="s">
        <v>16425</v>
      </c>
      <c r="E7989" s="2" t="s">
        <v>16426</v>
      </c>
      <c r="F7989" t="s">
        <v>16492</v>
      </c>
      <c r="AG7989" t="s">
        <v>6392</v>
      </c>
      <c r="AH7989" t="s">
        <v>9179</v>
      </c>
      <c r="AI7989" t="s">
        <v>9180</v>
      </c>
      <c r="AJ7989" s="5" t="str">
        <f t="shared" si="124"/>
        <v>EC:3.2.1.20</v>
      </c>
    </row>
    <row r="7990" spans="1:36" x14ac:dyDescent="0.25">
      <c r="A7990" t="s">
        <v>6392</v>
      </c>
      <c r="B7990" t="s">
        <v>9179</v>
      </c>
      <c r="C7990" t="s">
        <v>9181</v>
      </c>
      <c r="D7990" s="2" t="s">
        <v>16425</v>
      </c>
      <c r="E7990" s="2" t="s">
        <v>16426</v>
      </c>
      <c r="F7990" t="s">
        <v>16492</v>
      </c>
      <c r="AG7990" t="s">
        <v>6392</v>
      </c>
      <c r="AH7990" t="s">
        <v>9179</v>
      </c>
      <c r="AI7990" t="s">
        <v>9181</v>
      </c>
      <c r="AJ7990" s="5" t="str">
        <f t="shared" si="124"/>
        <v>EC:3.2.1.20</v>
      </c>
    </row>
    <row r="7991" spans="1:36" x14ac:dyDescent="0.25">
      <c r="A7991" t="s">
        <v>6392</v>
      </c>
      <c r="B7991" t="s">
        <v>9182</v>
      </c>
      <c r="C7991" t="s">
        <v>9183</v>
      </c>
      <c r="D7991" s="2" t="s">
        <v>16477</v>
      </c>
      <c r="E7991" s="2" t="s">
        <v>16477</v>
      </c>
      <c r="F7991" t="s">
        <v>16477</v>
      </c>
      <c r="AG7991" t="s">
        <v>6392</v>
      </c>
      <c r="AH7991" t="s">
        <v>9182</v>
      </c>
      <c r="AI7991" t="s">
        <v>9183</v>
      </c>
      <c r="AJ7991" s="5" t="str">
        <f t="shared" si="124"/>
        <v>N/A</v>
      </c>
    </row>
    <row r="7992" spans="1:36" x14ac:dyDescent="0.25">
      <c r="A7992" t="s">
        <v>6392</v>
      </c>
      <c r="B7992" t="s">
        <v>9182</v>
      </c>
      <c r="C7992" t="s">
        <v>9184</v>
      </c>
      <c r="D7992" s="2" t="s">
        <v>16477</v>
      </c>
      <c r="E7992" s="2" t="s">
        <v>16477</v>
      </c>
      <c r="F7992" t="s">
        <v>16477</v>
      </c>
      <c r="AG7992" t="s">
        <v>6392</v>
      </c>
      <c r="AH7992" t="s">
        <v>9182</v>
      </c>
      <c r="AI7992" t="s">
        <v>9184</v>
      </c>
      <c r="AJ7992" s="5" t="str">
        <f t="shared" si="124"/>
        <v>N/A</v>
      </c>
    </row>
    <row r="7993" spans="1:36" x14ac:dyDescent="0.25">
      <c r="A7993" t="s">
        <v>6392</v>
      </c>
      <c r="B7993" t="s">
        <v>9185</v>
      </c>
      <c r="C7993" t="s">
        <v>9183</v>
      </c>
      <c r="D7993" s="2" t="s">
        <v>16477</v>
      </c>
      <c r="E7993" s="2" t="s">
        <v>16477</v>
      </c>
      <c r="F7993" t="s">
        <v>16477</v>
      </c>
      <c r="AG7993" t="s">
        <v>6392</v>
      </c>
      <c r="AH7993" t="s">
        <v>9185</v>
      </c>
      <c r="AI7993" t="s">
        <v>9183</v>
      </c>
      <c r="AJ7993" s="5" t="str">
        <f t="shared" si="124"/>
        <v>N/A</v>
      </c>
    </row>
    <row r="7994" spans="1:36" x14ac:dyDescent="0.25">
      <c r="A7994" t="s">
        <v>6392</v>
      </c>
      <c r="B7994" t="s">
        <v>9185</v>
      </c>
      <c r="C7994" t="s">
        <v>9186</v>
      </c>
      <c r="D7994" s="2" t="s">
        <v>16477</v>
      </c>
      <c r="E7994" s="2" t="s">
        <v>16477</v>
      </c>
      <c r="F7994" t="s">
        <v>16477</v>
      </c>
      <c r="AG7994" t="s">
        <v>6392</v>
      </c>
      <c r="AH7994" t="s">
        <v>9185</v>
      </c>
      <c r="AI7994" t="s">
        <v>9186</v>
      </c>
      <c r="AJ7994" s="5" t="str">
        <f t="shared" si="124"/>
        <v>N/A</v>
      </c>
    </row>
    <row r="7995" spans="1:36" x14ac:dyDescent="0.25">
      <c r="A7995" t="s">
        <v>6392</v>
      </c>
      <c r="B7995" t="s">
        <v>9185</v>
      </c>
      <c r="C7995" t="s">
        <v>9187</v>
      </c>
      <c r="D7995" s="2" t="s">
        <v>16477</v>
      </c>
      <c r="E7995" s="2" t="s">
        <v>16477</v>
      </c>
      <c r="F7995" t="s">
        <v>16477</v>
      </c>
      <c r="AG7995" t="s">
        <v>6392</v>
      </c>
      <c r="AH7995" t="s">
        <v>9185</v>
      </c>
      <c r="AI7995" t="s">
        <v>9187</v>
      </c>
      <c r="AJ7995" s="5" t="str">
        <f t="shared" si="124"/>
        <v>N/A</v>
      </c>
    </row>
    <row r="7996" spans="1:36" x14ac:dyDescent="0.25">
      <c r="A7996" t="s">
        <v>6392</v>
      </c>
      <c r="B7996" t="s">
        <v>9188</v>
      </c>
      <c r="C7996" t="s">
        <v>6477</v>
      </c>
      <c r="D7996" s="2" t="s">
        <v>16427</v>
      </c>
      <c r="E7996" s="2" t="s">
        <v>16428</v>
      </c>
      <c r="F7996" t="s">
        <v>16493</v>
      </c>
      <c r="AG7996" t="s">
        <v>6392</v>
      </c>
      <c r="AH7996" t="s">
        <v>9188</v>
      </c>
      <c r="AI7996" t="s">
        <v>6477</v>
      </c>
      <c r="AJ7996" s="5" t="str">
        <f t="shared" si="124"/>
        <v>EC:2.4.1.18</v>
      </c>
    </row>
    <row r="7997" spans="1:36" x14ac:dyDescent="0.25">
      <c r="A7997" t="s">
        <v>6392</v>
      </c>
      <c r="B7997" t="s">
        <v>9188</v>
      </c>
      <c r="C7997" t="s">
        <v>9189</v>
      </c>
      <c r="D7997" s="2" t="s">
        <v>16427</v>
      </c>
      <c r="E7997" s="2" t="s">
        <v>16428</v>
      </c>
      <c r="F7997" t="s">
        <v>16493</v>
      </c>
      <c r="AG7997" t="s">
        <v>6392</v>
      </c>
      <c r="AH7997" t="s">
        <v>9188</v>
      </c>
      <c r="AI7997" t="s">
        <v>9189</v>
      </c>
      <c r="AJ7997" s="5" t="str">
        <f t="shared" si="124"/>
        <v>EC:2.4.1.18</v>
      </c>
    </row>
    <row r="7998" spans="1:36" x14ac:dyDescent="0.25">
      <c r="A7998" t="s">
        <v>6392</v>
      </c>
      <c r="B7998" t="s">
        <v>9190</v>
      </c>
      <c r="C7998" t="s">
        <v>9191</v>
      </c>
      <c r="D7998" s="2" t="s">
        <v>16413</v>
      </c>
      <c r="E7998" s="2" t="s">
        <v>16414</v>
      </c>
      <c r="F7998" t="s">
        <v>16488</v>
      </c>
      <c r="AG7998" t="s">
        <v>6392</v>
      </c>
      <c r="AH7998" t="s">
        <v>9190</v>
      </c>
      <c r="AI7998" t="s">
        <v>9191</v>
      </c>
      <c r="AJ7998" s="5" t="str">
        <f t="shared" si="124"/>
        <v>EC:3.2.1.141</v>
      </c>
    </row>
    <row r="7999" spans="1:36" x14ac:dyDescent="0.25">
      <c r="A7999" t="s">
        <v>6392</v>
      </c>
      <c r="B7999" t="s">
        <v>9192</v>
      </c>
      <c r="C7999" t="s">
        <v>9193</v>
      </c>
      <c r="D7999" s="2" t="s">
        <v>16433</v>
      </c>
      <c r="E7999" s="2" t="s">
        <v>16434</v>
      </c>
      <c r="F7999" t="s">
        <v>16496</v>
      </c>
      <c r="AG7999" t="s">
        <v>6392</v>
      </c>
      <c r="AH7999" t="s">
        <v>9192</v>
      </c>
      <c r="AI7999" t="s">
        <v>9193</v>
      </c>
      <c r="AJ7999" s="5" t="str">
        <f t="shared" si="124"/>
        <v>EC:2.4.99.16</v>
      </c>
    </row>
    <row r="8000" spans="1:36" x14ac:dyDescent="0.25">
      <c r="A8000" t="s">
        <v>6392</v>
      </c>
      <c r="B8000" t="s">
        <v>9194</v>
      </c>
      <c r="C8000" t="s">
        <v>9195</v>
      </c>
      <c r="D8000" s="2" t="s">
        <v>16413</v>
      </c>
      <c r="E8000" s="2" t="s">
        <v>16414</v>
      </c>
      <c r="F8000" t="s">
        <v>16488</v>
      </c>
      <c r="AG8000" t="s">
        <v>6392</v>
      </c>
      <c r="AH8000" t="s">
        <v>9194</v>
      </c>
      <c r="AI8000" t="s">
        <v>9195</v>
      </c>
      <c r="AJ8000" s="5" t="str">
        <f t="shared" si="124"/>
        <v>EC:3.2.1.141</v>
      </c>
    </row>
    <row r="8001" spans="1:36" x14ac:dyDescent="0.25">
      <c r="A8001" t="s">
        <v>6392</v>
      </c>
      <c r="B8001" t="s">
        <v>9196</v>
      </c>
      <c r="C8001" t="s">
        <v>9197</v>
      </c>
      <c r="D8001" s="2" t="s">
        <v>16409</v>
      </c>
      <c r="E8001" s="2" t="s">
        <v>16410</v>
      </c>
      <c r="F8001" t="s">
        <v>16486</v>
      </c>
      <c r="AG8001" t="s">
        <v>6392</v>
      </c>
      <c r="AH8001" t="s">
        <v>9196</v>
      </c>
      <c r="AI8001" t="s">
        <v>9197</v>
      </c>
      <c r="AJ8001" s="5" t="str">
        <f t="shared" si="124"/>
        <v>EC:5.4.99.15</v>
      </c>
    </row>
    <row r="8002" spans="1:36" x14ac:dyDescent="0.25">
      <c r="A8002" t="s">
        <v>6392</v>
      </c>
      <c r="B8002" t="s">
        <v>9198</v>
      </c>
      <c r="C8002" t="s">
        <v>9199</v>
      </c>
      <c r="D8002" s="2" t="s">
        <v>16423</v>
      </c>
      <c r="E8002" s="2" t="s">
        <v>16424</v>
      </c>
      <c r="F8002" t="s">
        <v>16491</v>
      </c>
      <c r="AG8002" t="s">
        <v>6392</v>
      </c>
      <c r="AH8002" t="s">
        <v>9198</v>
      </c>
      <c r="AI8002" t="s">
        <v>9199</v>
      </c>
      <c r="AJ8002" s="5" t="str">
        <f t="shared" si="124"/>
        <v>EC:3.2.1.10</v>
      </c>
    </row>
    <row r="8003" spans="1:36" x14ac:dyDescent="0.25">
      <c r="A8003" t="s">
        <v>6392</v>
      </c>
      <c r="B8003" t="s">
        <v>9200</v>
      </c>
      <c r="C8003" t="s">
        <v>9201</v>
      </c>
      <c r="D8003" s="2" t="s">
        <v>16477</v>
      </c>
      <c r="E8003" s="2" t="s">
        <v>16477</v>
      </c>
      <c r="F8003" t="s">
        <v>16477</v>
      </c>
      <c r="AG8003" t="s">
        <v>6392</v>
      </c>
      <c r="AH8003" t="s">
        <v>9200</v>
      </c>
      <c r="AI8003" t="s">
        <v>9201</v>
      </c>
      <c r="AJ8003" s="5" t="str">
        <f t="shared" ref="AJ8003:AJ8066" si="125">VLOOKUP(AH8003,$AM$2:$AN$5488,2,FALSE)</f>
        <v>N/A</v>
      </c>
    </row>
    <row r="8004" spans="1:36" x14ac:dyDescent="0.25">
      <c r="A8004" t="s">
        <v>6392</v>
      </c>
      <c r="B8004" t="s">
        <v>9200</v>
      </c>
      <c r="C8004" t="s">
        <v>9202</v>
      </c>
      <c r="D8004" s="2" t="s">
        <v>16477</v>
      </c>
      <c r="E8004" s="2" t="s">
        <v>16477</v>
      </c>
      <c r="F8004" t="s">
        <v>16477</v>
      </c>
      <c r="AG8004" t="s">
        <v>6392</v>
      </c>
      <c r="AH8004" t="s">
        <v>9200</v>
      </c>
      <c r="AI8004" t="s">
        <v>9202</v>
      </c>
      <c r="AJ8004" s="5" t="str">
        <f t="shared" si="125"/>
        <v>N/A</v>
      </c>
    </row>
    <row r="8005" spans="1:36" x14ac:dyDescent="0.25">
      <c r="A8005" t="s">
        <v>6392</v>
      </c>
      <c r="B8005" t="s">
        <v>9203</v>
      </c>
      <c r="C8005" t="s">
        <v>9204</v>
      </c>
      <c r="D8005" s="2" t="s">
        <v>16477</v>
      </c>
      <c r="E8005" s="2" t="s">
        <v>16477</v>
      </c>
      <c r="F8005" t="s">
        <v>16477</v>
      </c>
      <c r="AG8005" t="s">
        <v>6392</v>
      </c>
      <c r="AH8005" t="s">
        <v>9203</v>
      </c>
      <c r="AI8005" t="s">
        <v>9204</v>
      </c>
      <c r="AJ8005" s="5" t="str">
        <f t="shared" si="125"/>
        <v>N/A</v>
      </c>
    </row>
    <row r="8006" spans="1:36" x14ac:dyDescent="0.25">
      <c r="A8006" t="s">
        <v>6392</v>
      </c>
      <c r="B8006" t="s">
        <v>9205</v>
      </c>
      <c r="C8006" t="s">
        <v>9206</v>
      </c>
      <c r="D8006" s="2" t="s">
        <v>16431</v>
      </c>
      <c r="E8006" s="2" t="s">
        <v>16432</v>
      </c>
      <c r="F8006" t="s">
        <v>16495</v>
      </c>
      <c r="AG8006" t="s">
        <v>6392</v>
      </c>
      <c r="AH8006" t="s">
        <v>9205</v>
      </c>
      <c r="AI8006" t="s">
        <v>9206</v>
      </c>
      <c r="AJ8006" s="5" t="str">
        <f t="shared" si="125"/>
        <v>EC:3.2.1.1</v>
      </c>
    </row>
    <row r="8007" spans="1:36" x14ac:dyDescent="0.25">
      <c r="A8007" t="s">
        <v>6392</v>
      </c>
      <c r="B8007" t="s">
        <v>9207</v>
      </c>
      <c r="C8007" t="s">
        <v>6537</v>
      </c>
      <c r="D8007" s="2" t="s">
        <v>16427</v>
      </c>
      <c r="E8007" s="2" t="s">
        <v>16428</v>
      </c>
      <c r="F8007" t="s">
        <v>16493</v>
      </c>
      <c r="AG8007" t="s">
        <v>6392</v>
      </c>
      <c r="AH8007" t="s">
        <v>9207</v>
      </c>
      <c r="AI8007" t="s">
        <v>6537</v>
      </c>
      <c r="AJ8007" s="5" t="str">
        <f t="shared" si="125"/>
        <v>EC:2.4.1.18</v>
      </c>
    </row>
    <row r="8008" spans="1:36" x14ac:dyDescent="0.25">
      <c r="A8008" t="s">
        <v>6392</v>
      </c>
      <c r="B8008" t="s">
        <v>9207</v>
      </c>
      <c r="C8008" t="s">
        <v>6540</v>
      </c>
      <c r="D8008" s="2" t="s">
        <v>16427</v>
      </c>
      <c r="E8008" s="2" t="s">
        <v>16428</v>
      </c>
      <c r="F8008" t="s">
        <v>16493</v>
      </c>
      <c r="AG8008" t="s">
        <v>6392</v>
      </c>
      <c r="AH8008" t="s">
        <v>9207</v>
      </c>
      <c r="AI8008" t="s">
        <v>6540</v>
      </c>
      <c r="AJ8008" s="5" t="str">
        <f t="shared" si="125"/>
        <v>EC:2.4.1.18</v>
      </c>
    </row>
    <row r="8009" spans="1:36" x14ac:dyDescent="0.25">
      <c r="A8009" t="s">
        <v>6392</v>
      </c>
      <c r="B8009" t="s">
        <v>9207</v>
      </c>
      <c r="C8009" t="s">
        <v>9208</v>
      </c>
      <c r="D8009" s="2" t="s">
        <v>16427</v>
      </c>
      <c r="E8009" s="2" t="s">
        <v>16428</v>
      </c>
      <c r="F8009" t="s">
        <v>16493</v>
      </c>
      <c r="AG8009" t="s">
        <v>6392</v>
      </c>
      <c r="AH8009" t="s">
        <v>9207</v>
      </c>
      <c r="AI8009" t="s">
        <v>9208</v>
      </c>
      <c r="AJ8009" s="5" t="str">
        <f t="shared" si="125"/>
        <v>EC:2.4.1.18</v>
      </c>
    </row>
    <row r="8010" spans="1:36" x14ac:dyDescent="0.25">
      <c r="A8010" t="s">
        <v>6392</v>
      </c>
      <c r="B8010" t="s">
        <v>9209</v>
      </c>
      <c r="C8010" t="s">
        <v>6537</v>
      </c>
      <c r="D8010" s="2" t="s">
        <v>16427</v>
      </c>
      <c r="E8010" s="2" t="s">
        <v>16428</v>
      </c>
      <c r="F8010" t="s">
        <v>16493</v>
      </c>
      <c r="AG8010" t="s">
        <v>6392</v>
      </c>
      <c r="AH8010" t="s">
        <v>9209</v>
      </c>
      <c r="AI8010" t="s">
        <v>6537</v>
      </c>
      <c r="AJ8010" s="5" t="str">
        <f t="shared" si="125"/>
        <v>EC:2.4.1.18</v>
      </c>
    </row>
    <row r="8011" spans="1:36" x14ac:dyDescent="0.25">
      <c r="A8011" t="s">
        <v>6392</v>
      </c>
      <c r="B8011" t="s">
        <v>9209</v>
      </c>
      <c r="C8011" t="s">
        <v>9210</v>
      </c>
      <c r="D8011" s="2" t="s">
        <v>16427</v>
      </c>
      <c r="E8011" s="2" t="s">
        <v>16428</v>
      </c>
      <c r="F8011" t="s">
        <v>16493</v>
      </c>
      <c r="AG8011" t="s">
        <v>6392</v>
      </c>
      <c r="AH8011" t="s">
        <v>9209</v>
      </c>
      <c r="AI8011" t="s">
        <v>9210</v>
      </c>
      <c r="AJ8011" s="5" t="str">
        <f t="shared" si="125"/>
        <v>EC:2.4.1.18</v>
      </c>
    </row>
    <row r="8012" spans="1:36" x14ac:dyDescent="0.25">
      <c r="A8012" t="s">
        <v>6392</v>
      </c>
      <c r="B8012" t="s">
        <v>9209</v>
      </c>
      <c r="C8012" t="s">
        <v>9211</v>
      </c>
      <c r="D8012" s="2" t="s">
        <v>16427</v>
      </c>
      <c r="E8012" s="2" t="s">
        <v>16428</v>
      </c>
      <c r="F8012" t="s">
        <v>16493</v>
      </c>
      <c r="AG8012" t="s">
        <v>6392</v>
      </c>
      <c r="AH8012" t="s">
        <v>9209</v>
      </c>
      <c r="AI8012" t="s">
        <v>9211</v>
      </c>
      <c r="AJ8012" s="5" t="str">
        <f t="shared" si="125"/>
        <v>EC:2.4.1.18</v>
      </c>
    </row>
    <row r="8013" spans="1:36" x14ac:dyDescent="0.25">
      <c r="A8013" t="s">
        <v>6392</v>
      </c>
      <c r="B8013" t="s">
        <v>9212</v>
      </c>
      <c r="C8013" t="s">
        <v>9213</v>
      </c>
      <c r="D8013" s="2" t="s">
        <v>16433</v>
      </c>
      <c r="E8013" s="2" t="s">
        <v>16434</v>
      </c>
      <c r="F8013" t="s">
        <v>16496</v>
      </c>
      <c r="AG8013" t="s">
        <v>6392</v>
      </c>
      <c r="AH8013" t="s">
        <v>9212</v>
      </c>
      <c r="AI8013" t="s">
        <v>9213</v>
      </c>
      <c r="AJ8013" s="5" t="str">
        <f t="shared" si="125"/>
        <v>EC:2.4.99.16</v>
      </c>
    </row>
    <row r="8014" spans="1:36" x14ac:dyDescent="0.25">
      <c r="A8014" t="s">
        <v>6392</v>
      </c>
      <c r="B8014" t="s">
        <v>9212</v>
      </c>
      <c r="C8014" t="s">
        <v>9214</v>
      </c>
      <c r="D8014" s="2" t="s">
        <v>16433</v>
      </c>
      <c r="E8014" s="2" t="s">
        <v>16434</v>
      </c>
      <c r="F8014" t="s">
        <v>16496</v>
      </c>
      <c r="AG8014" t="s">
        <v>6392</v>
      </c>
      <c r="AH8014" t="s">
        <v>9212</v>
      </c>
      <c r="AI8014" t="s">
        <v>9214</v>
      </c>
      <c r="AJ8014" s="5" t="str">
        <f t="shared" si="125"/>
        <v>EC:2.4.99.16</v>
      </c>
    </row>
    <row r="8015" spans="1:36" x14ac:dyDescent="0.25">
      <c r="A8015" t="s">
        <v>6392</v>
      </c>
      <c r="B8015" t="s">
        <v>9215</v>
      </c>
      <c r="C8015" t="s">
        <v>9213</v>
      </c>
      <c r="D8015" s="2" t="s">
        <v>16433</v>
      </c>
      <c r="E8015" s="2" t="s">
        <v>16434</v>
      </c>
      <c r="F8015" t="s">
        <v>16496</v>
      </c>
      <c r="AG8015" t="s">
        <v>6392</v>
      </c>
      <c r="AH8015" t="s">
        <v>9215</v>
      </c>
      <c r="AI8015" t="s">
        <v>9213</v>
      </c>
      <c r="AJ8015" s="5" t="str">
        <f t="shared" si="125"/>
        <v>EC:2.4.99.16</v>
      </c>
    </row>
    <row r="8016" spans="1:36" x14ac:dyDescent="0.25">
      <c r="A8016" t="s">
        <v>6392</v>
      </c>
      <c r="B8016" t="s">
        <v>9215</v>
      </c>
      <c r="C8016" t="s">
        <v>9216</v>
      </c>
      <c r="D8016" s="2" t="s">
        <v>16433</v>
      </c>
      <c r="E8016" s="2" t="s">
        <v>16434</v>
      </c>
      <c r="F8016" t="s">
        <v>16496</v>
      </c>
      <c r="AG8016" t="s">
        <v>6392</v>
      </c>
      <c r="AH8016" t="s">
        <v>9215</v>
      </c>
      <c r="AI8016" t="s">
        <v>9216</v>
      </c>
      <c r="AJ8016" s="5" t="str">
        <f t="shared" si="125"/>
        <v>EC:2.4.99.16</v>
      </c>
    </row>
    <row r="8017" spans="1:36" x14ac:dyDescent="0.25">
      <c r="A8017" t="s">
        <v>6392</v>
      </c>
      <c r="B8017" t="s">
        <v>9215</v>
      </c>
      <c r="C8017" t="s">
        <v>9217</v>
      </c>
      <c r="D8017" s="2" t="s">
        <v>16433</v>
      </c>
      <c r="E8017" s="2" t="s">
        <v>16434</v>
      </c>
      <c r="F8017" t="s">
        <v>16496</v>
      </c>
      <c r="AG8017" t="s">
        <v>6392</v>
      </c>
      <c r="AH8017" t="s">
        <v>9215</v>
      </c>
      <c r="AI8017" t="s">
        <v>9217</v>
      </c>
      <c r="AJ8017" s="5" t="str">
        <f t="shared" si="125"/>
        <v>EC:2.4.99.16</v>
      </c>
    </row>
    <row r="8018" spans="1:36" x14ac:dyDescent="0.25">
      <c r="A8018" t="s">
        <v>6392</v>
      </c>
      <c r="B8018" t="s">
        <v>9215</v>
      </c>
      <c r="C8018" t="s">
        <v>9218</v>
      </c>
      <c r="D8018" s="2" t="s">
        <v>16433</v>
      </c>
      <c r="E8018" s="2" t="s">
        <v>16434</v>
      </c>
      <c r="F8018" t="s">
        <v>16496</v>
      </c>
      <c r="AG8018" t="s">
        <v>6392</v>
      </c>
      <c r="AH8018" t="s">
        <v>9215</v>
      </c>
      <c r="AI8018" t="s">
        <v>9218</v>
      </c>
      <c r="AJ8018" s="5" t="str">
        <f t="shared" si="125"/>
        <v>EC:2.4.99.16</v>
      </c>
    </row>
    <row r="8019" spans="1:36" x14ac:dyDescent="0.25">
      <c r="A8019" t="s">
        <v>6392</v>
      </c>
      <c r="B8019" t="s">
        <v>9215</v>
      </c>
      <c r="C8019" t="s">
        <v>9219</v>
      </c>
      <c r="D8019" s="2" t="s">
        <v>16433</v>
      </c>
      <c r="E8019" s="2" t="s">
        <v>16434</v>
      </c>
      <c r="F8019" t="s">
        <v>16496</v>
      </c>
      <c r="AG8019" t="s">
        <v>6392</v>
      </c>
      <c r="AH8019" t="s">
        <v>9215</v>
      </c>
      <c r="AI8019" t="s">
        <v>9219</v>
      </c>
      <c r="AJ8019" s="5" t="str">
        <f t="shared" si="125"/>
        <v>EC:2.4.99.16</v>
      </c>
    </row>
    <row r="8020" spans="1:36" x14ac:dyDescent="0.25">
      <c r="A8020" t="s">
        <v>6392</v>
      </c>
      <c r="B8020" t="s">
        <v>9215</v>
      </c>
      <c r="C8020" t="s">
        <v>9220</v>
      </c>
      <c r="D8020" s="2" t="s">
        <v>16433</v>
      </c>
      <c r="E8020" s="2" t="s">
        <v>16434</v>
      </c>
      <c r="F8020" t="s">
        <v>16496</v>
      </c>
      <c r="AG8020" t="s">
        <v>6392</v>
      </c>
      <c r="AH8020" t="s">
        <v>9215</v>
      </c>
      <c r="AI8020" t="s">
        <v>9220</v>
      </c>
      <c r="AJ8020" s="5" t="str">
        <f t="shared" si="125"/>
        <v>EC:2.4.99.16</v>
      </c>
    </row>
    <row r="8021" spans="1:36" x14ac:dyDescent="0.25">
      <c r="A8021" t="s">
        <v>6392</v>
      </c>
      <c r="B8021" t="s">
        <v>9215</v>
      </c>
      <c r="C8021" t="s">
        <v>9221</v>
      </c>
      <c r="D8021" s="2" t="s">
        <v>16433</v>
      </c>
      <c r="E8021" s="2" t="s">
        <v>16434</v>
      </c>
      <c r="F8021" t="s">
        <v>16496</v>
      </c>
      <c r="AG8021" t="s">
        <v>6392</v>
      </c>
      <c r="AH8021" t="s">
        <v>9215</v>
      </c>
      <c r="AI8021" t="s">
        <v>9221</v>
      </c>
      <c r="AJ8021" s="5" t="str">
        <f t="shared" si="125"/>
        <v>EC:2.4.99.16</v>
      </c>
    </row>
    <row r="8022" spans="1:36" x14ac:dyDescent="0.25">
      <c r="A8022" t="s">
        <v>6392</v>
      </c>
      <c r="B8022" t="s">
        <v>9215</v>
      </c>
      <c r="C8022" t="s">
        <v>9222</v>
      </c>
      <c r="D8022" s="2" t="s">
        <v>16433</v>
      </c>
      <c r="E8022" s="2" t="s">
        <v>16434</v>
      </c>
      <c r="F8022" t="s">
        <v>16496</v>
      </c>
      <c r="AG8022" t="s">
        <v>6392</v>
      </c>
      <c r="AH8022" t="s">
        <v>9215</v>
      </c>
      <c r="AI8022" t="s">
        <v>9222</v>
      </c>
      <c r="AJ8022" s="5" t="str">
        <f t="shared" si="125"/>
        <v>EC:2.4.99.16</v>
      </c>
    </row>
    <row r="8023" spans="1:36" x14ac:dyDescent="0.25">
      <c r="A8023" t="s">
        <v>6392</v>
      </c>
      <c r="B8023" t="s">
        <v>9223</v>
      </c>
      <c r="C8023" t="s">
        <v>9224</v>
      </c>
      <c r="D8023" s="2" t="s">
        <v>16435</v>
      </c>
      <c r="E8023" s="2" t="s">
        <v>16436</v>
      </c>
      <c r="F8023" t="s">
        <v>16497</v>
      </c>
      <c r="AG8023" t="s">
        <v>6392</v>
      </c>
      <c r="AH8023" t="s">
        <v>9223</v>
      </c>
      <c r="AI8023" t="s">
        <v>9224</v>
      </c>
      <c r="AJ8023" s="5" t="str">
        <f t="shared" si="125"/>
        <v>EC:3.2.1.196|EC:3.2.1.68</v>
      </c>
    </row>
    <row r="8024" spans="1:36" x14ac:dyDescent="0.25">
      <c r="A8024" t="s">
        <v>6392</v>
      </c>
      <c r="B8024" t="s">
        <v>9223</v>
      </c>
      <c r="C8024" t="s">
        <v>9225</v>
      </c>
      <c r="D8024" s="2" t="s">
        <v>16415</v>
      </c>
      <c r="E8024" s="2" t="s">
        <v>16416</v>
      </c>
      <c r="F8024" t="s">
        <v>16489</v>
      </c>
      <c r="AG8024" t="s">
        <v>6392</v>
      </c>
      <c r="AH8024" t="s">
        <v>9223</v>
      </c>
      <c r="AI8024" t="s">
        <v>9225</v>
      </c>
      <c r="AJ8024" s="5" t="str">
        <f t="shared" si="125"/>
        <v>EC:3.2.1.196|EC:3.2.1.68</v>
      </c>
    </row>
    <row r="8025" spans="1:36" x14ac:dyDescent="0.25">
      <c r="A8025" t="s">
        <v>6392</v>
      </c>
      <c r="B8025" t="s">
        <v>9223</v>
      </c>
      <c r="C8025" t="s">
        <v>9226</v>
      </c>
      <c r="D8025" s="2" t="s">
        <v>16415</v>
      </c>
      <c r="E8025" s="2" t="s">
        <v>16416</v>
      </c>
      <c r="F8025" t="s">
        <v>16489</v>
      </c>
      <c r="AG8025" t="s">
        <v>6392</v>
      </c>
      <c r="AH8025" t="s">
        <v>9223</v>
      </c>
      <c r="AI8025" t="s">
        <v>9226</v>
      </c>
      <c r="AJ8025" s="5" t="str">
        <f t="shared" si="125"/>
        <v>EC:3.2.1.196|EC:3.2.1.68</v>
      </c>
    </row>
    <row r="8026" spans="1:36" x14ac:dyDescent="0.25">
      <c r="A8026" t="s">
        <v>6392</v>
      </c>
      <c r="B8026" t="s">
        <v>9223</v>
      </c>
      <c r="C8026" t="s">
        <v>8454</v>
      </c>
      <c r="D8026" s="2" t="s">
        <v>16415</v>
      </c>
      <c r="E8026" s="2" t="s">
        <v>16416</v>
      </c>
      <c r="F8026" t="s">
        <v>16489</v>
      </c>
      <c r="AG8026" t="s">
        <v>6392</v>
      </c>
      <c r="AH8026" t="s">
        <v>9223</v>
      </c>
      <c r="AI8026" t="s">
        <v>8454</v>
      </c>
      <c r="AJ8026" s="5" t="str">
        <f t="shared" si="125"/>
        <v>EC:3.2.1.196|EC:3.2.1.68</v>
      </c>
    </row>
    <row r="8027" spans="1:36" x14ac:dyDescent="0.25">
      <c r="A8027" t="s">
        <v>6392</v>
      </c>
      <c r="B8027" t="s">
        <v>9227</v>
      </c>
      <c r="C8027" t="s">
        <v>9228</v>
      </c>
      <c r="D8027" s="2" t="s">
        <v>16427</v>
      </c>
      <c r="E8027" s="2" t="s">
        <v>16428</v>
      </c>
      <c r="F8027" t="s">
        <v>16493</v>
      </c>
      <c r="AG8027" t="s">
        <v>6392</v>
      </c>
      <c r="AH8027" t="s">
        <v>9227</v>
      </c>
      <c r="AI8027" t="s">
        <v>9228</v>
      </c>
      <c r="AJ8027" s="5" t="str">
        <f t="shared" si="125"/>
        <v>EC:2.4.1.18</v>
      </c>
    </row>
    <row r="8028" spans="1:36" x14ac:dyDescent="0.25">
      <c r="A8028" t="s">
        <v>6392</v>
      </c>
      <c r="B8028" t="s">
        <v>9229</v>
      </c>
      <c r="C8028" t="s">
        <v>9230</v>
      </c>
      <c r="D8028" s="2" t="s">
        <v>16415</v>
      </c>
      <c r="E8028" s="2" t="s">
        <v>16416</v>
      </c>
      <c r="F8028" t="s">
        <v>16489</v>
      </c>
      <c r="AG8028" t="s">
        <v>6392</v>
      </c>
      <c r="AH8028" t="s">
        <v>9229</v>
      </c>
      <c r="AI8028" t="s">
        <v>9230</v>
      </c>
      <c r="AJ8028" s="5" t="str">
        <f t="shared" si="125"/>
        <v>EC:3.2.1.68</v>
      </c>
    </row>
    <row r="8029" spans="1:36" x14ac:dyDescent="0.25">
      <c r="A8029" t="s">
        <v>6392</v>
      </c>
      <c r="B8029" t="s">
        <v>9229</v>
      </c>
      <c r="C8029" t="s">
        <v>9231</v>
      </c>
      <c r="D8029" s="2" t="s">
        <v>16415</v>
      </c>
      <c r="E8029" s="2" t="s">
        <v>16416</v>
      </c>
      <c r="F8029" t="s">
        <v>16489</v>
      </c>
      <c r="AG8029" t="s">
        <v>6392</v>
      </c>
      <c r="AH8029" t="s">
        <v>9229</v>
      </c>
      <c r="AI8029" t="s">
        <v>9231</v>
      </c>
      <c r="AJ8029" s="5" t="str">
        <f t="shared" si="125"/>
        <v>EC:3.2.1.68</v>
      </c>
    </row>
    <row r="8030" spans="1:36" x14ac:dyDescent="0.25">
      <c r="A8030" t="s">
        <v>6392</v>
      </c>
      <c r="B8030" t="s">
        <v>9229</v>
      </c>
      <c r="C8030" t="s">
        <v>9232</v>
      </c>
      <c r="D8030" s="2" t="s">
        <v>16415</v>
      </c>
      <c r="E8030" s="2" t="s">
        <v>16416</v>
      </c>
      <c r="F8030" t="s">
        <v>16489</v>
      </c>
      <c r="AG8030" t="s">
        <v>6392</v>
      </c>
      <c r="AH8030" t="s">
        <v>9229</v>
      </c>
      <c r="AI8030" t="s">
        <v>9232</v>
      </c>
      <c r="AJ8030" s="5" t="str">
        <f t="shared" si="125"/>
        <v>EC:3.2.1.68</v>
      </c>
    </row>
    <row r="8031" spans="1:36" x14ac:dyDescent="0.25">
      <c r="A8031" t="s">
        <v>6392</v>
      </c>
      <c r="B8031" t="s">
        <v>9229</v>
      </c>
      <c r="C8031" t="s">
        <v>9233</v>
      </c>
      <c r="D8031" s="2" t="s">
        <v>16415</v>
      </c>
      <c r="E8031" s="2" t="s">
        <v>16416</v>
      </c>
      <c r="F8031" t="s">
        <v>16489</v>
      </c>
      <c r="AG8031" t="s">
        <v>6392</v>
      </c>
      <c r="AH8031" t="s">
        <v>9229</v>
      </c>
      <c r="AI8031" t="s">
        <v>9233</v>
      </c>
      <c r="AJ8031" s="5" t="str">
        <f t="shared" si="125"/>
        <v>EC:3.2.1.68</v>
      </c>
    </row>
    <row r="8032" spans="1:36" x14ac:dyDescent="0.25">
      <c r="A8032" t="s">
        <v>6392</v>
      </c>
      <c r="B8032" t="s">
        <v>9229</v>
      </c>
      <c r="C8032" t="s">
        <v>9234</v>
      </c>
      <c r="D8032" s="2" t="s">
        <v>16415</v>
      </c>
      <c r="E8032" s="2" t="s">
        <v>16416</v>
      </c>
      <c r="F8032" t="s">
        <v>16489</v>
      </c>
      <c r="AG8032" t="s">
        <v>6392</v>
      </c>
      <c r="AH8032" t="s">
        <v>9229</v>
      </c>
      <c r="AI8032" t="s">
        <v>9234</v>
      </c>
      <c r="AJ8032" s="5" t="str">
        <f t="shared" si="125"/>
        <v>EC:3.2.1.68</v>
      </c>
    </row>
    <row r="8033" spans="1:36" x14ac:dyDescent="0.25">
      <c r="A8033" t="s">
        <v>6392</v>
      </c>
      <c r="B8033" t="s">
        <v>9235</v>
      </c>
      <c r="C8033" t="s">
        <v>9236</v>
      </c>
      <c r="D8033" s="2" t="s">
        <v>16425</v>
      </c>
      <c r="E8033" s="2" t="s">
        <v>16426</v>
      </c>
      <c r="F8033" t="s">
        <v>16492</v>
      </c>
      <c r="AG8033" t="s">
        <v>6392</v>
      </c>
      <c r="AH8033" t="s">
        <v>9235</v>
      </c>
      <c r="AI8033" t="s">
        <v>9236</v>
      </c>
      <c r="AJ8033" s="5" t="str">
        <f t="shared" si="125"/>
        <v>EC:3.2.1.20</v>
      </c>
    </row>
    <row r="8034" spans="1:36" x14ac:dyDescent="0.25">
      <c r="A8034" t="s">
        <v>6392</v>
      </c>
      <c r="B8034" t="s">
        <v>9237</v>
      </c>
      <c r="C8034" t="s">
        <v>9238</v>
      </c>
      <c r="D8034" s="2" t="s">
        <v>16431</v>
      </c>
      <c r="E8034" s="2" t="s">
        <v>16432</v>
      </c>
      <c r="F8034" t="s">
        <v>16495</v>
      </c>
      <c r="AG8034" t="s">
        <v>6392</v>
      </c>
      <c r="AH8034" t="s">
        <v>9237</v>
      </c>
      <c r="AI8034" t="s">
        <v>9238</v>
      </c>
      <c r="AJ8034" s="5" t="str">
        <f t="shared" si="125"/>
        <v>EC:3.2.1.1</v>
      </c>
    </row>
    <row r="8035" spans="1:36" x14ac:dyDescent="0.25">
      <c r="A8035" t="s">
        <v>6392</v>
      </c>
      <c r="B8035" t="s">
        <v>9239</v>
      </c>
      <c r="C8035" t="s">
        <v>9240</v>
      </c>
      <c r="D8035" s="2" t="s">
        <v>16477</v>
      </c>
      <c r="E8035" s="2" t="s">
        <v>16477</v>
      </c>
      <c r="F8035" t="s">
        <v>16477</v>
      </c>
      <c r="AG8035" t="s">
        <v>6392</v>
      </c>
      <c r="AH8035" t="s">
        <v>9239</v>
      </c>
      <c r="AI8035" t="s">
        <v>9240</v>
      </c>
      <c r="AJ8035" s="5" t="str">
        <f t="shared" si="125"/>
        <v>N/A</v>
      </c>
    </row>
    <row r="8036" spans="1:36" x14ac:dyDescent="0.25">
      <c r="A8036" t="s">
        <v>6392</v>
      </c>
      <c r="B8036" t="s">
        <v>9239</v>
      </c>
      <c r="C8036" t="s">
        <v>9241</v>
      </c>
      <c r="D8036" s="2" t="s">
        <v>16477</v>
      </c>
      <c r="E8036" s="2" t="s">
        <v>16477</v>
      </c>
      <c r="F8036" t="s">
        <v>16477</v>
      </c>
      <c r="AG8036" t="s">
        <v>6392</v>
      </c>
      <c r="AH8036" t="s">
        <v>9239</v>
      </c>
      <c r="AI8036" t="s">
        <v>9241</v>
      </c>
      <c r="AJ8036" s="5" t="str">
        <f t="shared" si="125"/>
        <v>N/A</v>
      </c>
    </row>
    <row r="8037" spans="1:36" x14ac:dyDescent="0.25">
      <c r="A8037" t="s">
        <v>6392</v>
      </c>
      <c r="B8037" t="s">
        <v>9239</v>
      </c>
      <c r="C8037" t="s">
        <v>9242</v>
      </c>
      <c r="D8037" s="2" t="s">
        <v>16477</v>
      </c>
      <c r="E8037" s="2" t="s">
        <v>16477</v>
      </c>
      <c r="F8037" t="s">
        <v>16477</v>
      </c>
      <c r="AG8037" t="s">
        <v>6392</v>
      </c>
      <c r="AH8037" t="s">
        <v>9239</v>
      </c>
      <c r="AI8037" t="s">
        <v>9242</v>
      </c>
      <c r="AJ8037" s="5" t="str">
        <f t="shared" si="125"/>
        <v>N/A</v>
      </c>
    </row>
    <row r="8038" spans="1:36" x14ac:dyDescent="0.25">
      <c r="A8038" t="s">
        <v>6392</v>
      </c>
      <c r="B8038" t="s">
        <v>9243</v>
      </c>
      <c r="C8038" t="s">
        <v>9244</v>
      </c>
      <c r="D8038" s="2" t="s">
        <v>16419</v>
      </c>
      <c r="E8038" s="2" t="s">
        <v>16420</v>
      </c>
      <c r="F8038" t="s">
        <v>16515</v>
      </c>
      <c r="AG8038" t="s">
        <v>6392</v>
      </c>
      <c r="AH8038" t="s">
        <v>9243</v>
      </c>
      <c r="AI8038" t="s">
        <v>9244</v>
      </c>
      <c r="AJ8038" s="5" t="str">
        <f t="shared" si="125"/>
        <v>EC:3.2.1.54, EC:3.2.1.133, EC: 3.2.1.135</v>
      </c>
    </row>
    <row r="8039" spans="1:36" x14ac:dyDescent="0.25">
      <c r="A8039" t="s">
        <v>6392</v>
      </c>
      <c r="B8039" t="s">
        <v>9245</v>
      </c>
      <c r="C8039" t="s">
        <v>9246</v>
      </c>
      <c r="D8039" s="2" t="s">
        <v>16423</v>
      </c>
      <c r="E8039" s="2" t="s">
        <v>16424</v>
      </c>
      <c r="F8039" t="s">
        <v>16491</v>
      </c>
      <c r="AG8039" t="s">
        <v>6392</v>
      </c>
      <c r="AH8039" t="s">
        <v>9245</v>
      </c>
      <c r="AI8039" t="s">
        <v>9246</v>
      </c>
      <c r="AJ8039" s="5" t="str">
        <f t="shared" si="125"/>
        <v>EC:3.2.1.10|EC:3.2.1.20</v>
      </c>
    </row>
    <row r="8040" spans="1:36" x14ac:dyDescent="0.25">
      <c r="A8040" t="s">
        <v>6392</v>
      </c>
      <c r="B8040" t="s">
        <v>9245</v>
      </c>
      <c r="C8040" t="s">
        <v>9247</v>
      </c>
      <c r="D8040" s="2" t="s">
        <v>16423</v>
      </c>
      <c r="E8040" s="2" t="s">
        <v>16424</v>
      </c>
      <c r="F8040" t="s">
        <v>16491</v>
      </c>
      <c r="AG8040" t="s">
        <v>6392</v>
      </c>
      <c r="AH8040" t="s">
        <v>9245</v>
      </c>
      <c r="AI8040" t="s">
        <v>9247</v>
      </c>
      <c r="AJ8040" s="5" t="str">
        <f t="shared" si="125"/>
        <v>EC:3.2.1.10|EC:3.2.1.20</v>
      </c>
    </row>
    <row r="8041" spans="1:36" x14ac:dyDescent="0.25">
      <c r="A8041" t="s">
        <v>6392</v>
      </c>
      <c r="B8041" t="s">
        <v>9245</v>
      </c>
      <c r="C8041" t="s">
        <v>9248</v>
      </c>
      <c r="D8041" s="2" t="s">
        <v>16423</v>
      </c>
      <c r="E8041" s="2" t="s">
        <v>16424</v>
      </c>
      <c r="F8041" t="s">
        <v>16491</v>
      </c>
      <c r="AG8041" t="s">
        <v>6392</v>
      </c>
      <c r="AH8041" t="s">
        <v>9245</v>
      </c>
      <c r="AI8041" t="s">
        <v>9248</v>
      </c>
      <c r="AJ8041" s="5" t="str">
        <f t="shared" si="125"/>
        <v>EC:3.2.1.10|EC:3.2.1.20</v>
      </c>
    </row>
    <row r="8042" spans="1:36" x14ac:dyDescent="0.25">
      <c r="A8042" t="s">
        <v>6392</v>
      </c>
      <c r="B8042" t="s">
        <v>9245</v>
      </c>
      <c r="C8042" t="s">
        <v>9249</v>
      </c>
      <c r="D8042" s="2" t="s">
        <v>16425</v>
      </c>
      <c r="E8042" s="2" t="s">
        <v>16426</v>
      </c>
      <c r="F8042" t="s">
        <v>16492</v>
      </c>
      <c r="AG8042" t="s">
        <v>6392</v>
      </c>
      <c r="AH8042" t="s">
        <v>9245</v>
      </c>
      <c r="AI8042" t="s">
        <v>9249</v>
      </c>
      <c r="AJ8042" s="5" t="str">
        <f t="shared" si="125"/>
        <v>EC:3.2.1.10|EC:3.2.1.20</v>
      </c>
    </row>
    <row r="8043" spans="1:36" x14ac:dyDescent="0.25">
      <c r="A8043" t="s">
        <v>6392</v>
      </c>
      <c r="B8043" t="s">
        <v>9245</v>
      </c>
      <c r="C8043" t="s">
        <v>9250</v>
      </c>
      <c r="D8043" s="2" t="s">
        <v>16423</v>
      </c>
      <c r="E8043" s="2" t="s">
        <v>16424</v>
      </c>
      <c r="F8043" t="s">
        <v>16491</v>
      </c>
      <c r="AG8043" t="s">
        <v>6392</v>
      </c>
      <c r="AH8043" t="s">
        <v>9245</v>
      </c>
      <c r="AI8043" t="s">
        <v>9250</v>
      </c>
      <c r="AJ8043" s="5" t="str">
        <f t="shared" si="125"/>
        <v>EC:3.2.1.10|EC:3.2.1.20</v>
      </c>
    </row>
    <row r="8044" spans="1:36" x14ac:dyDescent="0.25">
      <c r="A8044" t="s">
        <v>6392</v>
      </c>
      <c r="B8044" t="s">
        <v>9245</v>
      </c>
      <c r="C8044" t="s">
        <v>7446</v>
      </c>
      <c r="D8044" s="2" t="s">
        <v>16423</v>
      </c>
      <c r="E8044" s="2" t="s">
        <v>16424</v>
      </c>
      <c r="F8044" t="s">
        <v>16491</v>
      </c>
      <c r="AG8044" t="s">
        <v>6392</v>
      </c>
      <c r="AH8044" t="s">
        <v>9245</v>
      </c>
      <c r="AI8044" t="s">
        <v>7446</v>
      </c>
      <c r="AJ8044" s="5" t="str">
        <f t="shared" si="125"/>
        <v>EC:3.2.1.10|EC:3.2.1.20</v>
      </c>
    </row>
    <row r="8045" spans="1:36" x14ac:dyDescent="0.25">
      <c r="A8045" t="s">
        <v>6392</v>
      </c>
      <c r="B8045" t="s">
        <v>9245</v>
      </c>
      <c r="C8045" t="s">
        <v>9251</v>
      </c>
      <c r="D8045" s="2" t="s">
        <v>16423</v>
      </c>
      <c r="E8045" s="2" t="s">
        <v>16424</v>
      </c>
      <c r="F8045" t="s">
        <v>16491</v>
      </c>
      <c r="AG8045" t="s">
        <v>6392</v>
      </c>
      <c r="AH8045" t="s">
        <v>9245</v>
      </c>
      <c r="AI8045" t="s">
        <v>9251</v>
      </c>
      <c r="AJ8045" s="5" t="str">
        <f t="shared" si="125"/>
        <v>EC:3.2.1.10|EC:3.2.1.20</v>
      </c>
    </row>
    <row r="8046" spans="1:36" x14ac:dyDescent="0.25">
      <c r="A8046" t="s">
        <v>6392</v>
      </c>
      <c r="B8046" t="s">
        <v>9245</v>
      </c>
      <c r="C8046" t="s">
        <v>9252</v>
      </c>
      <c r="D8046" s="2" t="s">
        <v>16423</v>
      </c>
      <c r="E8046" s="2" t="s">
        <v>16424</v>
      </c>
      <c r="F8046" t="s">
        <v>16491</v>
      </c>
      <c r="AG8046" t="s">
        <v>6392</v>
      </c>
      <c r="AH8046" t="s">
        <v>9245</v>
      </c>
      <c r="AI8046" t="s">
        <v>9252</v>
      </c>
      <c r="AJ8046" s="5" t="str">
        <f t="shared" si="125"/>
        <v>EC:3.2.1.10|EC:3.2.1.20</v>
      </c>
    </row>
    <row r="8047" spans="1:36" x14ac:dyDescent="0.25">
      <c r="A8047" t="s">
        <v>6392</v>
      </c>
      <c r="B8047" t="s">
        <v>9245</v>
      </c>
      <c r="C8047" t="s">
        <v>9253</v>
      </c>
      <c r="D8047" s="2" t="s">
        <v>16423</v>
      </c>
      <c r="E8047" s="2" t="s">
        <v>16424</v>
      </c>
      <c r="F8047" t="s">
        <v>16491</v>
      </c>
      <c r="AG8047" t="s">
        <v>6392</v>
      </c>
      <c r="AH8047" t="s">
        <v>9245</v>
      </c>
      <c r="AI8047" t="s">
        <v>9253</v>
      </c>
      <c r="AJ8047" s="5" t="str">
        <f t="shared" si="125"/>
        <v>EC:3.2.1.10|EC:3.2.1.20</v>
      </c>
    </row>
    <row r="8048" spans="1:36" x14ac:dyDescent="0.25">
      <c r="A8048" t="s">
        <v>6392</v>
      </c>
      <c r="B8048" t="s">
        <v>9245</v>
      </c>
      <c r="C8048" t="s">
        <v>9254</v>
      </c>
      <c r="D8048" s="2" t="s">
        <v>16425</v>
      </c>
      <c r="E8048" s="2" t="s">
        <v>16426</v>
      </c>
      <c r="F8048" t="s">
        <v>16492</v>
      </c>
      <c r="AG8048" t="s">
        <v>6392</v>
      </c>
      <c r="AH8048" t="s">
        <v>9245</v>
      </c>
      <c r="AI8048" t="s">
        <v>9254</v>
      </c>
      <c r="AJ8048" s="5" t="str">
        <f t="shared" si="125"/>
        <v>EC:3.2.1.10|EC:3.2.1.20</v>
      </c>
    </row>
    <row r="8049" spans="1:36" x14ac:dyDescent="0.25">
      <c r="A8049" t="s">
        <v>6392</v>
      </c>
      <c r="B8049" t="s">
        <v>9245</v>
      </c>
      <c r="C8049" t="s">
        <v>9255</v>
      </c>
      <c r="D8049" s="2" t="s">
        <v>16423</v>
      </c>
      <c r="E8049" s="2" t="s">
        <v>16424</v>
      </c>
      <c r="F8049" t="s">
        <v>16491</v>
      </c>
      <c r="AG8049" t="s">
        <v>6392</v>
      </c>
      <c r="AH8049" t="s">
        <v>9245</v>
      </c>
      <c r="AI8049" t="s">
        <v>9255</v>
      </c>
      <c r="AJ8049" s="5" t="str">
        <f t="shared" si="125"/>
        <v>EC:3.2.1.10|EC:3.2.1.20</v>
      </c>
    </row>
    <row r="8050" spans="1:36" x14ac:dyDescent="0.25">
      <c r="A8050" t="s">
        <v>6392</v>
      </c>
      <c r="B8050" t="s">
        <v>9245</v>
      </c>
      <c r="C8050" t="s">
        <v>8422</v>
      </c>
      <c r="D8050" s="2" t="s">
        <v>16423</v>
      </c>
      <c r="E8050" s="2" t="s">
        <v>16424</v>
      </c>
      <c r="F8050" t="s">
        <v>16491</v>
      </c>
      <c r="AG8050" t="s">
        <v>6392</v>
      </c>
      <c r="AH8050" t="s">
        <v>9245</v>
      </c>
      <c r="AI8050" t="s">
        <v>8422</v>
      </c>
      <c r="AJ8050" s="5" t="str">
        <f t="shared" si="125"/>
        <v>EC:3.2.1.10|EC:3.2.1.20</v>
      </c>
    </row>
    <row r="8051" spans="1:36" x14ac:dyDescent="0.25">
      <c r="A8051" t="s">
        <v>6392</v>
      </c>
      <c r="B8051" t="s">
        <v>9256</v>
      </c>
      <c r="C8051" t="s">
        <v>9257</v>
      </c>
      <c r="D8051" s="2" t="s">
        <v>16425</v>
      </c>
      <c r="E8051" s="2" t="s">
        <v>16426</v>
      </c>
      <c r="F8051" t="s">
        <v>16492</v>
      </c>
      <c r="AG8051" t="s">
        <v>6392</v>
      </c>
      <c r="AH8051" t="s">
        <v>9256</v>
      </c>
      <c r="AI8051" t="s">
        <v>9257</v>
      </c>
      <c r="AJ8051" s="5" t="str">
        <f t="shared" si="125"/>
        <v>EC:3.2.1.20</v>
      </c>
    </row>
    <row r="8052" spans="1:36" x14ac:dyDescent="0.25">
      <c r="A8052" t="s">
        <v>6392</v>
      </c>
      <c r="B8052" t="s">
        <v>9258</v>
      </c>
      <c r="C8052" t="s">
        <v>9259</v>
      </c>
      <c r="D8052" s="2" t="s">
        <v>16419</v>
      </c>
      <c r="E8052" s="2" t="s">
        <v>16420</v>
      </c>
      <c r="F8052" t="s">
        <v>16515</v>
      </c>
      <c r="AG8052" t="s">
        <v>6392</v>
      </c>
      <c r="AH8052" t="s">
        <v>9258</v>
      </c>
      <c r="AI8052" t="s">
        <v>9259</v>
      </c>
      <c r="AJ8052" s="5" t="str">
        <f t="shared" si="125"/>
        <v>EC:3.2.1.54, EC:3.2.1.133, EC: 3.2.1.135</v>
      </c>
    </row>
    <row r="8053" spans="1:36" x14ac:dyDescent="0.25">
      <c r="A8053" t="s">
        <v>6392</v>
      </c>
      <c r="B8053" t="s">
        <v>9260</v>
      </c>
      <c r="C8053" t="s">
        <v>9261</v>
      </c>
      <c r="D8053" s="2" t="s">
        <v>16419</v>
      </c>
      <c r="E8053" s="2" t="s">
        <v>16420</v>
      </c>
      <c r="F8053" t="s">
        <v>16515</v>
      </c>
      <c r="AG8053" t="s">
        <v>6392</v>
      </c>
      <c r="AH8053" t="s">
        <v>9260</v>
      </c>
      <c r="AI8053" t="s">
        <v>9261</v>
      </c>
      <c r="AJ8053" s="5" t="str">
        <f t="shared" si="125"/>
        <v>EC:3.2.1.54, EC:3.2.1.133, EC: 3.2.1.135</v>
      </c>
    </row>
    <row r="8054" spans="1:36" x14ac:dyDescent="0.25">
      <c r="A8054" t="s">
        <v>6392</v>
      </c>
      <c r="B8054" t="s">
        <v>9262</v>
      </c>
      <c r="C8054" t="s">
        <v>9263</v>
      </c>
      <c r="D8054" s="2" t="s">
        <v>16431</v>
      </c>
      <c r="E8054" s="2" t="s">
        <v>16432</v>
      </c>
      <c r="F8054" t="s">
        <v>16495</v>
      </c>
      <c r="AG8054" t="s">
        <v>6392</v>
      </c>
      <c r="AH8054" t="s">
        <v>9262</v>
      </c>
      <c r="AI8054" t="s">
        <v>9263</v>
      </c>
      <c r="AJ8054" s="5" t="str">
        <f t="shared" si="125"/>
        <v>EC:3.2.1.1</v>
      </c>
    </row>
    <row r="8055" spans="1:36" x14ac:dyDescent="0.25">
      <c r="A8055" t="s">
        <v>6392</v>
      </c>
      <c r="B8055" t="s">
        <v>9262</v>
      </c>
      <c r="C8055" t="s">
        <v>9264</v>
      </c>
      <c r="D8055" s="2" t="s">
        <v>16431</v>
      </c>
      <c r="E8055" s="2" t="s">
        <v>16432</v>
      </c>
      <c r="F8055" t="s">
        <v>16495</v>
      </c>
      <c r="AG8055" t="s">
        <v>6392</v>
      </c>
      <c r="AH8055" t="s">
        <v>9262</v>
      </c>
      <c r="AI8055" t="s">
        <v>9264</v>
      </c>
      <c r="AJ8055" s="5" t="str">
        <f t="shared" si="125"/>
        <v>EC:3.2.1.1</v>
      </c>
    </row>
    <row r="8056" spans="1:36" x14ac:dyDescent="0.25">
      <c r="A8056" t="s">
        <v>6392</v>
      </c>
      <c r="B8056" t="s">
        <v>9265</v>
      </c>
      <c r="C8056" t="s">
        <v>9266</v>
      </c>
      <c r="D8056" s="2" t="s">
        <v>16477</v>
      </c>
      <c r="E8056" s="2" t="s">
        <v>16477</v>
      </c>
      <c r="F8056" t="s">
        <v>16477</v>
      </c>
      <c r="AG8056" t="s">
        <v>6392</v>
      </c>
      <c r="AH8056" t="s">
        <v>9265</v>
      </c>
      <c r="AI8056" t="s">
        <v>9266</v>
      </c>
      <c r="AJ8056" s="5" t="str">
        <f t="shared" si="125"/>
        <v>N/A</v>
      </c>
    </row>
    <row r="8057" spans="1:36" x14ac:dyDescent="0.25">
      <c r="A8057" t="s">
        <v>6392</v>
      </c>
      <c r="B8057" t="s">
        <v>9265</v>
      </c>
      <c r="C8057" t="s">
        <v>9267</v>
      </c>
      <c r="D8057" s="2" t="s">
        <v>16477</v>
      </c>
      <c r="E8057" s="2" t="s">
        <v>16477</v>
      </c>
      <c r="F8057" t="s">
        <v>16477</v>
      </c>
      <c r="AG8057" t="s">
        <v>6392</v>
      </c>
      <c r="AH8057" t="s">
        <v>9265</v>
      </c>
      <c r="AI8057" t="s">
        <v>9267</v>
      </c>
      <c r="AJ8057" s="5" t="str">
        <f t="shared" si="125"/>
        <v>N/A</v>
      </c>
    </row>
    <row r="8058" spans="1:36" x14ac:dyDescent="0.25">
      <c r="A8058" t="s">
        <v>6392</v>
      </c>
      <c r="B8058" t="s">
        <v>9268</v>
      </c>
      <c r="C8058" t="s">
        <v>9266</v>
      </c>
      <c r="D8058" s="2" t="s">
        <v>16477</v>
      </c>
      <c r="E8058" s="2" t="s">
        <v>16477</v>
      </c>
      <c r="F8058" t="s">
        <v>16477</v>
      </c>
      <c r="AG8058" t="s">
        <v>6392</v>
      </c>
      <c r="AH8058" t="s">
        <v>9268</v>
      </c>
      <c r="AI8058" t="s">
        <v>9266</v>
      </c>
      <c r="AJ8058" s="5" t="str">
        <f t="shared" si="125"/>
        <v>N/A</v>
      </c>
    </row>
    <row r="8059" spans="1:36" x14ac:dyDescent="0.25">
      <c r="A8059" t="s">
        <v>6392</v>
      </c>
      <c r="B8059" t="s">
        <v>9268</v>
      </c>
      <c r="C8059" t="s">
        <v>7720</v>
      </c>
      <c r="D8059" s="2" t="s">
        <v>16477</v>
      </c>
      <c r="E8059" s="2" t="s">
        <v>16477</v>
      </c>
      <c r="F8059" t="s">
        <v>16477</v>
      </c>
      <c r="AG8059" t="s">
        <v>6392</v>
      </c>
      <c r="AH8059" t="s">
        <v>9268</v>
      </c>
      <c r="AI8059" t="s">
        <v>7720</v>
      </c>
      <c r="AJ8059" s="5" t="str">
        <f t="shared" si="125"/>
        <v>N/A</v>
      </c>
    </row>
    <row r="8060" spans="1:36" x14ac:dyDescent="0.25">
      <c r="A8060" t="s">
        <v>6392</v>
      </c>
      <c r="B8060" t="s">
        <v>9268</v>
      </c>
      <c r="C8060" t="s">
        <v>9269</v>
      </c>
      <c r="D8060" s="2" t="s">
        <v>16477</v>
      </c>
      <c r="E8060" s="2" t="s">
        <v>16477</v>
      </c>
      <c r="F8060" t="s">
        <v>16477</v>
      </c>
      <c r="AG8060" t="s">
        <v>6392</v>
      </c>
      <c r="AH8060" t="s">
        <v>9268</v>
      </c>
      <c r="AI8060" t="s">
        <v>9269</v>
      </c>
      <c r="AJ8060" s="5" t="str">
        <f t="shared" si="125"/>
        <v>N/A</v>
      </c>
    </row>
    <row r="8061" spans="1:36" x14ac:dyDescent="0.25">
      <c r="A8061" t="s">
        <v>6392</v>
      </c>
      <c r="B8061" t="s">
        <v>9270</v>
      </c>
      <c r="C8061" t="s">
        <v>9266</v>
      </c>
      <c r="D8061" s="2" t="s">
        <v>16477</v>
      </c>
      <c r="E8061" s="2" t="s">
        <v>16477</v>
      </c>
      <c r="F8061" t="s">
        <v>16477</v>
      </c>
      <c r="AG8061" t="s">
        <v>6392</v>
      </c>
      <c r="AH8061" t="s">
        <v>9270</v>
      </c>
      <c r="AI8061" t="s">
        <v>9266</v>
      </c>
      <c r="AJ8061" s="5" t="str">
        <f t="shared" si="125"/>
        <v>N/A</v>
      </c>
    </row>
    <row r="8062" spans="1:36" x14ac:dyDescent="0.25">
      <c r="A8062" t="s">
        <v>6392</v>
      </c>
      <c r="B8062" t="s">
        <v>9270</v>
      </c>
      <c r="C8062" t="s">
        <v>9271</v>
      </c>
      <c r="D8062" s="2" t="s">
        <v>16477</v>
      </c>
      <c r="E8062" s="2" t="s">
        <v>16477</v>
      </c>
      <c r="F8062" t="s">
        <v>16477</v>
      </c>
      <c r="AG8062" t="s">
        <v>6392</v>
      </c>
      <c r="AH8062" t="s">
        <v>9270</v>
      </c>
      <c r="AI8062" t="s">
        <v>9271</v>
      </c>
      <c r="AJ8062" s="5" t="str">
        <f t="shared" si="125"/>
        <v>N/A</v>
      </c>
    </row>
    <row r="8063" spans="1:36" x14ac:dyDescent="0.25">
      <c r="A8063" t="s">
        <v>6392</v>
      </c>
      <c r="B8063" t="s">
        <v>9270</v>
      </c>
      <c r="C8063" t="s">
        <v>9272</v>
      </c>
      <c r="D8063" s="2" t="s">
        <v>16477</v>
      </c>
      <c r="E8063" s="2" t="s">
        <v>16477</v>
      </c>
      <c r="F8063" t="s">
        <v>16477</v>
      </c>
      <c r="AG8063" t="s">
        <v>6392</v>
      </c>
      <c r="AH8063" t="s">
        <v>9270</v>
      </c>
      <c r="AI8063" t="s">
        <v>9272</v>
      </c>
      <c r="AJ8063" s="5" t="str">
        <f t="shared" si="125"/>
        <v>N/A</v>
      </c>
    </row>
    <row r="8064" spans="1:36" x14ac:dyDescent="0.25">
      <c r="A8064" t="s">
        <v>6392</v>
      </c>
      <c r="B8064" t="s">
        <v>9270</v>
      </c>
      <c r="C8064" t="s">
        <v>9273</v>
      </c>
      <c r="D8064" s="2" t="s">
        <v>16477</v>
      </c>
      <c r="E8064" s="2" t="s">
        <v>16477</v>
      </c>
      <c r="F8064" t="s">
        <v>16477</v>
      </c>
      <c r="AG8064" t="s">
        <v>6392</v>
      </c>
      <c r="AH8064" t="s">
        <v>9270</v>
      </c>
      <c r="AI8064" t="s">
        <v>9273</v>
      </c>
      <c r="AJ8064" s="5" t="str">
        <f t="shared" si="125"/>
        <v>N/A</v>
      </c>
    </row>
    <row r="8065" spans="1:36" x14ac:dyDescent="0.25">
      <c r="A8065" t="s">
        <v>6392</v>
      </c>
      <c r="B8065" t="s">
        <v>9270</v>
      </c>
      <c r="C8065" t="s">
        <v>9274</v>
      </c>
      <c r="D8065" s="2" t="s">
        <v>16477</v>
      </c>
      <c r="E8065" s="2" t="s">
        <v>16477</v>
      </c>
      <c r="F8065" t="s">
        <v>16477</v>
      </c>
      <c r="AG8065" t="s">
        <v>6392</v>
      </c>
      <c r="AH8065" t="s">
        <v>9270</v>
      </c>
      <c r="AI8065" t="s">
        <v>9274</v>
      </c>
      <c r="AJ8065" s="5" t="str">
        <f t="shared" si="125"/>
        <v>N/A</v>
      </c>
    </row>
    <row r="8066" spans="1:36" x14ac:dyDescent="0.25">
      <c r="A8066" t="s">
        <v>6392</v>
      </c>
      <c r="B8066" t="s">
        <v>9270</v>
      </c>
      <c r="C8066" t="s">
        <v>9275</v>
      </c>
      <c r="D8066" s="2" t="s">
        <v>16477</v>
      </c>
      <c r="E8066" s="2" t="s">
        <v>16477</v>
      </c>
      <c r="F8066" t="s">
        <v>16477</v>
      </c>
      <c r="AG8066" t="s">
        <v>6392</v>
      </c>
      <c r="AH8066" t="s">
        <v>9270</v>
      </c>
      <c r="AI8066" t="s">
        <v>9275</v>
      </c>
      <c r="AJ8066" s="5" t="str">
        <f t="shared" si="125"/>
        <v>N/A</v>
      </c>
    </row>
    <row r="8067" spans="1:36" x14ac:dyDescent="0.25">
      <c r="A8067" t="s">
        <v>6392</v>
      </c>
      <c r="B8067" t="s">
        <v>9276</v>
      </c>
      <c r="C8067" t="s">
        <v>9277</v>
      </c>
      <c r="D8067" s="2" t="s">
        <v>16413</v>
      </c>
      <c r="E8067" s="2" t="s">
        <v>16414</v>
      </c>
      <c r="F8067" t="s">
        <v>16488</v>
      </c>
      <c r="AG8067" t="s">
        <v>6392</v>
      </c>
      <c r="AH8067" t="s">
        <v>9276</v>
      </c>
      <c r="AI8067" t="s">
        <v>9277</v>
      </c>
      <c r="AJ8067" s="5" t="str">
        <f t="shared" ref="AJ8067:AJ8130" si="126">VLOOKUP(AH8067,$AM$2:$AN$5488,2,FALSE)</f>
        <v>EC:3.2.1.141</v>
      </c>
    </row>
    <row r="8068" spans="1:36" x14ac:dyDescent="0.25">
      <c r="A8068" t="s">
        <v>6392</v>
      </c>
      <c r="B8068" t="s">
        <v>9278</v>
      </c>
      <c r="C8068" t="s">
        <v>7694</v>
      </c>
      <c r="D8068" s="2" t="s">
        <v>16427</v>
      </c>
      <c r="E8068" s="2" t="s">
        <v>16428</v>
      </c>
      <c r="F8068" t="s">
        <v>16493</v>
      </c>
      <c r="AG8068" t="s">
        <v>6392</v>
      </c>
      <c r="AH8068" t="s">
        <v>9278</v>
      </c>
      <c r="AI8068" t="s">
        <v>7694</v>
      </c>
      <c r="AJ8068" s="5" t="str">
        <f t="shared" si="126"/>
        <v>EC:2.4.1.18</v>
      </c>
    </row>
    <row r="8069" spans="1:36" x14ac:dyDescent="0.25">
      <c r="A8069" t="s">
        <v>6392</v>
      </c>
      <c r="B8069" t="s">
        <v>9278</v>
      </c>
      <c r="C8069" t="s">
        <v>9279</v>
      </c>
      <c r="D8069" s="2" t="s">
        <v>16427</v>
      </c>
      <c r="E8069" s="2" t="s">
        <v>16428</v>
      </c>
      <c r="F8069" t="s">
        <v>16493</v>
      </c>
      <c r="AG8069" t="s">
        <v>6392</v>
      </c>
      <c r="AH8069" t="s">
        <v>9278</v>
      </c>
      <c r="AI8069" t="s">
        <v>9279</v>
      </c>
      <c r="AJ8069" s="5" t="str">
        <f t="shared" si="126"/>
        <v>EC:2.4.1.18</v>
      </c>
    </row>
    <row r="8070" spans="1:36" x14ac:dyDescent="0.25">
      <c r="A8070" t="s">
        <v>6392</v>
      </c>
      <c r="B8070" t="s">
        <v>9280</v>
      </c>
      <c r="C8070" t="s">
        <v>8297</v>
      </c>
      <c r="D8070" s="2" t="s">
        <v>16433</v>
      </c>
      <c r="E8070" s="2" t="s">
        <v>16434</v>
      </c>
      <c r="F8070" t="s">
        <v>16496</v>
      </c>
      <c r="AG8070" t="s">
        <v>6392</v>
      </c>
      <c r="AH8070" t="s">
        <v>9280</v>
      </c>
      <c r="AI8070" t="s">
        <v>8297</v>
      </c>
      <c r="AJ8070" s="5" t="str">
        <f t="shared" si="126"/>
        <v>EC:2.4.99.16</v>
      </c>
    </row>
    <row r="8071" spans="1:36" x14ac:dyDescent="0.25">
      <c r="A8071" t="s">
        <v>6392</v>
      </c>
      <c r="B8071" t="s">
        <v>9280</v>
      </c>
      <c r="C8071" t="s">
        <v>8281</v>
      </c>
      <c r="D8071" s="2" t="s">
        <v>16433</v>
      </c>
      <c r="E8071" s="2" t="s">
        <v>16434</v>
      </c>
      <c r="F8071" t="s">
        <v>16496</v>
      </c>
      <c r="AG8071" t="s">
        <v>6392</v>
      </c>
      <c r="AH8071" t="s">
        <v>9280</v>
      </c>
      <c r="AI8071" t="s">
        <v>8281</v>
      </c>
      <c r="AJ8071" s="5" t="str">
        <f t="shared" si="126"/>
        <v>EC:2.4.99.16</v>
      </c>
    </row>
    <row r="8072" spans="1:36" x14ac:dyDescent="0.25">
      <c r="A8072" t="s">
        <v>6392</v>
      </c>
      <c r="B8072" t="s">
        <v>9280</v>
      </c>
      <c r="C8072" t="s">
        <v>6520</v>
      </c>
      <c r="D8072" s="2" t="s">
        <v>16433</v>
      </c>
      <c r="E8072" s="2" t="s">
        <v>16434</v>
      </c>
      <c r="F8072" t="s">
        <v>16496</v>
      </c>
      <c r="AG8072" t="s">
        <v>6392</v>
      </c>
      <c r="AH8072" t="s">
        <v>9280</v>
      </c>
      <c r="AI8072" t="s">
        <v>6520</v>
      </c>
      <c r="AJ8072" s="5" t="str">
        <f t="shared" si="126"/>
        <v>EC:2.4.99.16</v>
      </c>
    </row>
    <row r="8073" spans="1:36" x14ac:dyDescent="0.25">
      <c r="A8073" t="s">
        <v>6392</v>
      </c>
      <c r="B8073" t="s">
        <v>9280</v>
      </c>
      <c r="C8073" t="s">
        <v>9281</v>
      </c>
      <c r="D8073" s="2" t="s">
        <v>16433</v>
      </c>
      <c r="E8073" s="2" t="s">
        <v>16434</v>
      </c>
      <c r="F8073" t="s">
        <v>16496</v>
      </c>
      <c r="AG8073" t="s">
        <v>6392</v>
      </c>
      <c r="AH8073" t="s">
        <v>9280</v>
      </c>
      <c r="AI8073" t="s">
        <v>9281</v>
      </c>
      <c r="AJ8073" s="5" t="str">
        <f t="shared" si="126"/>
        <v>EC:2.4.99.16</v>
      </c>
    </row>
    <row r="8074" spans="1:36" x14ac:dyDescent="0.25">
      <c r="A8074" t="s">
        <v>6392</v>
      </c>
      <c r="B8074" t="s">
        <v>9280</v>
      </c>
      <c r="C8074" t="s">
        <v>8298</v>
      </c>
      <c r="D8074" s="2" t="s">
        <v>16433</v>
      </c>
      <c r="E8074" s="2" t="s">
        <v>16434</v>
      </c>
      <c r="F8074" t="s">
        <v>16496</v>
      </c>
      <c r="AG8074" t="s">
        <v>6392</v>
      </c>
      <c r="AH8074" t="s">
        <v>9280</v>
      </c>
      <c r="AI8074" t="s">
        <v>8298</v>
      </c>
      <c r="AJ8074" s="5" t="str">
        <f t="shared" si="126"/>
        <v>EC:2.4.99.16</v>
      </c>
    </row>
    <row r="8075" spans="1:36" x14ac:dyDescent="0.25">
      <c r="A8075" t="s">
        <v>6392</v>
      </c>
      <c r="B8075" t="s">
        <v>9282</v>
      </c>
      <c r="C8075" t="s">
        <v>9283</v>
      </c>
      <c r="D8075" s="2" t="s">
        <v>16409</v>
      </c>
      <c r="E8075" s="2" t="s">
        <v>16410</v>
      </c>
      <c r="F8075" t="s">
        <v>16486</v>
      </c>
      <c r="AG8075" t="s">
        <v>6392</v>
      </c>
      <c r="AH8075" t="s">
        <v>9282</v>
      </c>
      <c r="AI8075" t="s">
        <v>9283</v>
      </c>
      <c r="AJ8075" s="5" t="str">
        <f t="shared" si="126"/>
        <v>EC:5.4.99.15</v>
      </c>
    </row>
    <row r="8076" spans="1:36" x14ac:dyDescent="0.25">
      <c r="A8076" t="s">
        <v>6392</v>
      </c>
      <c r="B8076" t="s">
        <v>9282</v>
      </c>
      <c r="C8076" t="s">
        <v>9284</v>
      </c>
      <c r="D8076" s="2" t="s">
        <v>16409</v>
      </c>
      <c r="E8076" s="2" t="s">
        <v>16410</v>
      </c>
      <c r="F8076" t="s">
        <v>16486</v>
      </c>
      <c r="AG8076" t="s">
        <v>6392</v>
      </c>
      <c r="AH8076" t="s">
        <v>9282</v>
      </c>
      <c r="AI8076" t="s">
        <v>9284</v>
      </c>
      <c r="AJ8076" s="5" t="str">
        <f t="shared" si="126"/>
        <v>EC:5.4.99.15</v>
      </c>
    </row>
    <row r="8077" spans="1:36" x14ac:dyDescent="0.25">
      <c r="A8077" t="s">
        <v>6392</v>
      </c>
      <c r="B8077" t="s">
        <v>9285</v>
      </c>
      <c r="C8077" t="s">
        <v>9286</v>
      </c>
      <c r="D8077" s="2" t="s">
        <v>16413</v>
      </c>
      <c r="E8077" s="2" t="s">
        <v>16414</v>
      </c>
      <c r="F8077" t="s">
        <v>16488</v>
      </c>
      <c r="AG8077" t="s">
        <v>6392</v>
      </c>
      <c r="AH8077" t="s">
        <v>9285</v>
      </c>
      <c r="AI8077" t="s">
        <v>9286</v>
      </c>
      <c r="AJ8077" s="5" t="str">
        <f t="shared" si="126"/>
        <v>EC:3.2.1.141</v>
      </c>
    </row>
    <row r="8078" spans="1:36" x14ac:dyDescent="0.25">
      <c r="A8078" t="s">
        <v>6392</v>
      </c>
      <c r="B8078" t="s">
        <v>9287</v>
      </c>
      <c r="C8078" t="s">
        <v>9288</v>
      </c>
      <c r="D8078" s="2" t="s">
        <v>16477</v>
      </c>
      <c r="E8078" s="2" t="s">
        <v>16477</v>
      </c>
      <c r="F8078" t="s">
        <v>16477</v>
      </c>
      <c r="AG8078" t="s">
        <v>6392</v>
      </c>
      <c r="AH8078" t="s">
        <v>9287</v>
      </c>
      <c r="AI8078" t="s">
        <v>9288</v>
      </c>
      <c r="AJ8078" s="5" t="str">
        <f t="shared" si="126"/>
        <v>N/A</v>
      </c>
    </row>
    <row r="8079" spans="1:36" x14ac:dyDescent="0.25">
      <c r="A8079" t="s">
        <v>6392</v>
      </c>
      <c r="B8079" t="s">
        <v>9287</v>
      </c>
      <c r="C8079" t="s">
        <v>9289</v>
      </c>
      <c r="D8079" s="2" t="s">
        <v>16477</v>
      </c>
      <c r="E8079" s="2" t="s">
        <v>16477</v>
      </c>
      <c r="F8079" t="s">
        <v>16477</v>
      </c>
      <c r="AG8079" t="s">
        <v>6392</v>
      </c>
      <c r="AH8079" t="s">
        <v>9287</v>
      </c>
      <c r="AI8079" t="s">
        <v>9289</v>
      </c>
      <c r="AJ8079" s="5" t="str">
        <f t="shared" si="126"/>
        <v>N/A</v>
      </c>
    </row>
    <row r="8080" spans="1:36" x14ac:dyDescent="0.25">
      <c r="A8080" t="s">
        <v>6392</v>
      </c>
      <c r="B8080" t="s">
        <v>9290</v>
      </c>
      <c r="C8080" t="s">
        <v>9288</v>
      </c>
      <c r="D8080" s="2" t="s">
        <v>16477</v>
      </c>
      <c r="E8080" s="2" t="s">
        <v>16477</v>
      </c>
      <c r="F8080" t="s">
        <v>16477</v>
      </c>
      <c r="AG8080" t="s">
        <v>6392</v>
      </c>
      <c r="AH8080" t="s">
        <v>9290</v>
      </c>
      <c r="AI8080" t="s">
        <v>9288</v>
      </c>
      <c r="AJ8080" s="5" t="str">
        <f t="shared" si="126"/>
        <v>N/A</v>
      </c>
    </row>
    <row r="8081" spans="1:36" x14ac:dyDescent="0.25">
      <c r="A8081" t="s">
        <v>6392</v>
      </c>
      <c r="B8081" t="s">
        <v>9290</v>
      </c>
      <c r="C8081" t="s">
        <v>6910</v>
      </c>
      <c r="D8081" s="2" t="s">
        <v>16477</v>
      </c>
      <c r="E8081" s="2" t="s">
        <v>16477</v>
      </c>
      <c r="F8081" t="s">
        <v>16477</v>
      </c>
      <c r="AG8081" t="s">
        <v>6392</v>
      </c>
      <c r="AH8081" t="s">
        <v>9290</v>
      </c>
      <c r="AI8081" t="s">
        <v>6910</v>
      </c>
      <c r="AJ8081" s="5" t="str">
        <f t="shared" si="126"/>
        <v>N/A</v>
      </c>
    </row>
    <row r="8082" spans="1:36" x14ac:dyDescent="0.25">
      <c r="A8082" t="s">
        <v>6392</v>
      </c>
      <c r="B8082" t="s">
        <v>9290</v>
      </c>
      <c r="C8082" t="s">
        <v>9291</v>
      </c>
      <c r="D8082" s="2" t="s">
        <v>16477</v>
      </c>
      <c r="E8082" s="2" t="s">
        <v>16477</v>
      </c>
      <c r="F8082" t="s">
        <v>16477</v>
      </c>
      <c r="AG8082" t="s">
        <v>6392</v>
      </c>
      <c r="AH8082" t="s">
        <v>9290</v>
      </c>
      <c r="AI8082" t="s">
        <v>9291</v>
      </c>
      <c r="AJ8082" s="5" t="str">
        <f t="shared" si="126"/>
        <v>N/A</v>
      </c>
    </row>
    <row r="8083" spans="1:36" x14ac:dyDescent="0.25">
      <c r="A8083" t="s">
        <v>6392</v>
      </c>
      <c r="B8083" t="s">
        <v>9292</v>
      </c>
      <c r="C8083" t="s">
        <v>9293</v>
      </c>
      <c r="D8083" s="2" t="s">
        <v>16431</v>
      </c>
      <c r="E8083" s="2" t="s">
        <v>16432</v>
      </c>
      <c r="F8083" t="s">
        <v>16495</v>
      </c>
      <c r="AG8083" t="s">
        <v>6392</v>
      </c>
      <c r="AH8083" t="s">
        <v>9292</v>
      </c>
      <c r="AI8083" t="s">
        <v>9293</v>
      </c>
      <c r="AJ8083" s="5" t="str">
        <f t="shared" si="126"/>
        <v>EC:3.2.1.1</v>
      </c>
    </row>
    <row r="8084" spans="1:36" x14ac:dyDescent="0.25">
      <c r="A8084" t="s">
        <v>6392</v>
      </c>
      <c r="B8084" t="s">
        <v>9292</v>
      </c>
      <c r="C8084" t="s">
        <v>9294</v>
      </c>
      <c r="D8084" s="2" t="s">
        <v>16431</v>
      </c>
      <c r="E8084" s="2" t="s">
        <v>16432</v>
      </c>
      <c r="F8084" t="s">
        <v>16495</v>
      </c>
      <c r="AG8084" t="s">
        <v>6392</v>
      </c>
      <c r="AH8084" t="s">
        <v>9292</v>
      </c>
      <c r="AI8084" t="s">
        <v>9294</v>
      </c>
      <c r="AJ8084" s="5" t="str">
        <f t="shared" si="126"/>
        <v>EC:3.2.1.1</v>
      </c>
    </row>
    <row r="8085" spans="1:36" x14ac:dyDescent="0.25">
      <c r="A8085" t="s">
        <v>6392</v>
      </c>
      <c r="B8085" t="s">
        <v>9295</v>
      </c>
      <c r="C8085" t="s">
        <v>9296</v>
      </c>
      <c r="D8085" s="2" t="s">
        <v>16441</v>
      </c>
      <c r="E8085" s="2" t="s">
        <v>16442</v>
      </c>
      <c r="F8085" t="s">
        <v>16500</v>
      </c>
      <c r="AG8085" t="s">
        <v>6392</v>
      </c>
      <c r="AH8085" t="s">
        <v>9295</v>
      </c>
      <c r="AI8085" t="s">
        <v>9296</v>
      </c>
      <c r="AJ8085" s="5" t="str">
        <f t="shared" si="126"/>
        <v>EC:2.4.1.352</v>
      </c>
    </row>
    <row r="8086" spans="1:36" x14ac:dyDescent="0.25">
      <c r="A8086" t="s">
        <v>6392</v>
      </c>
      <c r="B8086" t="s">
        <v>9295</v>
      </c>
      <c r="C8086" t="s">
        <v>9297</v>
      </c>
      <c r="D8086" s="2" t="s">
        <v>16441</v>
      </c>
      <c r="E8086" s="2" t="s">
        <v>16442</v>
      </c>
      <c r="F8086" t="s">
        <v>16500</v>
      </c>
      <c r="AG8086" t="s">
        <v>6392</v>
      </c>
      <c r="AH8086" t="s">
        <v>9295</v>
      </c>
      <c r="AI8086" t="s">
        <v>9297</v>
      </c>
      <c r="AJ8086" s="5" t="str">
        <f t="shared" si="126"/>
        <v>EC:2.4.1.352</v>
      </c>
    </row>
    <row r="8087" spans="1:36" x14ac:dyDescent="0.25">
      <c r="A8087" t="s">
        <v>6392</v>
      </c>
      <c r="B8087" t="s">
        <v>9298</v>
      </c>
      <c r="C8087" t="s">
        <v>9299</v>
      </c>
      <c r="D8087" s="2" t="s">
        <v>16431</v>
      </c>
      <c r="E8087" s="2" t="s">
        <v>16432</v>
      </c>
      <c r="F8087" t="s">
        <v>16495</v>
      </c>
      <c r="AG8087" t="s">
        <v>6392</v>
      </c>
      <c r="AH8087" t="s">
        <v>9298</v>
      </c>
      <c r="AI8087" t="s">
        <v>9299</v>
      </c>
      <c r="AJ8087" s="5" t="str">
        <f t="shared" si="126"/>
        <v>EC:3.2.1.1</v>
      </c>
    </row>
    <row r="8088" spans="1:36" x14ac:dyDescent="0.25">
      <c r="A8088" t="s">
        <v>6392</v>
      </c>
      <c r="B8088" t="s">
        <v>9300</v>
      </c>
      <c r="C8088" t="s">
        <v>9301</v>
      </c>
      <c r="D8088" s="2" t="s">
        <v>16427</v>
      </c>
      <c r="E8088" s="2" t="s">
        <v>16428</v>
      </c>
      <c r="F8088" t="s">
        <v>16493</v>
      </c>
      <c r="AG8088" t="s">
        <v>6392</v>
      </c>
      <c r="AH8088" t="s">
        <v>9300</v>
      </c>
      <c r="AI8088" t="s">
        <v>9301</v>
      </c>
      <c r="AJ8088" s="5" t="str">
        <f t="shared" si="126"/>
        <v>EC:2.4.1.18</v>
      </c>
    </row>
    <row r="8089" spans="1:36" x14ac:dyDescent="0.25">
      <c r="A8089" t="s">
        <v>6392</v>
      </c>
      <c r="B8089" t="s">
        <v>9300</v>
      </c>
      <c r="C8089" t="s">
        <v>9093</v>
      </c>
      <c r="D8089" s="2" t="s">
        <v>16427</v>
      </c>
      <c r="E8089" s="2" t="s">
        <v>16428</v>
      </c>
      <c r="F8089" t="s">
        <v>16493</v>
      </c>
      <c r="AG8089" t="s">
        <v>6392</v>
      </c>
      <c r="AH8089" t="s">
        <v>9300</v>
      </c>
      <c r="AI8089" t="s">
        <v>9093</v>
      </c>
      <c r="AJ8089" s="5" t="str">
        <f t="shared" si="126"/>
        <v>EC:2.4.1.18</v>
      </c>
    </row>
    <row r="8090" spans="1:36" x14ac:dyDescent="0.25">
      <c r="A8090" t="s">
        <v>6392</v>
      </c>
      <c r="B8090" t="s">
        <v>9300</v>
      </c>
      <c r="C8090" t="s">
        <v>9302</v>
      </c>
      <c r="D8090" s="2" t="s">
        <v>16427</v>
      </c>
      <c r="E8090" s="2" t="s">
        <v>16428</v>
      </c>
      <c r="F8090" t="s">
        <v>16493</v>
      </c>
      <c r="AG8090" t="s">
        <v>6392</v>
      </c>
      <c r="AH8090" t="s">
        <v>9300</v>
      </c>
      <c r="AI8090" t="s">
        <v>9302</v>
      </c>
      <c r="AJ8090" s="5" t="str">
        <f t="shared" si="126"/>
        <v>EC:2.4.1.18</v>
      </c>
    </row>
    <row r="8091" spans="1:36" x14ac:dyDescent="0.25">
      <c r="A8091" t="s">
        <v>6392</v>
      </c>
      <c r="B8091" t="s">
        <v>9300</v>
      </c>
      <c r="C8091" t="s">
        <v>9303</v>
      </c>
      <c r="D8091" s="2" t="s">
        <v>16427</v>
      </c>
      <c r="E8091" s="2" t="s">
        <v>16428</v>
      </c>
      <c r="F8091" t="s">
        <v>16493</v>
      </c>
      <c r="AG8091" t="s">
        <v>6392</v>
      </c>
      <c r="AH8091" t="s">
        <v>9300</v>
      </c>
      <c r="AI8091" t="s">
        <v>9303</v>
      </c>
      <c r="AJ8091" s="5" t="str">
        <f t="shared" si="126"/>
        <v>EC:2.4.1.18</v>
      </c>
    </row>
    <row r="8092" spans="1:36" x14ac:dyDescent="0.25">
      <c r="A8092" t="s">
        <v>6392</v>
      </c>
      <c r="B8092" t="s">
        <v>9300</v>
      </c>
      <c r="C8092" t="s">
        <v>8372</v>
      </c>
      <c r="D8092" s="2" t="s">
        <v>16427</v>
      </c>
      <c r="E8092" s="2" t="s">
        <v>16428</v>
      </c>
      <c r="F8092" t="s">
        <v>16493</v>
      </c>
      <c r="AG8092" t="s">
        <v>6392</v>
      </c>
      <c r="AH8092" t="s">
        <v>9300</v>
      </c>
      <c r="AI8092" t="s">
        <v>8372</v>
      </c>
      <c r="AJ8092" s="5" t="str">
        <f t="shared" si="126"/>
        <v>EC:2.4.1.18</v>
      </c>
    </row>
    <row r="8093" spans="1:36" x14ac:dyDescent="0.25">
      <c r="A8093" t="s">
        <v>6392</v>
      </c>
      <c r="B8093" t="s">
        <v>9300</v>
      </c>
      <c r="C8093" t="s">
        <v>8373</v>
      </c>
      <c r="D8093" s="2" t="s">
        <v>16427</v>
      </c>
      <c r="E8093" s="2" t="s">
        <v>16428</v>
      </c>
      <c r="F8093" t="s">
        <v>16493</v>
      </c>
      <c r="AG8093" t="s">
        <v>6392</v>
      </c>
      <c r="AH8093" t="s">
        <v>9300</v>
      </c>
      <c r="AI8093" t="s">
        <v>8373</v>
      </c>
      <c r="AJ8093" s="5" t="str">
        <f t="shared" si="126"/>
        <v>EC:2.4.1.18</v>
      </c>
    </row>
    <row r="8094" spans="1:36" x14ac:dyDescent="0.25">
      <c r="A8094" t="s">
        <v>6392</v>
      </c>
      <c r="B8094" t="s">
        <v>9304</v>
      </c>
      <c r="C8094" t="s">
        <v>7710</v>
      </c>
      <c r="D8094" s="2" t="s">
        <v>16419</v>
      </c>
      <c r="E8094" s="2" t="s">
        <v>16420</v>
      </c>
      <c r="F8094" t="s">
        <v>16515</v>
      </c>
      <c r="AG8094" t="s">
        <v>6392</v>
      </c>
      <c r="AH8094" t="s">
        <v>9304</v>
      </c>
      <c r="AI8094" t="s">
        <v>7710</v>
      </c>
      <c r="AJ8094" s="5" t="str">
        <f t="shared" si="126"/>
        <v>EC:3.2.1.54, EC:3.2.1.133, EC: 3.2.1.135</v>
      </c>
    </row>
    <row r="8095" spans="1:36" x14ac:dyDescent="0.25">
      <c r="A8095" t="s">
        <v>6392</v>
      </c>
      <c r="B8095" t="s">
        <v>9304</v>
      </c>
      <c r="C8095" t="s">
        <v>7715</v>
      </c>
      <c r="D8095" s="2" t="s">
        <v>16419</v>
      </c>
      <c r="E8095" s="2" t="s">
        <v>16420</v>
      </c>
      <c r="F8095" t="s">
        <v>16515</v>
      </c>
      <c r="AG8095" t="s">
        <v>6392</v>
      </c>
      <c r="AH8095" t="s">
        <v>9304</v>
      </c>
      <c r="AI8095" t="s">
        <v>7715</v>
      </c>
      <c r="AJ8095" s="5" t="str">
        <f t="shared" si="126"/>
        <v>EC:3.2.1.54, EC:3.2.1.133, EC: 3.2.1.135</v>
      </c>
    </row>
    <row r="8096" spans="1:36" x14ac:dyDescent="0.25">
      <c r="A8096" t="s">
        <v>6392</v>
      </c>
      <c r="B8096" t="s">
        <v>9304</v>
      </c>
      <c r="C8096" t="s">
        <v>9305</v>
      </c>
      <c r="D8096" s="2" t="s">
        <v>16419</v>
      </c>
      <c r="E8096" s="2" t="s">
        <v>16420</v>
      </c>
      <c r="F8096" t="s">
        <v>16515</v>
      </c>
      <c r="AG8096" t="s">
        <v>6392</v>
      </c>
      <c r="AH8096" t="s">
        <v>9304</v>
      </c>
      <c r="AI8096" t="s">
        <v>9305</v>
      </c>
      <c r="AJ8096" s="5" t="str">
        <f t="shared" si="126"/>
        <v>EC:3.2.1.54, EC:3.2.1.133, EC: 3.2.1.135</v>
      </c>
    </row>
    <row r="8097" spans="1:36" x14ac:dyDescent="0.25">
      <c r="A8097" t="s">
        <v>6392</v>
      </c>
      <c r="B8097" t="s">
        <v>9306</v>
      </c>
      <c r="C8097" t="s">
        <v>8407</v>
      </c>
      <c r="D8097" s="2" t="s">
        <v>16431</v>
      </c>
      <c r="E8097" s="2" t="s">
        <v>16432</v>
      </c>
      <c r="F8097" t="s">
        <v>16495</v>
      </c>
      <c r="AG8097" t="s">
        <v>6392</v>
      </c>
      <c r="AH8097" t="s">
        <v>9306</v>
      </c>
      <c r="AI8097" t="s">
        <v>8407</v>
      </c>
      <c r="AJ8097" s="5" t="str">
        <f t="shared" si="126"/>
        <v>EC:3.2.1.1</v>
      </c>
    </row>
    <row r="8098" spans="1:36" x14ac:dyDescent="0.25">
      <c r="A8098" t="s">
        <v>6392</v>
      </c>
      <c r="B8098" t="s">
        <v>9306</v>
      </c>
      <c r="C8098" t="s">
        <v>8408</v>
      </c>
      <c r="D8098" s="2" t="s">
        <v>16431</v>
      </c>
      <c r="E8098" s="2" t="s">
        <v>16432</v>
      </c>
      <c r="F8098" t="s">
        <v>16495</v>
      </c>
      <c r="AG8098" t="s">
        <v>6392</v>
      </c>
      <c r="AH8098" t="s">
        <v>9306</v>
      </c>
      <c r="AI8098" t="s">
        <v>8408</v>
      </c>
      <c r="AJ8098" s="5" t="str">
        <f t="shared" si="126"/>
        <v>EC:3.2.1.1</v>
      </c>
    </row>
    <row r="8099" spans="1:36" x14ac:dyDescent="0.25">
      <c r="A8099" t="s">
        <v>6392</v>
      </c>
      <c r="B8099" t="s">
        <v>9306</v>
      </c>
      <c r="C8099" t="s">
        <v>9307</v>
      </c>
      <c r="D8099" s="2" t="s">
        <v>16431</v>
      </c>
      <c r="E8099" s="2" t="s">
        <v>16432</v>
      </c>
      <c r="F8099" t="s">
        <v>16495</v>
      </c>
      <c r="AG8099" t="s">
        <v>6392</v>
      </c>
      <c r="AH8099" t="s">
        <v>9306</v>
      </c>
      <c r="AI8099" t="s">
        <v>9307</v>
      </c>
      <c r="AJ8099" s="5" t="str">
        <f t="shared" si="126"/>
        <v>EC:3.2.1.1</v>
      </c>
    </row>
    <row r="8100" spans="1:36" x14ac:dyDescent="0.25">
      <c r="A8100" t="s">
        <v>6392</v>
      </c>
      <c r="B8100" t="s">
        <v>9308</v>
      </c>
      <c r="C8100" t="s">
        <v>9309</v>
      </c>
      <c r="D8100" s="2" t="s">
        <v>16419</v>
      </c>
      <c r="E8100" s="2" t="s">
        <v>16420</v>
      </c>
      <c r="F8100" t="s">
        <v>16515</v>
      </c>
      <c r="AG8100" t="s">
        <v>6392</v>
      </c>
      <c r="AH8100" t="s">
        <v>9308</v>
      </c>
      <c r="AI8100" t="s">
        <v>9309</v>
      </c>
      <c r="AJ8100" s="5" t="str">
        <f t="shared" si="126"/>
        <v>EC:3.2.1.54, EC:3.2.1.133, EC: 3.2.1.135</v>
      </c>
    </row>
    <row r="8101" spans="1:36" x14ac:dyDescent="0.25">
      <c r="A8101" t="s">
        <v>6392</v>
      </c>
      <c r="B8101" t="s">
        <v>9310</v>
      </c>
      <c r="C8101" t="s">
        <v>7724</v>
      </c>
      <c r="D8101" s="2" t="s">
        <v>16417</v>
      </c>
      <c r="E8101" s="2" t="s">
        <v>16418</v>
      </c>
      <c r="F8101" t="s">
        <v>16514</v>
      </c>
      <c r="AG8101" t="s">
        <v>6392</v>
      </c>
      <c r="AH8101" t="s">
        <v>9310</v>
      </c>
      <c r="AI8101" t="s">
        <v>7724</v>
      </c>
      <c r="AJ8101" s="5" t="str">
        <f t="shared" si="126"/>
        <v>EC:5.4.99.16, EC:3.2.1.1</v>
      </c>
    </row>
    <row r="8102" spans="1:36" x14ac:dyDescent="0.25">
      <c r="A8102" t="s">
        <v>6392</v>
      </c>
      <c r="B8102" t="s">
        <v>9310</v>
      </c>
      <c r="C8102" t="s">
        <v>7729</v>
      </c>
      <c r="D8102" s="2" t="s">
        <v>16417</v>
      </c>
      <c r="E8102" s="2" t="s">
        <v>16418</v>
      </c>
      <c r="F8102" t="s">
        <v>16514</v>
      </c>
      <c r="AG8102" t="s">
        <v>6392</v>
      </c>
      <c r="AH8102" t="s">
        <v>9310</v>
      </c>
      <c r="AI8102" t="s">
        <v>7729</v>
      </c>
      <c r="AJ8102" s="5" t="str">
        <f t="shared" si="126"/>
        <v>EC:5.4.99.16, EC:3.2.1.1</v>
      </c>
    </row>
    <row r="8103" spans="1:36" x14ac:dyDescent="0.25">
      <c r="A8103" t="s">
        <v>6392</v>
      </c>
      <c r="B8103" t="s">
        <v>9310</v>
      </c>
      <c r="C8103" t="s">
        <v>7730</v>
      </c>
      <c r="D8103" s="2" t="s">
        <v>16417</v>
      </c>
      <c r="E8103" s="2" t="s">
        <v>16418</v>
      </c>
      <c r="F8103" t="s">
        <v>16514</v>
      </c>
      <c r="AG8103" t="s">
        <v>6392</v>
      </c>
      <c r="AH8103" t="s">
        <v>9310</v>
      </c>
      <c r="AI8103" t="s">
        <v>7730</v>
      </c>
      <c r="AJ8103" s="5" t="str">
        <f t="shared" si="126"/>
        <v>EC:5.4.99.16, EC:3.2.1.1</v>
      </c>
    </row>
    <row r="8104" spans="1:36" x14ac:dyDescent="0.25">
      <c r="A8104" t="s">
        <v>6392</v>
      </c>
      <c r="B8104" t="s">
        <v>9310</v>
      </c>
      <c r="C8104" t="s">
        <v>7731</v>
      </c>
      <c r="D8104" s="2" t="s">
        <v>16417</v>
      </c>
      <c r="E8104" s="2" t="s">
        <v>16418</v>
      </c>
      <c r="F8104" t="s">
        <v>16514</v>
      </c>
      <c r="AG8104" t="s">
        <v>6392</v>
      </c>
      <c r="AH8104" t="s">
        <v>9310</v>
      </c>
      <c r="AI8104" t="s">
        <v>7731</v>
      </c>
      <c r="AJ8104" s="5" t="str">
        <f t="shared" si="126"/>
        <v>EC:5.4.99.16, EC:3.2.1.1</v>
      </c>
    </row>
    <row r="8105" spans="1:36" x14ac:dyDescent="0.25">
      <c r="A8105" t="s">
        <v>6392</v>
      </c>
      <c r="B8105" t="s">
        <v>9310</v>
      </c>
      <c r="C8105" t="s">
        <v>9311</v>
      </c>
      <c r="D8105" s="2" t="s">
        <v>16417</v>
      </c>
      <c r="E8105" s="2" t="s">
        <v>16418</v>
      </c>
      <c r="F8105" t="s">
        <v>16514</v>
      </c>
      <c r="AG8105" t="s">
        <v>6392</v>
      </c>
      <c r="AH8105" t="s">
        <v>9310</v>
      </c>
      <c r="AI8105" t="s">
        <v>9311</v>
      </c>
      <c r="AJ8105" s="5" t="str">
        <f t="shared" si="126"/>
        <v>EC:5.4.99.16, EC:3.2.1.1</v>
      </c>
    </row>
    <row r="8106" spans="1:36" x14ac:dyDescent="0.25">
      <c r="A8106" t="s">
        <v>6392</v>
      </c>
      <c r="B8106" t="s">
        <v>9312</v>
      </c>
      <c r="C8106" t="s">
        <v>9313</v>
      </c>
      <c r="D8106" s="2" t="s">
        <v>16477</v>
      </c>
      <c r="E8106" s="2" t="s">
        <v>16477</v>
      </c>
      <c r="F8106" t="s">
        <v>16477</v>
      </c>
      <c r="AG8106" t="s">
        <v>6392</v>
      </c>
      <c r="AH8106" t="s">
        <v>9312</v>
      </c>
      <c r="AI8106" t="s">
        <v>9313</v>
      </c>
      <c r="AJ8106" s="5" t="str">
        <f t="shared" si="126"/>
        <v>N/A</v>
      </c>
    </row>
    <row r="8107" spans="1:36" x14ac:dyDescent="0.25">
      <c r="A8107" t="s">
        <v>6392</v>
      </c>
      <c r="B8107" t="s">
        <v>9312</v>
      </c>
      <c r="C8107" t="s">
        <v>9314</v>
      </c>
      <c r="D8107" s="2" t="s">
        <v>16477</v>
      </c>
      <c r="E8107" s="2" t="s">
        <v>16477</v>
      </c>
      <c r="F8107" t="s">
        <v>16477</v>
      </c>
      <c r="AG8107" t="s">
        <v>6392</v>
      </c>
      <c r="AH8107" t="s">
        <v>9312</v>
      </c>
      <c r="AI8107" t="s">
        <v>9314</v>
      </c>
      <c r="AJ8107" s="5" t="str">
        <f t="shared" si="126"/>
        <v>N/A</v>
      </c>
    </row>
    <row r="8108" spans="1:36" x14ac:dyDescent="0.25">
      <c r="A8108" t="s">
        <v>6392</v>
      </c>
      <c r="B8108" t="s">
        <v>9312</v>
      </c>
      <c r="C8108" t="s">
        <v>9315</v>
      </c>
      <c r="D8108" s="2" t="s">
        <v>16477</v>
      </c>
      <c r="E8108" s="2" t="s">
        <v>16477</v>
      </c>
      <c r="F8108" t="s">
        <v>16477</v>
      </c>
      <c r="AG8108" t="s">
        <v>6392</v>
      </c>
      <c r="AH8108" t="s">
        <v>9312</v>
      </c>
      <c r="AI8108" t="s">
        <v>9315</v>
      </c>
      <c r="AJ8108" s="5" t="str">
        <f t="shared" si="126"/>
        <v>N/A</v>
      </c>
    </row>
    <row r="8109" spans="1:36" x14ac:dyDescent="0.25">
      <c r="A8109" t="s">
        <v>6392</v>
      </c>
      <c r="B8109" t="s">
        <v>9312</v>
      </c>
      <c r="C8109" t="s">
        <v>8536</v>
      </c>
      <c r="D8109" s="2" t="s">
        <v>16477</v>
      </c>
      <c r="E8109" s="2" t="s">
        <v>16477</v>
      </c>
      <c r="F8109" t="s">
        <v>16477</v>
      </c>
      <c r="AG8109" t="s">
        <v>6392</v>
      </c>
      <c r="AH8109" t="s">
        <v>9312</v>
      </c>
      <c r="AI8109" t="s">
        <v>8536</v>
      </c>
      <c r="AJ8109" s="5" t="str">
        <f t="shared" si="126"/>
        <v>N/A</v>
      </c>
    </row>
    <row r="8110" spans="1:36" x14ac:dyDescent="0.25">
      <c r="A8110" t="s">
        <v>6392</v>
      </c>
      <c r="B8110" t="s">
        <v>9312</v>
      </c>
      <c r="C8110" t="s">
        <v>9002</v>
      </c>
      <c r="D8110" s="2" t="s">
        <v>16477</v>
      </c>
      <c r="E8110" s="2" t="s">
        <v>16477</v>
      </c>
      <c r="F8110" t="s">
        <v>16477</v>
      </c>
      <c r="AG8110" t="s">
        <v>6392</v>
      </c>
      <c r="AH8110" t="s">
        <v>9312</v>
      </c>
      <c r="AI8110" t="s">
        <v>9002</v>
      </c>
      <c r="AJ8110" s="5" t="str">
        <f t="shared" si="126"/>
        <v>N/A</v>
      </c>
    </row>
    <row r="8111" spans="1:36" x14ac:dyDescent="0.25">
      <c r="A8111" t="s">
        <v>6392</v>
      </c>
      <c r="B8111" t="s">
        <v>9312</v>
      </c>
      <c r="C8111" t="s">
        <v>7038</v>
      </c>
      <c r="D8111" s="2" t="s">
        <v>16477</v>
      </c>
      <c r="E8111" s="2" t="s">
        <v>16477</v>
      </c>
      <c r="F8111" t="s">
        <v>16477</v>
      </c>
      <c r="AG8111" t="s">
        <v>6392</v>
      </c>
      <c r="AH8111" t="s">
        <v>9312</v>
      </c>
      <c r="AI8111" t="s">
        <v>7038</v>
      </c>
      <c r="AJ8111" s="5" t="str">
        <f t="shared" si="126"/>
        <v>N/A</v>
      </c>
    </row>
    <row r="8112" spans="1:36" x14ac:dyDescent="0.25">
      <c r="A8112" t="s">
        <v>6392</v>
      </c>
      <c r="B8112" t="s">
        <v>9316</v>
      </c>
      <c r="C8112" t="s">
        <v>9106</v>
      </c>
      <c r="D8112" s="2" t="s">
        <v>16427</v>
      </c>
      <c r="E8112" s="2" t="s">
        <v>16428</v>
      </c>
      <c r="F8112" t="s">
        <v>16493</v>
      </c>
      <c r="AG8112" t="s">
        <v>6392</v>
      </c>
      <c r="AH8112" t="s">
        <v>9316</v>
      </c>
      <c r="AI8112" t="s">
        <v>9106</v>
      </c>
      <c r="AJ8112" s="5" t="str">
        <f t="shared" si="126"/>
        <v>EC:2.4.1.18</v>
      </c>
    </row>
    <row r="8113" spans="1:36" x14ac:dyDescent="0.25">
      <c r="A8113" t="s">
        <v>6392</v>
      </c>
      <c r="B8113" t="s">
        <v>9316</v>
      </c>
      <c r="C8113" t="s">
        <v>9317</v>
      </c>
      <c r="D8113" s="2" t="s">
        <v>16427</v>
      </c>
      <c r="E8113" s="2" t="s">
        <v>16428</v>
      </c>
      <c r="F8113" t="s">
        <v>16493</v>
      </c>
      <c r="AG8113" t="s">
        <v>6392</v>
      </c>
      <c r="AH8113" t="s">
        <v>9316</v>
      </c>
      <c r="AI8113" t="s">
        <v>9317</v>
      </c>
      <c r="AJ8113" s="5" t="str">
        <f t="shared" si="126"/>
        <v>EC:2.4.1.18</v>
      </c>
    </row>
    <row r="8114" spans="1:36" x14ac:dyDescent="0.25">
      <c r="A8114" t="s">
        <v>6392</v>
      </c>
      <c r="B8114" t="s">
        <v>9316</v>
      </c>
      <c r="C8114" t="s">
        <v>9318</v>
      </c>
      <c r="D8114" s="2" t="s">
        <v>16427</v>
      </c>
      <c r="E8114" s="2" t="s">
        <v>16428</v>
      </c>
      <c r="F8114" t="s">
        <v>16493</v>
      </c>
      <c r="AG8114" t="s">
        <v>6392</v>
      </c>
      <c r="AH8114" t="s">
        <v>9316</v>
      </c>
      <c r="AI8114" t="s">
        <v>9318</v>
      </c>
      <c r="AJ8114" s="5" t="str">
        <f t="shared" si="126"/>
        <v>EC:2.4.1.18</v>
      </c>
    </row>
    <row r="8115" spans="1:36" x14ac:dyDescent="0.25">
      <c r="A8115" t="s">
        <v>6392</v>
      </c>
      <c r="B8115" t="s">
        <v>9316</v>
      </c>
      <c r="C8115" t="s">
        <v>9319</v>
      </c>
      <c r="D8115" s="2" t="s">
        <v>16427</v>
      </c>
      <c r="E8115" s="2" t="s">
        <v>16428</v>
      </c>
      <c r="F8115" t="s">
        <v>16493</v>
      </c>
      <c r="AG8115" t="s">
        <v>6392</v>
      </c>
      <c r="AH8115" t="s">
        <v>9316</v>
      </c>
      <c r="AI8115" t="s">
        <v>9319</v>
      </c>
      <c r="AJ8115" s="5" t="str">
        <f t="shared" si="126"/>
        <v>EC:2.4.1.18</v>
      </c>
    </row>
    <row r="8116" spans="1:36" x14ac:dyDescent="0.25">
      <c r="A8116" t="s">
        <v>6392</v>
      </c>
      <c r="B8116" t="s">
        <v>9320</v>
      </c>
      <c r="C8116" t="s">
        <v>9321</v>
      </c>
      <c r="D8116" s="2" t="s">
        <v>16433</v>
      </c>
      <c r="E8116" s="2" t="s">
        <v>16434</v>
      </c>
      <c r="F8116" t="s">
        <v>16496</v>
      </c>
      <c r="AG8116" t="s">
        <v>6392</v>
      </c>
      <c r="AH8116" t="s">
        <v>9320</v>
      </c>
      <c r="AI8116" t="s">
        <v>9321</v>
      </c>
      <c r="AJ8116" s="5" t="str">
        <f t="shared" si="126"/>
        <v>EC:2.4.99.16</v>
      </c>
    </row>
    <row r="8117" spans="1:36" x14ac:dyDescent="0.25">
      <c r="A8117" t="s">
        <v>6392</v>
      </c>
      <c r="B8117" t="s">
        <v>9320</v>
      </c>
      <c r="C8117" t="s">
        <v>9322</v>
      </c>
      <c r="D8117" s="2" t="s">
        <v>16433</v>
      </c>
      <c r="E8117" s="2" t="s">
        <v>16434</v>
      </c>
      <c r="F8117" t="s">
        <v>16496</v>
      </c>
      <c r="AG8117" t="s">
        <v>6392</v>
      </c>
      <c r="AH8117" t="s">
        <v>9320</v>
      </c>
      <c r="AI8117" t="s">
        <v>9322</v>
      </c>
      <c r="AJ8117" s="5" t="str">
        <f t="shared" si="126"/>
        <v>EC:2.4.99.16</v>
      </c>
    </row>
    <row r="8118" spans="1:36" x14ac:dyDescent="0.25">
      <c r="A8118" t="s">
        <v>6392</v>
      </c>
      <c r="B8118" t="s">
        <v>9323</v>
      </c>
      <c r="C8118" t="s">
        <v>6559</v>
      </c>
      <c r="D8118" s="2" t="s">
        <v>16415</v>
      </c>
      <c r="E8118" s="2" t="s">
        <v>16416</v>
      </c>
      <c r="F8118" t="s">
        <v>16489</v>
      </c>
      <c r="AG8118" t="s">
        <v>6392</v>
      </c>
      <c r="AH8118" t="s">
        <v>9323</v>
      </c>
      <c r="AI8118" t="s">
        <v>6559</v>
      </c>
      <c r="AJ8118" s="5" t="str">
        <f t="shared" si="126"/>
        <v>EC:3.2.1.68</v>
      </c>
    </row>
    <row r="8119" spans="1:36" x14ac:dyDescent="0.25">
      <c r="A8119" t="s">
        <v>6392</v>
      </c>
      <c r="B8119" t="s">
        <v>9323</v>
      </c>
      <c r="C8119" t="s">
        <v>9324</v>
      </c>
      <c r="D8119" s="2" t="s">
        <v>16415</v>
      </c>
      <c r="E8119" s="2" t="s">
        <v>16416</v>
      </c>
      <c r="F8119" t="s">
        <v>16489</v>
      </c>
      <c r="AG8119" t="s">
        <v>6392</v>
      </c>
      <c r="AH8119" t="s">
        <v>9323</v>
      </c>
      <c r="AI8119" t="s">
        <v>9324</v>
      </c>
      <c r="AJ8119" s="5" t="str">
        <f t="shared" si="126"/>
        <v>EC:3.2.1.68</v>
      </c>
    </row>
    <row r="8120" spans="1:36" x14ac:dyDescent="0.25">
      <c r="A8120" t="s">
        <v>6392</v>
      </c>
      <c r="B8120" t="s">
        <v>9323</v>
      </c>
      <c r="C8120" t="s">
        <v>9325</v>
      </c>
      <c r="D8120" s="2" t="s">
        <v>16415</v>
      </c>
      <c r="E8120" s="2" t="s">
        <v>16416</v>
      </c>
      <c r="F8120" t="s">
        <v>16489</v>
      </c>
      <c r="AG8120" t="s">
        <v>6392</v>
      </c>
      <c r="AH8120" t="s">
        <v>9323</v>
      </c>
      <c r="AI8120" t="s">
        <v>9325</v>
      </c>
      <c r="AJ8120" s="5" t="str">
        <f t="shared" si="126"/>
        <v>EC:3.2.1.68</v>
      </c>
    </row>
    <row r="8121" spans="1:36" x14ac:dyDescent="0.25">
      <c r="A8121" t="s">
        <v>6392</v>
      </c>
      <c r="B8121" t="s">
        <v>9326</v>
      </c>
      <c r="C8121" t="s">
        <v>9327</v>
      </c>
      <c r="D8121" s="2" t="s">
        <v>16427</v>
      </c>
      <c r="E8121" s="2" t="s">
        <v>16428</v>
      </c>
      <c r="F8121" t="s">
        <v>16493</v>
      </c>
      <c r="AG8121" t="s">
        <v>6392</v>
      </c>
      <c r="AH8121" t="s">
        <v>9326</v>
      </c>
      <c r="AI8121" t="s">
        <v>9327</v>
      </c>
      <c r="AJ8121" s="5" t="str">
        <f t="shared" si="126"/>
        <v>EC:2.4.1.18</v>
      </c>
    </row>
    <row r="8122" spans="1:36" x14ac:dyDescent="0.25">
      <c r="A8122" t="s">
        <v>6392</v>
      </c>
      <c r="B8122" t="s">
        <v>9328</v>
      </c>
      <c r="C8122" t="s">
        <v>9329</v>
      </c>
      <c r="D8122" s="2" t="s">
        <v>16413</v>
      </c>
      <c r="E8122" s="2" t="s">
        <v>16414</v>
      </c>
      <c r="F8122" t="s">
        <v>16488</v>
      </c>
      <c r="AG8122" t="s">
        <v>6392</v>
      </c>
      <c r="AH8122" t="s">
        <v>9328</v>
      </c>
      <c r="AI8122" t="s">
        <v>9329</v>
      </c>
      <c r="AJ8122" s="5" t="str">
        <f t="shared" si="126"/>
        <v>EC:3.2.1.141</v>
      </c>
    </row>
    <row r="8123" spans="1:36" x14ac:dyDescent="0.25">
      <c r="A8123" t="s">
        <v>6392</v>
      </c>
      <c r="B8123" t="s">
        <v>9330</v>
      </c>
      <c r="C8123" t="s">
        <v>9331</v>
      </c>
      <c r="D8123" s="2" t="s">
        <v>16477</v>
      </c>
      <c r="E8123" s="2" t="s">
        <v>16477</v>
      </c>
      <c r="F8123" t="s">
        <v>16477</v>
      </c>
      <c r="AG8123" t="s">
        <v>6392</v>
      </c>
      <c r="AH8123" t="s">
        <v>9330</v>
      </c>
      <c r="AI8123" t="s">
        <v>9331</v>
      </c>
      <c r="AJ8123" s="5" t="str">
        <f t="shared" si="126"/>
        <v>N/A</v>
      </c>
    </row>
    <row r="8124" spans="1:36" x14ac:dyDescent="0.25">
      <c r="A8124" t="s">
        <v>6392</v>
      </c>
      <c r="B8124" t="s">
        <v>9332</v>
      </c>
      <c r="C8124" t="s">
        <v>9333</v>
      </c>
      <c r="D8124" s="2" t="s">
        <v>16417</v>
      </c>
      <c r="E8124" s="2" t="s">
        <v>16418</v>
      </c>
      <c r="F8124" t="s">
        <v>16514</v>
      </c>
      <c r="AG8124" t="s">
        <v>6392</v>
      </c>
      <c r="AH8124" t="s">
        <v>9332</v>
      </c>
      <c r="AI8124" t="s">
        <v>9333</v>
      </c>
      <c r="AJ8124" s="5" t="str">
        <f t="shared" si="126"/>
        <v>EC:5.4.99.16, EC:3.2.1.1</v>
      </c>
    </row>
    <row r="8125" spans="1:36" x14ac:dyDescent="0.25">
      <c r="A8125" t="s">
        <v>6392</v>
      </c>
      <c r="B8125" t="s">
        <v>9334</v>
      </c>
      <c r="C8125" t="s">
        <v>9335</v>
      </c>
      <c r="D8125" s="2" t="s">
        <v>16427</v>
      </c>
      <c r="E8125" s="2" t="s">
        <v>16428</v>
      </c>
      <c r="F8125" t="s">
        <v>16493</v>
      </c>
      <c r="AG8125" t="s">
        <v>6392</v>
      </c>
      <c r="AH8125" t="s">
        <v>9334</v>
      </c>
      <c r="AI8125" t="s">
        <v>9335</v>
      </c>
      <c r="AJ8125" s="5" t="str">
        <f t="shared" si="126"/>
        <v>EC:2.4.1.18</v>
      </c>
    </row>
    <row r="8126" spans="1:36" x14ac:dyDescent="0.25">
      <c r="A8126" t="s">
        <v>6392</v>
      </c>
      <c r="B8126" t="s">
        <v>9334</v>
      </c>
      <c r="C8126" t="s">
        <v>9336</v>
      </c>
      <c r="D8126" s="2" t="s">
        <v>16427</v>
      </c>
      <c r="E8126" s="2" t="s">
        <v>16428</v>
      </c>
      <c r="F8126" t="s">
        <v>16493</v>
      </c>
      <c r="AG8126" t="s">
        <v>6392</v>
      </c>
      <c r="AH8126" t="s">
        <v>9334</v>
      </c>
      <c r="AI8126" t="s">
        <v>9336</v>
      </c>
      <c r="AJ8126" s="5" t="str">
        <f t="shared" si="126"/>
        <v>EC:2.4.1.18</v>
      </c>
    </row>
    <row r="8127" spans="1:36" x14ac:dyDescent="0.25">
      <c r="A8127" t="s">
        <v>6392</v>
      </c>
      <c r="B8127" t="s">
        <v>9334</v>
      </c>
      <c r="C8127" t="s">
        <v>8926</v>
      </c>
      <c r="D8127" s="2" t="s">
        <v>16427</v>
      </c>
      <c r="E8127" s="2" t="s">
        <v>16428</v>
      </c>
      <c r="F8127" t="s">
        <v>16493</v>
      </c>
      <c r="AG8127" t="s">
        <v>6392</v>
      </c>
      <c r="AH8127" t="s">
        <v>9334</v>
      </c>
      <c r="AI8127" t="s">
        <v>8926</v>
      </c>
      <c r="AJ8127" s="5" t="str">
        <f t="shared" si="126"/>
        <v>EC:2.4.1.18</v>
      </c>
    </row>
    <row r="8128" spans="1:36" x14ac:dyDescent="0.25">
      <c r="A8128" t="s">
        <v>6392</v>
      </c>
      <c r="B8128" t="s">
        <v>9334</v>
      </c>
      <c r="C8128" t="s">
        <v>8928</v>
      </c>
      <c r="D8128" s="2" t="s">
        <v>16427</v>
      </c>
      <c r="E8128" s="2" t="s">
        <v>16428</v>
      </c>
      <c r="F8128" t="s">
        <v>16493</v>
      </c>
      <c r="AG8128" t="s">
        <v>6392</v>
      </c>
      <c r="AH8128" t="s">
        <v>9334</v>
      </c>
      <c r="AI8128" t="s">
        <v>8928</v>
      </c>
      <c r="AJ8128" s="5" t="str">
        <f t="shared" si="126"/>
        <v>EC:2.4.1.18</v>
      </c>
    </row>
    <row r="8129" spans="1:36" x14ac:dyDescent="0.25">
      <c r="A8129" t="s">
        <v>6392</v>
      </c>
      <c r="B8129" t="s">
        <v>9334</v>
      </c>
      <c r="C8129" t="s">
        <v>9337</v>
      </c>
      <c r="D8129" s="2" t="s">
        <v>16427</v>
      </c>
      <c r="E8129" s="2" t="s">
        <v>16428</v>
      </c>
      <c r="F8129" t="s">
        <v>16493</v>
      </c>
      <c r="AG8129" t="s">
        <v>6392</v>
      </c>
      <c r="AH8129" t="s">
        <v>9334</v>
      </c>
      <c r="AI8129" t="s">
        <v>9337</v>
      </c>
      <c r="AJ8129" s="5" t="str">
        <f t="shared" si="126"/>
        <v>EC:2.4.1.18</v>
      </c>
    </row>
    <row r="8130" spans="1:36" x14ac:dyDescent="0.25">
      <c r="A8130" t="s">
        <v>6392</v>
      </c>
      <c r="B8130" t="s">
        <v>9334</v>
      </c>
      <c r="C8130" t="s">
        <v>9163</v>
      </c>
      <c r="D8130" s="2" t="s">
        <v>16427</v>
      </c>
      <c r="E8130" s="2" t="s">
        <v>16428</v>
      </c>
      <c r="F8130" t="s">
        <v>16493</v>
      </c>
      <c r="AG8130" t="s">
        <v>6392</v>
      </c>
      <c r="AH8130" t="s">
        <v>9334</v>
      </c>
      <c r="AI8130" t="s">
        <v>9163</v>
      </c>
      <c r="AJ8130" s="5" t="str">
        <f t="shared" si="126"/>
        <v>EC:2.4.1.18</v>
      </c>
    </row>
    <row r="8131" spans="1:36" x14ac:dyDescent="0.25">
      <c r="A8131" t="s">
        <v>6392</v>
      </c>
      <c r="B8131" t="s">
        <v>9334</v>
      </c>
      <c r="C8131" t="s">
        <v>9338</v>
      </c>
      <c r="D8131" s="2" t="s">
        <v>16427</v>
      </c>
      <c r="E8131" s="2" t="s">
        <v>16428</v>
      </c>
      <c r="F8131" t="s">
        <v>16493</v>
      </c>
      <c r="AG8131" t="s">
        <v>6392</v>
      </c>
      <c r="AH8131" t="s">
        <v>9334</v>
      </c>
      <c r="AI8131" t="s">
        <v>9338</v>
      </c>
      <c r="AJ8131" s="5" t="str">
        <f t="shared" ref="AJ8131:AJ8194" si="127">VLOOKUP(AH8131,$AM$2:$AN$5488,2,FALSE)</f>
        <v>EC:2.4.1.18</v>
      </c>
    </row>
    <row r="8132" spans="1:36" x14ac:dyDescent="0.25">
      <c r="A8132" t="s">
        <v>6392</v>
      </c>
      <c r="B8132" t="s">
        <v>9339</v>
      </c>
      <c r="C8132" t="s">
        <v>9340</v>
      </c>
      <c r="D8132" s="2" t="s">
        <v>16417</v>
      </c>
      <c r="E8132" s="2" t="s">
        <v>16418</v>
      </c>
      <c r="F8132" t="s">
        <v>16514</v>
      </c>
      <c r="AG8132" t="s">
        <v>6392</v>
      </c>
      <c r="AH8132" t="s">
        <v>9339</v>
      </c>
      <c r="AI8132" t="s">
        <v>9340</v>
      </c>
      <c r="AJ8132" s="5" t="str">
        <f t="shared" si="127"/>
        <v>EC:5.4.99.16, EC:3.2.1.1</v>
      </c>
    </row>
    <row r="8133" spans="1:36" x14ac:dyDescent="0.25">
      <c r="A8133" t="s">
        <v>6392</v>
      </c>
      <c r="B8133" t="s">
        <v>9341</v>
      </c>
      <c r="C8133" t="s">
        <v>9342</v>
      </c>
      <c r="D8133" s="2" t="s">
        <v>16417</v>
      </c>
      <c r="E8133" s="2" t="s">
        <v>16418</v>
      </c>
      <c r="F8133" t="s">
        <v>16514</v>
      </c>
      <c r="AG8133" t="s">
        <v>6392</v>
      </c>
      <c r="AH8133" t="s">
        <v>9341</v>
      </c>
      <c r="AI8133" t="s">
        <v>9342</v>
      </c>
      <c r="AJ8133" s="5" t="str">
        <f t="shared" si="127"/>
        <v>EC:5.4.99.16, EC:3.2.1.1</v>
      </c>
    </row>
    <row r="8134" spans="1:36" x14ac:dyDescent="0.25">
      <c r="A8134" t="s">
        <v>6392</v>
      </c>
      <c r="B8134" t="s">
        <v>9343</v>
      </c>
      <c r="C8134" t="s">
        <v>9344</v>
      </c>
      <c r="D8134" s="2" t="s">
        <v>16417</v>
      </c>
      <c r="E8134" s="2" t="s">
        <v>16418</v>
      </c>
      <c r="F8134" t="s">
        <v>16514</v>
      </c>
      <c r="AG8134" t="s">
        <v>6392</v>
      </c>
      <c r="AH8134" t="s">
        <v>9343</v>
      </c>
      <c r="AI8134" t="s">
        <v>9344</v>
      </c>
      <c r="AJ8134" s="5" t="str">
        <f t="shared" si="127"/>
        <v>EC:5.4.99.16, EC:3.2.1.1</v>
      </c>
    </row>
    <row r="8135" spans="1:36" x14ac:dyDescent="0.25">
      <c r="A8135" t="s">
        <v>6392</v>
      </c>
      <c r="B8135" t="s">
        <v>9345</v>
      </c>
      <c r="C8135" t="s">
        <v>9346</v>
      </c>
      <c r="D8135" s="2" t="s">
        <v>16441</v>
      </c>
      <c r="E8135" s="2" t="s">
        <v>16442</v>
      </c>
      <c r="F8135" t="s">
        <v>16500</v>
      </c>
      <c r="AG8135" t="s">
        <v>6392</v>
      </c>
      <c r="AH8135" t="s">
        <v>9345</v>
      </c>
      <c r="AI8135" t="s">
        <v>9346</v>
      </c>
      <c r="AJ8135" s="5" t="str">
        <f t="shared" si="127"/>
        <v>EC:2.4.1.352|N/A</v>
      </c>
    </row>
    <row r="8136" spans="1:36" x14ac:dyDescent="0.25">
      <c r="A8136" t="s">
        <v>6392</v>
      </c>
      <c r="B8136" t="s">
        <v>9345</v>
      </c>
      <c r="C8136" t="s">
        <v>9347</v>
      </c>
      <c r="D8136" s="2" t="s">
        <v>16477</v>
      </c>
      <c r="E8136" s="2" t="s">
        <v>16477</v>
      </c>
      <c r="F8136" t="s">
        <v>16477</v>
      </c>
      <c r="AG8136" t="s">
        <v>6392</v>
      </c>
      <c r="AH8136" t="s">
        <v>9345</v>
      </c>
      <c r="AI8136" t="s">
        <v>9347</v>
      </c>
      <c r="AJ8136" s="5" t="str">
        <f t="shared" si="127"/>
        <v>EC:2.4.1.352|N/A</v>
      </c>
    </row>
    <row r="8137" spans="1:36" x14ac:dyDescent="0.25">
      <c r="A8137" t="s">
        <v>6392</v>
      </c>
      <c r="B8137" t="s">
        <v>9348</v>
      </c>
      <c r="C8137" t="s">
        <v>9349</v>
      </c>
      <c r="D8137" s="2" t="s">
        <v>16413</v>
      </c>
      <c r="E8137" s="2" t="s">
        <v>16414</v>
      </c>
      <c r="F8137" t="s">
        <v>16488</v>
      </c>
      <c r="AG8137" t="s">
        <v>6392</v>
      </c>
      <c r="AH8137" t="s">
        <v>9348</v>
      </c>
      <c r="AI8137" t="s">
        <v>9349</v>
      </c>
      <c r="AJ8137" s="5" t="str">
        <f t="shared" si="127"/>
        <v>EC:3.2.1.141</v>
      </c>
    </row>
    <row r="8138" spans="1:36" x14ac:dyDescent="0.25">
      <c r="A8138" t="s">
        <v>6392</v>
      </c>
      <c r="B8138" t="s">
        <v>9348</v>
      </c>
      <c r="C8138" t="s">
        <v>9350</v>
      </c>
      <c r="D8138" s="2" t="s">
        <v>16413</v>
      </c>
      <c r="E8138" s="2" t="s">
        <v>16414</v>
      </c>
      <c r="F8138" t="s">
        <v>16488</v>
      </c>
      <c r="AG8138" t="s">
        <v>6392</v>
      </c>
      <c r="AH8138" t="s">
        <v>9348</v>
      </c>
      <c r="AI8138" t="s">
        <v>9350</v>
      </c>
      <c r="AJ8138" s="5" t="str">
        <f t="shared" si="127"/>
        <v>EC:3.2.1.141</v>
      </c>
    </row>
    <row r="8139" spans="1:36" x14ac:dyDescent="0.25">
      <c r="A8139" t="s">
        <v>6392</v>
      </c>
      <c r="B8139" t="s">
        <v>9348</v>
      </c>
      <c r="C8139" t="s">
        <v>9351</v>
      </c>
      <c r="D8139" s="2" t="s">
        <v>16413</v>
      </c>
      <c r="E8139" s="2" t="s">
        <v>16414</v>
      </c>
      <c r="F8139" t="s">
        <v>16488</v>
      </c>
      <c r="AG8139" t="s">
        <v>6392</v>
      </c>
      <c r="AH8139" t="s">
        <v>9348</v>
      </c>
      <c r="AI8139" t="s">
        <v>9351</v>
      </c>
      <c r="AJ8139" s="5" t="str">
        <f t="shared" si="127"/>
        <v>EC:3.2.1.141</v>
      </c>
    </row>
    <row r="8140" spans="1:36" x14ac:dyDescent="0.25">
      <c r="A8140" t="s">
        <v>6392</v>
      </c>
      <c r="B8140" t="s">
        <v>9352</v>
      </c>
      <c r="C8140" t="s">
        <v>7433</v>
      </c>
      <c r="D8140" s="2" t="s">
        <v>16427</v>
      </c>
      <c r="E8140" s="2" t="s">
        <v>16428</v>
      </c>
      <c r="F8140" t="s">
        <v>16493</v>
      </c>
      <c r="AG8140" t="s">
        <v>6392</v>
      </c>
      <c r="AH8140" t="s">
        <v>9352</v>
      </c>
      <c r="AI8140" t="s">
        <v>7433</v>
      </c>
      <c r="AJ8140" s="5" t="str">
        <f t="shared" si="127"/>
        <v>EC:2.4.1.18</v>
      </c>
    </row>
    <row r="8141" spans="1:36" x14ac:dyDescent="0.25">
      <c r="A8141" t="s">
        <v>6392</v>
      </c>
      <c r="B8141" t="s">
        <v>9352</v>
      </c>
      <c r="C8141" t="s">
        <v>9353</v>
      </c>
      <c r="D8141" s="2" t="s">
        <v>16427</v>
      </c>
      <c r="E8141" s="2" t="s">
        <v>16428</v>
      </c>
      <c r="F8141" t="s">
        <v>16493</v>
      </c>
      <c r="AG8141" t="s">
        <v>6392</v>
      </c>
      <c r="AH8141" t="s">
        <v>9352</v>
      </c>
      <c r="AI8141" t="s">
        <v>9353</v>
      </c>
      <c r="AJ8141" s="5" t="str">
        <f t="shared" si="127"/>
        <v>EC:2.4.1.18</v>
      </c>
    </row>
    <row r="8142" spans="1:36" x14ac:dyDescent="0.25">
      <c r="A8142" t="s">
        <v>6392</v>
      </c>
      <c r="B8142" t="s">
        <v>9352</v>
      </c>
      <c r="C8142" t="s">
        <v>9354</v>
      </c>
      <c r="D8142" s="2" t="s">
        <v>16427</v>
      </c>
      <c r="E8142" s="2" t="s">
        <v>16428</v>
      </c>
      <c r="F8142" t="s">
        <v>16493</v>
      </c>
      <c r="AG8142" t="s">
        <v>6392</v>
      </c>
      <c r="AH8142" t="s">
        <v>9352</v>
      </c>
      <c r="AI8142" t="s">
        <v>9354</v>
      </c>
      <c r="AJ8142" s="5" t="str">
        <f t="shared" si="127"/>
        <v>EC:2.4.1.18</v>
      </c>
    </row>
    <row r="8143" spans="1:36" x14ac:dyDescent="0.25">
      <c r="A8143" t="s">
        <v>6392</v>
      </c>
      <c r="B8143" t="s">
        <v>9352</v>
      </c>
      <c r="C8143" t="s">
        <v>9355</v>
      </c>
      <c r="D8143" s="2" t="s">
        <v>16427</v>
      </c>
      <c r="E8143" s="2" t="s">
        <v>16428</v>
      </c>
      <c r="F8143" t="s">
        <v>16493</v>
      </c>
      <c r="AG8143" t="s">
        <v>6392</v>
      </c>
      <c r="AH8143" t="s">
        <v>9352</v>
      </c>
      <c r="AI8143" t="s">
        <v>9355</v>
      </c>
      <c r="AJ8143" s="5" t="str">
        <f t="shared" si="127"/>
        <v>EC:2.4.1.18</v>
      </c>
    </row>
    <row r="8144" spans="1:36" x14ac:dyDescent="0.25">
      <c r="A8144" t="s">
        <v>6392</v>
      </c>
      <c r="B8144" t="s">
        <v>9356</v>
      </c>
      <c r="C8144" t="s">
        <v>9357</v>
      </c>
      <c r="D8144" s="2" t="s">
        <v>16433</v>
      </c>
      <c r="E8144" s="2" t="s">
        <v>16434</v>
      </c>
      <c r="F8144" t="s">
        <v>16496</v>
      </c>
      <c r="AG8144" t="s">
        <v>6392</v>
      </c>
      <c r="AH8144" t="s">
        <v>9356</v>
      </c>
      <c r="AI8144" t="s">
        <v>9357</v>
      </c>
      <c r="AJ8144" s="5" t="str">
        <f t="shared" si="127"/>
        <v>EC:2.4.99.16</v>
      </c>
    </row>
    <row r="8145" spans="1:36" x14ac:dyDescent="0.25">
      <c r="A8145" t="s">
        <v>6392</v>
      </c>
      <c r="B8145" t="s">
        <v>9358</v>
      </c>
      <c r="C8145" t="s">
        <v>9359</v>
      </c>
      <c r="D8145" s="2" t="s">
        <v>16427</v>
      </c>
      <c r="E8145" s="2" t="s">
        <v>16428</v>
      </c>
      <c r="F8145" t="s">
        <v>16493</v>
      </c>
      <c r="AG8145" t="s">
        <v>6392</v>
      </c>
      <c r="AH8145" t="s">
        <v>9358</v>
      </c>
      <c r="AI8145" t="s">
        <v>9359</v>
      </c>
      <c r="AJ8145" s="5" t="str">
        <f t="shared" si="127"/>
        <v>EC:2.4.1.18</v>
      </c>
    </row>
    <row r="8146" spans="1:36" x14ac:dyDescent="0.25">
      <c r="A8146" t="s">
        <v>6392</v>
      </c>
      <c r="B8146" t="s">
        <v>9358</v>
      </c>
      <c r="C8146" t="s">
        <v>9360</v>
      </c>
      <c r="D8146" s="2" t="s">
        <v>16427</v>
      </c>
      <c r="E8146" s="2" t="s">
        <v>16428</v>
      </c>
      <c r="F8146" t="s">
        <v>16493</v>
      </c>
      <c r="AG8146" t="s">
        <v>6392</v>
      </c>
      <c r="AH8146" t="s">
        <v>9358</v>
      </c>
      <c r="AI8146" t="s">
        <v>9360</v>
      </c>
      <c r="AJ8146" s="5" t="str">
        <f t="shared" si="127"/>
        <v>EC:2.4.1.18</v>
      </c>
    </row>
    <row r="8147" spans="1:36" x14ac:dyDescent="0.25">
      <c r="A8147" t="s">
        <v>6392</v>
      </c>
      <c r="B8147" t="s">
        <v>9358</v>
      </c>
      <c r="C8147" t="s">
        <v>9361</v>
      </c>
      <c r="D8147" s="2" t="s">
        <v>16427</v>
      </c>
      <c r="E8147" s="2" t="s">
        <v>16428</v>
      </c>
      <c r="F8147" t="s">
        <v>16493</v>
      </c>
      <c r="AG8147" t="s">
        <v>6392</v>
      </c>
      <c r="AH8147" t="s">
        <v>9358</v>
      </c>
      <c r="AI8147" t="s">
        <v>9361</v>
      </c>
      <c r="AJ8147" s="5" t="str">
        <f t="shared" si="127"/>
        <v>EC:2.4.1.18</v>
      </c>
    </row>
    <row r="8148" spans="1:36" x14ac:dyDescent="0.25">
      <c r="A8148" t="s">
        <v>6392</v>
      </c>
      <c r="B8148" t="s">
        <v>9362</v>
      </c>
      <c r="C8148" t="s">
        <v>9363</v>
      </c>
      <c r="D8148" s="2" t="s">
        <v>16477</v>
      </c>
      <c r="E8148" s="2" t="s">
        <v>16477</v>
      </c>
      <c r="F8148" t="s">
        <v>16477</v>
      </c>
      <c r="AG8148" t="s">
        <v>6392</v>
      </c>
      <c r="AH8148" t="s">
        <v>9362</v>
      </c>
      <c r="AI8148" t="s">
        <v>9363</v>
      </c>
      <c r="AJ8148" s="5" t="str">
        <f t="shared" si="127"/>
        <v>N/A</v>
      </c>
    </row>
    <row r="8149" spans="1:36" x14ac:dyDescent="0.25">
      <c r="A8149" t="s">
        <v>6392</v>
      </c>
      <c r="B8149" t="s">
        <v>9364</v>
      </c>
      <c r="C8149" t="s">
        <v>9365</v>
      </c>
      <c r="D8149" s="2" t="s">
        <v>16439</v>
      </c>
      <c r="E8149" s="2" t="s">
        <v>16440</v>
      </c>
      <c r="F8149" t="s">
        <v>16499</v>
      </c>
      <c r="AG8149" t="s">
        <v>6392</v>
      </c>
      <c r="AH8149" t="s">
        <v>9364</v>
      </c>
      <c r="AI8149" t="s">
        <v>9365</v>
      </c>
      <c r="AJ8149" s="5" t="str">
        <f t="shared" si="127"/>
        <v>EC:3.2.1.41</v>
      </c>
    </row>
    <row r="8150" spans="1:36" x14ac:dyDescent="0.25">
      <c r="A8150" t="s">
        <v>6392</v>
      </c>
      <c r="B8150" t="s">
        <v>9364</v>
      </c>
      <c r="C8150" t="s">
        <v>9366</v>
      </c>
      <c r="D8150" s="2" t="s">
        <v>16439</v>
      </c>
      <c r="E8150" s="2" t="s">
        <v>16440</v>
      </c>
      <c r="F8150" t="s">
        <v>16499</v>
      </c>
      <c r="AG8150" t="s">
        <v>6392</v>
      </c>
      <c r="AH8150" t="s">
        <v>9364</v>
      </c>
      <c r="AI8150" t="s">
        <v>9366</v>
      </c>
      <c r="AJ8150" s="5" t="str">
        <f t="shared" si="127"/>
        <v>EC:3.2.1.41</v>
      </c>
    </row>
    <row r="8151" spans="1:36" x14ac:dyDescent="0.25">
      <c r="A8151" t="s">
        <v>6392</v>
      </c>
      <c r="B8151" t="s">
        <v>9367</v>
      </c>
      <c r="C8151" t="s">
        <v>9365</v>
      </c>
      <c r="D8151" s="2" t="s">
        <v>16439</v>
      </c>
      <c r="E8151" s="2" t="s">
        <v>16440</v>
      </c>
      <c r="F8151" t="s">
        <v>16499</v>
      </c>
      <c r="AG8151" t="s">
        <v>6392</v>
      </c>
      <c r="AH8151" t="s">
        <v>9367</v>
      </c>
      <c r="AI8151" t="s">
        <v>9365</v>
      </c>
      <c r="AJ8151" s="5" t="str">
        <f t="shared" si="127"/>
        <v>EC:3.2.1.41</v>
      </c>
    </row>
    <row r="8152" spans="1:36" x14ac:dyDescent="0.25">
      <c r="A8152" t="s">
        <v>6392</v>
      </c>
      <c r="B8152" t="s">
        <v>9367</v>
      </c>
      <c r="C8152" t="s">
        <v>9368</v>
      </c>
      <c r="D8152" s="2" t="s">
        <v>16439</v>
      </c>
      <c r="E8152" s="2" t="s">
        <v>16440</v>
      </c>
      <c r="F8152" t="s">
        <v>16499</v>
      </c>
      <c r="AG8152" t="s">
        <v>6392</v>
      </c>
      <c r="AH8152" t="s">
        <v>9367</v>
      </c>
      <c r="AI8152" t="s">
        <v>9368</v>
      </c>
      <c r="AJ8152" s="5" t="str">
        <f t="shared" si="127"/>
        <v>EC:3.2.1.41</v>
      </c>
    </row>
    <row r="8153" spans="1:36" x14ac:dyDescent="0.25">
      <c r="A8153" t="s">
        <v>6392</v>
      </c>
      <c r="B8153" t="s">
        <v>9369</v>
      </c>
      <c r="C8153" t="s">
        <v>9370</v>
      </c>
      <c r="D8153" s="2" t="s">
        <v>16423</v>
      </c>
      <c r="E8153" s="2" t="s">
        <v>16424</v>
      </c>
      <c r="F8153" t="s">
        <v>16491</v>
      </c>
      <c r="AG8153" t="s">
        <v>6392</v>
      </c>
      <c r="AH8153" t="s">
        <v>9369</v>
      </c>
      <c r="AI8153" t="s">
        <v>9370</v>
      </c>
      <c r="AJ8153" s="5" t="str">
        <f t="shared" si="127"/>
        <v>EC:3.2.1.10</v>
      </c>
    </row>
    <row r="8154" spans="1:36" x14ac:dyDescent="0.25">
      <c r="A8154" t="s">
        <v>6392</v>
      </c>
      <c r="B8154" t="s">
        <v>9369</v>
      </c>
      <c r="C8154" t="s">
        <v>9371</v>
      </c>
      <c r="D8154" s="2" t="s">
        <v>16423</v>
      </c>
      <c r="E8154" s="2" t="s">
        <v>16424</v>
      </c>
      <c r="F8154" t="s">
        <v>16491</v>
      </c>
      <c r="AG8154" t="s">
        <v>6392</v>
      </c>
      <c r="AH8154" t="s">
        <v>9369</v>
      </c>
      <c r="AI8154" t="s">
        <v>9371</v>
      </c>
      <c r="AJ8154" s="5" t="str">
        <f t="shared" si="127"/>
        <v>EC:3.2.1.10</v>
      </c>
    </row>
    <row r="8155" spans="1:36" x14ac:dyDescent="0.25">
      <c r="A8155" t="s">
        <v>6392</v>
      </c>
      <c r="B8155" t="s">
        <v>9369</v>
      </c>
      <c r="C8155" t="s">
        <v>9372</v>
      </c>
      <c r="D8155" s="2" t="s">
        <v>16423</v>
      </c>
      <c r="E8155" s="2" t="s">
        <v>16424</v>
      </c>
      <c r="F8155" t="s">
        <v>16491</v>
      </c>
      <c r="AG8155" t="s">
        <v>6392</v>
      </c>
      <c r="AH8155" t="s">
        <v>9369</v>
      </c>
      <c r="AI8155" t="s">
        <v>9372</v>
      </c>
      <c r="AJ8155" s="5" t="str">
        <f t="shared" si="127"/>
        <v>EC:3.2.1.10</v>
      </c>
    </row>
    <row r="8156" spans="1:36" x14ac:dyDescent="0.25">
      <c r="A8156" t="s">
        <v>6392</v>
      </c>
      <c r="B8156" t="s">
        <v>9373</v>
      </c>
      <c r="C8156" t="s">
        <v>9374</v>
      </c>
      <c r="D8156" s="2" t="s">
        <v>16427</v>
      </c>
      <c r="E8156" s="2" t="s">
        <v>16428</v>
      </c>
      <c r="F8156" t="s">
        <v>16493</v>
      </c>
      <c r="AG8156" t="s">
        <v>6392</v>
      </c>
      <c r="AH8156" t="s">
        <v>9373</v>
      </c>
      <c r="AI8156" t="s">
        <v>9374</v>
      </c>
      <c r="AJ8156" s="5" t="str">
        <f t="shared" si="127"/>
        <v>EC:2.4.1.18</v>
      </c>
    </row>
    <row r="8157" spans="1:36" x14ac:dyDescent="0.25">
      <c r="A8157" t="s">
        <v>6392</v>
      </c>
      <c r="B8157" t="s">
        <v>9373</v>
      </c>
      <c r="C8157" t="s">
        <v>9375</v>
      </c>
      <c r="D8157" s="2" t="s">
        <v>16427</v>
      </c>
      <c r="E8157" s="2" t="s">
        <v>16428</v>
      </c>
      <c r="F8157" t="s">
        <v>16493</v>
      </c>
      <c r="AG8157" t="s">
        <v>6392</v>
      </c>
      <c r="AH8157" t="s">
        <v>9373</v>
      </c>
      <c r="AI8157" t="s">
        <v>9375</v>
      </c>
      <c r="AJ8157" s="5" t="str">
        <f t="shared" si="127"/>
        <v>EC:2.4.1.18</v>
      </c>
    </row>
    <row r="8158" spans="1:36" x14ac:dyDescent="0.25">
      <c r="A8158" t="s">
        <v>6392</v>
      </c>
      <c r="B8158" t="s">
        <v>9376</v>
      </c>
      <c r="C8158" t="s">
        <v>9377</v>
      </c>
      <c r="D8158" s="2" t="s">
        <v>16425</v>
      </c>
      <c r="E8158" s="2" t="s">
        <v>16426</v>
      </c>
      <c r="F8158" t="s">
        <v>16492</v>
      </c>
      <c r="AG8158" t="s">
        <v>6392</v>
      </c>
      <c r="AH8158" t="s">
        <v>9376</v>
      </c>
      <c r="AI8158" t="s">
        <v>9377</v>
      </c>
      <c r="AJ8158" s="5" t="str">
        <f t="shared" si="127"/>
        <v>EC:3.2.1.20</v>
      </c>
    </row>
    <row r="8159" spans="1:36" x14ac:dyDescent="0.25">
      <c r="A8159" t="s">
        <v>6392</v>
      </c>
      <c r="B8159" t="s">
        <v>9376</v>
      </c>
      <c r="C8159" t="s">
        <v>6697</v>
      </c>
      <c r="D8159" s="2" t="s">
        <v>16425</v>
      </c>
      <c r="E8159" s="2" t="s">
        <v>16426</v>
      </c>
      <c r="F8159" t="s">
        <v>16492</v>
      </c>
      <c r="AG8159" t="s">
        <v>6392</v>
      </c>
      <c r="AH8159" t="s">
        <v>9376</v>
      </c>
      <c r="AI8159" t="s">
        <v>6697</v>
      </c>
      <c r="AJ8159" s="5" t="str">
        <f t="shared" si="127"/>
        <v>EC:3.2.1.20</v>
      </c>
    </row>
    <row r="8160" spans="1:36" x14ac:dyDescent="0.25">
      <c r="A8160" t="s">
        <v>6392</v>
      </c>
      <c r="B8160" t="s">
        <v>9376</v>
      </c>
      <c r="C8160" t="s">
        <v>9378</v>
      </c>
      <c r="D8160" s="2" t="s">
        <v>16425</v>
      </c>
      <c r="E8160" s="2" t="s">
        <v>16426</v>
      </c>
      <c r="F8160" t="s">
        <v>16492</v>
      </c>
      <c r="AG8160" t="s">
        <v>6392</v>
      </c>
      <c r="AH8160" t="s">
        <v>9376</v>
      </c>
      <c r="AI8160" t="s">
        <v>9378</v>
      </c>
      <c r="AJ8160" s="5" t="str">
        <f t="shared" si="127"/>
        <v>EC:3.2.1.20</v>
      </c>
    </row>
    <row r="8161" spans="1:36" x14ac:dyDescent="0.25">
      <c r="A8161" t="s">
        <v>6392</v>
      </c>
      <c r="B8161" t="s">
        <v>9379</v>
      </c>
      <c r="C8161" t="s">
        <v>9380</v>
      </c>
      <c r="D8161" s="2" t="s">
        <v>16425</v>
      </c>
      <c r="E8161" s="2" t="s">
        <v>16426</v>
      </c>
      <c r="F8161" t="s">
        <v>16492</v>
      </c>
      <c r="AG8161" t="s">
        <v>6392</v>
      </c>
      <c r="AH8161" t="s">
        <v>9379</v>
      </c>
      <c r="AI8161" t="s">
        <v>9380</v>
      </c>
      <c r="AJ8161" s="5" t="str">
        <f t="shared" si="127"/>
        <v>EC:3.2.1.20</v>
      </c>
    </row>
    <row r="8162" spans="1:36" x14ac:dyDescent="0.25">
      <c r="A8162" t="s">
        <v>6392</v>
      </c>
      <c r="B8162" t="s">
        <v>9379</v>
      </c>
      <c r="C8162" t="s">
        <v>9381</v>
      </c>
      <c r="D8162" s="2" t="s">
        <v>16425</v>
      </c>
      <c r="E8162" s="2" t="s">
        <v>16426</v>
      </c>
      <c r="F8162" t="s">
        <v>16492</v>
      </c>
      <c r="AG8162" t="s">
        <v>6392</v>
      </c>
      <c r="AH8162" t="s">
        <v>9379</v>
      </c>
      <c r="AI8162" t="s">
        <v>9381</v>
      </c>
      <c r="AJ8162" s="5" t="str">
        <f t="shared" si="127"/>
        <v>EC:3.2.1.20</v>
      </c>
    </row>
    <row r="8163" spans="1:36" x14ac:dyDescent="0.25">
      <c r="A8163" t="s">
        <v>6392</v>
      </c>
      <c r="B8163" t="s">
        <v>9382</v>
      </c>
      <c r="C8163" t="s">
        <v>9383</v>
      </c>
      <c r="D8163" s="2" t="s">
        <v>16437</v>
      </c>
      <c r="E8163" s="2" t="s">
        <v>16438</v>
      </c>
      <c r="F8163" t="s">
        <v>16498</v>
      </c>
      <c r="AG8163" t="s">
        <v>6392</v>
      </c>
      <c r="AH8163" t="s">
        <v>9382</v>
      </c>
      <c r="AI8163" t="s">
        <v>9383</v>
      </c>
      <c r="AJ8163" s="5" t="str">
        <f t="shared" si="127"/>
        <v>EC:2.4.1.7</v>
      </c>
    </row>
    <row r="8164" spans="1:36" x14ac:dyDescent="0.25">
      <c r="A8164" t="s">
        <v>6392</v>
      </c>
      <c r="B8164" t="s">
        <v>9384</v>
      </c>
      <c r="C8164" t="s">
        <v>9385</v>
      </c>
      <c r="D8164" s="2" t="s">
        <v>16423</v>
      </c>
      <c r="E8164" s="2" t="s">
        <v>16424</v>
      </c>
      <c r="F8164" t="s">
        <v>16491</v>
      </c>
      <c r="AG8164" t="s">
        <v>6392</v>
      </c>
      <c r="AH8164" t="s">
        <v>9384</v>
      </c>
      <c r="AI8164" t="s">
        <v>9385</v>
      </c>
      <c r="AJ8164" s="5" t="str">
        <f t="shared" si="127"/>
        <v>EC:3.2.1.10|EC:3.2.1.20</v>
      </c>
    </row>
    <row r="8165" spans="1:36" x14ac:dyDescent="0.25">
      <c r="A8165" t="s">
        <v>6392</v>
      </c>
      <c r="B8165" t="s">
        <v>9384</v>
      </c>
      <c r="C8165" t="s">
        <v>9386</v>
      </c>
      <c r="D8165" s="2" t="s">
        <v>16423</v>
      </c>
      <c r="E8165" s="2" t="s">
        <v>16424</v>
      </c>
      <c r="F8165" t="s">
        <v>16491</v>
      </c>
      <c r="AG8165" t="s">
        <v>6392</v>
      </c>
      <c r="AH8165" t="s">
        <v>9384</v>
      </c>
      <c r="AI8165" t="s">
        <v>9386</v>
      </c>
      <c r="AJ8165" s="5" t="str">
        <f t="shared" si="127"/>
        <v>EC:3.2.1.10|EC:3.2.1.20</v>
      </c>
    </row>
    <row r="8166" spans="1:36" x14ac:dyDescent="0.25">
      <c r="A8166" t="s">
        <v>6392</v>
      </c>
      <c r="B8166" t="s">
        <v>9384</v>
      </c>
      <c r="C8166" t="s">
        <v>9249</v>
      </c>
      <c r="D8166" s="2" t="s">
        <v>16425</v>
      </c>
      <c r="E8166" s="2" t="s">
        <v>16426</v>
      </c>
      <c r="F8166" t="s">
        <v>16492</v>
      </c>
      <c r="AG8166" t="s">
        <v>6392</v>
      </c>
      <c r="AH8166" t="s">
        <v>9384</v>
      </c>
      <c r="AI8166" t="s">
        <v>9249</v>
      </c>
      <c r="AJ8166" s="5" t="str">
        <f t="shared" si="127"/>
        <v>EC:3.2.1.10|EC:3.2.1.20</v>
      </c>
    </row>
    <row r="8167" spans="1:36" x14ac:dyDescent="0.25">
      <c r="A8167" t="s">
        <v>6392</v>
      </c>
      <c r="B8167" t="s">
        <v>9384</v>
      </c>
      <c r="C8167" t="s">
        <v>9387</v>
      </c>
      <c r="D8167" s="2" t="s">
        <v>16423</v>
      </c>
      <c r="E8167" s="2" t="s">
        <v>16424</v>
      </c>
      <c r="F8167" t="s">
        <v>16491</v>
      </c>
      <c r="AG8167" t="s">
        <v>6392</v>
      </c>
      <c r="AH8167" t="s">
        <v>9384</v>
      </c>
      <c r="AI8167" t="s">
        <v>9387</v>
      </c>
      <c r="AJ8167" s="5" t="str">
        <f t="shared" si="127"/>
        <v>EC:3.2.1.10|EC:3.2.1.20</v>
      </c>
    </row>
    <row r="8168" spans="1:36" x14ac:dyDescent="0.25">
      <c r="A8168" t="s">
        <v>6392</v>
      </c>
      <c r="B8168" t="s">
        <v>9384</v>
      </c>
      <c r="C8168" t="s">
        <v>9388</v>
      </c>
      <c r="D8168" s="2" t="s">
        <v>16423</v>
      </c>
      <c r="E8168" s="2" t="s">
        <v>16424</v>
      </c>
      <c r="F8168" t="s">
        <v>16491</v>
      </c>
      <c r="AG8168" t="s">
        <v>6392</v>
      </c>
      <c r="AH8168" t="s">
        <v>9384</v>
      </c>
      <c r="AI8168" t="s">
        <v>9388</v>
      </c>
      <c r="AJ8168" s="5" t="str">
        <f t="shared" si="127"/>
        <v>EC:3.2.1.10|EC:3.2.1.20</v>
      </c>
    </row>
    <row r="8169" spans="1:36" x14ac:dyDescent="0.25">
      <c r="A8169" t="s">
        <v>6392</v>
      </c>
      <c r="B8169" t="s">
        <v>9389</v>
      </c>
      <c r="C8169" t="s">
        <v>9390</v>
      </c>
      <c r="D8169" s="2" t="s">
        <v>16413</v>
      </c>
      <c r="E8169" s="2" t="s">
        <v>16414</v>
      </c>
      <c r="F8169" t="s">
        <v>16488</v>
      </c>
      <c r="AG8169" t="s">
        <v>6392</v>
      </c>
      <c r="AH8169" t="s">
        <v>9389</v>
      </c>
      <c r="AI8169" t="s">
        <v>9390</v>
      </c>
      <c r="AJ8169" s="5" t="str">
        <f t="shared" si="127"/>
        <v>EC:3.2.1.141|EC:5.4.99.15</v>
      </c>
    </row>
    <row r="8170" spans="1:36" x14ac:dyDescent="0.25">
      <c r="A8170" t="s">
        <v>6392</v>
      </c>
      <c r="B8170" t="s">
        <v>9389</v>
      </c>
      <c r="C8170" t="s">
        <v>9391</v>
      </c>
      <c r="D8170" s="2" t="s">
        <v>16413</v>
      </c>
      <c r="E8170" s="2" t="s">
        <v>16414</v>
      </c>
      <c r="F8170" t="s">
        <v>16488</v>
      </c>
      <c r="AG8170" t="s">
        <v>6392</v>
      </c>
      <c r="AH8170" t="s">
        <v>9389</v>
      </c>
      <c r="AI8170" t="s">
        <v>9391</v>
      </c>
      <c r="AJ8170" s="5" t="str">
        <f t="shared" si="127"/>
        <v>EC:3.2.1.141|EC:5.4.99.15</v>
      </c>
    </row>
    <row r="8171" spans="1:36" x14ac:dyDescent="0.25">
      <c r="A8171" t="s">
        <v>6392</v>
      </c>
      <c r="B8171" t="s">
        <v>9389</v>
      </c>
      <c r="C8171" t="s">
        <v>9350</v>
      </c>
      <c r="D8171" s="2" t="s">
        <v>16413</v>
      </c>
      <c r="E8171" s="2" t="s">
        <v>16414</v>
      </c>
      <c r="F8171" t="s">
        <v>16488</v>
      </c>
      <c r="AG8171" t="s">
        <v>6392</v>
      </c>
      <c r="AH8171" t="s">
        <v>9389</v>
      </c>
      <c r="AI8171" t="s">
        <v>9350</v>
      </c>
      <c r="AJ8171" s="5" t="str">
        <f t="shared" si="127"/>
        <v>EC:3.2.1.141|EC:5.4.99.15</v>
      </c>
    </row>
    <row r="8172" spans="1:36" x14ac:dyDescent="0.25">
      <c r="A8172" t="s">
        <v>6392</v>
      </c>
      <c r="B8172" t="s">
        <v>9389</v>
      </c>
      <c r="C8172" t="s">
        <v>9392</v>
      </c>
      <c r="D8172" s="2" t="s">
        <v>16413</v>
      </c>
      <c r="E8172" s="2" t="s">
        <v>16414</v>
      </c>
      <c r="F8172" t="s">
        <v>16488</v>
      </c>
      <c r="AG8172" t="s">
        <v>6392</v>
      </c>
      <c r="AH8172" t="s">
        <v>9389</v>
      </c>
      <c r="AI8172" t="s">
        <v>9392</v>
      </c>
      <c r="AJ8172" s="5" t="str">
        <f t="shared" si="127"/>
        <v>EC:3.2.1.141|EC:5.4.99.15</v>
      </c>
    </row>
    <row r="8173" spans="1:36" x14ac:dyDescent="0.25">
      <c r="A8173" t="s">
        <v>6392</v>
      </c>
      <c r="B8173" t="s">
        <v>9389</v>
      </c>
      <c r="C8173" t="s">
        <v>9393</v>
      </c>
      <c r="D8173" s="2" t="s">
        <v>16413</v>
      </c>
      <c r="E8173" s="2" t="s">
        <v>16414</v>
      </c>
      <c r="F8173" t="s">
        <v>16488</v>
      </c>
      <c r="AG8173" t="s">
        <v>6392</v>
      </c>
      <c r="AH8173" t="s">
        <v>9389</v>
      </c>
      <c r="AI8173" t="s">
        <v>9393</v>
      </c>
      <c r="AJ8173" s="5" t="str">
        <f t="shared" si="127"/>
        <v>EC:3.2.1.141|EC:5.4.99.15</v>
      </c>
    </row>
    <row r="8174" spans="1:36" x14ac:dyDescent="0.25">
      <c r="A8174" t="s">
        <v>6392</v>
      </c>
      <c r="B8174" t="s">
        <v>9389</v>
      </c>
      <c r="C8174" t="s">
        <v>8077</v>
      </c>
      <c r="D8174" s="2" t="s">
        <v>16409</v>
      </c>
      <c r="E8174" s="2" t="s">
        <v>16410</v>
      </c>
      <c r="F8174" t="s">
        <v>16486</v>
      </c>
      <c r="AG8174" t="s">
        <v>6392</v>
      </c>
      <c r="AH8174" t="s">
        <v>9389</v>
      </c>
      <c r="AI8174" t="s">
        <v>8077</v>
      </c>
      <c r="AJ8174" s="5" t="str">
        <f t="shared" si="127"/>
        <v>EC:3.2.1.141|EC:5.4.99.15</v>
      </c>
    </row>
    <row r="8175" spans="1:36" x14ac:dyDescent="0.25">
      <c r="A8175" t="s">
        <v>6392</v>
      </c>
      <c r="B8175" t="s">
        <v>9394</v>
      </c>
      <c r="C8175" t="s">
        <v>9390</v>
      </c>
      <c r="D8175" s="2" t="s">
        <v>16413</v>
      </c>
      <c r="E8175" s="2" t="s">
        <v>16414</v>
      </c>
      <c r="F8175" t="s">
        <v>16488</v>
      </c>
      <c r="AG8175" t="s">
        <v>6392</v>
      </c>
      <c r="AH8175" t="s">
        <v>9394</v>
      </c>
      <c r="AI8175" t="s">
        <v>9390</v>
      </c>
      <c r="AJ8175" s="5" t="str">
        <f t="shared" si="127"/>
        <v>EC:3.2.1.141</v>
      </c>
    </row>
    <row r="8176" spans="1:36" x14ac:dyDescent="0.25">
      <c r="A8176" t="s">
        <v>6392</v>
      </c>
      <c r="B8176" t="s">
        <v>9394</v>
      </c>
      <c r="C8176" t="s">
        <v>9395</v>
      </c>
      <c r="D8176" s="2" t="s">
        <v>16413</v>
      </c>
      <c r="E8176" s="2" t="s">
        <v>16414</v>
      </c>
      <c r="F8176" t="s">
        <v>16488</v>
      </c>
      <c r="AG8176" t="s">
        <v>6392</v>
      </c>
      <c r="AH8176" t="s">
        <v>9394</v>
      </c>
      <c r="AI8176" t="s">
        <v>9395</v>
      </c>
      <c r="AJ8176" s="5" t="str">
        <f t="shared" si="127"/>
        <v>EC:3.2.1.141</v>
      </c>
    </row>
    <row r="8177" spans="1:36" x14ac:dyDescent="0.25">
      <c r="A8177" t="s">
        <v>6392</v>
      </c>
      <c r="B8177" t="s">
        <v>9394</v>
      </c>
      <c r="C8177" t="s">
        <v>9391</v>
      </c>
      <c r="D8177" s="2" t="s">
        <v>16413</v>
      </c>
      <c r="E8177" s="2" t="s">
        <v>16414</v>
      </c>
      <c r="F8177" t="s">
        <v>16488</v>
      </c>
      <c r="AG8177" t="s">
        <v>6392</v>
      </c>
      <c r="AH8177" t="s">
        <v>9394</v>
      </c>
      <c r="AI8177" t="s">
        <v>9391</v>
      </c>
      <c r="AJ8177" s="5" t="str">
        <f t="shared" si="127"/>
        <v>EC:3.2.1.141</v>
      </c>
    </row>
    <row r="8178" spans="1:36" x14ac:dyDescent="0.25">
      <c r="A8178" t="s">
        <v>6392</v>
      </c>
      <c r="B8178" t="s">
        <v>9396</v>
      </c>
      <c r="C8178" t="s">
        <v>9397</v>
      </c>
      <c r="D8178" s="2" t="s">
        <v>16415</v>
      </c>
      <c r="E8178" s="2" t="s">
        <v>16416</v>
      </c>
      <c r="F8178" t="s">
        <v>16489</v>
      </c>
      <c r="AG8178" t="s">
        <v>6392</v>
      </c>
      <c r="AH8178" t="s">
        <v>9396</v>
      </c>
      <c r="AI8178" t="s">
        <v>9397</v>
      </c>
      <c r="AJ8178" s="5" t="str">
        <f t="shared" si="127"/>
        <v>EC:3.2.1.68</v>
      </c>
    </row>
    <row r="8179" spans="1:36" x14ac:dyDescent="0.25">
      <c r="A8179" t="s">
        <v>6392</v>
      </c>
      <c r="B8179" t="s">
        <v>9396</v>
      </c>
      <c r="C8179" t="s">
        <v>9398</v>
      </c>
      <c r="D8179" s="2" t="s">
        <v>16415</v>
      </c>
      <c r="E8179" s="2" t="s">
        <v>16416</v>
      </c>
      <c r="F8179" t="s">
        <v>16489</v>
      </c>
      <c r="AG8179" t="s">
        <v>6392</v>
      </c>
      <c r="AH8179" t="s">
        <v>9396</v>
      </c>
      <c r="AI8179" t="s">
        <v>9398</v>
      </c>
      <c r="AJ8179" s="5" t="str">
        <f t="shared" si="127"/>
        <v>EC:3.2.1.68</v>
      </c>
    </row>
    <row r="8180" spans="1:36" x14ac:dyDescent="0.25">
      <c r="A8180" t="s">
        <v>6392</v>
      </c>
      <c r="B8180" t="s">
        <v>9396</v>
      </c>
      <c r="C8180" t="s">
        <v>9399</v>
      </c>
      <c r="D8180" s="2" t="s">
        <v>16415</v>
      </c>
      <c r="E8180" s="2" t="s">
        <v>16416</v>
      </c>
      <c r="F8180" t="s">
        <v>16489</v>
      </c>
      <c r="AG8180" t="s">
        <v>6392</v>
      </c>
      <c r="AH8180" t="s">
        <v>9396</v>
      </c>
      <c r="AI8180" t="s">
        <v>9399</v>
      </c>
      <c r="AJ8180" s="5" t="str">
        <f t="shared" si="127"/>
        <v>EC:3.2.1.68</v>
      </c>
    </row>
    <row r="8181" spans="1:36" x14ac:dyDescent="0.25">
      <c r="A8181" t="s">
        <v>6392</v>
      </c>
      <c r="B8181" t="s">
        <v>9400</v>
      </c>
      <c r="C8181" t="s">
        <v>9397</v>
      </c>
      <c r="D8181" s="2" t="s">
        <v>16415</v>
      </c>
      <c r="E8181" s="2" t="s">
        <v>16416</v>
      </c>
      <c r="F8181" t="s">
        <v>16489</v>
      </c>
      <c r="AG8181" t="s">
        <v>6392</v>
      </c>
      <c r="AH8181" t="s">
        <v>9400</v>
      </c>
      <c r="AI8181" t="s">
        <v>9397</v>
      </c>
      <c r="AJ8181" s="5" t="str">
        <f t="shared" si="127"/>
        <v>EC:3.2.1.68</v>
      </c>
    </row>
    <row r="8182" spans="1:36" x14ac:dyDescent="0.25">
      <c r="A8182" t="s">
        <v>6392</v>
      </c>
      <c r="B8182" t="s">
        <v>9400</v>
      </c>
      <c r="C8182" t="s">
        <v>9401</v>
      </c>
      <c r="D8182" s="2" t="s">
        <v>16415</v>
      </c>
      <c r="E8182" s="2" t="s">
        <v>16416</v>
      </c>
      <c r="F8182" t="s">
        <v>16489</v>
      </c>
      <c r="AG8182" t="s">
        <v>6392</v>
      </c>
      <c r="AH8182" t="s">
        <v>9400</v>
      </c>
      <c r="AI8182" t="s">
        <v>9401</v>
      </c>
      <c r="AJ8182" s="5" t="str">
        <f t="shared" si="127"/>
        <v>EC:3.2.1.68</v>
      </c>
    </row>
    <row r="8183" spans="1:36" x14ac:dyDescent="0.25">
      <c r="A8183" t="s">
        <v>6392</v>
      </c>
      <c r="B8183" t="s">
        <v>9400</v>
      </c>
      <c r="C8183" t="s">
        <v>9402</v>
      </c>
      <c r="D8183" s="2" t="s">
        <v>16415</v>
      </c>
      <c r="E8183" s="2" t="s">
        <v>16416</v>
      </c>
      <c r="F8183" t="s">
        <v>16489</v>
      </c>
      <c r="AG8183" t="s">
        <v>6392</v>
      </c>
      <c r="AH8183" t="s">
        <v>9400</v>
      </c>
      <c r="AI8183" t="s">
        <v>9402</v>
      </c>
      <c r="AJ8183" s="5" t="str">
        <f t="shared" si="127"/>
        <v>EC:3.2.1.68</v>
      </c>
    </row>
    <row r="8184" spans="1:36" x14ac:dyDescent="0.25">
      <c r="A8184" t="s">
        <v>6392</v>
      </c>
      <c r="B8184" t="s">
        <v>9400</v>
      </c>
      <c r="C8184" t="s">
        <v>9403</v>
      </c>
      <c r="D8184" s="2" t="s">
        <v>16415</v>
      </c>
      <c r="E8184" s="2" t="s">
        <v>16416</v>
      </c>
      <c r="F8184" t="s">
        <v>16489</v>
      </c>
      <c r="AG8184" t="s">
        <v>6392</v>
      </c>
      <c r="AH8184" t="s">
        <v>9400</v>
      </c>
      <c r="AI8184" t="s">
        <v>9403</v>
      </c>
      <c r="AJ8184" s="5" t="str">
        <f t="shared" si="127"/>
        <v>EC:3.2.1.68</v>
      </c>
    </row>
    <row r="8185" spans="1:36" x14ac:dyDescent="0.25">
      <c r="A8185" t="s">
        <v>6392</v>
      </c>
      <c r="B8185" t="s">
        <v>9400</v>
      </c>
      <c r="C8185" t="s">
        <v>9399</v>
      </c>
      <c r="D8185" s="2" t="s">
        <v>16415</v>
      </c>
      <c r="E8185" s="2" t="s">
        <v>16416</v>
      </c>
      <c r="F8185" t="s">
        <v>16489</v>
      </c>
      <c r="AG8185" t="s">
        <v>6392</v>
      </c>
      <c r="AH8185" t="s">
        <v>9400</v>
      </c>
      <c r="AI8185" t="s">
        <v>9399</v>
      </c>
      <c r="AJ8185" s="5" t="str">
        <f t="shared" si="127"/>
        <v>EC:3.2.1.68</v>
      </c>
    </row>
    <row r="8186" spans="1:36" x14ac:dyDescent="0.25">
      <c r="A8186" t="s">
        <v>6392</v>
      </c>
      <c r="B8186" t="s">
        <v>9404</v>
      </c>
      <c r="C8186" t="s">
        <v>9405</v>
      </c>
      <c r="D8186" s="2" t="s">
        <v>16419</v>
      </c>
      <c r="E8186" s="2" t="s">
        <v>16420</v>
      </c>
      <c r="F8186" t="s">
        <v>16515</v>
      </c>
      <c r="AG8186" t="s">
        <v>6392</v>
      </c>
      <c r="AH8186" t="s">
        <v>9404</v>
      </c>
      <c r="AI8186" t="s">
        <v>9405</v>
      </c>
      <c r="AJ8186" s="5" t="str">
        <f t="shared" si="127"/>
        <v>EC:3.2.1.54, EC:3.2.1.133, EC: 3.2.1.135</v>
      </c>
    </row>
    <row r="8187" spans="1:36" x14ac:dyDescent="0.25">
      <c r="A8187" t="s">
        <v>6392</v>
      </c>
      <c r="B8187" t="s">
        <v>9406</v>
      </c>
      <c r="C8187" t="s">
        <v>9407</v>
      </c>
      <c r="D8187" s="2" t="s">
        <v>16439</v>
      </c>
      <c r="E8187" s="2" t="s">
        <v>16440</v>
      </c>
      <c r="F8187" t="s">
        <v>16499</v>
      </c>
      <c r="AG8187" t="s">
        <v>6392</v>
      </c>
      <c r="AH8187" t="s">
        <v>9406</v>
      </c>
      <c r="AI8187" t="s">
        <v>9407</v>
      </c>
      <c r="AJ8187" s="5" t="str">
        <f t="shared" si="127"/>
        <v>EC:3.2.1.41</v>
      </c>
    </row>
    <row r="8188" spans="1:36" x14ac:dyDescent="0.25">
      <c r="A8188" t="s">
        <v>6392</v>
      </c>
      <c r="B8188" t="s">
        <v>9406</v>
      </c>
      <c r="C8188" t="s">
        <v>9408</v>
      </c>
      <c r="D8188" s="2" t="s">
        <v>16439</v>
      </c>
      <c r="E8188" s="2" t="s">
        <v>16440</v>
      </c>
      <c r="F8188" t="s">
        <v>16499</v>
      </c>
      <c r="AG8188" t="s">
        <v>6392</v>
      </c>
      <c r="AH8188" t="s">
        <v>9406</v>
      </c>
      <c r="AI8188" t="s">
        <v>9408</v>
      </c>
      <c r="AJ8188" s="5" t="str">
        <f t="shared" si="127"/>
        <v>EC:3.2.1.41</v>
      </c>
    </row>
    <row r="8189" spans="1:36" x14ac:dyDescent="0.25">
      <c r="A8189" t="s">
        <v>6392</v>
      </c>
      <c r="B8189" t="s">
        <v>9409</v>
      </c>
      <c r="C8189" t="s">
        <v>9410</v>
      </c>
      <c r="D8189" s="2" t="s">
        <v>16419</v>
      </c>
      <c r="E8189" s="2" t="s">
        <v>16420</v>
      </c>
      <c r="F8189" t="s">
        <v>16515</v>
      </c>
      <c r="AG8189" t="s">
        <v>6392</v>
      </c>
      <c r="AH8189" t="s">
        <v>9409</v>
      </c>
      <c r="AI8189" t="s">
        <v>9410</v>
      </c>
      <c r="AJ8189" s="5" t="str">
        <f t="shared" si="127"/>
        <v>EC:3.2.1.54, EC:3.2.1.133, EC: 3.2.1.135</v>
      </c>
    </row>
    <row r="8190" spans="1:36" x14ac:dyDescent="0.25">
      <c r="A8190" t="s">
        <v>6392</v>
      </c>
      <c r="B8190" t="s">
        <v>9409</v>
      </c>
      <c r="C8190" t="s">
        <v>9411</v>
      </c>
      <c r="D8190" s="2" t="s">
        <v>16419</v>
      </c>
      <c r="E8190" s="2" t="s">
        <v>16420</v>
      </c>
      <c r="F8190" t="s">
        <v>16515</v>
      </c>
      <c r="AG8190" t="s">
        <v>6392</v>
      </c>
      <c r="AH8190" t="s">
        <v>9409</v>
      </c>
      <c r="AI8190" t="s">
        <v>9411</v>
      </c>
      <c r="AJ8190" s="5" t="str">
        <f t="shared" si="127"/>
        <v>EC:3.2.1.54, EC:3.2.1.133, EC: 3.2.1.135</v>
      </c>
    </row>
    <row r="8191" spans="1:36" x14ac:dyDescent="0.25">
      <c r="A8191" t="s">
        <v>6392</v>
      </c>
      <c r="B8191" t="s">
        <v>9412</v>
      </c>
      <c r="C8191" t="s">
        <v>9413</v>
      </c>
      <c r="D8191" s="2" t="s">
        <v>16477</v>
      </c>
      <c r="E8191" s="2" t="s">
        <v>16477</v>
      </c>
      <c r="F8191" t="s">
        <v>16477</v>
      </c>
      <c r="AG8191" t="s">
        <v>6392</v>
      </c>
      <c r="AH8191" t="s">
        <v>9412</v>
      </c>
      <c r="AI8191" t="s">
        <v>9413</v>
      </c>
      <c r="AJ8191" s="5" t="str">
        <f t="shared" si="127"/>
        <v>N/A</v>
      </c>
    </row>
    <row r="8192" spans="1:36" x14ac:dyDescent="0.25">
      <c r="A8192" t="s">
        <v>6392</v>
      </c>
      <c r="B8192" t="s">
        <v>9414</v>
      </c>
      <c r="C8192" t="s">
        <v>9415</v>
      </c>
      <c r="D8192" s="2" t="s">
        <v>16419</v>
      </c>
      <c r="E8192" s="2" t="s">
        <v>16420</v>
      </c>
      <c r="F8192" t="s">
        <v>16515</v>
      </c>
      <c r="AG8192" t="s">
        <v>6392</v>
      </c>
      <c r="AH8192" t="s">
        <v>9414</v>
      </c>
      <c r="AI8192" t="s">
        <v>9415</v>
      </c>
      <c r="AJ8192" s="5" t="str">
        <f t="shared" si="127"/>
        <v>EC:3.2.1.54, EC:3.2.1.133, EC: 3.2.1.135</v>
      </c>
    </row>
    <row r="8193" spans="1:36" x14ac:dyDescent="0.25">
      <c r="A8193" t="s">
        <v>6392</v>
      </c>
      <c r="B8193" t="s">
        <v>9416</v>
      </c>
      <c r="C8193" t="s">
        <v>9417</v>
      </c>
      <c r="D8193" s="2" t="s">
        <v>16413</v>
      </c>
      <c r="E8193" s="2" t="s">
        <v>16414</v>
      </c>
      <c r="F8193" t="s">
        <v>16488</v>
      </c>
      <c r="AG8193" t="s">
        <v>6392</v>
      </c>
      <c r="AH8193" t="s">
        <v>9416</v>
      </c>
      <c r="AI8193" t="s">
        <v>9417</v>
      </c>
      <c r="AJ8193" s="5" t="str">
        <f t="shared" si="127"/>
        <v>EC:3.2.1.141</v>
      </c>
    </row>
    <row r="8194" spans="1:36" x14ac:dyDescent="0.25">
      <c r="A8194" t="s">
        <v>6392</v>
      </c>
      <c r="B8194" t="s">
        <v>9416</v>
      </c>
      <c r="C8194" t="s">
        <v>9391</v>
      </c>
      <c r="D8194" s="2" t="s">
        <v>16413</v>
      </c>
      <c r="E8194" s="2" t="s">
        <v>16414</v>
      </c>
      <c r="F8194" t="s">
        <v>16488</v>
      </c>
      <c r="AG8194" t="s">
        <v>6392</v>
      </c>
      <c r="AH8194" t="s">
        <v>9416</v>
      </c>
      <c r="AI8194" t="s">
        <v>9391</v>
      </c>
      <c r="AJ8194" s="5" t="str">
        <f t="shared" si="127"/>
        <v>EC:3.2.1.141</v>
      </c>
    </row>
    <row r="8195" spans="1:36" x14ac:dyDescent="0.25">
      <c r="A8195" t="s">
        <v>6392</v>
      </c>
      <c r="B8195" t="s">
        <v>9416</v>
      </c>
      <c r="C8195" t="s">
        <v>9418</v>
      </c>
      <c r="D8195" s="2" t="s">
        <v>16413</v>
      </c>
      <c r="E8195" s="2" t="s">
        <v>16414</v>
      </c>
      <c r="F8195" t="s">
        <v>16488</v>
      </c>
      <c r="AG8195" t="s">
        <v>6392</v>
      </c>
      <c r="AH8195" t="s">
        <v>9416</v>
      </c>
      <c r="AI8195" t="s">
        <v>9418</v>
      </c>
      <c r="AJ8195" s="5" t="str">
        <f t="shared" ref="AJ8195:AJ8258" si="128">VLOOKUP(AH8195,$AM$2:$AN$5488,2,FALSE)</f>
        <v>EC:3.2.1.141</v>
      </c>
    </row>
    <row r="8196" spans="1:36" x14ac:dyDescent="0.25">
      <c r="A8196" t="s">
        <v>6392</v>
      </c>
      <c r="B8196" t="s">
        <v>9419</v>
      </c>
      <c r="C8196" t="s">
        <v>9420</v>
      </c>
      <c r="D8196" s="2" t="s">
        <v>16413</v>
      </c>
      <c r="E8196" s="2" t="s">
        <v>16414</v>
      </c>
      <c r="F8196" t="s">
        <v>16488</v>
      </c>
      <c r="AG8196" t="s">
        <v>6392</v>
      </c>
      <c r="AH8196" t="s">
        <v>9419</v>
      </c>
      <c r="AI8196" t="s">
        <v>9420</v>
      </c>
      <c r="AJ8196" s="5" t="str">
        <f t="shared" si="128"/>
        <v>EC:3.2.1.141</v>
      </c>
    </row>
    <row r="8197" spans="1:36" x14ac:dyDescent="0.25">
      <c r="A8197" t="s">
        <v>6392</v>
      </c>
      <c r="B8197" t="s">
        <v>9421</v>
      </c>
      <c r="C8197" t="s">
        <v>9422</v>
      </c>
      <c r="D8197" s="2" t="s">
        <v>16409</v>
      </c>
      <c r="E8197" s="2" t="s">
        <v>16410</v>
      </c>
      <c r="F8197" t="s">
        <v>16486</v>
      </c>
      <c r="AG8197" t="s">
        <v>6392</v>
      </c>
      <c r="AH8197" t="s">
        <v>9421</v>
      </c>
      <c r="AI8197" t="s">
        <v>9422</v>
      </c>
      <c r="AJ8197" s="5" t="str">
        <f t="shared" si="128"/>
        <v>EC:5.4.99.15</v>
      </c>
    </row>
    <row r="8198" spans="1:36" x14ac:dyDescent="0.25">
      <c r="A8198" t="s">
        <v>6392</v>
      </c>
      <c r="B8198" t="s">
        <v>9423</v>
      </c>
      <c r="C8198" t="s">
        <v>6886</v>
      </c>
      <c r="D8198" s="2" t="s">
        <v>16415</v>
      </c>
      <c r="E8198" s="2" t="s">
        <v>16416</v>
      </c>
      <c r="F8198" t="s">
        <v>16489</v>
      </c>
      <c r="AG8198" t="s">
        <v>6392</v>
      </c>
      <c r="AH8198" t="s">
        <v>9423</v>
      </c>
      <c r="AI8198" t="s">
        <v>6886</v>
      </c>
      <c r="AJ8198" s="5" t="str">
        <f t="shared" si="128"/>
        <v>EC:3.2.1.68</v>
      </c>
    </row>
    <row r="8199" spans="1:36" x14ac:dyDescent="0.25">
      <c r="A8199" t="s">
        <v>6392</v>
      </c>
      <c r="B8199" t="s">
        <v>9423</v>
      </c>
      <c r="C8199" t="s">
        <v>9424</v>
      </c>
      <c r="D8199" s="2" t="s">
        <v>16415</v>
      </c>
      <c r="E8199" s="2" t="s">
        <v>16416</v>
      </c>
      <c r="F8199" t="s">
        <v>16489</v>
      </c>
      <c r="AG8199" t="s">
        <v>6392</v>
      </c>
      <c r="AH8199" t="s">
        <v>9423</v>
      </c>
      <c r="AI8199" t="s">
        <v>9424</v>
      </c>
      <c r="AJ8199" s="5" t="str">
        <f t="shared" si="128"/>
        <v>EC:3.2.1.68</v>
      </c>
    </row>
    <row r="8200" spans="1:36" x14ac:dyDescent="0.25">
      <c r="A8200" t="s">
        <v>6392</v>
      </c>
      <c r="B8200" t="s">
        <v>9425</v>
      </c>
      <c r="C8200" t="s">
        <v>9426</v>
      </c>
      <c r="D8200" s="2" t="s">
        <v>16413</v>
      </c>
      <c r="E8200" s="2" t="s">
        <v>16414</v>
      </c>
      <c r="F8200" t="s">
        <v>16488</v>
      </c>
      <c r="AG8200" t="s">
        <v>6392</v>
      </c>
      <c r="AH8200" t="s">
        <v>9425</v>
      </c>
      <c r="AI8200" t="s">
        <v>9426</v>
      </c>
      <c r="AJ8200" s="5" t="str">
        <f t="shared" si="128"/>
        <v>EC:3.2.1.141</v>
      </c>
    </row>
    <row r="8201" spans="1:36" x14ac:dyDescent="0.25">
      <c r="A8201" t="s">
        <v>6392</v>
      </c>
      <c r="B8201" t="s">
        <v>9427</v>
      </c>
      <c r="C8201" t="s">
        <v>8382</v>
      </c>
      <c r="D8201" s="2" t="s">
        <v>16433</v>
      </c>
      <c r="E8201" s="2" t="s">
        <v>16434</v>
      </c>
      <c r="F8201" t="s">
        <v>16496</v>
      </c>
      <c r="AG8201" t="s">
        <v>6392</v>
      </c>
      <c r="AH8201" t="s">
        <v>9427</v>
      </c>
      <c r="AI8201" t="s">
        <v>8382</v>
      </c>
      <c r="AJ8201" s="5" t="str">
        <f t="shared" si="128"/>
        <v>EC:2.4.99.16</v>
      </c>
    </row>
    <row r="8202" spans="1:36" x14ac:dyDescent="0.25">
      <c r="A8202" t="s">
        <v>6392</v>
      </c>
      <c r="B8202" t="s">
        <v>9427</v>
      </c>
      <c r="C8202" t="s">
        <v>8383</v>
      </c>
      <c r="D8202" s="2" t="s">
        <v>16433</v>
      </c>
      <c r="E8202" s="2" t="s">
        <v>16434</v>
      </c>
      <c r="F8202" t="s">
        <v>16496</v>
      </c>
      <c r="AG8202" t="s">
        <v>6392</v>
      </c>
      <c r="AH8202" t="s">
        <v>9427</v>
      </c>
      <c r="AI8202" t="s">
        <v>8383</v>
      </c>
      <c r="AJ8202" s="5" t="str">
        <f t="shared" si="128"/>
        <v>EC:2.4.99.16</v>
      </c>
    </row>
    <row r="8203" spans="1:36" x14ac:dyDescent="0.25">
      <c r="A8203" t="s">
        <v>6392</v>
      </c>
      <c r="B8203" t="s">
        <v>9427</v>
      </c>
      <c r="C8203" t="s">
        <v>9428</v>
      </c>
      <c r="D8203" s="2" t="s">
        <v>16433</v>
      </c>
      <c r="E8203" s="2" t="s">
        <v>16434</v>
      </c>
      <c r="F8203" t="s">
        <v>16496</v>
      </c>
      <c r="AG8203" t="s">
        <v>6392</v>
      </c>
      <c r="AH8203" t="s">
        <v>9427</v>
      </c>
      <c r="AI8203" t="s">
        <v>9428</v>
      </c>
      <c r="AJ8203" s="5" t="str">
        <f t="shared" si="128"/>
        <v>EC:2.4.99.16</v>
      </c>
    </row>
    <row r="8204" spans="1:36" x14ac:dyDescent="0.25">
      <c r="A8204" t="s">
        <v>6392</v>
      </c>
      <c r="B8204" t="s">
        <v>9429</v>
      </c>
      <c r="C8204" t="s">
        <v>9430</v>
      </c>
      <c r="D8204" s="2" t="s">
        <v>16431</v>
      </c>
      <c r="E8204" s="2" t="s">
        <v>16432</v>
      </c>
      <c r="F8204" t="s">
        <v>16495</v>
      </c>
      <c r="AG8204" t="s">
        <v>6392</v>
      </c>
      <c r="AH8204" t="s">
        <v>9429</v>
      </c>
      <c r="AI8204" t="s">
        <v>9430</v>
      </c>
      <c r="AJ8204" s="5" t="str">
        <f t="shared" si="128"/>
        <v>EC:3.2.1.1</v>
      </c>
    </row>
    <row r="8205" spans="1:36" x14ac:dyDescent="0.25">
      <c r="A8205" t="s">
        <v>6392</v>
      </c>
      <c r="B8205" t="s">
        <v>9431</v>
      </c>
      <c r="C8205" t="s">
        <v>9432</v>
      </c>
      <c r="D8205" s="2" t="s">
        <v>16439</v>
      </c>
      <c r="E8205" s="2" t="s">
        <v>16440</v>
      </c>
      <c r="F8205" t="s">
        <v>16499</v>
      </c>
      <c r="AG8205" t="s">
        <v>6392</v>
      </c>
      <c r="AH8205" t="s">
        <v>9431</v>
      </c>
      <c r="AI8205" t="s">
        <v>9432</v>
      </c>
      <c r="AJ8205" s="5" t="str">
        <f t="shared" si="128"/>
        <v>EC:3.2.1.41</v>
      </c>
    </row>
    <row r="8206" spans="1:36" x14ac:dyDescent="0.25">
      <c r="A8206" t="s">
        <v>6392</v>
      </c>
      <c r="B8206" t="s">
        <v>9431</v>
      </c>
      <c r="C8206" t="s">
        <v>9433</v>
      </c>
      <c r="D8206" s="2" t="s">
        <v>16439</v>
      </c>
      <c r="E8206" s="2" t="s">
        <v>16440</v>
      </c>
      <c r="F8206" t="s">
        <v>16499</v>
      </c>
      <c r="AG8206" t="s">
        <v>6392</v>
      </c>
      <c r="AH8206" t="s">
        <v>9431</v>
      </c>
      <c r="AI8206" t="s">
        <v>9433</v>
      </c>
      <c r="AJ8206" s="5" t="str">
        <f t="shared" si="128"/>
        <v>EC:3.2.1.41</v>
      </c>
    </row>
    <row r="8207" spans="1:36" x14ac:dyDescent="0.25">
      <c r="A8207" t="s">
        <v>6392</v>
      </c>
      <c r="B8207" t="s">
        <v>9431</v>
      </c>
      <c r="C8207" t="s">
        <v>9434</v>
      </c>
      <c r="D8207" s="2" t="s">
        <v>16439</v>
      </c>
      <c r="E8207" s="2" t="s">
        <v>16440</v>
      </c>
      <c r="F8207" t="s">
        <v>16499</v>
      </c>
      <c r="AG8207" t="s">
        <v>6392</v>
      </c>
      <c r="AH8207" t="s">
        <v>9431</v>
      </c>
      <c r="AI8207" t="s">
        <v>9434</v>
      </c>
      <c r="AJ8207" s="5" t="str">
        <f t="shared" si="128"/>
        <v>EC:3.2.1.41</v>
      </c>
    </row>
    <row r="8208" spans="1:36" x14ac:dyDescent="0.25">
      <c r="A8208" t="s">
        <v>6392</v>
      </c>
      <c r="B8208" t="s">
        <v>9431</v>
      </c>
      <c r="C8208" t="s">
        <v>9435</v>
      </c>
      <c r="D8208" s="2" t="s">
        <v>16439</v>
      </c>
      <c r="E8208" s="2" t="s">
        <v>16440</v>
      </c>
      <c r="F8208" t="s">
        <v>16499</v>
      </c>
      <c r="AG8208" t="s">
        <v>6392</v>
      </c>
      <c r="AH8208" t="s">
        <v>9431</v>
      </c>
      <c r="AI8208" t="s">
        <v>9435</v>
      </c>
      <c r="AJ8208" s="5" t="str">
        <f t="shared" si="128"/>
        <v>EC:3.2.1.41</v>
      </c>
    </row>
    <row r="8209" spans="1:36" x14ac:dyDescent="0.25">
      <c r="A8209" t="s">
        <v>6392</v>
      </c>
      <c r="B8209" t="s">
        <v>9431</v>
      </c>
      <c r="C8209" t="s">
        <v>7278</v>
      </c>
      <c r="D8209" s="2" t="s">
        <v>16439</v>
      </c>
      <c r="E8209" s="2" t="s">
        <v>16440</v>
      </c>
      <c r="F8209" t="s">
        <v>16499</v>
      </c>
      <c r="AG8209" t="s">
        <v>6392</v>
      </c>
      <c r="AH8209" t="s">
        <v>9431</v>
      </c>
      <c r="AI8209" t="s">
        <v>7278</v>
      </c>
      <c r="AJ8209" s="5" t="str">
        <f t="shared" si="128"/>
        <v>EC:3.2.1.41</v>
      </c>
    </row>
    <row r="8210" spans="1:36" x14ac:dyDescent="0.25">
      <c r="A8210" t="s">
        <v>6392</v>
      </c>
      <c r="B8210" t="s">
        <v>9431</v>
      </c>
      <c r="C8210" t="s">
        <v>9436</v>
      </c>
      <c r="D8210" s="2" t="s">
        <v>16439</v>
      </c>
      <c r="E8210" s="2" t="s">
        <v>16440</v>
      </c>
      <c r="F8210" t="s">
        <v>16499</v>
      </c>
      <c r="AG8210" t="s">
        <v>6392</v>
      </c>
      <c r="AH8210" t="s">
        <v>9431</v>
      </c>
      <c r="AI8210" t="s">
        <v>9436</v>
      </c>
      <c r="AJ8210" s="5" t="str">
        <f t="shared" si="128"/>
        <v>EC:3.2.1.41</v>
      </c>
    </row>
    <row r="8211" spans="1:36" x14ac:dyDescent="0.25">
      <c r="A8211" t="s">
        <v>6392</v>
      </c>
      <c r="B8211" t="s">
        <v>9437</v>
      </c>
      <c r="C8211" t="s">
        <v>9438</v>
      </c>
      <c r="D8211" s="2" t="s">
        <v>16427</v>
      </c>
      <c r="E8211" s="2" t="s">
        <v>16428</v>
      </c>
      <c r="F8211" t="s">
        <v>16493</v>
      </c>
      <c r="AG8211" t="s">
        <v>6392</v>
      </c>
      <c r="AH8211" t="s">
        <v>9437</v>
      </c>
      <c r="AI8211" t="s">
        <v>9438</v>
      </c>
      <c r="AJ8211" s="5" t="str">
        <f t="shared" si="128"/>
        <v>EC:2.4.1.18</v>
      </c>
    </row>
    <row r="8212" spans="1:36" x14ac:dyDescent="0.25">
      <c r="A8212" t="s">
        <v>6392</v>
      </c>
      <c r="B8212" t="s">
        <v>9437</v>
      </c>
      <c r="C8212" t="s">
        <v>6538</v>
      </c>
      <c r="D8212" s="2" t="s">
        <v>16427</v>
      </c>
      <c r="E8212" s="2" t="s">
        <v>16428</v>
      </c>
      <c r="F8212" t="s">
        <v>16493</v>
      </c>
      <c r="AG8212" t="s">
        <v>6392</v>
      </c>
      <c r="AH8212" t="s">
        <v>9437</v>
      </c>
      <c r="AI8212" t="s">
        <v>6538</v>
      </c>
      <c r="AJ8212" s="5" t="str">
        <f t="shared" si="128"/>
        <v>EC:2.4.1.18</v>
      </c>
    </row>
    <row r="8213" spans="1:36" x14ac:dyDescent="0.25">
      <c r="A8213" t="s">
        <v>6392</v>
      </c>
      <c r="B8213" t="s">
        <v>9437</v>
      </c>
      <c r="C8213" t="s">
        <v>9439</v>
      </c>
      <c r="D8213" s="2" t="s">
        <v>16427</v>
      </c>
      <c r="E8213" s="2" t="s">
        <v>16428</v>
      </c>
      <c r="F8213" t="s">
        <v>16493</v>
      </c>
      <c r="AG8213" t="s">
        <v>6392</v>
      </c>
      <c r="AH8213" t="s">
        <v>9437</v>
      </c>
      <c r="AI8213" t="s">
        <v>9439</v>
      </c>
      <c r="AJ8213" s="5" t="str">
        <f t="shared" si="128"/>
        <v>EC:2.4.1.18</v>
      </c>
    </row>
    <row r="8214" spans="1:36" x14ac:dyDescent="0.25">
      <c r="A8214" t="s">
        <v>6392</v>
      </c>
      <c r="B8214" t="s">
        <v>9437</v>
      </c>
      <c r="C8214" t="s">
        <v>9440</v>
      </c>
      <c r="D8214" s="2" t="s">
        <v>16427</v>
      </c>
      <c r="E8214" s="2" t="s">
        <v>16428</v>
      </c>
      <c r="F8214" t="s">
        <v>16493</v>
      </c>
      <c r="AG8214" t="s">
        <v>6392</v>
      </c>
      <c r="AH8214" t="s">
        <v>9437</v>
      </c>
      <c r="AI8214" t="s">
        <v>9440</v>
      </c>
      <c r="AJ8214" s="5" t="str">
        <f t="shared" si="128"/>
        <v>EC:2.4.1.18</v>
      </c>
    </row>
    <row r="8215" spans="1:36" x14ac:dyDescent="0.25">
      <c r="A8215" t="s">
        <v>6392</v>
      </c>
      <c r="B8215" t="s">
        <v>9437</v>
      </c>
      <c r="C8215" t="s">
        <v>9441</v>
      </c>
      <c r="D8215" s="2" t="s">
        <v>16427</v>
      </c>
      <c r="E8215" s="2" t="s">
        <v>16428</v>
      </c>
      <c r="F8215" t="s">
        <v>16493</v>
      </c>
      <c r="AG8215" t="s">
        <v>6392</v>
      </c>
      <c r="AH8215" t="s">
        <v>9437</v>
      </c>
      <c r="AI8215" t="s">
        <v>9441</v>
      </c>
      <c r="AJ8215" s="5" t="str">
        <f t="shared" si="128"/>
        <v>EC:2.4.1.18</v>
      </c>
    </row>
    <row r="8216" spans="1:36" x14ac:dyDescent="0.25">
      <c r="A8216" t="s">
        <v>6392</v>
      </c>
      <c r="B8216" t="s">
        <v>9437</v>
      </c>
      <c r="C8216" t="s">
        <v>9442</v>
      </c>
      <c r="D8216" s="2" t="s">
        <v>16427</v>
      </c>
      <c r="E8216" s="2" t="s">
        <v>16428</v>
      </c>
      <c r="F8216" t="s">
        <v>16493</v>
      </c>
      <c r="AG8216" t="s">
        <v>6392</v>
      </c>
      <c r="AH8216" t="s">
        <v>9437</v>
      </c>
      <c r="AI8216" t="s">
        <v>9442</v>
      </c>
      <c r="AJ8216" s="5" t="str">
        <f t="shared" si="128"/>
        <v>EC:2.4.1.18</v>
      </c>
    </row>
    <row r="8217" spans="1:36" x14ac:dyDescent="0.25">
      <c r="A8217" t="s">
        <v>6392</v>
      </c>
      <c r="B8217" t="s">
        <v>9437</v>
      </c>
      <c r="C8217" t="s">
        <v>9443</v>
      </c>
      <c r="D8217" s="2" t="s">
        <v>16427</v>
      </c>
      <c r="E8217" s="2" t="s">
        <v>16428</v>
      </c>
      <c r="F8217" t="s">
        <v>16493</v>
      </c>
      <c r="AG8217" t="s">
        <v>6392</v>
      </c>
      <c r="AH8217" t="s">
        <v>9437</v>
      </c>
      <c r="AI8217" t="s">
        <v>9443</v>
      </c>
      <c r="AJ8217" s="5" t="str">
        <f t="shared" si="128"/>
        <v>EC:2.4.1.18</v>
      </c>
    </row>
    <row r="8218" spans="1:36" x14ac:dyDescent="0.25">
      <c r="A8218" t="s">
        <v>6392</v>
      </c>
      <c r="B8218" t="s">
        <v>9437</v>
      </c>
      <c r="C8218" t="s">
        <v>9444</v>
      </c>
      <c r="D8218" s="2" t="s">
        <v>16427</v>
      </c>
      <c r="E8218" s="2" t="s">
        <v>16428</v>
      </c>
      <c r="F8218" t="s">
        <v>16493</v>
      </c>
      <c r="AG8218" t="s">
        <v>6392</v>
      </c>
      <c r="AH8218" t="s">
        <v>9437</v>
      </c>
      <c r="AI8218" t="s">
        <v>9444</v>
      </c>
      <c r="AJ8218" s="5" t="str">
        <f t="shared" si="128"/>
        <v>EC:2.4.1.18</v>
      </c>
    </row>
    <row r="8219" spans="1:36" x14ac:dyDescent="0.25">
      <c r="A8219" t="s">
        <v>6392</v>
      </c>
      <c r="B8219" t="s">
        <v>9437</v>
      </c>
      <c r="C8219" t="s">
        <v>7691</v>
      </c>
      <c r="D8219" s="2" t="s">
        <v>16427</v>
      </c>
      <c r="E8219" s="2" t="s">
        <v>16428</v>
      </c>
      <c r="F8219" t="s">
        <v>16493</v>
      </c>
      <c r="AG8219" t="s">
        <v>6392</v>
      </c>
      <c r="AH8219" t="s">
        <v>9437</v>
      </c>
      <c r="AI8219" t="s">
        <v>7691</v>
      </c>
      <c r="AJ8219" s="5" t="str">
        <f t="shared" si="128"/>
        <v>EC:2.4.1.18</v>
      </c>
    </row>
    <row r="8220" spans="1:36" x14ac:dyDescent="0.25">
      <c r="A8220" t="s">
        <v>6392</v>
      </c>
      <c r="B8220" t="s">
        <v>9445</v>
      </c>
      <c r="C8220" t="s">
        <v>9446</v>
      </c>
      <c r="D8220" s="2" t="s">
        <v>16443</v>
      </c>
      <c r="E8220" s="2" t="s">
        <v>16444</v>
      </c>
      <c r="F8220" t="s">
        <v>16501</v>
      </c>
      <c r="AG8220" t="s">
        <v>6392</v>
      </c>
      <c r="AH8220" t="s">
        <v>9445</v>
      </c>
      <c r="AI8220" t="s">
        <v>9446</v>
      </c>
      <c r="AJ8220" s="5" t="str">
        <f t="shared" si="128"/>
        <v>EC:3.2.1.135</v>
      </c>
    </row>
    <row r="8221" spans="1:36" x14ac:dyDescent="0.25">
      <c r="A8221" t="s">
        <v>6392</v>
      </c>
      <c r="B8221" t="s">
        <v>9447</v>
      </c>
      <c r="C8221" t="s">
        <v>9448</v>
      </c>
      <c r="D8221" s="2" t="s">
        <v>16425</v>
      </c>
      <c r="E8221" s="2" t="s">
        <v>16426</v>
      </c>
      <c r="F8221" t="s">
        <v>16492</v>
      </c>
      <c r="AG8221" t="s">
        <v>6392</v>
      </c>
      <c r="AH8221" t="s">
        <v>9447</v>
      </c>
      <c r="AI8221" t="s">
        <v>9448</v>
      </c>
      <c r="AJ8221" s="5" t="str">
        <f t="shared" si="128"/>
        <v>EC:3.2.1.20</v>
      </c>
    </row>
    <row r="8222" spans="1:36" x14ac:dyDescent="0.25">
      <c r="A8222" t="s">
        <v>6392</v>
      </c>
      <c r="B8222" t="s">
        <v>9447</v>
      </c>
      <c r="C8222" t="s">
        <v>9449</v>
      </c>
      <c r="D8222" s="2" t="s">
        <v>16425</v>
      </c>
      <c r="E8222" s="2" t="s">
        <v>16426</v>
      </c>
      <c r="F8222" t="s">
        <v>16492</v>
      </c>
      <c r="AG8222" t="s">
        <v>6392</v>
      </c>
      <c r="AH8222" t="s">
        <v>9447</v>
      </c>
      <c r="AI8222" t="s">
        <v>9449</v>
      </c>
      <c r="AJ8222" s="5" t="str">
        <f t="shared" si="128"/>
        <v>EC:3.2.1.20</v>
      </c>
    </row>
    <row r="8223" spans="1:36" x14ac:dyDescent="0.25">
      <c r="A8223" t="s">
        <v>6392</v>
      </c>
      <c r="B8223" t="s">
        <v>9450</v>
      </c>
      <c r="C8223" t="s">
        <v>9451</v>
      </c>
      <c r="D8223" s="2" t="s">
        <v>16477</v>
      </c>
      <c r="E8223" s="2" t="s">
        <v>16477</v>
      </c>
      <c r="F8223" t="s">
        <v>16477</v>
      </c>
      <c r="AG8223" t="s">
        <v>6392</v>
      </c>
      <c r="AH8223" t="s">
        <v>9450</v>
      </c>
      <c r="AI8223" t="s">
        <v>9451</v>
      </c>
      <c r="AJ8223" s="5" t="str">
        <f t="shared" si="128"/>
        <v>N/A</v>
      </c>
    </row>
    <row r="8224" spans="1:36" x14ac:dyDescent="0.25">
      <c r="A8224" t="s">
        <v>6392</v>
      </c>
      <c r="B8224" t="s">
        <v>9452</v>
      </c>
      <c r="C8224" t="s">
        <v>9453</v>
      </c>
      <c r="D8224" s="2" t="s">
        <v>16477</v>
      </c>
      <c r="E8224" s="2" t="s">
        <v>16477</v>
      </c>
      <c r="F8224" t="s">
        <v>16477</v>
      </c>
      <c r="AG8224" t="s">
        <v>6392</v>
      </c>
      <c r="AH8224" t="s">
        <v>9452</v>
      </c>
      <c r="AI8224" t="s">
        <v>9453</v>
      </c>
      <c r="AJ8224" s="5" t="str">
        <f t="shared" si="128"/>
        <v>N/A</v>
      </c>
    </row>
    <row r="8225" spans="1:36" x14ac:dyDescent="0.25">
      <c r="A8225" t="s">
        <v>6392</v>
      </c>
      <c r="B8225" t="s">
        <v>9454</v>
      </c>
      <c r="C8225" t="s">
        <v>9455</v>
      </c>
      <c r="D8225" s="2" t="s">
        <v>16477</v>
      </c>
      <c r="E8225" s="2" t="s">
        <v>16477</v>
      </c>
      <c r="F8225" t="s">
        <v>16477</v>
      </c>
      <c r="AG8225" t="s">
        <v>6392</v>
      </c>
      <c r="AH8225" t="s">
        <v>9454</v>
      </c>
      <c r="AI8225" t="s">
        <v>9455</v>
      </c>
      <c r="AJ8225" s="5" t="str">
        <f t="shared" si="128"/>
        <v>N/A</v>
      </c>
    </row>
    <row r="8226" spans="1:36" x14ac:dyDescent="0.25">
      <c r="A8226" t="s">
        <v>6392</v>
      </c>
      <c r="B8226" t="s">
        <v>9456</v>
      </c>
      <c r="C8226" t="s">
        <v>9457</v>
      </c>
      <c r="D8226" s="2" t="s">
        <v>16419</v>
      </c>
      <c r="E8226" s="2" t="s">
        <v>16420</v>
      </c>
      <c r="F8226" t="s">
        <v>16515</v>
      </c>
      <c r="AG8226" t="s">
        <v>6392</v>
      </c>
      <c r="AH8226" t="s">
        <v>9456</v>
      </c>
      <c r="AI8226" t="s">
        <v>9457</v>
      </c>
      <c r="AJ8226" s="5" t="str">
        <f t="shared" si="128"/>
        <v>EC:3.2.1.54, EC:3.2.1.133, EC: 3.2.1.135</v>
      </c>
    </row>
    <row r="8227" spans="1:36" x14ac:dyDescent="0.25">
      <c r="A8227" t="s">
        <v>6392</v>
      </c>
      <c r="B8227" t="s">
        <v>9456</v>
      </c>
      <c r="C8227" t="s">
        <v>9458</v>
      </c>
      <c r="D8227" s="2" t="s">
        <v>16419</v>
      </c>
      <c r="E8227" s="2" t="s">
        <v>16420</v>
      </c>
      <c r="F8227" t="s">
        <v>16515</v>
      </c>
      <c r="AG8227" t="s">
        <v>6392</v>
      </c>
      <c r="AH8227" t="s">
        <v>9456</v>
      </c>
      <c r="AI8227" t="s">
        <v>9458</v>
      </c>
      <c r="AJ8227" s="5" t="str">
        <f t="shared" si="128"/>
        <v>EC:3.2.1.54, EC:3.2.1.133, EC: 3.2.1.135</v>
      </c>
    </row>
    <row r="8228" spans="1:36" x14ac:dyDescent="0.25">
      <c r="A8228" t="s">
        <v>6392</v>
      </c>
      <c r="B8228" t="s">
        <v>9459</v>
      </c>
      <c r="C8228" t="s">
        <v>9457</v>
      </c>
      <c r="D8228" s="2" t="s">
        <v>16419</v>
      </c>
      <c r="E8228" s="2" t="s">
        <v>16420</v>
      </c>
      <c r="F8228" t="s">
        <v>16515</v>
      </c>
      <c r="AG8228" t="s">
        <v>6392</v>
      </c>
      <c r="AH8228" t="s">
        <v>9459</v>
      </c>
      <c r="AI8228" t="s">
        <v>9457</v>
      </c>
      <c r="AJ8228" s="5" t="str">
        <f t="shared" si="128"/>
        <v>EC:3.2.1.54, EC:3.2.1.133, EC: 3.2.1.135|N/A</v>
      </c>
    </row>
    <row r="8229" spans="1:36" x14ac:dyDescent="0.25">
      <c r="A8229" t="s">
        <v>6392</v>
      </c>
      <c r="B8229" t="s">
        <v>9459</v>
      </c>
      <c r="C8229" t="s">
        <v>9460</v>
      </c>
      <c r="D8229" s="2" t="s">
        <v>16477</v>
      </c>
      <c r="E8229" s="2" t="s">
        <v>16477</v>
      </c>
      <c r="F8229" t="s">
        <v>16477</v>
      </c>
      <c r="AG8229" t="s">
        <v>6392</v>
      </c>
      <c r="AH8229" t="s">
        <v>9459</v>
      </c>
      <c r="AI8229" t="s">
        <v>9460</v>
      </c>
      <c r="AJ8229" s="5" t="str">
        <f t="shared" si="128"/>
        <v>EC:3.2.1.54, EC:3.2.1.133, EC: 3.2.1.135|N/A</v>
      </c>
    </row>
    <row r="8230" spans="1:36" x14ac:dyDescent="0.25">
      <c r="A8230" t="s">
        <v>6392</v>
      </c>
      <c r="B8230" t="s">
        <v>9459</v>
      </c>
      <c r="C8230" t="s">
        <v>9461</v>
      </c>
      <c r="D8230" s="2" t="s">
        <v>16477</v>
      </c>
      <c r="E8230" s="2" t="s">
        <v>16477</v>
      </c>
      <c r="F8230" t="s">
        <v>16477</v>
      </c>
      <c r="AG8230" t="s">
        <v>6392</v>
      </c>
      <c r="AH8230" t="s">
        <v>9459</v>
      </c>
      <c r="AI8230" t="s">
        <v>9461</v>
      </c>
      <c r="AJ8230" s="5" t="str">
        <f t="shared" si="128"/>
        <v>EC:3.2.1.54, EC:3.2.1.133, EC: 3.2.1.135|N/A</v>
      </c>
    </row>
    <row r="8231" spans="1:36" x14ac:dyDescent="0.25">
      <c r="A8231" t="s">
        <v>6392</v>
      </c>
      <c r="B8231" t="s">
        <v>9462</v>
      </c>
      <c r="C8231" t="s">
        <v>9463</v>
      </c>
      <c r="D8231" s="2" t="s">
        <v>16427</v>
      </c>
      <c r="E8231" s="2" t="s">
        <v>16428</v>
      </c>
      <c r="F8231" t="s">
        <v>16493</v>
      </c>
      <c r="AG8231" t="s">
        <v>6392</v>
      </c>
      <c r="AH8231" t="s">
        <v>9462</v>
      </c>
      <c r="AI8231" t="s">
        <v>9463</v>
      </c>
      <c r="AJ8231" s="5" t="str">
        <f t="shared" si="128"/>
        <v>EC:2.4.1.18</v>
      </c>
    </row>
    <row r="8232" spans="1:36" x14ac:dyDescent="0.25">
      <c r="A8232" t="s">
        <v>6392</v>
      </c>
      <c r="B8232" t="s">
        <v>9464</v>
      </c>
      <c r="C8232" t="s">
        <v>9465</v>
      </c>
      <c r="D8232" s="2" t="s">
        <v>16419</v>
      </c>
      <c r="E8232" s="2" t="s">
        <v>16420</v>
      </c>
      <c r="F8232" t="s">
        <v>16515</v>
      </c>
      <c r="AG8232" t="s">
        <v>6392</v>
      </c>
      <c r="AH8232" t="s">
        <v>9464</v>
      </c>
      <c r="AI8232" t="s">
        <v>9465</v>
      </c>
      <c r="AJ8232" s="5" t="str">
        <f t="shared" si="128"/>
        <v>EC:3.2.1.54, EC:3.2.1.133, EC: 3.2.1.135</v>
      </c>
    </row>
    <row r="8233" spans="1:36" x14ac:dyDescent="0.25">
      <c r="A8233" t="s">
        <v>6392</v>
      </c>
      <c r="B8233" t="s">
        <v>9466</v>
      </c>
      <c r="C8233" t="s">
        <v>9467</v>
      </c>
      <c r="D8233" s="2" t="s">
        <v>16417</v>
      </c>
      <c r="E8233" s="2" t="s">
        <v>16418</v>
      </c>
      <c r="F8233" t="s">
        <v>16514</v>
      </c>
      <c r="AG8233" t="s">
        <v>6392</v>
      </c>
      <c r="AH8233" t="s">
        <v>9466</v>
      </c>
      <c r="AI8233" t="s">
        <v>9467</v>
      </c>
      <c r="AJ8233" s="5" t="str">
        <f t="shared" si="128"/>
        <v>EC:5.4.99.16, EC:3.2.1.1</v>
      </c>
    </row>
    <row r="8234" spans="1:36" x14ac:dyDescent="0.25">
      <c r="A8234" t="s">
        <v>6392</v>
      </c>
      <c r="B8234" t="s">
        <v>9468</v>
      </c>
      <c r="C8234" t="s">
        <v>9469</v>
      </c>
      <c r="D8234" s="2" t="s">
        <v>16419</v>
      </c>
      <c r="E8234" s="2" t="s">
        <v>16420</v>
      </c>
      <c r="F8234" t="s">
        <v>16515</v>
      </c>
      <c r="AG8234" t="s">
        <v>6392</v>
      </c>
      <c r="AH8234" t="s">
        <v>9468</v>
      </c>
      <c r="AI8234" t="s">
        <v>9469</v>
      </c>
      <c r="AJ8234" s="5" t="str">
        <f t="shared" si="128"/>
        <v>EC:3.2.1.54, EC:3.2.1.133, EC: 3.2.1.135</v>
      </c>
    </row>
    <row r="8235" spans="1:36" x14ac:dyDescent="0.25">
      <c r="A8235" t="s">
        <v>6392</v>
      </c>
      <c r="B8235" t="s">
        <v>9470</v>
      </c>
      <c r="C8235" t="s">
        <v>9471</v>
      </c>
      <c r="D8235" s="2" t="s">
        <v>16443</v>
      </c>
      <c r="E8235" s="2" t="s">
        <v>16444</v>
      </c>
      <c r="F8235" t="s">
        <v>16501</v>
      </c>
      <c r="AG8235" t="s">
        <v>6392</v>
      </c>
      <c r="AH8235" t="s">
        <v>9470</v>
      </c>
      <c r="AI8235" t="s">
        <v>9471</v>
      </c>
      <c r="AJ8235" s="5" t="str">
        <f t="shared" si="128"/>
        <v>EC:3.2.1.135</v>
      </c>
    </row>
    <row r="8236" spans="1:36" x14ac:dyDescent="0.25">
      <c r="A8236" t="s">
        <v>6392</v>
      </c>
      <c r="B8236" t="s">
        <v>9472</v>
      </c>
      <c r="C8236" t="s">
        <v>9473</v>
      </c>
      <c r="D8236" s="2" t="s">
        <v>16423</v>
      </c>
      <c r="E8236" s="2" t="s">
        <v>16424</v>
      </c>
      <c r="F8236" t="s">
        <v>16491</v>
      </c>
      <c r="AG8236" t="s">
        <v>6392</v>
      </c>
      <c r="AH8236" t="s">
        <v>9472</v>
      </c>
      <c r="AI8236" t="s">
        <v>9473</v>
      </c>
      <c r="AJ8236" s="5" t="str">
        <f t="shared" si="128"/>
        <v>EC:3.2.1.10</v>
      </c>
    </row>
    <row r="8237" spans="1:36" x14ac:dyDescent="0.25">
      <c r="A8237" t="s">
        <v>6392</v>
      </c>
      <c r="B8237" t="s">
        <v>9474</v>
      </c>
      <c r="C8237" t="s">
        <v>9475</v>
      </c>
      <c r="D8237" s="2" t="s">
        <v>16431</v>
      </c>
      <c r="E8237" s="2" t="s">
        <v>16432</v>
      </c>
      <c r="F8237" t="s">
        <v>16495</v>
      </c>
      <c r="AG8237" t="s">
        <v>6392</v>
      </c>
      <c r="AH8237" t="s">
        <v>9474</v>
      </c>
      <c r="AI8237" t="s">
        <v>9475</v>
      </c>
      <c r="AJ8237" s="5" t="str">
        <f t="shared" si="128"/>
        <v>EC:3.2.1.1</v>
      </c>
    </row>
    <row r="8238" spans="1:36" x14ac:dyDescent="0.25">
      <c r="A8238" t="s">
        <v>6392</v>
      </c>
      <c r="B8238" t="s">
        <v>9476</v>
      </c>
      <c r="C8238" t="s">
        <v>9477</v>
      </c>
      <c r="D8238" s="2" t="s">
        <v>16431</v>
      </c>
      <c r="E8238" s="2" t="s">
        <v>16432</v>
      </c>
      <c r="F8238" t="s">
        <v>16495</v>
      </c>
      <c r="AG8238" t="s">
        <v>6392</v>
      </c>
      <c r="AH8238" t="s">
        <v>9476</v>
      </c>
      <c r="AI8238" t="s">
        <v>9477</v>
      </c>
      <c r="AJ8238" s="5" t="str">
        <f t="shared" si="128"/>
        <v>EC:3.2.1.1</v>
      </c>
    </row>
    <row r="8239" spans="1:36" x14ac:dyDescent="0.25">
      <c r="A8239" t="s">
        <v>6392</v>
      </c>
      <c r="B8239" t="s">
        <v>9478</v>
      </c>
      <c r="C8239" t="s">
        <v>9479</v>
      </c>
      <c r="D8239" s="2" t="s">
        <v>16477</v>
      </c>
      <c r="E8239" s="2" t="s">
        <v>16477</v>
      </c>
      <c r="F8239" t="s">
        <v>16477</v>
      </c>
      <c r="AG8239" t="s">
        <v>6392</v>
      </c>
      <c r="AH8239" t="s">
        <v>9478</v>
      </c>
      <c r="AI8239" t="s">
        <v>9479</v>
      </c>
      <c r="AJ8239" s="5" t="str">
        <f t="shared" si="128"/>
        <v>N/A</v>
      </c>
    </row>
    <row r="8240" spans="1:36" x14ac:dyDescent="0.25">
      <c r="A8240" t="s">
        <v>6392</v>
      </c>
      <c r="B8240" t="s">
        <v>9480</v>
      </c>
      <c r="C8240" t="s">
        <v>9481</v>
      </c>
      <c r="D8240" s="2" t="s">
        <v>16423</v>
      </c>
      <c r="E8240" s="2" t="s">
        <v>16424</v>
      </c>
      <c r="F8240" t="s">
        <v>16491</v>
      </c>
      <c r="AG8240" t="s">
        <v>6392</v>
      </c>
      <c r="AH8240" t="s">
        <v>9480</v>
      </c>
      <c r="AI8240" t="s">
        <v>9481</v>
      </c>
      <c r="AJ8240" s="5" t="str">
        <f t="shared" si="128"/>
        <v>EC:3.2.1.10</v>
      </c>
    </row>
    <row r="8241" spans="1:36" x14ac:dyDescent="0.25">
      <c r="A8241" t="s">
        <v>6392</v>
      </c>
      <c r="B8241" t="s">
        <v>9480</v>
      </c>
      <c r="C8241" t="s">
        <v>9482</v>
      </c>
      <c r="D8241" s="2" t="s">
        <v>16423</v>
      </c>
      <c r="E8241" s="2" t="s">
        <v>16424</v>
      </c>
      <c r="F8241" t="s">
        <v>16491</v>
      </c>
      <c r="AG8241" t="s">
        <v>6392</v>
      </c>
      <c r="AH8241" t="s">
        <v>9480</v>
      </c>
      <c r="AI8241" t="s">
        <v>9482</v>
      </c>
      <c r="AJ8241" s="5" t="str">
        <f t="shared" si="128"/>
        <v>EC:3.2.1.10</v>
      </c>
    </row>
    <row r="8242" spans="1:36" x14ac:dyDescent="0.25">
      <c r="A8242" t="s">
        <v>6392</v>
      </c>
      <c r="B8242" t="s">
        <v>9483</v>
      </c>
      <c r="C8242" t="s">
        <v>9484</v>
      </c>
      <c r="D8242" s="2" t="s">
        <v>16431</v>
      </c>
      <c r="E8242" s="2" t="s">
        <v>16432</v>
      </c>
      <c r="F8242" t="s">
        <v>16495</v>
      </c>
      <c r="AG8242" t="s">
        <v>6392</v>
      </c>
      <c r="AH8242" t="s">
        <v>9483</v>
      </c>
      <c r="AI8242" t="s">
        <v>9484</v>
      </c>
      <c r="AJ8242" s="5" t="str">
        <f t="shared" si="128"/>
        <v>EC:3.2.1.1</v>
      </c>
    </row>
    <row r="8243" spans="1:36" x14ac:dyDescent="0.25">
      <c r="A8243" t="s">
        <v>6392</v>
      </c>
      <c r="B8243" t="s">
        <v>9485</v>
      </c>
      <c r="C8243" t="s">
        <v>9486</v>
      </c>
      <c r="D8243" s="2" t="s">
        <v>16439</v>
      </c>
      <c r="E8243" s="2" t="s">
        <v>16440</v>
      </c>
      <c r="F8243" t="s">
        <v>16499</v>
      </c>
      <c r="AG8243" t="s">
        <v>6392</v>
      </c>
      <c r="AH8243" t="s">
        <v>9485</v>
      </c>
      <c r="AI8243" t="s">
        <v>9486</v>
      </c>
      <c r="AJ8243" s="5" t="str">
        <f t="shared" si="128"/>
        <v>EC:3.2.1.41</v>
      </c>
    </row>
    <row r="8244" spans="1:36" x14ac:dyDescent="0.25">
      <c r="A8244" t="s">
        <v>6392</v>
      </c>
      <c r="B8244" t="s">
        <v>9487</v>
      </c>
      <c r="C8244" t="s">
        <v>9488</v>
      </c>
      <c r="D8244" s="2" t="s">
        <v>16477</v>
      </c>
      <c r="E8244" s="2" t="s">
        <v>16477</v>
      </c>
      <c r="F8244" t="s">
        <v>16477</v>
      </c>
      <c r="AG8244" t="s">
        <v>6392</v>
      </c>
      <c r="AH8244" t="s">
        <v>9487</v>
      </c>
      <c r="AI8244" t="s">
        <v>9488</v>
      </c>
      <c r="AJ8244" s="5" t="str">
        <f t="shared" si="128"/>
        <v>N/A</v>
      </c>
    </row>
    <row r="8245" spans="1:36" x14ac:dyDescent="0.25">
      <c r="A8245" t="s">
        <v>6392</v>
      </c>
      <c r="B8245" t="s">
        <v>9487</v>
      </c>
      <c r="C8245" t="s">
        <v>9489</v>
      </c>
      <c r="D8245" s="2" t="s">
        <v>16477</v>
      </c>
      <c r="E8245" s="2" t="s">
        <v>16477</v>
      </c>
      <c r="F8245" t="s">
        <v>16477</v>
      </c>
      <c r="AG8245" t="s">
        <v>6392</v>
      </c>
      <c r="AH8245" t="s">
        <v>9487</v>
      </c>
      <c r="AI8245" t="s">
        <v>9489</v>
      </c>
      <c r="AJ8245" s="5" t="str">
        <f t="shared" si="128"/>
        <v>N/A</v>
      </c>
    </row>
    <row r="8246" spans="1:36" x14ac:dyDescent="0.25">
      <c r="A8246" t="s">
        <v>6392</v>
      </c>
      <c r="B8246" t="s">
        <v>9487</v>
      </c>
      <c r="C8246" t="s">
        <v>8956</v>
      </c>
      <c r="D8246" s="2" t="s">
        <v>16477</v>
      </c>
      <c r="E8246" s="2" t="s">
        <v>16477</v>
      </c>
      <c r="F8246" t="s">
        <v>16477</v>
      </c>
      <c r="AG8246" t="s">
        <v>6392</v>
      </c>
      <c r="AH8246" t="s">
        <v>9487</v>
      </c>
      <c r="AI8246" t="s">
        <v>8956</v>
      </c>
      <c r="AJ8246" s="5" t="str">
        <f t="shared" si="128"/>
        <v>N/A</v>
      </c>
    </row>
    <row r="8247" spans="1:36" x14ac:dyDescent="0.25">
      <c r="A8247" t="s">
        <v>6392</v>
      </c>
      <c r="B8247" t="s">
        <v>9490</v>
      </c>
      <c r="C8247" t="s">
        <v>8664</v>
      </c>
      <c r="D8247" s="2" t="s">
        <v>16409</v>
      </c>
      <c r="E8247" s="2" t="s">
        <v>16410</v>
      </c>
      <c r="F8247" t="s">
        <v>16486</v>
      </c>
      <c r="AG8247" t="s">
        <v>6392</v>
      </c>
      <c r="AH8247" t="s">
        <v>9490</v>
      </c>
      <c r="AI8247" t="s">
        <v>8664</v>
      </c>
      <c r="AJ8247" s="5" t="str">
        <f t="shared" si="128"/>
        <v>EC:5.4.99.15</v>
      </c>
    </row>
    <row r="8248" spans="1:36" x14ac:dyDescent="0.25">
      <c r="A8248" t="s">
        <v>6392</v>
      </c>
      <c r="B8248" t="s">
        <v>9490</v>
      </c>
      <c r="C8248" t="s">
        <v>9491</v>
      </c>
      <c r="D8248" s="2" t="s">
        <v>16409</v>
      </c>
      <c r="E8248" s="2" t="s">
        <v>16410</v>
      </c>
      <c r="F8248" t="s">
        <v>16486</v>
      </c>
      <c r="AG8248" t="s">
        <v>6392</v>
      </c>
      <c r="AH8248" t="s">
        <v>9490</v>
      </c>
      <c r="AI8248" t="s">
        <v>9491</v>
      </c>
      <c r="AJ8248" s="5" t="str">
        <f t="shared" si="128"/>
        <v>EC:5.4.99.15</v>
      </c>
    </row>
    <row r="8249" spans="1:36" x14ac:dyDescent="0.25">
      <c r="A8249" t="s">
        <v>6392</v>
      </c>
      <c r="B8249" t="s">
        <v>9490</v>
      </c>
      <c r="C8249" t="s">
        <v>8073</v>
      </c>
      <c r="D8249" s="2" t="s">
        <v>16409</v>
      </c>
      <c r="E8249" s="2" t="s">
        <v>16410</v>
      </c>
      <c r="F8249" t="s">
        <v>16486</v>
      </c>
      <c r="AG8249" t="s">
        <v>6392</v>
      </c>
      <c r="AH8249" t="s">
        <v>9490</v>
      </c>
      <c r="AI8249" t="s">
        <v>8073</v>
      </c>
      <c r="AJ8249" s="5" t="str">
        <f t="shared" si="128"/>
        <v>EC:5.4.99.15</v>
      </c>
    </row>
    <row r="8250" spans="1:36" x14ac:dyDescent="0.25">
      <c r="A8250" t="s">
        <v>6392</v>
      </c>
      <c r="B8250" t="s">
        <v>9492</v>
      </c>
      <c r="C8250" t="s">
        <v>8309</v>
      </c>
      <c r="D8250" s="2" t="s">
        <v>16413</v>
      </c>
      <c r="E8250" s="2" t="s">
        <v>16414</v>
      </c>
      <c r="F8250" t="s">
        <v>16488</v>
      </c>
      <c r="AG8250" t="s">
        <v>6392</v>
      </c>
      <c r="AH8250" t="s">
        <v>9492</v>
      </c>
      <c r="AI8250" t="s">
        <v>8309</v>
      </c>
      <c r="AJ8250" s="5" t="str">
        <f t="shared" si="128"/>
        <v>EC:3.2.1.141</v>
      </c>
    </row>
    <row r="8251" spans="1:36" x14ac:dyDescent="0.25">
      <c r="A8251" t="s">
        <v>6392</v>
      </c>
      <c r="B8251" t="s">
        <v>9492</v>
      </c>
      <c r="C8251" t="s">
        <v>9493</v>
      </c>
      <c r="D8251" s="2" t="s">
        <v>16413</v>
      </c>
      <c r="E8251" s="2" t="s">
        <v>16414</v>
      </c>
      <c r="F8251" t="s">
        <v>16488</v>
      </c>
      <c r="AG8251" t="s">
        <v>6392</v>
      </c>
      <c r="AH8251" t="s">
        <v>9492</v>
      </c>
      <c r="AI8251" t="s">
        <v>9493</v>
      </c>
      <c r="AJ8251" s="5" t="str">
        <f t="shared" si="128"/>
        <v>EC:3.2.1.141</v>
      </c>
    </row>
    <row r="8252" spans="1:36" x14ac:dyDescent="0.25">
      <c r="A8252" t="s">
        <v>6392</v>
      </c>
      <c r="B8252" t="s">
        <v>9494</v>
      </c>
      <c r="C8252" t="s">
        <v>9495</v>
      </c>
      <c r="D8252" s="2" t="s">
        <v>16433</v>
      </c>
      <c r="E8252" s="2" t="s">
        <v>16434</v>
      </c>
      <c r="F8252" t="s">
        <v>16496</v>
      </c>
      <c r="AG8252" t="s">
        <v>6392</v>
      </c>
      <c r="AH8252" t="s">
        <v>9494</v>
      </c>
      <c r="AI8252" t="s">
        <v>9495</v>
      </c>
      <c r="AJ8252" s="5" t="str">
        <f t="shared" si="128"/>
        <v>EC:2.4.99.16</v>
      </c>
    </row>
    <row r="8253" spans="1:36" x14ac:dyDescent="0.25">
      <c r="A8253" t="s">
        <v>6392</v>
      </c>
      <c r="B8253" t="s">
        <v>9494</v>
      </c>
      <c r="C8253" t="s">
        <v>9496</v>
      </c>
      <c r="D8253" s="2" t="s">
        <v>16433</v>
      </c>
      <c r="E8253" s="2" t="s">
        <v>16434</v>
      </c>
      <c r="F8253" t="s">
        <v>16496</v>
      </c>
      <c r="AG8253" t="s">
        <v>6392</v>
      </c>
      <c r="AH8253" t="s">
        <v>9494</v>
      </c>
      <c r="AI8253" t="s">
        <v>9496</v>
      </c>
      <c r="AJ8253" s="5" t="str">
        <f t="shared" si="128"/>
        <v>EC:2.4.99.16</v>
      </c>
    </row>
    <row r="8254" spans="1:36" x14ac:dyDescent="0.25">
      <c r="A8254" t="s">
        <v>6392</v>
      </c>
      <c r="B8254" t="s">
        <v>9497</v>
      </c>
      <c r="C8254" t="s">
        <v>9498</v>
      </c>
      <c r="D8254" s="2" t="s">
        <v>16477</v>
      </c>
      <c r="E8254" s="2" t="s">
        <v>16477</v>
      </c>
      <c r="F8254" t="s">
        <v>16477</v>
      </c>
      <c r="AG8254" t="s">
        <v>6392</v>
      </c>
      <c r="AH8254" t="s">
        <v>9497</v>
      </c>
      <c r="AI8254" t="s">
        <v>9498</v>
      </c>
      <c r="AJ8254" s="5" t="str">
        <f t="shared" si="128"/>
        <v>N/A</v>
      </c>
    </row>
    <row r="8255" spans="1:36" x14ac:dyDescent="0.25">
      <c r="A8255" t="s">
        <v>6392</v>
      </c>
      <c r="B8255" t="s">
        <v>9497</v>
      </c>
      <c r="C8255" t="s">
        <v>9499</v>
      </c>
      <c r="D8255" s="2" t="s">
        <v>16477</v>
      </c>
      <c r="E8255" s="2" t="s">
        <v>16477</v>
      </c>
      <c r="F8255" t="s">
        <v>16477</v>
      </c>
      <c r="AG8255" t="s">
        <v>6392</v>
      </c>
      <c r="AH8255" t="s">
        <v>9497</v>
      </c>
      <c r="AI8255" t="s">
        <v>9499</v>
      </c>
      <c r="AJ8255" s="5" t="str">
        <f t="shared" si="128"/>
        <v>N/A</v>
      </c>
    </row>
    <row r="8256" spans="1:36" x14ac:dyDescent="0.25">
      <c r="A8256" t="s">
        <v>6392</v>
      </c>
      <c r="B8256" t="s">
        <v>9500</v>
      </c>
      <c r="C8256" t="s">
        <v>9501</v>
      </c>
      <c r="D8256" s="2" t="s">
        <v>16477</v>
      </c>
      <c r="E8256" s="2" t="s">
        <v>16477</v>
      </c>
      <c r="F8256" t="s">
        <v>16477</v>
      </c>
      <c r="AG8256" t="s">
        <v>6392</v>
      </c>
      <c r="AH8256" t="s">
        <v>9500</v>
      </c>
      <c r="AI8256" t="s">
        <v>9501</v>
      </c>
      <c r="AJ8256" s="5" t="str">
        <f t="shared" si="128"/>
        <v>N/A|EC:3.2.1.10</v>
      </c>
    </row>
    <row r="8257" spans="1:36" x14ac:dyDescent="0.25">
      <c r="A8257" t="s">
        <v>6392</v>
      </c>
      <c r="B8257" t="s">
        <v>9500</v>
      </c>
      <c r="C8257" t="s">
        <v>9502</v>
      </c>
      <c r="D8257" s="2" t="s">
        <v>16423</v>
      </c>
      <c r="E8257" s="2" t="s">
        <v>16424</v>
      </c>
      <c r="F8257" t="s">
        <v>16491</v>
      </c>
      <c r="AG8257" t="s">
        <v>6392</v>
      </c>
      <c r="AH8257" t="s">
        <v>9500</v>
      </c>
      <c r="AI8257" t="s">
        <v>9502</v>
      </c>
      <c r="AJ8257" s="5" t="str">
        <f t="shared" si="128"/>
        <v>N/A|EC:3.2.1.10</v>
      </c>
    </row>
    <row r="8258" spans="1:36" x14ac:dyDescent="0.25">
      <c r="A8258" t="s">
        <v>6392</v>
      </c>
      <c r="B8258" t="s">
        <v>9500</v>
      </c>
      <c r="C8258" t="s">
        <v>9503</v>
      </c>
      <c r="D8258" s="2" t="s">
        <v>16423</v>
      </c>
      <c r="E8258" s="2" t="s">
        <v>16424</v>
      </c>
      <c r="F8258" t="s">
        <v>16491</v>
      </c>
      <c r="AG8258" t="s">
        <v>6392</v>
      </c>
      <c r="AH8258" t="s">
        <v>9500</v>
      </c>
      <c r="AI8258" t="s">
        <v>9503</v>
      </c>
      <c r="AJ8258" s="5" t="str">
        <f t="shared" si="128"/>
        <v>N/A|EC:3.2.1.10</v>
      </c>
    </row>
    <row r="8259" spans="1:36" x14ac:dyDescent="0.25">
      <c r="A8259" t="s">
        <v>6392</v>
      </c>
      <c r="B8259" t="s">
        <v>9504</v>
      </c>
      <c r="C8259" t="s">
        <v>8727</v>
      </c>
      <c r="D8259" s="2" t="s">
        <v>16477</v>
      </c>
      <c r="E8259" s="2" t="s">
        <v>16477</v>
      </c>
      <c r="F8259" t="s">
        <v>16477</v>
      </c>
      <c r="AG8259" t="s">
        <v>6392</v>
      </c>
      <c r="AH8259" t="s">
        <v>9504</v>
      </c>
      <c r="AI8259" t="s">
        <v>8727</v>
      </c>
      <c r="AJ8259" s="5" t="str">
        <f t="shared" ref="AJ8259:AJ8322" si="129">VLOOKUP(AH8259,$AM$2:$AN$5488,2,FALSE)</f>
        <v>N/A</v>
      </c>
    </row>
    <row r="8260" spans="1:36" x14ac:dyDescent="0.25">
      <c r="A8260" t="s">
        <v>6392</v>
      </c>
      <c r="B8260" t="s">
        <v>9504</v>
      </c>
      <c r="C8260" t="s">
        <v>9505</v>
      </c>
      <c r="D8260" s="2" t="s">
        <v>16477</v>
      </c>
      <c r="E8260" s="2" t="s">
        <v>16477</v>
      </c>
      <c r="F8260" t="s">
        <v>16477</v>
      </c>
      <c r="AG8260" t="s">
        <v>6392</v>
      </c>
      <c r="AH8260" t="s">
        <v>9504</v>
      </c>
      <c r="AI8260" t="s">
        <v>9505</v>
      </c>
      <c r="AJ8260" s="5" t="str">
        <f t="shared" si="129"/>
        <v>N/A</v>
      </c>
    </row>
    <row r="8261" spans="1:36" x14ac:dyDescent="0.25">
      <c r="A8261" t="s">
        <v>6392</v>
      </c>
      <c r="B8261" t="s">
        <v>9506</v>
      </c>
      <c r="C8261" t="s">
        <v>8948</v>
      </c>
      <c r="D8261" s="2" t="s">
        <v>16477</v>
      </c>
      <c r="E8261" s="2" t="s">
        <v>16477</v>
      </c>
      <c r="F8261" t="s">
        <v>16477</v>
      </c>
      <c r="AG8261" t="s">
        <v>6392</v>
      </c>
      <c r="AH8261" t="s">
        <v>9506</v>
      </c>
      <c r="AI8261" t="s">
        <v>8948</v>
      </c>
      <c r="AJ8261" s="5" t="str">
        <f t="shared" si="129"/>
        <v>N/A</v>
      </c>
    </row>
    <row r="8262" spans="1:36" x14ac:dyDescent="0.25">
      <c r="A8262" t="s">
        <v>6392</v>
      </c>
      <c r="B8262" t="s">
        <v>9506</v>
      </c>
      <c r="C8262" t="s">
        <v>9507</v>
      </c>
      <c r="D8262" s="2" t="s">
        <v>16477</v>
      </c>
      <c r="E8262" s="2" t="s">
        <v>16477</v>
      </c>
      <c r="F8262" t="s">
        <v>16477</v>
      </c>
      <c r="AG8262" t="s">
        <v>6392</v>
      </c>
      <c r="AH8262" t="s">
        <v>9506</v>
      </c>
      <c r="AI8262" t="s">
        <v>9507</v>
      </c>
      <c r="AJ8262" s="5" t="str">
        <f t="shared" si="129"/>
        <v>N/A</v>
      </c>
    </row>
    <row r="8263" spans="1:36" x14ac:dyDescent="0.25">
      <c r="A8263" t="s">
        <v>6392</v>
      </c>
      <c r="B8263" t="s">
        <v>9506</v>
      </c>
      <c r="C8263" t="s">
        <v>9508</v>
      </c>
      <c r="D8263" s="2" t="s">
        <v>16477</v>
      </c>
      <c r="E8263" s="2" t="s">
        <v>16477</v>
      </c>
      <c r="F8263" t="s">
        <v>16477</v>
      </c>
      <c r="AG8263" t="s">
        <v>6392</v>
      </c>
      <c r="AH8263" t="s">
        <v>9506</v>
      </c>
      <c r="AI8263" t="s">
        <v>9508</v>
      </c>
      <c r="AJ8263" s="5" t="str">
        <f t="shared" si="129"/>
        <v>N/A</v>
      </c>
    </row>
    <row r="8264" spans="1:36" x14ac:dyDescent="0.25">
      <c r="A8264" t="s">
        <v>6392</v>
      </c>
      <c r="B8264" t="s">
        <v>9506</v>
      </c>
      <c r="C8264" t="s">
        <v>9509</v>
      </c>
      <c r="D8264" s="2" t="s">
        <v>16477</v>
      </c>
      <c r="E8264" s="2" t="s">
        <v>16477</v>
      </c>
      <c r="F8264" t="s">
        <v>16477</v>
      </c>
      <c r="AG8264" t="s">
        <v>6392</v>
      </c>
      <c r="AH8264" t="s">
        <v>9506</v>
      </c>
      <c r="AI8264" t="s">
        <v>9509</v>
      </c>
      <c r="AJ8264" s="5" t="str">
        <f t="shared" si="129"/>
        <v>N/A</v>
      </c>
    </row>
    <row r="8265" spans="1:36" x14ac:dyDescent="0.25">
      <c r="A8265" t="s">
        <v>6392</v>
      </c>
      <c r="B8265" t="s">
        <v>9510</v>
      </c>
      <c r="C8265" t="s">
        <v>9511</v>
      </c>
      <c r="D8265" s="2" t="s">
        <v>16443</v>
      </c>
      <c r="E8265" s="2" t="s">
        <v>16444</v>
      </c>
      <c r="F8265" t="s">
        <v>16501</v>
      </c>
      <c r="AG8265" t="s">
        <v>6392</v>
      </c>
      <c r="AH8265" t="s">
        <v>9510</v>
      </c>
      <c r="AI8265" t="s">
        <v>9511</v>
      </c>
      <c r="AJ8265" s="5" t="str">
        <f t="shared" si="129"/>
        <v>EC:3.2.1.135</v>
      </c>
    </row>
    <row r="8266" spans="1:36" x14ac:dyDescent="0.25">
      <c r="A8266" t="s">
        <v>6392</v>
      </c>
      <c r="B8266" t="s">
        <v>9510</v>
      </c>
      <c r="C8266" t="s">
        <v>9512</v>
      </c>
      <c r="D8266" s="2" t="s">
        <v>16443</v>
      </c>
      <c r="E8266" s="2" t="s">
        <v>16444</v>
      </c>
      <c r="F8266" t="s">
        <v>16501</v>
      </c>
      <c r="AG8266" t="s">
        <v>6392</v>
      </c>
      <c r="AH8266" t="s">
        <v>9510</v>
      </c>
      <c r="AI8266" t="s">
        <v>9512</v>
      </c>
      <c r="AJ8266" s="5" t="str">
        <f t="shared" si="129"/>
        <v>EC:3.2.1.135</v>
      </c>
    </row>
    <row r="8267" spans="1:36" x14ac:dyDescent="0.25">
      <c r="A8267" t="s">
        <v>6392</v>
      </c>
      <c r="B8267" t="s">
        <v>9513</v>
      </c>
      <c r="C8267" t="s">
        <v>9514</v>
      </c>
      <c r="D8267" s="2" t="s">
        <v>16431</v>
      </c>
      <c r="E8267" s="2" t="s">
        <v>16432</v>
      </c>
      <c r="F8267" t="s">
        <v>16495</v>
      </c>
      <c r="AG8267" t="s">
        <v>6392</v>
      </c>
      <c r="AH8267" t="s">
        <v>9513</v>
      </c>
      <c r="AI8267" t="s">
        <v>9514</v>
      </c>
      <c r="AJ8267" s="5" t="str">
        <f t="shared" si="129"/>
        <v>EC:3.2.1.1</v>
      </c>
    </row>
    <row r="8268" spans="1:36" x14ac:dyDescent="0.25">
      <c r="A8268" t="s">
        <v>6392</v>
      </c>
      <c r="B8268" t="s">
        <v>9515</v>
      </c>
      <c r="C8268" t="s">
        <v>9516</v>
      </c>
      <c r="D8268" s="2" t="s">
        <v>16419</v>
      </c>
      <c r="E8268" s="2" t="s">
        <v>16420</v>
      </c>
      <c r="F8268" t="s">
        <v>16515</v>
      </c>
      <c r="AG8268" t="s">
        <v>6392</v>
      </c>
      <c r="AH8268" t="s">
        <v>9515</v>
      </c>
      <c r="AI8268" t="s">
        <v>9516</v>
      </c>
      <c r="AJ8268" s="5" t="str">
        <f t="shared" si="129"/>
        <v>EC:3.2.1.54, EC:3.2.1.133, EC: 3.2.1.135</v>
      </c>
    </row>
    <row r="8269" spans="1:36" x14ac:dyDescent="0.25">
      <c r="A8269" t="s">
        <v>6392</v>
      </c>
      <c r="B8269" t="s">
        <v>9517</v>
      </c>
      <c r="C8269" t="s">
        <v>9518</v>
      </c>
      <c r="D8269" s="2" t="s">
        <v>16419</v>
      </c>
      <c r="E8269" s="2" t="s">
        <v>16420</v>
      </c>
      <c r="F8269" t="s">
        <v>16515</v>
      </c>
      <c r="AG8269" t="s">
        <v>6392</v>
      </c>
      <c r="AH8269" t="s">
        <v>9517</v>
      </c>
      <c r="AI8269" t="s">
        <v>9518</v>
      </c>
      <c r="AJ8269" s="5" t="str">
        <f t="shared" si="129"/>
        <v>EC:3.2.1.54, EC:3.2.1.133, EC: 3.2.1.135</v>
      </c>
    </row>
    <row r="8270" spans="1:36" x14ac:dyDescent="0.25">
      <c r="A8270" t="s">
        <v>6392</v>
      </c>
      <c r="B8270" t="s">
        <v>9519</v>
      </c>
      <c r="C8270" t="s">
        <v>8630</v>
      </c>
      <c r="D8270" s="2" t="s">
        <v>16419</v>
      </c>
      <c r="E8270" s="2" t="s">
        <v>16420</v>
      </c>
      <c r="F8270" t="s">
        <v>16515</v>
      </c>
      <c r="AG8270" t="s">
        <v>6392</v>
      </c>
      <c r="AH8270" t="s">
        <v>9519</v>
      </c>
      <c r="AI8270" t="s">
        <v>8630</v>
      </c>
      <c r="AJ8270" s="5" t="str">
        <f t="shared" si="129"/>
        <v>EC:3.2.1.54, EC:3.2.1.133, EC: 3.2.1.135</v>
      </c>
    </row>
    <row r="8271" spans="1:36" x14ac:dyDescent="0.25">
      <c r="A8271" t="s">
        <v>6392</v>
      </c>
      <c r="B8271" t="s">
        <v>9519</v>
      </c>
      <c r="C8271" t="s">
        <v>9520</v>
      </c>
      <c r="D8271" s="2" t="s">
        <v>16419</v>
      </c>
      <c r="E8271" s="2" t="s">
        <v>16420</v>
      </c>
      <c r="F8271" t="s">
        <v>16515</v>
      </c>
      <c r="AG8271" t="s">
        <v>6392</v>
      </c>
      <c r="AH8271" t="s">
        <v>9519</v>
      </c>
      <c r="AI8271" t="s">
        <v>9520</v>
      </c>
      <c r="AJ8271" s="5" t="str">
        <f t="shared" si="129"/>
        <v>EC:3.2.1.54, EC:3.2.1.133, EC: 3.2.1.135</v>
      </c>
    </row>
    <row r="8272" spans="1:36" x14ac:dyDescent="0.25">
      <c r="A8272" t="s">
        <v>6392</v>
      </c>
      <c r="B8272" t="s">
        <v>9519</v>
      </c>
      <c r="C8272" t="s">
        <v>8633</v>
      </c>
      <c r="D8272" s="2" t="s">
        <v>16419</v>
      </c>
      <c r="E8272" s="2" t="s">
        <v>16420</v>
      </c>
      <c r="F8272" t="s">
        <v>16515</v>
      </c>
      <c r="AG8272" t="s">
        <v>6392</v>
      </c>
      <c r="AH8272" t="s">
        <v>9519</v>
      </c>
      <c r="AI8272" t="s">
        <v>8633</v>
      </c>
      <c r="AJ8272" s="5" t="str">
        <f t="shared" si="129"/>
        <v>EC:3.2.1.54, EC:3.2.1.133, EC: 3.2.1.135</v>
      </c>
    </row>
    <row r="8273" spans="1:36" x14ac:dyDescent="0.25">
      <c r="A8273" t="s">
        <v>6392</v>
      </c>
      <c r="B8273" t="s">
        <v>9519</v>
      </c>
      <c r="C8273" t="s">
        <v>8635</v>
      </c>
      <c r="D8273" s="2" t="s">
        <v>16419</v>
      </c>
      <c r="E8273" s="2" t="s">
        <v>16420</v>
      </c>
      <c r="F8273" t="s">
        <v>16515</v>
      </c>
      <c r="AG8273" t="s">
        <v>6392</v>
      </c>
      <c r="AH8273" t="s">
        <v>9519</v>
      </c>
      <c r="AI8273" t="s">
        <v>8635</v>
      </c>
      <c r="AJ8273" s="5" t="str">
        <f t="shared" si="129"/>
        <v>EC:3.2.1.54, EC:3.2.1.133, EC: 3.2.1.135</v>
      </c>
    </row>
    <row r="8274" spans="1:36" x14ac:dyDescent="0.25">
      <c r="A8274" t="s">
        <v>6392</v>
      </c>
      <c r="B8274" t="s">
        <v>9521</v>
      </c>
      <c r="C8274" t="s">
        <v>9522</v>
      </c>
      <c r="D8274" s="2" t="s">
        <v>16425</v>
      </c>
      <c r="E8274" s="2" t="s">
        <v>16426</v>
      </c>
      <c r="F8274" t="s">
        <v>16492</v>
      </c>
      <c r="AG8274" t="s">
        <v>6392</v>
      </c>
      <c r="AH8274" t="s">
        <v>9521</v>
      </c>
      <c r="AI8274" t="s">
        <v>9522</v>
      </c>
      <c r="AJ8274" s="5" t="str">
        <f t="shared" si="129"/>
        <v>EC:3.2.1.20</v>
      </c>
    </row>
    <row r="8275" spans="1:36" x14ac:dyDescent="0.25">
      <c r="A8275" t="s">
        <v>6392</v>
      </c>
      <c r="B8275" t="s">
        <v>9521</v>
      </c>
      <c r="C8275" t="s">
        <v>8418</v>
      </c>
      <c r="D8275" s="2" t="s">
        <v>16425</v>
      </c>
      <c r="E8275" s="2" t="s">
        <v>16426</v>
      </c>
      <c r="F8275" t="s">
        <v>16492</v>
      </c>
      <c r="AG8275" t="s">
        <v>6392</v>
      </c>
      <c r="AH8275" t="s">
        <v>9521</v>
      </c>
      <c r="AI8275" t="s">
        <v>8418</v>
      </c>
      <c r="AJ8275" s="5" t="str">
        <f t="shared" si="129"/>
        <v>EC:3.2.1.20</v>
      </c>
    </row>
    <row r="8276" spans="1:36" x14ac:dyDescent="0.25">
      <c r="A8276" t="s">
        <v>6392</v>
      </c>
      <c r="B8276" t="s">
        <v>9523</v>
      </c>
      <c r="C8276" t="s">
        <v>9264</v>
      </c>
      <c r="D8276" s="2" t="s">
        <v>16431</v>
      </c>
      <c r="E8276" s="2" t="s">
        <v>16432</v>
      </c>
      <c r="F8276" t="s">
        <v>16495</v>
      </c>
      <c r="AG8276" t="s">
        <v>6392</v>
      </c>
      <c r="AH8276" t="s">
        <v>9523</v>
      </c>
      <c r="AI8276" t="s">
        <v>9264</v>
      </c>
      <c r="AJ8276" s="5" t="str">
        <f t="shared" si="129"/>
        <v>EC:3.2.1.1|N/A</v>
      </c>
    </row>
    <row r="8277" spans="1:36" x14ac:dyDescent="0.25">
      <c r="A8277" t="s">
        <v>6392</v>
      </c>
      <c r="B8277" t="s">
        <v>9523</v>
      </c>
      <c r="C8277" t="s">
        <v>9524</v>
      </c>
      <c r="D8277" s="2" t="s">
        <v>16477</v>
      </c>
      <c r="E8277" s="2" t="s">
        <v>16477</v>
      </c>
      <c r="F8277" t="s">
        <v>16477</v>
      </c>
      <c r="AG8277" t="s">
        <v>6392</v>
      </c>
      <c r="AH8277" t="s">
        <v>9523</v>
      </c>
      <c r="AI8277" t="s">
        <v>9524</v>
      </c>
      <c r="AJ8277" s="5" t="str">
        <f t="shared" si="129"/>
        <v>EC:3.2.1.1|N/A</v>
      </c>
    </row>
    <row r="8278" spans="1:36" x14ac:dyDescent="0.25">
      <c r="A8278" t="s">
        <v>6392</v>
      </c>
      <c r="B8278" t="s">
        <v>9525</v>
      </c>
      <c r="C8278" t="s">
        <v>9526</v>
      </c>
      <c r="D8278" s="2" t="s">
        <v>16425</v>
      </c>
      <c r="E8278" s="2" t="s">
        <v>16426</v>
      </c>
      <c r="F8278" t="s">
        <v>16492</v>
      </c>
      <c r="AG8278" t="s">
        <v>6392</v>
      </c>
      <c r="AH8278" t="s">
        <v>9525</v>
      </c>
      <c r="AI8278" t="s">
        <v>9526</v>
      </c>
      <c r="AJ8278" s="5" t="str">
        <f t="shared" si="129"/>
        <v>EC:3.2.1.20</v>
      </c>
    </row>
    <row r="8279" spans="1:36" x14ac:dyDescent="0.25">
      <c r="A8279" t="s">
        <v>6392</v>
      </c>
      <c r="B8279" t="s">
        <v>9525</v>
      </c>
      <c r="C8279" t="s">
        <v>9527</v>
      </c>
      <c r="D8279" s="2" t="s">
        <v>16425</v>
      </c>
      <c r="E8279" s="2" t="s">
        <v>16426</v>
      </c>
      <c r="F8279" t="s">
        <v>16492</v>
      </c>
      <c r="AG8279" t="s">
        <v>6392</v>
      </c>
      <c r="AH8279" t="s">
        <v>9525</v>
      </c>
      <c r="AI8279" t="s">
        <v>9527</v>
      </c>
      <c r="AJ8279" s="5" t="str">
        <f t="shared" si="129"/>
        <v>EC:3.2.1.20</v>
      </c>
    </row>
    <row r="8280" spans="1:36" x14ac:dyDescent="0.25">
      <c r="A8280" t="s">
        <v>6392</v>
      </c>
      <c r="B8280" t="s">
        <v>9525</v>
      </c>
      <c r="C8280" t="s">
        <v>9528</v>
      </c>
      <c r="D8280" s="2" t="s">
        <v>16425</v>
      </c>
      <c r="E8280" s="2" t="s">
        <v>16426</v>
      </c>
      <c r="F8280" t="s">
        <v>16492</v>
      </c>
      <c r="AG8280" t="s">
        <v>6392</v>
      </c>
      <c r="AH8280" t="s">
        <v>9525</v>
      </c>
      <c r="AI8280" t="s">
        <v>9528</v>
      </c>
      <c r="AJ8280" s="5" t="str">
        <f t="shared" si="129"/>
        <v>EC:3.2.1.20</v>
      </c>
    </row>
    <row r="8281" spans="1:36" x14ac:dyDescent="0.25">
      <c r="A8281" t="s">
        <v>6392</v>
      </c>
      <c r="B8281" t="s">
        <v>9529</v>
      </c>
      <c r="C8281" t="s">
        <v>9530</v>
      </c>
      <c r="D8281" s="2" t="s">
        <v>16437</v>
      </c>
      <c r="E8281" s="2" t="s">
        <v>16438</v>
      </c>
      <c r="F8281" t="s">
        <v>16498</v>
      </c>
      <c r="AG8281" t="s">
        <v>6392</v>
      </c>
      <c r="AH8281" t="s">
        <v>9529</v>
      </c>
      <c r="AI8281" t="s">
        <v>9530</v>
      </c>
      <c r="AJ8281" s="5" t="str">
        <f t="shared" si="129"/>
        <v>EC:2.4.1.7</v>
      </c>
    </row>
    <row r="8282" spans="1:36" x14ac:dyDescent="0.25">
      <c r="A8282" t="s">
        <v>6392</v>
      </c>
      <c r="B8282" t="s">
        <v>9529</v>
      </c>
      <c r="C8282" t="s">
        <v>9531</v>
      </c>
      <c r="D8282" s="2" t="s">
        <v>16437</v>
      </c>
      <c r="E8282" s="2" t="s">
        <v>16438</v>
      </c>
      <c r="F8282" t="s">
        <v>16498</v>
      </c>
      <c r="AG8282" t="s">
        <v>6392</v>
      </c>
      <c r="AH8282" t="s">
        <v>9529</v>
      </c>
      <c r="AI8282" t="s">
        <v>9531</v>
      </c>
      <c r="AJ8282" s="5" t="str">
        <f t="shared" si="129"/>
        <v>EC:2.4.1.7</v>
      </c>
    </row>
    <row r="8283" spans="1:36" x14ac:dyDescent="0.25">
      <c r="A8283" t="s">
        <v>6392</v>
      </c>
      <c r="B8283" t="s">
        <v>9532</v>
      </c>
      <c r="C8283" t="s">
        <v>9533</v>
      </c>
      <c r="D8283" s="2" t="s">
        <v>16477</v>
      </c>
      <c r="E8283" s="2" t="s">
        <v>16477</v>
      </c>
      <c r="F8283" t="s">
        <v>16477</v>
      </c>
      <c r="AG8283" t="s">
        <v>6392</v>
      </c>
      <c r="AH8283" t="s">
        <v>9532</v>
      </c>
      <c r="AI8283" t="s">
        <v>9533</v>
      </c>
      <c r="AJ8283" s="5" t="str">
        <f t="shared" si="129"/>
        <v>N/A</v>
      </c>
    </row>
    <row r="8284" spans="1:36" x14ac:dyDescent="0.25">
      <c r="A8284" t="s">
        <v>6392</v>
      </c>
      <c r="B8284" t="s">
        <v>9532</v>
      </c>
      <c r="C8284" t="s">
        <v>9534</v>
      </c>
      <c r="D8284" s="2" t="s">
        <v>16477</v>
      </c>
      <c r="E8284" s="2" t="s">
        <v>16477</v>
      </c>
      <c r="F8284" t="s">
        <v>16477</v>
      </c>
      <c r="AG8284" t="s">
        <v>6392</v>
      </c>
      <c r="AH8284" t="s">
        <v>9532</v>
      </c>
      <c r="AI8284" t="s">
        <v>9534</v>
      </c>
      <c r="AJ8284" s="5" t="str">
        <f t="shared" si="129"/>
        <v>N/A</v>
      </c>
    </row>
    <row r="8285" spans="1:36" x14ac:dyDescent="0.25">
      <c r="A8285" t="s">
        <v>6392</v>
      </c>
      <c r="B8285" t="s">
        <v>9532</v>
      </c>
      <c r="C8285" t="s">
        <v>8949</v>
      </c>
      <c r="D8285" s="2" t="s">
        <v>16477</v>
      </c>
      <c r="E8285" s="2" t="s">
        <v>16477</v>
      </c>
      <c r="F8285" t="s">
        <v>16477</v>
      </c>
      <c r="AG8285" t="s">
        <v>6392</v>
      </c>
      <c r="AH8285" t="s">
        <v>9532</v>
      </c>
      <c r="AI8285" t="s">
        <v>8949</v>
      </c>
      <c r="AJ8285" s="5" t="str">
        <f t="shared" si="129"/>
        <v>N/A</v>
      </c>
    </row>
    <row r="8286" spans="1:36" x14ac:dyDescent="0.25">
      <c r="A8286" t="s">
        <v>6392</v>
      </c>
      <c r="B8286" t="s">
        <v>9532</v>
      </c>
      <c r="C8286" t="s">
        <v>9535</v>
      </c>
      <c r="D8286" s="2" t="s">
        <v>16477</v>
      </c>
      <c r="E8286" s="2" t="s">
        <v>16477</v>
      </c>
      <c r="F8286" t="s">
        <v>16477</v>
      </c>
      <c r="AG8286" t="s">
        <v>6392</v>
      </c>
      <c r="AH8286" t="s">
        <v>9532</v>
      </c>
      <c r="AI8286" t="s">
        <v>9535</v>
      </c>
      <c r="AJ8286" s="5" t="str">
        <f t="shared" si="129"/>
        <v>N/A</v>
      </c>
    </row>
    <row r="8287" spans="1:36" x14ac:dyDescent="0.25">
      <c r="A8287" t="s">
        <v>6392</v>
      </c>
      <c r="B8287" t="s">
        <v>9532</v>
      </c>
      <c r="C8287" t="s">
        <v>9536</v>
      </c>
      <c r="D8287" s="2" t="s">
        <v>16477</v>
      </c>
      <c r="E8287" s="2" t="s">
        <v>16477</v>
      </c>
      <c r="F8287" t="s">
        <v>16477</v>
      </c>
      <c r="AG8287" t="s">
        <v>6392</v>
      </c>
      <c r="AH8287" t="s">
        <v>9532</v>
      </c>
      <c r="AI8287" t="s">
        <v>9536</v>
      </c>
      <c r="AJ8287" s="5" t="str">
        <f t="shared" si="129"/>
        <v>N/A</v>
      </c>
    </row>
    <row r="8288" spans="1:36" x14ac:dyDescent="0.25">
      <c r="A8288" t="s">
        <v>6392</v>
      </c>
      <c r="B8288" t="s">
        <v>9532</v>
      </c>
      <c r="C8288" t="s">
        <v>9537</v>
      </c>
      <c r="D8288" s="2" t="s">
        <v>16477</v>
      </c>
      <c r="E8288" s="2" t="s">
        <v>16477</v>
      </c>
      <c r="F8288" t="s">
        <v>16477</v>
      </c>
      <c r="AG8288" t="s">
        <v>6392</v>
      </c>
      <c r="AH8288" t="s">
        <v>9532</v>
      </c>
      <c r="AI8288" t="s">
        <v>9537</v>
      </c>
      <c r="AJ8288" s="5" t="str">
        <f t="shared" si="129"/>
        <v>N/A</v>
      </c>
    </row>
    <row r="8289" spans="1:36" x14ac:dyDescent="0.25">
      <c r="A8289" t="s">
        <v>6392</v>
      </c>
      <c r="B8289" t="s">
        <v>9532</v>
      </c>
      <c r="C8289" t="s">
        <v>9538</v>
      </c>
      <c r="D8289" s="2" t="s">
        <v>16477</v>
      </c>
      <c r="E8289" s="2" t="s">
        <v>16477</v>
      </c>
      <c r="F8289" t="s">
        <v>16477</v>
      </c>
      <c r="AG8289" t="s">
        <v>6392</v>
      </c>
      <c r="AH8289" t="s">
        <v>9532</v>
      </c>
      <c r="AI8289" t="s">
        <v>9538</v>
      </c>
      <c r="AJ8289" s="5" t="str">
        <f t="shared" si="129"/>
        <v>N/A</v>
      </c>
    </row>
    <row r="8290" spans="1:36" x14ac:dyDescent="0.25">
      <c r="A8290" t="s">
        <v>6392</v>
      </c>
      <c r="B8290" t="s">
        <v>9539</v>
      </c>
      <c r="C8290" t="s">
        <v>6887</v>
      </c>
      <c r="D8290" s="2" t="s">
        <v>16415</v>
      </c>
      <c r="E8290" s="2" t="s">
        <v>16416</v>
      </c>
      <c r="F8290" t="s">
        <v>16489</v>
      </c>
      <c r="AG8290" t="s">
        <v>6392</v>
      </c>
      <c r="AH8290" t="s">
        <v>9539</v>
      </c>
      <c r="AI8290" t="s">
        <v>6887</v>
      </c>
      <c r="AJ8290" s="5" t="str">
        <f t="shared" si="129"/>
        <v>EC:3.2.1.68</v>
      </c>
    </row>
    <row r="8291" spans="1:36" x14ac:dyDescent="0.25">
      <c r="A8291" t="s">
        <v>6392</v>
      </c>
      <c r="B8291" t="s">
        <v>9539</v>
      </c>
      <c r="C8291" t="s">
        <v>9540</v>
      </c>
      <c r="D8291" s="2" t="s">
        <v>16415</v>
      </c>
      <c r="E8291" s="2" t="s">
        <v>16416</v>
      </c>
      <c r="F8291" t="s">
        <v>16489</v>
      </c>
      <c r="AG8291" t="s">
        <v>6392</v>
      </c>
      <c r="AH8291" t="s">
        <v>9539</v>
      </c>
      <c r="AI8291" t="s">
        <v>9540</v>
      </c>
      <c r="AJ8291" s="5" t="str">
        <f t="shared" si="129"/>
        <v>EC:3.2.1.68</v>
      </c>
    </row>
    <row r="8292" spans="1:36" x14ac:dyDescent="0.25">
      <c r="A8292" t="s">
        <v>6392</v>
      </c>
      <c r="B8292" t="s">
        <v>9539</v>
      </c>
      <c r="C8292" t="s">
        <v>9088</v>
      </c>
      <c r="D8292" s="2" t="s">
        <v>16415</v>
      </c>
      <c r="E8292" s="2" t="s">
        <v>16416</v>
      </c>
      <c r="F8292" t="s">
        <v>16489</v>
      </c>
      <c r="AG8292" t="s">
        <v>6392</v>
      </c>
      <c r="AH8292" t="s">
        <v>9539</v>
      </c>
      <c r="AI8292" t="s">
        <v>9088</v>
      </c>
      <c r="AJ8292" s="5" t="str">
        <f t="shared" si="129"/>
        <v>EC:3.2.1.68</v>
      </c>
    </row>
    <row r="8293" spans="1:36" x14ac:dyDescent="0.25">
      <c r="A8293" t="s">
        <v>6392</v>
      </c>
      <c r="B8293" t="s">
        <v>9541</v>
      </c>
      <c r="C8293" t="s">
        <v>9542</v>
      </c>
      <c r="D8293" s="2" t="s">
        <v>16413</v>
      </c>
      <c r="E8293" s="2" t="s">
        <v>16414</v>
      </c>
      <c r="F8293" t="s">
        <v>16488</v>
      </c>
      <c r="AG8293" t="s">
        <v>6392</v>
      </c>
      <c r="AH8293" t="s">
        <v>9541</v>
      </c>
      <c r="AI8293" t="s">
        <v>9542</v>
      </c>
      <c r="AJ8293" s="5" t="str">
        <f t="shared" si="129"/>
        <v>EC:3.2.1.141</v>
      </c>
    </row>
    <row r="8294" spans="1:36" x14ac:dyDescent="0.25">
      <c r="A8294" t="s">
        <v>6392</v>
      </c>
      <c r="B8294" t="s">
        <v>9543</v>
      </c>
      <c r="C8294" t="s">
        <v>9544</v>
      </c>
      <c r="D8294" s="2" t="s">
        <v>16417</v>
      </c>
      <c r="E8294" s="2" t="s">
        <v>16418</v>
      </c>
      <c r="F8294" t="s">
        <v>16514</v>
      </c>
      <c r="AG8294" t="s">
        <v>6392</v>
      </c>
      <c r="AH8294" t="s">
        <v>9543</v>
      </c>
      <c r="AI8294" t="s">
        <v>9544</v>
      </c>
      <c r="AJ8294" s="5" t="str">
        <f t="shared" si="129"/>
        <v>EC:5.4.99.16, EC:3.2.1.1</v>
      </c>
    </row>
    <row r="8295" spans="1:36" x14ac:dyDescent="0.25">
      <c r="A8295" t="s">
        <v>6392</v>
      </c>
      <c r="B8295" t="s">
        <v>9545</v>
      </c>
      <c r="C8295" t="s">
        <v>9546</v>
      </c>
      <c r="D8295" s="2" t="s">
        <v>16409</v>
      </c>
      <c r="E8295" s="2" t="s">
        <v>16410</v>
      </c>
      <c r="F8295" t="s">
        <v>16486</v>
      </c>
      <c r="AG8295" t="s">
        <v>6392</v>
      </c>
      <c r="AH8295" t="s">
        <v>9545</v>
      </c>
      <c r="AI8295" t="s">
        <v>9546</v>
      </c>
      <c r="AJ8295" s="5" t="str">
        <f t="shared" si="129"/>
        <v>EC:5.4.99.15</v>
      </c>
    </row>
    <row r="8296" spans="1:36" x14ac:dyDescent="0.25">
      <c r="A8296" t="s">
        <v>6392</v>
      </c>
      <c r="B8296" t="s">
        <v>9545</v>
      </c>
      <c r="C8296" t="s">
        <v>9547</v>
      </c>
      <c r="D8296" s="2" t="s">
        <v>16409</v>
      </c>
      <c r="E8296" s="2" t="s">
        <v>16410</v>
      </c>
      <c r="F8296" t="s">
        <v>16486</v>
      </c>
      <c r="AG8296" t="s">
        <v>6392</v>
      </c>
      <c r="AH8296" t="s">
        <v>9545</v>
      </c>
      <c r="AI8296" t="s">
        <v>9547</v>
      </c>
      <c r="AJ8296" s="5" t="str">
        <f t="shared" si="129"/>
        <v>EC:5.4.99.15</v>
      </c>
    </row>
    <row r="8297" spans="1:36" x14ac:dyDescent="0.25">
      <c r="A8297" t="s">
        <v>6392</v>
      </c>
      <c r="B8297" t="s">
        <v>9548</v>
      </c>
      <c r="C8297" t="s">
        <v>9549</v>
      </c>
      <c r="D8297" s="2" t="s">
        <v>16413</v>
      </c>
      <c r="E8297" s="2" t="s">
        <v>16414</v>
      </c>
      <c r="F8297" t="s">
        <v>16488</v>
      </c>
      <c r="AG8297" t="s">
        <v>6392</v>
      </c>
      <c r="AH8297" t="s">
        <v>9548</v>
      </c>
      <c r="AI8297" t="s">
        <v>9549</v>
      </c>
      <c r="AJ8297" s="5" t="str">
        <f t="shared" si="129"/>
        <v>EC:3.2.1.141</v>
      </c>
    </row>
    <row r="8298" spans="1:36" x14ac:dyDescent="0.25">
      <c r="A8298" t="s">
        <v>6392</v>
      </c>
      <c r="B8298" t="s">
        <v>9550</v>
      </c>
      <c r="C8298" t="s">
        <v>9551</v>
      </c>
      <c r="D8298" s="2" t="s">
        <v>16427</v>
      </c>
      <c r="E8298" s="2" t="s">
        <v>16428</v>
      </c>
      <c r="F8298" t="s">
        <v>16493</v>
      </c>
      <c r="AG8298" t="s">
        <v>6392</v>
      </c>
      <c r="AH8298" t="s">
        <v>9550</v>
      </c>
      <c r="AI8298" t="s">
        <v>9551</v>
      </c>
      <c r="AJ8298" s="5" t="str">
        <f t="shared" si="129"/>
        <v>EC:2.4.1.18</v>
      </c>
    </row>
    <row r="8299" spans="1:36" x14ac:dyDescent="0.25">
      <c r="A8299" t="s">
        <v>6392</v>
      </c>
      <c r="B8299" t="s">
        <v>9552</v>
      </c>
      <c r="C8299" t="s">
        <v>9553</v>
      </c>
      <c r="D8299" s="2" t="s">
        <v>16477</v>
      </c>
      <c r="E8299" s="2" t="s">
        <v>16477</v>
      </c>
      <c r="F8299" t="s">
        <v>16477</v>
      </c>
      <c r="AG8299" t="s">
        <v>6392</v>
      </c>
      <c r="AH8299" t="s">
        <v>9552</v>
      </c>
      <c r="AI8299" t="s">
        <v>9553</v>
      </c>
      <c r="AJ8299" s="5" t="str">
        <f t="shared" si="129"/>
        <v>N/A</v>
      </c>
    </row>
    <row r="8300" spans="1:36" x14ac:dyDescent="0.25">
      <c r="A8300" t="s">
        <v>6392</v>
      </c>
      <c r="B8300" t="s">
        <v>9554</v>
      </c>
      <c r="C8300" t="s">
        <v>6975</v>
      </c>
      <c r="D8300" s="2" t="s">
        <v>16441</v>
      </c>
      <c r="E8300" s="2" t="s">
        <v>16442</v>
      </c>
      <c r="F8300" t="s">
        <v>16500</v>
      </c>
      <c r="AG8300" t="s">
        <v>6392</v>
      </c>
      <c r="AH8300" t="s">
        <v>9554</v>
      </c>
      <c r="AI8300" t="s">
        <v>6975</v>
      </c>
      <c r="AJ8300" s="5" t="str">
        <f t="shared" si="129"/>
        <v>EC:2.4.1.352|EC:2.4.1.4</v>
      </c>
    </row>
    <row r="8301" spans="1:36" x14ac:dyDescent="0.25">
      <c r="A8301" t="s">
        <v>6392</v>
      </c>
      <c r="B8301" t="s">
        <v>9554</v>
      </c>
      <c r="C8301" t="s">
        <v>9555</v>
      </c>
      <c r="D8301" s="2" t="s">
        <v>16445</v>
      </c>
      <c r="E8301" s="2" t="s">
        <v>16446</v>
      </c>
      <c r="F8301" t="s">
        <v>16502</v>
      </c>
      <c r="AG8301" t="s">
        <v>6392</v>
      </c>
      <c r="AH8301" t="s">
        <v>9554</v>
      </c>
      <c r="AI8301" t="s">
        <v>9555</v>
      </c>
      <c r="AJ8301" s="5" t="str">
        <f t="shared" si="129"/>
        <v>EC:2.4.1.352|EC:2.4.1.4</v>
      </c>
    </row>
    <row r="8302" spans="1:36" x14ac:dyDescent="0.25">
      <c r="A8302" t="s">
        <v>6392</v>
      </c>
      <c r="B8302" t="s">
        <v>9556</v>
      </c>
      <c r="C8302" t="s">
        <v>9557</v>
      </c>
      <c r="D8302" s="2" t="s">
        <v>16413</v>
      </c>
      <c r="E8302" s="2" t="s">
        <v>16414</v>
      </c>
      <c r="F8302" t="s">
        <v>16488</v>
      </c>
      <c r="AG8302" t="s">
        <v>6392</v>
      </c>
      <c r="AH8302" t="s">
        <v>9556</v>
      </c>
      <c r="AI8302" t="s">
        <v>9557</v>
      </c>
      <c r="AJ8302" s="5" t="str">
        <f t="shared" si="129"/>
        <v>EC:3.2.1.141</v>
      </c>
    </row>
    <row r="8303" spans="1:36" x14ac:dyDescent="0.25">
      <c r="A8303" t="s">
        <v>6392</v>
      </c>
      <c r="B8303" t="s">
        <v>9556</v>
      </c>
      <c r="C8303" t="s">
        <v>9393</v>
      </c>
      <c r="D8303" s="2" t="s">
        <v>16413</v>
      </c>
      <c r="E8303" s="2" t="s">
        <v>16414</v>
      </c>
      <c r="F8303" t="s">
        <v>16488</v>
      </c>
      <c r="AG8303" t="s">
        <v>6392</v>
      </c>
      <c r="AH8303" t="s">
        <v>9556</v>
      </c>
      <c r="AI8303" t="s">
        <v>9393</v>
      </c>
      <c r="AJ8303" s="5" t="str">
        <f t="shared" si="129"/>
        <v>EC:3.2.1.141</v>
      </c>
    </row>
    <row r="8304" spans="1:36" x14ac:dyDescent="0.25">
      <c r="A8304" t="s">
        <v>6392</v>
      </c>
      <c r="B8304" t="s">
        <v>9556</v>
      </c>
      <c r="C8304" t="s">
        <v>9558</v>
      </c>
      <c r="D8304" s="2" t="s">
        <v>16413</v>
      </c>
      <c r="E8304" s="2" t="s">
        <v>16414</v>
      </c>
      <c r="F8304" t="s">
        <v>16488</v>
      </c>
      <c r="AG8304" t="s">
        <v>6392</v>
      </c>
      <c r="AH8304" t="s">
        <v>9556</v>
      </c>
      <c r="AI8304" t="s">
        <v>9558</v>
      </c>
      <c r="AJ8304" s="5" t="str">
        <f t="shared" si="129"/>
        <v>EC:3.2.1.141</v>
      </c>
    </row>
    <row r="8305" spans="1:36" x14ac:dyDescent="0.25">
      <c r="A8305" t="s">
        <v>6392</v>
      </c>
      <c r="B8305" t="s">
        <v>9559</v>
      </c>
      <c r="C8305" t="s">
        <v>9560</v>
      </c>
      <c r="D8305" s="2" t="s">
        <v>16477</v>
      </c>
      <c r="E8305" s="2" t="s">
        <v>16477</v>
      </c>
      <c r="F8305" t="s">
        <v>16477</v>
      </c>
      <c r="AG8305" t="s">
        <v>6392</v>
      </c>
      <c r="AH8305" t="s">
        <v>9559</v>
      </c>
      <c r="AI8305" t="s">
        <v>9560</v>
      </c>
      <c r="AJ8305" s="5" t="str">
        <f t="shared" si="129"/>
        <v>N/A</v>
      </c>
    </row>
    <row r="8306" spans="1:36" x14ac:dyDescent="0.25">
      <c r="A8306" t="s">
        <v>6392</v>
      </c>
      <c r="B8306" t="s">
        <v>9559</v>
      </c>
      <c r="C8306" t="s">
        <v>9561</v>
      </c>
      <c r="D8306" s="2" t="s">
        <v>16477</v>
      </c>
      <c r="E8306" s="2" t="s">
        <v>16477</v>
      </c>
      <c r="F8306" t="s">
        <v>16477</v>
      </c>
      <c r="AG8306" t="s">
        <v>6392</v>
      </c>
      <c r="AH8306" t="s">
        <v>9559</v>
      </c>
      <c r="AI8306" t="s">
        <v>9561</v>
      </c>
      <c r="AJ8306" s="5" t="str">
        <f t="shared" si="129"/>
        <v>N/A</v>
      </c>
    </row>
    <row r="8307" spans="1:36" x14ac:dyDescent="0.25">
      <c r="A8307" t="s">
        <v>6392</v>
      </c>
      <c r="B8307" t="s">
        <v>9562</v>
      </c>
      <c r="C8307" t="s">
        <v>9563</v>
      </c>
      <c r="D8307" s="2" t="s">
        <v>16417</v>
      </c>
      <c r="E8307" s="2" t="s">
        <v>16418</v>
      </c>
      <c r="F8307" t="s">
        <v>16514</v>
      </c>
      <c r="AG8307" t="s">
        <v>6392</v>
      </c>
      <c r="AH8307" t="s">
        <v>9562</v>
      </c>
      <c r="AI8307" t="s">
        <v>9563</v>
      </c>
      <c r="AJ8307" s="5" t="str">
        <f t="shared" si="129"/>
        <v>EC:5.4.99.16, EC:3.2.1.1</v>
      </c>
    </row>
    <row r="8308" spans="1:36" x14ac:dyDescent="0.25">
      <c r="A8308" t="s">
        <v>6392</v>
      </c>
      <c r="B8308" t="s">
        <v>9562</v>
      </c>
      <c r="C8308" t="s">
        <v>9564</v>
      </c>
      <c r="D8308" s="2" t="s">
        <v>16417</v>
      </c>
      <c r="E8308" s="2" t="s">
        <v>16418</v>
      </c>
      <c r="F8308" t="s">
        <v>16514</v>
      </c>
      <c r="AG8308" t="s">
        <v>6392</v>
      </c>
      <c r="AH8308" t="s">
        <v>9562</v>
      </c>
      <c r="AI8308" t="s">
        <v>9564</v>
      </c>
      <c r="AJ8308" s="5" t="str">
        <f t="shared" si="129"/>
        <v>EC:5.4.99.16, EC:3.2.1.1</v>
      </c>
    </row>
    <row r="8309" spans="1:36" x14ac:dyDescent="0.25">
      <c r="A8309" t="s">
        <v>6392</v>
      </c>
      <c r="B8309" t="s">
        <v>9562</v>
      </c>
      <c r="C8309" t="s">
        <v>8642</v>
      </c>
      <c r="D8309" s="2" t="s">
        <v>16417</v>
      </c>
      <c r="E8309" s="2" t="s">
        <v>16418</v>
      </c>
      <c r="F8309" t="s">
        <v>16514</v>
      </c>
      <c r="AG8309" t="s">
        <v>6392</v>
      </c>
      <c r="AH8309" t="s">
        <v>9562</v>
      </c>
      <c r="AI8309" t="s">
        <v>8642</v>
      </c>
      <c r="AJ8309" s="5" t="str">
        <f t="shared" si="129"/>
        <v>EC:5.4.99.16, EC:3.2.1.1</v>
      </c>
    </row>
    <row r="8310" spans="1:36" x14ac:dyDescent="0.25">
      <c r="A8310" t="s">
        <v>6392</v>
      </c>
      <c r="B8310" t="s">
        <v>9562</v>
      </c>
      <c r="C8310" t="s">
        <v>9565</v>
      </c>
      <c r="D8310" s="2" t="s">
        <v>16417</v>
      </c>
      <c r="E8310" s="2" t="s">
        <v>16418</v>
      </c>
      <c r="F8310" t="s">
        <v>16514</v>
      </c>
      <c r="AG8310" t="s">
        <v>6392</v>
      </c>
      <c r="AH8310" t="s">
        <v>9562</v>
      </c>
      <c r="AI8310" t="s">
        <v>9565</v>
      </c>
      <c r="AJ8310" s="5" t="str">
        <f t="shared" si="129"/>
        <v>EC:5.4.99.16, EC:3.2.1.1</v>
      </c>
    </row>
    <row r="8311" spans="1:36" x14ac:dyDescent="0.25">
      <c r="A8311" t="s">
        <v>6392</v>
      </c>
      <c r="B8311" t="s">
        <v>9562</v>
      </c>
      <c r="C8311" t="s">
        <v>8111</v>
      </c>
      <c r="D8311" s="2" t="s">
        <v>16417</v>
      </c>
      <c r="E8311" s="2" t="s">
        <v>16418</v>
      </c>
      <c r="F8311" t="s">
        <v>16514</v>
      </c>
      <c r="AG8311" t="s">
        <v>6392</v>
      </c>
      <c r="AH8311" t="s">
        <v>9562</v>
      </c>
      <c r="AI8311" t="s">
        <v>8111</v>
      </c>
      <c r="AJ8311" s="5" t="str">
        <f t="shared" si="129"/>
        <v>EC:5.4.99.16, EC:3.2.1.1</v>
      </c>
    </row>
    <row r="8312" spans="1:36" x14ac:dyDescent="0.25">
      <c r="A8312" t="s">
        <v>6392</v>
      </c>
      <c r="B8312" t="s">
        <v>9566</v>
      </c>
      <c r="C8312" t="s">
        <v>7933</v>
      </c>
      <c r="D8312" s="2" t="s">
        <v>16427</v>
      </c>
      <c r="E8312" s="2" t="s">
        <v>16428</v>
      </c>
      <c r="F8312" t="s">
        <v>16493</v>
      </c>
      <c r="AG8312" t="s">
        <v>6392</v>
      </c>
      <c r="AH8312" t="s">
        <v>9566</v>
      </c>
      <c r="AI8312" t="s">
        <v>7933</v>
      </c>
      <c r="AJ8312" s="5" t="str">
        <f t="shared" si="129"/>
        <v>EC:2.4.1.18</v>
      </c>
    </row>
    <row r="8313" spans="1:36" x14ac:dyDescent="0.25">
      <c r="A8313" t="s">
        <v>6392</v>
      </c>
      <c r="B8313" t="s">
        <v>9566</v>
      </c>
      <c r="C8313" t="s">
        <v>9567</v>
      </c>
      <c r="D8313" s="2" t="s">
        <v>16427</v>
      </c>
      <c r="E8313" s="2" t="s">
        <v>16428</v>
      </c>
      <c r="F8313" t="s">
        <v>16493</v>
      </c>
      <c r="AG8313" t="s">
        <v>6392</v>
      </c>
      <c r="AH8313" t="s">
        <v>9566</v>
      </c>
      <c r="AI8313" t="s">
        <v>9567</v>
      </c>
      <c r="AJ8313" s="5" t="str">
        <f t="shared" si="129"/>
        <v>EC:2.4.1.18</v>
      </c>
    </row>
    <row r="8314" spans="1:36" x14ac:dyDescent="0.25">
      <c r="A8314" t="s">
        <v>6392</v>
      </c>
      <c r="B8314" t="s">
        <v>9566</v>
      </c>
      <c r="C8314" t="s">
        <v>9568</v>
      </c>
      <c r="D8314" s="2" t="s">
        <v>16427</v>
      </c>
      <c r="E8314" s="2" t="s">
        <v>16428</v>
      </c>
      <c r="F8314" t="s">
        <v>16493</v>
      </c>
      <c r="AG8314" t="s">
        <v>6392</v>
      </c>
      <c r="AH8314" t="s">
        <v>9566</v>
      </c>
      <c r="AI8314" t="s">
        <v>9568</v>
      </c>
      <c r="AJ8314" s="5" t="str">
        <f t="shared" si="129"/>
        <v>EC:2.4.1.18</v>
      </c>
    </row>
    <row r="8315" spans="1:36" x14ac:dyDescent="0.25">
      <c r="A8315" t="s">
        <v>6392</v>
      </c>
      <c r="B8315" t="s">
        <v>9569</v>
      </c>
      <c r="C8315" t="s">
        <v>9570</v>
      </c>
      <c r="D8315" s="2" t="s">
        <v>16445</v>
      </c>
      <c r="E8315" s="2" t="s">
        <v>16446</v>
      </c>
      <c r="F8315" t="s">
        <v>16502</v>
      </c>
      <c r="AG8315" t="s">
        <v>6392</v>
      </c>
      <c r="AH8315" t="s">
        <v>9569</v>
      </c>
      <c r="AI8315" t="s">
        <v>9570</v>
      </c>
      <c r="AJ8315" s="5" t="str">
        <f t="shared" si="129"/>
        <v>EC:2.4.1.4</v>
      </c>
    </row>
    <row r="8316" spans="1:36" x14ac:dyDescent="0.25">
      <c r="A8316" t="s">
        <v>6392</v>
      </c>
      <c r="B8316" t="s">
        <v>9569</v>
      </c>
      <c r="C8316" t="s">
        <v>9571</v>
      </c>
      <c r="D8316" s="2" t="s">
        <v>16445</v>
      </c>
      <c r="E8316" s="2" t="s">
        <v>16446</v>
      </c>
      <c r="F8316" t="s">
        <v>16502</v>
      </c>
      <c r="AG8316" t="s">
        <v>6392</v>
      </c>
      <c r="AH8316" t="s">
        <v>9569</v>
      </c>
      <c r="AI8316" t="s">
        <v>9571</v>
      </c>
      <c r="AJ8316" s="5" t="str">
        <f t="shared" si="129"/>
        <v>EC:2.4.1.4</v>
      </c>
    </row>
    <row r="8317" spans="1:36" x14ac:dyDescent="0.25">
      <c r="A8317" t="s">
        <v>6392</v>
      </c>
      <c r="B8317" t="s">
        <v>9572</v>
      </c>
      <c r="C8317" t="s">
        <v>9570</v>
      </c>
      <c r="D8317" s="2" t="s">
        <v>16445</v>
      </c>
      <c r="E8317" s="2" t="s">
        <v>16446</v>
      </c>
      <c r="F8317" t="s">
        <v>16502</v>
      </c>
      <c r="AG8317" t="s">
        <v>6392</v>
      </c>
      <c r="AH8317" t="s">
        <v>9572</v>
      </c>
      <c r="AI8317" t="s">
        <v>9570</v>
      </c>
      <c r="AJ8317" s="5" t="str">
        <f t="shared" si="129"/>
        <v>EC:2.4.1.4|EC:2.4.1.352</v>
      </c>
    </row>
    <row r="8318" spans="1:36" x14ac:dyDescent="0.25">
      <c r="A8318" t="s">
        <v>6392</v>
      </c>
      <c r="B8318" t="s">
        <v>9572</v>
      </c>
      <c r="C8318" t="s">
        <v>9573</v>
      </c>
      <c r="D8318" s="2" t="s">
        <v>16441</v>
      </c>
      <c r="E8318" s="2" t="s">
        <v>16442</v>
      </c>
      <c r="F8318" t="s">
        <v>16500</v>
      </c>
      <c r="AG8318" t="s">
        <v>6392</v>
      </c>
      <c r="AH8318" t="s">
        <v>9572</v>
      </c>
      <c r="AI8318" t="s">
        <v>9573</v>
      </c>
      <c r="AJ8318" s="5" t="str">
        <f t="shared" si="129"/>
        <v>EC:2.4.1.4|EC:2.4.1.352</v>
      </c>
    </row>
    <row r="8319" spans="1:36" x14ac:dyDescent="0.25">
      <c r="A8319" t="s">
        <v>6392</v>
      </c>
      <c r="B8319" t="s">
        <v>9572</v>
      </c>
      <c r="C8319" t="s">
        <v>9574</v>
      </c>
      <c r="D8319" s="2" t="s">
        <v>16441</v>
      </c>
      <c r="E8319" s="2" t="s">
        <v>16442</v>
      </c>
      <c r="F8319" t="s">
        <v>16500</v>
      </c>
      <c r="AG8319" t="s">
        <v>6392</v>
      </c>
      <c r="AH8319" t="s">
        <v>9572</v>
      </c>
      <c r="AI8319" t="s">
        <v>9574</v>
      </c>
      <c r="AJ8319" s="5" t="str">
        <f t="shared" si="129"/>
        <v>EC:2.4.1.4|EC:2.4.1.352</v>
      </c>
    </row>
    <row r="8320" spans="1:36" x14ac:dyDescent="0.25">
      <c r="A8320" t="s">
        <v>6392</v>
      </c>
      <c r="B8320" t="s">
        <v>9575</v>
      </c>
      <c r="C8320" t="s">
        <v>9576</v>
      </c>
      <c r="D8320" s="2" t="s">
        <v>16427</v>
      </c>
      <c r="E8320" s="2" t="s">
        <v>16428</v>
      </c>
      <c r="F8320" t="s">
        <v>16493</v>
      </c>
      <c r="AG8320" t="s">
        <v>6392</v>
      </c>
      <c r="AH8320" t="s">
        <v>9575</v>
      </c>
      <c r="AI8320" t="s">
        <v>9576</v>
      </c>
      <c r="AJ8320" s="5" t="str">
        <f t="shared" si="129"/>
        <v>EC:2.4.1.18</v>
      </c>
    </row>
    <row r="8321" spans="1:36" x14ac:dyDescent="0.25">
      <c r="A8321" t="s">
        <v>6392</v>
      </c>
      <c r="B8321" t="s">
        <v>9575</v>
      </c>
      <c r="C8321" t="s">
        <v>9577</v>
      </c>
      <c r="D8321" s="2" t="s">
        <v>16427</v>
      </c>
      <c r="E8321" s="2" t="s">
        <v>16428</v>
      </c>
      <c r="F8321" t="s">
        <v>16493</v>
      </c>
      <c r="AG8321" t="s">
        <v>6392</v>
      </c>
      <c r="AH8321" t="s">
        <v>9575</v>
      </c>
      <c r="AI8321" t="s">
        <v>9577</v>
      </c>
      <c r="AJ8321" s="5" t="str">
        <f t="shared" si="129"/>
        <v>EC:2.4.1.18</v>
      </c>
    </row>
    <row r="8322" spans="1:36" x14ac:dyDescent="0.25">
      <c r="A8322" t="s">
        <v>6392</v>
      </c>
      <c r="B8322" t="s">
        <v>9575</v>
      </c>
      <c r="C8322" t="s">
        <v>9578</v>
      </c>
      <c r="D8322" s="2" t="s">
        <v>16427</v>
      </c>
      <c r="E8322" s="2" t="s">
        <v>16428</v>
      </c>
      <c r="F8322" t="s">
        <v>16493</v>
      </c>
      <c r="AG8322" t="s">
        <v>6392</v>
      </c>
      <c r="AH8322" t="s">
        <v>9575</v>
      </c>
      <c r="AI8322" t="s">
        <v>9578</v>
      </c>
      <c r="AJ8322" s="5" t="str">
        <f t="shared" si="129"/>
        <v>EC:2.4.1.18</v>
      </c>
    </row>
    <row r="8323" spans="1:36" x14ac:dyDescent="0.25">
      <c r="A8323" t="s">
        <v>6392</v>
      </c>
      <c r="B8323" t="s">
        <v>9579</v>
      </c>
      <c r="C8323" t="s">
        <v>9576</v>
      </c>
      <c r="D8323" s="2" t="s">
        <v>16427</v>
      </c>
      <c r="E8323" s="2" t="s">
        <v>16428</v>
      </c>
      <c r="F8323" t="s">
        <v>16493</v>
      </c>
      <c r="AG8323" t="s">
        <v>6392</v>
      </c>
      <c r="AH8323" t="s">
        <v>9579</v>
      </c>
      <c r="AI8323" t="s">
        <v>9576</v>
      </c>
      <c r="AJ8323" s="5" t="str">
        <f t="shared" ref="AJ8323:AJ8386" si="130">VLOOKUP(AH8323,$AM$2:$AN$5488,2,FALSE)</f>
        <v>EC:2.4.1.18</v>
      </c>
    </row>
    <row r="8324" spans="1:36" x14ac:dyDescent="0.25">
      <c r="A8324" t="s">
        <v>6392</v>
      </c>
      <c r="B8324" t="s">
        <v>9579</v>
      </c>
      <c r="C8324" t="s">
        <v>8788</v>
      </c>
      <c r="D8324" s="2" t="s">
        <v>16427</v>
      </c>
      <c r="E8324" s="2" t="s">
        <v>16428</v>
      </c>
      <c r="F8324" t="s">
        <v>16493</v>
      </c>
      <c r="AG8324" t="s">
        <v>6392</v>
      </c>
      <c r="AH8324" t="s">
        <v>9579</v>
      </c>
      <c r="AI8324" t="s">
        <v>8788</v>
      </c>
      <c r="AJ8324" s="5" t="str">
        <f t="shared" si="130"/>
        <v>EC:2.4.1.18</v>
      </c>
    </row>
    <row r="8325" spans="1:36" x14ac:dyDescent="0.25">
      <c r="A8325" t="s">
        <v>6392</v>
      </c>
      <c r="B8325" t="s">
        <v>9579</v>
      </c>
      <c r="C8325" t="s">
        <v>8758</v>
      </c>
      <c r="D8325" s="2" t="s">
        <v>16427</v>
      </c>
      <c r="E8325" s="2" t="s">
        <v>16428</v>
      </c>
      <c r="F8325" t="s">
        <v>16493</v>
      </c>
      <c r="AG8325" t="s">
        <v>6392</v>
      </c>
      <c r="AH8325" t="s">
        <v>9579</v>
      </c>
      <c r="AI8325" t="s">
        <v>8758</v>
      </c>
      <c r="AJ8325" s="5" t="str">
        <f t="shared" si="130"/>
        <v>EC:2.4.1.18</v>
      </c>
    </row>
    <row r="8326" spans="1:36" x14ac:dyDescent="0.25">
      <c r="A8326" t="s">
        <v>6392</v>
      </c>
      <c r="B8326" t="s">
        <v>9579</v>
      </c>
      <c r="C8326" t="s">
        <v>9580</v>
      </c>
      <c r="D8326" s="2" t="s">
        <v>16427</v>
      </c>
      <c r="E8326" s="2" t="s">
        <v>16428</v>
      </c>
      <c r="F8326" t="s">
        <v>16493</v>
      </c>
      <c r="AG8326" t="s">
        <v>6392</v>
      </c>
      <c r="AH8326" t="s">
        <v>9579</v>
      </c>
      <c r="AI8326" t="s">
        <v>9580</v>
      </c>
      <c r="AJ8326" s="5" t="str">
        <f t="shared" si="130"/>
        <v>EC:2.4.1.18</v>
      </c>
    </row>
    <row r="8327" spans="1:36" x14ac:dyDescent="0.25">
      <c r="A8327" t="s">
        <v>6392</v>
      </c>
      <c r="B8327" t="s">
        <v>9581</v>
      </c>
      <c r="C8327" t="s">
        <v>9582</v>
      </c>
      <c r="D8327" s="2" t="s">
        <v>16427</v>
      </c>
      <c r="E8327" s="2" t="s">
        <v>16428</v>
      </c>
      <c r="F8327" t="s">
        <v>16493</v>
      </c>
      <c r="AG8327" t="s">
        <v>6392</v>
      </c>
      <c r="AH8327" t="s">
        <v>9581</v>
      </c>
      <c r="AI8327" t="s">
        <v>9582</v>
      </c>
      <c r="AJ8327" s="5" t="str">
        <f t="shared" si="130"/>
        <v>EC:2.4.1.18</v>
      </c>
    </row>
    <row r="8328" spans="1:36" x14ac:dyDescent="0.25">
      <c r="A8328" t="s">
        <v>6392</v>
      </c>
      <c r="B8328" t="s">
        <v>9583</v>
      </c>
      <c r="C8328" t="s">
        <v>9584</v>
      </c>
      <c r="D8328" s="2" t="s">
        <v>16419</v>
      </c>
      <c r="E8328" s="2" t="s">
        <v>16420</v>
      </c>
      <c r="F8328" t="s">
        <v>16515</v>
      </c>
      <c r="AG8328" t="s">
        <v>6392</v>
      </c>
      <c r="AH8328" t="s">
        <v>9583</v>
      </c>
      <c r="AI8328" t="s">
        <v>9584</v>
      </c>
      <c r="AJ8328" s="5" t="str">
        <f t="shared" si="130"/>
        <v>EC:3.2.1.54, EC:3.2.1.133, EC: 3.2.1.135</v>
      </c>
    </row>
    <row r="8329" spans="1:36" x14ac:dyDescent="0.25">
      <c r="A8329" t="s">
        <v>6392</v>
      </c>
      <c r="B8329" t="s">
        <v>9583</v>
      </c>
      <c r="C8329" t="s">
        <v>9585</v>
      </c>
      <c r="D8329" s="2" t="s">
        <v>16419</v>
      </c>
      <c r="E8329" s="2" t="s">
        <v>16420</v>
      </c>
      <c r="F8329" t="s">
        <v>16515</v>
      </c>
      <c r="AG8329" t="s">
        <v>6392</v>
      </c>
      <c r="AH8329" t="s">
        <v>9583</v>
      </c>
      <c r="AI8329" t="s">
        <v>9585</v>
      </c>
      <c r="AJ8329" s="5" t="str">
        <f t="shared" si="130"/>
        <v>EC:3.2.1.54, EC:3.2.1.133, EC: 3.2.1.135</v>
      </c>
    </row>
    <row r="8330" spans="1:36" x14ac:dyDescent="0.25">
      <c r="A8330" t="s">
        <v>6392</v>
      </c>
      <c r="B8330" t="s">
        <v>9583</v>
      </c>
      <c r="C8330" t="s">
        <v>9586</v>
      </c>
      <c r="D8330" s="2" t="s">
        <v>16419</v>
      </c>
      <c r="E8330" s="2" t="s">
        <v>16420</v>
      </c>
      <c r="F8330" t="s">
        <v>16515</v>
      </c>
      <c r="AG8330" t="s">
        <v>6392</v>
      </c>
      <c r="AH8330" t="s">
        <v>9583</v>
      </c>
      <c r="AI8330" t="s">
        <v>9586</v>
      </c>
      <c r="AJ8330" s="5" t="str">
        <f t="shared" si="130"/>
        <v>EC:3.2.1.54, EC:3.2.1.133, EC: 3.2.1.135</v>
      </c>
    </row>
    <row r="8331" spans="1:36" x14ac:dyDescent="0.25">
      <c r="A8331" t="s">
        <v>6392</v>
      </c>
      <c r="B8331" t="s">
        <v>9583</v>
      </c>
      <c r="C8331" t="s">
        <v>9587</v>
      </c>
      <c r="D8331" s="2" t="s">
        <v>16419</v>
      </c>
      <c r="E8331" s="2" t="s">
        <v>16420</v>
      </c>
      <c r="F8331" t="s">
        <v>16515</v>
      </c>
      <c r="AG8331" t="s">
        <v>6392</v>
      </c>
      <c r="AH8331" t="s">
        <v>9583</v>
      </c>
      <c r="AI8331" t="s">
        <v>9587</v>
      </c>
      <c r="AJ8331" s="5" t="str">
        <f t="shared" si="130"/>
        <v>EC:3.2.1.54, EC:3.2.1.133, EC: 3.2.1.135</v>
      </c>
    </row>
    <row r="8332" spans="1:36" x14ac:dyDescent="0.25">
      <c r="A8332" t="s">
        <v>6392</v>
      </c>
      <c r="B8332" t="s">
        <v>9583</v>
      </c>
      <c r="C8332" t="s">
        <v>9588</v>
      </c>
      <c r="D8332" s="2" t="s">
        <v>16419</v>
      </c>
      <c r="E8332" s="2" t="s">
        <v>16420</v>
      </c>
      <c r="F8332" t="s">
        <v>16515</v>
      </c>
      <c r="AG8332" t="s">
        <v>6392</v>
      </c>
      <c r="AH8332" t="s">
        <v>9583</v>
      </c>
      <c r="AI8332" t="s">
        <v>9588</v>
      </c>
      <c r="AJ8332" s="5" t="str">
        <f t="shared" si="130"/>
        <v>EC:3.2.1.54, EC:3.2.1.133, EC: 3.2.1.135</v>
      </c>
    </row>
    <row r="8333" spans="1:36" x14ac:dyDescent="0.25">
      <c r="A8333" t="s">
        <v>6392</v>
      </c>
      <c r="B8333" t="s">
        <v>9583</v>
      </c>
      <c r="C8333" t="s">
        <v>9589</v>
      </c>
      <c r="D8333" s="2" t="s">
        <v>16419</v>
      </c>
      <c r="E8333" s="2" t="s">
        <v>16420</v>
      </c>
      <c r="F8333" t="s">
        <v>16515</v>
      </c>
      <c r="AG8333" t="s">
        <v>6392</v>
      </c>
      <c r="AH8333" t="s">
        <v>9583</v>
      </c>
      <c r="AI8333" t="s">
        <v>9589</v>
      </c>
      <c r="AJ8333" s="5" t="str">
        <f t="shared" si="130"/>
        <v>EC:3.2.1.54, EC:3.2.1.133, EC: 3.2.1.135</v>
      </c>
    </row>
    <row r="8334" spans="1:36" x14ac:dyDescent="0.25">
      <c r="A8334" t="s">
        <v>6392</v>
      </c>
      <c r="B8334" t="s">
        <v>9583</v>
      </c>
      <c r="C8334" t="s">
        <v>9590</v>
      </c>
      <c r="D8334" s="2" t="s">
        <v>16419</v>
      </c>
      <c r="E8334" s="2" t="s">
        <v>16420</v>
      </c>
      <c r="F8334" t="s">
        <v>16515</v>
      </c>
      <c r="AG8334" t="s">
        <v>6392</v>
      </c>
      <c r="AH8334" t="s">
        <v>9583</v>
      </c>
      <c r="AI8334" t="s">
        <v>9590</v>
      </c>
      <c r="AJ8334" s="5" t="str">
        <f t="shared" si="130"/>
        <v>EC:3.2.1.54, EC:3.2.1.133, EC: 3.2.1.135</v>
      </c>
    </row>
    <row r="8335" spans="1:36" x14ac:dyDescent="0.25">
      <c r="A8335" t="s">
        <v>6392</v>
      </c>
      <c r="B8335" t="s">
        <v>9583</v>
      </c>
      <c r="C8335" t="s">
        <v>9591</v>
      </c>
      <c r="D8335" s="2" t="s">
        <v>16419</v>
      </c>
      <c r="E8335" s="2" t="s">
        <v>16420</v>
      </c>
      <c r="F8335" t="s">
        <v>16515</v>
      </c>
      <c r="AG8335" t="s">
        <v>6392</v>
      </c>
      <c r="AH8335" t="s">
        <v>9583</v>
      </c>
      <c r="AI8335" t="s">
        <v>9591</v>
      </c>
      <c r="AJ8335" s="5" t="str">
        <f t="shared" si="130"/>
        <v>EC:3.2.1.54, EC:3.2.1.133, EC: 3.2.1.135</v>
      </c>
    </row>
    <row r="8336" spans="1:36" x14ac:dyDescent="0.25">
      <c r="A8336" t="s">
        <v>6392</v>
      </c>
      <c r="B8336" t="s">
        <v>9583</v>
      </c>
      <c r="C8336" t="s">
        <v>9592</v>
      </c>
      <c r="D8336" s="2" t="s">
        <v>16419</v>
      </c>
      <c r="E8336" s="2" t="s">
        <v>16420</v>
      </c>
      <c r="F8336" t="s">
        <v>16515</v>
      </c>
      <c r="AG8336" t="s">
        <v>6392</v>
      </c>
      <c r="AH8336" t="s">
        <v>9583</v>
      </c>
      <c r="AI8336" t="s">
        <v>9592</v>
      </c>
      <c r="AJ8336" s="5" t="str">
        <f t="shared" si="130"/>
        <v>EC:3.2.1.54, EC:3.2.1.133, EC: 3.2.1.135</v>
      </c>
    </row>
    <row r="8337" spans="1:36" x14ac:dyDescent="0.25">
      <c r="A8337" t="s">
        <v>6392</v>
      </c>
      <c r="B8337" t="s">
        <v>9583</v>
      </c>
      <c r="C8337" t="s">
        <v>9593</v>
      </c>
      <c r="D8337" s="2" t="s">
        <v>16419</v>
      </c>
      <c r="E8337" s="2" t="s">
        <v>16420</v>
      </c>
      <c r="F8337" t="s">
        <v>16515</v>
      </c>
      <c r="AG8337" t="s">
        <v>6392</v>
      </c>
      <c r="AH8337" t="s">
        <v>9583</v>
      </c>
      <c r="AI8337" t="s">
        <v>9593</v>
      </c>
      <c r="AJ8337" s="5" t="str">
        <f t="shared" si="130"/>
        <v>EC:3.2.1.54, EC:3.2.1.133, EC: 3.2.1.135</v>
      </c>
    </row>
    <row r="8338" spans="1:36" x14ac:dyDescent="0.25">
      <c r="A8338" t="s">
        <v>6392</v>
      </c>
      <c r="B8338" t="s">
        <v>9583</v>
      </c>
      <c r="C8338" t="s">
        <v>9594</v>
      </c>
      <c r="D8338" s="2" t="s">
        <v>16419</v>
      </c>
      <c r="E8338" s="2" t="s">
        <v>16420</v>
      </c>
      <c r="F8338" t="s">
        <v>16515</v>
      </c>
      <c r="AG8338" t="s">
        <v>6392</v>
      </c>
      <c r="AH8338" t="s">
        <v>9583</v>
      </c>
      <c r="AI8338" t="s">
        <v>9594</v>
      </c>
      <c r="AJ8338" s="5" t="str">
        <f t="shared" si="130"/>
        <v>EC:3.2.1.54, EC:3.2.1.133, EC: 3.2.1.135</v>
      </c>
    </row>
    <row r="8339" spans="1:36" x14ac:dyDescent="0.25">
      <c r="A8339" t="s">
        <v>6392</v>
      </c>
      <c r="B8339" t="s">
        <v>9583</v>
      </c>
      <c r="C8339" t="s">
        <v>9595</v>
      </c>
      <c r="D8339" s="2" t="s">
        <v>16419</v>
      </c>
      <c r="E8339" s="2" t="s">
        <v>16420</v>
      </c>
      <c r="F8339" t="s">
        <v>16515</v>
      </c>
      <c r="AG8339" t="s">
        <v>6392</v>
      </c>
      <c r="AH8339" t="s">
        <v>9583</v>
      </c>
      <c r="AI8339" t="s">
        <v>9595</v>
      </c>
      <c r="AJ8339" s="5" t="str">
        <f t="shared" si="130"/>
        <v>EC:3.2.1.54, EC:3.2.1.133, EC: 3.2.1.135</v>
      </c>
    </row>
    <row r="8340" spans="1:36" x14ac:dyDescent="0.25">
      <c r="A8340" t="s">
        <v>6392</v>
      </c>
      <c r="B8340" t="s">
        <v>9583</v>
      </c>
      <c r="C8340" t="s">
        <v>9596</v>
      </c>
      <c r="D8340" s="2" t="s">
        <v>16419</v>
      </c>
      <c r="E8340" s="2" t="s">
        <v>16420</v>
      </c>
      <c r="F8340" t="s">
        <v>16515</v>
      </c>
      <c r="AG8340" t="s">
        <v>6392</v>
      </c>
      <c r="AH8340" t="s">
        <v>9583</v>
      </c>
      <c r="AI8340" t="s">
        <v>9596</v>
      </c>
      <c r="AJ8340" s="5" t="str">
        <f t="shared" si="130"/>
        <v>EC:3.2.1.54, EC:3.2.1.133, EC: 3.2.1.135</v>
      </c>
    </row>
    <row r="8341" spans="1:36" x14ac:dyDescent="0.25">
      <c r="A8341" t="s">
        <v>6392</v>
      </c>
      <c r="B8341" t="s">
        <v>9597</v>
      </c>
      <c r="C8341" t="s">
        <v>9598</v>
      </c>
      <c r="D8341" s="2" t="s">
        <v>16477</v>
      </c>
      <c r="E8341" s="2" t="s">
        <v>16477</v>
      </c>
      <c r="F8341" t="s">
        <v>16477</v>
      </c>
      <c r="AG8341" t="s">
        <v>6392</v>
      </c>
      <c r="AH8341" t="s">
        <v>9597</v>
      </c>
      <c r="AI8341" t="s">
        <v>9598</v>
      </c>
      <c r="AJ8341" s="5" t="str">
        <f t="shared" si="130"/>
        <v>N/A</v>
      </c>
    </row>
    <row r="8342" spans="1:36" x14ac:dyDescent="0.25">
      <c r="A8342" t="s">
        <v>6392</v>
      </c>
      <c r="B8342" t="s">
        <v>9597</v>
      </c>
      <c r="C8342" t="s">
        <v>9599</v>
      </c>
      <c r="D8342" s="2" t="s">
        <v>16477</v>
      </c>
      <c r="E8342" s="2" t="s">
        <v>16477</v>
      </c>
      <c r="F8342" t="s">
        <v>16477</v>
      </c>
      <c r="AG8342" t="s">
        <v>6392</v>
      </c>
      <c r="AH8342" t="s">
        <v>9597</v>
      </c>
      <c r="AI8342" t="s">
        <v>9599</v>
      </c>
      <c r="AJ8342" s="5" t="str">
        <f t="shared" si="130"/>
        <v>N/A</v>
      </c>
    </row>
    <row r="8343" spans="1:36" x14ac:dyDescent="0.25">
      <c r="A8343" t="s">
        <v>6392</v>
      </c>
      <c r="B8343" t="s">
        <v>9597</v>
      </c>
      <c r="C8343" t="s">
        <v>9600</v>
      </c>
      <c r="D8343" s="2" t="s">
        <v>16477</v>
      </c>
      <c r="E8343" s="2" t="s">
        <v>16477</v>
      </c>
      <c r="F8343" t="s">
        <v>16477</v>
      </c>
      <c r="AG8343" t="s">
        <v>6392</v>
      </c>
      <c r="AH8343" t="s">
        <v>9597</v>
      </c>
      <c r="AI8343" t="s">
        <v>9600</v>
      </c>
      <c r="AJ8343" s="5" t="str">
        <f t="shared" si="130"/>
        <v>N/A</v>
      </c>
    </row>
    <row r="8344" spans="1:36" x14ac:dyDescent="0.25">
      <c r="A8344" t="s">
        <v>6392</v>
      </c>
      <c r="B8344" t="s">
        <v>9597</v>
      </c>
      <c r="C8344" t="s">
        <v>9601</v>
      </c>
      <c r="D8344" s="2" t="s">
        <v>16477</v>
      </c>
      <c r="E8344" s="2" t="s">
        <v>16477</v>
      </c>
      <c r="F8344" t="s">
        <v>16477</v>
      </c>
      <c r="AG8344" t="s">
        <v>6392</v>
      </c>
      <c r="AH8344" t="s">
        <v>9597</v>
      </c>
      <c r="AI8344" t="s">
        <v>9601</v>
      </c>
      <c r="AJ8344" s="5" t="str">
        <f t="shared" si="130"/>
        <v>N/A</v>
      </c>
    </row>
    <row r="8345" spans="1:36" x14ac:dyDescent="0.25">
      <c r="A8345" t="s">
        <v>6392</v>
      </c>
      <c r="B8345" t="s">
        <v>9602</v>
      </c>
      <c r="C8345" t="s">
        <v>9603</v>
      </c>
      <c r="D8345" s="2" t="s">
        <v>16417</v>
      </c>
      <c r="E8345" s="2" t="s">
        <v>16418</v>
      </c>
      <c r="F8345" t="s">
        <v>16514</v>
      </c>
      <c r="AG8345" t="s">
        <v>6392</v>
      </c>
      <c r="AH8345" t="s">
        <v>9602</v>
      </c>
      <c r="AI8345" t="s">
        <v>9603</v>
      </c>
      <c r="AJ8345" s="5" t="str">
        <f t="shared" si="130"/>
        <v>EC:5.4.99.16, EC:3.2.1.1</v>
      </c>
    </row>
    <row r="8346" spans="1:36" x14ac:dyDescent="0.25">
      <c r="A8346" t="s">
        <v>6392</v>
      </c>
      <c r="B8346" t="s">
        <v>9604</v>
      </c>
      <c r="C8346" t="s">
        <v>6680</v>
      </c>
      <c r="D8346" s="2" t="s">
        <v>16427</v>
      </c>
      <c r="E8346" s="2" t="s">
        <v>16428</v>
      </c>
      <c r="F8346" t="s">
        <v>16493</v>
      </c>
      <c r="AG8346" t="s">
        <v>6392</v>
      </c>
      <c r="AH8346" t="s">
        <v>9604</v>
      </c>
      <c r="AI8346" t="s">
        <v>6680</v>
      </c>
      <c r="AJ8346" s="5" t="str">
        <f t="shared" si="130"/>
        <v>EC:2.4.1.18</v>
      </c>
    </row>
    <row r="8347" spans="1:36" x14ac:dyDescent="0.25">
      <c r="A8347" t="s">
        <v>6392</v>
      </c>
      <c r="B8347" t="s">
        <v>9604</v>
      </c>
      <c r="C8347" t="s">
        <v>9605</v>
      </c>
      <c r="D8347" s="2" t="s">
        <v>16427</v>
      </c>
      <c r="E8347" s="2" t="s">
        <v>16428</v>
      </c>
      <c r="F8347" t="s">
        <v>16493</v>
      </c>
      <c r="AG8347" t="s">
        <v>6392</v>
      </c>
      <c r="AH8347" t="s">
        <v>9604</v>
      </c>
      <c r="AI8347" t="s">
        <v>9605</v>
      </c>
      <c r="AJ8347" s="5" t="str">
        <f t="shared" si="130"/>
        <v>EC:2.4.1.18</v>
      </c>
    </row>
    <row r="8348" spans="1:36" x14ac:dyDescent="0.25">
      <c r="A8348" t="s">
        <v>6392</v>
      </c>
      <c r="B8348" t="s">
        <v>9606</v>
      </c>
      <c r="C8348" t="s">
        <v>7140</v>
      </c>
      <c r="D8348" s="2" t="s">
        <v>16423</v>
      </c>
      <c r="E8348" s="2" t="s">
        <v>16424</v>
      </c>
      <c r="F8348" t="s">
        <v>16491</v>
      </c>
      <c r="AG8348" t="s">
        <v>6392</v>
      </c>
      <c r="AH8348" t="s">
        <v>9606</v>
      </c>
      <c r="AI8348" t="s">
        <v>7140</v>
      </c>
      <c r="AJ8348" s="5" t="str">
        <f t="shared" si="130"/>
        <v>EC:3.2.1.10</v>
      </c>
    </row>
    <row r="8349" spans="1:36" x14ac:dyDescent="0.25">
      <c r="A8349" t="s">
        <v>6392</v>
      </c>
      <c r="B8349" t="s">
        <v>9606</v>
      </c>
      <c r="C8349" t="s">
        <v>9607</v>
      </c>
      <c r="D8349" s="2" t="s">
        <v>16423</v>
      </c>
      <c r="E8349" s="2" t="s">
        <v>16424</v>
      </c>
      <c r="F8349" t="s">
        <v>16491</v>
      </c>
      <c r="AG8349" t="s">
        <v>6392</v>
      </c>
      <c r="AH8349" t="s">
        <v>9606</v>
      </c>
      <c r="AI8349" t="s">
        <v>9607</v>
      </c>
      <c r="AJ8349" s="5" t="str">
        <f t="shared" si="130"/>
        <v>EC:3.2.1.10</v>
      </c>
    </row>
    <row r="8350" spans="1:36" x14ac:dyDescent="0.25">
      <c r="A8350" t="s">
        <v>6392</v>
      </c>
      <c r="B8350" t="s">
        <v>9608</v>
      </c>
      <c r="C8350" t="s">
        <v>9609</v>
      </c>
      <c r="D8350" s="2" t="s">
        <v>16477</v>
      </c>
      <c r="E8350" s="2" t="s">
        <v>16477</v>
      </c>
      <c r="F8350" t="s">
        <v>16477</v>
      </c>
      <c r="AG8350" t="s">
        <v>6392</v>
      </c>
      <c r="AH8350" t="s">
        <v>9608</v>
      </c>
      <c r="AI8350" t="s">
        <v>9609</v>
      </c>
      <c r="AJ8350" s="5" t="str">
        <f t="shared" si="130"/>
        <v>N/A</v>
      </c>
    </row>
    <row r="8351" spans="1:36" x14ac:dyDescent="0.25">
      <c r="A8351" t="s">
        <v>6392</v>
      </c>
      <c r="B8351" t="s">
        <v>9610</v>
      </c>
      <c r="C8351" t="s">
        <v>9611</v>
      </c>
      <c r="D8351" s="2" t="s">
        <v>16433</v>
      </c>
      <c r="E8351" s="2" t="s">
        <v>16434</v>
      </c>
      <c r="F8351" t="s">
        <v>16496</v>
      </c>
      <c r="AG8351" t="s">
        <v>6392</v>
      </c>
      <c r="AH8351" t="s">
        <v>9610</v>
      </c>
      <c r="AI8351" t="s">
        <v>9611</v>
      </c>
      <c r="AJ8351" s="5" t="str">
        <f t="shared" si="130"/>
        <v>EC:2.4.99.16</v>
      </c>
    </row>
    <row r="8352" spans="1:36" x14ac:dyDescent="0.25">
      <c r="A8352" t="s">
        <v>6392</v>
      </c>
      <c r="B8352" t="s">
        <v>9610</v>
      </c>
      <c r="C8352" t="s">
        <v>9612</v>
      </c>
      <c r="D8352" s="2" t="s">
        <v>16433</v>
      </c>
      <c r="E8352" s="2" t="s">
        <v>16434</v>
      </c>
      <c r="F8352" t="s">
        <v>16496</v>
      </c>
      <c r="AG8352" t="s">
        <v>6392</v>
      </c>
      <c r="AH8352" t="s">
        <v>9610</v>
      </c>
      <c r="AI8352" t="s">
        <v>9612</v>
      </c>
      <c r="AJ8352" s="5" t="str">
        <f t="shared" si="130"/>
        <v>EC:2.4.99.16</v>
      </c>
    </row>
    <row r="8353" spans="1:36" x14ac:dyDescent="0.25">
      <c r="A8353" t="s">
        <v>6392</v>
      </c>
      <c r="B8353" t="s">
        <v>9610</v>
      </c>
      <c r="C8353" t="s">
        <v>9613</v>
      </c>
      <c r="D8353" s="2" t="s">
        <v>16433</v>
      </c>
      <c r="E8353" s="2" t="s">
        <v>16434</v>
      </c>
      <c r="F8353" t="s">
        <v>16496</v>
      </c>
      <c r="AG8353" t="s">
        <v>6392</v>
      </c>
      <c r="AH8353" t="s">
        <v>9610</v>
      </c>
      <c r="AI8353" t="s">
        <v>9613</v>
      </c>
      <c r="AJ8353" s="5" t="str">
        <f t="shared" si="130"/>
        <v>EC:2.4.99.16</v>
      </c>
    </row>
    <row r="8354" spans="1:36" x14ac:dyDescent="0.25">
      <c r="A8354" t="s">
        <v>6392</v>
      </c>
      <c r="B8354" t="s">
        <v>9614</v>
      </c>
      <c r="C8354" t="s">
        <v>8575</v>
      </c>
      <c r="D8354" s="2" t="s">
        <v>16445</v>
      </c>
      <c r="E8354" s="2" t="s">
        <v>16446</v>
      </c>
      <c r="F8354" t="s">
        <v>16502</v>
      </c>
      <c r="AG8354" t="s">
        <v>6392</v>
      </c>
      <c r="AH8354" t="s">
        <v>9614</v>
      </c>
      <c r="AI8354" t="s">
        <v>8575</v>
      </c>
      <c r="AJ8354" s="5" t="str">
        <f t="shared" si="130"/>
        <v>EC:2.4.1.4|EC:2.4.1.352</v>
      </c>
    </row>
    <row r="8355" spans="1:36" x14ac:dyDescent="0.25">
      <c r="A8355" t="s">
        <v>6392</v>
      </c>
      <c r="B8355" t="s">
        <v>9614</v>
      </c>
      <c r="C8355" t="s">
        <v>8576</v>
      </c>
      <c r="D8355" s="2" t="s">
        <v>16445</v>
      </c>
      <c r="E8355" s="2" t="s">
        <v>16446</v>
      </c>
      <c r="F8355" t="s">
        <v>16502</v>
      </c>
      <c r="AG8355" t="s">
        <v>6392</v>
      </c>
      <c r="AH8355" t="s">
        <v>9614</v>
      </c>
      <c r="AI8355" t="s">
        <v>8576</v>
      </c>
      <c r="AJ8355" s="5" t="str">
        <f t="shared" si="130"/>
        <v>EC:2.4.1.4|EC:2.4.1.352</v>
      </c>
    </row>
    <row r="8356" spans="1:36" x14ac:dyDescent="0.25">
      <c r="A8356" t="s">
        <v>6392</v>
      </c>
      <c r="B8356" t="s">
        <v>9614</v>
      </c>
      <c r="C8356" t="s">
        <v>9615</v>
      </c>
      <c r="D8356" s="2" t="s">
        <v>16441</v>
      </c>
      <c r="E8356" s="2" t="s">
        <v>16442</v>
      </c>
      <c r="F8356" t="s">
        <v>16500</v>
      </c>
      <c r="AG8356" t="s">
        <v>6392</v>
      </c>
      <c r="AH8356" t="s">
        <v>9614</v>
      </c>
      <c r="AI8356" t="s">
        <v>9615</v>
      </c>
      <c r="AJ8356" s="5" t="str">
        <f t="shared" si="130"/>
        <v>EC:2.4.1.4|EC:2.4.1.352</v>
      </c>
    </row>
    <row r="8357" spans="1:36" x14ac:dyDescent="0.25">
      <c r="A8357" t="s">
        <v>6392</v>
      </c>
      <c r="B8357" t="s">
        <v>9616</v>
      </c>
      <c r="C8357" t="s">
        <v>9617</v>
      </c>
      <c r="D8357" s="2" t="s">
        <v>16413</v>
      </c>
      <c r="E8357" s="2" t="s">
        <v>16414</v>
      </c>
      <c r="F8357" t="s">
        <v>16488</v>
      </c>
      <c r="AG8357" t="s">
        <v>6392</v>
      </c>
      <c r="AH8357" t="s">
        <v>9616</v>
      </c>
      <c r="AI8357" t="s">
        <v>9617</v>
      </c>
      <c r="AJ8357" s="5" t="str">
        <f t="shared" si="130"/>
        <v>EC:3.2.1.141</v>
      </c>
    </row>
    <row r="8358" spans="1:36" x14ac:dyDescent="0.25">
      <c r="A8358" t="s">
        <v>6392</v>
      </c>
      <c r="B8358" t="s">
        <v>9618</v>
      </c>
      <c r="C8358" t="s">
        <v>9360</v>
      </c>
      <c r="D8358" s="2" t="s">
        <v>16427</v>
      </c>
      <c r="E8358" s="2" t="s">
        <v>16428</v>
      </c>
      <c r="F8358" t="s">
        <v>16493</v>
      </c>
      <c r="AG8358" t="s">
        <v>6392</v>
      </c>
      <c r="AH8358" t="s">
        <v>9618</v>
      </c>
      <c r="AI8358" t="s">
        <v>9360</v>
      </c>
      <c r="AJ8358" s="5" t="str">
        <f t="shared" si="130"/>
        <v>EC:2.4.1.18</v>
      </c>
    </row>
    <row r="8359" spans="1:36" x14ac:dyDescent="0.25">
      <c r="A8359" t="s">
        <v>6392</v>
      </c>
      <c r="B8359" t="s">
        <v>9618</v>
      </c>
      <c r="C8359" t="s">
        <v>9619</v>
      </c>
      <c r="D8359" s="2" t="s">
        <v>16427</v>
      </c>
      <c r="E8359" s="2" t="s">
        <v>16428</v>
      </c>
      <c r="F8359" t="s">
        <v>16493</v>
      </c>
      <c r="AG8359" t="s">
        <v>6392</v>
      </c>
      <c r="AH8359" t="s">
        <v>9618</v>
      </c>
      <c r="AI8359" t="s">
        <v>9619</v>
      </c>
      <c r="AJ8359" s="5" t="str">
        <f t="shared" si="130"/>
        <v>EC:2.4.1.18</v>
      </c>
    </row>
    <row r="8360" spans="1:36" x14ac:dyDescent="0.25">
      <c r="A8360" t="s">
        <v>6392</v>
      </c>
      <c r="B8360" t="s">
        <v>9618</v>
      </c>
      <c r="C8360" t="s">
        <v>9620</v>
      </c>
      <c r="D8360" s="2" t="s">
        <v>16427</v>
      </c>
      <c r="E8360" s="2" t="s">
        <v>16428</v>
      </c>
      <c r="F8360" t="s">
        <v>16493</v>
      </c>
      <c r="AG8360" t="s">
        <v>6392</v>
      </c>
      <c r="AH8360" t="s">
        <v>9618</v>
      </c>
      <c r="AI8360" t="s">
        <v>9620</v>
      </c>
      <c r="AJ8360" s="5" t="str">
        <f t="shared" si="130"/>
        <v>EC:2.4.1.18</v>
      </c>
    </row>
    <row r="8361" spans="1:36" x14ac:dyDescent="0.25">
      <c r="A8361" t="s">
        <v>6392</v>
      </c>
      <c r="B8361" t="s">
        <v>9618</v>
      </c>
      <c r="C8361" t="s">
        <v>9211</v>
      </c>
      <c r="D8361" s="2" t="s">
        <v>16427</v>
      </c>
      <c r="E8361" s="2" t="s">
        <v>16428</v>
      </c>
      <c r="F8361" t="s">
        <v>16493</v>
      </c>
      <c r="AG8361" t="s">
        <v>6392</v>
      </c>
      <c r="AH8361" t="s">
        <v>9618</v>
      </c>
      <c r="AI8361" t="s">
        <v>9211</v>
      </c>
      <c r="AJ8361" s="5" t="str">
        <f t="shared" si="130"/>
        <v>EC:2.4.1.18</v>
      </c>
    </row>
    <row r="8362" spans="1:36" x14ac:dyDescent="0.25">
      <c r="A8362" t="s">
        <v>6392</v>
      </c>
      <c r="B8362" t="s">
        <v>9621</v>
      </c>
      <c r="C8362" t="s">
        <v>9622</v>
      </c>
      <c r="D8362" s="2" t="s">
        <v>16477</v>
      </c>
      <c r="E8362" s="2" t="s">
        <v>16477</v>
      </c>
      <c r="F8362" t="s">
        <v>16477</v>
      </c>
      <c r="AG8362" t="s">
        <v>6392</v>
      </c>
      <c r="AH8362" t="s">
        <v>9621</v>
      </c>
      <c r="AI8362" t="s">
        <v>9622</v>
      </c>
      <c r="AJ8362" s="5" t="str">
        <f t="shared" si="130"/>
        <v>N/A</v>
      </c>
    </row>
    <row r="8363" spans="1:36" x14ac:dyDescent="0.25">
      <c r="A8363" t="s">
        <v>6392</v>
      </c>
      <c r="B8363" t="s">
        <v>9623</v>
      </c>
      <c r="C8363" t="s">
        <v>9624</v>
      </c>
      <c r="D8363" s="2" t="s">
        <v>16417</v>
      </c>
      <c r="E8363" s="2" t="s">
        <v>16418</v>
      </c>
      <c r="F8363" t="s">
        <v>16514</v>
      </c>
      <c r="AG8363" t="s">
        <v>6392</v>
      </c>
      <c r="AH8363" t="s">
        <v>9623</v>
      </c>
      <c r="AI8363" t="s">
        <v>9624</v>
      </c>
      <c r="AJ8363" s="5" t="str">
        <f t="shared" si="130"/>
        <v>EC:5.4.99.16, EC:3.2.1.1</v>
      </c>
    </row>
    <row r="8364" spans="1:36" x14ac:dyDescent="0.25">
      <c r="A8364" t="s">
        <v>6392</v>
      </c>
      <c r="B8364" t="s">
        <v>9625</v>
      </c>
      <c r="C8364" t="s">
        <v>9626</v>
      </c>
      <c r="D8364" s="2" t="s">
        <v>16427</v>
      </c>
      <c r="E8364" s="2" t="s">
        <v>16428</v>
      </c>
      <c r="F8364" t="s">
        <v>16493</v>
      </c>
      <c r="AG8364" t="s">
        <v>6392</v>
      </c>
      <c r="AH8364" t="s">
        <v>9625</v>
      </c>
      <c r="AI8364" t="s">
        <v>9626</v>
      </c>
      <c r="AJ8364" s="5" t="str">
        <f t="shared" si="130"/>
        <v>EC:2.4.1.18</v>
      </c>
    </row>
    <row r="8365" spans="1:36" x14ac:dyDescent="0.25">
      <c r="A8365" t="s">
        <v>6392</v>
      </c>
      <c r="B8365" t="s">
        <v>9627</v>
      </c>
      <c r="C8365" t="s">
        <v>9628</v>
      </c>
      <c r="D8365" s="2" t="s">
        <v>16427</v>
      </c>
      <c r="E8365" s="2" t="s">
        <v>16428</v>
      </c>
      <c r="F8365" t="s">
        <v>16493</v>
      </c>
      <c r="AG8365" t="s">
        <v>6392</v>
      </c>
      <c r="AH8365" t="s">
        <v>9627</v>
      </c>
      <c r="AI8365" t="s">
        <v>9628</v>
      </c>
      <c r="AJ8365" s="5" t="str">
        <f t="shared" si="130"/>
        <v>EC:2.4.1.18</v>
      </c>
    </row>
    <row r="8366" spans="1:36" x14ac:dyDescent="0.25">
      <c r="A8366" t="s">
        <v>6392</v>
      </c>
      <c r="B8366" t="s">
        <v>9629</v>
      </c>
      <c r="C8366" t="s">
        <v>9630</v>
      </c>
      <c r="D8366" s="2" t="s">
        <v>16427</v>
      </c>
      <c r="E8366" s="2" t="s">
        <v>16428</v>
      </c>
      <c r="F8366" t="s">
        <v>16493</v>
      </c>
      <c r="AG8366" t="s">
        <v>6392</v>
      </c>
      <c r="AH8366" t="s">
        <v>9629</v>
      </c>
      <c r="AI8366" t="s">
        <v>9630</v>
      </c>
      <c r="AJ8366" s="5" t="str">
        <f t="shared" si="130"/>
        <v>EC:2.4.1.18</v>
      </c>
    </row>
    <row r="8367" spans="1:36" x14ac:dyDescent="0.25">
      <c r="A8367" t="s">
        <v>6392</v>
      </c>
      <c r="B8367" t="s">
        <v>9629</v>
      </c>
      <c r="C8367" t="s">
        <v>9631</v>
      </c>
      <c r="D8367" s="2" t="s">
        <v>16427</v>
      </c>
      <c r="E8367" s="2" t="s">
        <v>16428</v>
      </c>
      <c r="F8367" t="s">
        <v>16493</v>
      </c>
      <c r="AG8367" t="s">
        <v>6392</v>
      </c>
      <c r="AH8367" t="s">
        <v>9629</v>
      </c>
      <c r="AI8367" t="s">
        <v>9631</v>
      </c>
      <c r="AJ8367" s="5" t="str">
        <f t="shared" si="130"/>
        <v>EC:2.4.1.18</v>
      </c>
    </row>
    <row r="8368" spans="1:36" x14ac:dyDescent="0.25">
      <c r="A8368" t="s">
        <v>6392</v>
      </c>
      <c r="B8368" t="s">
        <v>9632</v>
      </c>
      <c r="C8368" t="s">
        <v>9633</v>
      </c>
      <c r="D8368" s="2" t="s">
        <v>16415</v>
      </c>
      <c r="E8368" s="2" t="s">
        <v>16416</v>
      </c>
      <c r="F8368" t="s">
        <v>16489</v>
      </c>
      <c r="AG8368" t="s">
        <v>6392</v>
      </c>
      <c r="AH8368" t="s">
        <v>9632</v>
      </c>
      <c r="AI8368" t="s">
        <v>9633</v>
      </c>
      <c r="AJ8368" s="5" t="str">
        <f t="shared" si="130"/>
        <v>EC:3.2.1.68</v>
      </c>
    </row>
    <row r="8369" spans="1:36" x14ac:dyDescent="0.25">
      <c r="A8369" t="s">
        <v>6392</v>
      </c>
      <c r="B8369" t="s">
        <v>9632</v>
      </c>
      <c r="C8369" t="s">
        <v>8123</v>
      </c>
      <c r="D8369" s="2" t="s">
        <v>16415</v>
      </c>
      <c r="E8369" s="2" t="s">
        <v>16416</v>
      </c>
      <c r="F8369" t="s">
        <v>16489</v>
      </c>
      <c r="AG8369" t="s">
        <v>6392</v>
      </c>
      <c r="AH8369" t="s">
        <v>9632</v>
      </c>
      <c r="AI8369" t="s">
        <v>8123</v>
      </c>
      <c r="AJ8369" s="5" t="str">
        <f t="shared" si="130"/>
        <v>EC:3.2.1.68</v>
      </c>
    </row>
    <row r="8370" spans="1:36" x14ac:dyDescent="0.25">
      <c r="A8370" t="s">
        <v>6392</v>
      </c>
      <c r="B8370" t="s">
        <v>9632</v>
      </c>
      <c r="C8370" t="s">
        <v>6562</v>
      </c>
      <c r="D8370" s="2" t="s">
        <v>16415</v>
      </c>
      <c r="E8370" s="2" t="s">
        <v>16416</v>
      </c>
      <c r="F8370" t="s">
        <v>16489</v>
      </c>
      <c r="AG8370" t="s">
        <v>6392</v>
      </c>
      <c r="AH8370" t="s">
        <v>9632</v>
      </c>
      <c r="AI8370" t="s">
        <v>6562</v>
      </c>
      <c r="AJ8370" s="5" t="str">
        <f t="shared" si="130"/>
        <v>EC:3.2.1.68</v>
      </c>
    </row>
    <row r="8371" spans="1:36" x14ac:dyDescent="0.25">
      <c r="A8371" t="s">
        <v>6392</v>
      </c>
      <c r="B8371" t="s">
        <v>9632</v>
      </c>
      <c r="C8371" t="s">
        <v>9634</v>
      </c>
      <c r="D8371" s="2" t="s">
        <v>16415</v>
      </c>
      <c r="E8371" s="2" t="s">
        <v>16416</v>
      </c>
      <c r="F8371" t="s">
        <v>16489</v>
      </c>
      <c r="AG8371" t="s">
        <v>6392</v>
      </c>
      <c r="AH8371" t="s">
        <v>9632</v>
      </c>
      <c r="AI8371" t="s">
        <v>9634</v>
      </c>
      <c r="AJ8371" s="5" t="str">
        <f t="shared" si="130"/>
        <v>EC:3.2.1.68</v>
      </c>
    </row>
    <row r="8372" spans="1:36" x14ac:dyDescent="0.25">
      <c r="A8372" t="s">
        <v>6392</v>
      </c>
      <c r="B8372" t="s">
        <v>9632</v>
      </c>
      <c r="C8372" t="s">
        <v>9635</v>
      </c>
      <c r="D8372" s="2" t="s">
        <v>16415</v>
      </c>
      <c r="E8372" s="2" t="s">
        <v>16416</v>
      </c>
      <c r="F8372" t="s">
        <v>16489</v>
      </c>
      <c r="AG8372" t="s">
        <v>6392</v>
      </c>
      <c r="AH8372" t="s">
        <v>9632</v>
      </c>
      <c r="AI8372" t="s">
        <v>9635</v>
      </c>
      <c r="AJ8372" s="5" t="str">
        <f t="shared" si="130"/>
        <v>EC:3.2.1.68</v>
      </c>
    </row>
    <row r="8373" spans="1:36" x14ac:dyDescent="0.25">
      <c r="A8373" t="s">
        <v>6392</v>
      </c>
      <c r="B8373" t="s">
        <v>9632</v>
      </c>
      <c r="C8373" t="s">
        <v>9636</v>
      </c>
      <c r="D8373" s="2" t="s">
        <v>16415</v>
      </c>
      <c r="E8373" s="2" t="s">
        <v>16416</v>
      </c>
      <c r="F8373" t="s">
        <v>16489</v>
      </c>
      <c r="AG8373" t="s">
        <v>6392</v>
      </c>
      <c r="AH8373" t="s">
        <v>9632</v>
      </c>
      <c r="AI8373" t="s">
        <v>9636</v>
      </c>
      <c r="AJ8373" s="5" t="str">
        <f t="shared" si="130"/>
        <v>EC:3.2.1.68</v>
      </c>
    </row>
    <row r="8374" spans="1:36" x14ac:dyDescent="0.25">
      <c r="A8374" t="s">
        <v>6392</v>
      </c>
      <c r="B8374" t="s">
        <v>9637</v>
      </c>
      <c r="C8374" t="s">
        <v>9638</v>
      </c>
      <c r="D8374" s="2" t="s">
        <v>16427</v>
      </c>
      <c r="E8374" s="2" t="s">
        <v>16428</v>
      </c>
      <c r="F8374" t="s">
        <v>16493</v>
      </c>
      <c r="AG8374" t="s">
        <v>6392</v>
      </c>
      <c r="AH8374" t="s">
        <v>9637</v>
      </c>
      <c r="AI8374" t="s">
        <v>9638</v>
      </c>
      <c r="AJ8374" s="5" t="str">
        <f t="shared" si="130"/>
        <v>EC:2.4.1.18</v>
      </c>
    </row>
    <row r="8375" spans="1:36" x14ac:dyDescent="0.25">
      <c r="A8375" t="s">
        <v>6392</v>
      </c>
      <c r="B8375" t="s">
        <v>9639</v>
      </c>
      <c r="C8375" t="s">
        <v>9640</v>
      </c>
      <c r="D8375" s="2" t="s">
        <v>16477</v>
      </c>
      <c r="E8375" s="2" t="s">
        <v>16477</v>
      </c>
      <c r="F8375" t="s">
        <v>16477</v>
      </c>
      <c r="AG8375" t="s">
        <v>6392</v>
      </c>
      <c r="AH8375" t="s">
        <v>9639</v>
      </c>
      <c r="AI8375" t="s">
        <v>9640</v>
      </c>
      <c r="AJ8375" s="5" t="str">
        <f t="shared" si="130"/>
        <v>N/A</v>
      </c>
    </row>
    <row r="8376" spans="1:36" x14ac:dyDescent="0.25">
      <c r="A8376" t="s">
        <v>6392</v>
      </c>
      <c r="B8376" t="s">
        <v>9641</v>
      </c>
      <c r="C8376" t="s">
        <v>9642</v>
      </c>
      <c r="D8376" s="2" t="s">
        <v>16427</v>
      </c>
      <c r="E8376" s="2" t="s">
        <v>16428</v>
      </c>
      <c r="F8376" t="s">
        <v>16493</v>
      </c>
      <c r="AG8376" t="s">
        <v>6392</v>
      </c>
      <c r="AH8376" t="s">
        <v>9641</v>
      </c>
      <c r="AI8376" t="s">
        <v>9642</v>
      </c>
      <c r="AJ8376" s="5" t="str">
        <f t="shared" si="130"/>
        <v>EC:2.4.1.18</v>
      </c>
    </row>
    <row r="8377" spans="1:36" x14ac:dyDescent="0.25">
      <c r="A8377" t="s">
        <v>6392</v>
      </c>
      <c r="B8377" t="s">
        <v>9643</v>
      </c>
      <c r="C8377" t="s">
        <v>9644</v>
      </c>
      <c r="D8377" s="2" t="s">
        <v>16419</v>
      </c>
      <c r="E8377" s="2" t="s">
        <v>16420</v>
      </c>
      <c r="F8377" t="s">
        <v>16515</v>
      </c>
      <c r="AG8377" t="s">
        <v>6392</v>
      </c>
      <c r="AH8377" t="s">
        <v>9643</v>
      </c>
      <c r="AI8377" t="s">
        <v>9644</v>
      </c>
      <c r="AJ8377" s="5" t="str">
        <f t="shared" si="130"/>
        <v>EC:3.2.1.54, EC:3.2.1.133, EC: 3.2.1.135</v>
      </c>
    </row>
    <row r="8378" spans="1:36" x14ac:dyDescent="0.25">
      <c r="A8378" t="s">
        <v>6392</v>
      </c>
      <c r="B8378" t="s">
        <v>9643</v>
      </c>
      <c r="C8378" t="s">
        <v>9645</v>
      </c>
      <c r="D8378" s="2" t="s">
        <v>16419</v>
      </c>
      <c r="E8378" s="2" t="s">
        <v>16420</v>
      </c>
      <c r="F8378" t="s">
        <v>16515</v>
      </c>
      <c r="AG8378" t="s">
        <v>6392</v>
      </c>
      <c r="AH8378" t="s">
        <v>9643</v>
      </c>
      <c r="AI8378" t="s">
        <v>9645</v>
      </c>
      <c r="AJ8378" s="5" t="str">
        <f t="shared" si="130"/>
        <v>EC:3.2.1.54, EC:3.2.1.133, EC: 3.2.1.135</v>
      </c>
    </row>
    <row r="8379" spans="1:36" x14ac:dyDescent="0.25">
      <c r="A8379" t="s">
        <v>6392</v>
      </c>
      <c r="B8379" t="s">
        <v>9646</v>
      </c>
      <c r="C8379" t="s">
        <v>9644</v>
      </c>
      <c r="D8379" s="2" t="s">
        <v>16419</v>
      </c>
      <c r="E8379" s="2" t="s">
        <v>16420</v>
      </c>
      <c r="F8379" t="s">
        <v>16515</v>
      </c>
      <c r="AG8379" t="s">
        <v>6392</v>
      </c>
      <c r="AH8379" t="s">
        <v>9646</v>
      </c>
      <c r="AI8379" t="s">
        <v>9644</v>
      </c>
      <c r="AJ8379" s="5" t="str">
        <f t="shared" si="130"/>
        <v>EC:3.2.1.54, EC:3.2.1.133, EC: 3.2.1.135</v>
      </c>
    </row>
    <row r="8380" spans="1:36" x14ac:dyDescent="0.25">
      <c r="A8380" t="s">
        <v>6392</v>
      </c>
      <c r="B8380" t="s">
        <v>9646</v>
      </c>
      <c r="C8380" t="s">
        <v>9647</v>
      </c>
      <c r="D8380" s="2" t="s">
        <v>16419</v>
      </c>
      <c r="E8380" s="2" t="s">
        <v>16420</v>
      </c>
      <c r="F8380" t="s">
        <v>16515</v>
      </c>
      <c r="AG8380" t="s">
        <v>6392</v>
      </c>
      <c r="AH8380" t="s">
        <v>9646</v>
      </c>
      <c r="AI8380" t="s">
        <v>9647</v>
      </c>
      <c r="AJ8380" s="5" t="str">
        <f t="shared" si="130"/>
        <v>EC:3.2.1.54, EC:3.2.1.133, EC: 3.2.1.135</v>
      </c>
    </row>
    <row r="8381" spans="1:36" x14ac:dyDescent="0.25">
      <c r="A8381" t="s">
        <v>6392</v>
      </c>
      <c r="B8381" t="s">
        <v>9648</v>
      </c>
      <c r="C8381" t="s">
        <v>9649</v>
      </c>
      <c r="D8381" s="2" t="s">
        <v>16425</v>
      </c>
      <c r="E8381" s="2" t="s">
        <v>16426</v>
      </c>
      <c r="F8381" t="s">
        <v>16492</v>
      </c>
      <c r="AG8381" t="s">
        <v>6392</v>
      </c>
      <c r="AH8381" t="s">
        <v>9648</v>
      </c>
      <c r="AI8381" t="s">
        <v>9649</v>
      </c>
      <c r="AJ8381" s="5" t="str">
        <f t="shared" si="130"/>
        <v>EC:3.2.1.20</v>
      </c>
    </row>
    <row r="8382" spans="1:36" x14ac:dyDescent="0.25">
      <c r="A8382" t="s">
        <v>6392</v>
      </c>
      <c r="B8382" t="s">
        <v>9650</v>
      </c>
      <c r="C8382" t="s">
        <v>9651</v>
      </c>
      <c r="D8382" s="2" t="s">
        <v>16477</v>
      </c>
      <c r="E8382" s="2" t="s">
        <v>16477</v>
      </c>
      <c r="F8382" t="s">
        <v>16477</v>
      </c>
      <c r="AG8382" t="s">
        <v>6392</v>
      </c>
      <c r="AH8382" t="s">
        <v>9650</v>
      </c>
      <c r="AI8382" t="s">
        <v>9651</v>
      </c>
      <c r="AJ8382" s="5" t="str">
        <f t="shared" si="130"/>
        <v>N/A</v>
      </c>
    </row>
    <row r="8383" spans="1:36" x14ac:dyDescent="0.25">
      <c r="A8383" t="s">
        <v>6392</v>
      </c>
      <c r="B8383" t="s">
        <v>9652</v>
      </c>
      <c r="C8383" t="s">
        <v>9653</v>
      </c>
      <c r="D8383" s="2" t="s">
        <v>16477</v>
      </c>
      <c r="E8383" s="2" t="s">
        <v>16477</v>
      </c>
      <c r="F8383" t="s">
        <v>16477</v>
      </c>
      <c r="AG8383" t="s">
        <v>6392</v>
      </c>
      <c r="AH8383" t="s">
        <v>9652</v>
      </c>
      <c r="AI8383" t="s">
        <v>9653</v>
      </c>
      <c r="AJ8383" s="5" t="str">
        <f t="shared" si="130"/>
        <v>N/A</v>
      </c>
    </row>
    <row r="8384" spans="1:36" x14ac:dyDescent="0.25">
      <c r="A8384" t="s">
        <v>6392</v>
      </c>
      <c r="B8384" t="s">
        <v>9652</v>
      </c>
      <c r="C8384" t="s">
        <v>9654</v>
      </c>
      <c r="D8384" s="2" t="s">
        <v>16477</v>
      </c>
      <c r="E8384" s="2" t="s">
        <v>16477</v>
      </c>
      <c r="F8384" t="s">
        <v>16477</v>
      </c>
      <c r="AG8384" t="s">
        <v>6392</v>
      </c>
      <c r="AH8384" t="s">
        <v>9652</v>
      </c>
      <c r="AI8384" t="s">
        <v>9654</v>
      </c>
      <c r="AJ8384" s="5" t="str">
        <f t="shared" si="130"/>
        <v>N/A</v>
      </c>
    </row>
    <row r="8385" spans="1:36" x14ac:dyDescent="0.25">
      <c r="A8385" t="s">
        <v>6392</v>
      </c>
      <c r="B8385" t="s">
        <v>9652</v>
      </c>
      <c r="C8385" t="s">
        <v>9655</v>
      </c>
      <c r="D8385" s="2" t="s">
        <v>16477</v>
      </c>
      <c r="E8385" s="2" t="s">
        <v>16477</v>
      </c>
      <c r="F8385" t="s">
        <v>16477</v>
      </c>
      <c r="AG8385" t="s">
        <v>6392</v>
      </c>
      <c r="AH8385" t="s">
        <v>9652</v>
      </c>
      <c r="AI8385" t="s">
        <v>9655</v>
      </c>
      <c r="AJ8385" s="5" t="str">
        <f t="shared" si="130"/>
        <v>N/A</v>
      </c>
    </row>
    <row r="8386" spans="1:36" x14ac:dyDescent="0.25">
      <c r="A8386" t="s">
        <v>6392</v>
      </c>
      <c r="B8386" t="s">
        <v>9656</v>
      </c>
      <c r="C8386" t="s">
        <v>9657</v>
      </c>
      <c r="D8386" s="2" t="s">
        <v>16417</v>
      </c>
      <c r="E8386" s="2" t="s">
        <v>16418</v>
      </c>
      <c r="F8386" t="s">
        <v>16514</v>
      </c>
      <c r="AG8386" t="s">
        <v>6392</v>
      </c>
      <c r="AH8386" t="s">
        <v>9656</v>
      </c>
      <c r="AI8386" t="s">
        <v>9657</v>
      </c>
      <c r="AJ8386" s="5" t="str">
        <f t="shared" si="130"/>
        <v>EC:5.4.99.16, EC:3.2.1.1</v>
      </c>
    </row>
    <row r="8387" spans="1:36" x14ac:dyDescent="0.25">
      <c r="A8387" t="s">
        <v>6392</v>
      </c>
      <c r="B8387" t="s">
        <v>9656</v>
      </c>
      <c r="C8387" t="s">
        <v>9658</v>
      </c>
      <c r="D8387" s="2" t="s">
        <v>16417</v>
      </c>
      <c r="E8387" s="2" t="s">
        <v>16418</v>
      </c>
      <c r="F8387" t="s">
        <v>16514</v>
      </c>
      <c r="AG8387" t="s">
        <v>6392</v>
      </c>
      <c r="AH8387" t="s">
        <v>9656</v>
      </c>
      <c r="AI8387" t="s">
        <v>9658</v>
      </c>
      <c r="AJ8387" s="5" t="str">
        <f t="shared" ref="AJ8387:AJ8450" si="131">VLOOKUP(AH8387,$AM$2:$AN$5488,2,FALSE)</f>
        <v>EC:5.4.99.16, EC:3.2.1.1</v>
      </c>
    </row>
    <row r="8388" spans="1:36" x14ac:dyDescent="0.25">
      <c r="A8388" t="s">
        <v>6392</v>
      </c>
      <c r="B8388" t="s">
        <v>9659</v>
      </c>
      <c r="C8388" t="s">
        <v>9660</v>
      </c>
      <c r="D8388" s="2" t="s">
        <v>16445</v>
      </c>
      <c r="E8388" s="2" t="s">
        <v>16446</v>
      </c>
      <c r="F8388" t="s">
        <v>16502</v>
      </c>
      <c r="AG8388" t="s">
        <v>6392</v>
      </c>
      <c r="AH8388" t="s">
        <v>9659</v>
      </c>
      <c r="AI8388" t="s">
        <v>9660</v>
      </c>
      <c r="AJ8388" s="5" t="str">
        <f t="shared" si="131"/>
        <v>EC:2.4.1.4</v>
      </c>
    </row>
    <row r="8389" spans="1:36" x14ac:dyDescent="0.25">
      <c r="A8389" t="s">
        <v>6392</v>
      </c>
      <c r="B8389" t="s">
        <v>9659</v>
      </c>
      <c r="C8389" t="s">
        <v>9661</v>
      </c>
      <c r="D8389" s="2" t="s">
        <v>16445</v>
      </c>
      <c r="E8389" s="2" t="s">
        <v>16446</v>
      </c>
      <c r="F8389" t="s">
        <v>16502</v>
      </c>
      <c r="AG8389" t="s">
        <v>6392</v>
      </c>
      <c r="AH8389" t="s">
        <v>9659</v>
      </c>
      <c r="AI8389" t="s">
        <v>9661</v>
      </c>
      <c r="AJ8389" s="5" t="str">
        <f t="shared" si="131"/>
        <v>EC:2.4.1.4</v>
      </c>
    </row>
    <row r="8390" spans="1:36" x14ac:dyDescent="0.25">
      <c r="A8390" t="s">
        <v>6392</v>
      </c>
      <c r="B8390" t="s">
        <v>9662</v>
      </c>
      <c r="C8390" t="s">
        <v>9660</v>
      </c>
      <c r="D8390" s="2" t="s">
        <v>16445</v>
      </c>
      <c r="E8390" s="2" t="s">
        <v>16446</v>
      </c>
      <c r="F8390" t="s">
        <v>16502</v>
      </c>
      <c r="AG8390" t="s">
        <v>6392</v>
      </c>
      <c r="AH8390" t="s">
        <v>9662</v>
      </c>
      <c r="AI8390" t="s">
        <v>9660</v>
      </c>
      <c r="AJ8390" s="5" t="str">
        <f t="shared" si="131"/>
        <v>EC:2.4.1.4</v>
      </c>
    </row>
    <row r="8391" spans="1:36" x14ac:dyDescent="0.25">
      <c r="A8391" t="s">
        <v>6392</v>
      </c>
      <c r="B8391" t="s">
        <v>9662</v>
      </c>
      <c r="C8391" t="s">
        <v>9663</v>
      </c>
      <c r="D8391" s="2" t="s">
        <v>16445</v>
      </c>
      <c r="E8391" s="2" t="s">
        <v>16446</v>
      </c>
      <c r="F8391" t="s">
        <v>16502</v>
      </c>
      <c r="AG8391" t="s">
        <v>6392</v>
      </c>
      <c r="AH8391" t="s">
        <v>9662</v>
      </c>
      <c r="AI8391" t="s">
        <v>9663</v>
      </c>
      <c r="AJ8391" s="5" t="str">
        <f t="shared" si="131"/>
        <v>EC:2.4.1.4</v>
      </c>
    </row>
    <row r="8392" spans="1:36" x14ac:dyDescent="0.25">
      <c r="A8392" t="s">
        <v>6392</v>
      </c>
      <c r="B8392" t="s">
        <v>9662</v>
      </c>
      <c r="C8392" t="s">
        <v>9664</v>
      </c>
      <c r="D8392" s="2" t="s">
        <v>16445</v>
      </c>
      <c r="E8392" s="2" t="s">
        <v>16446</v>
      </c>
      <c r="F8392" t="s">
        <v>16502</v>
      </c>
      <c r="AG8392" t="s">
        <v>6392</v>
      </c>
      <c r="AH8392" t="s">
        <v>9662</v>
      </c>
      <c r="AI8392" t="s">
        <v>9664</v>
      </c>
      <c r="AJ8392" s="5" t="str">
        <f t="shared" si="131"/>
        <v>EC:2.4.1.4</v>
      </c>
    </row>
    <row r="8393" spans="1:36" x14ac:dyDescent="0.25">
      <c r="A8393" t="s">
        <v>6392</v>
      </c>
      <c r="B8393" t="s">
        <v>9665</v>
      </c>
      <c r="C8393" t="s">
        <v>7531</v>
      </c>
      <c r="D8393" s="2" t="s">
        <v>16437</v>
      </c>
      <c r="E8393" s="2" t="s">
        <v>16438</v>
      </c>
      <c r="F8393" t="s">
        <v>16498</v>
      </c>
      <c r="AG8393" t="s">
        <v>6392</v>
      </c>
      <c r="AH8393" t="s">
        <v>9665</v>
      </c>
      <c r="AI8393" t="s">
        <v>7531</v>
      </c>
      <c r="AJ8393" s="5" t="str">
        <f t="shared" si="131"/>
        <v>EC:2.4.1.7</v>
      </c>
    </row>
    <row r="8394" spans="1:36" x14ac:dyDescent="0.25">
      <c r="A8394" t="s">
        <v>6392</v>
      </c>
      <c r="B8394" t="s">
        <v>9665</v>
      </c>
      <c r="C8394" t="s">
        <v>9666</v>
      </c>
      <c r="D8394" s="2" t="s">
        <v>16437</v>
      </c>
      <c r="E8394" s="2" t="s">
        <v>16438</v>
      </c>
      <c r="F8394" t="s">
        <v>16498</v>
      </c>
      <c r="AG8394" t="s">
        <v>6392</v>
      </c>
      <c r="AH8394" t="s">
        <v>9665</v>
      </c>
      <c r="AI8394" t="s">
        <v>9666</v>
      </c>
      <c r="AJ8394" s="5" t="str">
        <f t="shared" si="131"/>
        <v>EC:2.4.1.7</v>
      </c>
    </row>
    <row r="8395" spans="1:36" x14ac:dyDescent="0.25">
      <c r="A8395" t="s">
        <v>6392</v>
      </c>
      <c r="B8395" t="s">
        <v>9667</v>
      </c>
      <c r="C8395" t="s">
        <v>9668</v>
      </c>
      <c r="D8395" s="2" t="s">
        <v>16477</v>
      </c>
      <c r="E8395" s="2" t="s">
        <v>16477</v>
      </c>
      <c r="F8395" t="s">
        <v>16477</v>
      </c>
      <c r="AG8395" t="s">
        <v>6392</v>
      </c>
      <c r="AH8395" t="s">
        <v>9667</v>
      </c>
      <c r="AI8395" t="s">
        <v>9668</v>
      </c>
      <c r="AJ8395" s="5" t="str">
        <f t="shared" si="131"/>
        <v>N/A</v>
      </c>
    </row>
    <row r="8396" spans="1:36" x14ac:dyDescent="0.25">
      <c r="A8396" t="s">
        <v>6392</v>
      </c>
      <c r="B8396" t="s">
        <v>9669</v>
      </c>
      <c r="C8396" t="s">
        <v>9670</v>
      </c>
      <c r="D8396" s="2" t="s">
        <v>16431</v>
      </c>
      <c r="E8396" s="2" t="s">
        <v>16432</v>
      </c>
      <c r="F8396" t="s">
        <v>16495</v>
      </c>
      <c r="AG8396" t="s">
        <v>6392</v>
      </c>
      <c r="AH8396" t="s">
        <v>9669</v>
      </c>
      <c r="AI8396" t="s">
        <v>9670</v>
      </c>
      <c r="AJ8396" s="5" t="str">
        <f t="shared" si="131"/>
        <v>EC:3.2.1.1</v>
      </c>
    </row>
    <row r="8397" spans="1:36" x14ac:dyDescent="0.25">
      <c r="A8397" t="s">
        <v>6392</v>
      </c>
      <c r="B8397" t="s">
        <v>9671</v>
      </c>
      <c r="C8397" t="s">
        <v>9672</v>
      </c>
      <c r="D8397" s="2" t="s">
        <v>16419</v>
      </c>
      <c r="E8397" s="2" t="s">
        <v>16420</v>
      </c>
      <c r="F8397" t="s">
        <v>16515</v>
      </c>
      <c r="AG8397" t="s">
        <v>6392</v>
      </c>
      <c r="AH8397" t="s">
        <v>9671</v>
      </c>
      <c r="AI8397" t="s">
        <v>9672</v>
      </c>
      <c r="AJ8397" s="5" t="str">
        <f t="shared" si="131"/>
        <v>EC:3.2.1.54, EC:3.2.1.133, EC: 3.2.1.135</v>
      </c>
    </row>
    <row r="8398" spans="1:36" x14ac:dyDescent="0.25">
      <c r="A8398" t="s">
        <v>6392</v>
      </c>
      <c r="B8398" t="s">
        <v>9673</v>
      </c>
      <c r="C8398" t="s">
        <v>9674</v>
      </c>
      <c r="D8398" s="2" t="s">
        <v>16413</v>
      </c>
      <c r="E8398" s="2" t="s">
        <v>16414</v>
      </c>
      <c r="F8398" t="s">
        <v>16488</v>
      </c>
      <c r="AG8398" t="s">
        <v>6392</v>
      </c>
      <c r="AH8398" t="s">
        <v>9673</v>
      </c>
      <c r="AI8398" t="s">
        <v>9674</v>
      </c>
      <c r="AJ8398" s="5" t="str">
        <f t="shared" si="131"/>
        <v>EC:3.2.1.141</v>
      </c>
    </row>
    <row r="8399" spans="1:36" x14ac:dyDescent="0.25">
      <c r="A8399" t="s">
        <v>6392</v>
      </c>
      <c r="B8399" t="s">
        <v>9675</v>
      </c>
      <c r="C8399" t="s">
        <v>9676</v>
      </c>
      <c r="D8399" s="2" t="s">
        <v>16409</v>
      </c>
      <c r="E8399" s="2" t="s">
        <v>16410</v>
      </c>
      <c r="F8399" t="s">
        <v>16486</v>
      </c>
      <c r="AG8399" t="s">
        <v>6392</v>
      </c>
      <c r="AH8399" t="s">
        <v>9675</v>
      </c>
      <c r="AI8399" t="s">
        <v>9676</v>
      </c>
      <c r="AJ8399" s="5" t="str">
        <f t="shared" si="131"/>
        <v>EC:5.4.99.15|EC:2.4.1.25</v>
      </c>
    </row>
    <row r="8400" spans="1:36" x14ac:dyDescent="0.25">
      <c r="A8400" t="s">
        <v>6392</v>
      </c>
      <c r="B8400" t="s">
        <v>9675</v>
      </c>
      <c r="C8400" t="s">
        <v>8465</v>
      </c>
      <c r="D8400" s="2" t="s">
        <v>16411</v>
      </c>
      <c r="E8400" s="2" t="s">
        <v>16412</v>
      </c>
      <c r="F8400" t="s">
        <v>16487</v>
      </c>
      <c r="AG8400" t="s">
        <v>6392</v>
      </c>
      <c r="AH8400" t="s">
        <v>9675</v>
      </c>
      <c r="AI8400" t="s">
        <v>8465</v>
      </c>
      <c r="AJ8400" s="5" t="str">
        <f t="shared" si="131"/>
        <v>EC:5.4.99.15|EC:2.4.1.25</v>
      </c>
    </row>
    <row r="8401" spans="1:36" x14ac:dyDescent="0.25">
      <c r="A8401" t="s">
        <v>6392</v>
      </c>
      <c r="B8401" t="s">
        <v>9675</v>
      </c>
      <c r="C8401" t="s">
        <v>9677</v>
      </c>
      <c r="D8401" s="2" t="s">
        <v>16409</v>
      </c>
      <c r="E8401" s="2" t="s">
        <v>16410</v>
      </c>
      <c r="F8401" t="s">
        <v>16486</v>
      </c>
      <c r="AG8401" t="s">
        <v>6392</v>
      </c>
      <c r="AH8401" t="s">
        <v>9675</v>
      </c>
      <c r="AI8401" t="s">
        <v>9677</v>
      </c>
      <c r="AJ8401" s="5" t="str">
        <f t="shared" si="131"/>
        <v>EC:5.4.99.15|EC:2.4.1.25</v>
      </c>
    </row>
    <row r="8402" spans="1:36" x14ac:dyDescent="0.25">
      <c r="A8402" t="s">
        <v>6392</v>
      </c>
      <c r="B8402" t="s">
        <v>9678</v>
      </c>
      <c r="C8402" t="s">
        <v>9679</v>
      </c>
      <c r="D8402" s="2" t="s">
        <v>16417</v>
      </c>
      <c r="E8402" s="2" t="s">
        <v>16418</v>
      </c>
      <c r="F8402" t="s">
        <v>16514</v>
      </c>
      <c r="AG8402" t="s">
        <v>6392</v>
      </c>
      <c r="AH8402" t="s">
        <v>9678</v>
      </c>
      <c r="AI8402" t="s">
        <v>9679</v>
      </c>
      <c r="AJ8402" s="5" t="str">
        <f t="shared" si="131"/>
        <v>EC:5.4.99.16, EC:3.2.1.1</v>
      </c>
    </row>
    <row r="8403" spans="1:36" x14ac:dyDescent="0.25">
      <c r="A8403" t="s">
        <v>6392</v>
      </c>
      <c r="B8403" t="s">
        <v>9680</v>
      </c>
      <c r="C8403" t="s">
        <v>9681</v>
      </c>
      <c r="D8403" s="2" t="s">
        <v>16427</v>
      </c>
      <c r="E8403" s="2" t="s">
        <v>16428</v>
      </c>
      <c r="F8403" t="s">
        <v>16493</v>
      </c>
      <c r="AG8403" t="s">
        <v>6392</v>
      </c>
      <c r="AH8403" t="s">
        <v>9680</v>
      </c>
      <c r="AI8403" t="s">
        <v>9681</v>
      </c>
      <c r="AJ8403" s="5" t="str">
        <f t="shared" si="131"/>
        <v>EC:2.4.1.18</v>
      </c>
    </row>
    <row r="8404" spans="1:36" x14ac:dyDescent="0.25">
      <c r="A8404" t="s">
        <v>6392</v>
      </c>
      <c r="B8404" t="s">
        <v>9682</v>
      </c>
      <c r="C8404" t="s">
        <v>9683</v>
      </c>
      <c r="D8404" s="2" t="s">
        <v>16427</v>
      </c>
      <c r="E8404" s="2" t="s">
        <v>16428</v>
      </c>
      <c r="F8404" t="s">
        <v>16493</v>
      </c>
      <c r="AG8404" t="s">
        <v>6392</v>
      </c>
      <c r="AH8404" t="s">
        <v>9682</v>
      </c>
      <c r="AI8404" t="s">
        <v>9683</v>
      </c>
      <c r="AJ8404" s="5" t="str">
        <f t="shared" si="131"/>
        <v>EC:2.4.1.18</v>
      </c>
    </row>
    <row r="8405" spans="1:36" x14ac:dyDescent="0.25">
      <c r="A8405" t="s">
        <v>6392</v>
      </c>
      <c r="B8405" t="s">
        <v>9682</v>
      </c>
      <c r="C8405" t="s">
        <v>9684</v>
      </c>
      <c r="D8405" s="2" t="s">
        <v>16427</v>
      </c>
      <c r="E8405" s="2" t="s">
        <v>16428</v>
      </c>
      <c r="F8405" t="s">
        <v>16493</v>
      </c>
      <c r="AG8405" t="s">
        <v>6392</v>
      </c>
      <c r="AH8405" t="s">
        <v>9682</v>
      </c>
      <c r="AI8405" t="s">
        <v>9684</v>
      </c>
      <c r="AJ8405" s="5" t="str">
        <f t="shared" si="131"/>
        <v>EC:2.4.1.18</v>
      </c>
    </row>
    <row r="8406" spans="1:36" x14ac:dyDescent="0.25">
      <c r="A8406" t="s">
        <v>6392</v>
      </c>
      <c r="B8406" t="s">
        <v>9685</v>
      </c>
      <c r="C8406" t="s">
        <v>9686</v>
      </c>
      <c r="D8406" s="2" t="s">
        <v>16413</v>
      </c>
      <c r="E8406" s="2" t="s">
        <v>16414</v>
      </c>
      <c r="F8406" t="s">
        <v>16488</v>
      </c>
      <c r="AG8406" t="s">
        <v>6392</v>
      </c>
      <c r="AH8406" t="s">
        <v>9685</v>
      </c>
      <c r="AI8406" t="s">
        <v>9686</v>
      </c>
      <c r="AJ8406" s="5" t="str">
        <f t="shared" si="131"/>
        <v>EC:3.2.1.141</v>
      </c>
    </row>
    <row r="8407" spans="1:36" x14ac:dyDescent="0.25">
      <c r="A8407" t="s">
        <v>6392</v>
      </c>
      <c r="B8407" t="s">
        <v>9685</v>
      </c>
      <c r="C8407" t="s">
        <v>9687</v>
      </c>
      <c r="D8407" s="2" t="s">
        <v>16413</v>
      </c>
      <c r="E8407" s="2" t="s">
        <v>16414</v>
      </c>
      <c r="F8407" t="s">
        <v>16488</v>
      </c>
      <c r="AG8407" t="s">
        <v>6392</v>
      </c>
      <c r="AH8407" t="s">
        <v>9685</v>
      </c>
      <c r="AI8407" t="s">
        <v>9687</v>
      </c>
      <c r="AJ8407" s="5" t="str">
        <f t="shared" si="131"/>
        <v>EC:3.2.1.141</v>
      </c>
    </row>
    <row r="8408" spans="1:36" x14ac:dyDescent="0.25">
      <c r="A8408" t="s">
        <v>6392</v>
      </c>
      <c r="B8408" t="s">
        <v>9688</v>
      </c>
      <c r="C8408" t="s">
        <v>8525</v>
      </c>
      <c r="D8408" s="2" t="s">
        <v>16409</v>
      </c>
      <c r="E8408" s="2" t="s">
        <v>16410</v>
      </c>
      <c r="F8408" t="s">
        <v>16486</v>
      </c>
      <c r="AG8408" t="s">
        <v>6392</v>
      </c>
      <c r="AH8408" t="s">
        <v>9688</v>
      </c>
      <c r="AI8408" t="s">
        <v>8525</v>
      </c>
      <c r="AJ8408" s="5" t="str">
        <f t="shared" si="131"/>
        <v>EC:5.4.99.15</v>
      </c>
    </row>
    <row r="8409" spans="1:36" x14ac:dyDescent="0.25">
      <c r="A8409" t="s">
        <v>6392</v>
      </c>
      <c r="B8409" t="s">
        <v>9688</v>
      </c>
      <c r="C8409" t="s">
        <v>9689</v>
      </c>
      <c r="D8409" s="2" t="s">
        <v>16409</v>
      </c>
      <c r="E8409" s="2" t="s">
        <v>16410</v>
      </c>
      <c r="F8409" t="s">
        <v>16486</v>
      </c>
      <c r="AG8409" t="s">
        <v>6392</v>
      </c>
      <c r="AH8409" t="s">
        <v>9688</v>
      </c>
      <c r="AI8409" t="s">
        <v>9689</v>
      </c>
      <c r="AJ8409" s="5" t="str">
        <f t="shared" si="131"/>
        <v>EC:5.4.99.15</v>
      </c>
    </row>
    <row r="8410" spans="1:36" x14ac:dyDescent="0.25">
      <c r="A8410" t="s">
        <v>6392</v>
      </c>
      <c r="B8410" t="s">
        <v>9690</v>
      </c>
      <c r="C8410" t="s">
        <v>9691</v>
      </c>
      <c r="D8410" s="2" t="s">
        <v>16431</v>
      </c>
      <c r="E8410" s="2" t="s">
        <v>16432</v>
      </c>
      <c r="F8410" t="s">
        <v>16495</v>
      </c>
      <c r="AG8410" t="s">
        <v>6392</v>
      </c>
      <c r="AH8410" t="s">
        <v>9690</v>
      </c>
      <c r="AI8410" t="s">
        <v>9691</v>
      </c>
      <c r="AJ8410" s="5" t="str">
        <f t="shared" si="131"/>
        <v>EC:3.2.1.1</v>
      </c>
    </row>
    <row r="8411" spans="1:36" x14ac:dyDescent="0.25">
      <c r="A8411" t="s">
        <v>6392</v>
      </c>
      <c r="B8411" t="s">
        <v>9690</v>
      </c>
      <c r="C8411" t="s">
        <v>9692</v>
      </c>
      <c r="D8411" s="2" t="s">
        <v>16431</v>
      </c>
      <c r="E8411" s="2" t="s">
        <v>16432</v>
      </c>
      <c r="F8411" t="s">
        <v>16495</v>
      </c>
      <c r="AG8411" t="s">
        <v>6392</v>
      </c>
      <c r="AH8411" t="s">
        <v>9690</v>
      </c>
      <c r="AI8411" t="s">
        <v>9692</v>
      </c>
      <c r="AJ8411" s="5" t="str">
        <f t="shared" si="131"/>
        <v>EC:3.2.1.1</v>
      </c>
    </row>
    <row r="8412" spans="1:36" x14ac:dyDescent="0.25">
      <c r="A8412" t="s">
        <v>6392</v>
      </c>
      <c r="B8412" t="s">
        <v>9693</v>
      </c>
      <c r="C8412" t="s">
        <v>9694</v>
      </c>
      <c r="D8412" s="2" t="s">
        <v>16427</v>
      </c>
      <c r="E8412" s="2" t="s">
        <v>16428</v>
      </c>
      <c r="F8412" t="s">
        <v>16493</v>
      </c>
      <c r="AG8412" t="s">
        <v>6392</v>
      </c>
      <c r="AH8412" t="s">
        <v>9693</v>
      </c>
      <c r="AI8412" t="s">
        <v>9694</v>
      </c>
      <c r="AJ8412" s="5" t="str">
        <f t="shared" si="131"/>
        <v>EC:2.4.1.18</v>
      </c>
    </row>
    <row r="8413" spans="1:36" x14ac:dyDescent="0.25">
      <c r="A8413" t="s">
        <v>6392</v>
      </c>
      <c r="B8413" t="s">
        <v>9693</v>
      </c>
      <c r="C8413" t="s">
        <v>9695</v>
      </c>
      <c r="D8413" s="2" t="s">
        <v>16427</v>
      </c>
      <c r="E8413" s="2" t="s">
        <v>16428</v>
      </c>
      <c r="F8413" t="s">
        <v>16493</v>
      </c>
      <c r="AG8413" t="s">
        <v>6392</v>
      </c>
      <c r="AH8413" t="s">
        <v>9693</v>
      </c>
      <c r="AI8413" t="s">
        <v>9695</v>
      </c>
      <c r="AJ8413" s="5" t="str">
        <f t="shared" si="131"/>
        <v>EC:2.4.1.18</v>
      </c>
    </row>
    <row r="8414" spans="1:36" x14ac:dyDescent="0.25">
      <c r="A8414" t="s">
        <v>6392</v>
      </c>
      <c r="B8414" t="s">
        <v>9693</v>
      </c>
      <c r="C8414" t="s">
        <v>9696</v>
      </c>
      <c r="D8414" s="2" t="s">
        <v>16427</v>
      </c>
      <c r="E8414" s="2" t="s">
        <v>16428</v>
      </c>
      <c r="F8414" t="s">
        <v>16493</v>
      </c>
      <c r="AG8414" t="s">
        <v>6392</v>
      </c>
      <c r="AH8414" t="s">
        <v>9693</v>
      </c>
      <c r="AI8414" t="s">
        <v>9696</v>
      </c>
      <c r="AJ8414" s="5" t="str">
        <f t="shared" si="131"/>
        <v>EC:2.4.1.18</v>
      </c>
    </row>
    <row r="8415" spans="1:36" x14ac:dyDescent="0.25">
      <c r="A8415" t="s">
        <v>6392</v>
      </c>
      <c r="B8415" t="s">
        <v>9697</v>
      </c>
      <c r="C8415" t="s">
        <v>9694</v>
      </c>
      <c r="D8415" s="2" t="s">
        <v>16427</v>
      </c>
      <c r="E8415" s="2" t="s">
        <v>16428</v>
      </c>
      <c r="F8415" t="s">
        <v>16493</v>
      </c>
      <c r="AG8415" t="s">
        <v>6392</v>
      </c>
      <c r="AH8415" t="s">
        <v>9697</v>
      </c>
      <c r="AI8415" t="s">
        <v>9694</v>
      </c>
      <c r="AJ8415" s="5" t="str">
        <f t="shared" si="131"/>
        <v>EC:2.4.1.18</v>
      </c>
    </row>
    <row r="8416" spans="1:36" x14ac:dyDescent="0.25">
      <c r="A8416" t="s">
        <v>6392</v>
      </c>
      <c r="B8416" t="s">
        <v>9697</v>
      </c>
      <c r="C8416" t="s">
        <v>9698</v>
      </c>
      <c r="D8416" s="2" t="s">
        <v>16427</v>
      </c>
      <c r="E8416" s="2" t="s">
        <v>16428</v>
      </c>
      <c r="F8416" t="s">
        <v>16493</v>
      </c>
      <c r="AG8416" t="s">
        <v>6392</v>
      </c>
      <c r="AH8416" t="s">
        <v>9697</v>
      </c>
      <c r="AI8416" t="s">
        <v>9698</v>
      </c>
      <c r="AJ8416" s="5" t="str">
        <f t="shared" si="131"/>
        <v>EC:2.4.1.18</v>
      </c>
    </row>
    <row r="8417" spans="1:36" x14ac:dyDescent="0.25">
      <c r="A8417" t="s">
        <v>6392</v>
      </c>
      <c r="B8417" t="s">
        <v>9697</v>
      </c>
      <c r="C8417" t="s">
        <v>9699</v>
      </c>
      <c r="D8417" s="2" t="s">
        <v>16427</v>
      </c>
      <c r="E8417" s="2" t="s">
        <v>16428</v>
      </c>
      <c r="F8417" t="s">
        <v>16493</v>
      </c>
      <c r="AG8417" t="s">
        <v>6392</v>
      </c>
      <c r="AH8417" t="s">
        <v>9697</v>
      </c>
      <c r="AI8417" t="s">
        <v>9699</v>
      </c>
      <c r="AJ8417" s="5" t="str">
        <f t="shared" si="131"/>
        <v>EC:2.4.1.18</v>
      </c>
    </row>
    <row r="8418" spans="1:36" x14ac:dyDescent="0.25">
      <c r="A8418" t="s">
        <v>6392</v>
      </c>
      <c r="B8418" t="s">
        <v>9697</v>
      </c>
      <c r="C8418" t="s">
        <v>9696</v>
      </c>
      <c r="D8418" s="2" t="s">
        <v>16427</v>
      </c>
      <c r="E8418" s="2" t="s">
        <v>16428</v>
      </c>
      <c r="F8418" t="s">
        <v>16493</v>
      </c>
      <c r="AG8418" t="s">
        <v>6392</v>
      </c>
      <c r="AH8418" t="s">
        <v>9697</v>
      </c>
      <c r="AI8418" t="s">
        <v>9696</v>
      </c>
      <c r="AJ8418" s="5" t="str">
        <f t="shared" si="131"/>
        <v>EC:2.4.1.18</v>
      </c>
    </row>
    <row r="8419" spans="1:36" x14ac:dyDescent="0.25">
      <c r="A8419" t="s">
        <v>6392</v>
      </c>
      <c r="B8419" t="s">
        <v>9700</v>
      </c>
      <c r="C8419" t="s">
        <v>9701</v>
      </c>
      <c r="D8419" s="2" t="s">
        <v>16439</v>
      </c>
      <c r="E8419" s="2" t="s">
        <v>16440</v>
      </c>
      <c r="F8419" t="s">
        <v>16499</v>
      </c>
      <c r="AG8419" t="s">
        <v>6392</v>
      </c>
      <c r="AH8419" t="s">
        <v>9700</v>
      </c>
      <c r="AI8419" t="s">
        <v>9701</v>
      </c>
      <c r="AJ8419" s="5" t="str">
        <f t="shared" si="131"/>
        <v>EC:3.2.1.41</v>
      </c>
    </row>
    <row r="8420" spans="1:36" x14ac:dyDescent="0.25">
      <c r="A8420" t="s">
        <v>6392</v>
      </c>
      <c r="B8420" t="s">
        <v>9700</v>
      </c>
      <c r="C8420" t="s">
        <v>9702</v>
      </c>
      <c r="D8420" s="2" t="s">
        <v>16439</v>
      </c>
      <c r="E8420" s="2" t="s">
        <v>16440</v>
      </c>
      <c r="F8420" t="s">
        <v>16499</v>
      </c>
      <c r="AG8420" t="s">
        <v>6392</v>
      </c>
      <c r="AH8420" t="s">
        <v>9700</v>
      </c>
      <c r="AI8420" t="s">
        <v>9702</v>
      </c>
      <c r="AJ8420" s="5" t="str">
        <f t="shared" si="131"/>
        <v>EC:3.2.1.41</v>
      </c>
    </row>
    <row r="8421" spans="1:36" x14ac:dyDescent="0.25">
      <c r="A8421" t="s">
        <v>6392</v>
      </c>
      <c r="B8421" t="s">
        <v>9703</v>
      </c>
      <c r="C8421" t="s">
        <v>9704</v>
      </c>
      <c r="D8421" s="2" t="s">
        <v>16439</v>
      </c>
      <c r="E8421" s="2" t="s">
        <v>16440</v>
      </c>
      <c r="F8421" t="s">
        <v>16499</v>
      </c>
      <c r="AG8421" t="s">
        <v>6392</v>
      </c>
      <c r="AH8421" t="s">
        <v>9703</v>
      </c>
      <c r="AI8421" t="s">
        <v>9704</v>
      </c>
      <c r="AJ8421" s="5" t="str">
        <f t="shared" si="131"/>
        <v>EC:3.2.1.41</v>
      </c>
    </row>
    <row r="8422" spans="1:36" x14ac:dyDescent="0.25">
      <c r="A8422" t="s">
        <v>6392</v>
      </c>
      <c r="B8422" t="s">
        <v>9703</v>
      </c>
      <c r="C8422" t="s">
        <v>9705</v>
      </c>
      <c r="D8422" s="2" t="s">
        <v>16439</v>
      </c>
      <c r="E8422" s="2" t="s">
        <v>16440</v>
      </c>
      <c r="F8422" t="s">
        <v>16499</v>
      </c>
      <c r="AG8422" t="s">
        <v>6392</v>
      </c>
      <c r="AH8422" t="s">
        <v>9703</v>
      </c>
      <c r="AI8422" t="s">
        <v>9705</v>
      </c>
      <c r="AJ8422" s="5" t="str">
        <f t="shared" si="131"/>
        <v>EC:3.2.1.41</v>
      </c>
    </row>
    <row r="8423" spans="1:36" x14ac:dyDescent="0.25">
      <c r="A8423" t="s">
        <v>6392</v>
      </c>
      <c r="B8423" t="s">
        <v>9706</v>
      </c>
      <c r="C8423" t="s">
        <v>7711</v>
      </c>
      <c r="D8423" s="2" t="s">
        <v>16419</v>
      </c>
      <c r="E8423" s="2" t="s">
        <v>16420</v>
      </c>
      <c r="F8423" t="s">
        <v>16515</v>
      </c>
      <c r="AG8423" t="s">
        <v>6392</v>
      </c>
      <c r="AH8423" t="s">
        <v>9706</v>
      </c>
      <c r="AI8423" t="s">
        <v>7711</v>
      </c>
      <c r="AJ8423" s="5" t="str">
        <f t="shared" si="131"/>
        <v>EC:3.2.1.54, EC:3.2.1.133, EC: 3.2.1.135</v>
      </c>
    </row>
    <row r="8424" spans="1:36" x14ac:dyDescent="0.25">
      <c r="A8424" t="s">
        <v>6392</v>
      </c>
      <c r="B8424" t="s">
        <v>9706</v>
      </c>
      <c r="C8424" t="s">
        <v>9707</v>
      </c>
      <c r="D8424" s="2" t="s">
        <v>16419</v>
      </c>
      <c r="E8424" s="2" t="s">
        <v>16420</v>
      </c>
      <c r="F8424" t="s">
        <v>16515</v>
      </c>
      <c r="AG8424" t="s">
        <v>6392</v>
      </c>
      <c r="AH8424" t="s">
        <v>9706</v>
      </c>
      <c r="AI8424" t="s">
        <v>9707</v>
      </c>
      <c r="AJ8424" s="5" t="str">
        <f t="shared" si="131"/>
        <v>EC:3.2.1.54, EC:3.2.1.133, EC: 3.2.1.135</v>
      </c>
    </row>
    <row r="8425" spans="1:36" x14ac:dyDescent="0.25">
      <c r="A8425" t="s">
        <v>6392</v>
      </c>
      <c r="B8425" t="s">
        <v>9706</v>
      </c>
      <c r="C8425" t="s">
        <v>9708</v>
      </c>
      <c r="D8425" s="2" t="s">
        <v>16419</v>
      </c>
      <c r="E8425" s="2" t="s">
        <v>16420</v>
      </c>
      <c r="F8425" t="s">
        <v>16515</v>
      </c>
      <c r="AG8425" t="s">
        <v>6392</v>
      </c>
      <c r="AH8425" t="s">
        <v>9706</v>
      </c>
      <c r="AI8425" t="s">
        <v>9708</v>
      </c>
      <c r="AJ8425" s="5" t="str">
        <f t="shared" si="131"/>
        <v>EC:3.2.1.54, EC:3.2.1.133, EC: 3.2.1.135</v>
      </c>
    </row>
    <row r="8426" spans="1:36" x14ac:dyDescent="0.25">
      <c r="A8426" t="s">
        <v>6392</v>
      </c>
      <c r="B8426" t="s">
        <v>9706</v>
      </c>
      <c r="C8426" t="s">
        <v>9709</v>
      </c>
      <c r="D8426" s="2" t="s">
        <v>16419</v>
      </c>
      <c r="E8426" s="2" t="s">
        <v>16420</v>
      </c>
      <c r="F8426" t="s">
        <v>16515</v>
      </c>
      <c r="AG8426" t="s">
        <v>6392</v>
      </c>
      <c r="AH8426" t="s">
        <v>9706</v>
      </c>
      <c r="AI8426" t="s">
        <v>9709</v>
      </c>
      <c r="AJ8426" s="5" t="str">
        <f t="shared" si="131"/>
        <v>EC:3.2.1.54, EC:3.2.1.133, EC: 3.2.1.135</v>
      </c>
    </row>
    <row r="8427" spans="1:36" x14ac:dyDescent="0.25">
      <c r="A8427" t="s">
        <v>6392</v>
      </c>
      <c r="B8427" t="s">
        <v>9706</v>
      </c>
      <c r="C8427" t="s">
        <v>9710</v>
      </c>
      <c r="D8427" s="2" t="s">
        <v>16419</v>
      </c>
      <c r="E8427" s="2" t="s">
        <v>16420</v>
      </c>
      <c r="F8427" t="s">
        <v>16515</v>
      </c>
      <c r="AG8427" t="s">
        <v>6392</v>
      </c>
      <c r="AH8427" t="s">
        <v>9706</v>
      </c>
      <c r="AI8427" t="s">
        <v>9710</v>
      </c>
      <c r="AJ8427" s="5" t="str">
        <f t="shared" si="131"/>
        <v>EC:3.2.1.54, EC:3.2.1.133, EC: 3.2.1.135</v>
      </c>
    </row>
    <row r="8428" spans="1:36" x14ac:dyDescent="0.25">
      <c r="A8428" t="s">
        <v>6392</v>
      </c>
      <c r="B8428" t="s">
        <v>9706</v>
      </c>
      <c r="C8428" t="s">
        <v>9711</v>
      </c>
      <c r="D8428" s="2" t="s">
        <v>16419</v>
      </c>
      <c r="E8428" s="2" t="s">
        <v>16420</v>
      </c>
      <c r="F8428" t="s">
        <v>16515</v>
      </c>
      <c r="AG8428" t="s">
        <v>6392</v>
      </c>
      <c r="AH8428" t="s">
        <v>9706</v>
      </c>
      <c r="AI8428" t="s">
        <v>9711</v>
      </c>
      <c r="AJ8428" s="5" t="str">
        <f t="shared" si="131"/>
        <v>EC:3.2.1.54, EC:3.2.1.133, EC: 3.2.1.135</v>
      </c>
    </row>
    <row r="8429" spans="1:36" x14ac:dyDescent="0.25">
      <c r="A8429" t="s">
        <v>6392</v>
      </c>
      <c r="B8429" t="s">
        <v>9712</v>
      </c>
      <c r="C8429" t="s">
        <v>9713</v>
      </c>
      <c r="D8429" s="2" t="s">
        <v>16413</v>
      </c>
      <c r="E8429" s="2" t="s">
        <v>16414</v>
      </c>
      <c r="F8429" t="s">
        <v>16488</v>
      </c>
      <c r="AG8429" t="s">
        <v>6392</v>
      </c>
      <c r="AH8429" t="s">
        <v>9712</v>
      </c>
      <c r="AI8429" t="s">
        <v>9713</v>
      </c>
      <c r="AJ8429" s="5" t="str">
        <f t="shared" si="131"/>
        <v>EC:3.2.1.141</v>
      </c>
    </row>
    <row r="8430" spans="1:36" x14ac:dyDescent="0.25">
      <c r="A8430" t="s">
        <v>6392</v>
      </c>
      <c r="B8430" t="s">
        <v>9714</v>
      </c>
      <c r="C8430" t="s">
        <v>9715</v>
      </c>
      <c r="D8430" s="2" t="s">
        <v>16413</v>
      </c>
      <c r="E8430" s="2" t="s">
        <v>16414</v>
      </c>
      <c r="F8430" t="s">
        <v>16488</v>
      </c>
      <c r="AG8430" t="s">
        <v>6392</v>
      </c>
      <c r="AH8430" t="s">
        <v>9714</v>
      </c>
      <c r="AI8430" t="s">
        <v>9715</v>
      </c>
      <c r="AJ8430" s="5" t="str">
        <f t="shared" si="131"/>
        <v>EC:3.2.1.141</v>
      </c>
    </row>
    <row r="8431" spans="1:36" x14ac:dyDescent="0.25">
      <c r="A8431" t="s">
        <v>6392</v>
      </c>
      <c r="B8431" t="s">
        <v>9716</v>
      </c>
      <c r="C8431" t="s">
        <v>9717</v>
      </c>
      <c r="D8431" s="2" t="s">
        <v>16419</v>
      </c>
      <c r="E8431" s="2" t="s">
        <v>16420</v>
      </c>
      <c r="F8431" t="s">
        <v>16515</v>
      </c>
      <c r="AG8431" t="s">
        <v>6392</v>
      </c>
      <c r="AH8431" t="s">
        <v>9716</v>
      </c>
      <c r="AI8431" t="s">
        <v>9717</v>
      </c>
      <c r="AJ8431" s="5" t="str">
        <f t="shared" si="131"/>
        <v>EC:3.2.1.54, EC:3.2.1.133, EC: 3.2.1.135</v>
      </c>
    </row>
    <row r="8432" spans="1:36" x14ac:dyDescent="0.25">
      <c r="A8432" t="s">
        <v>6392</v>
      </c>
      <c r="B8432" t="s">
        <v>9718</v>
      </c>
      <c r="C8432" t="s">
        <v>7498</v>
      </c>
      <c r="D8432" s="2" t="s">
        <v>16439</v>
      </c>
      <c r="E8432" s="2" t="s">
        <v>16440</v>
      </c>
      <c r="F8432" t="s">
        <v>16499</v>
      </c>
      <c r="AG8432" t="s">
        <v>6392</v>
      </c>
      <c r="AH8432" t="s">
        <v>9718</v>
      </c>
      <c r="AI8432" t="s">
        <v>7498</v>
      </c>
      <c r="AJ8432" s="5" t="str">
        <f t="shared" si="131"/>
        <v>EC:3.2.1.41</v>
      </c>
    </row>
    <row r="8433" spans="1:36" x14ac:dyDescent="0.25">
      <c r="A8433" t="s">
        <v>6392</v>
      </c>
      <c r="B8433" t="s">
        <v>9718</v>
      </c>
      <c r="C8433" t="s">
        <v>9719</v>
      </c>
      <c r="D8433" s="2" t="s">
        <v>16439</v>
      </c>
      <c r="E8433" s="2" t="s">
        <v>16440</v>
      </c>
      <c r="F8433" t="s">
        <v>16499</v>
      </c>
      <c r="AG8433" t="s">
        <v>6392</v>
      </c>
      <c r="AH8433" t="s">
        <v>9718</v>
      </c>
      <c r="AI8433" t="s">
        <v>9719</v>
      </c>
      <c r="AJ8433" s="5" t="str">
        <f t="shared" si="131"/>
        <v>EC:3.2.1.41</v>
      </c>
    </row>
    <row r="8434" spans="1:36" x14ac:dyDescent="0.25">
      <c r="A8434" t="s">
        <v>6392</v>
      </c>
      <c r="B8434" t="s">
        <v>9720</v>
      </c>
      <c r="C8434" t="s">
        <v>9721</v>
      </c>
      <c r="D8434" s="2" t="s">
        <v>16427</v>
      </c>
      <c r="E8434" s="2" t="s">
        <v>16428</v>
      </c>
      <c r="F8434" t="s">
        <v>16493</v>
      </c>
      <c r="AG8434" t="s">
        <v>6392</v>
      </c>
      <c r="AH8434" t="s">
        <v>9720</v>
      </c>
      <c r="AI8434" t="s">
        <v>9721</v>
      </c>
      <c r="AJ8434" s="5" t="str">
        <f t="shared" si="131"/>
        <v>EC:2.4.1.18</v>
      </c>
    </row>
    <row r="8435" spans="1:36" x14ac:dyDescent="0.25">
      <c r="A8435" t="s">
        <v>6392</v>
      </c>
      <c r="B8435" t="s">
        <v>9720</v>
      </c>
      <c r="C8435" t="s">
        <v>9620</v>
      </c>
      <c r="D8435" s="2" t="s">
        <v>16427</v>
      </c>
      <c r="E8435" s="2" t="s">
        <v>16428</v>
      </c>
      <c r="F8435" t="s">
        <v>16493</v>
      </c>
      <c r="AG8435" t="s">
        <v>6392</v>
      </c>
      <c r="AH8435" t="s">
        <v>9720</v>
      </c>
      <c r="AI8435" t="s">
        <v>9620</v>
      </c>
      <c r="AJ8435" s="5" t="str">
        <f t="shared" si="131"/>
        <v>EC:2.4.1.18</v>
      </c>
    </row>
    <row r="8436" spans="1:36" x14ac:dyDescent="0.25">
      <c r="A8436" t="s">
        <v>6392</v>
      </c>
      <c r="B8436" t="s">
        <v>9720</v>
      </c>
      <c r="C8436" t="s">
        <v>9722</v>
      </c>
      <c r="D8436" s="2" t="s">
        <v>16427</v>
      </c>
      <c r="E8436" s="2" t="s">
        <v>16428</v>
      </c>
      <c r="F8436" t="s">
        <v>16493</v>
      </c>
      <c r="AG8436" t="s">
        <v>6392</v>
      </c>
      <c r="AH8436" t="s">
        <v>9720</v>
      </c>
      <c r="AI8436" t="s">
        <v>9722</v>
      </c>
      <c r="AJ8436" s="5" t="str">
        <f t="shared" si="131"/>
        <v>EC:2.4.1.18</v>
      </c>
    </row>
    <row r="8437" spans="1:36" x14ac:dyDescent="0.25">
      <c r="A8437" t="s">
        <v>6392</v>
      </c>
      <c r="B8437" t="s">
        <v>9720</v>
      </c>
      <c r="C8437" t="s">
        <v>9723</v>
      </c>
      <c r="D8437" s="2" t="s">
        <v>16427</v>
      </c>
      <c r="E8437" s="2" t="s">
        <v>16428</v>
      </c>
      <c r="F8437" t="s">
        <v>16493</v>
      </c>
      <c r="AG8437" t="s">
        <v>6392</v>
      </c>
      <c r="AH8437" t="s">
        <v>9720</v>
      </c>
      <c r="AI8437" t="s">
        <v>9723</v>
      </c>
      <c r="AJ8437" s="5" t="str">
        <f t="shared" si="131"/>
        <v>EC:2.4.1.18</v>
      </c>
    </row>
    <row r="8438" spans="1:36" x14ac:dyDescent="0.25">
      <c r="A8438" t="s">
        <v>6392</v>
      </c>
      <c r="B8438" t="s">
        <v>9720</v>
      </c>
      <c r="C8438" t="s">
        <v>9724</v>
      </c>
      <c r="D8438" s="2" t="s">
        <v>16427</v>
      </c>
      <c r="E8438" s="2" t="s">
        <v>16428</v>
      </c>
      <c r="F8438" t="s">
        <v>16493</v>
      </c>
      <c r="AG8438" t="s">
        <v>6392</v>
      </c>
      <c r="AH8438" t="s">
        <v>9720</v>
      </c>
      <c r="AI8438" t="s">
        <v>9724</v>
      </c>
      <c r="AJ8438" s="5" t="str">
        <f t="shared" si="131"/>
        <v>EC:2.4.1.18</v>
      </c>
    </row>
    <row r="8439" spans="1:36" x14ac:dyDescent="0.25">
      <c r="A8439" t="s">
        <v>6392</v>
      </c>
      <c r="B8439" t="s">
        <v>9725</v>
      </c>
      <c r="C8439" t="s">
        <v>9721</v>
      </c>
      <c r="D8439" s="2" t="s">
        <v>16427</v>
      </c>
      <c r="E8439" s="2" t="s">
        <v>16428</v>
      </c>
      <c r="F8439" t="s">
        <v>16493</v>
      </c>
      <c r="AG8439" t="s">
        <v>6392</v>
      </c>
      <c r="AH8439" t="s">
        <v>9725</v>
      </c>
      <c r="AI8439" t="s">
        <v>9721</v>
      </c>
      <c r="AJ8439" s="5" t="str">
        <f t="shared" si="131"/>
        <v>EC:2.4.1.18</v>
      </c>
    </row>
    <row r="8440" spans="1:36" x14ac:dyDescent="0.25">
      <c r="A8440" t="s">
        <v>6392</v>
      </c>
      <c r="B8440" t="s">
        <v>9725</v>
      </c>
      <c r="C8440" t="s">
        <v>9726</v>
      </c>
      <c r="D8440" s="2" t="s">
        <v>16427</v>
      </c>
      <c r="E8440" s="2" t="s">
        <v>16428</v>
      </c>
      <c r="F8440" t="s">
        <v>16493</v>
      </c>
      <c r="AG8440" t="s">
        <v>6392</v>
      </c>
      <c r="AH8440" t="s">
        <v>9725</v>
      </c>
      <c r="AI8440" t="s">
        <v>9726</v>
      </c>
      <c r="AJ8440" s="5" t="str">
        <f t="shared" si="131"/>
        <v>EC:2.4.1.18</v>
      </c>
    </row>
    <row r="8441" spans="1:36" x14ac:dyDescent="0.25">
      <c r="A8441" t="s">
        <v>6392</v>
      </c>
      <c r="B8441" t="s">
        <v>9727</v>
      </c>
      <c r="C8441" t="s">
        <v>9728</v>
      </c>
      <c r="D8441" s="2" t="s">
        <v>16477</v>
      </c>
      <c r="E8441" s="2" t="s">
        <v>16477</v>
      </c>
      <c r="F8441" t="s">
        <v>16477</v>
      </c>
      <c r="AG8441" t="s">
        <v>6392</v>
      </c>
      <c r="AH8441" t="s">
        <v>9727</v>
      </c>
      <c r="AI8441" t="s">
        <v>9728</v>
      </c>
      <c r="AJ8441" s="5" t="str">
        <f t="shared" si="131"/>
        <v>N/A</v>
      </c>
    </row>
    <row r="8442" spans="1:36" x14ac:dyDescent="0.25">
      <c r="A8442" t="s">
        <v>6392</v>
      </c>
      <c r="B8442" t="s">
        <v>9729</v>
      </c>
      <c r="C8442" t="s">
        <v>9730</v>
      </c>
      <c r="D8442" s="2" t="s">
        <v>16425</v>
      </c>
      <c r="E8442" s="2" t="s">
        <v>16426</v>
      </c>
      <c r="F8442" t="s">
        <v>16492</v>
      </c>
      <c r="AG8442" t="s">
        <v>6392</v>
      </c>
      <c r="AH8442" t="s">
        <v>9729</v>
      </c>
      <c r="AI8442" t="s">
        <v>9730</v>
      </c>
      <c r="AJ8442" s="5" t="str">
        <f t="shared" si="131"/>
        <v>EC:3.2.1.20</v>
      </c>
    </row>
    <row r="8443" spans="1:36" x14ac:dyDescent="0.25">
      <c r="A8443" t="s">
        <v>6392</v>
      </c>
      <c r="B8443" t="s">
        <v>9729</v>
      </c>
      <c r="C8443" t="s">
        <v>9731</v>
      </c>
      <c r="D8443" s="2" t="s">
        <v>16425</v>
      </c>
      <c r="E8443" s="2" t="s">
        <v>16426</v>
      </c>
      <c r="F8443" t="s">
        <v>16492</v>
      </c>
      <c r="AG8443" t="s">
        <v>6392</v>
      </c>
      <c r="AH8443" t="s">
        <v>9729</v>
      </c>
      <c r="AI8443" t="s">
        <v>9731</v>
      </c>
      <c r="AJ8443" s="5" t="str">
        <f t="shared" si="131"/>
        <v>EC:3.2.1.20</v>
      </c>
    </row>
    <row r="8444" spans="1:36" x14ac:dyDescent="0.25">
      <c r="A8444" t="s">
        <v>6392</v>
      </c>
      <c r="B8444" t="s">
        <v>9729</v>
      </c>
      <c r="C8444" t="s">
        <v>8962</v>
      </c>
      <c r="D8444" s="2" t="s">
        <v>16425</v>
      </c>
      <c r="E8444" s="2" t="s">
        <v>16426</v>
      </c>
      <c r="F8444" t="s">
        <v>16492</v>
      </c>
      <c r="AG8444" t="s">
        <v>6392</v>
      </c>
      <c r="AH8444" t="s">
        <v>9729</v>
      </c>
      <c r="AI8444" t="s">
        <v>8962</v>
      </c>
      <c r="AJ8444" s="5" t="str">
        <f t="shared" si="131"/>
        <v>EC:3.2.1.20</v>
      </c>
    </row>
    <row r="8445" spans="1:36" x14ac:dyDescent="0.25">
      <c r="A8445" t="s">
        <v>6392</v>
      </c>
      <c r="B8445" t="s">
        <v>9732</v>
      </c>
      <c r="C8445" t="s">
        <v>9733</v>
      </c>
      <c r="D8445" s="2" t="s">
        <v>16431</v>
      </c>
      <c r="E8445" s="2" t="s">
        <v>16432</v>
      </c>
      <c r="F8445" t="s">
        <v>16495</v>
      </c>
      <c r="AG8445" t="s">
        <v>6392</v>
      </c>
      <c r="AH8445" t="s">
        <v>9732</v>
      </c>
      <c r="AI8445" t="s">
        <v>9733</v>
      </c>
      <c r="AJ8445" s="5" t="str">
        <f t="shared" si="131"/>
        <v>EC:3.2.1.1</v>
      </c>
    </row>
    <row r="8446" spans="1:36" x14ac:dyDescent="0.25">
      <c r="A8446" t="s">
        <v>6392</v>
      </c>
      <c r="B8446" t="s">
        <v>9732</v>
      </c>
      <c r="C8446" t="s">
        <v>9734</v>
      </c>
      <c r="D8446" s="2" t="s">
        <v>16431</v>
      </c>
      <c r="E8446" s="2" t="s">
        <v>16432</v>
      </c>
      <c r="F8446" t="s">
        <v>16495</v>
      </c>
      <c r="AG8446" t="s">
        <v>6392</v>
      </c>
      <c r="AH8446" t="s">
        <v>9732</v>
      </c>
      <c r="AI8446" t="s">
        <v>9734</v>
      </c>
      <c r="AJ8446" s="5" t="str">
        <f t="shared" si="131"/>
        <v>EC:3.2.1.1</v>
      </c>
    </row>
    <row r="8447" spans="1:36" x14ac:dyDescent="0.25">
      <c r="A8447" t="s">
        <v>6392</v>
      </c>
      <c r="B8447" t="s">
        <v>9735</v>
      </c>
      <c r="C8447" t="s">
        <v>9736</v>
      </c>
      <c r="D8447" s="2" t="s">
        <v>16433</v>
      </c>
      <c r="E8447" s="2" t="s">
        <v>16434</v>
      </c>
      <c r="F8447" t="s">
        <v>16496</v>
      </c>
      <c r="AG8447" t="s">
        <v>6392</v>
      </c>
      <c r="AH8447" t="s">
        <v>9735</v>
      </c>
      <c r="AI8447" t="s">
        <v>9736</v>
      </c>
      <c r="AJ8447" s="5" t="str">
        <f t="shared" si="131"/>
        <v>EC:2.4.99.16</v>
      </c>
    </row>
    <row r="8448" spans="1:36" x14ac:dyDescent="0.25">
      <c r="A8448" t="s">
        <v>6392</v>
      </c>
      <c r="B8448" t="s">
        <v>9737</v>
      </c>
      <c r="C8448" t="s">
        <v>9738</v>
      </c>
      <c r="D8448" s="2" t="s">
        <v>16419</v>
      </c>
      <c r="E8448" s="2" t="s">
        <v>16420</v>
      </c>
      <c r="F8448" t="s">
        <v>16515</v>
      </c>
      <c r="AG8448" t="s">
        <v>6392</v>
      </c>
      <c r="AH8448" t="s">
        <v>9737</v>
      </c>
      <c r="AI8448" t="s">
        <v>9738</v>
      </c>
      <c r="AJ8448" s="5" t="str">
        <f t="shared" si="131"/>
        <v>EC:3.2.1.54, EC:3.2.1.133, EC: 3.2.1.135</v>
      </c>
    </row>
    <row r="8449" spans="1:36" x14ac:dyDescent="0.25">
      <c r="A8449" t="s">
        <v>6392</v>
      </c>
      <c r="B8449" t="s">
        <v>9737</v>
      </c>
      <c r="C8449" t="s">
        <v>9739</v>
      </c>
      <c r="D8449" s="2" t="s">
        <v>16419</v>
      </c>
      <c r="E8449" s="2" t="s">
        <v>16420</v>
      </c>
      <c r="F8449" t="s">
        <v>16515</v>
      </c>
      <c r="AG8449" t="s">
        <v>6392</v>
      </c>
      <c r="AH8449" t="s">
        <v>9737</v>
      </c>
      <c r="AI8449" t="s">
        <v>9739</v>
      </c>
      <c r="AJ8449" s="5" t="str">
        <f t="shared" si="131"/>
        <v>EC:3.2.1.54, EC:3.2.1.133, EC: 3.2.1.135</v>
      </c>
    </row>
    <row r="8450" spans="1:36" x14ac:dyDescent="0.25">
      <c r="A8450" t="s">
        <v>6392</v>
      </c>
      <c r="B8450" t="s">
        <v>9740</v>
      </c>
      <c r="C8450" t="s">
        <v>9741</v>
      </c>
      <c r="D8450" s="2" t="s">
        <v>16419</v>
      </c>
      <c r="E8450" s="2" t="s">
        <v>16420</v>
      </c>
      <c r="F8450" t="s">
        <v>16515</v>
      </c>
      <c r="AG8450" t="s">
        <v>6392</v>
      </c>
      <c r="AH8450" t="s">
        <v>9740</v>
      </c>
      <c r="AI8450" t="s">
        <v>9741</v>
      </c>
      <c r="AJ8450" s="5" t="str">
        <f t="shared" si="131"/>
        <v>EC:3.2.1.54, EC:3.2.1.133, EC: 3.2.1.135</v>
      </c>
    </row>
    <row r="8451" spans="1:36" x14ac:dyDescent="0.25">
      <c r="A8451" t="s">
        <v>6392</v>
      </c>
      <c r="B8451" t="s">
        <v>9740</v>
      </c>
      <c r="C8451" t="s">
        <v>9742</v>
      </c>
      <c r="D8451" s="2" t="s">
        <v>16419</v>
      </c>
      <c r="E8451" s="2" t="s">
        <v>16420</v>
      </c>
      <c r="F8451" t="s">
        <v>16515</v>
      </c>
      <c r="AG8451" t="s">
        <v>6392</v>
      </c>
      <c r="AH8451" t="s">
        <v>9740</v>
      </c>
      <c r="AI8451" t="s">
        <v>9742</v>
      </c>
      <c r="AJ8451" s="5" t="str">
        <f t="shared" ref="AJ8451:AJ8514" si="132">VLOOKUP(AH8451,$AM$2:$AN$5488,2,FALSE)</f>
        <v>EC:3.2.1.54, EC:3.2.1.133, EC: 3.2.1.135</v>
      </c>
    </row>
    <row r="8452" spans="1:36" x14ac:dyDescent="0.25">
      <c r="A8452" t="s">
        <v>6392</v>
      </c>
      <c r="B8452" t="s">
        <v>9743</v>
      </c>
      <c r="C8452" t="s">
        <v>9744</v>
      </c>
      <c r="D8452" s="2" t="s">
        <v>16439</v>
      </c>
      <c r="E8452" s="2" t="s">
        <v>16440</v>
      </c>
      <c r="F8452" t="s">
        <v>16499</v>
      </c>
      <c r="AG8452" t="s">
        <v>6392</v>
      </c>
      <c r="AH8452" t="s">
        <v>9743</v>
      </c>
      <c r="AI8452" t="s">
        <v>9744</v>
      </c>
      <c r="AJ8452" s="5" t="str">
        <f t="shared" si="132"/>
        <v>EC:3.2.1.41</v>
      </c>
    </row>
    <row r="8453" spans="1:36" x14ac:dyDescent="0.25">
      <c r="A8453" t="s">
        <v>6392</v>
      </c>
      <c r="B8453" t="s">
        <v>9743</v>
      </c>
      <c r="C8453" t="s">
        <v>9745</v>
      </c>
      <c r="D8453" s="2" t="s">
        <v>16439</v>
      </c>
      <c r="E8453" s="2" t="s">
        <v>16440</v>
      </c>
      <c r="F8453" t="s">
        <v>16499</v>
      </c>
      <c r="AG8453" t="s">
        <v>6392</v>
      </c>
      <c r="AH8453" t="s">
        <v>9743</v>
      </c>
      <c r="AI8453" t="s">
        <v>9745</v>
      </c>
      <c r="AJ8453" s="5" t="str">
        <f t="shared" si="132"/>
        <v>EC:3.2.1.41</v>
      </c>
    </row>
    <row r="8454" spans="1:36" x14ac:dyDescent="0.25">
      <c r="A8454" t="s">
        <v>6392</v>
      </c>
      <c r="B8454" t="s">
        <v>9746</v>
      </c>
      <c r="C8454" t="s">
        <v>8205</v>
      </c>
      <c r="D8454" s="2" t="s">
        <v>16477</v>
      </c>
      <c r="E8454" s="2" t="s">
        <v>16477</v>
      </c>
      <c r="F8454" t="s">
        <v>16477</v>
      </c>
      <c r="AG8454" t="s">
        <v>6392</v>
      </c>
      <c r="AH8454" t="s">
        <v>9746</v>
      </c>
      <c r="AI8454" t="s">
        <v>8205</v>
      </c>
      <c r="AJ8454" s="5" t="str">
        <f t="shared" si="132"/>
        <v>N/A</v>
      </c>
    </row>
    <row r="8455" spans="1:36" x14ac:dyDescent="0.25">
      <c r="A8455" t="s">
        <v>6392</v>
      </c>
      <c r="B8455" t="s">
        <v>9746</v>
      </c>
      <c r="C8455" t="s">
        <v>9747</v>
      </c>
      <c r="D8455" s="2" t="s">
        <v>16477</v>
      </c>
      <c r="E8455" s="2" t="s">
        <v>16477</v>
      </c>
      <c r="F8455" t="s">
        <v>16477</v>
      </c>
      <c r="AG8455" t="s">
        <v>6392</v>
      </c>
      <c r="AH8455" t="s">
        <v>9746</v>
      </c>
      <c r="AI8455" t="s">
        <v>9747</v>
      </c>
      <c r="AJ8455" s="5" t="str">
        <f t="shared" si="132"/>
        <v>N/A</v>
      </c>
    </row>
    <row r="8456" spans="1:36" x14ac:dyDescent="0.25">
      <c r="A8456" t="s">
        <v>6392</v>
      </c>
      <c r="B8456" t="s">
        <v>9748</v>
      </c>
      <c r="C8456" t="s">
        <v>9749</v>
      </c>
      <c r="D8456" s="2" t="s">
        <v>16419</v>
      </c>
      <c r="E8456" s="2" t="s">
        <v>16420</v>
      </c>
      <c r="F8456" t="s">
        <v>16515</v>
      </c>
      <c r="AG8456" t="s">
        <v>6392</v>
      </c>
      <c r="AH8456" t="s">
        <v>9748</v>
      </c>
      <c r="AI8456" t="s">
        <v>9749</v>
      </c>
      <c r="AJ8456" s="5" t="str">
        <f t="shared" si="132"/>
        <v>EC:3.2.1.54, EC:3.2.1.133, EC: 3.2.1.135</v>
      </c>
    </row>
    <row r="8457" spans="1:36" x14ac:dyDescent="0.25">
      <c r="A8457" t="s">
        <v>6392</v>
      </c>
      <c r="B8457" t="s">
        <v>9748</v>
      </c>
      <c r="C8457" t="s">
        <v>9750</v>
      </c>
      <c r="D8457" s="2" t="s">
        <v>16419</v>
      </c>
      <c r="E8457" s="2" t="s">
        <v>16420</v>
      </c>
      <c r="F8457" t="s">
        <v>16515</v>
      </c>
      <c r="AG8457" t="s">
        <v>6392</v>
      </c>
      <c r="AH8457" t="s">
        <v>9748</v>
      </c>
      <c r="AI8457" t="s">
        <v>9750</v>
      </c>
      <c r="AJ8457" s="5" t="str">
        <f t="shared" si="132"/>
        <v>EC:3.2.1.54, EC:3.2.1.133, EC: 3.2.1.135</v>
      </c>
    </row>
    <row r="8458" spans="1:36" x14ac:dyDescent="0.25">
      <c r="A8458" t="s">
        <v>6392</v>
      </c>
      <c r="B8458" t="s">
        <v>9748</v>
      </c>
      <c r="C8458" t="s">
        <v>9751</v>
      </c>
      <c r="D8458" s="2" t="s">
        <v>16419</v>
      </c>
      <c r="E8458" s="2" t="s">
        <v>16420</v>
      </c>
      <c r="F8458" t="s">
        <v>16515</v>
      </c>
      <c r="AG8458" t="s">
        <v>6392</v>
      </c>
      <c r="AH8458" t="s">
        <v>9748</v>
      </c>
      <c r="AI8458" t="s">
        <v>9751</v>
      </c>
      <c r="AJ8458" s="5" t="str">
        <f t="shared" si="132"/>
        <v>EC:3.2.1.54, EC:3.2.1.133, EC: 3.2.1.135</v>
      </c>
    </row>
    <row r="8459" spans="1:36" x14ac:dyDescent="0.25">
      <c r="A8459" t="s">
        <v>6392</v>
      </c>
      <c r="B8459" t="s">
        <v>9748</v>
      </c>
      <c r="C8459" t="s">
        <v>9752</v>
      </c>
      <c r="D8459" s="2" t="s">
        <v>16419</v>
      </c>
      <c r="E8459" s="2" t="s">
        <v>16420</v>
      </c>
      <c r="F8459" t="s">
        <v>16515</v>
      </c>
      <c r="AG8459" t="s">
        <v>6392</v>
      </c>
      <c r="AH8459" t="s">
        <v>9748</v>
      </c>
      <c r="AI8459" t="s">
        <v>9752</v>
      </c>
      <c r="AJ8459" s="5" t="str">
        <f t="shared" si="132"/>
        <v>EC:3.2.1.54, EC:3.2.1.133, EC: 3.2.1.135</v>
      </c>
    </row>
    <row r="8460" spans="1:36" x14ac:dyDescent="0.25">
      <c r="A8460" t="s">
        <v>6392</v>
      </c>
      <c r="B8460" t="s">
        <v>9753</v>
      </c>
      <c r="C8460" t="s">
        <v>9754</v>
      </c>
      <c r="D8460" s="2" t="s">
        <v>16477</v>
      </c>
      <c r="E8460" s="2" t="s">
        <v>16477</v>
      </c>
      <c r="F8460" t="s">
        <v>16477</v>
      </c>
      <c r="AG8460" t="s">
        <v>6392</v>
      </c>
      <c r="AH8460" t="s">
        <v>9753</v>
      </c>
      <c r="AI8460" t="s">
        <v>9754</v>
      </c>
      <c r="AJ8460" s="5" t="str">
        <f t="shared" si="132"/>
        <v>N/A</v>
      </c>
    </row>
    <row r="8461" spans="1:36" x14ac:dyDescent="0.25">
      <c r="A8461" t="s">
        <v>6392</v>
      </c>
      <c r="B8461" t="s">
        <v>9755</v>
      </c>
      <c r="C8461" t="s">
        <v>9756</v>
      </c>
      <c r="D8461" s="2" t="s">
        <v>16477</v>
      </c>
      <c r="E8461" s="2" t="s">
        <v>16477</v>
      </c>
      <c r="F8461" t="s">
        <v>16477</v>
      </c>
      <c r="AG8461" t="s">
        <v>6392</v>
      </c>
      <c r="AH8461" t="s">
        <v>9755</v>
      </c>
      <c r="AI8461" t="s">
        <v>9756</v>
      </c>
      <c r="AJ8461" s="5" t="str">
        <f t="shared" si="132"/>
        <v>N/A</v>
      </c>
    </row>
    <row r="8462" spans="1:36" x14ac:dyDescent="0.25">
      <c r="A8462" t="s">
        <v>6392</v>
      </c>
      <c r="B8462" t="s">
        <v>9755</v>
      </c>
      <c r="C8462" t="s">
        <v>9757</v>
      </c>
      <c r="D8462" s="2" t="s">
        <v>16477</v>
      </c>
      <c r="E8462" s="2" t="s">
        <v>16477</v>
      </c>
      <c r="F8462" t="s">
        <v>16477</v>
      </c>
      <c r="AG8462" t="s">
        <v>6392</v>
      </c>
      <c r="AH8462" t="s">
        <v>9755</v>
      </c>
      <c r="AI8462" t="s">
        <v>9757</v>
      </c>
      <c r="AJ8462" s="5" t="str">
        <f t="shared" si="132"/>
        <v>N/A</v>
      </c>
    </row>
    <row r="8463" spans="1:36" x14ac:dyDescent="0.25">
      <c r="A8463" t="s">
        <v>6392</v>
      </c>
      <c r="B8463" t="s">
        <v>9755</v>
      </c>
      <c r="C8463" t="s">
        <v>9758</v>
      </c>
      <c r="D8463" s="2" t="s">
        <v>16477</v>
      </c>
      <c r="E8463" s="2" t="s">
        <v>16477</v>
      </c>
      <c r="F8463" t="s">
        <v>16477</v>
      </c>
      <c r="AG8463" t="s">
        <v>6392</v>
      </c>
      <c r="AH8463" t="s">
        <v>9755</v>
      </c>
      <c r="AI8463" t="s">
        <v>9758</v>
      </c>
      <c r="AJ8463" s="5" t="str">
        <f t="shared" si="132"/>
        <v>N/A</v>
      </c>
    </row>
    <row r="8464" spans="1:36" x14ac:dyDescent="0.25">
      <c r="A8464" t="s">
        <v>6392</v>
      </c>
      <c r="B8464" t="s">
        <v>9755</v>
      </c>
      <c r="C8464" t="s">
        <v>9759</v>
      </c>
      <c r="D8464" s="2" t="s">
        <v>16477</v>
      </c>
      <c r="E8464" s="2" t="s">
        <v>16477</v>
      </c>
      <c r="F8464" t="s">
        <v>16477</v>
      </c>
      <c r="AG8464" t="s">
        <v>6392</v>
      </c>
      <c r="AH8464" t="s">
        <v>9755</v>
      </c>
      <c r="AI8464" t="s">
        <v>9759</v>
      </c>
      <c r="AJ8464" s="5" t="str">
        <f t="shared" si="132"/>
        <v>N/A</v>
      </c>
    </row>
    <row r="8465" spans="1:36" x14ac:dyDescent="0.25">
      <c r="A8465" t="s">
        <v>6392</v>
      </c>
      <c r="B8465" t="s">
        <v>9760</v>
      </c>
      <c r="C8465" t="s">
        <v>9756</v>
      </c>
      <c r="D8465" s="2" t="s">
        <v>16477</v>
      </c>
      <c r="E8465" s="2" t="s">
        <v>16477</v>
      </c>
      <c r="F8465" t="s">
        <v>16477</v>
      </c>
      <c r="AG8465" t="s">
        <v>6392</v>
      </c>
      <c r="AH8465" t="s">
        <v>9760</v>
      </c>
      <c r="AI8465" t="s">
        <v>9756</v>
      </c>
      <c r="AJ8465" s="5" t="str">
        <f t="shared" si="132"/>
        <v>N/A</v>
      </c>
    </row>
    <row r="8466" spans="1:36" x14ac:dyDescent="0.25">
      <c r="A8466" t="s">
        <v>6392</v>
      </c>
      <c r="B8466" t="s">
        <v>9760</v>
      </c>
      <c r="C8466" t="s">
        <v>7101</v>
      </c>
      <c r="D8466" s="2" t="s">
        <v>16477</v>
      </c>
      <c r="E8466" s="2" t="s">
        <v>16477</v>
      </c>
      <c r="F8466" t="s">
        <v>16477</v>
      </c>
      <c r="AG8466" t="s">
        <v>6392</v>
      </c>
      <c r="AH8466" t="s">
        <v>9760</v>
      </c>
      <c r="AI8466" t="s">
        <v>7101</v>
      </c>
      <c r="AJ8466" s="5" t="str">
        <f t="shared" si="132"/>
        <v>N/A</v>
      </c>
    </row>
    <row r="8467" spans="1:36" x14ac:dyDescent="0.25">
      <c r="A8467" t="s">
        <v>6392</v>
      </c>
      <c r="B8467" t="s">
        <v>9760</v>
      </c>
      <c r="C8467" t="s">
        <v>7799</v>
      </c>
      <c r="D8467" s="2" t="s">
        <v>16477</v>
      </c>
      <c r="E8467" s="2" t="s">
        <v>16477</v>
      </c>
      <c r="F8467" t="s">
        <v>16477</v>
      </c>
      <c r="AG8467" t="s">
        <v>6392</v>
      </c>
      <c r="AH8467" t="s">
        <v>9760</v>
      </c>
      <c r="AI8467" t="s">
        <v>7799</v>
      </c>
      <c r="AJ8467" s="5" t="str">
        <f t="shared" si="132"/>
        <v>N/A</v>
      </c>
    </row>
    <row r="8468" spans="1:36" x14ac:dyDescent="0.25">
      <c r="A8468" t="s">
        <v>6392</v>
      </c>
      <c r="B8468" t="s">
        <v>9760</v>
      </c>
      <c r="C8468" t="s">
        <v>9761</v>
      </c>
      <c r="D8468" s="2" t="s">
        <v>16477</v>
      </c>
      <c r="E8468" s="2" t="s">
        <v>16477</v>
      </c>
      <c r="F8468" t="s">
        <v>16477</v>
      </c>
      <c r="AG8468" t="s">
        <v>6392</v>
      </c>
      <c r="AH8468" t="s">
        <v>9760</v>
      </c>
      <c r="AI8468" t="s">
        <v>9761</v>
      </c>
      <c r="AJ8468" s="5" t="str">
        <f t="shared" si="132"/>
        <v>N/A</v>
      </c>
    </row>
    <row r="8469" spans="1:36" x14ac:dyDescent="0.25">
      <c r="A8469" t="s">
        <v>6392</v>
      </c>
      <c r="B8469" t="s">
        <v>9760</v>
      </c>
      <c r="C8469" t="s">
        <v>9762</v>
      </c>
      <c r="D8469" s="2" t="s">
        <v>16477</v>
      </c>
      <c r="E8469" s="2" t="s">
        <v>16477</v>
      </c>
      <c r="F8469" t="s">
        <v>16477</v>
      </c>
      <c r="AG8469" t="s">
        <v>6392</v>
      </c>
      <c r="AH8469" t="s">
        <v>9760</v>
      </c>
      <c r="AI8469" t="s">
        <v>9762</v>
      </c>
      <c r="AJ8469" s="5" t="str">
        <f t="shared" si="132"/>
        <v>N/A</v>
      </c>
    </row>
    <row r="8470" spans="1:36" x14ac:dyDescent="0.25">
      <c r="A8470" t="s">
        <v>6392</v>
      </c>
      <c r="B8470" t="s">
        <v>9760</v>
      </c>
      <c r="C8470" t="s">
        <v>9763</v>
      </c>
      <c r="D8470" s="2" t="s">
        <v>16477</v>
      </c>
      <c r="E8470" s="2" t="s">
        <v>16477</v>
      </c>
      <c r="F8470" t="s">
        <v>16477</v>
      </c>
      <c r="AG8470" t="s">
        <v>6392</v>
      </c>
      <c r="AH8470" t="s">
        <v>9760</v>
      </c>
      <c r="AI8470" t="s">
        <v>9763</v>
      </c>
      <c r="AJ8470" s="5" t="str">
        <f t="shared" si="132"/>
        <v>N/A</v>
      </c>
    </row>
    <row r="8471" spans="1:36" x14ac:dyDescent="0.25">
      <c r="A8471" t="s">
        <v>6392</v>
      </c>
      <c r="B8471" t="s">
        <v>9760</v>
      </c>
      <c r="C8471" t="s">
        <v>9764</v>
      </c>
      <c r="D8471" s="2" t="s">
        <v>16477</v>
      </c>
      <c r="E8471" s="2" t="s">
        <v>16477</v>
      </c>
      <c r="F8471" t="s">
        <v>16477</v>
      </c>
      <c r="AG8471" t="s">
        <v>6392</v>
      </c>
      <c r="AH8471" t="s">
        <v>9760</v>
      </c>
      <c r="AI8471" t="s">
        <v>9764</v>
      </c>
      <c r="AJ8471" s="5" t="str">
        <f t="shared" si="132"/>
        <v>N/A</v>
      </c>
    </row>
    <row r="8472" spans="1:36" x14ac:dyDescent="0.25">
      <c r="A8472" t="s">
        <v>6392</v>
      </c>
      <c r="B8472" t="s">
        <v>9765</v>
      </c>
      <c r="C8472" t="s">
        <v>9766</v>
      </c>
      <c r="D8472" s="2" t="s">
        <v>16415</v>
      </c>
      <c r="E8472" s="2" t="s">
        <v>16416</v>
      </c>
      <c r="F8472" t="s">
        <v>16489</v>
      </c>
      <c r="AG8472" t="s">
        <v>6392</v>
      </c>
      <c r="AH8472" t="s">
        <v>9765</v>
      </c>
      <c r="AI8472" t="s">
        <v>9766</v>
      </c>
      <c r="AJ8472" s="5" t="str">
        <f t="shared" si="132"/>
        <v>EC:3.2.1.68</v>
      </c>
    </row>
    <row r="8473" spans="1:36" x14ac:dyDescent="0.25">
      <c r="A8473" t="s">
        <v>6392</v>
      </c>
      <c r="B8473" t="s">
        <v>9767</v>
      </c>
      <c r="C8473" t="s">
        <v>9768</v>
      </c>
      <c r="D8473" s="2" t="s">
        <v>16477</v>
      </c>
      <c r="E8473" s="2" t="s">
        <v>16477</v>
      </c>
      <c r="F8473" t="s">
        <v>16477</v>
      </c>
      <c r="AG8473" t="s">
        <v>6392</v>
      </c>
      <c r="AH8473" t="s">
        <v>9767</v>
      </c>
      <c r="AI8473" t="s">
        <v>9768</v>
      </c>
      <c r="AJ8473" s="5" t="str">
        <f t="shared" si="132"/>
        <v>N/A</v>
      </c>
    </row>
    <row r="8474" spans="1:36" x14ac:dyDescent="0.25">
      <c r="A8474" t="s">
        <v>6392</v>
      </c>
      <c r="B8474" t="s">
        <v>9769</v>
      </c>
      <c r="C8474" t="s">
        <v>9770</v>
      </c>
      <c r="D8474" s="2" t="s">
        <v>16437</v>
      </c>
      <c r="E8474" s="2" t="s">
        <v>16438</v>
      </c>
      <c r="F8474" t="s">
        <v>16498</v>
      </c>
      <c r="AG8474" t="s">
        <v>6392</v>
      </c>
      <c r="AH8474" t="s">
        <v>9769</v>
      </c>
      <c r="AI8474" t="s">
        <v>9770</v>
      </c>
      <c r="AJ8474" s="5" t="str">
        <f t="shared" si="132"/>
        <v>EC:2.4.1.7</v>
      </c>
    </row>
    <row r="8475" spans="1:36" x14ac:dyDescent="0.25">
      <c r="A8475" t="s">
        <v>6392</v>
      </c>
      <c r="B8475" t="s">
        <v>9771</v>
      </c>
      <c r="C8475" t="s">
        <v>9772</v>
      </c>
      <c r="D8475" s="2" t="s">
        <v>16417</v>
      </c>
      <c r="E8475" s="2" t="s">
        <v>16418</v>
      </c>
      <c r="F8475" t="s">
        <v>16514</v>
      </c>
      <c r="AG8475" t="s">
        <v>6392</v>
      </c>
      <c r="AH8475" t="s">
        <v>9771</v>
      </c>
      <c r="AI8475" t="s">
        <v>9772</v>
      </c>
      <c r="AJ8475" s="5" t="str">
        <f t="shared" si="132"/>
        <v>EC:5.4.99.16, EC:3.2.1.1</v>
      </c>
    </row>
    <row r="8476" spans="1:36" x14ac:dyDescent="0.25">
      <c r="A8476" t="s">
        <v>6392</v>
      </c>
      <c r="B8476" t="s">
        <v>9773</v>
      </c>
      <c r="C8476" t="s">
        <v>9774</v>
      </c>
      <c r="D8476" s="2" t="s">
        <v>16415</v>
      </c>
      <c r="E8476" s="2" t="s">
        <v>16416</v>
      </c>
      <c r="F8476" t="s">
        <v>16489</v>
      </c>
      <c r="AG8476" t="s">
        <v>6392</v>
      </c>
      <c r="AH8476" t="s">
        <v>9773</v>
      </c>
      <c r="AI8476" t="s">
        <v>9774</v>
      </c>
      <c r="AJ8476" s="5" t="str">
        <f t="shared" si="132"/>
        <v>EC:3.2.1.68</v>
      </c>
    </row>
    <row r="8477" spans="1:36" x14ac:dyDescent="0.25">
      <c r="A8477" t="s">
        <v>6392</v>
      </c>
      <c r="B8477" t="s">
        <v>9775</v>
      </c>
      <c r="C8477" t="s">
        <v>6629</v>
      </c>
      <c r="D8477" s="2" t="s">
        <v>16427</v>
      </c>
      <c r="E8477" s="2" t="s">
        <v>16428</v>
      </c>
      <c r="F8477" t="s">
        <v>16493</v>
      </c>
      <c r="AG8477" t="s">
        <v>6392</v>
      </c>
      <c r="AH8477" t="s">
        <v>9775</v>
      </c>
      <c r="AI8477" t="s">
        <v>6629</v>
      </c>
      <c r="AJ8477" s="5" t="str">
        <f t="shared" si="132"/>
        <v>EC:2.4.1.18</v>
      </c>
    </row>
    <row r="8478" spans="1:36" x14ac:dyDescent="0.25">
      <c r="A8478" t="s">
        <v>6392</v>
      </c>
      <c r="B8478" t="s">
        <v>9775</v>
      </c>
      <c r="C8478" t="s">
        <v>7806</v>
      </c>
      <c r="D8478" s="2" t="s">
        <v>16427</v>
      </c>
      <c r="E8478" s="2" t="s">
        <v>16428</v>
      </c>
      <c r="F8478" t="s">
        <v>16493</v>
      </c>
      <c r="AG8478" t="s">
        <v>6392</v>
      </c>
      <c r="AH8478" t="s">
        <v>9775</v>
      </c>
      <c r="AI8478" t="s">
        <v>7806</v>
      </c>
      <c r="AJ8478" s="5" t="str">
        <f t="shared" si="132"/>
        <v>EC:2.4.1.18</v>
      </c>
    </row>
    <row r="8479" spans="1:36" x14ac:dyDescent="0.25">
      <c r="A8479" t="s">
        <v>6392</v>
      </c>
      <c r="B8479" t="s">
        <v>9775</v>
      </c>
      <c r="C8479" t="s">
        <v>6639</v>
      </c>
      <c r="D8479" s="2" t="s">
        <v>16427</v>
      </c>
      <c r="E8479" s="2" t="s">
        <v>16428</v>
      </c>
      <c r="F8479" t="s">
        <v>16493</v>
      </c>
      <c r="AG8479" t="s">
        <v>6392</v>
      </c>
      <c r="AH8479" t="s">
        <v>9775</v>
      </c>
      <c r="AI8479" t="s">
        <v>6639</v>
      </c>
      <c r="AJ8479" s="5" t="str">
        <f t="shared" si="132"/>
        <v>EC:2.4.1.18</v>
      </c>
    </row>
    <row r="8480" spans="1:36" x14ac:dyDescent="0.25">
      <c r="A8480" t="s">
        <v>6392</v>
      </c>
      <c r="B8480" t="s">
        <v>9775</v>
      </c>
      <c r="C8480" t="s">
        <v>7083</v>
      </c>
      <c r="D8480" s="2" t="s">
        <v>16427</v>
      </c>
      <c r="E8480" s="2" t="s">
        <v>16428</v>
      </c>
      <c r="F8480" t="s">
        <v>16493</v>
      </c>
      <c r="AG8480" t="s">
        <v>6392</v>
      </c>
      <c r="AH8480" t="s">
        <v>9775</v>
      </c>
      <c r="AI8480" t="s">
        <v>7083</v>
      </c>
      <c r="AJ8480" s="5" t="str">
        <f t="shared" si="132"/>
        <v>EC:2.4.1.18</v>
      </c>
    </row>
    <row r="8481" spans="1:36" x14ac:dyDescent="0.25">
      <c r="A8481" t="s">
        <v>6392</v>
      </c>
      <c r="B8481" t="s">
        <v>9775</v>
      </c>
      <c r="C8481" t="s">
        <v>6646</v>
      </c>
      <c r="D8481" s="2" t="s">
        <v>16427</v>
      </c>
      <c r="E8481" s="2" t="s">
        <v>16428</v>
      </c>
      <c r="F8481" t="s">
        <v>16493</v>
      </c>
      <c r="AG8481" t="s">
        <v>6392</v>
      </c>
      <c r="AH8481" t="s">
        <v>9775</v>
      </c>
      <c r="AI8481" t="s">
        <v>6646</v>
      </c>
      <c r="AJ8481" s="5" t="str">
        <f t="shared" si="132"/>
        <v>EC:2.4.1.18</v>
      </c>
    </row>
    <row r="8482" spans="1:36" x14ac:dyDescent="0.25">
      <c r="A8482" t="s">
        <v>6392</v>
      </c>
      <c r="B8482" t="s">
        <v>9775</v>
      </c>
      <c r="C8482" t="s">
        <v>9776</v>
      </c>
      <c r="D8482" s="2" t="s">
        <v>16427</v>
      </c>
      <c r="E8482" s="2" t="s">
        <v>16428</v>
      </c>
      <c r="F8482" t="s">
        <v>16493</v>
      </c>
      <c r="AG8482" t="s">
        <v>6392</v>
      </c>
      <c r="AH8482" t="s">
        <v>9775</v>
      </c>
      <c r="AI8482" t="s">
        <v>9776</v>
      </c>
      <c r="AJ8482" s="5" t="str">
        <f t="shared" si="132"/>
        <v>EC:2.4.1.18</v>
      </c>
    </row>
    <row r="8483" spans="1:36" x14ac:dyDescent="0.25">
      <c r="A8483" t="s">
        <v>6392</v>
      </c>
      <c r="B8483" t="s">
        <v>9777</v>
      </c>
      <c r="C8483" t="s">
        <v>6580</v>
      </c>
      <c r="D8483" s="2" t="s">
        <v>16427</v>
      </c>
      <c r="E8483" s="2" t="s">
        <v>16428</v>
      </c>
      <c r="F8483" t="s">
        <v>16493</v>
      </c>
      <c r="AG8483" t="s">
        <v>6392</v>
      </c>
      <c r="AH8483" t="s">
        <v>9777</v>
      </c>
      <c r="AI8483" t="s">
        <v>6580</v>
      </c>
      <c r="AJ8483" s="5" t="str">
        <f t="shared" si="132"/>
        <v>EC:2.4.1.18</v>
      </c>
    </row>
    <row r="8484" spans="1:36" x14ac:dyDescent="0.25">
      <c r="A8484" t="s">
        <v>6392</v>
      </c>
      <c r="B8484" t="s">
        <v>9777</v>
      </c>
      <c r="C8484" t="s">
        <v>9778</v>
      </c>
      <c r="D8484" s="2" t="s">
        <v>16427</v>
      </c>
      <c r="E8484" s="2" t="s">
        <v>16428</v>
      </c>
      <c r="F8484" t="s">
        <v>16493</v>
      </c>
      <c r="AG8484" t="s">
        <v>6392</v>
      </c>
      <c r="AH8484" t="s">
        <v>9777</v>
      </c>
      <c r="AI8484" t="s">
        <v>9778</v>
      </c>
      <c r="AJ8484" s="5" t="str">
        <f t="shared" si="132"/>
        <v>EC:2.4.1.18</v>
      </c>
    </row>
    <row r="8485" spans="1:36" x14ac:dyDescent="0.25">
      <c r="A8485" t="s">
        <v>6392</v>
      </c>
      <c r="B8485" t="s">
        <v>9779</v>
      </c>
      <c r="C8485" t="s">
        <v>9780</v>
      </c>
      <c r="D8485" s="2" t="s">
        <v>16477</v>
      </c>
      <c r="E8485" s="2" t="s">
        <v>16477</v>
      </c>
      <c r="F8485" t="s">
        <v>16477</v>
      </c>
      <c r="AG8485" t="s">
        <v>6392</v>
      </c>
      <c r="AH8485" t="s">
        <v>9779</v>
      </c>
      <c r="AI8485" t="s">
        <v>9780</v>
      </c>
      <c r="AJ8485" s="5" t="str">
        <f t="shared" si="132"/>
        <v>N/A</v>
      </c>
    </row>
    <row r="8486" spans="1:36" x14ac:dyDescent="0.25">
      <c r="A8486" t="s">
        <v>6392</v>
      </c>
      <c r="B8486" t="s">
        <v>9781</v>
      </c>
      <c r="C8486" t="s">
        <v>9782</v>
      </c>
      <c r="D8486" s="2" t="s">
        <v>16425</v>
      </c>
      <c r="E8486" s="2" t="s">
        <v>16426</v>
      </c>
      <c r="F8486" t="s">
        <v>16492</v>
      </c>
      <c r="AG8486" t="s">
        <v>6392</v>
      </c>
      <c r="AH8486" t="s">
        <v>9781</v>
      </c>
      <c r="AI8486" t="s">
        <v>9782</v>
      </c>
      <c r="AJ8486" s="5" t="str">
        <f t="shared" si="132"/>
        <v>EC:3.2.1.20</v>
      </c>
    </row>
    <row r="8487" spans="1:36" x14ac:dyDescent="0.25">
      <c r="A8487" t="s">
        <v>6392</v>
      </c>
      <c r="B8487" t="s">
        <v>9781</v>
      </c>
      <c r="C8487" t="s">
        <v>9783</v>
      </c>
      <c r="D8487" s="2" t="s">
        <v>16425</v>
      </c>
      <c r="E8487" s="2" t="s">
        <v>16426</v>
      </c>
      <c r="F8487" t="s">
        <v>16492</v>
      </c>
      <c r="AG8487" t="s">
        <v>6392</v>
      </c>
      <c r="AH8487" t="s">
        <v>9781</v>
      </c>
      <c r="AI8487" t="s">
        <v>9783</v>
      </c>
      <c r="AJ8487" s="5" t="str">
        <f t="shared" si="132"/>
        <v>EC:3.2.1.20</v>
      </c>
    </row>
    <row r="8488" spans="1:36" x14ac:dyDescent="0.25">
      <c r="A8488" t="s">
        <v>6392</v>
      </c>
      <c r="B8488" t="s">
        <v>9784</v>
      </c>
      <c r="C8488" t="s">
        <v>9785</v>
      </c>
      <c r="D8488" s="2" t="s">
        <v>16415</v>
      </c>
      <c r="E8488" s="2" t="s">
        <v>16416</v>
      </c>
      <c r="F8488" t="s">
        <v>16489</v>
      </c>
      <c r="AG8488" t="s">
        <v>6392</v>
      </c>
      <c r="AH8488" t="s">
        <v>9784</v>
      </c>
      <c r="AI8488" t="s">
        <v>9785</v>
      </c>
      <c r="AJ8488" s="5" t="str">
        <f t="shared" si="132"/>
        <v>EC:3.2.1.68</v>
      </c>
    </row>
    <row r="8489" spans="1:36" x14ac:dyDescent="0.25">
      <c r="A8489" t="s">
        <v>6392</v>
      </c>
      <c r="B8489" t="s">
        <v>9784</v>
      </c>
      <c r="C8489" t="s">
        <v>9786</v>
      </c>
      <c r="D8489" s="2" t="s">
        <v>16415</v>
      </c>
      <c r="E8489" s="2" t="s">
        <v>16416</v>
      </c>
      <c r="F8489" t="s">
        <v>16489</v>
      </c>
      <c r="AG8489" t="s">
        <v>6392</v>
      </c>
      <c r="AH8489" t="s">
        <v>9784</v>
      </c>
      <c r="AI8489" t="s">
        <v>9786</v>
      </c>
      <c r="AJ8489" s="5" t="str">
        <f t="shared" si="132"/>
        <v>EC:3.2.1.68</v>
      </c>
    </row>
    <row r="8490" spans="1:36" x14ac:dyDescent="0.25">
      <c r="A8490" t="s">
        <v>6392</v>
      </c>
      <c r="B8490" t="s">
        <v>9784</v>
      </c>
      <c r="C8490" t="s">
        <v>9787</v>
      </c>
      <c r="D8490" s="2" t="s">
        <v>16415</v>
      </c>
      <c r="E8490" s="2" t="s">
        <v>16416</v>
      </c>
      <c r="F8490" t="s">
        <v>16489</v>
      </c>
      <c r="AG8490" t="s">
        <v>6392</v>
      </c>
      <c r="AH8490" t="s">
        <v>9784</v>
      </c>
      <c r="AI8490" t="s">
        <v>9787</v>
      </c>
      <c r="AJ8490" s="5" t="str">
        <f t="shared" si="132"/>
        <v>EC:3.2.1.68</v>
      </c>
    </row>
    <row r="8491" spans="1:36" x14ac:dyDescent="0.25">
      <c r="A8491" t="s">
        <v>6392</v>
      </c>
      <c r="B8491" t="s">
        <v>9784</v>
      </c>
      <c r="C8491" t="s">
        <v>9788</v>
      </c>
      <c r="D8491" s="2" t="s">
        <v>16415</v>
      </c>
      <c r="E8491" s="2" t="s">
        <v>16416</v>
      </c>
      <c r="F8491" t="s">
        <v>16489</v>
      </c>
      <c r="AG8491" t="s">
        <v>6392</v>
      </c>
      <c r="AH8491" t="s">
        <v>9784</v>
      </c>
      <c r="AI8491" t="s">
        <v>9788</v>
      </c>
      <c r="AJ8491" s="5" t="str">
        <f t="shared" si="132"/>
        <v>EC:3.2.1.68</v>
      </c>
    </row>
    <row r="8492" spans="1:36" x14ac:dyDescent="0.25">
      <c r="A8492" t="s">
        <v>6392</v>
      </c>
      <c r="B8492" t="s">
        <v>9784</v>
      </c>
      <c r="C8492" t="s">
        <v>8932</v>
      </c>
      <c r="D8492" s="2" t="s">
        <v>16415</v>
      </c>
      <c r="E8492" s="2" t="s">
        <v>16416</v>
      </c>
      <c r="F8492" t="s">
        <v>16489</v>
      </c>
      <c r="AG8492" t="s">
        <v>6392</v>
      </c>
      <c r="AH8492" t="s">
        <v>9784</v>
      </c>
      <c r="AI8492" t="s">
        <v>8932</v>
      </c>
      <c r="AJ8492" s="5" t="str">
        <f t="shared" si="132"/>
        <v>EC:3.2.1.68</v>
      </c>
    </row>
    <row r="8493" spans="1:36" x14ac:dyDescent="0.25">
      <c r="A8493" t="s">
        <v>6392</v>
      </c>
      <c r="B8493" t="s">
        <v>9784</v>
      </c>
      <c r="C8493" t="s">
        <v>9789</v>
      </c>
      <c r="D8493" s="2" t="s">
        <v>16415</v>
      </c>
      <c r="E8493" s="2" t="s">
        <v>16416</v>
      </c>
      <c r="F8493" t="s">
        <v>16489</v>
      </c>
      <c r="AG8493" t="s">
        <v>6392</v>
      </c>
      <c r="AH8493" t="s">
        <v>9784</v>
      </c>
      <c r="AI8493" t="s">
        <v>9789</v>
      </c>
      <c r="AJ8493" s="5" t="str">
        <f t="shared" si="132"/>
        <v>EC:3.2.1.68</v>
      </c>
    </row>
    <row r="8494" spans="1:36" x14ac:dyDescent="0.25">
      <c r="A8494" t="s">
        <v>6392</v>
      </c>
      <c r="B8494" t="s">
        <v>9784</v>
      </c>
      <c r="C8494" t="s">
        <v>9790</v>
      </c>
      <c r="D8494" s="2" t="s">
        <v>16415</v>
      </c>
      <c r="E8494" s="2" t="s">
        <v>16416</v>
      </c>
      <c r="F8494" t="s">
        <v>16489</v>
      </c>
      <c r="AG8494" t="s">
        <v>6392</v>
      </c>
      <c r="AH8494" t="s">
        <v>9784</v>
      </c>
      <c r="AI8494" t="s">
        <v>9790</v>
      </c>
      <c r="AJ8494" s="5" t="str">
        <f t="shared" si="132"/>
        <v>EC:3.2.1.68</v>
      </c>
    </row>
    <row r="8495" spans="1:36" x14ac:dyDescent="0.25">
      <c r="A8495" t="s">
        <v>6392</v>
      </c>
      <c r="B8495" t="s">
        <v>9791</v>
      </c>
      <c r="C8495" t="s">
        <v>9792</v>
      </c>
      <c r="D8495" s="2" t="s">
        <v>16477</v>
      </c>
      <c r="E8495" s="2" t="s">
        <v>16477</v>
      </c>
      <c r="F8495" t="s">
        <v>16477</v>
      </c>
      <c r="AG8495" t="s">
        <v>6392</v>
      </c>
      <c r="AH8495" t="s">
        <v>9791</v>
      </c>
      <c r="AI8495" t="s">
        <v>9792</v>
      </c>
      <c r="AJ8495" s="5" t="str">
        <f t="shared" si="132"/>
        <v>N/A</v>
      </c>
    </row>
    <row r="8496" spans="1:36" x14ac:dyDescent="0.25">
      <c r="A8496" t="s">
        <v>6392</v>
      </c>
      <c r="B8496" t="s">
        <v>9791</v>
      </c>
      <c r="C8496" t="s">
        <v>9793</v>
      </c>
      <c r="D8496" s="2" t="s">
        <v>16477</v>
      </c>
      <c r="E8496" s="2" t="s">
        <v>16477</v>
      </c>
      <c r="F8496" t="s">
        <v>16477</v>
      </c>
      <c r="AG8496" t="s">
        <v>6392</v>
      </c>
      <c r="AH8496" t="s">
        <v>9791</v>
      </c>
      <c r="AI8496" t="s">
        <v>9793</v>
      </c>
      <c r="AJ8496" s="5" t="str">
        <f t="shared" si="132"/>
        <v>N/A</v>
      </c>
    </row>
    <row r="8497" spans="1:36" x14ac:dyDescent="0.25">
      <c r="A8497" t="s">
        <v>6392</v>
      </c>
      <c r="B8497" t="s">
        <v>9794</v>
      </c>
      <c r="C8497" t="s">
        <v>9795</v>
      </c>
      <c r="D8497" s="2" t="s">
        <v>16433</v>
      </c>
      <c r="E8497" s="2" t="s">
        <v>16434</v>
      </c>
      <c r="F8497" t="s">
        <v>16496</v>
      </c>
      <c r="AG8497" t="s">
        <v>6392</v>
      </c>
      <c r="AH8497" t="s">
        <v>9794</v>
      </c>
      <c r="AI8497" t="s">
        <v>9795</v>
      </c>
      <c r="AJ8497" s="5" t="str">
        <f t="shared" si="132"/>
        <v>EC:2.4.99.16</v>
      </c>
    </row>
    <row r="8498" spans="1:36" x14ac:dyDescent="0.25">
      <c r="A8498" t="s">
        <v>6392</v>
      </c>
      <c r="B8498" t="s">
        <v>9796</v>
      </c>
      <c r="C8498" t="s">
        <v>9797</v>
      </c>
      <c r="D8498" s="2" t="s">
        <v>16477</v>
      </c>
      <c r="E8498" s="2" t="s">
        <v>16477</v>
      </c>
      <c r="F8498" t="s">
        <v>16477</v>
      </c>
      <c r="AG8498" t="s">
        <v>6392</v>
      </c>
      <c r="AH8498" t="s">
        <v>9796</v>
      </c>
      <c r="AI8498" t="s">
        <v>9797</v>
      </c>
      <c r="AJ8498" s="5" t="str">
        <f t="shared" si="132"/>
        <v>N/A</v>
      </c>
    </row>
    <row r="8499" spans="1:36" x14ac:dyDescent="0.25">
      <c r="A8499" t="s">
        <v>6392</v>
      </c>
      <c r="B8499" t="s">
        <v>9796</v>
      </c>
      <c r="C8499" t="s">
        <v>9798</v>
      </c>
      <c r="D8499" s="2" t="s">
        <v>16477</v>
      </c>
      <c r="E8499" s="2" t="s">
        <v>16477</v>
      </c>
      <c r="F8499" t="s">
        <v>16477</v>
      </c>
      <c r="AG8499" t="s">
        <v>6392</v>
      </c>
      <c r="AH8499" t="s">
        <v>9796</v>
      </c>
      <c r="AI8499" t="s">
        <v>9798</v>
      </c>
      <c r="AJ8499" s="5" t="str">
        <f t="shared" si="132"/>
        <v>N/A</v>
      </c>
    </row>
    <row r="8500" spans="1:36" x14ac:dyDescent="0.25">
      <c r="A8500" t="s">
        <v>6392</v>
      </c>
      <c r="B8500" t="s">
        <v>9799</v>
      </c>
      <c r="C8500" t="s">
        <v>9800</v>
      </c>
      <c r="D8500" s="2" t="s">
        <v>16413</v>
      </c>
      <c r="E8500" s="2" t="s">
        <v>16414</v>
      </c>
      <c r="F8500" t="s">
        <v>16488</v>
      </c>
      <c r="AG8500" t="s">
        <v>6392</v>
      </c>
      <c r="AH8500" t="s">
        <v>9799</v>
      </c>
      <c r="AI8500" t="s">
        <v>9800</v>
      </c>
      <c r="AJ8500" s="5" t="str">
        <f t="shared" si="132"/>
        <v>EC:3.2.1.141</v>
      </c>
    </row>
    <row r="8501" spans="1:36" x14ac:dyDescent="0.25">
      <c r="A8501" t="s">
        <v>6392</v>
      </c>
      <c r="B8501" t="s">
        <v>9801</v>
      </c>
      <c r="C8501" t="s">
        <v>9802</v>
      </c>
      <c r="D8501" s="2" t="s">
        <v>16417</v>
      </c>
      <c r="E8501" s="2" t="s">
        <v>16418</v>
      </c>
      <c r="F8501" t="s">
        <v>16514</v>
      </c>
      <c r="AG8501" t="s">
        <v>6392</v>
      </c>
      <c r="AH8501" t="s">
        <v>9801</v>
      </c>
      <c r="AI8501" t="s">
        <v>9802</v>
      </c>
      <c r="AJ8501" s="5" t="str">
        <f t="shared" si="132"/>
        <v>EC:5.4.99.16, EC:3.2.1.1</v>
      </c>
    </row>
    <row r="8502" spans="1:36" x14ac:dyDescent="0.25">
      <c r="A8502" t="s">
        <v>6392</v>
      </c>
      <c r="B8502" t="s">
        <v>9801</v>
      </c>
      <c r="C8502" t="s">
        <v>7333</v>
      </c>
      <c r="D8502" s="2" t="s">
        <v>16417</v>
      </c>
      <c r="E8502" s="2" t="s">
        <v>16418</v>
      </c>
      <c r="F8502" t="s">
        <v>16514</v>
      </c>
      <c r="AG8502" t="s">
        <v>6392</v>
      </c>
      <c r="AH8502" t="s">
        <v>9801</v>
      </c>
      <c r="AI8502" t="s">
        <v>7333</v>
      </c>
      <c r="AJ8502" s="5" t="str">
        <f t="shared" si="132"/>
        <v>EC:5.4.99.16, EC:3.2.1.1</v>
      </c>
    </row>
    <row r="8503" spans="1:36" x14ac:dyDescent="0.25">
      <c r="A8503" t="s">
        <v>6392</v>
      </c>
      <c r="B8503" t="s">
        <v>9803</v>
      </c>
      <c r="C8503" t="s">
        <v>9804</v>
      </c>
      <c r="D8503" s="2" t="s">
        <v>16427</v>
      </c>
      <c r="E8503" s="2" t="s">
        <v>16428</v>
      </c>
      <c r="F8503" t="s">
        <v>16493</v>
      </c>
      <c r="AG8503" t="s">
        <v>6392</v>
      </c>
      <c r="AH8503" t="s">
        <v>9803</v>
      </c>
      <c r="AI8503" t="s">
        <v>9804</v>
      </c>
      <c r="AJ8503" s="5" t="str">
        <f t="shared" si="132"/>
        <v>EC:2.4.1.18</v>
      </c>
    </row>
    <row r="8504" spans="1:36" x14ac:dyDescent="0.25">
      <c r="A8504" t="s">
        <v>6392</v>
      </c>
      <c r="B8504" t="s">
        <v>9803</v>
      </c>
      <c r="C8504" t="s">
        <v>9805</v>
      </c>
      <c r="D8504" s="2" t="s">
        <v>16427</v>
      </c>
      <c r="E8504" s="2" t="s">
        <v>16428</v>
      </c>
      <c r="F8504" t="s">
        <v>16493</v>
      </c>
      <c r="AG8504" t="s">
        <v>6392</v>
      </c>
      <c r="AH8504" t="s">
        <v>9803</v>
      </c>
      <c r="AI8504" t="s">
        <v>9805</v>
      </c>
      <c r="AJ8504" s="5" t="str">
        <f t="shared" si="132"/>
        <v>EC:2.4.1.18</v>
      </c>
    </row>
    <row r="8505" spans="1:36" x14ac:dyDescent="0.25">
      <c r="A8505" t="s">
        <v>6392</v>
      </c>
      <c r="B8505" t="s">
        <v>9803</v>
      </c>
      <c r="C8505" t="s">
        <v>6582</v>
      </c>
      <c r="D8505" s="2" t="s">
        <v>16427</v>
      </c>
      <c r="E8505" s="2" t="s">
        <v>16428</v>
      </c>
      <c r="F8505" t="s">
        <v>16493</v>
      </c>
      <c r="AG8505" t="s">
        <v>6392</v>
      </c>
      <c r="AH8505" t="s">
        <v>9803</v>
      </c>
      <c r="AI8505" t="s">
        <v>6582</v>
      </c>
      <c r="AJ8505" s="5" t="str">
        <f t="shared" si="132"/>
        <v>EC:2.4.1.18</v>
      </c>
    </row>
    <row r="8506" spans="1:36" x14ac:dyDescent="0.25">
      <c r="A8506" t="s">
        <v>6392</v>
      </c>
      <c r="B8506" t="s">
        <v>9803</v>
      </c>
      <c r="C8506" t="s">
        <v>6684</v>
      </c>
      <c r="D8506" s="2" t="s">
        <v>16427</v>
      </c>
      <c r="E8506" s="2" t="s">
        <v>16428</v>
      </c>
      <c r="F8506" t="s">
        <v>16493</v>
      </c>
      <c r="AG8506" t="s">
        <v>6392</v>
      </c>
      <c r="AH8506" t="s">
        <v>9803</v>
      </c>
      <c r="AI8506" t="s">
        <v>6684</v>
      </c>
      <c r="AJ8506" s="5" t="str">
        <f t="shared" si="132"/>
        <v>EC:2.4.1.18</v>
      </c>
    </row>
    <row r="8507" spans="1:36" x14ac:dyDescent="0.25">
      <c r="A8507" t="s">
        <v>6392</v>
      </c>
      <c r="B8507" t="s">
        <v>9803</v>
      </c>
      <c r="C8507" t="s">
        <v>9806</v>
      </c>
      <c r="D8507" s="2" t="s">
        <v>16427</v>
      </c>
      <c r="E8507" s="2" t="s">
        <v>16428</v>
      </c>
      <c r="F8507" t="s">
        <v>16493</v>
      </c>
      <c r="AG8507" t="s">
        <v>6392</v>
      </c>
      <c r="AH8507" t="s">
        <v>9803</v>
      </c>
      <c r="AI8507" t="s">
        <v>9806</v>
      </c>
      <c r="AJ8507" s="5" t="str">
        <f t="shared" si="132"/>
        <v>EC:2.4.1.18</v>
      </c>
    </row>
    <row r="8508" spans="1:36" x14ac:dyDescent="0.25">
      <c r="A8508" t="s">
        <v>6392</v>
      </c>
      <c r="B8508" t="s">
        <v>9803</v>
      </c>
      <c r="C8508" t="s">
        <v>9807</v>
      </c>
      <c r="D8508" s="2" t="s">
        <v>16427</v>
      </c>
      <c r="E8508" s="2" t="s">
        <v>16428</v>
      </c>
      <c r="F8508" t="s">
        <v>16493</v>
      </c>
      <c r="AG8508" t="s">
        <v>6392</v>
      </c>
      <c r="AH8508" t="s">
        <v>9803</v>
      </c>
      <c r="AI8508" t="s">
        <v>9807</v>
      </c>
      <c r="AJ8508" s="5" t="str">
        <f t="shared" si="132"/>
        <v>EC:2.4.1.18</v>
      </c>
    </row>
    <row r="8509" spans="1:36" x14ac:dyDescent="0.25">
      <c r="A8509" t="s">
        <v>6392</v>
      </c>
      <c r="B8509" t="s">
        <v>9803</v>
      </c>
      <c r="C8509" t="s">
        <v>7434</v>
      </c>
      <c r="D8509" s="2" t="s">
        <v>16427</v>
      </c>
      <c r="E8509" s="2" t="s">
        <v>16428</v>
      </c>
      <c r="F8509" t="s">
        <v>16493</v>
      </c>
      <c r="AG8509" t="s">
        <v>6392</v>
      </c>
      <c r="AH8509" t="s">
        <v>9803</v>
      </c>
      <c r="AI8509" t="s">
        <v>7434</v>
      </c>
      <c r="AJ8509" s="5" t="str">
        <f t="shared" si="132"/>
        <v>EC:2.4.1.18</v>
      </c>
    </row>
    <row r="8510" spans="1:36" x14ac:dyDescent="0.25">
      <c r="A8510" t="s">
        <v>6392</v>
      </c>
      <c r="B8510" t="s">
        <v>9803</v>
      </c>
      <c r="C8510" t="s">
        <v>6588</v>
      </c>
      <c r="D8510" s="2" t="s">
        <v>16427</v>
      </c>
      <c r="E8510" s="2" t="s">
        <v>16428</v>
      </c>
      <c r="F8510" t="s">
        <v>16493</v>
      </c>
      <c r="AG8510" t="s">
        <v>6392</v>
      </c>
      <c r="AH8510" t="s">
        <v>9803</v>
      </c>
      <c r="AI8510" t="s">
        <v>6588</v>
      </c>
      <c r="AJ8510" s="5" t="str">
        <f t="shared" si="132"/>
        <v>EC:2.4.1.18</v>
      </c>
    </row>
    <row r="8511" spans="1:36" x14ac:dyDescent="0.25">
      <c r="A8511" t="s">
        <v>6392</v>
      </c>
      <c r="B8511" t="s">
        <v>9803</v>
      </c>
      <c r="C8511" t="s">
        <v>8371</v>
      </c>
      <c r="D8511" s="2" t="s">
        <v>16427</v>
      </c>
      <c r="E8511" s="2" t="s">
        <v>16428</v>
      </c>
      <c r="F8511" t="s">
        <v>16493</v>
      </c>
      <c r="AG8511" t="s">
        <v>6392</v>
      </c>
      <c r="AH8511" t="s">
        <v>9803</v>
      </c>
      <c r="AI8511" t="s">
        <v>8371</v>
      </c>
      <c r="AJ8511" s="5" t="str">
        <f t="shared" si="132"/>
        <v>EC:2.4.1.18</v>
      </c>
    </row>
    <row r="8512" spans="1:36" x14ac:dyDescent="0.25">
      <c r="A8512" t="s">
        <v>6392</v>
      </c>
      <c r="B8512" t="s">
        <v>9803</v>
      </c>
      <c r="C8512" t="s">
        <v>9808</v>
      </c>
      <c r="D8512" s="2" t="s">
        <v>16427</v>
      </c>
      <c r="E8512" s="2" t="s">
        <v>16428</v>
      </c>
      <c r="F8512" t="s">
        <v>16493</v>
      </c>
      <c r="AG8512" t="s">
        <v>6392</v>
      </c>
      <c r="AH8512" t="s">
        <v>9803</v>
      </c>
      <c r="AI8512" t="s">
        <v>9808</v>
      </c>
      <c r="AJ8512" s="5" t="str">
        <f t="shared" si="132"/>
        <v>EC:2.4.1.18</v>
      </c>
    </row>
    <row r="8513" spans="1:36" x14ac:dyDescent="0.25">
      <c r="A8513" t="s">
        <v>6392</v>
      </c>
      <c r="B8513" t="s">
        <v>9803</v>
      </c>
      <c r="C8513" t="s">
        <v>9809</v>
      </c>
      <c r="D8513" s="2" t="s">
        <v>16427</v>
      </c>
      <c r="E8513" s="2" t="s">
        <v>16428</v>
      </c>
      <c r="F8513" t="s">
        <v>16493</v>
      </c>
      <c r="AG8513" t="s">
        <v>6392</v>
      </c>
      <c r="AH8513" t="s">
        <v>9803</v>
      </c>
      <c r="AI8513" t="s">
        <v>9809</v>
      </c>
      <c r="AJ8513" s="5" t="str">
        <f t="shared" si="132"/>
        <v>EC:2.4.1.18</v>
      </c>
    </row>
    <row r="8514" spans="1:36" x14ac:dyDescent="0.25">
      <c r="A8514" t="s">
        <v>6392</v>
      </c>
      <c r="B8514" t="s">
        <v>9803</v>
      </c>
      <c r="C8514" t="s">
        <v>9810</v>
      </c>
      <c r="D8514" s="2" t="s">
        <v>16427</v>
      </c>
      <c r="E8514" s="2" t="s">
        <v>16428</v>
      </c>
      <c r="F8514" t="s">
        <v>16493</v>
      </c>
      <c r="AG8514" t="s">
        <v>6392</v>
      </c>
      <c r="AH8514" t="s">
        <v>9803</v>
      </c>
      <c r="AI8514" t="s">
        <v>9810</v>
      </c>
      <c r="AJ8514" s="5" t="str">
        <f t="shared" si="132"/>
        <v>EC:2.4.1.18</v>
      </c>
    </row>
    <row r="8515" spans="1:36" x14ac:dyDescent="0.25">
      <c r="A8515" t="s">
        <v>6392</v>
      </c>
      <c r="B8515" t="s">
        <v>9811</v>
      </c>
      <c r="C8515" t="s">
        <v>9812</v>
      </c>
      <c r="D8515" s="2" t="s">
        <v>16427</v>
      </c>
      <c r="E8515" s="2" t="s">
        <v>16428</v>
      </c>
      <c r="F8515" t="s">
        <v>16493</v>
      </c>
      <c r="AG8515" t="s">
        <v>6392</v>
      </c>
      <c r="AH8515" t="s">
        <v>9811</v>
      </c>
      <c r="AI8515" t="s">
        <v>9812</v>
      </c>
      <c r="AJ8515" s="5" t="str">
        <f t="shared" ref="AJ8515:AJ8578" si="133">VLOOKUP(AH8515,$AM$2:$AN$5488,2,FALSE)</f>
        <v>EC:2.4.1.18|N/A</v>
      </c>
    </row>
    <row r="8516" spans="1:36" x14ac:dyDescent="0.25">
      <c r="A8516" t="s">
        <v>6392</v>
      </c>
      <c r="B8516" t="s">
        <v>9811</v>
      </c>
      <c r="C8516" t="s">
        <v>8647</v>
      </c>
      <c r="D8516" s="2" t="s">
        <v>16477</v>
      </c>
      <c r="E8516" s="2" t="s">
        <v>16477</v>
      </c>
      <c r="F8516" t="s">
        <v>16477</v>
      </c>
      <c r="AG8516" t="s">
        <v>6392</v>
      </c>
      <c r="AH8516" t="s">
        <v>9811</v>
      </c>
      <c r="AI8516" t="s">
        <v>8647</v>
      </c>
      <c r="AJ8516" s="5" t="str">
        <f t="shared" si="133"/>
        <v>EC:2.4.1.18|N/A</v>
      </c>
    </row>
    <row r="8517" spans="1:36" x14ac:dyDescent="0.25">
      <c r="A8517" t="s">
        <v>6392</v>
      </c>
      <c r="B8517" t="s">
        <v>9811</v>
      </c>
      <c r="C8517" t="s">
        <v>9813</v>
      </c>
      <c r="D8517" s="2" t="s">
        <v>16477</v>
      </c>
      <c r="E8517" s="2" t="s">
        <v>16477</v>
      </c>
      <c r="F8517" t="s">
        <v>16477</v>
      </c>
      <c r="AG8517" t="s">
        <v>6392</v>
      </c>
      <c r="AH8517" t="s">
        <v>9811</v>
      </c>
      <c r="AI8517" t="s">
        <v>9813</v>
      </c>
      <c r="AJ8517" s="5" t="str">
        <f t="shared" si="133"/>
        <v>EC:2.4.1.18|N/A</v>
      </c>
    </row>
    <row r="8518" spans="1:36" x14ac:dyDescent="0.25">
      <c r="A8518" t="s">
        <v>6392</v>
      </c>
      <c r="B8518" t="s">
        <v>9811</v>
      </c>
      <c r="C8518" t="s">
        <v>8648</v>
      </c>
      <c r="D8518" s="2" t="s">
        <v>16477</v>
      </c>
      <c r="E8518" s="2" t="s">
        <v>16477</v>
      </c>
      <c r="F8518" t="s">
        <v>16477</v>
      </c>
      <c r="AG8518" t="s">
        <v>6392</v>
      </c>
      <c r="AH8518" t="s">
        <v>9811</v>
      </c>
      <c r="AI8518" t="s">
        <v>8648</v>
      </c>
      <c r="AJ8518" s="5" t="str">
        <f t="shared" si="133"/>
        <v>EC:2.4.1.18|N/A</v>
      </c>
    </row>
    <row r="8519" spans="1:36" x14ac:dyDescent="0.25">
      <c r="A8519" t="s">
        <v>6392</v>
      </c>
      <c r="B8519" t="s">
        <v>9811</v>
      </c>
      <c r="C8519" t="s">
        <v>8821</v>
      </c>
      <c r="D8519" s="2" t="s">
        <v>16415</v>
      </c>
      <c r="E8519" s="2" t="s">
        <v>16416</v>
      </c>
      <c r="F8519" t="s">
        <v>16489</v>
      </c>
      <c r="AG8519" t="s">
        <v>6392</v>
      </c>
      <c r="AH8519" t="s">
        <v>9811</v>
      </c>
      <c r="AI8519" t="s">
        <v>8821</v>
      </c>
      <c r="AJ8519" s="5" t="str">
        <f t="shared" si="133"/>
        <v>EC:2.4.1.18|N/A</v>
      </c>
    </row>
    <row r="8520" spans="1:36" x14ac:dyDescent="0.25">
      <c r="A8520" t="s">
        <v>6392</v>
      </c>
      <c r="B8520" t="s">
        <v>9814</v>
      </c>
      <c r="C8520" t="s">
        <v>9815</v>
      </c>
      <c r="D8520" s="2" t="s">
        <v>16477</v>
      </c>
      <c r="E8520" s="2" t="s">
        <v>16477</v>
      </c>
      <c r="F8520" t="s">
        <v>16477</v>
      </c>
      <c r="AG8520" t="s">
        <v>6392</v>
      </c>
      <c r="AH8520" t="s">
        <v>9814</v>
      </c>
      <c r="AI8520" t="s">
        <v>9815</v>
      </c>
      <c r="AJ8520" s="5" t="str">
        <f t="shared" si="133"/>
        <v>N/A</v>
      </c>
    </row>
    <row r="8521" spans="1:36" x14ac:dyDescent="0.25">
      <c r="A8521" t="s">
        <v>6392</v>
      </c>
      <c r="B8521" t="s">
        <v>9814</v>
      </c>
      <c r="C8521" t="s">
        <v>9816</v>
      </c>
      <c r="D8521" s="2" t="s">
        <v>16477</v>
      </c>
      <c r="E8521" s="2" t="s">
        <v>16477</v>
      </c>
      <c r="F8521" t="s">
        <v>16477</v>
      </c>
      <c r="AG8521" t="s">
        <v>6392</v>
      </c>
      <c r="AH8521" t="s">
        <v>9814</v>
      </c>
      <c r="AI8521" t="s">
        <v>9816</v>
      </c>
      <c r="AJ8521" s="5" t="str">
        <f t="shared" si="133"/>
        <v>N/A</v>
      </c>
    </row>
    <row r="8522" spans="1:36" x14ac:dyDescent="0.25">
      <c r="A8522" t="s">
        <v>6392</v>
      </c>
      <c r="B8522" t="s">
        <v>9817</v>
      </c>
      <c r="C8522" t="s">
        <v>8777</v>
      </c>
      <c r="D8522" s="2" t="s">
        <v>16431</v>
      </c>
      <c r="E8522" s="2" t="s">
        <v>16432</v>
      </c>
      <c r="F8522" t="s">
        <v>16495</v>
      </c>
      <c r="AG8522" t="s">
        <v>6392</v>
      </c>
      <c r="AH8522" t="s">
        <v>9817</v>
      </c>
      <c r="AI8522" t="s">
        <v>8777</v>
      </c>
      <c r="AJ8522" s="5" t="str">
        <f t="shared" si="133"/>
        <v>EC:3.2.1.1</v>
      </c>
    </row>
    <row r="8523" spans="1:36" x14ac:dyDescent="0.25">
      <c r="A8523" t="s">
        <v>6392</v>
      </c>
      <c r="B8523" t="s">
        <v>9817</v>
      </c>
      <c r="C8523" t="s">
        <v>9818</v>
      </c>
      <c r="D8523" s="2" t="s">
        <v>16431</v>
      </c>
      <c r="E8523" s="2" t="s">
        <v>16432</v>
      </c>
      <c r="F8523" t="s">
        <v>16495</v>
      </c>
      <c r="AG8523" t="s">
        <v>6392</v>
      </c>
      <c r="AH8523" t="s">
        <v>9817</v>
      </c>
      <c r="AI8523" t="s">
        <v>9818</v>
      </c>
      <c r="AJ8523" s="5" t="str">
        <f t="shared" si="133"/>
        <v>EC:3.2.1.1</v>
      </c>
    </row>
    <row r="8524" spans="1:36" x14ac:dyDescent="0.25">
      <c r="A8524" t="s">
        <v>6392</v>
      </c>
      <c r="B8524" t="s">
        <v>9819</v>
      </c>
      <c r="C8524" t="s">
        <v>9820</v>
      </c>
      <c r="D8524" s="2" t="s">
        <v>16477</v>
      </c>
      <c r="E8524" s="2" t="s">
        <v>16477</v>
      </c>
      <c r="F8524" t="s">
        <v>16477</v>
      </c>
      <c r="AG8524" t="s">
        <v>6392</v>
      </c>
      <c r="AH8524" t="s">
        <v>9819</v>
      </c>
      <c r="AI8524" t="s">
        <v>9820</v>
      </c>
      <c r="AJ8524" s="5" t="str">
        <f t="shared" si="133"/>
        <v>N/A</v>
      </c>
    </row>
    <row r="8525" spans="1:36" x14ac:dyDescent="0.25">
      <c r="A8525" t="s">
        <v>6392</v>
      </c>
      <c r="B8525" t="s">
        <v>9819</v>
      </c>
      <c r="C8525" t="s">
        <v>9821</v>
      </c>
      <c r="D8525" s="2" t="s">
        <v>16477</v>
      </c>
      <c r="E8525" s="2" t="s">
        <v>16477</v>
      </c>
      <c r="F8525" t="s">
        <v>16477</v>
      </c>
      <c r="AG8525" t="s">
        <v>6392</v>
      </c>
      <c r="AH8525" t="s">
        <v>9819</v>
      </c>
      <c r="AI8525" t="s">
        <v>9821</v>
      </c>
      <c r="AJ8525" s="5" t="str">
        <f t="shared" si="133"/>
        <v>N/A</v>
      </c>
    </row>
    <row r="8526" spans="1:36" x14ac:dyDescent="0.25">
      <c r="A8526" t="s">
        <v>6392</v>
      </c>
      <c r="B8526" t="s">
        <v>9819</v>
      </c>
      <c r="C8526" t="s">
        <v>9822</v>
      </c>
      <c r="D8526" s="2" t="s">
        <v>16477</v>
      </c>
      <c r="E8526" s="2" t="s">
        <v>16477</v>
      </c>
      <c r="F8526" t="s">
        <v>16477</v>
      </c>
      <c r="AG8526" t="s">
        <v>6392</v>
      </c>
      <c r="AH8526" t="s">
        <v>9819</v>
      </c>
      <c r="AI8526" t="s">
        <v>9822</v>
      </c>
      <c r="AJ8526" s="5" t="str">
        <f t="shared" si="133"/>
        <v>N/A</v>
      </c>
    </row>
    <row r="8527" spans="1:36" x14ac:dyDescent="0.25">
      <c r="A8527" t="s">
        <v>6392</v>
      </c>
      <c r="B8527" t="s">
        <v>9823</v>
      </c>
      <c r="C8527" t="s">
        <v>6849</v>
      </c>
      <c r="D8527" s="2" t="s">
        <v>16477</v>
      </c>
      <c r="E8527" s="2" t="s">
        <v>16477</v>
      </c>
      <c r="F8527" t="s">
        <v>16477</v>
      </c>
      <c r="AG8527" t="s">
        <v>6392</v>
      </c>
      <c r="AH8527" t="s">
        <v>9823</v>
      </c>
      <c r="AI8527" t="s">
        <v>6849</v>
      </c>
      <c r="AJ8527" s="5" t="str">
        <f t="shared" si="133"/>
        <v>N/A</v>
      </c>
    </row>
    <row r="8528" spans="1:36" x14ac:dyDescent="0.25">
      <c r="A8528" t="s">
        <v>6392</v>
      </c>
      <c r="B8528" t="s">
        <v>9823</v>
      </c>
      <c r="C8528" t="s">
        <v>9824</v>
      </c>
      <c r="D8528" s="2" t="s">
        <v>16477</v>
      </c>
      <c r="E8528" s="2" t="s">
        <v>16477</v>
      </c>
      <c r="F8528" t="s">
        <v>16477</v>
      </c>
      <c r="AG8528" t="s">
        <v>6392</v>
      </c>
      <c r="AH8528" t="s">
        <v>9823</v>
      </c>
      <c r="AI8528" t="s">
        <v>9824</v>
      </c>
      <c r="AJ8528" s="5" t="str">
        <f t="shared" si="133"/>
        <v>N/A</v>
      </c>
    </row>
    <row r="8529" spans="1:36" x14ac:dyDescent="0.25">
      <c r="A8529" t="s">
        <v>6392</v>
      </c>
      <c r="B8529" t="s">
        <v>9823</v>
      </c>
      <c r="C8529" t="s">
        <v>6852</v>
      </c>
      <c r="D8529" s="2" t="s">
        <v>16477</v>
      </c>
      <c r="E8529" s="2" t="s">
        <v>16477</v>
      </c>
      <c r="F8529" t="s">
        <v>16477</v>
      </c>
      <c r="AG8529" t="s">
        <v>6392</v>
      </c>
      <c r="AH8529" t="s">
        <v>9823</v>
      </c>
      <c r="AI8529" t="s">
        <v>6852</v>
      </c>
      <c r="AJ8529" s="5" t="str">
        <f t="shared" si="133"/>
        <v>N/A</v>
      </c>
    </row>
    <row r="8530" spans="1:36" x14ac:dyDescent="0.25">
      <c r="A8530" t="s">
        <v>6392</v>
      </c>
      <c r="B8530" t="s">
        <v>9823</v>
      </c>
      <c r="C8530" t="s">
        <v>9825</v>
      </c>
      <c r="D8530" s="2" t="s">
        <v>16477</v>
      </c>
      <c r="E8530" s="2" t="s">
        <v>16477</v>
      </c>
      <c r="F8530" t="s">
        <v>16477</v>
      </c>
      <c r="AG8530" t="s">
        <v>6392</v>
      </c>
      <c r="AH8530" t="s">
        <v>9823</v>
      </c>
      <c r="AI8530" t="s">
        <v>9825</v>
      </c>
      <c r="AJ8530" s="5" t="str">
        <f t="shared" si="133"/>
        <v>N/A</v>
      </c>
    </row>
    <row r="8531" spans="1:36" x14ac:dyDescent="0.25">
      <c r="A8531" t="s">
        <v>6392</v>
      </c>
      <c r="B8531" t="s">
        <v>9826</v>
      </c>
      <c r="C8531" t="s">
        <v>9080</v>
      </c>
      <c r="D8531" s="2" t="s">
        <v>16443</v>
      </c>
      <c r="E8531" s="2" t="s">
        <v>16444</v>
      </c>
      <c r="F8531" t="s">
        <v>16501</v>
      </c>
      <c r="AG8531" t="s">
        <v>6392</v>
      </c>
      <c r="AH8531" t="s">
        <v>9826</v>
      </c>
      <c r="AI8531" t="s">
        <v>9080</v>
      </c>
      <c r="AJ8531" s="5" t="str">
        <f t="shared" si="133"/>
        <v>EC:3.2.1.135</v>
      </c>
    </row>
    <row r="8532" spans="1:36" x14ac:dyDescent="0.25">
      <c r="A8532" t="s">
        <v>6392</v>
      </c>
      <c r="B8532" t="s">
        <v>9826</v>
      </c>
      <c r="C8532" t="s">
        <v>9081</v>
      </c>
      <c r="D8532" s="2" t="s">
        <v>16443</v>
      </c>
      <c r="E8532" s="2" t="s">
        <v>16444</v>
      </c>
      <c r="F8532" t="s">
        <v>16501</v>
      </c>
      <c r="AG8532" t="s">
        <v>6392</v>
      </c>
      <c r="AH8532" t="s">
        <v>9826</v>
      </c>
      <c r="AI8532" t="s">
        <v>9081</v>
      </c>
      <c r="AJ8532" s="5" t="str">
        <f t="shared" si="133"/>
        <v>EC:3.2.1.135</v>
      </c>
    </row>
    <row r="8533" spans="1:36" x14ac:dyDescent="0.25">
      <c r="A8533" t="s">
        <v>6392</v>
      </c>
      <c r="B8533" t="s">
        <v>9826</v>
      </c>
      <c r="C8533" t="s">
        <v>9827</v>
      </c>
      <c r="D8533" s="2" t="s">
        <v>16443</v>
      </c>
      <c r="E8533" s="2" t="s">
        <v>16444</v>
      </c>
      <c r="F8533" t="s">
        <v>16501</v>
      </c>
      <c r="AG8533" t="s">
        <v>6392</v>
      </c>
      <c r="AH8533" t="s">
        <v>9826</v>
      </c>
      <c r="AI8533" t="s">
        <v>9827</v>
      </c>
      <c r="AJ8533" s="5" t="str">
        <f t="shared" si="133"/>
        <v>EC:3.2.1.135</v>
      </c>
    </row>
    <row r="8534" spans="1:36" x14ac:dyDescent="0.25">
      <c r="A8534" t="s">
        <v>6392</v>
      </c>
      <c r="B8534" t="s">
        <v>9828</v>
      </c>
      <c r="C8534" t="s">
        <v>9829</v>
      </c>
      <c r="D8534" s="2" t="s">
        <v>16477</v>
      </c>
      <c r="E8534" s="2" t="s">
        <v>16477</v>
      </c>
      <c r="F8534" t="s">
        <v>16477</v>
      </c>
      <c r="AG8534" t="s">
        <v>6392</v>
      </c>
      <c r="AH8534" t="s">
        <v>9828</v>
      </c>
      <c r="AI8534" t="s">
        <v>9829</v>
      </c>
      <c r="AJ8534" s="5" t="str">
        <f t="shared" si="133"/>
        <v>N/A</v>
      </c>
    </row>
    <row r="8535" spans="1:36" x14ac:dyDescent="0.25">
      <c r="A8535" t="s">
        <v>6392</v>
      </c>
      <c r="B8535" t="s">
        <v>9830</v>
      </c>
      <c r="C8535" t="s">
        <v>9831</v>
      </c>
      <c r="D8535" s="2" t="s">
        <v>16431</v>
      </c>
      <c r="E8535" s="2" t="s">
        <v>16432</v>
      </c>
      <c r="F8535" t="s">
        <v>16495</v>
      </c>
      <c r="AG8535" t="s">
        <v>6392</v>
      </c>
      <c r="AH8535" t="s">
        <v>9830</v>
      </c>
      <c r="AI8535" t="s">
        <v>9831</v>
      </c>
      <c r="AJ8535" s="5" t="str">
        <f t="shared" si="133"/>
        <v>EC:3.2.1.1</v>
      </c>
    </row>
    <row r="8536" spans="1:36" x14ac:dyDescent="0.25">
      <c r="A8536" t="s">
        <v>6392</v>
      </c>
      <c r="B8536" t="s">
        <v>9832</v>
      </c>
      <c r="C8536" t="s">
        <v>9833</v>
      </c>
      <c r="D8536" s="2" t="s">
        <v>16415</v>
      </c>
      <c r="E8536" s="2" t="s">
        <v>16416</v>
      </c>
      <c r="F8536" t="s">
        <v>16489</v>
      </c>
      <c r="AG8536" t="s">
        <v>6392</v>
      </c>
      <c r="AH8536" t="s">
        <v>9832</v>
      </c>
      <c r="AI8536" t="s">
        <v>9833</v>
      </c>
      <c r="AJ8536" s="5" t="str">
        <f t="shared" si="133"/>
        <v>EC:3.2.1.68</v>
      </c>
    </row>
    <row r="8537" spans="1:36" x14ac:dyDescent="0.25">
      <c r="A8537" t="s">
        <v>6392</v>
      </c>
      <c r="B8537" t="s">
        <v>9834</v>
      </c>
      <c r="C8537" t="s">
        <v>9835</v>
      </c>
      <c r="D8537" s="2" t="s">
        <v>16409</v>
      </c>
      <c r="E8537" s="2" t="s">
        <v>16410</v>
      </c>
      <c r="F8537" t="s">
        <v>16486</v>
      </c>
      <c r="AG8537" t="s">
        <v>6392</v>
      </c>
      <c r="AH8537" t="s">
        <v>9834</v>
      </c>
      <c r="AI8537" t="s">
        <v>9835</v>
      </c>
      <c r="AJ8537" s="5" t="str">
        <f t="shared" si="133"/>
        <v>EC:5.4.99.15</v>
      </c>
    </row>
    <row r="8538" spans="1:36" x14ac:dyDescent="0.25">
      <c r="A8538" t="s">
        <v>6392</v>
      </c>
      <c r="B8538" t="s">
        <v>9836</v>
      </c>
      <c r="C8538" t="s">
        <v>9837</v>
      </c>
      <c r="D8538" s="2" t="s">
        <v>16409</v>
      </c>
      <c r="E8538" s="2" t="s">
        <v>16410</v>
      </c>
      <c r="F8538" t="s">
        <v>16486</v>
      </c>
      <c r="AG8538" t="s">
        <v>6392</v>
      </c>
      <c r="AH8538" t="s">
        <v>9836</v>
      </c>
      <c r="AI8538" t="s">
        <v>9837</v>
      </c>
      <c r="AJ8538" s="5" t="str">
        <f t="shared" si="133"/>
        <v>EC:5.4.99.15</v>
      </c>
    </row>
    <row r="8539" spans="1:36" x14ac:dyDescent="0.25">
      <c r="A8539" t="s">
        <v>6392</v>
      </c>
      <c r="B8539" t="s">
        <v>9838</v>
      </c>
      <c r="C8539" t="s">
        <v>9839</v>
      </c>
      <c r="D8539" s="2" t="s">
        <v>16413</v>
      </c>
      <c r="E8539" s="2" t="s">
        <v>16414</v>
      </c>
      <c r="F8539" t="s">
        <v>16488</v>
      </c>
      <c r="AG8539" t="s">
        <v>6392</v>
      </c>
      <c r="AH8539" t="s">
        <v>9838</v>
      </c>
      <c r="AI8539" t="s">
        <v>9839</v>
      </c>
      <c r="AJ8539" s="5" t="str">
        <f t="shared" si="133"/>
        <v>EC:3.2.1.141</v>
      </c>
    </row>
    <row r="8540" spans="1:36" x14ac:dyDescent="0.25">
      <c r="A8540" t="s">
        <v>6392</v>
      </c>
      <c r="B8540" t="s">
        <v>9840</v>
      </c>
      <c r="C8540" t="s">
        <v>9841</v>
      </c>
      <c r="D8540" s="2" t="s">
        <v>16413</v>
      </c>
      <c r="E8540" s="2" t="s">
        <v>16414</v>
      </c>
      <c r="F8540" t="s">
        <v>16488</v>
      </c>
      <c r="AG8540" t="s">
        <v>6392</v>
      </c>
      <c r="AH8540" t="s">
        <v>9840</v>
      </c>
      <c r="AI8540" t="s">
        <v>9841</v>
      </c>
      <c r="AJ8540" s="5" t="str">
        <f t="shared" si="133"/>
        <v>EC:3.2.1.141</v>
      </c>
    </row>
    <row r="8541" spans="1:36" x14ac:dyDescent="0.25">
      <c r="A8541" t="s">
        <v>6392</v>
      </c>
      <c r="B8541" t="s">
        <v>9842</v>
      </c>
      <c r="C8541" t="s">
        <v>9843</v>
      </c>
      <c r="D8541" s="2" t="s">
        <v>16409</v>
      </c>
      <c r="E8541" s="2" t="s">
        <v>16410</v>
      </c>
      <c r="F8541" t="s">
        <v>16486</v>
      </c>
      <c r="AG8541" t="s">
        <v>6392</v>
      </c>
      <c r="AH8541" t="s">
        <v>9842</v>
      </c>
      <c r="AI8541" t="s">
        <v>9843</v>
      </c>
      <c r="AJ8541" s="5" t="str">
        <f t="shared" si="133"/>
        <v>EC:5.4.99.15</v>
      </c>
    </row>
    <row r="8542" spans="1:36" x14ac:dyDescent="0.25">
      <c r="A8542" t="s">
        <v>6392</v>
      </c>
      <c r="B8542" t="s">
        <v>9844</v>
      </c>
      <c r="C8542" t="s">
        <v>9845</v>
      </c>
      <c r="D8542" s="2" t="s">
        <v>16477</v>
      </c>
      <c r="E8542" s="2" t="s">
        <v>16477</v>
      </c>
      <c r="F8542" t="s">
        <v>16477</v>
      </c>
      <c r="AG8542" t="s">
        <v>6392</v>
      </c>
      <c r="AH8542" t="s">
        <v>9844</v>
      </c>
      <c r="AI8542" t="s">
        <v>9845</v>
      </c>
      <c r="AJ8542" s="5" t="str">
        <f t="shared" si="133"/>
        <v>N/A</v>
      </c>
    </row>
    <row r="8543" spans="1:36" x14ac:dyDescent="0.25">
      <c r="A8543" t="s">
        <v>6392</v>
      </c>
      <c r="B8543" t="s">
        <v>9844</v>
      </c>
      <c r="C8543" t="s">
        <v>9846</v>
      </c>
      <c r="D8543" s="2" t="s">
        <v>16477</v>
      </c>
      <c r="E8543" s="2" t="s">
        <v>16477</v>
      </c>
      <c r="F8543" t="s">
        <v>16477</v>
      </c>
      <c r="AG8543" t="s">
        <v>6392</v>
      </c>
      <c r="AH8543" t="s">
        <v>9844</v>
      </c>
      <c r="AI8543" t="s">
        <v>9846</v>
      </c>
      <c r="AJ8543" s="5" t="str">
        <f t="shared" si="133"/>
        <v>N/A</v>
      </c>
    </row>
    <row r="8544" spans="1:36" x14ac:dyDescent="0.25">
      <c r="A8544" t="s">
        <v>6392</v>
      </c>
      <c r="B8544" t="s">
        <v>9844</v>
      </c>
      <c r="C8544" t="s">
        <v>7628</v>
      </c>
      <c r="D8544" s="2" t="s">
        <v>16477</v>
      </c>
      <c r="E8544" s="2" t="s">
        <v>16477</v>
      </c>
      <c r="F8544" t="s">
        <v>16477</v>
      </c>
      <c r="AG8544" t="s">
        <v>6392</v>
      </c>
      <c r="AH8544" t="s">
        <v>9844</v>
      </c>
      <c r="AI8544" t="s">
        <v>7628</v>
      </c>
      <c r="AJ8544" s="5" t="str">
        <f t="shared" si="133"/>
        <v>N/A</v>
      </c>
    </row>
    <row r="8545" spans="1:36" x14ac:dyDescent="0.25">
      <c r="A8545" t="s">
        <v>6392</v>
      </c>
      <c r="B8545" t="s">
        <v>9844</v>
      </c>
      <c r="C8545" t="s">
        <v>9055</v>
      </c>
      <c r="D8545" s="2" t="s">
        <v>16477</v>
      </c>
      <c r="E8545" s="2" t="s">
        <v>16477</v>
      </c>
      <c r="F8545" t="s">
        <v>16477</v>
      </c>
      <c r="AG8545" t="s">
        <v>6392</v>
      </c>
      <c r="AH8545" t="s">
        <v>9844</v>
      </c>
      <c r="AI8545" t="s">
        <v>9055</v>
      </c>
      <c r="AJ8545" s="5" t="str">
        <f t="shared" si="133"/>
        <v>N/A</v>
      </c>
    </row>
    <row r="8546" spans="1:36" x14ac:dyDescent="0.25">
      <c r="A8546" t="s">
        <v>6392</v>
      </c>
      <c r="B8546" t="s">
        <v>9844</v>
      </c>
      <c r="C8546" t="s">
        <v>9056</v>
      </c>
      <c r="D8546" s="2" t="s">
        <v>16477</v>
      </c>
      <c r="E8546" s="2" t="s">
        <v>16477</v>
      </c>
      <c r="F8546" t="s">
        <v>16477</v>
      </c>
      <c r="AG8546" t="s">
        <v>6392</v>
      </c>
      <c r="AH8546" t="s">
        <v>9844</v>
      </c>
      <c r="AI8546" t="s">
        <v>9056</v>
      </c>
      <c r="AJ8546" s="5" t="str">
        <f t="shared" si="133"/>
        <v>N/A</v>
      </c>
    </row>
    <row r="8547" spans="1:36" x14ac:dyDescent="0.25">
      <c r="A8547" t="s">
        <v>6392</v>
      </c>
      <c r="B8547" t="s">
        <v>9847</v>
      </c>
      <c r="C8547" t="s">
        <v>9848</v>
      </c>
      <c r="D8547" s="2" t="s">
        <v>16415</v>
      </c>
      <c r="E8547" s="2" t="s">
        <v>16416</v>
      </c>
      <c r="F8547" t="s">
        <v>16489</v>
      </c>
      <c r="AG8547" t="s">
        <v>6392</v>
      </c>
      <c r="AH8547" t="s">
        <v>9847</v>
      </c>
      <c r="AI8547" t="s">
        <v>9848</v>
      </c>
      <c r="AJ8547" s="5" t="str">
        <f t="shared" si="133"/>
        <v>EC:3.2.1.68|EC:3.2.1.196</v>
      </c>
    </row>
    <row r="8548" spans="1:36" x14ac:dyDescent="0.25">
      <c r="A8548" t="s">
        <v>6392</v>
      </c>
      <c r="B8548" t="s">
        <v>9847</v>
      </c>
      <c r="C8548" t="s">
        <v>9849</v>
      </c>
      <c r="D8548" s="2" t="s">
        <v>16415</v>
      </c>
      <c r="E8548" s="2" t="s">
        <v>16416</v>
      </c>
      <c r="F8548" t="s">
        <v>16489</v>
      </c>
      <c r="AG8548" t="s">
        <v>6392</v>
      </c>
      <c r="AH8548" t="s">
        <v>9847</v>
      </c>
      <c r="AI8548" t="s">
        <v>9849</v>
      </c>
      <c r="AJ8548" s="5" t="str">
        <f t="shared" si="133"/>
        <v>EC:3.2.1.68|EC:3.2.1.196</v>
      </c>
    </row>
    <row r="8549" spans="1:36" x14ac:dyDescent="0.25">
      <c r="A8549" t="s">
        <v>6392</v>
      </c>
      <c r="B8549" t="s">
        <v>9847</v>
      </c>
      <c r="C8549" t="s">
        <v>9850</v>
      </c>
      <c r="D8549" s="2" t="s">
        <v>16435</v>
      </c>
      <c r="E8549" s="2" t="s">
        <v>16436</v>
      </c>
      <c r="F8549" t="s">
        <v>16497</v>
      </c>
      <c r="AG8549" t="s">
        <v>6392</v>
      </c>
      <c r="AH8549" t="s">
        <v>9847</v>
      </c>
      <c r="AI8549" t="s">
        <v>9850</v>
      </c>
      <c r="AJ8549" s="5" t="str">
        <f t="shared" si="133"/>
        <v>EC:3.2.1.68|EC:3.2.1.196</v>
      </c>
    </row>
    <row r="8550" spans="1:36" x14ac:dyDescent="0.25">
      <c r="A8550" t="s">
        <v>6392</v>
      </c>
      <c r="B8550" t="s">
        <v>9851</v>
      </c>
      <c r="C8550" t="s">
        <v>9852</v>
      </c>
      <c r="D8550" s="2" t="s">
        <v>16433</v>
      </c>
      <c r="E8550" s="2" t="s">
        <v>16434</v>
      </c>
      <c r="F8550" t="s">
        <v>16496</v>
      </c>
      <c r="AG8550" t="s">
        <v>6392</v>
      </c>
      <c r="AH8550" t="s">
        <v>9851</v>
      </c>
      <c r="AI8550" t="s">
        <v>9852</v>
      </c>
      <c r="AJ8550" s="5" t="str">
        <f t="shared" si="133"/>
        <v>EC:2.4.99.16</v>
      </c>
    </row>
    <row r="8551" spans="1:36" x14ac:dyDescent="0.25">
      <c r="A8551" t="s">
        <v>6392</v>
      </c>
      <c r="B8551" t="s">
        <v>9851</v>
      </c>
      <c r="C8551" t="s">
        <v>9853</v>
      </c>
      <c r="D8551" s="2" t="s">
        <v>16433</v>
      </c>
      <c r="E8551" s="2" t="s">
        <v>16434</v>
      </c>
      <c r="F8551" t="s">
        <v>16496</v>
      </c>
      <c r="AG8551" t="s">
        <v>6392</v>
      </c>
      <c r="AH8551" t="s">
        <v>9851</v>
      </c>
      <c r="AI8551" t="s">
        <v>9853</v>
      </c>
      <c r="AJ8551" s="5" t="str">
        <f t="shared" si="133"/>
        <v>EC:2.4.99.16</v>
      </c>
    </row>
    <row r="8552" spans="1:36" x14ac:dyDescent="0.25">
      <c r="A8552" t="s">
        <v>6392</v>
      </c>
      <c r="B8552" t="s">
        <v>9851</v>
      </c>
      <c r="C8552" t="s">
        <v>9854</v>
      </c>
      <c r="D8552" s="2" t="s">
        <v>16433</v>
      </c>
      <c r="E8552" s="2" t="s">
        <v>16434</v>
      </c>
      <c r="F8552" t="s">
        <v>16496</v>
      </c>
      <c r="AG8552" t="s">
        <v>6392</v>
      </c>
      <c r="AH8552" t="s">
        <v>9851</v>
      </c>
      <c r="AI8552" t="s">
        <v>9854</v>
      </c>
      <c r="AJ8552" s="5" t="str">
        <f t="shared" si="133"/>
        <v>EC:2.4.99.16</v>
      </c>
    </row>
    <row r="8553" spans="1:36" x14ac:dyDescent="0.25">
      <c r="A8553" t="s">
        <v>6392</v>
      </c>
      <c r="B8553" t="s">
        <v>9855</v>
      </c>
      <c r="C8553" t="s">
        <v>9439</v>
      </c>
      <c r="D8553" s="2" t="s">
        <v>16427</v>
      </c>
      <c r="E8553" s="2" t="s">
        <v>16428</v>
      </c>
      <c r="F8553" t="s">
        <v>16493</v>
      </c>
      <c r="AG8553" t="s">
        <v>6392</v>
      </c>
      <c r="AH8553" t="s">
        <v>9855</v>
      </c>
      <c r="AI8553" t="s">
        <v>9439</v>
      </c>
      <c r="AJ8553" s="5" t="str">
        <f t="shared" si="133"/>
        <v>EC:2.4.1.18</v>
      </c>
    </row>
    <row r="8554" spans="1:36" x14ac:dyDescent="0.25">
      <c r="A8554" t="s">
        <v>6392</v>
      </c>
      <c r="B8554" t="s">
        <v>9855</v>
      </c>
      <c r="C8554" t="s">
        <v>9856</v>
      </c>
      <c r="D8554" s="2" t="s">
        <v>16427</v>
      </c>
      <c r="E8554" s="2" t="s">
        <v>16428</v>
      </c>
      <c r="F8554" t="s">
        <v>16493</v>
      </c>
      <c r="AG8554" t="s">
        <v>6392</v>
      </c>
      <c r="AH8554" t="s">
        <v>9855</v>
      </c>
      <c r="AI8554" t="s">
        <v>9856</v>
      </c>
      <c r="AJ8554" s="5" t="str">
        <f t="shared" si="133"/>
        <v>EC:2.4.1.18</v>
      </c>
    </row>
    <row r="8555" spans="1:36" x14ac:dyDescent="0.25">
      <c r="A8555" t="s">
        <v>6392</v>
      </c>
      <c r="B8555" t="s">
        <v>9855</v>
      </c>
      <c r="C8555" t="s">
        <v>8221</v>
      </c>
      <c r="D8555" s="2" t="s">
        <v>16427</v>
      </c>
      <c r="E8555" s="2" t="s">
        <v>16428</v>
      </c>
      <c r="F8555" t="s">
        <v>16493</v>
      </c>
      <c r="AG8555" t="s">
        <v>6392</v>
      </c>
      <c r="AH8555" t="s">
        <v>9855</v>
      </c>
      <c r="AI8555" t="s">
        <v>8221</v>
      </c>
      <c r="AJ8555" s="5" t="str">
        <f t="shared" si="133"/>
        <v>EC:2.4.1.18</v>
      </c>
    </row>
    <row r="8556" spans="1:36" x14ac:dyDescent="0.25">
      <c r="A8556" t="s">
        <v>6392</v>
      </c>
      <c r="B8556" t="s">
        <v>9855</v>
      </c>
      <c r="C8556" t="s">
        <v>9857</v>
      </c>
      <c r="D8556" s="2" t="s">
        <v>16427</v>
      </c>
      <c r="E8556" s="2" t="s">
        <v>16428</v>
      </c>
      <c r="F8556" t="s">
        <v>16493</v>
      </c>
      <c r="AG8556" t="s">
        <v>6392</v>
      </c>
      <c r="AH8556" t="s">
        <v>9855</v>
      </c>
      <c r="AI8556" t="s">
        <v>9857</v>
      </c>
      <c r="AJ8556" s="5" t="str">
        <f t="shared" si="133"/>
        <v>EC:2.4.1.18</v>
      </c>
    </row>
    <row r="8557" spans="1:36" x14ac:dyDescent="0.25">
      <c r="A8557" t="s">
        <v>6392</v>
      </c>
      <c r="B8557" t="s">
        <v>9858</v>
      </c>
      <c r="C8557" t="s">
        <v>9859</v>
      </c>
      <c r="D8557" s="2" t="s">
        <v>16431</v>
      </c>
      <c r="E8557" s="2" t="s">
        <v>16432</v>
      </c>
      <c r="F8557" t="s">
        <v>16495</v>
      </c>
      <c r="AG8557" t="s">
        <v>6392</v>
      </c>
      <c r="AH8557" t="s">
        <v>9858</v>
      </c>
      <c r="AI8557" t="s">
        <v>9859</v>
      </c>
      <c r="AJ8557" s="5" t="str">
        <f t="shared" si="133"/>
        <v>EC:3.2.1.1</v>
      </c>
    </row>
    <row r="8558" spans="1:36" x14ac:dyDescent="0.25">
      <c r="A8558" t="s">
        <v>6392</v>
      </c>
      <c r="B8558" t="s">
        <v>9860</v>
      </c>
      <c r="C8558" t="s">
        <v>9861</v>
      </c>
      <c r="D8558" s="2" t="s">
        <v>16441</v>
      </c>
      <c r="E8558" s="2" t="s">
        <v>16442</v>
      </c>
      <c r="F8558" t="s">
        <v>16500</v>
      </c>
      <c r="AG8558" t="s">
        <v>6392</v>
      </c>
      <c r="AH8558" t="s">
        <v>9860</v>
      </c>
      <c r="AI8558" t="s">
        <v>9861</v>
      </c>
      <c r="AJ8558" s="5" t="str">
        <f t="shared" si="133"/>
        <v>EC:2.4.1.352</v>
      </c>
    </row>
    <row r="8559" spans="1:36" x14ac:dyDescent="0.25">
      <c r="A8559" t="s">
        <v>6392</v>
      </c>
      <c r="B8559" t="s">
        <v>9860</v>
      </c>
      <c r="C8559" t="s">
        <v>9862</v>
      </c>
      <c r="D8559" s="2" t="s">
        <v>16441</v>
      </c>
      <c r="E8559" s="2" t="s">
        <v>16442</v>
      </c>
      <c r="F8559" t="s">
        <v>16500</v>
      </c>
      <c r="AG8559" t="s">
        <v>6392</v>
      </c>
      <c r="AH8559" t="s">
        <v>9860</v>
      </c>
      <c r="AI8559" t="s">
        <v>9862</v>
      </c>
      <c r="AJ8559" s="5" t="str">
        <f t="shared" si="133"/>
        <v>EC:2.4.1.352</v>
      </c>
    </row>
    <row r="8560" spans="1:36" x14ac:dyDescent="0.25">
      <c r="A8560" t="s">
        <v>6392</v>
      </c>
      <c r="B8560" t="s">
        <v>9863</v>
      </c>
      <c r="C8560" t="s">
        <v>9864</v>
      </c>
      <c r="D8560" s="2" t="s">
        <v>16431</v>
      </c>
      <c r="E8560" s="2" t="s">
        <v>16432</v>
      </c>
      <c r="F8560" t="s">
        <v>16495</v>
      </c>
      <c r="AG8560" t="s">
        <v>6392</v>
      </c>
      <c r="AH8560" t="s">
        <v>9863</v>
      </c>
      <c r="AI8560" t="s">
        <v>9864</v>
      </c>
      <c r="AJ8560" s="5" t="str">
        <f t="shared" si="133"/>
        <v>EC:3.2.1.1</v>
      </c>
    </row>
    <row r="8561" spans="1:36" x14ac:dyDescent="0.25">
      <c r="A8561" t="s">
        <v>6392</v>
      </c>
      <c r="B8561" t="s">
        <v>9865</v>
      </c>
      <c r="C8561" t="s">
        <v>9866</v>
      </c>
      <c r="D8561" s="2" t="s">
        <v>16433</v>
      </c>
      <c r="E8561" s="2" t="s">
        <v>16434</v>
      </c>
      <c r="F8561" t="s">
        <v>16496</v>
      </c>
      <c r="AG8561" t="s">
        <v>6392</v>
      </c>
      <c r="AH8561" t="s">
        <v>9865</v>
      </c>
      <c r="AI8561" t="s">
        <v>9866</v>
      </c>
      <c r="AJ8561" s="5" t="str">
        <f t="shared" si="133"/>
        <v>EC:2.4.99.16</v>
      </c>
    </row>
    <row r="8562" spans="1:36" x14ac:dyDescent="0.25">
      <c r="A8562" t="s">
        <v>6392</v>
      </c>
      <c r="B8562" t="s">
        <v>9865</v>
      </c>
      <c r="C8562" t="s">
        <v>9867</v>
      </c>
      <c r="D8562" s="2" t="s">
        <v>16433</v>
      </c>
      <c r="E8562" s="2" t="s">
        <v>16434</v>
      </c>
      <c r="F8562" t="s">
        <v>16496</v>
      </c>
      <c r="AG8562" t="s">
        <v>6392</v>
      </c>
      <c r="AH8562" t="s">
        <v>9865</v>
      </c>
      <c r="AI8562" t="s">
        <v>9867</v>
      </c>
      <c r="AJ8562" s="5" t="str">
        <f t="shared" si="133"/>
        <v>EC:2.4.99.16</v>
      </c>
    </row>
    <row r="8563" spans="1:36" x14ac:dyDescent="0.25">
      <c r="A8563" t="s">
        <v>6392</v>
      </c>
      <c r="B8563" t="s">
        <v>9865</v>
      </c>
      <c r="C8563" t="s">
        <v>9868</v>
      </c>
      <c r="D8563" s="2" t="s">
        <v>16433</v>
      </c>
      <c r="E8563" s="2" t="s">
        <v>16434</v>
      </c>
      <c r="F8563" t="s">
        <v>16496</v>
      </c>
      <c r="AG8563" t="s">
        <v>6392</v>
      </c>
      <c r="AH8563" t="s">
        <v>9865</v>
      </c>
      <c r="AI8563" t="s">
        <v>9868</v>
      </c>
      <c r="AJ8563" s="5" t="str">
        <f t="shared" si="133"/>
        <v>EC:2.4.99.16</v>
      </c>
    </row>
    <row r="8564" spans="1:36" x14ac:dyDescent="0.25">
      <c r="A8564" t="s">
        <v>6392</v>
      </c>
      <c r="B8564" t="s">
        <v>9865</v>
      </c>
      <c r="C8564" t="s">
        <v>9869</v>
      </c>
      <c r="D8564" s="2" t="s">
        <v>16433</v>
      </c>
      <c r="E8564" s="2" t="s">
        <v>16434</v>
      </c>
      <c r="F8564" t="s">
        <v>16496</v>
      </c>
      <c r="AG8564" t="s">
        <v>6392</v>
      </c>
      <c r="AH8564" t="s">
        <v>9865</v>
      </c>
      <c r="AI8564" t="s">
        <v>9869</v>
      </c>
      <c r="AJ8564" s="5" t="str">
        <f t="shared" si="133"/>
        <v>EC:2.4.99.16</v>
      </c>
    </row>
    <row r="8565" spans="1:36" x14ac:dyDescent="0.25">
      <c r="A8565" t="s">
        <v>6392</v>
      </c>
      <c r="B8565" t="s">
        <v>9870</v>
      </c>
      <c r="C8565" t="s">
        <v>9871</v>
      </c>
      <c r="D8565" s="2" t="s">
        <v>16431</v>
      </c>
      <c r="E8565" s="2" t="s">
        <v>16432</v>
      </c>
      <c r="F8565" t="s">
        <v>16495</v>
      </c>
      <c r="AG8565" t="s">
        <v>6392</v>
      </c>
      <c r="AH8565" t="s">
        <v>9870</v>
      </c>
      <c r="AI8565" t="s">
        <v>9871</v>
      </c>
      <c r="AJ8565" s="5" t="str">
        <f t="shared" si="133"/>
        <v>EC:3.2.1.1</v>
      </c>
    </row>
    <row r="8566" spans="1:36" x14ac:dyDescent="0.25">
      <c r="A8566" t="s">
        <v>6392</v>
      </c>
      <c r="B8566" t="s">
        <v>9872</v>
      </c>
      <c r="C8566" t="s">
        <v>9350</v>
      </c>
      <c r="D8566" s="2" t="s">
        <v>16413</v>
      </c>
      <c r="E8566" s="2" t="s">
        <v>16414</v>
      </c>
      <c r="F8566" t="s">
        <v>16488</v>
      </c>
      <c r="AG8566" t="s">
        <v>6392</v>
      </c>
      <c r="AH8566" t="s">
        <v>9872</v>
      </c>
      <c r="AI8566" t="s">
        <v>9350</v>
      </c>
      <c r="AJ8566" s="5" t="str">
        <f t="shared" si="133"/>
        <v>EC:3.2.1.141</v>
      </c>
    </row>
    <row r="8567" spans="1:36" x14ac:dyDescent="0.25">
      <c r="A8567" t="s">
        <v>6392</v>
      </c>
      <c r="B8567" t="s">
        <v>9872</v>
      </c>
      <c r="C8567" t="s">
        <v>9873</v>
      </c>
      <c r="D8567" s="2" t="s">
        <v>16413</v>
      </c>
      <c r="E8567" s="2" t="s">
        <v>16414</v>
      </c>
      <c r="F8567" t="s">
        <v>16488</v>
      </c>
      <c r="AG8567" t="s">
        <v>6392</v>
      </c>
      <c r="AH8567" t="s">
        <v>9872</v>
      </c>
      <c r="AI8567" t="s">
        <v>9873</v>
      </c>
      <c r="AJ8567" s="5" t="str">
        <f t="shared" si="133"/>
        <v>EC:3.2.1.141</v>
      </c>
    </row>
    <row r="8568" spans="1:36" x14ac:dyDescent="0.25">
      <c r="A8568" t="s">
        <v>6392</v>
      </c>
      <c r="B8568" t="s">
        <v>9872</v>
      </c>
      <c r="C8568" t="s">
        <v>9874</v>
      </c>
      <c r="D8568" s="2" t="s">
        <v>16413</v>
      </c>
      <c r="E8568" s="2" t="s">
        <v>16414</v>
      </c>
      <c r="F8568" t="s">
        <v>16488</v>
      </c>
      <c r="AG8568" t="s">
        <v>6392</v>
      </c>
      <c r="AH8568" t="s">
        <v>9872</v>
      </c>
      <c r="AI8568" t="s">
        <v>9874</v>
      </c>
      <c r="AJ8568" s="5" t="str">
        <f t="shared" si="133"/>
        <v>EC:3.2.1.141</v>
      </c>
    </row>
    <row r="8569" spans="1:36" x14ac:dyDescent="0.25">
      <c r="A8569" t="s">
        <v>6392</v>
      </c>
      <c r="B8569" t="s">
        <v>9875</v>
      </c>
      <c r="C8569" t="s">
        <v>9876</v>
      </c>
      <c r="D8569" s="2" t="s">
        <v>16419</v>
      </c>
      <c r="E8569" s="2" t="s">
        <v>16420</v>
      </c>
      <c r="F8569" t="s">
        <v>16515</v>
      </c>
      <c r="AG8569" t="s">
        <v>6392</v>
      </c>
      <c r="AH8569" t="s">
        <v>9875</v>
      </c>
      <c r="AI8569" t="s">
        <v>9876</v>
      </c>
      <c r="AJ8569" s="5" t="str">
        <f t="shared" si="133"/>
        <v>EC:3.2.1.54, EC:3.2.1.133, EC: 3.2.1.135</v>
      </c>
    </row>
    <row r="8570" spans="1:36" x14ac:dyDescent="0.25">
      <c r="A8570" t="s">
        <v>6392</v>
      </c>
      <c r="B8570" t="s">
        <v>9875</v>
      </c>
      <c r="C8570" t="s">
        <v>9877</v>
      </c>
      <c r="D8570" s="2" t="s">
        <v>16419</v>
      </c>
      <c r="E8570" s="2" t="s">
        <v>16420</v>
      </c>
      <c r="F8570" t="s">
        <v>16515</v>
      </c>
      <c r="AG8570" t="s">
        <v>6392</v>
      </c>
      <c r="AH8570" t="s">
        <v>9875</v>
      </c>
      <c r="AI8570" t="s">
        <v>9877</v>
      </c>
      <c r="AJ8570" s="5" t="str">
        <f t="shared" si="133"/>
        <v>EC:3.2.1.54, EC:3.2.1.133, EC: 3.2.1.135</v>
      </c>
    </row>
    <row r="8571" spans="1:36" x14ac:dyDescent="0.25">
      <c r="A8571" t="s">
        <v>6392</v>
      </c>
      <c r="B8571" t="s">
        <v>9875</v>
      </c>
      <c r="C8571" t="s">
        <v>9878</v>
      </c>
      <c r="D8571" s="2" t="s">
        <v>16419</v>
      </c>
      <c r="E8571" s="2" t="s">
        <v>16420</v>
      </c>
      <c r="F8571" t="s">
        <v>16515</v>
      </c>
      <c r="AG8571" t="s">
        <v>6392</v>
      </c>
      <c r="AH8571" t="s">
        <v>9875</v>
      </c>
      <c r="AI8571" t="s">
        <v>9878</v>
      </c>
      <c r="AJ8571" s="5" t="str">
        <f t="shared" si="133"/>
        <v>EC:3.2.1.54, EC:3.2.1.133, EC: 3.2.1.135</v>
      </c>
    </row>
    <row r="8572" spans="1:36" x14ac:dyDescent="0.25">
      <c r="A8572" t="s">
        <v>6392</v>
      </c>
      <c r="B8572" t="s">
        <v>9875</v>
      </c>
      <c r="C8572" t="s">
        <v>9879</v>
      </c>
      <c r="D8572" s="2" t="s">
        <v>16419</v>
      </c>
      <c r="E8572" s="2" t="s">
        <v>16420</v>
      </c>
      <c r="F8572" t="s">
        <v>16515</v>
      </c>
      <c r="AG8572" t="s">
        <v>6392</v>
      </c>
      <c r="AH8572" t="s">
        <v>9875</v>
      </c>
      <c r="AI8572" t="s">
        <v>9879</v>
      </c>
      <c r="AJ8572" s="5" t="str">
        <f t="shared" si="133"/>
        <v>EC:3.2.1.54, EC:3.2.1.133, EC: 3.2.1.135</v>
      </c>
    </row>
    <row r="8573" spans="1:36" x14ac:dyDescent="0.25">
      <c r="A8573" t="s">
        <v>6392</v>
      </c>
      <c r="B8573" t="s">
        <v>9880</v>
      </c>
      <c r="C8573" t="s">
        <v>9881</v>
      </c>
      <c r="D8573" s="2" t="s">
        <v>16477</v>
      </c>
      <c r="E8573" s="2" t="s">
        <v>16477</v>
      </c>
      <c r="F8573" t="s">
        <v>16477</v>
      </c>
      <c r="AG8573" t="s">
        <v>6392</v>
      </c>
      <c r="AH8573" t="s">
        <v>9880</v>
      </c>
      <c r="AI8573" t="s">
        <v>9881</v>
      </c>
      <c r="AJ8573" s="5" t="str">
        <f t="shared" si="133"/>
        <v>N/A</v>
      </c>
    </row>
    <row r="8574" spans="1:36" x14ac:dyDescent="0.25">
      <c r="A8574" t="s">
        <v>6392</v>
      </c>
      <c r="B8574" t="s">
        <v>9880</v>
      </c>
      <c r="C8574" t="s">
        <v>9882</v>
      </c>
      <c r="D8574" s="2" t="s">
        <v>16477</v>
      </c>
      <c r="E8574" s="2" t="s">
        <v>16477</v>
      </c>
      <c r="F8574" t="s">
        <v>16477</v>
      </c>
      <c r="AG8574" t="s">
        <v>6392</v>
      </c>
      <c r="AH8574" t="s">
        <v>9880</v>
      </c>
      <c r="AI8574" t="s">
        <v>9882</v>
      </c>
      <c r="AJ8574" s="5" t="str">
        <f t="shared" si="133"/>
        <v>N/A</v>
      </c>
    </row>
    <row r="8575" spans="1:36" x14ac:dyDescent="0.25">
      <c r="A8575" t="s">
        <v>6392</v>
      </c>
      <c r="B8575" t="s">
        <v>9883</v>
      </c>
      <c r="C8575" t="s">
        <v>9884</v>
      </c>
      <c r="D8575" s="2" t="s">
        <v>16413</v>
      </c>
      <c r="E8575" s="2" t="s">
        <v>16414</v>
      </c>
      <c r="F8575" t="s">
        <v>16488</v>
      </c>
      <c r="AG8575" t="s">
        <v>6392</v>
      </c>
      <c r="AH8575" t="s">
        <v>9883</v>
      </c>
      <c r="AI8575" t="s">
        <v>9884</v>
      </c>
      <c r="AJ8575" s="5" t="str">
        <f t="shared" si="133"/>
        <v>EC:3.2.1.141</v>
      </c>
    </row>
    <row r="8576" spans="1:36" x14ac:dyDescent="0.25">
      <c r="A8576" t="s">
        <v>6392</v>
      </c>
      <c r="B8576" t="s">
        <v>9885</v>
      </c>
      <c r="C8576" t="s">
        <v>9886</v>
      </c>
      <c r="D8576" s="2" t="s">
        <v>16477</v>
      </c>
      <c r="E8576" s="2" t="s">
        <v>16477</v>
      </c>
      <c r="F8576" t="s">
        <v>16477</v>
      </c>
      <c r="AG8576" t="s">
        <v>6392</v>
      </c>
      <c r="AH8576" t="s">
        <v>9885</v>
      </c>
      <c r="AI8576" t="s">
        <v>9886</v>
      </c>
      <c r="AJ8576" s="5" t="str">
        <f t="shared" si="133"/>
        <v>N/A</v>
      </c>
    </row>
    <row r="8577" spans="1:36" x14ac:dyDescent="0.25">
      <c r="A8577" t="s">
        <v>6392</v>
      </c>
      <c r="B8577" t="s">
        <v>9885</v>
      </c>
      <c r="C8577" t="s">
        <v>9139</v>
      </c>
      <c r="D8577" s="2" t="s">
        <v>16477</v>
      </c>
      <c r="E8577" s="2" t="s">
        <v>16477</v>
      </c>
      <c r="F8577" t="s">
        <v>16477</v>
      </c>
      <c r="AG8577" t="s">
        <v>6392</v>
      </c>
      <c r="AH8577" t="s">
        <v>9885</v>
      </c>
      <c r="AI8577" t="s">
        <v>9139</v>
      </c>
      <c r="AJ8577" s="5" t="str">
        <f t="shared" si="133"/>
        <v>N/A</v>
      </c>
    </row>
    <row r="8578" spans="1:36" x14ac:dyDescent="0.25">
      <c r="A8578" t="s">
        <v>6392</v>
      </c>
      <c r="B8578" t="s">
        <v>9885</v>
      </c>
      <c r="C8578" t="s">
        <v>9887</v>
      </c>
      <c r="D8578" s="2" t="s">
        <v>16477</v>
      </c>
      <c r="E8578" s="2" t="s">
        <v>16477</v>
      </c>
      <c r="F8578" t="s">
        <v>16477</v>
      </c>
      <c r="AG8578" t="s">
        <v>6392</v>
      </c>
      <c r="AH8578" t="s">
        <v>9885</v>
      </c>
      <c r="AI8578" t="s">
        <v>9887</v>
      </c>
      <c r="AJ8578" s="5" t="str">
        <f t="shared" si="133"/>
        <v>N/A</v>
      </c>
    </row>
    <row r="8579" spans="1:36" x14ac:dyDescent="0.25">
      <c r="A8579" t="s">
        <v>6392</v>
      </c>
      <c r="B8579" t="s">
        <v>9885</v>
      </c>
      <c r="C8579" t="s">
        <v>9888</v>
      </c>
      <c r="D8579" s="2" t="s">
        <v>16477</v>
      </c>
      <c r="E8579" s="2" t="s">
        <v>16477</v>
      </c>
      <c r="F8579" t="s">
        <v>16477</v>
      </c>
      <c r="AG8579" t="s">
        <v>6392</v>
      </c>
      <c r="AH8579" t="s">
        <v>9885</v>
      </c>
      <c r="AI8579" t="s">
        <v>9888</v>
      </c>
      <c r="AJ8579" s="5" t="str">
        <f t="shared" ref="AJ8579:AJ8642" si="134">VLOOKUP(AH8579,$AM$2:$AN$5488,2,FALSE)</f>
        <v>N/A</v>
      </c>
    </row>
    <row r="8580" spans="1:36" x14ac:dyDescent="0.25">
      <c r="A8580" t="s">
        <v>6392</v>
      </c>
      <c r="B8580" t="s">
        <v>9889</v>
      </c>
      <c r="C8580" t="s">
        <v>9890</v>
      </c>
      <c r="D8580" s="2" t="s">
        <v>16423</v>
      </c>
      <c r="E8580" s="2" t="s">
        <v>16424</v>
      </c>
      <c r="F8580" t="s">
        <v>16491</v>
      </c>
      <c r="AG8580" t="s">
        <v>6392</v>
      </c>
      <c r="AH8580" t="s">
        <v>9889</v>
      </c>
      <c r="AI8580" t="s">
        <v>9890</v>
      </c>
      <c r="AJ8580" s="5" t="str">
        <f t="shared" si="134"/>
        <v>EC:3.2.1.10</v>
      </c>
    </row>
    <row r="8581" spans="1:36" x14ac:dyDescent="0.25">
      <c r="A8581" t="s">
        <v>6392</v>
      </c>
      <c r="B8581" t="s">
        <v>9889</v>
      </c>
      <c r="C8581" t="s">
        <v>9891</v>
      </c>
      <c r="D8581" s="2" t="s">
        <v>16423</v>
      </c>
      <c r="E8581" s="2" t="s">
        <v>16424</v>
      </c>
      <c r="F8581" t="s">
        <v>16491</v>
      </c>
      <c r="AG8581" t="s">
        <v>6392</v>
      </c>
      <c r="AH8581" t="s">
        <v>9889</v>
      </c>
      <c r="AI8581" t="s">
        <v>9891</v>
      </c>
      <c r="AJ8581" s="5" t="str">
        <f t="shared" si="134"/>
        <v>EC:3.2.1.10</v>
      </c>
    </row>
    <row r="8582" spans="1:36" x14ac:dyDescent="0.25">
      <c r="A8582" t="s">
        <v>6392</v>
      </c>
      <c r="B8582" t="s">
        <v>9889</v>
      </c>
      <c r="C8582" t="s">
        <v>7408</v>
      </c>
      <c r="D8582" s="2" t="s">
        <v>16423</v>
      </c>
      <c r="E8582" s="2" t="s">
        <v>16424</v>
      </c>
      <c r="F8582" t="s">
        <v>16491</v>
      </c>
      <c r="AG8582" t="s">
        <v>6392</v>
      </c>
      <c r="AH8582" t="s">
        <v>9889</v>
      </c>
      <c r="AI8582" t="s">
        <v>7408</v>
      </c>
      <c r="AJ8582" s="5" t="str">
        <f t="shared" si="134"/>
        <v>EC:3.2.1.10</v>
      </c>
    </row>
    <row r="8583" spans="1:36" x14ac:dyDescent="0.25">
      <c r="A8583" t="s">
        <v>6392</v>
      </c>
      <c r="B8583" t="s">
        <v>9889</v>
      </c>
      <c r="C8583" t="s">
        <v>9892</v>
      </c>
      <c r="D8583" s="2" t="s">
        <v>16423</v>
      </c>
      <c r="E8583" s="2" t="s">
        <v>16424</v>
      </c>
      <c r="F8583" t="s">
        <v>16491</v>
      </c>
      <c r="AG8583" t="s">
        <v>6392</v>
      </c>
      <c r="AH8583" t="s">
        <v>9889</v>
      </c>
      <c r="AI8583" t="s">
        <v>9892</v>
      </c>
      <c r="AJ8583" s="5" t="str">
        <f t="shared" si="134"/>
        <v>EC:3.2.1.10</v>
      </c>
    </row>
    <row r="8584" spans="1:36" x14ac:dyDescent="0.25">
      <c r="A8584" t="s">
        <v>6392</v>
      </c>
      <c r="B8584" t="s">
        <v>9889</v>
      </c>
      <c r="C8584" t="s">
        <v>9893</v>
      </c>
      <c r="D8584" s="2" t="s">
        <v>16423</v>
      </c>
      <c r="E8584" s="2" t="s">
        <v>16424</v>
      </c>
      <c r="F8584" t="s">
        <v>16491</v>
      </c>
      <c r="AG8584" t="s">
        <v>6392</v>
      </c>
      <c r="AH8584" t="s">
        <v>9889</v>
      </c>
      <c r="AI8584" t="s">
        <v>9893</v>
      </c>
      <c r="AJ8584" s="5" t="str">
        <f t="shared" si="134"/>
        <v>EC:3.2.1.10</v>
      </c>
    </row>
    <row r="8585" spans="1:36" x14ac:dyDescent="0.25">
      <c r="A8585" t="s">
        <v>6392</v>
      </c>
      <c r="B8585" t="s">
        <v>9889</v>
      </c>
      <c r="C8585" t="s">
        <v>9894</v>
      </c>
      <c r="D8585" s="2" t="s">
        <v>16423</v>
      </c>
      <c r="E8585" s="2" t="s">
        <v>16424</v>
      </c>
      <c r="F8585" t="s">
        <v>16491</v>
      </c>
      <c r="AG8585" t="s">
        <v>6392</v>
      </c>
      <c r="AH8585" t="s">
        <v>9889</v>
      </c>
      <c r="AI8585" t="s">
        <v>9894</v>
      </c>
      <c r="AJ8585" s="5" t="str">
        <f t="shared" si="134"/>
        <v>EC:3.2.1.10</v>
      </c>
    </row>
    <row r="8586" spans="1:36" x14ac:dyDescent="0.25">
      <c r="A8586" t="s">
        <v>6392</v>
      </c>
      <c r="B8586" t="s">
        <v>9889</v>
      </c>
      <c r="C8586" t="s">
        <v>9895</v>
      </c>
      <c r="D8586" s="2" t="s">
        <v>16423</v>
      </c>
      <c r="E8586" s="2" t="s">
        <v>16424</v>
      </c>
      <c r="F8586" t="s">
        <v>16491</v>
      </c>
      <c r="AG8586" t="s">
        <v>6392</v>
      </c>
      <c r="AH8586" t="s">
        <v>9889</v>
      </c>
      <c r="AI8586" t="s">
        <v>9895</v>
      </c>
      <c r="AJ8586" s="5" t="str">
        <f t="shared" si="134"/>
        <v>EC:3.2.1.10</v>
      </c>
    </row>
    <row r="8587" spans="1:36" x14ac:dyDescent="0.25">
      <c r="A8587" t="s">
        <v>6392</v>
      </c>
      <c r="B8587" t="s">
        <v>9889</v>
      </c>
      <c r="C8587" t="s">
        <v>9896</v>
      </c>
      <c r="D8587" s="2" t="s">
        <v>16423</v>
      </c>
      <c r="E8587" s="2" t="s">
        <v>16424</v>
      </c>
      <c r="F8587" t="s">
        <v>16491</v>
      </c>
      <c r="AG8587" t="s">
        <v>6392</v>
      </c>
      <c r="AH8587" t="s">
        <v>9889</v>
      </c>
      <c r="AI8587" t="s">
        <v>9896</v>
      </c>
      <c r="AJ8587" s="5" t="str">
        <f t="shared" si="134"/>
        <v>EC:3.2.1.10</v>
      </c>
    </row>
    <row r="8588" spans="1:36" x14ac:dyDescent="0.25">
      <c r="A8588" t="s">
        <v>6392</v>
      </c>
      <c r="B8588" t="s">
        <v>9889</v>
      </c>
      <c r="C8588" t="s">
        <v>9897</v>
      </c>
      <c r="D8588" s="2" t="s">
        <v>16423</v>
      </c>
      <c r="E8588" s="2" t="s">
        <v>16424</v>
      </c>
      <c r="F8588" t="s">
        <v>16491</v>
      </c>
      <c r="AG8588" t="s">
        <v>6392</v>
      </c>
      <c r="AH8588" t="s">
        <v>9889</v>
      </c>
      <c r="AI8588" t="s">
        <v>9897</v>
      </c>
      <c r="AJ8588" s="5" t="str">
        <f t="shared" si="134"/>
        <v>EC:3.2.1.10</v>
      </c>
    </row>
    <row r="8589" spans="1:36" x14ac:dyDescent="0.25">
      <c r="A8589" t="s">
        <v>6392</v>
      </c>
      <c r="B8589" t="s">
        <v>9889</v>
      </c>
      <c r="C8589" t="s">
        <v>9898</v>
      </c>
      <c r="D8589" s="2" t="s">
        <v>16423</v>
      </c>
      <c r="E8589" s="2" t="s">
        <v>16424</v>
      </c>
      <c r="F8589" t="s">
        <v>16491</v>
      </c>
      <c r="AG8589" t="s">
        <v>6392</v>
      </c>
      <c r="AH8589" t="s">
        <v>9889</v>
      </c>
      <c r="AI8589" t="s">
        <v>9898</v>
      </c>
      <c r="AJ8589" s="5" t="str">
        <f t="shared" si="134"/>
        <v>EC:3.2.1.10</v>
      </c>
    </row>
    <row r="8590" spans="1:36" x14ac:dyDescent="0.25">
      <c r="A8590" t="s">
        <v>6392</v>
      </c>
      <c r="B8590" t="s">
        <v>9899</v>
      </c>
      <c r="C8590" t="s">
        <v>9900</v>
      </c>
      <c r="D8590" s="2" t="s">
        <v>16437</v>
      </c>
      <c r="E8590" s="2" t="s">
        <v>16438</v>
      </c>
      <c r="F8590" t="s">
        <v>16498</v>
      </c>
      <c r="AG8590" t="s">
        <v>6392</v>
      </c>
      <c r="AH8590" t="s">
        <v>9899</v>
      </c>
      <c r="AI8590" t="s">
        <v>9900</v>
      </c>
      <c r="AJ8590" s="5" t="str">
        <f t="shared" si="134"/>
        <v>EC:2.4.1.7</v>
      </c>
    </row>
    <row r="8591" spans="1:36" x14ac:dyDescent="0.25">
      <c r="A8591" t="s">
        <v>6392</v>
      </c>
      <c r="B8591" t="s">
        <v>9901</v>
      </c>
      <c r="C8591" t="s">
        <v>9902</v>
      </c>
      <c r="D8591" s="2" t="s">
        <v>16431</v>
      </c>
      <c r="E8591" s="2" t="s">
        <v>16432</v>
      </c>
      <c r="F8591" t="s">
        <v>16495</v>
      </c>
      <c r="AG8591" t="s">
        <v>6392</v>
      </c>
      <c r="AH8591" t="s">
        <v>9901</v>
      </c>
      <c r="AI8591" t="s">
        <v>9902</v>
      </c>
      <c r="AJ8591" s="5" t="str">
        <f t="shared" si="134"/>
        <v>EC:3.2.1.1</v>
      </c>
    </row>
    <row r="8592" spans="1:36" x14ac:dyDescent="0.25">
      <c r="A8592" t="s">
        <v>6392</v>
      </c>
      <c r="B8592" t="s">
        <v>9901</v>
      </c>
      <c r="C8592" t="s">
        <v>9903</v>
      </c>
      <c r="D8592" s="2" t="s">
        <v>16431</v>
      </c>
      <c r="E8592" s="2" t="s">
        <v>16432</v>
      </c>
      <c r="F8592" t="s">
        <v>16495</v>
      </c>
      <c r="AG8592" t="s">
        <v>6392</v>
      </c>
      <c r="AH8592" t="s">
        <v>9901</v>
      </c>
      <c r="AI8592" t="s">
        <v>9903</v>
      </c>
      <c r="AJ8592" s="5" t="str">
        <f t="shared" si="134"/>
        <v>EC:3.2.1.1</v>
      </c>
    </row>
    <row r="8593" spans="1:36" x14ac:dyDescent="0.25">
      <c r="A8593" t="s">
        <v>6392</v>
      </c>
      <c r="B8593" t="s">
        <v>9901</v>
      </c>
      <c r="C8593" t="s">
        <v>9904</v>
      </c>
      <c r="D8593" s="2" t="s">
        <v>16431</v>
      </c>
      <c r="E8593" s="2" t="s">
        <v>16432</v>
      </c>
      <c r="F8593" t="s">
        <v>16495</v>
      </c>
      <c r="AG8593" t="s">
        <v>6392</v>
      </c>
      <c r="AH8593" t="s">
        <v>9901</v>
      </c>
      <c r="AI8593" t="s">
        <v>9904</v>
      </c>
      <c r="AJ8593" s="5" t="str">
        <f t="shared" si="134"/>
        <v>EC:3.2.1.1</v>
      </c>
    </row>
    <row r="8594" spans="1:36" x14ac:dyDescent="0.25">
      <c r="A8594" t="s">
        <v>6392</v>
      </c>
      <c r="B8594" t="s">
        <v>9905</v>
      </c>
      <c r="C8594" t="s">
        <v>9906</v>
      </c>
      <c r="D8594" s="2" t="s">
        <v>16431</v>
      </c>
      <c r="E8594" s="2" t="s">
        <v>16432</v>
      </c>
      <c r="F8594" t="s">
        <v>16495</v>
      </c>
      <c r="AG8594" t="s">
        <v>6392</v>
      </c>
      <c r="AH8594" t="s">
        <v>9905</v>
      </c>
      <c r="AI8594" t="s">
        <v>9906</v>
      </c>
      <c r="AJ8594" s="5" t="str">
        <f t="shared" si="134"/>
        <v>EC:3.2.1.1</v>
      </c>
    </row>
    <row r="8595" spans="1:36" x14ac:dyDescent="0.25">
      <c r="A8595" t="s">
        <v>6392</v>
      </c>
      <c r="B8595" t="s">
        <v>9907</v>
      </c>
      <c r="C8595" t="s">
        <v>9908</v>
      </c>
      <c r="D8595" s="2" t="s">
        <v>16439</v>
      </c>
      <c r="E8595" s="2" t="s">
        <v>16440</v>
      </c>
      <c r="F8595" t="s">
        <v>16499</v>
      </c>
      <c r="AG8595" t="s">
        <v>6392</v>
      </c>
      <c r="AH8595" t="s">
        <v>9907</v>
      </c>
      <c r="AI8595" t="s">
        <v>9908</v>
      </c>
      <c r="AJ8595" s="5" t="str">
        <f t="shared" si="134"/>
        <v>EC:3.2.1.41</v>
      </c>
    </row>
    <row r="8596" spans="1:36" x14ac:dyDescent="0.25">
      <c r="A8596" t="s">
        <v>6392</v>
      </c>
      <c r="B8596" t="s">
        <v>9909</v>
      </c>
      <c r="C8596" t="s">
        <v>9910</v>
      </c>
      <c r="D8596" s="2" t="s">
        <v>16413</v>
      </c>
      <c r="E8596" s="2" t="s">
        <v>16414</v>
      </c>
      <c r="F8596" t="s">
        <v>16488</v>
      </c>
      <c r="AG8596" t="s">
        <v>6392</v>
      </c>
      <c r="AH8596" t="s">
        <v>9909</v>
      </c>
      <c r="AI8596" t="s">
        <v>9910</v>
      </c>
      <c r="AJ8596" s="5" t="str">
        <f t="shared" si="134"/>
        <v>EC:3.2.1.141</v>
      </c>
    </row>
    <row r="8597" spans="1:36" x14ac:dyDescent="0.25">
      <c r="A8597" t="s">
        <v>6392</v>
      </c>
      <c r="B8597" t="s">
        <v>9911</v>
      </c>
      <c r="C8597" t="s">
        <v>9912</v>
      </c>
      <c r="D8597" s="2" t="s">
        <v>16419</v>
      </c>
      <c r="E8597" s="2" t="s">
        <v>16420</v>
      </c>
      <c r="F8597" t="s">
        <v>16515</v>
      </c>
      <c r="AG8597" t="s">
        <v>6392</v>
      </c>
      <c r="AH8597" t="s">
        <v>9911</v>
      </c>
      <c r="AI8597" t="s">
        <v>9912</v>
      </c>
      <c r="AJ8597" s="5" t="str">
        <f t="shared" si="134"/>
        <v>EC:3.2.1.54, EC:3.2.1.133, EC: 3.2.1.135</v>
      </c>
    </row>
    <row r="8598" spans="1:36" x14ac:dyDescent="0.25">
      <c r="A8598" t="s">
        <v>6392</v>
      </c>
      <c r="B8598" t="s">
        <v>9911</v>
      </c>
      <c r="C8598" t="s">
        <v>9913</v>
      </c>
      <c r="D8598" s="2" t="s">
        <v>16419</v>
      </c>
      <c r="E8598" s="2" t="s">
        <v>16420</v>
      </c>
      <c r="F8598" t="s">
        <v>16515</v>
      </c>
      <c r="AG8598" t="s">
        <v>6392</v>
      </c>
      <c r="AH8598" t="s">
        <v>9911</v>
      </c>
      <c r="AI8598" t="s">
        <v>9913</v>
      </c>
      <c r="AJ8598" s="5" t="str">
        <f t="shared" si="134"/>
        <v>EC:3.2.1.54, EC:3.2.1.133, EC: 3.2.1.135</v>
      </c>
    </row>
    <row r="8599" spans="1:36" x14ac:dyDescent="0.25">
      <c r="A8599" t="s">
        <v>6392</v>
      </c>
      <c r="B8599" t="s">
        <v>9914</v>
      </c>
      <c r="C8599" t="s">
        <v>9915</v>
      </c>
      <c r="D8599" s="2" t="s">
        <v>16427</v>
      </c>
      <c r="E8599" s="2" t="s">
        <v>16428</v>
      </c>
      <c r="F8599" t="s">
        <v>16493</v>
      </c>
      <c r="AG8599" t="s">
        <v>6392</v>
      </c>
      <c r="AH8599" t="s">
        <v>9914</v>
      </c>
      <c r="AI8599" t="s">
        <v>9915</v>
      </c>
      <c r="AJ8599" s="5" t="str">
        <f t="shared" si="134"/>
        <v>EC:2.4.1.18</v>
      </c>
    </row>
    <row r="8600" spans="1:36" x14ac:dyDescent="0.25">
      <c r="A8600" t="s">
        <v>6392</v>
      </c>
      <c r="B8600" t="s">
        <v>9914</v>
      </c>
      <c r="C8600" t="s">
        <v>9916</v>
      </c>
      <c r="D8600" s="2" t="s">
        <v>16427</v>
      </c>
      <c r="E8600" s="2" t="s">
        <v>16428</v>
      </c>
      <c r="F8600" t="s">
        <v>16493</v>
      </c>
      <c r="AG8600" t="s">
        <v>6392</v>
      </c>
      <c r="AH8600" t="s">
        <v>9914</v>
      </c>
      <c r="AI8600" t="s">
        <v>9916</v>
      </c>
      <c r="AJ8600" s="5" t="str">
        <f t="shared" si="134"/>
        <v>EC:2.4.1.18</v>
      </c>
    </row>
    <row r="8601" spans="1:36" x14ac:dyDescent="0.25">
      <c r="A8601" t="s">
        <v>6392</v>
      </c>
      <c r="B8601" t="s">
        <v>9917</v>
      </c>
      <c r="C8601" t="s">
        <v>9918</v>
      </c>
      <c r="D8601" s="2" t="s">
        <v>16439</v>
      </c>
      <c r="E8601" s="2" t="s">
        <v>16440</v>
      </c>
      <c r="F8601" t="s">
        <v>16499</v>
      </c>
      <c r="AG8601" t="s">
        <v>6392</v>
      </c>
      <c r="AH8601" t="s">
        <v>9917</v>
      </c>
      <c r="AI8601" t="s">
        <v>9918</v>
      </c>
      <c r="AJ8601" s="5" t="str">
        <f t="shared" si="134"/>
        <v>EC:3.2.1.41</v>
      </c>
    </row>
    <row r="8602" spans="1:36" x14ac:dyDescent="0.25">
      <c r="A8602" t="s">
        <v>6392</v>
      </c>
      <c r="B8602" t="s">
        <v>9919</v>
      </c>
      <c r="C8602" t="s">
        <v>9920</v>
      </c>
      <c r="D8602" s="2" t="s">
        <v>16431</v>
      </c>
      <c r="E8602" s="2" t="s">
        <v>16432</v>
      </c>
      <c r="F8602" t="s">
        <v>16495</v>
      </c>
      <c r="AG8602" t="s">
        <v>6392</v>
      </c>
      <c r="AH8602" t="s">
        <v>9919</v>
      </c>
      <c r="AI8602" t="s">
        <v>9920</v>
      </c>
      <c r="AJ8602" s="5" t="str">
        <f t="shared" si="134"/>
        <v>EC:3.2.1.1</v>
      </c>
    </row>
    <row r="8603" spans="1:36" x14ac:dyDescent="0.25">
      <c r="A8603" t="s">
        <v>6392</v>
      </c>
      <c r="B8603" t="s">
        <v>9921</v>
      </c>
      <c r="C8603" t="s">
        <v>9922</v>
      </c>
      <c r="D8603" s="2" t="s">
        <v>16423</v>
      </c>
      <c r="E8603" s="2" t="s">
        <v>16424</v>
      </c>
      <c r="F8603" t="s">
        <v>16491</v>
      </c>
      <c r="AG8603" t="s">
        <v>6392</v>
      </c>
      <c r="AH8603" t="s">
        <v>9921</v>
      </c>
      <c r="AI8603" t="s">
        <v>9922</v>
      </c>
      <c r="AJ8603" s="5" t="str">
        <f t="shared" si="134"/>
        <v>EC:3.2.1.10|EC:3.2.1.70</v>
      </c>
    </row>
    <row r="8604" spans="1:36" x14ac:dyDescent="0.25">
      <c r="A8604" t="s">
        <v>6392</v>
      </c>
      <c r="B8604" t="s">
        <v>9921</v>
      </c>
      <c r="C8604" t="s">
        <v>6932</v>
      </c>
      <c r="D8604" s="2" t="s">
        <v>16423</v>
      </c>
      <c r="E8604" s="2" t="s">
        <v>16424</v>
      </c>
      <c r="F8604" t="s">
        <v>16491</v>
      </c>
      <c r="AG8604" t="s">
        <v>6392</v>
      </c>
      <c r="AH8604" t="s">
        <v>9921</v>
      </c>
      <c r="AI8604" t="s">
        <v>6932</v>
      </c>
      <c r="AJ8604" s="5" t="str">
        <f t="shared" si="134"/>
        <v>EC:3.2.1.10|EC:3.2.1.70</v>
      </c>
    </row>
    <row r="8605" spans="1:36" x14ac:dyDescent="0.25">
      <c r="A8605" t="s">
        <v>6392</v>
      </c>
      <c r="B8605" t="s">
        <v>9921</v>
      </c>
      <c r="C8605" t="s">
        <v>9923</v>
      </c>
      <c r="D8605" s="2" t="s">
        <v>16423</v>
      </c>
      <c r="E8605" s="2" t="s">
        <v>16424</v>
      </c>
      <c r="F8605" t="s">
        <v>16491</v>
      </c>
      <c r="AG8605" t="s">
        <v>6392</v>
      </c>
      <c r="AH8605" t="s">
        <v>9921</v>
      </c>
      <c r="AI8605" t="s">
        <v>9923</v>
      </c>
      <c r="AJ8605" s="5" t="str">
        <f t="shared" si="134"/>
        <v>EC:3.2.1.10|EC:3.2.1.70</v>
      </c>
    </row>
    <row r="8606" spans="1:36" x14ac:dyDescent="0.25">
      <c r="A8606" t="s">
        <v>6392</v>
      </c>
      <c r="B8606" t="s">
        <v>9921</v>
      </c>
      <c r="C8606" t="s">
        <v>6733</v>
      </c>
      <c r="D8606" s="2" t="s">
        <v>16421</v>
      </c>
      <c r="E8606" s="2" t="s">
        <v>16422</v>
      </c>
      <c r="F8606" t="s">
        <v>16490</v>
      </c>
      <c r="AG8606" t="s">
        <v>6392</v>
      </c>
      <c r="AH8606" t="s">
        <v>9921</v>
      </c>
      <c r="AI8606" t="s">
        <v>6733</v>
      </c>
      <c r="AJ8606" s="5" t="str">
        <f t="shared" si="134"/>
        <v>EC:3.2.1.10|EC:3.2.1.70</v>
      </c>
    </row>
    <row r="8607" spans="1:36" x14ac:dyDescent="0.25">
      <c r="A8607" t="s">
        <v>6392</v>
      </c>
      <c r="B8607" t="s">
        <v>9921</v>
      </c>
      <c r="C8607" t="s">
        <v>9924</v>
      </c>
      <c r="D8607" s="2" t="s">
        <v>16423</v>
      </c>
      <c r="E8607" s="2" t="s">
        <v>16424</v>
      </c>
      <c r="F8607" t="s">
        <v>16491</v>
      </c>
      <c r="AG8607" t="s">
        <v>6392</v>
      </c>
      <c r="AH8607" t="s">
        <v>9921</v>
      </c>
      <c r="AI8607" t="s">
        <v>9924</v>
      </c>
      <c r="AJ8607" s="5" t="str">
        <f t="shared" si="134"/>
        <v>EC:3.2.1.10|EC:3.2.1.70</v>
      </c>
    </row>
    <row r="8608" spans="1:36" x14ac:dyDescent="0.25">
      <c r="A8608" t="s">
        <v>6392</v>
      </c>
      <c r="B8608" t="s">
        <v>9921</v>
      </c>
      <c r="C8608" t="s">
        <v>9254</v>
      </c>
      <c r="D8608" s="2" t="s">
        <v>16425</v>
      </c>
      <c r="E8608" s="2" t="s">
        <v>16426</v>
      </c>
      <c r="F8608" t="s">
        <v>16492</v>
      </c>
      <c r="AG8608" t="s">
        <v>6392</v>
      </c>
      <c r="AH8608" t="s">
        <v>9921</v>
      </c>
      <c r="AI8608" t="s">
        <v>9254</v>
      </c>
      <c r="AJ8608" s="5" t="str">
        <f t="shared" si="134"/>
        <v>EC:3.2.1.10|EC:3.2.1.70</v>
      </c>
    </row>
    <row r="8609" spans="1:36" x14ac:dyDescent="0.25">
      <c r="A8609" t="s">
        <v>6392</v>
      </c>
      <c r="B8609" t="s">
        <v>9921</v>
      </c>
      <c r="C8609" t="s">
        <v>9925</v>
      </c>
      <c r="D8609" s="2" t="s">
        <v>16423</v>
      </c>
      <c r="E8609" s="2" t="s">
        <v>16424</v>
      </c>
      <c r="F8609" t="s">
        <v>16491</v>
      </c>
      <c r="AG8609" t="s">
        <v>6392</v>
      </c>
      <c r="AH8609" t="s">
        <v>9921</v>
      </c>
      <c r="AI8609" t="s">
        <v>9925</v>
      </c>
      <c r="AJ8609" s="5" t="str">
        <f t="shared" si="134"/>
        <v>EC:3.2.1.10|EC:3.2.1.70</v>
      </c>
    </row>
    <row r="8610" spans="1:36" x14ac:dyDescent="0.25">
      <c r="A8610" t="s">
        <v>6392</v>
      </c>
      <c r="B8610" t="s">
        <v>9921</v>
      </c>
      <c r="C8610" t="s">
        <v>6947</v>
      </c>
      <c r="D8610" s="2" t="s">
        <v>16423</v>
      </c>
      <c r="E8610" s="2" t="s">
        <v>16424</v>
      </c>
      <c r="F8610" t="s">
        <v>16491</v>
      </c>
      <c r="AG8610" t="s">
        <v>6392</v>
      </c>
      <c r="AH8610" t="s">
        <v>9921</v>
      </c>
      <c r="AI8610" t="s">
        <v>6947</v>
      </c>
      <c r="AJ8610" s="5" t="str">
        <f t="shared" si="134"/>
        <v>EC:3.2.1.10|EC:3.2.1.70</v>
      </c>
    </row>
    <row r="8611" spans="1:36" x14ac:dyDescent="0.25">
      <c r="A8611" t="s">
        <v>6392</v>
      </c>
      <c r="B8611" t="s">
        <v>9926</v>
      </c>
      <c r="C8611" t="s">
        <v>9927</v>
      </c>
      <c r="D8611" s="2" t="s">
        <v>16423</v>
      </c>
      <c r="E8611" s="2" t="s">
        <v>16424</v>
      </c>
      <c r="F8611" t="s">
        <v>16491</v>
      </c>
      <c r="AG8611" t="s">
        <v>6392</v>
      </c>
      <c r="AH8611" t="s">
        <v>9926</v>
      </c>
      <c r="AI8611" t="s">
        <v>9927</v>
      </c>
      <c r="AJ8611" s="5" t="str">
        <f t="shared" si="134"/>
        <v>EC:3.2.1.10</v>
      </c>
    </row>
    <row r="8612" spans="1:36" x14ac:dyDescent="0.25">
      <c r="A8612" t="s">
        <v>6392</v>
      </c>
      <c r="B8612" t="s">
        <v>9928</v>
      </c>
      <c r="C8612" t="s">
        <v>9929</v>
      </c>
      <c r="D8612" s="2" t="s">
        <v>16427</v>
      </c>
      <c r="E8612" s="2" t="s">
        <v>16428</v>
      </c>
      <c r="F8612" t="s">
        <v>16493</v>
      </c>
      <c r="AG8612" t="s">
        <v>6392</v>
      </c>
      <c r="AH8612" t="s">
        <v>9928</v>
      </c>
      <c r="AI8612" t="s">
        <v>9929</v>
      </c>
      <c r="AJ8612" s="5" t="str">
        <f t="shared" si="134"/>
        <v>EC:2.4.1.18</v>
      </c>
    </row>
    <row r="8613" spans="1:36" x14ac:dyDescent="0.25">
      <c r="A8613" t="s">
        <v>6392</v>
      </c>
      <c r="B8613" t="s">
        <v>9930</v>
      </c>
      <c r="C8613" t="s">
        <v>9931</v>
      </c>
      <c r="D8613" s="2" t="s">
        <v>16477</v>
      </c>
      <c r="E8613" s="2" t="s">
        <v>16477</v>
      </c>
      <c r="F8613" t="s">
        <v>16477</v>
      </c>
      <c r="AG8613" t="s">
        <v>6392</v>
      </c>
      <c r="AH8613" t="s">
        <v>9930</v>
      </c>
      <c r="AI8613" t="s">
        <v>9931</v>
      </c>
      <c r="AJ8613" s="5" t="str">
        <f t="shared" si="134"/>
        <v>N/A</v>
      </c>
    </row>
    <row r="8614" spans="1:36" x14ac:dyDescent="0.25">
      <c r="A8614" t="s">
        <v>6392</v>
      </c>
      <c r="B8614" t="s">
        <v>9930</v>
      </c>
      <c r="C8614" t="s">
        <v>9932</v>
      </c>
      <c r="D8614" s="2" t="s">
        <v>16477</v>
      </c>
      <c r="E8614" s="2" t="s">
        <v>16477</v>
      </c>
      <c r="F8614" t="s">
        <v>16477</v>
      </c>
      <c r="AG8614" t="s">
        <v>6392</v>
      </c>
      <c r="AH8614" t="s">
        <v>9930</v>
      </c>
      <c r="AI8614" t="s">
        <v>9932</v>
      </c>
      <c r="AJ8614" s="5" t="str">
        <f t="shared" si="134"/>
        <v>N/A</v>
      </c>
    </row>
    <row r="8615" spans="1:36" x14ac:dyDescent="0.25">
      <c r="A8615" t="s">
        <v>6392</v>
      </c>
      <c r="B8615" t="s">
        <v>9933</v>
      </c>
      <c r="C8615" t="s">
        <v>9934</v>
      </c>
      <c r="D8615" s="2" t="s">
        <v>16477</v>
      </c>
      <c r="E8615" s="2" t="s">
        <v>16477</v>
      </c>
      <c r="F8615" t="s">
        <v>16477</v>
      </c>
      <c r="AG8615" t="s">
        <v>6392</v>
      </c>
      <c r="AH8615" t="s">
        <v>9933</v>
      </c>
      <c r="AI8615" t="s">
        <v>9934</v>
      </c>
      <c r="AJ8615" s="5" t="str">
        <f t="shared" si="134"/>
        <v>N/A</v>
      </c>
    </row>
    <row r="8616" spans="1:36" x14ac:dyDescent="0.25">
      <c r="A8616" t="s">
        <v>6392</v>
      </c>
      <c r="B8616" t="s">
        <v>9935</v>
      </c>
      <c r="C8616" t="s">
        <v>9936</v>
      </c>
      <c r="D8616" s="2" t="s">
        <v>16419</v>
      </c>
      <c r="E8616" s="2" t="s">
        <v>16420</v>
      </c>
      <c r="F8616" t="s">
        <v>16515</v>
      </c>
      <c r="AG8616" t="s">
        <v>6392</v>
      </c>
      <c r="AH8616" t="s">
        <v>9935</v>
      </c>
      <c r="AI8616" t="s">
        <v>9936</v>
      </c>
      <c r="AJ8616" s="5" t="str">
        <f t="shared" si="134"/>
        <v>EC:3.2.1.54, EC:3.2.1.133, EC: 3.2.1.135</v>
      </c>
    </row>
    <row r="8617" spans="1:36" x14ac:dyDescent="0.25">
      <c r="A8617" t="s">
        <v>6392</v>
      </c>
      <c r="B8617" t="s">
        <v>9935</v>
      </c>
      <c r="C8617" t="s">
        <v>9937</v>
      </c>
      <c r="D8617" s="2" t="s">
        <v>16419</v>
      </c>
      <c r="E8617" s="2" t="s">
        <v>16420</v>
      </c>
      <c r="F8617" t="s">
        <v>16515</v>
      </c>
      <c r="AG8617" t="s">
        <v>6392</v>
      </c>
      <c r="AH8617" t="s">
        <v>9935</v>
      </c>
      <c r="AI8617" t="s">
        <v>9937</v>
      </c>
      <c r="AJ8617" s="5" t="str">
        <f t="shared" si="134"/>
        <v>EC:3.2.1.54, EC:3.2.1.133, EC: 3.2.1.135</v>
      </c>
    </row>
    <row r="8618" spans="1:36" x14ac:dyDescent="0.25">
      <c r="A8618" t="s">
        <v>6392</v>
      </c>
      <c r="B8618" t="s">
        <v>9938</v>
      </c>
      <c r="C8618" t="s">
        <v>9939</v>
      </c>
      <c r="D8618" s="2" t="s">
        <v>16477</v>
      </c>
      <c r="E8618" s="2" t="s">
        <v>16477</v>
      </c>
      <c r="F8618" t="s">
        <v>16477</v>
      </c>
      <c r="AG8618" t="s">
        <v>6392</v>
      </c>
      <c r="AH8618" t="s">
        <v>9938</v>
      </c>
      <c r="AI8618" t="s">
        <v>9939</v>
      </c>
      <c r="AJ8618" s="5" t="str">
        <f t="shared" si="134"/>
        <v>N/A</v>
      </c>
    </row>
    <row r="8619" spans="1:36" x14ac:dyDescent="0.25">
      <c r="A8619" t="s">
        <v>6392</v>
      </c>
      <c r="B8619" t="s">
        <v>9940</v>
      </c>
      <c r="C8619" t="s">
        <v>9941</v>
      </c>
      <c r="D8619" s="2" t="s">
        <v>16477</v>
      </c>
      <c r="E8619" s="2" t="s">
        <v>16477</v>
      </c>
      <c r="F8619" t="s">
        <v>16477</v>
      </c>
      <c r="AG8619" t="s">
        <v>6392</v>
      </c>
      <c r="AH8619" t="s">
        <v>9940</v>
      </c>
      <c r="AI8619" t="s">
        <v>9941</v>
      </c>
      <c r="AJ8619" s="5" t="str">
        <f t="shared" si="134"/>
        <v>N/A|EC:3.2.1.41</v>
      </c>
    </row>
    <row r="8620" spans="1:36" x14ac:dyDescent="0.25">
      <c r="A8620" t="s">
        <v>6392</v>
      </c>
      <c r="B8620" t="s">
        <v>9940</v>
      </c>
      <c r="C8620" t="s">
        <v>9942</v>
      </c>
      <c r="D8620" s="2" t="s">
        <v>16439</v>
      </c>
      <c r="E8620" s="2" t="s">
        <v>16440</v>
      </c>
      <c r="F8620" t="s">
        <v>16499</v>
      </c>
      <c r="AG8620" t="s">
        <v>6392</v>
      </c>
      <c r="AH8620" t="s">
        <v>9940</v>
      </c>
      <c r="AI8620" t="s">
        <v>9942</v>
      </c>
      <c r="AJ8620" s="5" t="str">
        <f t="shared" si="134"/>
        <v>N/A|EC:3.2.1.41</v>
      </c>
    </row>
    <row r="8621" spans="1:36" x14ac:dyDescent="0.25">
      <c r="A8621" t="s">
        <v>6392</v>
      </c>
      <c r="B8621" t="s">
        <v>9940</v>
      </c>
      <c r="C8621" t="s">
        <v>9943</v>
      </c>
      <c r="D8621" s="2" t="s">
        <v>16439</v>
      </c>
      <c r="E8621" s="2" t="s">
        <v>16440</v>
      </c>
      <c r="F8621" t="s">
        <v>16499</v>
      </c>
      <c r="AG8621" t="s">
        <v>6392</v>
      </c>
      <c r="AH8621" t="s">
        <v>9940</v>
      </c>
      <c r="AI8621" t="s">
        <v>9943</v>
      </c>
      <c r="AJ8621" s="5" t="str">
        <f t="shared" si="134"/>
        <v>N/A|EC:3.2.1.41</v>
      </c>
    </row>
    <row r="8622" spans="1:36" x14ac:dyDescent="0.25">
      <c r="A8622" t="s">
        <v>6392</v>
      </c>
      <c r="B8622" t="s">
        <v>9940</v>
      </c>
      <c r="C8622" t="s">
        <v>9944</v>
      </c>
      <c r="D8622" s="2" t="s">
        <v>16439</v>
      </c>
      <c r="E8622" s="2" t="s">
        <v>16440</v>
      </c>
      <c r="F8622" t="s">
        <v>16499</v>
      </c>
      <c r="AG8622" t="s">
        <v>6392</v>
      </c>
      <c r="AH8622" t="s">
        <v>9940</v>
      </c>
      <c r="AI8622" t="s">
        <v>9944</v>
      </c>
      <c r="AJ8622" s="5" t="str">
        <f t="shared" si="134"/>
        <v>N/A|EC:3.2.1.41</v>
      </c>
    </row>
    <row r="8623" spans="1:36" x14ac:dyDescent="0.25">
      <c r="A8623" t="s">
        <v>6392</v>
      </c>
      <c r="B8623" t="s">
        <v>9940</v>
      </c>
      <c r="C8623" t="s">
        <v>9945</v>
      </c>
      <c r="D8623" s="2" t="s">
        <v>16439</v>
      </c>
      <c r="E8623" s="2" t="s">
        <v>16440</v>
      </c>
      <c r="F8623" t="s">
        <v>16499</v>
      </c>
      <c r="AG8623" t="s">
        <v>6392</v>
      </c>
      <c r="AH8623" t="s">
        <v>9940</v>
      </c>
      <c r="AI8623" t="s">
        <v>9945</v>
      </c>
      <c r="AJ8623" s="5" t="str">
        <f t="shared" si="134"/>
        <v>N/A|EC:3.2.1.41</v>
      </c>
    </row>
    <row r="8624" spans="1:36" x14ac:dyDescent="0.25">
      <c r="A8624" t="s">
        <v>6392</v>
      </c>
      <c r="B8624" t="s">
        <v>9940</v>
      </c>
      <c r="C8624" t="s">
        <v>9946</v>
      </c>
      <c r="D8624" s="2" t="s">
        <v>16439</v>
      </c>
      <c r="E8624" s="2" t="s">
        <v>16440</v>
      </c>
      <c r="F8624" t="s">
        <v>16499</v>
      </c>
      <c r="AG8624" t="s">
        <v>6392</v>
      </c>
      <c r="AH8624" t="s">
        <v>9940</v>
      </c>
      <c r="AI8624" t="s">
        <v>9946</v>
      </c>
      <c r="AJ8624" s="5" t="str">
        <f t="shared" si="134"/>
        <v>N/A|EC:3.2.1.41</v>
      </c>
    </row>
    <row r="8625" spans="1:36" x14ac:dyDescent="0.25">
      <c r="A8625" t="s">
        <v>6392</v>
      </c>
      <c r="B8625" t="s">
        <v>9940</v>
      </c>
      <c r="C8625" t="s">
        <v>7158</v>
      </c>
      <c r="D8625" s="2" t="s">
        <v>16439</v>
      </c>
      <c r="E8625" s="2" t="s">
        <v>16440</v>
      </c>
      <c r="F8625" t="s">
        <v>16499</v>
      </c>
      <c r="AG8625" t="s">
        <v>6392</v>
      </c>
      <c r="AH8625" t="s">
        <v>9940</v>
      </c>
      <c r="AI8625" t="s">
        <v>7158</v>
      </c>
      <c r="AJ8625" s="5" t="str">
        <f t="shared" si="134"/>
        <v>N/A|EC:3.2.1.41</v>
      </c>
    </row>
    <row r="8626" spans="1:36" x14ac:dyDescent="0.25">
      <c r="A8626" t="s">
        <v>6392</v>
      </c>
      <c r="B8626" t="s">
        <v>9940</v>
      </c>
      <c r="C8626" t="s">
        <v>9947</v>
      </c>
      <c r="D8626" s="2" t="s">
        <v>16439</v>
      </c>
      <c r="E8626" s="2" t="s">
        <v>16440</v>
      </c>
      <c r="F8626" t="s">
        <v>16499</v>
      </c>
      <c r="AG8626" t="s">
        <v>6392</v>
      </c>
      <c r="AH8626" t="s">
        <v>9940</v>
      </c>
      <c r="AI8626" t="s">
        <v>9947</v>
      </c>
      <c r="AJ8626" s="5" t="str">
        <f t="shared" si="134"/>
        <v>N/A|EC:3.2.1.41</v>
      </c>
    </row>
    <row r="8627" spans="1:36" x14ac:dyDescent="0.25">
      <c r="A8627" t="s">
        <v>6392</v>
      </c>
      <c r="B8627" t="s">
        <v>9940</v>
      </c>
      <c r="C8627" t="s">
        <v>9948</v>
      </c>
      <c r="D8627" s="2" t="s">
        <v>16439</v>
      </c>
      <c r="E8627" s="2" t="s">
        <v>16440</v>
      </c>
      <c r="F8627" t="s">
        <v>16499</v>
      </c>
      <c r="AG8627" t="s">
        <v>6392</v>
      </c>
      <c r="AH8627" t="s">
        <v>9940</v>
      </c>
      <c r="AI8627" t="s">
        <v>9948</v>
      </c>
      <c r="AJ8627" s="5" t="str">
        <f t="shared" si="134"/>
        <v>N/A|EC:3.2.1.41</v>
      </c>
    </row>
    <row r="8628" spans="1:36" x14ac:dyDescent="0.25">
      <c r="A8628" t="s">
        <v>6392</v>
      </c>
      <c r="B8628" t="s">
        <v>9949</v>
      </c>
      <c r="C8628" t="s">
        <v>9950</v>
      </c>
      <c r="D8628" s="2" t="s">
        <v>16439</v>
      </c>
      <c r="E8628" s="2" t="s">
        <v>16440</v>
      </c>
      <c r="F8628" t="s">
        <v>16499</v>
      </c>
      <c r="AG8628" t="s">
        <v>6392</v>
      </c>
      <c r="AH8628" t="s">
        <v>9949</v>
      </c>
      <c r="AI8628" t="s">
        <v>9950</v>
      </c>
      <c r="AJ8628" s="5" t="str">
        <f t="shared" si="134"/>
        <v>EC:3.2.1.41</v>
      </c>
    </row>
    <row r="8629" spans="1:36" x14ac:dyDescent="0.25">
      <c r="A8629" t="s">
        <v>6392</v>
      </c>
      <c r="B8629" t="s">
        <v>9951</v>
      </c>
      <c r="C8629" t="s">
        <v>7045</v>
      </c>
      <c r="D8629" s="2" t="s">
        <v>16427</v>
      </c>
      <c r="E8629" s="2" t="s">
        <v>16428</v>
      </c>
      <c r="F8629" t="s">
        <v>16493</v>
      </c>
      <c r="AG8629" t="s">
        <v>6392</v>
      </c>
      <c r="AH8629" t="s">
        <v>9951</v>
      </c>
      <c r="AI8629" t="s">
        <v>7045</v>
      </c>
      <c r="AJ8629" s="5" t="str">
        <f t="shared" si="134"/>
        <v>EC:2.4.1.18</v>
      </c>
    </row>
    <row r="8630" spans="1:36" x14ac:dyDescent="0.25">
      <c r="A8630" t="s">
        <v>6392</v>
      </c>
      <c r="B8630" t="s">
        <v>9951</v>
      </c>
      <c r="C8630" t="s">
        <v>7791</v>
      </c>
      <c r="D8630" s="2" t="s">
        <v>16427</v>
      </c>
      <c r="E8630" s="2" t="s">
        <v>16428</v>
      </c>
      <c r="F8630" t="s">
        <v>16493</v>
      </c>
      <c r="AG8630" t="s">
        <v>6392</v>
      </c>
      <c r="AH8630" t="s">
        <v>9951</v>
      </c>
      <c r="AI8630" t="s">
        <v>7791</v>
      </c>
      <c r="AJ8630" s="5" t="str">
        <f t="shared" si="134"/>
        <v>EC:2.4.1.18</v>
      </c>
    </row>
    <row r="8631" spans="1:36" x14ac:dyDescent="0.25">
      <c r="A8631" t="s">
        <v>6392</v>
      </c>
      <c r="B8631" t="s">
        <v>9951</v>
      </c>
      <c r="C8631" t="s">
        <v>9952</v>
      </c>
      <c r="D8631" s="2" t="s">
        <v>16427</v>
      </c>
      <c r="E8631" s="2" t="s">
        <v>16428</v>
      </c>
      <c r="F8631" t="s">
        <v>16493</v>
      </c>
      <c r="AG8631" t="s">
        <v>6392</v>
      </c>
      <c r="AH8631" t="s">
        <v>9951</v>
      </c>
      <c r="AI8631" t="s">
        <v>9952</v>
      </c>
      <c r="AJ8631" s="5" t="str">
        <f t="shared" si="134"/>
        <v>EC:2.4.1.18</v>
      </c>
    </row>
    <row r="8632" spans="1:36" x14ac:dyDescent="0.25">
      <c r="A8632" t="s">
        <v>6392</v>
      </c>
      <c r="B8632" t="s">
        <v>9951</v>
      </c>
      <c r="C8632" t="s">
        <v>9953</v>
      </c>
      <c r="D8632" s="2" t="s">
        <v>16427</v>
      </c>
      <c r="E8632" s="2" t="s">
        <v>16428</v>
      </c>
      <c r="F8632" t="s">
        <v>16493</v>
      </c>
      <c r="AG8632" t="s">
        <v>6392</v>
      </c>
      <c r="AH8632" t="s">
        <v>9951</v>
      </c>
      <c r="AI8632" t="s">
        <v>9953</v>
      </c>
      <c r="AJ8632" s="5" t="str">
        <f t="shared" si="134"/>
        <v>EC:2.4.1.18</v>
      </c>
    </row>
    <row r="8633" spans="1:36" x14ac:dyDescent="0.25">
      <c r="A8633" t="s">
        <v>6392</v>
      </c>
      <c r="B8633" t="s">
        <v>9951</v>
      </c>
      <c r="C8633" t="s">
        <v>6780</v>
      </c>
      <c r="D8633" s="2" t="s">
        <v>16427</v>
      </c>
      <c r="E8633" s="2" t="s">
        <v>16428</v>
      </c>
      <c r="F8633" t="s">
        <v>16493</v>
      </c>
      <c r="AG8633" t="s">
        <v>6392</v>
      </c>
      <c r="AH8633" t="s">
        <v>9951</v>
      </c>
      <c r="AI8633" t="s">
        <v>6780</v>
      </c>
      <c r="AJ8633" s="5" t="str">
        <f t="shared" si="134"/>
        <v>EC:2.4.1.18</v>
      </c>
    </row>
    <row r="8634" spans="1:36" x14ac:dyDescent="0.25">
      <c r="A8634" t="s">
        <v>6392</v>
      </c>
      <c r="B8634" t="s">
        <v>9951</v>
      </c>
      <c r="C8634" t="s">
        <v>9954</v>
      </c>
      <c r="D8634" s="2" t="s">
        <v>16427</v>
      </c>
      <c r="E8634" s="2" t="s">
        <v>16428</v>
      </c>
      <c r="F8634" t="s">
        <v>16493</v>
      </c>
      <c r="AG8634" t="s">
        <v>6392</v>
      </c>
      <c r="AH8634" t="s">
        <v>9951</v>
      </c>
      <c r="AI8634" t="s">
        <v>9954</v>
      </c>
      <c r="AJ8634" s="5" t="str">
        <f t="shared" si="134"/>
        <v>EC:2.4.1.18</v>
      </c>
    </row>
    <row r="8635" spans="1:36" x14ac:dyDescent="0.25">
      <c r="A8635" t="s">
        <v>6392</v>
      </c>
      <c r="B8635" t="s">
        <v>9951</v>
      </c>
      <c r="C8635" t="s">
        <v>9955</v>
      </c>
      <c r="D8635" s="2" t="s">
        <v>16427</v>
      </c>
      <c r="E8635" s="2" t="s">
        <v>16428</v>
      </c>
      <c r="F8635" t="s">
        <v>16493</v>
      </c>
      <c r="AG8635" t="s">
        <v>6392</v>
      </c>
      <c r="AH8635" t="s">
        <v>9951</v>
      </c>
      <c r="AI8635" t="s">
        <v>9955</v>
      </c>
      <c r="AJ8635" s="5" t="str">
        <f t="shared" si="134"/>
        <v>EC:2.4.1.18</v>
      </c>
    </row>
    <row r="8636" spans="1:36" x14ac:dyDescent="0.25">
      <c r="A8636" t="s">
        <v>6392</v>
      </c>
      <c r="B8636" t="s">
        <v>9951</v>
      </c>
      <c r="C8636" t="s">
        <v>7925</v>
      </c>
      <c r="D8636" s="2" t="s">
        <v>16427</v>
      </c>
      <c r="E8636" s="2" t="s">
        <v>16428</v>
      </c>
      <c r="F8636" t="s">
        <v>16493</v>
      </c>
      <c r="AG8636" t="s">
        <v>6392</v>
      </c>
      <c r="AH8636" t="s">
        <v>9951</v>
      </c>
      <c r="AI8636" t="s">
        <v>7925</v>
      </c>
      <c r="AJ8636" s="5" t="str">
        <f t="shared" si="134"/>
        <v>EC:2.4.1.18</v>
      </c>
    </row>
    <row r="8637" spans="1:36" x14ac:dyDescent="0.25">
      <c r="A8637" t="s">
        <v>6392</v>
      </c>
      <c r="B8637" t="s">
        <v>9951</v>
      </c>
      <c r="C8637" t="s">
        <v>7926</v>
      </c>
      <c r="D8637" s="2" t="s">
        <v>16427</v>
      </c>
      <c r="E8637" s="2" t="s">
        <v>16428</v>
      </c>
      <c r="F8637" t="s">
        <v>16493</v>
      </c>
      <c r="AG8637" t="s">
        <v>6392</v>
      </c>
      <c r="AH8637" t="s">
        <v>9951</v>
      </c>
      <c r="AI8637" t="s">
        <v>7926</v>
      </c>
      <c r="AJ8637" s="5" t="str">
        <f t="shared" si="134"/>
        <v>EC:2.4.1.18</v>
      </c>
    </row>
    <row r="8638" spans="1:36" x14ac:dyDescent="0.25">
      <c r="A8638" t="s">
        <v>6392</v>
      </c>
      <c r="B8638" t="s">
        <v>9951</v>
      </c>
      <c r="C8638" t="s">
        <v>7927</v>
      </c>
      <c r="D8638" s="2" t="s">
        <v>16427</v>
      </c>
      <c r="E8638" s="2" t="s">
        <v>16428</v>
      </c>
      <c r="F8638" t="s">
        <v>16493</v>
      </c>
      <c r="AG8638" t="s">
        <v>6392</v>
      </c>
      <c r="AH8638" t="s">
        <v>9951</v>
      </c>
      <c r="AI8638" t="s">
        <v>7927</v>
      </c>
      <c r="AJ8638" s="5" t="str">
        <f t="shared" si="134"/>
        <v>EC:2.4.1.18</v>
      </c>
    </row>
    <row r="8639" spans="1:36" x14ac:dyDescent="0.25">
      <c r="A8639" t="s">
        <v>6392</v>
      </c>
      <c r="B8639" t="s">
        <v>9951</v>
      </c>
      <c r="C8639" t="s">
        <v>9956</v>
      </c>
      <c r="D8639" s="2" t="s">
        <v>16427</v>
      </c>
      <c r="E8639" s="2" t="s">
        <v>16428</v>
      </c>
      <c r="F8639" t="s">
        <v>16493</v>
      </c>
      <c r="AG8639" t="s">
        <v>6392</v>
      </c>
      <c r="AH8639" t="s">
        <v>9951</v>
      </c>
      <c r="AI8639" t="s">
        <v>9956</v>
      </c>
      <c r="AJ8639" s="5" t="str">
        <f t="shared" si="134"/>
        <v>EC:2.4.1.18</v>
      </c>
    </row>
    <row r="8640" spans="1:36" x14ac:dyDescent="0.25">
      <c r="A8640" t="s">
        <v>6392</v>
      </c>
      <c r="B8640" t="s">
        <v>9951</v>
      </c>
      <c r="C8640" t="s">
        <v>7928</v>
      </c>
      <c r="D8640" s="2" t="s">
        <v>16427</v>
      </c>
      <c r="E8640" s="2" t="s">
        <v>16428</v>
      </c>
      <c r="F8640" t="s">
        <v>16493</v>
      </c>
      <c r="AG8640" t="s">
        <v>6392</v>
      </c>
      <c r="AH8640" t="s">
        <v>9951</v>
      </c>
      <c r="AI8640" t="s">
        <v>7928</v>
      </c>
      <c r="AJ8640" s="5" t="str">
        <f t="shared" si="134"/>
        <v>EC:2.4.1.18</v>
      </c>
    </row>
    <row r="8641" spans="1:36" x14ac:dyDescent="0.25">
      <c r="A8641" t="s">
        <v>6392</v>
      </c>
      <c r="B8641" t="s">
        <v>9951</v>
      </c>
      <c r="C8641" t="s">
        <v>7929</v>
      </c>
      <c r="D8641" s="2" t="s">
        <v>16427</v>
      </c>
      <c r="E8641" s="2" t="s">
        <v>16428</v>
      </c>
      <c r="F8641" t="s">
        <v>16493</v>
      </c>
      <c r="AG8641" t="s">
        <v>6392</v>
      </c>
      <c r="AH8641" t="s">
        <v>9951</v>
      </c>
      <c r="AI8641" t="s">
        <v>7929</v>
      </c>
      <c r="AJ8641" s="5" t="str">
        <f t="shared" si="134"/>
        <v>EC:2.4.1.18</v>
      </c>
    </row>
    <row r="8642" spans="1:36" x14ac:dyDescent="0.25">
      <c r="A8642" t="s">
        <v>6392</v>
      </c>
      <c r="B8642" t="s">
        <v>9951</v>
      </c>
      <c r="C8642" t="s">
        <v>9957</v>
      </c>
      <c r="D8642" s="2" t="s">
        <v>16427</v>
      </c>
      <c r="E8642" s="2" t="s">
        <v>16428</v>
      </c>
      <c r="F8642" t="s">
        <v>16493</v>
      </c>
      <c r="AG8642" t="s">
        <v>6392</v>
      </c>
      <c r="AH8642" t="s">
        <v>9951</v>
      </c>
      <c r="AI8642" t="s">
        <v>9957</v>
      </c>
      <c r="AJ8642" s="5" t="str">
        <f t="shared" si="134"/>
        <v>EC:2.4.1.18</v>
      </c>
    </row>
    <row r="8643" spans="1:36" x14ac:dyDescent="0.25">
      <c r="A8643" t="s">
        <v>6392</v>
      </c>
      <c r="B8643" t="s">
        <v>9951</v>
      </c>
      <c r="C8643" t="s">
        <v>7930</v>
      </c>
      <c r="D8643" s="2" t="s">
        <v>16427</v>
      </c>
      <c r="E8643" s="2" t="s">
        <v>16428</v>
      </c>
      <c r="F8643" t="s">
        <v>16493</v>
      </c>
      <c r="AG8643" t="s">
        <v>6392</v>
      </c>
      <c r="AH8643" t="s">
        <v>9951</v>
      </c>
      <c r="AI8643" t="s">
        <v>7930</v>
      </c>
      <c r="AJ8643" s="5" t="str">
        <f t="shared" ref="AJ8643:AJ8706" si="135">VLOOKUP(AH8643,$AM$2:$AN$5488,2,FALSE)</f>
        <v>EC:2.4.1.18</v>
      </c>
    </row>
    <row r="8644" spans="1:36" x14ac:dyDescent="0.25">
      <c r="A8644" t="s">
        <v>6392</v>
      </c>
      <c r="B8644" t="s">
        <v>9958</v>
      </c>
      <c r="C8644" t="s">
        <v>7045</v>
      </c>
      <c r="D8644" s="2" t="s">
        <v>16427</v>
      </c>
      <c r="E8644" s="2" t="s">
        <v>16428</v>
      </c>
      <c r="F8644" t="s">
        <v>16493</v>
      </c>
      <c r="AG8644" t="s">
        <v>6392</v>
      </c>
      <c r="AH8644" t="s">
        <v>9958</v>
      </c>
      <c r="AI8644" t="s">
        <v>7045</v>
      </c>
      <c r="AJ8644" s="5" t="str">
        <f t="shared" si="135"/>
        <v>EC:2.4.1.18</v>
      </c>
    </row>
    <row r="8645" spans="1:36" x14ac:dyDescent="0.25">
      <c r="A8645" t="s">
        <v>6392</v>
      </c>
      <c r="B8645" t="s">
        <v>9958</v>
      </c>
      <c r="C8645" t="s">
        <v>9959</v>
      </c>
      <c r="D8645" s="2" t="s">
        <v>16427</v>
      </c>
      <c r="E8645" s="2" t="s">
        <v>16428</v>
      </c>
      <c r="F8645" t="s">
        <v>16493</v>
      </c>
      <c r="AG8645" t="s">
        <v>6392</v>
      </c>
      <c r="AH8645" t="s">
        <v>9958</v>
      </c>
      <c r="AI8645" t="s">
        <v>9959</v>
      </c>
      <c r="AJ8645" s="5" t="str">
        <f t="shared" si="135"/>
        <v>EC:2.4.1.18</v>
      </c>
    </row>
    <row r="8646" spans="1:36" x14ac:dyDescent="0.25">
      <c r="A8646" t="s">
        <v>6392</v>
      </c>
      <c r="B8646" t="s">
        <v>9960</v>
      </c>
      <c r="C8646" t="s">
        <v>9961</v>
      </c>
      <c r="D8646" s="2" t="s">
        <v>16425</v>
      </c>
      <c r="E8646" s="2" t="s">
        <v>16426</v>
      </c>
      <c r="F8646" t="s">
        <v>16492</v>
      </c>
      <c r="AG8646" t="s">
        <v>6392</v>
      </c>
      <c r="AH8646" t="s">
        <v>9960</v>
      </c>
      <c r="AI8646" t="s">
        <v>9961</v>
      </c>
      <c r="AJ8646" s="5" t="str">
        <f t="shared" si="135"/>
        <v>EC:3.2.1.20</v>
      </c>
    </row>
    <row r="8647" spans="1:36" x14ac:dyDescent="0.25">
      <c r="A8647" t="s">
        <v>6392</v>
      </c>
      <c r="B8647" t="s">
        <v>9962</v>
      </c>
      <c r="C8647" t="s">
        <v>9963</v>
      </c>
      <c r="D8647" s="2" t="s">
        <v>16431</v>
      </c>
      <c r="E8647" s="2" t="s">
        <v>16432</v>
      </c>
      <c r="F8647" t="s">
        <v>16495</v>
      </c>
      <c r="AG8647" t="s">
        <v>6392</v>
      </c>
      <c r="AH8647" t="s">
        <v>9962</v>
      </c>
      <c r="AI8647" t="s">
        <v>9963</v>
      </c>
      <c r="AJ8647" s="5" t="str">
        <f t="shared" si="135"/>
        <v>EC:3.2.1.1</v>
      </c>
    </row>
    <row r="8648" spans="1:36" x14ac:dyDescent="0.25">
      <c r="A8648" t="s">
        <v>6392</v>
      </c>
      <c r="B8648" t="s">
        <v>9962</v>
      </c>
      <c r="C8648" t="s">
        <v>9964</v>
      </c>
      <c r="D8648" s="2" t="s">
        <v>16431</v>
      </c>
      <c r="E8648" s="2" t="s">
        <v>16432</v>
      </c>
      <c r="F8648" t="s">
        <v>16495</v>
      </c>
      <c r="AG8648" t="s">
        <v>6392</v>
      </c>
      <c r="AH8648" t="s">
        <v>9962</v>
      </c>
      <c r="AI8648" t="s">
        <v>9964</v>
      </c>
      <c r="AJ8648" s="5" t="str">
        <f t="shared" si="135"/>
        <v>EC:3.2.1.1</v>
      </c>
    </row>
    <row r="8649" spans="1:36" x14ac:dyDescent="0.25">
      <c r="A8649" t="s">
        <v>6392</v>
      </c>
      <c r="B8649" t="s">
        <v>9962</v>
      </c>
      <c r="C8649" t="s">
        <v>9965</v>
      </c>
      <c r="D8649" s="2" t="s">
        <v>16431</v>
      </c>
      <c r="E8649" s="2" t="s">
        <v>16432</v>
      </c>
      <c r="F8649" t="s">
        <v>16495</v>
      </c>
      <c r="AG8649" t="s">
        <v>6392</v>
      </c>
      <c r="AH8649" t="s">
        <v>9962</v>
      </c>
      <c r="AI8649" t="s">
        <v>9965</v>
      </c>
      <c r="AJ8649" s="5" t="str">
        <f t="shared" si="135"/>
        <v>EC:3.2.1.1</v>
      </c>
    </row>
    <row r="8650" spans="1:36" x14ac:dyDescent="0.25">
      <c r="A8650" t="s">
        <v>6392</v>
      </c>
      <c r="B8650" t="s">
        <v>9966</v>
      </c>
      <c r="C8650" t="s">
        <v>9967</v>
      </c>
      <c r="D8650" s="2" t="s">
        <v>16429</v>
      </c>
      <c r="E8650" s="2" t="s">
        <v>16430</v>
      </c>
      <c r="F8650" t="s">
        <v>16494</v>
      </c>
      <c r="AG8650" t="s">
        <v>6392</v>
      </c>
      <c r="AH8650" t="s">
        <v>9966</v>
      </c>
      <c r="AI8650" t="s">
        <v>9967</v>
      </c>
      <c r="AJ8650" s="5" t="str">
        <f t="shared" si="135"/>
        <v>EC:3.2.1.93</v>
      </c>
    </row>
    <row r="8651" spans="1:36" x14ac:dyDescent="0.25">
      <c r="A8651" t="s">
        <v>6392</v>
      </c>
      <c r="B8651" t="s">
        <v>9966</v>
      </c>
      <c r="C8651" t="s">
        <v>9968</v>
      </c>
      <c r="D8651" s="2" t="s">
        <v>16429</v>
      </c>
      <c r="E8651" s="2" t="s">
        <v>16430</v>
      </c>
      <c r="F8651" t="s">
        <v>16494</v>
      </c>
      <c r="AG8651" t="s">
        <v>6392</v>
      </c>
      <c r="AH8651" t="s">
        <v>9966</v>
      </c>
      <c r="AI8651" t="s">
        <v>9968</v>
      </c>
      <c r="AJ8651" s="5" t="str">
        <f t="shared" si="135"/>
        <v>EC:3.2.1.93</v>
      </c>
    </row>
    <row r="8652" spans="1:36" x14ac:dyDescent="0.25">
      <c r="A8652" t="s">
        <v>6392</v>
      </c>
      <c r="B8652" t="s">
        <v>9966</v>
      </c>
      <c r="C8652" t="s">
        <v>6467</v>
      </c>
      <c r="D8652" s="2" t="s">
        <v>16429</v>
      </c>
      <c r="E8652" s="2" t="s">
        <v>16430</v>
      </c>
      <c r="F8652" t="s">
        <v>16494</v>
      </c>
      <c r="AG8652" t="s">
        <v>6392</v>
      </c>
      <c r="AH8652" t="s">
        <v>9966</v>
      </c>
      <c r="AI8652" t="s">
        <v>6467</v>
      </c>
      <c r="AJ8652" s="5" t="str">
        <f t="shared" si="135"/>
        <v>EC:3.2.1.93</v>
      </c>
    </row>
    <row r="8653" spans="1:36" x14ac:dyDescent="0.25">
      <c r="A8653" t="s">
        <v>6392</v>
      </c>
      <c r="B8653" t="s">
        <v>9969</v>
      </c>
      <c r="C8653" t="s">
        <v>9970</v>
      </c>
      <c r="D8653" s="2" t="s">
        <v>16437</v>
      </c>
      <c r="E8653" s="2" t="s">
        <v>16438</v>
      </c>
      <c r="F8653" t="s">
        <v>16498</v>
      </c>
      <c r="AG8653" t="s">
        <v>6392</v>
      </c>
      <c r="AH8653" t="s">
        <v>9969</v>
      </c>
      <c r="AI8653" t="s">
        <v>9970</v>
      </c>
      <c r="AJ8653" s="5" t="str">
        <f t="shared" si="135"/>
        <v>EC:2.4.1.7</v>
      </c>
    </row>
    <row r="8654" spans="1:36" x14ac:dyDescent="0.25">
      <c r="A8654" t="s">
        <v>6392</v>
      </c>
      <c r="B8654" t="s">
        <v>9969</v>
      </c>
      <c r="C8654" t="s">
        <v>9971</v>
      </c>
      <c r="D8654" s="2" t="s">
        <v>16437</v>
      </c>
      <c r="E8654" s="2" t="s">
        <v>16438</v>
      </c>
      <c r="F8654" t="s">
        <v>16498</v>
      </c>
      <c r="AG8654" t="s">
        <v>6392</v>
      </c>
      <c r="AH8654" t="s">
        <v>9969</v>
      </c>
      <c r="AI8654" t="s">
        <v>9971</v>
      </c>
      <c r="AJ8654" s="5" t="str">
        <f t="shared" si="135"/>
        <v>EC:2.4.1.7</v>
      </c>
    </row>
    <row r="8655" spans="1:36" x14ac:dyDescent="0.25">
      <c r="A8655" t="s">
        <v>6392</v>
      </c>
      <c r="B8655" t="s">
        <v>9969</v>
      </c>
      <c r="C8655" t="s">
        <v>9972</v>
      </c>
      <c r="D8655" s="2" t="s">
        <v>16437</v>
      </c>
      <c r="E8655" s="2" t="s">
        <v>16438</v>
      </c>
      <c r="F8655" t="s">
        <v>16498</v>
      </c>
      <c r="AG8655" t="s">
        <v>6392</v>
      </c>
      <c r="AH8655" t="s">
        <v>9969</v>
      </c>
      <c r="AI8655" t="s">
        <v>9972</v>
      </c>
      <c r="AJ8655" s="5" t="str">
        <f t="shared" si="135"/>
        <v>EC:2.4.1.7</v>
      </c>
    </row>
    <row r="8656" spans="1:36" x14ac:dyDescent="0.25">
      <c r="A8656" t="s">
        <v>6392</v>
      </c>
      <c r="B8656" t="s">
        <v>9969</v>
      </c>
      <c r="C8656" t="s">
        <v>9973</v>
      </c>
      <c r="D8656" s="2" t="s">
        <v>16437</v>
      </c>
      <c r="E8656" s="2" t="s">
        <v>16438</v>
      </c>
      <c r="F8656" t="s">
        <v>16498</v>
      </c>
      <c r="AG8656" t="s">
        <v>6392</v>
      </c>
      <c r="AH8656" t="s">
        <v>9969</v>
      </c>
      <c r="AI8656" t="s">
        <v>9973</v>
      </c>
      <c r="AJ8656" s="5" t="str">
        <f t="shared" si="135"/>
        <v>EC:2.4.1.7</v>
      </c>
    </row>
    <row r="8657" spans="1:36" x14ac:dyDescent="0.25">
      <c r="A8657" t="s">
        <v>6392</v>
      </c>
      <c r="B8657" t="s">
        <v>9969</v>
      </c>
      <c r="C8657" t="s">
        <v>9974</v>
      </c>
      <c r="D8657" s="2" t="s">
        <v>16437</v>
      </c>
      <c r="E8657" s="2" t="s">
        <v>16438</v>
      </c>
      <c r="F8657" t="s">
        <v>16498</v>
      </c>
      <c r="AG8657" t="s">
        <v>6392</v>
      </c>
      <c r="AH8657" t="s">
        <v>9969</v>
      </c>
      <c r="AI8657" t="s">
        <v>9974</v>
      </c>
      <c r="AJ8657" s="5" t="str">
        <f t="shared" si="135"/>
        <v>EC:2.4.1.7</v>
      </c>
    </row>
    <row r="8658" spans="1:36" x14ac:dyDescent="0.25">
      <c r="A8658" t="s">
        <v>6392</v>
      </c>
      <c r="B8658" t="s">
        <v>9969</v>
      </c>
      <c r="C8658" t="s">
        <v>9975</v>
      </c>
      <c r="D8658" s="2" t="s">
        <v>16437</v>
      </c>
      <c r="E8658" s="2" t="s">
        <v>16438</v>
      </c>
      <c r="F8658" t="s">
        <v>16498</v>
      </c>
      <c r="AG8658" t="s">
        <v>6392</v>
      </c>
      <c r="AH8658" t="s">
        <v>9969</v>
      </c>
      <c r="AI8658" t="s">
        <v>9975</v>
      </c>
      <c r="AJ8658" s="5" t="str">
        <f t="shared" si="135"/>
        <v>EC:2.4.1.7</v>
      </c>
    </row>
    <row r="8659" spans="1:36" x14ac:dyDescent="0.25">
      <c r="A8659" t="s">
        <v>6392</v>
      </c>
      <c r="B8659" t="s">
        <v>9969</v>
      </c>
      <c r="C8659" t="s">
        <v>9976</v>
      </c>
      <c r="D8659" s="2" t="s">
        <v>16437</v>
      </c>
      <c r="E8659" s="2" t="s">
        <v>16438</v>
      </c>
      <c r="F8659" t="s">
        <v>16498</v>
      </c>
      <c r="AG8659" t="s">
        <v>6392</v>
      </c>
      <c r="AH8659" t="s">
        <v>9969</v>
      </c>
      <c r="AI8659" t="s">
        <v>9976</v>
      </c>
      <c r="AJ8659" s="5" t="str">
        <f t="shared" si="135"/>
        <v>EC:2.4.1.7</v>
      </c>
    </row>
    <row r="8660" spans="1:36" x14ac:dyDescent="0.25">
      <c r="A8660" t="s">
        <v>6392</v>
      </c>
      <c r="B8660" t="s">
        <v>9969</v>
      </c>
      <c r="C8660" t="s">
        <v>9977</v>
      </c>
      <c r="D8660" s="2" t="s">
        <v>16437</v>
      </c>
      <c r="E8660" s="2" t="s">
        <v>16438</v>
      </c>
      <c r="F8660" t="s">
        <v>16498</v>
      </c>
      <c r="AG8660" t="s">
        <v>6392</v>
      </c>
      <c r="AH8660" t="s">
        <v>9969</v>
      </c>
      <c r="AI8660" t="s">
        <v>9977</v>
      </c>
      <c r="AJ8660" s="5" t="str">
        <f t="shared" si="135"/>
        <v>EC:2.4.1.7</v>
      </c>
    </row>
    <row r="8661" spans="1:36" x14ac:dyDescent="0.25">
      <c r="A8661" t="s">
        <v>6392</v>
      </c>
      <c r="B8661" t="s">
        <v>9969</v>
      </c>
      <c r="C8661" t="s">
        <v>9978</v>
      </c>
      <c r="D8661" s="2" t="s">
        <v>16437</v>
      </c>
      <c r="E8661" s="2" t="s">
        <v>16438</v>
      </c>
      <c r="F8661" t="s">
        <v>16498</v>
      </c>
      <c r="AG8661" t="s">
        <v>6392</v>
      </c>
      <c r="AH8661" t="s">
        <v>9969</v>
      </c>
      <c r="AI8661" t="s">
        <v>9978</v>
      </c>
      <c r="AJ8661" s="5" t="str">
        <f t="shared" si="135"/>
        <v>EC:2.4.1.7</v>
      </c>
    </row>
    <row r="8662" spans="1:36" x14ac:dyDescent="0.25">
      <c r="A8662" t="s">
        <v>6392</v>
      </c>
      <c r="B8662" t="s">
        <v>9969</v>
      </c>
      <c r="C8662" t="s">
        <v>9979</v>
      </c>
      <c r="D8662" s="2" t="s">
        <v>16437</v>
      </c>
      <c r="E8662" s="2" t="s">
        <v>16438</v>
      </c>
      <c r="F8662" t="s">
        <v>16498</v>
      </c>
      <c r="AG8662" t="s">
        <v>6392</v>
      </c>
      <c r="AH8662" t="s">
        <v>9969</v>
      </c>
      <c r="AI8662" t="s">
        <v>9979</v>
      </c>
      <c r="AJ8662" s="5" t="str">
        <f t="shared" si="135"/>
        <v>EC:2.4.1.7</v>
      </c>
    </row>
    <row r="8663" spans="1:36" x14ac:dyDescent="0.25">
      <c r="A8663" t="s">
        <v>6392</v>
      </c>
      <c r="B8663" t="s">
        <v>9969</v>
      </c>
      <c r="C8663" t="s">
        <v>9980</v>
      </c>
      <c r="D8663" s="2" t="s">
        <v>16437</v>
      </c>
      <c r="E8663" s="2" t="s">
        <v>16438</v>
      </c>
      <c r="F8663" t="s">
        <v>16498</v>
      </c>
      <c r="AG8663" t="s">
        <v>6392</v>
      </c>
      <c r="AH8663" t="s">
        <v>9969</v>
      </c>
      <c r="AI8663" t="s">
        <v>9980</v>
      </c>
      <c r="AJ8663" s="5" t="str">
        <f t="shared" si="135"/>
        <v>EC:2.4.1.7</v>
      </c>
    </row>
    <row r="8664" spans="1:36" x14ac:dyDescent="0.25">
      <c r="A8664" t="s">
        <v>6392</v>
      </c>
      <c r="B8664" t="s">
        <v>9969</v>
      </c>
      <c r="C8664" t="s">
        <v>9981</v>
      </c>
      <c r="D8664" s="2" t="s">
        <v>16437</v>
      </c>
      <c r="E8664" s="2" t="s">
        <v>16438</v>
      </c>
      <c r="F8664" t="s">
        <v>16498</v>
      </c>
      <c r="AG8664" t="s">
        <v>6392</v>
      </c>
      <c r="AH8664" t="s">
        <v>9969</v>
      </c>
      <c r="AI8664" t="s">
        <v>9981</v>
      </c>
      <c r="AJ8664" s="5" t="str">
        <f t="shared" si="135"/>
        <v>EC:2.4.1.7</v>
      </c>
    </row>
    <row r="8665" spans="1:36" x14ac:dyDescent="0.25">
      <c r="A8665" t="s">
        <v>6392</v>
      </c>
      <c r="B8665" t="s">
        <v>9982</v>
      </c>
      <c r="C8665" t="s">
        <v>9983</v>
      </c>
      <c r="D8665" s="2" t="s">
        <v>16419</v>
      </c>
      <c r="E8665" s="2" t="s">
        <v>16420</v>
      </c>
      <c r="F8665" t="s">
        <v>16515</v>
      </c>
      <c r="AG8665" t="s">
        <v>6392</v>
      </c>
      <c r="AH8665" t="s">
        <v>9982</v>
      </c>
      <c r="AI8665" t="s">
        <v>9983</v>
      </c>
      <c r="AJ8665" s="5" t="str">
        <f t="shared" si="135"/>
        <v>EC:3.2.1.54, EC:3.2.1.133, EC: 3.2.1.135</v>
      </c>
    </row>
    <row r="8666" spans="1:36" x14ac:dyDescent="0.25">
      <c r="A8666" t="s">
        <v>6392</v>
      </c>
      <c r="B8666" t="s">
        <v>9982</v>
      </c>
      <c r="C8666" t="s">
        <v>9984</v>
      </c>
      <c r="D8666" s="2" t="s">
        <v>16419</v>
      </c>
      <c r="E8666" s="2" t="s">
        <v>16420</v>
      </c>
      <c r="F8666" t="s">
        <v>16515</v>
      </c>
      <c r="AG8666" t="s">
        <v>6392</v>
      </c>
      <c r="AH8666" t="s">
        <v>9982</v>
      </c>
      <c r="AI8666" t="s">
        <v>9984</v>
      </c>
      <c r="AJ8666" s="5" t="str">
        <f t="shared" si="135"/>
        <v>EC:3.2.1.54, EC:3.2.1.133, EC: 3.2.1.135</v>
      </c>
    </row>
    <row r="8667" spans="1:36" x14ac:dyDescent="0.25">
      <c r="A8667" t="s">
        <v>6392</v>
      </c>
      <c r="B8667" t="s">
        <v>9982</v>
      </c>
      <c r="C8667" t="s">
        <v>9985</v>
      </c>
      <c r="D8667" s="2" t="s">
        <v>16419</v>
      </c>
      <c r="E8667" s="2" t="s">
        <v>16420</v>
      </c>
      <c r="F8667" t="s">
        <v>16515</v>
      </c>
      <c r="AG8667" t="s">
        <v>6392</v>
      </c>
      <c r="AH8667" t="s">
        <v>9982</v>
      </c>
      <c r="AI8667" t="s">
        <v>9985</v>
      </c>
      <c r="AJ8667" s="5" t="str">
        <f t="shared" si="135"/>
        <v>EC:3.2.1.54, EC:3.2.1.133, EC: 3.2.1.135</v>
      </c>
    </row>
    <row r="8668" spans="1:36" x14ac:dyDescent="0.25">
      <c r="A8668" t="s">
        <v>6392</v>
      </c>
      <c r="B8668" t="s">
        <v>9986</v>
      </c>
      <c r="C8668" t="s">
        <v>6832</v>
      </c>
      <c r="D8668" s="2" t="s">
        <v>16421</v>
      </c>
      <c r="E8668" s="2" t="s">
        <v>16422</v>
      </c>
      <c r="F8668" t="s">
        <v>16490</v>
      </c>
      <c r="AG8668" t="s">
        <v>6392</v>
      </c>
      <c r="AH8668" t="s">
        <v>9986</v>
      </c>
      <c r="AI8668" t="s">
        <v>6832</v>
      </c>
      <c r="AJ8668" s="5" t="str">
        <f t="shared" si="135"/>
        <v>EC:3.2.1.70|EC:3.2.1.10</v>
      </c>
    </row>
    <row r="8669" spans="1:36" x14ac:dyDescent="0.25">
      <c r="A8669" t="s">
        <v>6392</v>
      </c>
      <c r="B8669" t="s">
        <v>9986</v>
      </c>
      <c r="C8669" t="s">
        <v>9987</v>
      </c>
      <c r="D8669" s="2" t="s">
        <v>16423</v>
      </c>
      <c r="E8669" s="2" t="s">
        <v>16424</v>
      </c>
      <c r="F8669" t="s">
        <v>16491</v>
      </c>
      <c r="AG8669" t="s">
        <v>6392</v>
      </c>
      <c r="AH8669" t="s">
        <v>9986</v>
      </c>
      <c r="AI8669" t="s">
        <v>9987</v>
      </c>
      <c r="AJ8669" s="5" t="str">
        <f t="shared" si="135"/>
        <v>EC:3.2.1.70|EC:3.2.1.10</v>
      </c>
    </row>
    <row r="8670" spans="1:36" x14ac:dyDescent="0.25">
      <c r="A8670" t="s">
        <v>6392</v>
      </c>
      <c r="B8670" t="s">
        <v>9988</v>
      </c>
      <c r="C8670" t="s">
        <v>9989</v>
      </c>
      <c r="D8670" s="2" t="s">
        <v>16425</v>
      </c>
      <c r="E8670" s="2" t="s">
        <v>16426</v>
      </c>
      <c r="F8670" t="s">
        <v>16492</v>
      </c>
      <c r="AG8670" t="s">
        <v>6392</v>
      </c>
      <c r="AH8670" t="s">
        <v>9988</v>
      </c>
      <c r="AI8670" t="s">
        <v>9989</v>
      </c>
      <c r="AJ8670" s="5" t="str">
        <f t="shared" si="135"/>
        <v>EC:3.2.1.20|EC:3.2.1.10</v>
      </c>
    </row>
    <row r="8671" spans="1:36" x14ac:dyDescent="0.25">
      <c r="A8671" t="s">
        <v>6392</v>
      </c>
      <c r="B8671" t="s">
        <v>9988</v>
      </c>
      <c r="C8671" t="s">
        <v>9990</v>
      </c>
      <c r="D8671" s="2" t="s">
        <v>16423</v>
      </c>
      <c r="E8671" s="2" t="s">
        <v>16424</v>
      </c>
      <c r="F8671" t="s">
        <v>16491</v>
      </c>
      <c r="AG8671" t="s">
        <v>6392</v>
      </c>
      <c r="AH8671" t="s">
        <v>9988</v>
      </c>
      <c r="AI8671" t="s">
        <v>9990</v>
      </c>
      <c r="AJ8671" s="5" t="str">
        <f t="shared" si="135"/>
        <v>EC:3.2.1.20|EC:3.2.1.10</v>
      </c>
    </row>
    <row r="8672" spans="1:36" x14ac:dyDescent="0.25">
      <c r="A8672" t="s">
        <v>6392</v>
      </c>
      <c r="B8672" t="s">
        <v>9988</v>
      </c>
      <c r="C8672" t="s">
        <v>9991</v>
      </c>
      <c r="D8672" s="2" t="s">
        <v>16425</v>
      </c>
      <c r="E8672" s="2" t="s">
        <v>16426</v>
      </c>
      <c r="F8672" t="s">
        <v>16492</v>
      </c>
      <c r="AG8672" t="s">
        <v>6392</v>
      </c>
      <c r="AH8672" t="s">
        <v>9988</v>
      </c>
      <c r="AI8672" t="s">
        <v>9991</v>
      </c>
      <c r="AJ8672" s="5" t="str">
        <f t="shared" si="135"/>
        <v>EC:3.2.1.20|EC:3.2.1.10</v>
      </c>
    </row>
    <row r="8673" spans="1:36" x14ac:dyDescent="0.25">
      <c r="A8673" t="s">
        <v>6392</v>
      </c>
      <c r="B8673" t="s">
        <v>9992</v>
      </c>
      <c r="C8673" t="s">
        <v>9993</v>
      </c>
      <c r="D8673" s="2" t="s">
        <v>16431</v>
      </c>
      <c r="E8673" s="2" t="s">
        <v>16432</v>
      </c>
      <c r="F8673" t="s">
        <v>16495</v>
      </c>
      <c r="AG8673" t="s">
        <v>6392</v>
      </c>
      <c r="AH8673" t="s">
        <v>9992</v>
      </c>
      <c r="AI8673" t="s">
        <v>9993</v>
      </c>
      <c r="AJ8673" s="5" t="str">
        <f t="shared" si="135"/>
        <v>EC:3.2.1.1</v>
      </c>
    </row>
    <row r="8674" spans="1:36" x14ac:dyDescent="0.25">
      <c r="A8674" t="s">
        <v>6392</v>
      </c>
      <c r="B8674" t="s">
        <v>9994</v>
      </c>
      <c r="C8674" t="s">
        <v>9995</v>
      </c>
      <c r="D8674" s="2" t="s">
        <v>16439</v>
      </c>
      <c r="E8674" s="2" t="s">
        <v>16440</v>
      </c>
      <c r="F8674" t="s">
        <v>16499</v>
      </c>
      <c r="AG8674" t="s">
        <v>6392</v>
      </c>
      <c r="AH8674" t="s">
        <v>9994</v>
      </c>
      <c r="AI8674" t="s">
        <v>9995</v>
      </c>
      <c r="AJ8674" s="5" t="str">
        <f t="shared" si="135"/>
        <v>EC:3.2.1.41</v>
      </c>
    </row>
    <row r="8675" spans="1:36" x14ac:dyDescent="0.25">
      <c r="A8675" t="s">
        <v>6392</v>
      </c>
      <c r="B8675" t="s">
        <v>9994</v>
      </c>
      <c r="C8675" t="s">
        <v>9996</v>
      </c>
      <c r="D8675" s="2" t="s">
        <v>16439</v>
      </c>
      <c r="E8675" s="2" t="s">
        <v>16440</v>
      </c>
      <c r="F8675" t="s">
        <v>16499</v>
      </c>
      <c r="AG8675" t="s">
        <v>6392</v>
      </c>
      <c r="AH8675" t="s">
        <v>9994</v>
      </c>
      <c r="AI8675" t="s">
        <v>9996</v>
      </c>
      <c r="AJ8675" s="5" t="str">
        <f t="shared" si="135"/>
        <v>EC:3.2.1.41</v>
      </c>
    </row>
    <row r="8676" spans="1:36" x14ac:dyDescent="0.25">
      <c r="A8676" t="s">
        <v>6392</v>
      </c>
      <c r="B8676" t="s">
        <v>9994</v>
      </c>
      <c r="C8676" t="s">
        <v>9997</v>
      </c>
      <c r="D8676" s="2" t="s">
        <v>16439</v>
      </c>
      <c r="E8676" s="2" t="s">
        <v>16440</v>
      </c>
      <c r="F8676" t="s">
        <v>16499</v>
      </c>
      <c r="AG8676" t="s">
        <v>6392</v>
      </c>
      <c r="AH8676" t="s">
        <v>9994</v>
      </c>
      <c r="AI8676" t="s">
        <v>9997</v>
      </c>
      <c r="AJ8676" s="5" t="str">
        <f t="shared" si="135"/>
        <v>EC:3.2.1.41</v>
      </c>
    </row>
    <row r="8677" spans="1:36" x14ac:dyDescent="0.25">
      <c r="A8677" t="s">
        <v>6392</v>
      </c>
      <c r="B8677" t="s">
        <v>9998</v>
      </c>
      <c r="C8677" t="s">
        <v>9999</v>
      </c>
      <c r="D8677" s="2" t="s">
        <v>16477</v>
      </c>
      <c r="E8677" s="2" t="s">
        <v>16477</v>
      </c>
      <c r="F8677" t="s">
        <v>16477</v>
      </c>
      <c r="AG8677" t="s">
        <v>6392</v>
      </c>
      <c r="AH8677" t="s">
        <v>9998</v>
      </c>
      <c r="AI8677" t="s">
        <v>9999</v>
      </c>
      <c r="AJ8677" s="5" t="str">
        <f t="shared" si="135"/>
        <v>N/A</v>
      </c>
    </row>
    <row r="8678" spans="1:36" x14ac:dyDescent="0.25">
      <c r="A8678" t="s">
        <v>6392</v>
      </c>
      <c r="B8678" t="s">
        <v>10000</v>
      </c>
      <c r="C8678" t="s">
        <v>10001</v>
      </c>
      <c r="D8678" s="2" t="s">
        <v>16439</v>
      </c>
      <c r="E8678" s="2" t="s">
        <v>16440</v>
      </c>
      <c r="F8678" t="s">
        <v>16499</v>
      </c>
      <c r="AG8678" t="s">
        <v>6392</v>
      </c>
      <c r="AH8678" t="s">
        <v>10000</v>
      </c>
      <c r="AI8678" t="s">
        <v>10001</v>
      </c>
      <c r="AJ8678" s="5" t="str">
        <f t="shared" si="135"/>
        <v>EC:3.2.1.41</v>
      </c>
    </row>
    <row r="8679" spans="1:36" x14ac:dyDescent="0.25">
      <c r="A8679" t="s">
        <v>6392</v>
      </c>
      <c r="B8679" t="s">
        <v>10000</v>
      </c>
      <c r="C8679" t="s">
        <v>10002</v>
      </c>
      <c r="D8679" s="2" t="s">
        <v>16439</v>
      </c>
      <c r="E8679" s="2" t="s">
        <v>16440</v>
      </c>
      <c r="F8679" t="s">
        <v>16499</v>
      </c>
      <c r="AG8679" t="s">
        <v>6392</v>
      </c>
      <c r="AH8679" t="s">
        <v>10000</v>
      </c>
      <c r="AI8679" t="s">
        <v>10002</v>
      </c>
      <c r="AJ8679" s="5" t="str">
        <f t="shared" si="135"/>
        <v>EC:3.2.1.41</v>
      </c>
    </row>
    <row r="8680" spans="1:36" x14ac:dyDescent="0.25">
      <c r="A8680" t="s">
        <v>6392</v>
      </c>
      <c r="B8680" t="s">
        <v>10000</v>
      </c>
      <c r="C8680" t="s">
        <v>10003</v>
      </c>
      <c r="D8680" s="2" t="s">
        <v>16439</v>
      </c>
      <c r="E8680" s="2" t="s">
        <v>16440</v>
      </c>
      <c r="F8680" t="s">
        <v>16499</v>
      </c>
      <c r="AG8680" t="s">
        <v>6392</v>
      </c>
      <c r="AH8680" t="s">
        <v>10000</v>
      </c>
      <c r="AI8680" t="s">
        <v>10003</v>
      </c>
      <c r="AJ8680" s="5" t="str">
        <f t="shared" si="135"/>
        <v>EC:3.2.1.41</v>
      </c>
    </row>
    <row r="8681" spans="1:36" x14ac:dyDescent="0.25">
      <c r="A8681" t="s">
        <v>6392</v>
      </c>
      <c r="B8681" t="s">
        <v>10004</v>
      </c>
      <c r="C8681" t="s">
        <v>10005</v>
      </c>
      <c r="D8681" s="2" t="s">
        <v>16427</v>
      </c>
      <c r="E8681" s="2" t="s">
        <v>16428</v>
      </c>
      <c r="F8681" t="s">
        <v>16493</v>
      </c>
      <c r="AG8681" t="s">
        <v>6392</v>
      </c>
      <c r="AH8681" t="s">
        <v>10004</v>
      </c>
      <c r="AI8681" t="s">
        <v>10005</v>
      </c>
      <c r="AJ8681" s="5" t="str">
        <f t="shared" si="135"/>
        <v>EC:2.4.1.18</v>
      </c>
    </row>
    <row r="8682" spans="1:36" x14ac:dyDescent="0.25">
      <c r="A8682" t="s">
        <v>6392</v>
      </c>
      <c r="B8682" t="s">
        <v>10004</v>
      </c>
      <c r="C8682" t="s">
        <v>10006</v>
      </c>
      <c r="D8682" s="2" t="s">
        <v>16427</v>
      </c>
      <c r="E8682" s="2" t="s">
        <v>16428</v>
      </c>
      <c r="F8682" t="s">
        <v>16493</v>
      </c>
      <c r="AG8682" t="s">
        <v>6392</v>
      </c>
      <c r="AH8682" t="s">
        <v>10004</v>
      </c>
      <c r="AI8682" t="s">
        <v>10006</v>
      </c>
      <c r="AJ8682" s="5" t="str">
        <f t="shared" si="135"/>
        <v>EC:2.4.1.18</v>
      </c>
    </row>
    <row r="8683" spans="1:36" x14ac:dyDescent="0.25">
      <c r="A8683" t="s">
        <v>6392</v>
      </c>
      <c r="B8683" t="s">
        <v>10007</v>
      </c>
      <c r="C8683" t="s">
        <v>10008</v>
      </c>
      <c r="D8683" s="2" t="s">
        <v>16477</v>
      </c>
      <c r="E8683" s="2" t="s">
        <v>16477</v>
      </c>
      <c r="F8683" t="s">
        <v>16477</v>
      </c>
      <c r="AG8683" t="s">
        <v>6392</v>
      </c>
      <c r="AH8683" t="s">
        <v>10007</v>
      </c>
      <c r="AI8683" t="s">
        <v>10008</v>
      </c>
      <c r="AJ8683" s="5" t="str">
        <f t="shared" si="135"/>
        <v>N/A</v>
      </c>
    </row>
    <row r="8684" spans="1:36" x14ac:dyDescent="0.25">
      <c r="A8684" t="s">
        <v>6392</v>
      </c>
      <c r="B8684" t="s">
        <v>10009</v>
      </c>
      <c r="C8684" t="s">
        <v>10010</v>
      </c>
      <c r="D8684" s="2" t="s">
        <v>16439</v>
      </c>
      <c r="E8684" s="2" t="s">
        <v>16440</v>
      </c>
      <c r="F8684" t="s">
        <v>16499</v>
      </c>
      <c r="AG8684" t="s">
        <v>6392</v>
      </c>
      <c r="AH8684" t="s">
        <v>10009</v>
      </c>
      <c r="AI8684" t="s">
        <v>10010</v>
      </c>
      <c r="AJ8684" s="5" t="str">
        <f t="shared" si="135"/>
        <v>EC:3.2.1.41</v>
      </c>
    </row>
    <row r="8685" spans="1:36" x14ac:dyDescent="0.25">
      <c r="A8685" t="s">
        <v>6392</v>
      </c>
      <c r="B8685" t="s">
        <v>10011</v>
      </c>
      <c r="C8685" t="s">
        <v>10012</v>
      </c>
      <c r="D8685" s="2" t="s">
        <v>16427</v>
      </c>
      <c r="E8685" s="2" t="s">
        <v>16428</v>
      </c>
      <c r="F8685" t="s">
        <v>16493</v>
      </c>
      <c r="AG8685" t="s">
        <v>6392</v>
      </c>
      <c r="AH8685" t="s">
        <v>10011</v>
      </c>
      <c r="AI8685" t="s">
        <v>10012</v>
      </c>
      <c r="AJ8685" s="5" t="str">
        <f t="shared" si="135"/>
        <v>EC:2.4.1.18</v>
      </c>
    </row>
    <row r="8686" spans="1:36" x14ac:dyDescent="0.25">
      <c r="A8686" t="s">
        <v>6392</v>
      </c>
      <c r="B8686" t="s">
        <v>10011</v>
      </c>
      <c r="C8686" t="s">
        <v>10013</v>
      </c>
      <c r="D8686" s="2" t="s">
        <v>16427</v>
      </c>
      <c r="E8686" s="2" t="s">
        <v>16428</v>
      </c>
      <c r="F8686" t="s">
        <v>16493</v>
      </c>
      <c r="AG8686" t="s">
        <v>6392</v>
      </c>
      <c r="AH8686" t="s">
        <v>10011</v>
      </c>
      <c r="AI8686" t="s">
        <v>10013</v>
      </c>
      <c r="AJ8686" s="5" t="str">
        <f t="shared" si="135"/>
        <v>EC:2.4.1.18</v>
      </c>
    </row>
    <row r="8687" spans="1:36" x14ac:dyDescent="0.25">
      <c r="A8687" t="s">
        <v>6392</v>
      </c>
      <c r="B8687" t="s">
        <v>10014</v>
      </c>
      <c r="C8687" t="s">
        <v>10015</v>
      </c>
      <c r="D8687" s="2" t="s">
        <v>16439</v>
      </c>
      <c r="E8687" s="2" t="s">
        <v>16440</v>
      </c>
      <c r="F8687" t="s">
        <v>16499</v>
      </c>
      <c r="AG8687" t="s">
        <v>6392</v>
      </c>
      <c r="AH8687" t="s">
        <v>10014</v>
      </c>
      <c r="AI8687" t="s">
        <v>10015</v>
      </c>
      <c r="AJ8687" s="5" t="str">
        <f t="shared" si="135"/>
        <v>EC:3.2.1.41</v>
      </c>
    </row>
    <row r="8688" spans="1:36" x14ac:dyDescent="0.25">
      <c r="A8688" t="s">
        <v>6392</v>
      </c>
      <c r="B8688" t="s">
        <v>10014</v>
      </c>
      <c r="C8688" t="s">
        <v>10016</v>
      </c>
      <c r="D8688" s="2" t="s">
        <v>16439</v>
      </c>
      <c r="E8688" s="2" t="s">
        <v>16440</v>
      </c>
      <c r="F8688" t="s">
        <v>16499</v>
      </c>
      <c r="AG8688" t="s">
        <v>6392</v>
      </c>
      <c r="AH8688" t="s">
        <v>10014</v>
      </c>
      <c r="AI8688" t="s">
        <v>10016</v>
      </c>
      <c r="AJ8688" s="5" t="str">
        <f t="shared" si="135"/>
        <v>EC:3.2.1.41</v>
      </c>
    </row>
    <row r="8689" spans="1:36" x14ac:dyDescent="0.25">
      <c r="A8689" t="s">
        <v>6392</v>
      </c>
      <c r="B8689" t="s">
        <v>10014</v>
      </c>
      <c r="C8689" t="s">
        <v>10017</v>
      </c>
      <c r="D8689" s="2" t="s">
        <v>16439</v>
      </c>
      <c r="E8689" s="2" t="s">
        <v>16440</v>
      </c>
      <c r="F8689" t="s">
        <v>16499</v>
      </c>
      <c r="AG8689" t="s">
        <v>6392</v>
      </c>
      <c r="AH8689" t="s">
        <v>10014</v>
      </c>
      <c r="AI8689" t="s">
        <v>10017</v>
      </c>
      <c r="AJ8689" s="5" t="str">
        <f t="shared" si="135"/>
        <v>EC:3.2.1.41</v>
      </c>
    </row>
    <row r="8690" spans="1:36" x14ac:dyDescent="0.25">
      <c r="A8690" t="s">
        <v>6392</v>
      </c>
      <c r="B8690" t="s">
        <v>10018</v>
      </c>
      <c r="C8690" t="s">
        <v>10015</v>
      </c>
      <c r="D8690" s="2" t="s">
        <v>16439</v>
      </c>
      <c r="E8690" s="2" t="s">
        <v>16440</v>
      </c>
      <c r="F8690" t="s">
        <v>16499</v>
      </c>
      <c r="AG8690" t="s">
        <v>6392</v>
      </c>
      <c r="AH8690" t="s">
        <v>10018</v>
      </c>
      <c r="AI8690" t="s">
        <v>10015</v>
      </c>
      <c r="AJ8690" s="5" t="str">
        <f t="shared" si="135"/>
        <v>EC:3.2.1.41</v>
      </c>
    </row>
    <row r="8691" spans="1:36" x14ac:dyDescent="0.25">
      <c r="A8691" t="s">
        <v>6392</v>
      </c>
      <c r="B8691" t="s">
        <v>10018</v>
      </c>
      <c r="C8691" t="s">
        <v>10019</v>
      </c>
      <c r="D8691" s="2" t="s">
        <v>16439</v>
      </c>
      <c r="E8691" s="2" t="s">
        <v>16440</v>
      </c>
      <c r="F8691" t="s">
        <v>16499</v>
      </c>
      <c r="AG8691" t="s">
        <v>6392</v>
      </c>
      <c r="AH8691" t="s">
        <v>10018</v>
      </c>
      <c r="AI8691" t="s">
        <v>10019</v>
      </c>
      <c r="AJ8691" s="5" t="str">
        <f t="shared" si="135"/>
        <v>EC:3.2.1.41</v>
      </c>
    </row>
    <row r="8692" spans="1:36" x14ac:dyDescent="0.25">
      <c r="A8692" t="s">
        <v>6392</v>
      </c>
      <c r="B8692" t="s">
        <v>10020</v>
      </c>
      <c r="C8692" t="s">
        <v>10021</v>
      </c>
      <c r="D8692" s="2" t="s">
        <v>16477</v>
      </c>
      <c r="E8692" s="2" t="s">
        <v>16477</v>
      </c>
      <c r="F8692" t="s">
        <v>16477</v>
      </c>
      <c r="AG8692" t="s">
        <v>6392</v>
      </c>
      <c r="AH8692" t="s">
        <v>10020</v>
      </c>
      <c r="AI8692" t="s">
        <v>10021</v>
      </c>
      <c r="AJ8692" s="5" t="str">
        <f t="shared" si="135"/>
        <v>N/A</v>
      </c>
    </row>
    <row r="8693" spans="1:36" x14ac:dyDescent="0.25">
      <c r="A8693" t="s">
        <v>6392</v>
      </c>
      <c r="B8693" t="s">
        <v>10022</v>
      </c>
      <c r="C8693" t="s">
        <v>6439</v>
      </c>
      <c r="D8693" s="2" t="s">
        <v>16419</v>
      </c>
      <c r="E8693" s="2" t="s">
        <v>16420</v>
      </c>
      <c r="F8693" t="s">
        <v>16515</v>
      </c>
      <c r="AG8693" t="s">
        <v>6392</v>
      </c>
      <c r="AH8693" t="s">
        <v>10022</v>
      </c>
      <c r="AI8693" t="s">
        <v>6439</v>
      </c>
      <c r="AJ8693" s="5" t="str">
        <f t="shared" si="135"/>
        <v>EC:3.2.1.54, EC:3.2.1.133, EC: 3.2.1.135</v>
      </c>
    </row>
    <row r="8694" spans="1:36" x14ac:dyDescent="0.25">
      <c r="A8694" t="s">
        <v>6392</v>
      </c>
      <c r="B8694" t="s">
        <v>10022</v>
      </c>
      <c r="C8694" t="s">
        <v>10023</v>
      </c>
      <c r="D8694" s="2" t="s">
        <v>16419</v>
      </c>
      <c r="E8694" s="2" t="s">
        <v>16420</v>
      </c>
      <c r="F8694" t="s">
        <v>16515</v>
      </c>
      <c r="AG8694" t="s">
        <v>6392</v>
      </c>
      <c r="AH8694" t="s">
        <v>10022</v>
      </c>
      <c r="AI8694" t="s">
        <v>10023</v>
      </c>
      <c r="AJ8694" s="5" t="str">
        <f t="shared" si="135"/>
        <v>EC:3.2.1.54, EC:3.2.1.133, EC: 3.2.1.135</v>
      </c>
    </row>
    <row r="8695" spans="1:36" x14ac:dyDescent="0.25">
      <c r="A8695" t="s">
        <v>6392</v>
      </c>
      <c r="B8695" t="s">
        <v>10022</v>
      </c>
      <c r="C8695" t="s">
        <v>10024</v>
      </c>
      <c r="D8695" s="2" t="s">
        <v>16419</v>
      </c>
      <c r="E8695" s="2" t="s">
        <v>16420</v>
      </c>
      <c r="F8695" t="s">
        <v>16515</v>
      </c>
      <c r="AG8695" t="s">
        <v>6392</v>
      </c>
      <c r="AH8695" t="s">
        <v>10022</v>
      </c>
      <c r="AI8695" t="s">
        <v>10024</v>
      </c>
      <c r="AJ8695" s="5" t="str">
        <f t="shared" si="135"/>
        <v>EC:3.2.1.54, EC:3.2.1.133, EC: 3.2.1.135</v>
      </c>
    </row>
    <row r="8696" spans="1:36" x14ac:dyDescent="0.25">
      <c r="A8696" t="s">
        <v>6392</v>
      </c>
      <c r="B8696" t="s">
        <v>10022</v>
      </c>
      <c r="C8696" t="s">
        <v>10025</v>
      </c>
      <c r="D8696" s="2" t="s">
        <v>16419</v>
      </c>
      <c r="E8696" s="2" t="s">
        <v>16420</v>
      </c>
      <c r="F8696" t="s">
        <v>16515</v>
      </c>
      <c r="AG8696" t="s">
        <v>6392</v>
      </c>
      <c r="AH8696" t="s">
        <v>10022</v>
      </c>
      <c r="AI8696" t="s">
        <v>10025</v>
      </c>
      <c r="AJ8696" s="5" t="str">
        <f t="shared" si="135"/>
        <v>EC:3.2.1.54, EC:3.2.1.133, EC: 3.2.1.135</v>
      </c>
    </row>
    <row r="8697" spans="1:36" x14ac:dyDescent="0.25">
      <c r="A8697" t="s">
        <v>6392</v>
      </c>
      <c r="B8697" t="s">
        <v>10022</v>
      </c>
      <c r="C8697" t="s">
        <v>6440</v>
      </c>
      <c r="D8697" s="2" t="s">
        <v>16419</v>
      </c>
      <c r="E8697" s="2" t="s">
        <v>16420</v>
      </c>
      <c r="F8697" t="s">
        <v>16515</v>
      </c>
      <c r="AG8697" t="s">
        <v>6392</v>
      </c>
      <c r="AH8697" t="s">
        <v>10022</v>
      </c>
      <c r="AI8697" t="s">
        <v>6440</v>
      </c>
      <c r="AJ8697" s="5" t="str">
        <f t="shared" si="135"/>
        <v>EC:3.2.1.54, EC:3.2.1.133, EC: 3.2.1.135</v>
      </c>
    </row>
    <row r="8698" spans="1:36" x14ac:dyDescent="0.25">
      <c r="A8698" t="s">
        <v>6392</v>
      </c>
      <c r="B8698" t="s">
        <v>10022</v>
      </c>
      <c r="C8698" t="s">
        <v>10026</v>
      </c>
      <c r="D8698" s="2" t="s">
        <v>16419</v>
      </c>
      <c r="E8698" s="2" t="s">
        <v>16420</v>
      </c>
      <c r="F8698" t="s">
        <v>16515</v>
      </c>
      <c r="AG8698" t="s">
        <v>6392</v>
      </c>
      <c r="AH8698" t="s">
        <v>10022</v>
      </c>
      <c r="AI8698" t="s">
        <v>10026</v>
      </c>
      <c r="AJ8698" s="5" t="str">
        <f t="shared" si="135"/>
        <v>EC:3.2.1.54, EC:3.2.1.133, EC: 3.2.1.135</v>
      </c>
    </row>
    <row r="8699" spans="1:36" x14ac:dyDescent="0.25">
      <c r="A8699" t="s">
        <v>6392</v>
      </c>
      <c r="B8699" t="s">
        <v>10027</v>
      </c>
      <c r="C8699" t="s">
        <v>6439</v>
      </c>
      <c r="D8699" s="2" t="s">
        <v>16419</v>
      </c>
      <c r="E8699" s="2" t="s">
        <v>16420</v>
      </c>
      <c r="F8699" t="s">
        <v>16515</v>
      </c>
      <c r="AG8699" t="s">
        <v>6392</v>
      </c>
      <c r="AH8699" t="s">
        <v>10027</v>
      </c>
      <c r="AI8699" t="s">
        <v>6439</v>
      </c>
      <c r="AJ8699" s="5" t="str">
        <f t="shared" si="135"/>
        <v>EC:3.2.1.54, EC:3.2.1.133, EC: 3.2.1.135|N/A</v>
      </c>
    </row>
    <row r="8700" spans="1:36" x14ac:dyDescent="0.25">
      <c r="A8700" t="s">
        <v>6392</v>
      </c>
      <c r="B8700" t="s">
        <v>10027</v>
      </c>
      <c r="C8700" t="s">
        <v>10028</v>
      </c>
      <c r="D8700" s="2" t="s">
        <v>16419</v>
      </c>
      <c r="E8700" s="2" t="s">
        <v>16420</v>
      </c>
      <c r="F8700" t="s">
        <v>16515</v>
      </c>
      <c r="AG8700" t="s">
        <v>6392</v>
      </c>
      <c r="AH8700" t="s">
        <v>10027</v>
      </c>
      <c r="AI8700" t="s">
        <v>10028</v>
      </c>
      <c r="AJ8700" s="5" t="str">
        <f t="shared" si="135"/>
        <v>EC:3.2.1.54, EC:3.2.1.133, EC: 3.2.1.135|N/A</v>
      </c>
    </row>
    <row r="8701" spans="1:36" x14ac:dyDescent="0.25">
      <c r="A8701" t="s">
        <v>6392</v>
      </c>
      <c r="B8701" t="s">
        <v>10027</v>
      </c>
      <c r="C8701" t="s">
        <v>6440</v>
      </c>
      <c r="D8701" s="2" t="s">
        <v>16419</v>
      </c>
      <c r="E8701" s="2" t="s">
        <v>16420</v>
      </c>
      <c r="F8701" t="s">
        <v>16515</v>
      </c>
      <c r="AG8701" t="s">
        <v>6392</v>
      </c>
      <c r="AH8701" t="s">
        <v>10027</v>
      </c>
      <c r="AI8701" t="s">
        <v>6440</v>
      </c>
      <c r="AJ8701" s="5" t="str">
        <f t="shared" si="135"/>
        <v>EC:3.2.1.54, EC:3.2.1.133, EC: 3.2.1.135|N/A</v>
      </c>
    </row>
    <row r="8702" spans="1:36" x14ac:dyDescent="0.25">
      <c r="A8702" t="s">
        <v>6392</v>
      </c>
      <c r="B8702" t="s">
        <v>10027</v>
      </c>
      <c r="C8702" t="s">
        <v>6441</v>
      </c>
      <c r="D8702" s="2" t="s">
        <v>16419</v>
      </c>
      <c r="E8702" s="2" t="s">
        <v>16420</v>
      </c>
      <c r="F8702" t="s">
        <v>16515</v>
      </c>
      <c r="AG8702" t="s">
        <v>6392</v>
      </c>
      <c r="AH8702" t="s">
        <v>10027</v>
      </c>
      <c r="AI8702" t="s">
        <v>6441</v>
      </c>
      <c r="AJ8702" s="5" t="str">
        <f t="shared" si="135"/>
        <v>EC:3.2.1.54, EC:3.2.1.133, EC: 3.2.1.135|N/A</v>
      </c>
    </row>
    <row r="8703" spans="1:36" x14ac:dyDescent="0.25">
      <c r="A8703" t="s">
        <v>6392</v>
      </c>
      <c r="B8703" t="s">
        <v>10027</v>
      </c>
      <c r="C8703" t="s">
        <v>10029</v>
      </c>
      <c r="D8703" s="2" t="s">
        <v>16477</v>
      </c>
      <c r="E8703" s="2" t="s">
        <v>16477</v>
      </c>
      <c r="F8703" t="s">
        <v>16477</v>
      </c>
      <c r="AG8703" t="s">
        <v>6392</v>
      </c>
      <c r="AH8703" t="s">
        <v>10027</v>
      </c>
      <c r="AI8703" t="s">
        <v>10029</v>
      </c>
      <c r="AJ8703" s="5" t="str">
        <f t="shared" si="135"/>
        <v>EC:3.2.1.54, EC:3.2.1.133, EC: 3.2.1.135|N/A</v>
      </c>
    </row>
    <row r="8704" spans="1:36" x14ac:dyDescent="0.25">
      <c r="A8704" t="s">
        <v>6392</v>
      </c>
      <c r="B8704" t="s">
        <v>10030</v>
      </c>
      <c r="C8704" t="s">
        <v>10031</v>
      </c>
      <c r="D8704" s="2" t="s">
        <v>16477</v>
      </c>
      <c r="E8704" s="2" t="s">
        <v>16477</v>
      </c>
      <c r="F8704" t="s">
        <v>16477</v>
      </c>
      <c r="AG8704" t="s">
        <v>6392</v>
      </c>
      <c r="AH8704" t="s">
        <v>10030</v>
      </c>
      <c r="AI8704" t="s">
        <v>10031</v>
      </c>
      <c r="AJ8704" s="5" t="str">
        <f t="shared" si="135"/>
        <v>N/A</v>
      </c>
    </row>
    <row r="8705" spans="1:36" x14ac:dyDescent="0.25">
      <c r="A8705" t="s">
        <v>6392</v>
      </c>
      <c r="B8705" t="s">
        <v>10030</v>
      </c>
      <c r="C8705" t="s">
        <v>10032</v>
      </c>
      <c r="D8705" s="2" t="s">
        <v>16477</v>
      </c>
      <c r="E8705" s="2" t="s">
        <v>16477</v>
      </c>
      <c r="F8705" t="s">
        <v>16477</v>
      </c>
      <c r="AG8705" t="s">
        <v>6392</v>
      </c>
      <c r="AH8705" t="s">
        <v>10030</v>
      </c>
      <c r="AI8705" t="s">
        <v>10032</v>
      </c>
      <c r="AJ8705" s="5" t="str">
        <f t="shared" si="135"/>
        <v>N/A</v>
      </c>
    </row>
    <row r="8706" spans="1:36" x14ac:dyDescent="0.25">
      <c r="A8706" t="s">
        <v>6392</v>
      </c>
      <c r="B8706" t="s">
        <v>10033</v>
      </c>
      <c r="C8706" t="s">
        <v>10034</v>
      </c>
      <c r="D8706" s="2" t="s">
        <v>16477</v>
      </c>
      <c r="E8706" s="2" t="s">
        <v>16477</v>
      </c>
      <c r="F8706" t="s">
        <v>16477</v>
      </c>
      <c r="AG8706" t="s">
        <v>6392</v>
      </c>
      <c r="AH8706" t="s">
        <v>10033</v>
      </c>
      <c r="AI8706" t="s">
        <v>10034</v>
      </c>
      <c r="AJ8706" s="5" t="str">
        <f t="shared" si="135"/>
        <v>N/A</v>
      </c>
    </row>
    <row r="8707" spans="1:36" x14ac:dyDescent="0.25">
      <c r="A8707" t="s">
        <v>6392</v>
      </c>
      <c r="B8707" t="s">
        <v>10035</v>
      </c>
      <c r="C8707" t="s">
        <v>10036</v>
      </c>
      <c r="D8707" s="2" t="s">
        <v>16431</v>
      </c>
      <c r="E8707" s="2" t="s">
        <v>16432</v>
      </c>
      <c r="F8707" t="s">
        <v>16495</v>
      </c>
      <c r="AG8707" t="s">
        <v>6392</v>
      </c>
      <c r="AH8707" t="s">
        <v>10035</v>
      </c>
      <c r="AI8707" t="s">
        <v>10036</v>
      </c>
      <c r="AJ8707" s="5" t="str">
        <f t="shared" ref="AJ8707:AJ8770" si="136">VLOOKUP(AH8707,$AM$2:$AN$5488,2,FALSE)</f>
        <v>EC:3.2.1.1</v>
      </c>
    </row>
    <row r="8708" spans="1:36" x14ac:dyDescent="0.25">
      <c r="A8708" t="s">
        <v>6392</v>
      </c>
      <c r="B8708" t="s">
        <v>10037</v>
      </c>
      <c r="C8708" t="s">
        <v>10038</v>
      </c>
      <c r="D8708" s="2" t="s">
        <v>16477</v>
      </c>
      <c r="E8708" s="2" t="s">
        <v>16477</v>
      </c>
      <c r="F8708" t="s">
        <v>16477</v>
      </c>
      <c r="AG8708" t="s">
        <v>6392</v>
      </c>
      <c r="AH8708" t="s">
        <v>10037</v>
      </c>
      <c r="AI8708" t="s">
        <v>10038</v>
      </c>
      <c r="AJ8708" s="5" t="str">
        <f t="shared" si="136"/>
        <v>N/A</v>
      </c>
    </row>
    <row r="8709" spans="1:36" x14ac:dyDescent="0.25">
      <c r="A8709" t="s">
        <v>6392</v>
      </c>
      <c r="B8709" t="s">
        <v>10039</v>
      </c>
      <c r="C8709" t="s">
        <v>7089</v>
      </c>
      <c r="D8709" s="2" t="s">
        <v>16477</v>
      </c>
      <c r="E8709" s="2" t="s">
        <v>16477</v>
      </c>
      <c r="F8709" t="s">
        <v>16477</v>
      </c>
      <c r="AG8709" t="s">
        <v>6392</v>
      </c>
      <c r="AH8709" t="s">
        <v>10039</v>
      </c>
      <c r="AI8709" t="s">
        <v>7089</v>
      </c>
      <c r="AJ8709" s="5" t="str">
        <f t="shared" si="136"/>
        <v>N/A</v>
      </c>
    </row>
    <row r="8710" spans="1:36" x14ac:dyDescent="0.25">
      <c r="A8710" t="s">
        <v>6392</v>
      </c>
      <c r="B8710" t="s">
        <v>10039</v>
      </c>
      <c r="C8710" t="s">
        <v>7091</v>
      </c>
      <c r="D8710" s="2" t="s">
        <v>16477</v>
      </c>
      <c r="E8710" s="2" t="s">
        <v>16477</v>
      </c>
      <c r="F8710" t="s">
        <v>16477</v>
      </c>
      <c r="AG8710" t="s">
        <v>6392</v>
      </c>
      <c r="AH8710" t="s">
        <v>10039</v>
      </c>
      <c r="AI8710" t="s">
        <v>7091</v>
      </c>
      <c r="AJ8710" s="5" t="str">
        <f t="shared" si="136"/>
        <v>N/A</v>
      </c>
    </row>
    <row r="8711" spans="1:36" x14ac:dyDescent="0.25">
      <c r="A8711" t="s">
        <v>6392</v>
      </c>
      <c r="B8711" t="s">
        <v>10039</v>
      </c>
      <c r="C8711" t="s">
        <v>10040</v>
      </c>
      <c r="D8711" s="2" t="s">
        <v>16477</v>
      </c>
      <c r="E8711" s="2" t="s">
        <v>16477</v>
      </c>
      <c r="F8711" t="s">
        <v>16477</v>
      </c>
      <c r="AG8711" t="s">
        <v>6392</v>
      </c>
      <c r="AH8711" t="s">
        <v>10039</v>
      </c>
      <c r="AI8711" t="s">
        <v>10040</v>
      </c>
      <c r="AJ8711" s="5" t="str">
        <f t="shared" si="136"/>
        <v>N/A</v>
      </c>
    </row>
    <row r="8712" spans="1:36" x14ac:dyDescent="0.25">
      <c r="A8712" t="s">
        <v>6392</v>
      </c>
      <c r="B8712" t="s">
        <v>10041</v>
      </c>
      <c r="C8712" t="s">
        <v>10042</v>
      </c>
      <c r="D8712" s="2" t="s">
        <v>16443</v>
      </c>
      <c r="E8712" s="2" t="s">
        <v>16444</v>
      </c>
      <c r="F8712" t="s">
        <v>16501</v>
      </c>
      <c r="AG8712" t="s">
        <v>6392</v>
      </c>
      <c r="AH8712" t="s">
        <v>10041</v>
      </c>
      <c r="AI8712" t="s">
        <v>10042</v>
      </c>
      <c r="AJ8712" s="5" t="str">
        <f t="shared" si="136"/>
        <v>EC:3.2.1.135</v>
      </c>
    </row>
    <row r="8713" spans="1:36" x14ac:dyDescent="0.25">
      <c r="A8713" t="s">
        <v>6392</v>
      </c>
      <c r="B8713" t="s">
        <v>10043</v>
      </c>
      <c r="C8713" t="s">
        <v>10044</v>
      </c>
      <c r="D8713" s="2" t="s">
        <v>16477</v>
      </c>
      <c r="E8713" s="2" t="s">
        <v>16477</v>
      </c>
      <c r="F8713" t="s">
        <v>16477</v>
      </c>
      <c r="AG8713" t="s">
        <v>6392</v>
      </c>
      <c r="AH8713" t="s">
        <v>10043</v>
      </c>
      <c r="AI8713" t="s">
        <v>10044</v>
      </c>
      <c r="AJ8713" s="5" t="str">
        <f t="shared" si="136"/>
        <v>N/A</v>
      </c>
    </row>
    <row r="8714" spans="1:36" x14ac:dyDescent="0.25">
      <c r="A8714" t="s">
        <v>6392</v>
      </c>
      <c r="B8714" t="s">
        <v>10045</v>
      </c>
      <c r="C8714" t="s">
        <v>10046</v>
      </c>
      <c r="D8714" s="2" t="s">
        <v>16409</v>
      </c>
      <c r="E8714" s="2" t="s">
        <v>16410</v>
      </c>
      <c r="F8714" t="s">
        <v>16486</v>
      </c>
      <c r="AG8714" t="s">
        <v>6392</v>
      </c>
      <c r="AH8714" t="s">
        <v>10045</v>
      </c>
      <c r="AI8714" t="s">
        <v>10046</v>
      </c>
      <c r="AJ8714" s="5" t="str">
        <f t="shared" si="136"/>
        <v>EC:5.4.99.15</v>
      </c>
    </row>
    <row r="8715" spans="1:36" x14ac:dyDescent="0.25">
      <c r="A8715" t="s">
        <v>6392</v>
      </c>
      <c r="B8715" t="s">
        <v>10045</v>
      </c>
      <c r="C8715" t="s">
        <v>10047</v>
      </c>
      <c r="D8715" s="2" t="s">
        <v>16409</v>
      </c>
      <c r="E8715" s="2" t="s">
        <v>16410</v>
      </c>
      <c r="F8715" t="s">
        <v>16486</v>
      </c>
      <c r="AG8715" t="s">
        <v>6392</v>
      </c>
      <c r="AH8715" t="s">
        <v>10045</v>
      </c>
      <c r="AI8715" t="s">
        <v>10047</v>
      </c>
      <c r="AJ8715" s="5" t="str">
        <f t="shared" si="136"/>
        <v>EC:5.4.99.15</v>
      </c>
    </row>
    <row r="8716" spans="1:36" x14ac:dyDescent="0.25">
      <c r="A8716" t="s">
        <v>6392</v>
      </c>
      <c r="B8716" t="s">
        <v>10048</v>
      </c>
      <c r="C8716" t="s">
        <v>10049</v>
      </c>
      <c r="D8716" s="2" t="s">
        <v>16477</v>
      </c>
      <c r="E8716" s="2" t="s">
        <v>16477</v>
      </c>
      <c r="F8716" t="s">
        <v>16477</v>
      </c>
      <c r="AG8716" t="s">
        <v>6392</v>
      </c>
      <c r="AH8716" t="s">
        <v>10048</v>
      </c>
      <c r="AI8716" t="s">
        <v>10049</v>
      </c>
      <c r="AJ8716" s="5" t="str">
        <f t="shared" si="136"/>
        <v>N/A</v>
      </c>
    </row>
    <row r="8717" spans="1:36" x14ac:dyDescent="0.25">
      <c r="A8717" t="s">
        <v>6392</v>
      </c>
      <c r="B8717" t="s">
        <v>10048</v>
      </c>
      <c r="C8717" t="s">
        <v>10050</v>
      </c>
      <c r="D8717" s="2" t="s">
        <v>16477</v>
      </c>
      <c r="E8717" s="2" t="s">
        <v>16477</v>
      </c>
      <c r="F8717" t="s">
        <v>16477</v>
      </c>
      <c r="AG8717" t="s">
        <v>6392</v>
      </c>
      <c r="AH8717" t="s">
        <v>10048</v>
      </c>
      <c r="AI8717" t="s">
        <v>10050</v>
      </c>
      <c r="AJ8717" s="5" t="str">
        <f t="shared" si="136"/>
        <v>N/A</v>
      </c>
    </row>
    <row r="8718" spans="1:36" x14ac:dyDescent="0.25">
      <c r="A8718" t="s">
        <v>6392</v>
      </c>
      <c r="B8718" t="s">
        <v>10048</v>
      </c>
      <c r="C8718" t="s">
        <v>9763</v>
      </c>
      <c r="D8718" s="2" t="s">
        <v>16477</v>
      </c>
      <c r="E8718" s="2" t="s">
        <v>16477</v>
      </c>
      <c r="F8718" t="s">
        <v>16477</v>
      </c>
      <c r="AG8718" t="s">
        <v>6392</v>
      </c>
      <c r="AH8718" t="s">
        <v>10048</v>
      </c>
      <c r="AI8718" t="s">
        <v>9763</v>
      </c>
      <c r="AJ8718" s="5" t="str">
        <f t="shared" si="136"/>
        <v>N/A</v>
      </c>
    </row>
    <row r="8719" spans="1:36" x14ac:dyDescent="0.25">
      <c r="A8719" t="s">
        <v>6392</v>
      </c>
      <c r="B8719" t="s">
        <v>10048</v>
      </c>
      <c r="C8719" t="s">
        <v>10051</v>
      </c>
      <c r="D8719" s="2" t="s">
        <v>16477</v>
      </c>
      <c r="E8719" s="2" t="s">
        <v>16477</v>
      </c>
      <c r="F8719" t="s">
        <v>16477</v>
      </c>
      <c r="AG8719" t="s">
        <v>6392</v>
      </c>
      <c r="AH8719" t="s">
        <v>10048</v>
      </c>
      <c r="AI8719" t="s">
        <v>10051</v>
      </c>
      <c r="AJ8719" s="5" t="str">
        <f t="shared" si="136"/>
        <v>N/A</v>
      </c>
    </row>
    <row r="8720" spans="1:36" x14ac:dyDescent="0.25">
      <c r="A8720" t="s">
        <v>6392</v>
      </c>
      <c r="B8720" t="s">
        <v>10048</v>
      </c>
      <c r="C8720" t="s">
        <v>10052</v>
      </c>
      <c r="D8720" s="2" t="s">
        <v>16477</v>
      </c>
      <c r="E8720" s="2" t="s">
        <v>16477</v>
      </c>
      <c r="F8720" t="s">
        <v>16477</v>
      </c>
      <c r="AG8720" t="s">
        <v>6392</v>
      </c>
      <c r="AH8720" t="s">
        <v>10048</v>
      </c>
      <c r="AI8720" t="s">
        <v>10052</v>
      </c>
      <c r="AJ8720" s="5" t="str">
        <f t="shared" si="136"/>
        <v>N/A</v>
      </c>
    </row>
    <row r="8721" spans="1:36" x14ac:dyDescent="0.25">
      <c r="A8721" t="s">
        <v>6392</v>
      </c>
      <c r="B8721" t="s">
        <v>10048</v>
      </c>
      <c r="C8721" t="s">
        <v>10053</v>
      </c>
      <c r="D8721" s="2" t="s">
        <v>16477</v>
      </c>
      <c r="E8721" s="2" t="s">
        <v>16477</v>
      </c>
      <c r="F8721" t="s">
        <v>16477</v>
      </c>
      <c r="AG8721" t="s">
        <v>6392</v>
      </c>
      <c r="AH8721" t="s">
        <v>10048</v>
      </c>
      <c r="AI8721" t="s">
        <v>10053</v>
      </c>
      <c r="AJ8721" s="5" t="str">
        <f t="shared" si="136"/>
        <v>N/A</v>
      </c>
    </row>
    <row r="8722" spans="1:36" x14ac:dyDescent="0.25">
      <c r="A8722" t="s">
        <v>6392</v>
      </c>
      <c r="B8722" t="s">
        <v>10048</v>
      </c>
      <c r="C8722" t="s">
        <v>10054</v>
      </c>
      <c r="D8722" s="2" t="s">
        <v>16477</v>
      </c>
      <c r="E8722" s="2" t="s">
        <v>16477</v>
      </c>
      <c r="F8722" t="s">
        <v>16477</v>
      </c>
      <c r="AG8722" t="s">
        <v>6392</v>
      </c>
      <c r="AH8722" t="s">
        <v>10048</v>
      </c>
      <c r="AI8722" t="s">
        <v>10054</v>
      </c>
      <c r="AJ8722" s="5" t="str">
        <f t="shared" si="136"/>
        <v>N/A</v>
      </c>
    </row>
    <row r="8723" spans="1:36" x14ac:dyDescent="0.25">
      <c r="A8723" t="s">
        <v>6392</v>
      </c>
      <c r="B8723" t="s">
        <v>10048</v>
      </c>
      <c r="C8723" t="s">
        <v>10055</v>
      </c>
      <c r="D8723" s="2" t="s">
        <v>16477</v>
      </c>
      <c r="E8723" s="2" t="s">
        <v>16477</v>
      </c>
      <c r="F8723" t="s">
        <v>16477</v>
      </c>
      <c r="AG8723" t="s">
        <v>6392</v>
      </c>
      <c r="AH8723" t="s">
        <v>10048</v>
      </c>
      <c r="AI8723" t="s">
        <v>10055</v>
      </c>
      <c r="AJ8723" s="5" t="str">
        <f t="shared" si="136"/>
        <v>N/A</v>
      </c>
    </row>
    <row r="8724" spans="1:36" x14ac:dyDescent="0.25">
      <c r="A8724" t="s">
        <v>6392</v>
      </c>
      <c r="B8724" t="s">
        <v>10048</v>
      </c>
      <c r="C8724" t="s">
        <v>10056</v>
      </c>
      <c r="D8724" s="2" t="s">
        <v>16477</v>
      </c>
      <c r="E8724" s="2" t="s">
        <v>16477</v>
      </c>
      <c r="F8724" t="s">
        <v>16477</v>
      </c>
      <c r="AG8724" t="s">
        <v>6392</v>
      </c>
      <c r="AH8724" t="s">
        <v>10048</v>
      </c>
      <c r="AI8724" t="s">
        <v>10056</v>
      </c>
      <c r="AJ8724" s="5" t="str">
        <f t="shared" si="136"/>
        <v>N/A</v>
      </c>
    </row>
    <row r="8725" spans="1:36" x14ac:dyDescent="0.25">
      <c r="A8725" t="s">
        <v>6392</v>
      </c>
      <c r="B8725" t="s">
        <v>10057</v>
      </c>
      <c r="C8725" t="s">
        <v>6850</v>
      </c>
      <c r="D8725" s="2" t="s">
        <v>16477</v>
      </c>
      <c r="E8725" s="2" t="s">
        <v>16477</v>
      </c>
      <c r="F8725" t="s">
        <v>16477</v>
      </c>
      <c r="AG8725" t="s">
        <v>6392</v>
      </c>
      <c r="AH8725" t="s">
        <v>10057</v>
      </c>
      <c r="AI8725" t="s">
        <v>6850</v>
      </c>
      <c r="AJ8725" s="5" t="str">
        <f t="shared" si="136"/>
        <v>N/A</v>
      </c>
    </row>
    <row r="8726" spans="1:36" x14ac:dyDescent="0.25">
      <c r="A8726" t="s">
        <v>6392</v>
      </c>
      <c r="B8726" t="s">
        <v>10057</v>
      </c>
      <c r="C8726" t="s">
        <v>10058</v>
      </c>
      <c r="D8726" s="2" t="s">
        <v>16477</v>
      </c>
      <c r="E8726" s="2" t="s">
        <v>16477</v>
      </c>
      <c r="F8726" t="s">
        <v>16477</v>
      </c>
      <c r="AG8726" t="s">
        <v>6392</v>
      </c>
      <c r="AH8726" t="s">
        <v>10057</v>
      </c>
      <c r="AI8726" t="s">
        <v>10058</v>
      </c>
      <c r="AJ8726" s="5" t="str">
        <f t="shared" si="136"/>
        <v>N/A</v>
      </c>
    </row>
    <row r="8727" spans="1:36" x14ac:dyDescent="0.25">
      <c r="A8727" t="s">
        <v>6392</v>
      </c>
      <c r="B8727" t="s">
        <v>10059</v>
      </c>
      <c r="C8727" t="s">
        <v>10060</v>
      </c>
      <c r="D8727" s="2" t="s">
        <v>16443</v>
      </c>
      <c r="E8727" s="2" t="s">
        <v>16444</v>
      </c>
      <c r="F8727" t="s">
        <v>16501</v>
      </c>
      <c r="AG8727" t="s">
        <v>6392</v>
      </c>
      <c r="AH8727" t="s">
        <v>10059</v>
      </c>
      <c r="AI8727" t="s">
        <v>10060</v>
      </c>
      <c r="AJ8727" s="5" t="str">
        <f t="shared" si="136"/>
        <v>EC:3.2.1.135</v>
      </c>
    </row>
    <row r="8728" spans="1:36" x14ac:dyDescent="0.25">
      <c r="A8728" t="s">
        <v>6392</v>
      </c>
      <c r="B8728" t="s">
        <v>10061</v>
      </c>
      <c r="C8728" t="s">
        <v>10062</v>
      </c>
      <c r="D8728" s="2" t="s">
        <v>16477</v>
      </c>
      <c r="E8728" s="2" t="s">
        <v>16477</v>
      </c>
      <c r="F8728" t="s">
        <v>16477</v>
      </c>
      <c r="AG8728" t="s">
        <v>6392</v>
      </c>
      <c r="AH8728" t="s">
        <v>10061</v>
      </c>
      <c r="AI8728" t="s">
        <v>10062</v>
      </c>
      <c r="AJ8728" s="5" t="str">
        <f t="shared" si="136"/>
        <v>N/A</v>
      </c>
    </row>
    <row r="8729" spans="1:36" x14ac:dyDescent="0.25">
      <c r="A8729" t="s">
        <v>6392</v>
      </c>
      <c r="B8729" t="s">
        <v>10061</v>
      </c>
      <c r="C8729" t="s">
        <v>10063</v>
      </c>
      <c r="D8729" s="2" t="s">
        <v>16477</v>
      </c>
      <c r="E8729" s="2" t="s">
        <v>16477</v>
      </c>
      <c r="F8729" t="s">
        <v>16477</v>
      </c>
      <c r="AG8729" t="s">
        <v>6392</v>
      </c>
      <c r="AH8729" t="s">
        <v>10061</v>
      </c>
      <c r="AI8729" t="s">
        <v>10063</v>
      </c>
      <c r="AJ8729" s="5" t="str">
        <f t="shared" si="136"/>
        <v>N/A</v>
      </c>
    </row>
    <row r="8730" spans="1:36" x14ac:dyDescent="0.25">
      <c r="A8730" t="s">
        <v>6392</v>
      </c>
      <c r="B8730" t="s">
        <v>10061</v>
      </c>
      <c r="C8730" t="s">
        <v>10064</v>
      </c>
      <c r="D8730" s="2" t="s">
        <v>16477</v>
      </c>
      <c r="E8730" s="2" t="s">
        <v>16477</v>
      </c>
      <c r="F8730" t="s">
        <v>16477</v>
      </c>
      <c r="AG8730" t="s">
        <v>6392</v>
      </c>
      <c r="AH8730" t="s">
        <v>10061</v>
      </c>
      <c r="AI8730" t="s">
        <v>10064</v>
      </c>
      <c r="AJ8730" s="5" t="str">
        <f t="shared" si="136"/>
        <v>N/A</v>
      </c>
    </row>
    <row r="8731" spans="1:36" x14ac:dyDescent="0.25">
      <c r="A8731" t="s">
        <v>6392</v>
      </c>
      <c r="B8731" t="s">
        <v>10065</v>
      </c>
      <c r="C8731" t="s">
        <v>10066</v>
      </c>
      <c r="D8731" s="2" t="s">
        <v>16443</v>
      </c>
      <c r="E8731" s="2" t="s">
        <v>16444</v>
      </c>
      <c r="F8731" t="s">
        <v>16501</v>
      </c>
      <c r="AG8731" t="s">
        <v>6392</v>
      </c>
      <c r="AH8731" t="s">
        <v>10065</v>
      </c>
      <c r="AI8731" t="s">
        <v>10066</v>
      </c>
      <c r="AJ8731" s="5" t="str">
        <f t="shared" si="136"/>
        <v>EC:3.2.1.135</v>
      </c>
    </row>
    <row r="8732" spans="1:36" x14ac:dyDescent="0.25">
      <c r="A8732" t="s">
        <v>6392</v>
      </c>
      <c r="B8732" t="s">
        <v>10067</v>
      </c>
      <c r="C8732" t="s">
        <v>6582</v>
      </c>
      <c r="D8732" s="2" t="s">
        <v>16427</v>
      </c>
      <c r="E8732" s="2" t="s">
        <v>16428</v>
      </c>
      <c r="F8732" t="s">
        <v>16493</v>
      </c>
      <c r="AG8732" t="s">
        <v>6392</v>
      </c>
      <c r="AH8732" t="s">
        <v>10067</v>
      </c>
      <c r="AI8732" t="s">
        <v>6582</v>
      </c>
      <c r="AJ8732" s="5" t="str">
        <f t="shared" si="136"/>
        <v>EC:2.4.1.18</v>
      </c>
    </row>
    <row r="8733" spans="1:36" x14ac:dyDescent="0.25">
      <c r="A8733" t="s">
        <v>6392</v>
      </c>
      <c r="B8733" t="s">
        <v>10067</v>
      </c>
      <c r="C8733" t="s">
        <v>10068</v>
      </c>
      <c r="D8733" s="2" t="s">
        <v>16427</v>
      </c>
      <c r="E8733" s="2" t="s">
        <v>16428</v>
      </c>
      <c r="F8733" t="s">
        <v>16493</v>
      </c>
      <c r="AG8733" t="s">
        <v>6392</v>
      </c>
      <c r="AH8733" t="s">
        <v>10067</v>
      </c>
      <c r="AI8733" t="s">
        <v>10068</v>
      </c>
      <c r="AJ8733" s="5" t="str">
        <f t="shared" si="136"/>
        <v>EC:2.4.1.18</v>
      </c>
    </row>
    <row r="8734" spans="1:36" x14ac:dyDescent="0.25">
      <c r="A8734" t="s">
        <v>6392</v>
      </c>
      <c r="B8734" t="s">
        <v>10067</v>
      </c>
      <c r="C8734" t="s">
        <v>6583</v>
      </c>
      <c r="D8734" s="2" t="s">
        <v>16427</v>
      </c>
      <c r="E8734" s="2" t="s">
        <v>16428</v>
      </c>
      <c r="F8734" t="s">
        <v>16493</v>
      </c>
      <c r="AG8734" t="s">
        <v>6392</v>
      </c>
      <c r="AH8734" t="s">
        <v>10067</v>
      </c>
      <c r="AI8734" t="s">
        <v>6583</v>
      </c>
      <c r="AJ8734" s="5" t="str">
        <f t="shared" si="136"/>
        <v>EC:2.4.1.18</v>
      </c>
    </row>
    <row r="8735" spans="1:36" x14ac:dyDescent="0.25">
      <c r="A8735" t="s">
        <v>6392</v>
      </c>
      <c r="B8735" t="s">
        <v>10067</v>
      </c>
      <c r="C8735" t="s">
        <v>6584</v>
      </c>
      <c r="D8735" s="2" t="s">
        <v>16427</v>
      </c>
      <c r="E8735" s="2" t="s">
        <v>16428</v>
      </c>
      <c r="F8735" t="s">
        <v>16493</v>
      </c>
      <c r="AG8735" t="s">
        <v>6392</v>
      </c>
      <c r="AH8735" t="s">
        <v>10067</v>
      </c>
      <c r="AI8735" t="s">
        <v>6584</v>
      </c>
      <c r="AJ8735" s="5" t="str">
        <f t="shared" si="136"/>
        <v>EC:2.4.1.18</v>
      </c>
    </row>
    <row r="8736" spans="1:36" x14ac:dyDescent="0.25">
      <c r="A8736" t="s">
        <v>6392</v>
      </c>
      <c r="B8736" t="s">
        <v>10069</v>
      </c>
      <c r="C8736" t="s">
        <v>10070</v>
      </c>
      <c r="D8736" s="2" t="s">
        <v>16419</v>
      </c>
      <c r="E8736" s="2" t="s">
        <v>16420</v>
      </c>
      <c r="F8736" t="s">
        <v>16515</v>
      </c>
      <c r="AG8736" t="s">
        <v>6392</v>
      </c>
      <c r="AH8736" t="s">
        <v>10069</v>
      </c>
      <c r="AI8736" t="s">
        <v>10070</v>
      </c>
      <c r="AJ8736" s="5" t="str">
        <f t="shared" si="136"/>
        <v>EC:3.2.1.54, EC:3.2.1.133, EC: 3.2.1.135</v>
      </c>
    </row>
    <row r="8737" spans="1:36" x14ac:dyDescent="0.25">
      <c r="A8737" t="s">
        <v>6392</v>
      </c>
      <c r="B8737" t="s">
        <v>10071</v>
      </c>
      <c r="C8737" t="s">
        <v>10072</v>
      </c>
      <c r="D8737" s="2" t="s">
        <v>16431</v>
      </c>
      <c r="E8737" s="2" t="s">
        <v>16432</v>
      </c>
      <c r="F8737" t="s">
        <v>16495</v>
      </c>
      <c r="AG8737" t="s">
        <v>6392</v>
      </c>
      <c r="AH8737" t="s">
        <v>10071</v>
      </c>
      <c r="AI8737" t="s">
        <v>10072</v>
      </c>
      <c r="AJ8737" s="5" t="str">
        <f t="shared" si="136"/>
        <v>EC:3.2.1.1</v>
      </c>
    </row>
    <row r="8738" spans="1:36" x14ac:dyDescent="0.25">
      <c r="A8738" t="s">
        <v>6392</v>
      </c>
      <c r="B8738" t="s">
        <v>10071</v>
      </c>
      <c r="C8738" t="s">
        <v>7908</v>
      </c>
      <c r="D8738" s="2" t="s">
        <v>16431</v>
      </c>
      <c r="E8738" s="2" t="s">
        <v>16432</v>
      </c>
      <c r="F8738" t="s">
        <v>16495</v>
      </c>
      <c r="AG8738" t="s">
        <v>6392</v>
      </c>
      <c r="AH8738" t="s">
        <v>10071</v>
      </c>
      <c r="AI8738" t="s">
        <v>7908</v>
      </c>
      <c r="AJ8738" s="5" t="str">
        <f t="shared" si="136"/>
        <v>EC:3.2.1.1</v>
      </c>
    </row>
    <row r="8739" spans="1:36" x14ac:dyDescent="0.25">
      <c r="A8739" t="s">
        <v>6392</v>
      </c>
      <c r="B8739" t="s">
        <v>10071</v>
      </c>
      <c r="C8739" t="s">
        <v>10073</v>
      </c>
      <c r="D8739" s="2" t="s">
        <v>16431</v>
      </c>
      <c r="E8739" s="2" t="s">
        <v>16432</v>
      </c>
      <c r="F8739" t="s">
        <v>16495</v>
      </c>
      <c r="AG8739" t="s">
        <v>6392</v>
      </c>
      <c r="AH8739" t="s">
        <v>10071</v>
      </c>
      <c r="AI8739" t="s">
        <v>10073</v>
      </c>
      <c r="AJ8739" s="5" t="str">
        <f t="shared" si="136"/>
        <v>EC:3.2.1.1</v>
      </c>
    </row>
    <row r="8740" spans="1:36" x14ac:dyDescent="0.25">
      <c r="A8740" t="s">
        <v>6392</v>
      </c>
      <c r="B8740" t="s">
        <v>10071</v>
      </c>
      <c r="C8740" t="s">
        <v>10074</v>
      </c>
      <c r="D8740" s="2" t="s">
        <v>16431</v>
      </c>
      <c r="E8740" s="2" t="s">
        <v>16432</v>
      </c>
      <c r="F8740" t="s">
        <v>16495</v>
      </c>
      <c r="AG8740" t="s">
        <v>6392</v>
      </c>
      <c r="AH8740" t="s">
        <v>10071</v>
      </c>
      <c r="AI8740" t="s">
        <v>10074</v>
      </c>
      <c r="AJ8740" s="5" t="str">
        <f t="shared" si="136"/>
        <v>EC:3.2.1.1</v>
      </c>
    </row>
    <row r="8741" spans="1:36" x14ac:dyDescent="0.25">
      <c r="A8741" t="s">
        <v>6392</v>
      </c>
      <c r="B8741" t="s">
        <v>10075</v>
      </c>
      <c r="C8741" t="s">
        <v>10076</v>
      </c>
      <c r="D8741" s="2" t="s">
        <v>16419</v>
      </c>
      <c r="E8741" s="2" t="s">
        <v>16420</v>
      </c>
      <c r="F8741" t="s">
        <v>16515</v>
      </c>
      <c r="AG8741" t="s">
        <v>6392</v>
      </c>
      <c r="AH8741" t="s">
        <v>10075</v>
      </c>
      <c r="AI8741" t="s">
        <v>10076</v>
      </c>
      <c r="AJ8741" s="5" t="str">
        <f t="shared" si="136"/>
        <v>EC:3.2.1.54, EC:3.2.1.133, EC: 3.2.1.135</v>
      </c>
    </row>
    <row r="8742" spans="1:36" x14ac:dyDescent="0.25">
      <c r="A8742" t="s">
        <v>6392</v>
      </c>
      <c r="B8742" t="s">
        <v>10077</v>
      </c>
      <c r="C8742" t="s">
        <v>10078</v>
      </c>
      <c r="D8742" s="2" t="s">
        <v>16423</v>
      </c>
      <c r="E8742" s="2" t="s">
        <v>16424</v>
      </c>
      <c r="F8742" t="s">
        <v>16491</v>
      </c>
      <c r="AG8742" t="s">
        <v>6392</v>
      </c>
      <c r="AH8742" t="s">
        <v>10077</v>
      </c>
      <c r="AI8742" t="s">
        <v>10078</v>
      </c>
      <c r="AJ8742" s="5" t="str">
        <f t="shared" si="136"/>
        <v>EC:3.2.1.10</v>
      </c>
    </row>
    <row r="8743" spans="1:36" x14ac:dyDescent="0.25">
      <c r="A8743" t="s">
        <v>6392</v>
      </c>
      <c r="B8743" t="s">
        <v>10077</v>
      </c>
      <c r="C8743" t="s">
        <v>8494</v>
      </c>
      <c r="D8743" s="2" t="s">
        <v>16423</v>
      </c>
      <c r="E8743" s="2" t="s">
        <v>16424</v>
      </c>
      <c r="F8743" t="s">
        <v>16491</v>
      </c>
      <c r="AG8743" t="s">
        <v>6392</v>
      </c>
      <c r="AH8743" t="s">
        <v>10077</v>
      </c>
      <c r="AI8743" t="s">
        <v>8494</v>
      </c>
      <c r="AJ8743" s="5" t="str">
        <f t="shared" si="136"/>
        <v>EC:3.2.1.10</v>
      </c>
    </row>
    <row r="8744" spans="1:36" x14ac:dyDescent="0.25">
      <c r="A8744" t="s">
        <v>6392</v>
      </c>
      <c r="B8744" t="s">
        <v>10077</v>
      </c>
      <c r="C8744" t="s">
        <v>10079</v>
      </c>
      <c r="D8744" s="2" t="s">
        <v>16423</v>
      </c>
      <c r="E8744" s="2" t="s">
        <v>16424</v>
      </c>
      <c r="F8744" t="s">
        <v>16491</v>
      </c>
      <c r="AG8744" t="s">
        <v>6392</v>
      </c>
      <c r="AH8744" t="s">
        <v>10077</v>
      </c>
      <c r="AI8744" t="s">
        <v>10079</v>
      </c>
      <c r="AJ8744" s="5" t="str">
        <f t="shared" si="136"/>
        <v>EC:3.2.1.10</v>
      </c>
    </row>
    <row r="8745" spans="1:36" x14ac:dyDescent="0.25">
      <c r="A8745" t="s">
        <v>6392</v>
      </c>
      <c r="B8745" t="s">
        <v>10080</v>
      </c>
      <c r="C8745" t="s">
        <v>10081</v>
      </c>
      <c r="D8745" s="2" t="s">
        <v>16439</v>
      </c>
      <c r="E8745" s="2" t="s">
        <v>16440</v>
      </c>
      <c r="F8745" t="s">
        <v>16499</v>
      </c>
      <c r="AG8745" t="s">
        <v>6392</v>
      </c>
      <c r="AH8745" t="s">
        <v>10080</v>
      </c>
      <c r="AI8745" t="s">
        <v>10081</v>
      </c>
      <c r="AJ8745" s="5" t="str">
        <f t="shared" si="136"/>
        <v>EC:3.2.1.41</v>
      </c>
    </row>
    <row r="8746" spans="1:36" x14ac:dyDescent="0.25">
      <c r="A8746" t="s">
        <v>6392</v>
      </c>
      <c r="B8746" t="s">
        <v>10080</v>
      </c>
      <c r="C8746" t="s">
        <v>10082</v>
      </c>
      <c r="D8746" s="2" t="s">
        <v>16439</v>
      </c>
      <c r="E8746" s="2" t="s">
        <v>16440</v>
      </c>
      <c r="F8746" t="s">
        <v>16499</v>
      </c>
      <c r="AG8746" t="s">
        <v>6392</v>
      </c>
      <c r="AH8746" t="s">
        <v>10080</v>
      </c>
      <c r="AI8746" t="s">
        <v>10082</v>
      </c>
      <c r="AJ8746" s="5" t="str">
        <f t="shared" si="136"/>
        <v>EC:3.2.1.41</v>
      </c>
    </row>
    <row r="8747" spans="1:36" x14ac:dyDescent="0.25">
      <c r="A8747" t="s">
        <v>6392</v>
      </c>
      <c r="B8747" t="s">
        <v>10083</v>
      </c>
      <c r="C8747" t="s">
        <v>10084</v>
      </c>
      <c r="D8747" s="2" t="s">
        <v>16427</v>
      </c>
      <c r="E8747" s="2" t="s">
        <v>16428</v>
      </c>
      <c r="F8747" t="s">
        <v>16493</v>
      </c>
      <c r="AG8747" t="s">
        <v>6392</v>
      </c>
      <c r="AH8747" t="s">
        <v>10083</v>
      </c>
      <c r="AI8747" t="s">
        <v>10084</v>
      </c>
      <c r="AJ8747" s="5" t="str">
        <f t="shared" si="136"/>
        <v>EC:2.4.1.18</v>
      </c>
    </row>
    <row r="8748" spans="1:36" x14ac:dyDescent="0.25">
      <c r="A8748" t="s">
        <v>6392</v>
      </c>
      <c r="B8748" t="s">
        <v>10083</v>
      </c>
      <c r="C8748" t="s">
        <v>10085</v>
      </c>
      <c r="D8748" s="2" t="s">
        <v>16427</v>
      </c>
      <c r="E8748" s="2" t="s">
        <v>16428</v>
      </c>
      <c r="F8748" t="s">
        <v>16493</v>
      </c>
      <c r="AG8748" t="s">
        <v>6392</v>
      </c>
      <c r="AH8748" t="s">
        <v>10083</v>
      </c>
      <c r="AI8748" t="s">
        <v>10085</v>
      </c>
      <c r="AJ8748" s="5" t="str">
        <f t="shared" si="136"/>
        <v>EC:2.4.1.18</v>
      </c>
    </row>
    <row r="8749" spans="1:36" x14ac:dyDescent="0.25">
      <c r="A8749" t="s">
        <v>6392</v>
      </c>
      <c r="B8749" t="s">
        <v>10086</v>
      </c>
      <c r="C8749" t="s">
        <v>10087</v>
      </c>
      <c r="D8749" s="2" t="s">
        <v>16431</v>
      </c>
      <c r="E8749" s="2" t="s">
        <v>16432</v>
      </c>
      <c r="F8749" t="s">
        <v>16495</v>
      </c>
      <c r="AG8749" t="s">
        <v>6392</v>
      </c>
      <c r="AH8749" t="s">
        <v>10086</v>
      </c>
      <c r="AI8749" t="s">
        <v>10087</v>
      </c>
      <c r="AJ8749" s="5" t="str">
        <f t="shared" si="136"/>
        <v>EC:3.2.1.1</v>
      </c>
    </row>
    <row r="8750" spans="1:36" x14ac:dyDescent="0.25">
      <c r="A8750" t="s">
        <v>6392</v>
      </c>
      <c r="B8750" t="s">
        <v>10086</v>
      </c>
      <c r="C8750" t="s">
        <v>10088</v>
      </c>
      <c r="D8750" s="2" t="s">
        <v>16431</v>
      </c>
      <c r="E8750" s="2" t="s">
        <v>16432</v>
      </c>
      <c r="F8750" t="s">
        <v>16495</v>
      </c>
      <c r="AG8750" t="s">
        <v>6392</v>
      </c>
      <c r="AH8750" t="s">
        <v>10086</v>
      </c>
      <c r="AI8750" t="s">
        <v>10088</v>
      </c>
      <c r="AJ8750" s="5" t="str">
        <f t="shared" si="136"/>
        <v>EC:3.2.1.1</v>
      </c>
    </row>
    <row r="8751" spans="1:36" x14ac:dyDescent="0.25">
      <c r="A8751" t="s">
        <v>6392</v>
      </c>
      <c r="B8751" t="s">
        <v>10089</v>
      </c>
      <c r="C8751" t="s">
        <v>10090</v>
      </c>
      <c r="D8751" s="2" t="s">
        <v>16427</v>
      </c>
      <c r="E8751" s="2" t="s">
        <v>16428</v>
      </c>
      <c r="F8751" t="s">
        <v>16493</v>
      </c>
      <c r="AG8751" t="s">
        <v>6392</v>
      </c>
      <c r="AH8751" t="s">
        <v>10089</v>
      </c>
      <c r="AI8751" t="s">
        <v>10090</v>
      </c>
      <c r="AJ8751" s="5" t="str">
        <f t="shared" si="136"/>
        <v>EC:2.4.1.18</v>
      </c>
    </row>
    <row r="8752" spans="1:36" x14ac:dyDescent="0.25">
      <c r="A8752" t="s">
        <v>6392</v>
      </c>
      <c r="B8752" t="s">
        <v>10091</v>
      </c>
      <c r="C8752" t="s">
        <v>10092</v>
      </c>
      <c r="D8752" s="2" t="s">
        <v>16431</v>
      </c>
      <c r="E8752" s="2" t="s">
        <v>16432</v>
      </c>
      <c r="F8752" t="s">
        <v>16495</v>
      </c>
      <c r="AG8752" t="s">
        <v>6392</v>
      </c>
      <c r="AH8752" t="s">
        <v>10091</v>
      </c>
      <c r="AI8752" t="s">
        <v>10092</v>
      </c>
      <c r="AJ8752" s="5" t="str">
        <f t="shared" si="136"/>
        <v>EC:3.2.1.1</v>
      </c>
    </row>
    <row r="8753" spans="1:36" x14ac:dyDescent="0.25">
      <c r="A8753" t="s">
        <v>6392</v>
      </c>
      <c r="B8753" t="s">
        <v>10093</v>
      </c>
      <c r="C8753" t="s">
        <v>10094</v>
      </c>
      <c r="D8753" s="2" t="s">
        <v>16427</v>
      </c>
      <c r="E8753" s="2" t="s">
        <v>16428</v>
      </c>
      <c r="F8753" t="s">
        <v>16493</v>
      </c>
      <c r="AG8753" t="s">
        <v>6392</v>
      </c>
      <c r="AH8753" t="s">
        <v>10093</v>
      </c>
      <c r="AI8753" t="s">
        <v>10094</v>
      </c>
      <c r="AJ8753" s="5" t="str">
        <f t="shared" si="136"/>
        <v>EC:2.4.1.18|EC:3.2.1.141</v>
      </c>
    </row>
    <row r="8754" spans="1:36" x14ac:dyDescent="0.25">
      <c r="A8754" t="s">
        <v>6392</v>
      </c>
      <c r="B8754" t="s">
        <v>10093</v>
      </c>
      <c r="C8754" t="s">
        <v>10095</v>
      </c>
      <c r="D8754" s="2" t="s">
        <v>16413</v>
      </c>
      <c r="E8754" s="2" t="s">
        <v>16414</v>
      </c>
      <c r="F8754" t="s">
        <v>16488</v>
      </c>
      <c r="AG8754" t="s">
        <v>6392</v>
      </c>
      <c r="AH8754" t="s">
        <v>10093</v>
      </c>
      <c r="AI8754" t="s">
        <v>10095</v>
      </c>
      <c r="AJ8754" s="5" t="str">
        <f t="shared" si="136"/>
        <v>EC:2.4.1.18|EC:3.2.1.141</v>
      </c>
    </row>
    <row r="8755" spans="1:36" x14ac:dyDescent="0.25">
      <c r="A8755" t="s">
        <v>6392</v>
      </c>
      <c r="B8755" t="s">
        <v>10093</v>
      </c>
      <c r="C8755" t="s">
        <v>7489</v>
      </c>
      <c r="D8755" s="2" t="s">
        <v>16413</v>
      </c>
      <c r="E8755" s="2" t="s">
        <v>16414</v>
      </c>
      <c r="F8755" t="s">
        <v>16488</v>
      </c>
      <c r="AG8755" t="s">
        <v>6392</v>
      </c>
      <c r="AH8755" t="s">
        <v>10093</v>
      </c>
      <c r="AI8755" t="s">
        <v>7489</v>
      </c>
      <c r="AJ8755" s="5" t="str">
        <f t="shared" si="136"/>
        <v>EC:2.4.1.18|EC:3.2.1.141</v>
      </c>
    </row>
    <row r="8756" spans="1:36" x14ac:dyDescent="0.25">
      <c r="A8756" t="s">
        <v>6392</v>
      </c>
      <c r="B8756" t="s">
        <v>10093</v>
      </c>
      <c r="C8756" t="s">
        <v>10096</v>
      </c>
      <c r="D8756" s="2" t="s">
        <v>16413</v>
      </c>
      <c r="E8756" s="2" t="s">
        <v>16414</v>
      </c>
      <c r="F8756" t="s">
        <v>16488</v>
      </c>
      <c r="AG8756" t="s">
        <v>6392</v>
      </c>
      <c r="AH8756" t="s">
        <v>10093</v>
      </c>
      <c r="AI8756" t="s">
        <v>10096</v>
      </c>
      <c r="AJ8756" s="5" t="str">
        <f t="shared" si="136"/>
        <v>EC:2.4.1.18|EC:3.2.1.141</v>
      </c>
    </row>
    <row r="8757" spans="1:36" x14ac:dyDescent="0.25">
      <c r="A8757" t="s">
        <v>6392</v>
      </c>
      <c r="B8757" t="s">
        <v>10093</v>
      </c>
      <c r="C8757" t="s">
        <v>10097</v>
      </c>
      <c r="D8757" s="2" t="s">
        <v>16413</v>
      </c>
      <c r="E8757" s="2" t="s">
        <v>16414</v>
      </c>
      <c r="F8757" t="s">
        <v>16488</v>
      </c>
      <c r="AG8757" t="s">
        <v>6392</v>
      </c>
      <c r="AH8757" t="s">
        <v>10093</v>
      </c>
      <c r="AI8757" t="s">
        <v>10097</v>
      </c>
      <c r="AJ8757" s="5" t="str">
        <f t="shared" si="136"/>
        <v>EC:2.4.1.18|EC:3.2.1.141</v>
      </c>
    </row>
    <row r="8758" spans="1:36" x14ac:dyDescent="0.25">
      <c r="A8758" t="s">
        <v>6392</v>
      </c>
      <c r="B8758" t="s">
        <v>10093</v>
      </c>
      <c r="C8758" t="s">
        <v>10098</v>
      </c>
      <c r="D8758" s="2" t="s">
        <v>16413</v>
      </c>
      <c r="E8758" s="2" t="s">
        <v>16414</v>
      </c>
      <c r="F8758" t="s">
        <v>16488</v>
      </c>
      <c r="AG8758" t="s">
        <v>6392</v>
      </c>
      <c r="AH8758" t="s">
        <v>10093</v>
      </c>
      <c r="AI8758" t="s">
        <v>10098</v>
      </c>
      <c r="AJ8758" s="5" t="str">
        <f t="shared" si="136"/>
        <v>EC:2.4.1.18|EC:3.2.1.141</v>
      </c>
    </row>
    <row r="8759" spans="1:36" x14ac:dyDescent="0.25">
      <c r="A8759" t="s">
        <v>6392</v>
      </c>
      <c r="B8759" t="s">
        <v>10093</v>
      </c>
      <c r="C8759" t="s">
        <v>7493</v>
      </c>
      <c r="D8759" s="2" t="s">
        <v>16413</v>
      </c>
      <c r="E8759" s="2" t="s">
        <v>16414</v>
      </c>
      <c r="F8759" t="s">
        <v>16488</v>
      </c>
      <c r="AG8759" t="s">
        <v>6392</v>
      </c>
      <c r="AH8759" t="s">
        <v>10093</v>
      </c>
      <c r="AI8759" t="s">
        <v>7493</v>
      </c>
      <c r="AJ8759" s="5" t="str">
        <f t="shared" si="136"/>
        <v>EC:2.4.1.18|EC:3.2.1.141</v>
      </c>
    </row>
    <row r="8760" spans="1:36" x14ac:dyDescent="0.25">
      <c r="A8760" t="s">
        <v>6392</v>
      </c>
      <c r="B8760" t="s">
        <v>10093</v>
      </c>
      <c r="C8760" t="s">
        <v>10099</v>
      </c>
      <c r="D8760" s="2" t="s">
        <v>16413</v>
      </c>
      <c r="E8760" s="2" t="s">
        <v>16414</v>
      </c>
      <c r="F8760" t="s">
        <v>16488</v>
      </c>
      <c r="AG8760" t="s">
        <v>6392</v>
      </c>
      <c r="AH8760" t="s">
        <v>10093</v>
      </c>
      <c r="AI8760" t="s">
        <v>10099</v>
      </c>
      <c r="AJ8760" s="5" t="str">
        <f t="shared" si="136"/>
        <v>EC:2.4.1.18|EC:3.2.1.141</v>
      </c>
    </row>
    <row r="8761" spans="1:36" x14ac:dyDescent="0.25">
      <c r="A8761" t="s">
        <v>6392</v>
      </c>
      <c r="B8761" t="s">
        <v>10100</v>
      </c>
      <c r="C8761" t="s">
        <v>10094</v>
      </c>
      <c r="D8761" s="2" t="s">
        <v>16427</v>
      </c>
      <c r="E8761" s="2" t="s">
        <v>16428</v>
      </c>
      <c r="F8761" t="s">
        <v>16493</v>
      </c>
      <c r="AG8761" t="s">
        <v>6392</v>
      </c>
      <c r="AH8761" t="s">
        <v>10100</v>
      </c>
      <c r="AI8761" t="s">
        <v>10094</v>
      </c>
      <c r="AJ8761" s="5" t="str">
        <f t="shared" si="136"/>
        <v>EC:2.4.1.18</v>
      </c>
    </row>
    <row r="8762" spans="1:36" x14ac:dyDescent="0.25">
      <c r="A8762" t="s">
        <v>6392</v>
      </c>
      <c r="B8762" t="s">
        <v>10100</v>
      </c>
      <c r="C8762" t="s">
        <v>10101</v>
      </c>
      <c r="D8762" s="2" t="s">
        <v>16427</v>
      </c>
      <c r="E8762" s="2" t="s">
        <v>16428</v>
      </c>
      <c r="F8762" t="s">
        <v>16493</v>
      </c>
      <c r="AG8762" t="s">
        <v>6392</v>
      </c>
      <c r="AH8762" t="s">
        <v>10100</v>
      </c>
      <c r="AI8762" t="s">
        <v>10101</v>
      </c>
      <c r="AJ8762" s="5" t="str">
        <f t="shared" si="136"/>
        <v>EC:2.4.1.18</v>
      </c>
    </row>
    <row r="8763" spans="1:36" x14ac:dyDescent="0.25">
      <c r="A8763" t="s">
        <v>6392</v>
      </c>
      <c r="B8763" t="s">
        <v>10102</v>
      </c>
      <c r="C8763" t="s">
        <v>9036</v>
      </c>
      <c r="D8763" s="2" t="s">
        <v>16477</v>
      </c>
      <c r="E8763" s="2" t="s">
        <v>16477</v>
      </c>
      <c r="F8763" t="s">
        <v>16477</v>
      </c>
      <c r="AG8763" t="s">
        <v>6392</v>
      </c>
      <c r="AH8763" t="s">
        <v>10102</v>
      </c>
      <c r="AI8763" t="s">
        <v>9036</v>
      </c>
      <c r="AJ8763" s="5" t="str">
        <f t="shared" si="136"/>
        <v>N/A</v>
      </c>
    </row>
    <row r="8764" spans="1:36" x14ac:dyDescent="0.25">
      <c r="A8764" t="s">
        <v>6392</v>
      </c>
      <c r="B8764" t="s">
        <v>10102</v>
      </c>
      <c r="C8764" t="s">
        <v>9039</v>
      </c>
      <c r="D8764" s="2" t="s">
        <v>16477</v>
      </c>
      <c r="E8764" s="2" t="s">
        <v>16477</v>
      </c>
      <c r="F8764" t="s">
        <v>16477</v>
      </c>
      <c r="AG8764" t="s">
        <v>6392</v>
      </c>
      <c r="AH8764" t="s">
        <v>10102</v>
      </c>
      <c r="AI8764" t="s">
        <v>9039</v>
      </c>
      <c r="AJ8764" s="5" t="str">
        <f t="shared" si="136"/>
        <v>N/A</v>
      </c>
    </row>
    <row r="8765" spans="1:36" x14ac:dyDescent="0.25">
      <c r="A8765" t="s">
        <v>6392</v>
      </c>
      <c r="B8765" t="s">
        <v>10102</v>
      </c>
      <c r="C8765" t="s">
        <v>10103</v>
      </c>
      <c r="D8765" s="2" t="s">
        <v>16477</v>
      </c>
      <c r="E8765" s="2" t="s">
        <v>16477</v>
      </c>
      <c r="F8765" t="s">
        <v>16477</v>
      </c>
      <c r="AG8765" t="s">
        <v>6392</v>
      </c>
      <c r="AH8765" t="s">
        <v>10102</v>
      </c>
      <c r="AI8765" t="s">
        <v>10103</v>
      </c>
      <c r="AJ8765" s="5" t="str">
        <f t="shared" si="136"/>
        <v>N/A</v>
      </c>
    </row>
    <row r="8766" spans="1:36" x14ac:dyDescent="0.25">
      <c r="A8766" t="s">
        <v>6392</v>
      </c>
      <c r="B8766" t="s">
        <v>10104</v>
      </c>
      <c r="C8766" t="s">
        <v>10105</v>
      </c>
      <c r="D8766" s="2" t="s">
        <v>16419</v>
      </c>
      <c r="E8766" s="2" t="s">
        <v>16420</v>
      </c>
      <c r="F8766" t="s">
        <v>16515</v>
      </c>
      <c r="AG8766" t="s">
        <v>6392</v>
      </c>
      <c r="AH8766" t="s">
        <v>10104</v>
      </c>
      <c r="AI8766" t="s">
        <v>10105</v>
      </c>
      <c r="AJ8766" s="5" t="str">
        <f t="shared" si="136"/>
        <v>EC:3.2.1.54, EC:3.2.1.133, EC: 3.2.1.135</v>
      </c>
    </row>
    <row r="8767" spans="1:36" x14ac:dyDescent="0.25">
      <c r="A8767" t="s">
        <v>6392</v>
      </c>
      <c r="B8767" t="s">
        <v>10106</v>
      </c>
      <c r="C8767" t="s">
        <v>10107</v>
      </c>
      <c r="D8767" s="2" t="s">
        <v>16439</v>
      </c>
      <c r="E8767" s="2" t="s">
        <v>16440</v>
      </c>
      <c r="F8767" t="s">
        <v>16499</v>
      </c>
      <c r="AG8767" t="s">
        <v>6392</v>
      </c>
      <c r="AH8767" t="s">
        <v>10106</v>
      </c>
      <c r="AI8767" t="s">
        <v>10107</v>
      </c>
      <c r="AJ8767" s="5" t="str">
        <f t="shared" si="136"/>
        <v>EC:3.2.1.41</v>
      </c>
    </row>
    <row r="8768" spans="1:36" x14ac:dyDescent="0.25">
      <c r="A8768" t="s">
        <v>6392</v>
      </c>
      <c r="B8768" t="s">
        <v>10106</v>
      </c>
      <c r="C8768" t="s">
        <v>10108</v>
      </c>
      <c r="D8768" s="2" t="s">
        <v>16439</v>
      </c>
      <c r="E8768" s="2" t="s">
        <v>16440</v>
      </c>
      <c r="F8768" t="s">
        <v>16499</v>
      </c>
      <c r="AG8768" t="s">
        <v>6392</v>
      </c>
      <c r="AH8768" t="s">
        <v>10106</v>
      </c>
      <c r="AI8768" t="s">
        <v>10108</v>
      </c>
      <c r="AJ8768" s="5" t="str">
        <f t="shared" si="136"/>
        <v>EC:3.2.1.41</v>
      </c>
    </row>
    <row r="8769" spans="1:36" x14ac:dyDescent="0.25">
      <c r="A8769" t="s">
        <v>6392</v>
      </c>
      <c r="B8769" t="s">
        <v>10109</v>
      </c>
      <c r="C8769" t="s">
        <v>10110</v>
      </c>
      <c r="D8769" s="2" t="s">
        <v>16423</v>
      </c>
      <c r="E8769" s="2" t="s">
        <v>16424</v>
      </c>
      <c r="F8769" t="s">
        <v>16491</v>
      </c>
      <c r="AG8769" t="s">
        <v>6392</v>
      </c>
      <c r="AH8769" t="s">
        <v>10109</v>
      </c>
      <c r="AI8769" t="s">
        <v>10110</v>
      </c>
      <c r="AJ8769" s="5" t="str">
        <f t="shared" si="136"/>
        <v>EC:3.2.1.10</v>
      </c>
    </row>
    <row r="8770" spans="1:36" x14ac:dyDescent="0.25">
      <c r="A8770" t="s">
        <v>6392</v>
      </c>
      <c r="B8770" t="s">
        <v>10109</v>
      </c>
      <c r="C8770" t="s">
        <v>8000</v>
      </c>
      <c r="D8770" s="2" t="s">
        <v>16423</v>
      </c>
      <c r="E8770" s="2" t="s">
        <v>16424</v>
      </c>
      <c r="F8770" t="s">
        <v>16491</v>
      </c>
      <c r="AG8770" t="s">
        <v>6392</v>
      </c>
      <c r="AH8770" t="s">
        <v>10109</v>
      </c>
      <c r="AI8770" t="s">
        <v>8000</v>
      </c>
      <c r="AJ8770" s="5" t="str">
        <f t="shared" si="136"/>
        <v>EC:3.2.1.10</v>
      </c>
    </row>
    <row r="8771" spans="1:36" x14ac:dyDescent="0.25">
      <c r="A8771" t="s">
        <v>6392</v>
      </c>
      <c r="B8771" t="s">
        <v>10109</v>
      </c>
      <c r="C8771" t="s">
        <v>10111</v>
      </c>
      <c r="D8771" s="2" t="s">
        <v>16423</v>
      </c>
      <c r="E8771" s="2" t="s">
        <v>16424</v>
      </c>
      <c r="F8771" t="s">
        <v>16491</v>
      </c>
      <c r="AG8771" t="s">
        <v>6392</v>
      </c>
      <c r="AH8771" t="s">
        <v>10109</v>
      </c>
      <c r="AI8771" t="s">
        <v>10111</v>
      </c>
      <c r="AJ8771" s="5" t="str">
        <f t="shared" ref="AJ8771:AJ8834" si="137">VLOOKUP(AH8771,$AM$2:$AN$5488,2,FALSE)</f>
        <v>EC:3.2.1.10</v>
      </c>
    </row>
    <row r="8772" spans="1:36" x14ac:dyDescent="0.25">
      <c r="A8772" t="s">
        <v>6392</v>
      </c>
      <c r="B8772" t="s">
        <v>10109</v>
      </c>
      <c r="C8772" t="s">
        <v>10112</v>
      </c>
      <c r="D8772" s="2" t="s">
        <v>16423</v>
      </c>
      <c r="E8772" s="2" t="s">
        <v>16424</v>
      </c>
      <c r="F8772" t="s">
        <v>16491</v>
      </c>
      <c r="AG8772" t="s">
        <v>6392</v>
      </c>
      <c r="AH8772" t="s">
        <v>10109</v>
      </c>
      <c r="AI8772" t="s">
        <v>10112</v>
      </c>
      <c r="AJ8772" s="5" t="str">
        <f t="shared" si="137"/>
        <v>EC:3.2.1.10</v>
      </c>
    </row>
    <row r="8773" spans="1:36" x14ac:dyDescent="0.25">
      <c r="A8773" t="s">
        <v>6392</v>
      </c>
      <c r="B8773" t="s">
        <v>10109</v>
      </c>
      <c r="C8773" t="s">
        <v>10113</v>
      </c>
      <c r="D8773" s="2" t="s">
        <v>16423</v>
      </c>
      <c r="E8773" s="2" t="s">
        <v>16424</v>
      </c>
      <c r="F8773" t="s">
        <v>16491</v>
      </c>
      <c r="AG8773" t="s">
        <v>6392</v>
      </c>
      <c r="AH8773" t="s">
        <v>10109</v>
      </c>
      <c r="AI8773" t="s">
        <v>10113</v>
      </c>
      <c r="AJ8773" s="5" t="str">
        <f t="shared" si="137"/>
        <v>EC:3.2.1.10</v>
      </c>
    </row>
    <row r="8774" spans="1:36" x14ac:dyDescent="0.25">
      <c r="A8774" t="s">
        <v>6392</v>
      </c>
      <c r="B8774" t="s">
        <v>10114</v>
      </c>
      <c r="C8774" t="s">
        <v>10115</v>
      </c>
      <c r="D8774" s="2" t="s">
        <v>16439</v>
      </c>
      <c r="E8774" s="2" t="s">
        <v>16440</v>
      </c>
      <c r="F8774" t="s">
        <v>16499</v>
      </c>
      <c r="AG8774" t="s">
        <v>6392</v>
      </c>
      <c r="AH8774" t="s">
        <v>10114</v>
      </c>
      <c r="AI8774" t="s">
        <v>10115</v>
      </c>
      <c r="AJ8774" s="5" t="str">
        <f t="shared" si="137"/>
        <v>EC:3.2.1.41</v>
      </c>
    </row>
    <row r="8775" spans="1:36" x14ac:dyDescent="0.25">
      <c r="A8775" t="s">
        <v>6392</v>
      </c>
      <c r="B8775" t="s">
        <v>10114</v>
      </c>
      <c r="C8775" t="s">
        <v>10116</v>
      </c>
      <c r="D8775" s="2" t="s">
        <v>16439</v>
      </c>
      <c r="E8775" s="2" t="s">
        <v>16440</v>
      </c>
      <c r="F8775" t="s">
        <v>16499</v>
      </c>
      <c r="AG8775" t="s">
        <v>6392</v>
      </c>
      <c r="AH8775" t="s">
        <v>10114</v>
      </c>
      <c r="AI8775" t="s">
        <v>10116</v>
      </c>
      <c r="AJ8775" s="5" t="str">
        <f t="shared" si="137"/>
        <v>EC:3.2.1.41</v>
      </c>
    </row>
    <row r="8776" spans="1:36" x14ac:dyDescent="0.25">
      <c r="A8776" t="s">
        <v>6392</v>
      </c>
      <c r="B8776" t="s">
        <v>10114</v>
      </c>
      <c r="C8776" t="s">
        <v>9996</v>
      </c>
      <c r="D8776" s="2" t="s">
        <v>16439</v>
      </c>
      <c r="E8776" s="2" t="s">
        <v>16440</v>
      </c>
      <c r="F8776" t="s">
        <v>16499</v>
      </c>
      <c r="AG8776" t="s">
        <v>6392</v>
      </c>
      <c r="AH8776" t="s">
        <v>10114</v>
      </c>
      <c r="AI8776" t="s">
        <v>9996</v>
      </c>
      <c r="AJ8776" s="5" t="str">
        <f t="shared" si="137"/>
        <v>EC:3.2.1.41</v>
      </c>
    </row>
    <row r="8777" spans="1:36" x14ac:dyDescent="0.25">
      <c r="A8777" t="s">
        <v>6392</v>
      </c>
      <c r="B8777" t="s">
        <v>10114</v>
      </c>
      <c r="C8777" t="s">
        <v>10117</v>
      </c>
      <c r="D8777" s="2" t="s">
        <v>16439</v>
      </c>
      <c r="E8777" s="2" t="s">
        <v>16440</v>
      </c>
      <c r="F8777" t="s">
        <v>16499</v>
      </c>
      <c r="AG8777" t="s">
        <v>6392</v>
      </c>
      <c r="AH8777" t="s">
        <v>10114</v>
      </c>
      <c r="AI8777" t="s">
        <v>10117</v>
      </c>
      <c r="AJ8777" s="5" t="str">
        <f t="shared" si="137"/>
        <v>EC:3.2.1.41</v>
      </c>
    </row>
    <row r="8778" spans="1:36" x14ac:dyDescent="0.25">
      <c r="A8778" t="s">
        <v>6392</v>
      </c>
      <c r="B8778" t="s">
        <v>10118</v>
      </c>
      <c r="C8778" t="s">
        <v>10119</v>
      </c>
      <c r="D8778" s="2" t="s">
        <v>16415</v>
      </c>
      <c r="E8778" s="2" t="s">
        <v>16416</v>
      </c>
      <c r="F8778" t="s">
        <v>16489</v>
      </c>
      <c r="AG8778" t="s">
        <v>6392</v>
      </c>
      <c r="AH8778" t="s">
        <v>10118</v>
      </c>
      <c r="AI8778" t="s">
        <v>10119</v>
      </c>
      <c r="AJ8778" s="5" t="str">
        <f t="shared" si="137"/>
        <v>EC:3.2.1.68</v>
      </c>
    </row>
    <row r="8779" spans="1:36" x14ac:dyDescent="0.25">
      <c r="A8779" t="s">
        <v>6392</v>
      </c>
      <c r="B8779" t="s">
        <v>10118</v>
      </c>
      <c r="C8779" t="s">
        <v>10120</v>
      </c>
      <c r="D8779" s="2" t="s">
        <v>16415</v>
      </c>
      <c r="E8779" s="2" t="s">
        <v>16416</v>
      </c>
      <c r="F8779" t="s">
        <v>16489</v>
      </c>
      <c r="AG8779" t="s">
        <v>6392</v>
      </c>
      <c r="AH8779" t="s">
        <v>10118</v>
      </c>
      <c r="AI8779" t="s">
        <v>10120</v>
      </c>
      <c r="AJ8779" s="5" t="str">
        <f t="shared" si="137"/>
        <v>EC:3.2.1.68</v>
      </c>
    </row>
    <row r="8780" spans="1:36" x14ac:dyDescent="0.25">
      <c r="A8780" t="s">
        <v>6392</v>
      </c>
      <c r="B8780" t="s">
        <v>10118</v>
      </c>
      <c r="C8780" t="s">
        <v>10121</v>
      </c>
      <c r="D8780" s="2" t="s">
        <v>16415</v>
      </c>
      <c r="E8780" s="2" t="s">
        <v>16416</v>
      </c>
      <c r="F8780" t="s">
        <v>16489</v>
      </c>
      <c r="AG8780" t="s">
        <v>6392</v>
      </c>
      <c r="AH8780" t="s">
        <v>10118</v>
      </c>
      <c r="AI8780" t="s">
        <v>10121</v>
      </c>
      <c r="AJ8780" s="5" t="str">
        <f t="shared" si="137"/>
        <v>EC:3.2.1.68</v>
      </c>
    </row>
    <row r="8781" spans="1:36" x14ac:dyDescent="0.25">
      <c r="A8781" t="s">
        <v>6392</v>
      </c>
      <c r="B8781" t="s">
        <v>10122</v>
      </c>
      <c r="C8781" t="s">
        <v>10123</v>
      </c>
      <c r="D8781" s="2" t="s">
        <v>16417</v>
      </c>
      <c r="E8781" s="2" t="s">
        <v>16418</v>
      </c>
      <c r="F8781" t="s">
        <v>16514</v>
      </c>
      <c r="AG8781" t="s">
        <v>6392</v>
      </c>
      <c r="AH8781" t="s">
        <v>10122</v>
      </c>
      <c r="AI8781" t="s">
        <v>10123</v>
      </c>
      <c r="AJ8781" s="5" t="str">
        <f t="shared" si="137"/>
        <v>EC:5.4.99.16, EC:3.2.1.1</v>
      </c>
    </row>
    <row r="8782" spans="1:36" x14ac:dyDescent="0.25">
      <c r="A8782" t="s">
        <v>6392</v>
      </c>
      <c r="B8782" t="s">
        <v>10124</v>
      </c>
      <c r="C8782" t="s">
        <v>10125</v>
      </c>
      <c r="D8782" s="2" t="s">
        <v>16419</v>
      </c>
      <c r="E8782" s="2" t="s">
        <v>16420</v>
      </c>
      <c r="F8782" t="s">
        <v>16515</v>
      </c>
      <c r="AG8782" t="s">
        <v>6392</v>
      </c>
      <c r="AH8782" t="s">
        <v>10124</v>
      </c>
      <c r="AI8782" t="s">
        <v>10125</v>
      </c>
      <c r="AJ8782" s="5" t="str">
        <f t="shared" si="137"/>
        <v>EC:3.2.1.54, EC:3.2.1.133, EC: 3.2.1.135</v>
      </c>
    </row>
    <row r="8783" spans="1:36" x14ac:dyDescent="0.25">
      <c r="A8783" t="s">
        <v>6392</v>
      </c>
      <c r="B8783" t="s">
        <v>10126</v>
      </c>
      <c r="C8783" t="s">
        <v>10127</v>
      </c>
      <c r="D8783" s="2" t="s">
        <v>16477</v>
      </c>
      <c r="E8783" s="2" t="s">
        <v>16477</v>
      </c>
      <c r="F8783" t="s">
        <v>16477</v>
      </c>
      <c r="AG8783" t="s">
        <v>6392</v>
      </c>
      <c r="AH8783" t="s">
        <v>10126</v>
      </c>
      <c r="AI8783" t="s">
        <v>10127</v>
      </c>
      <c r="AJ8783" s="5" t="str">
        <f t="shared" si="137"/>
        <v>N/A</v>
      </c>
    </row>
    <row r="8784" spans="1:36" x14ac:dyDescent="0.25">
      <c r="A8784" t="s">
        <v>6392</v>
      </c>
      <c r="B8784" t="s">
        <v>10126</v>
      </c>
      <c r="C8784" t="s">
        <v>10128</v>
      </c>
      <c r="D8784" s="2" t="s">
        <v>16477</v>
      </c>
      <c r="E8784" s="2" t="s">
        <v>16477</v>
      </c>
      <c r="F8784" t="s">
        <v>16477</v>
      </c>
      <c r="AG8784" t="s">
        <v>6392</v>
      </c>
      <c r="AH8784" t="s">
        <v>10126</v>
      </c>
      <c r="AI8784" t="s">
        <v>10128</v>
      </c>
      <c r="AJ8784" s="5" t="str">
        <f t="shared" si="137"/>
        <v>N/A</v>
      </c>
    </row>
    <row r="8785" spans="1:36" x14ac:dyDescent="0.25">
      <c r="A8785" t="s">
        <v>6392</v>
      </c>
      <c r="B8785" t="s">
        <v>10126</v>
      </c>
      <c r="C8785" t="s">
        <v>10129</v>
      </c>
      <c r="D8785" s="2" t="s">
        <v>16477</v>
      </c>
      <c r="E8785" s="2" t="s">
        <v>16477</v>
      </c>
      <c r="F8785" t="s">
        <v>16477</v>
      </c>
      <c r="AG8785" t="s">
        <v>6392</v>
      </c>
      <c r="AH8785" t="s">
        <v>10126</v>
      </c>
      <c r="AI8785" t="s">
        <v>10129</v>
      </c>
      <c r="AJ8785" s="5" t="str">
        <f t="shared" si="137"/>
        <v>N/A</v>
      </c>
    </row>
    <row r="8786" spans="1:36" x14ac:dyDescent="0.25">
      <c r="A8786" t="s">
        <v>6392</v>
      </c>
      <c r="B8786" t="s">
        <v>10126</v>
      </c>
      <c r="C8786" t="s">
        <v>10130</v>
      </c>
      <c r="D8786" s="2" t="s">
        <v>16477</v>
      </c>
      <c r="E8786" s="2" t="s">
        <v>16477</v>
      </c>
      <c r="F8786" t="s">
        <v>16477</v>
      </c>
      <c r="AG8786" t="s">
        <v>6392</v>
      </c>
      <c r="AH8786" t="s">
        <v>10126</v>
      </c>
      <c r="AI8786" t="s">
        <v>10130</v>
      </c>
      <c r="AJ8786" s="5" t="str">
        <f t="shared" si="137"/>
        <v>N/A</v>
      </c>
    </row>
    <row r="8787" spans="1:36" x14ac:dyDescent="0.25">
      <c r="A8787" t="s">
        <v>6392</v>
      </c>
      <c r="B8787" t="s">
        <v>10126</v>
      </c>
      <c r="C8787" t="s">
        <v>8950</v>
      </c>
      <c r="D8787" s="2" t="s">
        <v>16477</v>
      </c>
      <c r="E8787" s="2" t="s">
        <v>16477</v>
      </c>
      <c r="F8787" t="s">
        <v>16477</v>
      </c>
      <c r="AG8787" t="s">
        <v>6392</v>
      </c>
      <c r="AH8787" t="s">
        <v>10126</v>
      </c>
      <c r="AI8787" t="s">
        <v>8950</v>
      </c>
      <c r="AJ8787" s="5" t="str">
        <f t="shared" si="137"/>
        <v>N/A</v>
      </c>
    </row>
    <row r="8788" spans="1:36" x14ac:dyDescent="0.25">
      <c r="A8788" t="s">
        <v>6392</v>
      </c>
      <c r="B8788" t="s">
        <v>10126</v>
      </c>
      <c r="C8788" t="s">
        <v>9507</v>
      </c>
      <c r="D8788" s="2" t="s">
        <v>16477</v>
      </c>
      <c r="E8788" s="2" t="s">
        <v>16477</v>
      </c>
      <c r="F8788" t="s">
        <v>16477</v>
      </c>
      <c r="AG8788" t="s">
        <v>6392</v>
      </c>
      <c r="AH8788" t="s">
        <v>10126</v>
      </c>
      <c r="AI8788" t="s">
        <v>9507</v>
      </c>
      <c r="AJ8788" s="5" t="str">
        <f t="shared" si="137"/>
        <v>N/A</v>
      </c>
    </row>
    <row r="8789" spans="1:36" x14ac:dyDescent="0.25">
      <c r="A8789" t="s">
        <v>6392</v>
      </c>
      <c r="B8789" t="s">
        <v>10131</v>
      </c>
      <c r="C8789" t="s">
        <v>8546</v>
      </c>
      <c r="D8789" s="2" t="s">
        <v>16427</v>
      </c>
      <c r="E8789" s="2" t="s">
        <v>16428</v>
      </c>
      <c r="F8789" t="s">
        <v>16493</v>
      </c>
      <c r="AG8789" t="s">
        <v>6392</v>
      </c>
      <c r="AH8789" t="s">
        <v>10131</v>
      </c>
      <c r="AI8789" t="s">
        <v>8546</v>
      </c>
      <c r="AJ8789" s="5" t="str">
        <f t="shared" si="137"/>
        <v>EC:2.4.1.18</v>
      </c>
    </row>
    <row r="8790" spans="1:36" x14ac:dyDescent="0.25">
      <c r="A8790" t="s">
        <v>6392</v>
      </c>
      <c r="B8790" t="s">
        <v>10131</v>
      </c>
      <c r="C8790" t="s">
        <v>10132</v>
      </c>
      <c r="D8790" s="2" t="s">
        <v>16427</v>
      </c>
      <c r="E8790" s="2" t="s">
        <v>16428</v>
      </c>
      <c r="F8790" t="s">
        <v>16493</v>
      </c>
      <c r="AG8790" t="s">
        <v>6392</v>
      </c>
      <c r="AH8790" t="s">
        <v>10131</v>
      </c>
      <c r="AI8790" t="s">
        <v>10132</v>
      </c>
      <c r="AJ8790" s="5" t="str">
        <f t="shared" si="137"/>
        <v>EC:2.4.1.18</v>
      </c>
    </row>
    <row r="8791" spans="1:36" x14ac:dyDescent="0.25">
      <c r="A8791" t="s">
        <v>6392</v>
      </c>
      <c r="B8791" t="s">
        <v>10131</v>
      </c>
      <c r="C8791" t="s">
        <v>8549</v>
      </c>
      <c r="D8791" s="2" t="s">
        <v>16427</v>
      </c>
      <c r="E8791" s="2" t="s">
        <v>16428</v>
      </c>
      <c r="F8791" t="s">
        <v>16493</v>
      </c>
      <c r="AG8791" t="s">
        <v>6392</v>
      </c>
      <c r="AH8791" t="s">
        <v>10131</v>
      </c>
      <c r="AI8791" t="s">
        <v>8549</v>
      </c>
      <c r="AJ8791" s="5" t="str">
        <f t="shared" si="137"/>
        <v>EC:2.4.1.18</v>
      </c>
    </row>
    <row r="8792" spans="1:36" x14ac:dyDescent="0.25">
      <c r="A8792" t="s">
        <v>6392</v>
      </c>
      <c r="B8792" t="s">
        <v>10131</v>
      </c>
      <c r="C8792" t="s">
        <v>10133</v>
      </c>
      <c r="D8792" s="2" t="s">
        <v>16427</v>
      </c>
      <c r="E8792" s="2" t="s">
        <v>16428</v>
      </c>
      <c r="F8792" t="s">
        <v>16493</v>
      </c>
      <c r="AG8792" t="s">
        <v>6392</v>
      </c>
      <c r="AH8792" t="s">
        <v>10131</v>
      </c>
      <c r="AI8792" t="s">
        <v>10133</v>
      </c>
      <c r="AJ8792" s="5" t="str">
        <f t="shared" si="137"/>
        <v>EC:2.4.1.18</v>
      </c>
    </row>
    <row r="8793" spans="1:36" x14ac:dyDescent="0.25">
      <c r="A8793" t="s">
        <v>6392</v>
      </c>
      <c r="B8793" t="s">
        <v>10134</v>
      </c>
      <c r="C8793" t="s">
        <v>8546</v>
      </c>
      <c r="D8793" s="2" t="s">
        <v>16427</v>
      </c>
      <c r="E8793" s="2" t="s">
        <v>16428</v>
      </c>
      <c r="F8793" t="s">
        <v>16493</v>
      </c>
      <c r="AG8793" t="s">
        <v>6392</v>
      </c>
      <c r="AH8793" t="s">
        <v>10134</v>
      </c>
      <c r="AI8793" t="s">
        <v>8546</v>
      </c>
      <c r="AJ8793" s="5" t="str">
        <f t="shared" si="137"/>
        <v>EC:2.4.1.18</v>
      </c>
    </row>
    <row r="8794" spans="1:36" x14ac:dyDescent="0.25">
      <c r="A8794" t="s">
        <v>6392</v>
      </c>
      <c r="B8794" t="s">
        <v>10134</v>
      </c>
      <c r="C8794" t="s">
        <v>10132</v>
      </c>
      <c r="D8794" s="2" t="s">
        <v>16427</v>
      </c>
      <c r="E8794" s="2" t="s">
        <v>16428</v>
      </c>
      <c r="F8794" t="s">
        <v>16493</v>
      </c>
      <c r="AG8794" t="s">
        <v>6392</v>
      </c>
      <c r="AH8794" t="s">
        <v>10134</v>
      </c>
      <c r="AI8794" t="s">
        <v>10132</v>
      </c>
      <c r="AJ8794" s="5" t="str">
        <f t="shared" si="137"/>
        <v>EC:2.4.1.18</v>
      </c>
    </row>
    <row r="8795" spans="1:36" x14ac:dyDescent="0.25">
      <c r="A8795" t="s">
        <v>6392</v>
      </c>
      <c r="B8795" t="s">
        <v>10134</v>
      </c>
      <c r="C8795" t="s">
        <v>8548</v>
      </c>
      <c r="D8795" s="2" t="s">
        <v>16427</v>
      </c>
      <c r="E8795" s="2" t="s">
        <v>16428</v>
      </c>
      <c r="F8795" t="s">
        <v>16493</v>
      </c>
      <c r="AG8795" t="s">
        <v>6392</v>
      </c>
      <c r="AH8795" t="s">
        <v>10134</v>
      </c>
      <c r="AI8795" t="s">
        <v>8548</v>
      </c>
      <c r="AJ8795" s="5" t="str">
        <f t="shared" si="137"/>
        <v>EC:2.4.1.18</v>
      </c>
    </row>
    <row r="8796" spans="1:36" x14ac:dyDescent="0.25">
      <c r="A8796" t="s">
        <v>6392</v>
      </c>
      <c r="B8796" t="s">
        <v>10134</v>
      </c>
      <c r="C8796" t="s">
        <v>8549</v>
      </c>
      <c r="D8796" s="2" t="s">
        <v>16427</v>
      </c>
      <c r="E8796" s="2" t="s">
        <v>16428</v>
      </c>
      <c r="F8796" t="s">
        <v>16493</v>
      </c>
      <c r="AG8796" t="s">
        <v>6392</v>
      </c>
      <c r="AH8796" t="s">
        <v>10134</v>
      </c>
      <c r="AI8796" t="s">
        <v>8549</v>
      </c>
      <c r="AJ8796" s="5" t="str">
        <f t="shared" si="137"/>
        <v>EC:2.4.1.18</v>
      </c>
    </row>
    <row r="8797" spans="1:36" x14ac:dyDescent="0.25">
      <c r="A8797" t="s">
        <v>6392</v>
      </c>
      <c r="B8797" t="s">
        <v>10134</v>
      </c>
      <c r="C8797" t="s">
        <v>10135</v>
      </c>
      <c r="D8797" s="2" t="s">
        <v>16427</v>
      </c>
      <c r="E8797" s="2" t="s">
        <v>16428</v>
      </c>
      <c r="F8797" t="s">
        <v>16493</v>
      </c>
      <c r="AG8797" t="s">
        <v>6392</v>
      </c>
      <c r="AH8797" t="s">
        <v>10134</v>
      </c>
      <c r="AI8797" t="s">
        <v>10135</v>
      </c>
      <c r="AJ8797" s="5" t="str">
        <f t="shared" si="137"/>
        <v>EC:2.4.1.18</v>
      </c>
    </row>
    <row r="8798" spans="1:36" x14ac:dyDescent="0.25">
      <c r="A8798" t="s">
        <v>6392</v>
      </c>
      <c r="B8798" t="s">
        <v>10136</v>
      </c>
      <c r="C8798" t="s">
        <v>10137</v>
      </c>
      <c r="D8798" s="2" t="s">
        <v>16477</v>
      </c>
      <c r="E8798" s="2" t="s">
        <v>16477</v>
      </c>
      <c r="F8798" t="s">
        <v>16477</v>
      </c>
      <c r="AG8798" t="s">
        <v>6392</v>
      </c>
      <c r="AH8798" t="s">
        <v>10136</v>
      </c>
      <c r="AI8798" t="s">
        <v>10137</v>
      </c>
      <c r="AJ8798" s="5" t="str">
        <f t="shared" si="137"/>
        <v>N/A</v>
      </c>
    </row>
    <row r="8799" spans="1:36" x14ac:dyDescent="0.25">
      <c r="A8799" t="s">
        <v>6392</v>
      </c>
      <c r="B8799" t="s">
        <v>10136</v>
      </c>
      <c r="C8799" t="s">
        <v>10138</v>
      </c>
      <c r="D8799" s="2" t="s">
        <v>16477</v>
      </c>
      <c r="E8799" s="2" t="s">
        <v>16477</v>
      </c>
      <c r="F8799" t="s">
        <v>16477</v>
      </c>
      <c r="AG8799" t="s">
        <v>6392</v>
      </c>
      <c r="AH8799" t="s">
        <v>10136</v>
      </c>
      <c r="AI8799" t="s">
        <v>10138</v>
      </c>
      <c r="AJ8799" s="5" t="str">
        <f t="shared" si="137"/>
        <v>N/A</v>
      </c>
    </row>
    <row r="8800" spans="1:36" x14ac:dyDescent="0.25">
      <c r="A8800" t="s">
        <v>6392</v>
      </c>
      <c r="B8800" t="s">
        <v>10139</v>
      </c>
      <c r="C8800" t="s">
        <v>10140</v>
      </c>
      <c r="D8800" s="2" t="s">
        <v>16477</v>
      </c>
      <c r="E8800" s="2" t="s">
        <v>16477</v>
      </c>
      <c r="F8800" t="s">
        <v>16477</v>
      </c>
      <c r="AG8800" t="s">
        <v>6392</v>
      </c>
      <c r="AH8800" t="s">
        <v>10139</v>
      </c>
      <c r="AI8800" t="s">
        <v>10140</v>
      </c>
      <c r="AJ8800" s="5" t="str">
        <f t="shared" si="137"/>
        <v>N/A|EC:3.2.1.54, EC:3.2.1.133, EC: 3.2.1.135</v>
      </c>
    </row>
    <row r="8801" spans="1:36" x14ac:dyDescent="0.25">
      <c r="A8801" t="s">
        <v>6392</v>
      </c>
      <c r="B8801" t="s">
        <v>10139</v>
      </c>
      <c r="C8801" t="s">
        <v>10141</v>
      </c>
      <c r="D8801" s="2" t="s">
        <v>16477</v>
      </c>
      <c r="E8801" s="2" t="s">
        <v>16477</v>
      </c>
      <c r="F8801" t="s">
        <v>16477</v>
      </c>
      <c r="AG8801" t="s">
        <v>6392</v>
      </c>
      <c r="AH8801" t="s">
        <v>10139</v>
      </c>
      <c r="AI8801" t="s">
        <v>10141</v>
      </c>
      <c r="AJ8801" s="5" t="str">
        <f t="shared" si="137"/>
        <v>N/A|EC:3.2.1.54, EC:3.2.1.133, EC: 3.2.1.135</v>
      </c>
    </row>
    <row r="8802" spans="1:36" x14ac:dyDescent="0.25">
      <c r="A8802" t="s">
        <v>6392</v>
      </c>
      <c r="B8802" t="s">
        <v>10139</v>
      </c>
      <c r="C8802" t="s">
        <v>10142</v>
      </c>
      <c r="D8802" s="2" t="s">
        <v>16419</v>
      </c>
      <c r="E8802" s="2" t="s">
        <v>16420</v>
      </c>
      <c r="F8802" t="s">
        <v>16515</v>
      </c>
      <c r="AG8802" t="s">
        <v>6392</v>
      </c>
      <c r="AH8802" t="s">
        <v>10139</v>
      </c>
      <c r="AI8802" t="s">
        <v>10142</v>
      </c>
      <c r="AJ8802" s="5" t="str">
        <f t="shared" si="137"/>
        <v>N/A|EC:3.2.1.54, EC:3.2.1.133, EC: 3.2.1.135</v>
      </c>
    </row>
    <row r="8803" spans="1:36" x14ac:dyDescent="0.25">
      <c r="A8803" t="s">
        <v>6392</v>
      </c>
      <c r="B8803" t="s">
        <v>10143</v>
      </c>
      <c r="C8803" t="s">
        <v>10140</v>
      </c>
      <c r="D8803" s="2" t="s">
        <v>16477</v>
      </c>
      <c r="E8803" s="2" t="s">
        <v>16477</v>
      </c>
      <c r="F8803" t="s">
        <v>16477</v>
      </c>
      <c r="AG8803" t="s">
        <v>6392</v>
      </c>
      <c r="AH8803" t="s">
        <v>10143</v>
      </c>
      <c r="AI8803" t="s">
        <v>10140</v>
      </c>
      <c r="AJ8803" s="5" t="str">
        <f t="shared" si="137"/>
        <v>N/A</v>
      </c>
    </row>
    <row r="8804" spans="1:36" x14ac:dyDescent="0.25">
      <c r="A8804" t="s">
        <v>6392</v>
      </c>
      <c r="B8804" t="s">
        <v>10143</v>
      </c>
      <c r="C8804" t="s">
        <v>10144</v>
      </c>
      <c r="D8804" s="2" t="s">
        <v>16477</v>
      </c>
      <c r="E8804" s="2" t="s">
        <v>16477</v>
      </c>
      <c r="F8804" t="s">
        <v>16477</v>
      </c>
      <c r="AG8804" t="s">
        <v>6392</v>
      </c>
      <c r="AH8804" t="s">
        <v>10143</v>
      </c>
      <c r="AI8804" t="s">
        <v>10144</v>
      </c>
      <c r="AJ8804" s="5" t="str">
        <f t="shared" si="137"/>
        <v>N/A</v>
      </c>
    </row>
    <row r="8805" spans="1:36" x14ac:dyDescent="0.25">
      <c r="A8805" t="s">
        <v>6392</v>
      </c>
      <c r="B8805" t="s">
        <v>10143</v>
      </c>
      <c r="C8805" t="s">
        <v>10145</v>
      </c>
      <c r="D8805" s="2" t="s">
        <v>16477</v>
      </c>
      <c r="E8805" s="2" t="s">
        <v>16477</v>
      </c>
      <c r="F8805" t="s">
        <v>16477</v>
      </c>
      <c r="AG8805" t="s">
        <v>6392</v>
      </c>
      <c r="AH8805" t="s">
        <v>10143</v>
      </c>
      <c r="AI8805" t="s">
        <v>10145</v>
      </c>
      <c r="AJ8805" s="5" t="str">
        <f t="shared" si="137"/>
        <v>N/A</v>
      </c>
    </row>
    <row r="8806" spans="1:36" x14ac:dyDescent="0.25">
      <c r="A8806" t="s">
        <v>6392</v>
      </c>
      <c r="B8806" t="s">
        <v>10143</v>
      </c>
      <c r="C8806" t="s">
        <v>10146</v>
      </c>
      <c r="D8806" s="2" t="s">
        <v>16477</v>
      </c>
      <c r="E8806" s="2" t="s">
        <v>16477</v>
      </c>
      <c r="F8806" t="s">
        <v>16477</v>
      </c>
      <c r="AG8806" t="s">
        <v>6392</v>
      </c>
      <c r="AH8806" t="s">
        <v>10143</v>
      </c>
      <c r="AI8806" t="s">
        <v>10146</v>
      </c>
      <c r="AJ8806" s="5" t="str">
        <f t="shared" si="137"/>
        <v>N/A</v>
      </c>
    </row>
    <row r="8807" spans="1:36" x14ac:dyDescent="0.25">
      <c r="A8807" t="s">
        <v>6392</v>
      </c>
      <c r="B8807" t="s">
        <v>10147</v>
      </c>
      <c r="C8807" t="s">
        <v>6768</v>
      </c>
      <c r="D8807" s="2" t="s">
        <v>16427</v>
      </c>
      <c r="E8807" s="2" t="s">
        <v>16428</v>
      </c>
      <c r="F8807" t="s">
        <v>16493</v>
      </c>
      <c r="AG8807" t="s">
        <v>6392</v>
      </c>
      <c r="AH8807" t="s">
        <v>10147</v>
      </c>
      <c r="AI8807" t="s">
        <v>6768</v>
      </c>
      <c r="AJ8807" s="5" t="str">
        <f t="shared" si="137"/>
        <v>EC:2.4.1.18</v>
      </c>
    </row>
    <row r="8808" spans="1:36" x14ac:dyDescent="0.25">
      <c r="A8808" t="s">
        <v>6392</v>
      </c>
      <c r="B8808" t="s">
        <v>10147</v>
      </c>
      <c r="C8808" t="s">
        <v>8673</v>
      </c>
      <c r="D8808" s="2" t="s">
        <v>16427</v>
      </c>
      <c r="E8808" s="2" t="s">
        <v>16428</v>
      </c>
      <c r="F8808" t="s">
        <v>16493</v>
      </c>
      <c r="AG8808" t="s">
        <v>6392</v>
      </c>
      <c r="AH8808" t="s">
        <v>10147</v>
      </c>
      <c r="AI8808" t="s">
        <v>8673</v>
      </c>
      <c r="AJ8808" s="5" t="str">
        <f t="shared" si="137"/>
        <v>EC:2.4.1.18</v>
      </c>
    </row>
    <row r="8809" spans="1:36" x14ac:dyDescent="0.25">
      <c r="A8809" t="s">
        <v>6392</v>
      </c>
      <c r="B8809" t="s">
        <v>10147</v>
      </c>
      <c r="C8809" t="s">
        <v>10148</v>
      </c>
      <c r="D8809" s="2" t="s">
        <v>16427</v>
      </c>
      <c r="E8809" s="2" t="s">
        <v>16428</v>
      </c>
      <c r="F8809" t="s">
        <v>16493</v>
      </c>
      <c r="AG8809" t="s">
        <v>6392</v>
      </c>
      <c r="AH8809" t="s">
        <v>10147</v>
      </c>
      <c r="AI8809" t="s">
        <v>10148</v>
      </c>
      <c r="AJ8809" s="5" t="str">
        <f t="shared" si="137"/>
        <v>EC:2.4.1.18</v>
      </c>
    </row>
    <row r="8810" spans="1:36" x14ac:dyDescent="0.25">
      <c r="A8810" t="s">
        <v>6392</v>
      </c>
      <c r="B8810" t="s">
        <v>10149</v>
      </c>
      <c r="C8810" t="s">
        <v>10150</v>
      </c>
      <c r="D8810" s="2" t="s">
        <v>16477</v>
      </c>
      <c r="E8810" s="2" t="s">
        <v>16477</v>
      </c>
      <c r="F8810" t="s">
        <v>16477</v>
      </c>
      <c r="AG8810" t="s">
        <v>6392</v>
      </c>
      <c r="AH8810" t="s">
        <v>10149</v>
      </c>
      <c r="AI8810" t="s">
        <v>10150</v>
      </c>
      <c r="AJ8810" s="5" t="str">
        <f t="shared" si="137"/>
        <v>N/A</v>
      </c>
    </row>
    <row r="8811" spans="1:36" x14ac:dyDescent="0.25">
      <c r="A8811" t="s">
        <v>6392</v>
      </c>
      <c r="B8811" t="s">
        <v>10149</v>
      </c>
      <c r="C8811" t="s">
        <v>10151</v>
      </c>
      <c r="D8811" s="2" t="s">
        <v>16477</v>
      </c>
      <c r="E8811" s="2" t="s">
        <v>16477</v>
      </c>
      <c r="F8811" t="s">
        <v>16477</v>
      </c>
      <c r="AG8811" t="s">
        <v>6392</v>
      </c>
      <c r="AH8811" t="s">
        <v>10149</v>
      </c>
      <c r="AI8811" t="s">
        <v>10151</v>
      </c>
      <c r="AJ8811" s="5" t="str">
        <f t="shared" si="137"/>
        <v>N/A</v>
      </c>
    </row>
    <row r="8812" spans="1:36" x14ac:dyDescent="0.25">
      <c r="A8812" t="s">
        <v>6392</v>
      </c>
      <c r="B8812" t="s">
        <v>10152</v>
      </c>
      <c r="C8812" t="s">
        <v>10150</v>
      </c>
      <c r="D8812" s="2" t="s">
        <v>16477</v>
      </c>
      <c r="E8812" s="2" t="s">
        <v>16477</v>
      </c>
      <c r="F8812" t="s">
        <v>16477</v>
      </c>
      <c r="AG8812" t="s">
        <v>6392</v>
      </c>
      <c r="AH8812" t="s">
        <v>10152</v>
      </c>
      <c r="AI8812" t="s">
        <v>10150</v>
      </c>
      <c r="AJ8812" s="5" t="str">
        <f t="shared" si="137"/>
        <v>N/A</v>
      </c>
    </row>
    <row r="8813" spans="1:36" x14ac:dyDescent="0.25">
      <c r="A8813" t="s">
        <v>6392</v>
      </c>
      <c r="B8813" t="s">
        <v>10152</v>
      </c>
      <c r="C8813" t="s">
        <v>10153</v>
      </c>
      <c r="D8813" s="2" t="s">
        <v>16477</v>
      </c>
      <c r="E8813" s="2" t="s">
        <v>16477</v>
      </c>
      <c r="F8813" t="s">
        <v>16477</v>
      </c>
      <c r="AG8813" t="s">
        <v>6392</v>
      </c>
      <c r="AH8813" t="s">
        <v>10152</v>
      </c>
      <c r="AI8813" t="s">
        <v>10153</v>
      </c>
      <c r="AJ8813" s="5" t="str">
        <f t="shared" si="137"/>
        <v>N/A</v>
      </c>
    </row>
    <row r="8814" spans="1:36" x14ac:dyDescent="0.25">
      <c r="A8814" t="s">
        <v>6392</v>
      </c>
      <c r="B8814" t="s">
        <v>10152</v>
      </c>
      <c r="C8814" t="s">
        <v>10154</v>
      </c>
      <c r="D8814" s="2" t="s">
        <v>16477</v>
      </c>
      <c r="E8814" s="2" t="s">
        <v>16477</v>
      </c>
      <c r="F8814" t="s">
        <v>16477</v>
      </c>
      <c r="AG8814" t="s">
        <v>6392</v>
      </c>
      <c r="AH8814" t="s">
        <v>10152</v>
      </c>
      <c r="AI8814" t="s">
        <v>10154</v>
      </c>
      <c r="AJ8814" s="5" t="str">
        <f t="shared" si="137"/>
        <v>N/A</v>
      </c>
    </row>
    <row r="8815" spans="1:36" x14ac:dyDescent="0.25">
      <c r="A8815" t="s">
        <v>6392</v>
      </c>
      <c r="B8815" t="s">
        <v>10152</v>
      </c>
      <c r="C8815" t="s">
        <v>10155</v>
      </c>
      <c r="D8815" s="2" t="s">
        <v>16477</v>
      </c>
      <c r="E8815" s="2" t="s">
        <v>16477</v>
      </c>
      <c r="F8815" t="s">
        <v>16477</v>
      </c>
      <c r="AG8815" t="s">
        <v>6392</v>
      </c>
      <c r="AH8815" t="s">
        <v>10152</v>
      </c>
      <c r="AI8815" t="s">
        <v>10155</v>
      </c>
      <c r="AJ8815" s="5" t="str">
        <f t="shared" si="137"/>
        <v>N/A</v>
      </c>
    </row>
    <row r="8816" spans="1:36" x14ac:dyDescent="0.25">
      <c r="A8816" t="s">
        <v>6392</v>
      </c>
      <c r="B8816" t="s">
        <v>10156</v>
      </c>
      <c r="C8816" t="s">
        <v>10157</v>
      </c>
      <c r="D8816" s="2" t="s">
        <v>16477</v>
      </c>
      <c r="E8816" s="2" t="s">
        <v>16477</v>
      </c>
      <c r="F8816" t="s">
        <v>16477</v>
      </c>
      <c r="AG8816" t="s">
        <v>6392</v>
      </c>
      <c r="AH8816" t="s">
        <v>10156</v>
      </c>
      <c r="AI8816" t="s">
        <v>10157</v>
      </c>
      <c r="AJ8816" s="5" t="str">
        <f t="shared" si="137"/>
        <v>N/A</v>
      </c>
    </row>
    <row r="8817" spans="1:36" x14ac:dyDescent="0.25">
      <c r="A8817" t="s">
        <v>6392</v>
      </c>
      <c r="B8817" t="s">
        <v>10158</v>
      </c>
      <c r="C8817" t="s">
        <v>10095</v>
      </c>
      <c r="D8817" s="2" t="s">
        <v>16413</v>
      </c>
      <c r="E8817" s="2" t="s">
        <v>16414</v>
      </c>
      <c r="F8817" t="s">
        <v>16488</v>
      </c>
      <c r="AG8817" t="s">
        <v>6392</v>
      </c>
      <c r="AH8817" t="s">
        <v>10158</v>
      </c>
      <c r="AI8817" t="s">
        <v>10095</v>
      </c>
      <c r="AJ8817" s="5" t="str">
        <f t="shared" si="137"/>
        <v>EC:3.2.1.141</v>
      </c>
    </row>
    <row r="8818" spans="1:36" x14ac:dyDescent="0.25">
      <c r="A8818" t="s">
        <v>6392</v>
      </c>
      <c r="B8818" t="s">
        <v>10158</v>
      </c>
      <c r="C8818" t="s">
        <v>10159</v>
      </c>
      <c r="D8818" s="2" t="s">
        <v>16413</v>
      </c>
      <c r="E8818" s="2" t="s">
        <v>16414</v>
      </c>
      <c r="F8818" t="s">
        <v>16488</v>
      </c>
      <c r="AG8818" t="s">
        <v>6392</v>
      </c>
      <c r="AH8818" t="s">
        <v>10158</v>
      </c>
      <c r="AI8818" t="s">
        <v>10159</v>
      </c>
      <c r="AJ8818" s="5" t="str">
        <f t="shared" si="137"/>
        <v>EC:3.2.1.141</v>
      </c>
    </row>
    <row r="8819" spans="1:36" x14ac:dyDescent="0.25">
      <c r="A8819" t="s">
        <v>6392</v>
      </c>
      <c r="B8819" t="s">
        <v>10160</v>
      </c>
      <c r="C8819" t="s">
        <v>10161</v>
      </c>
      <c r="D8819" s="2" t="s">
        <v>16427</v>
      </c>
      <c r="E8819" s="2" t="s">
        <v>16428</v>
      </c>
      <c r="F8819" t="s">
        <v>16493</v>
      </c>
      <c r="AG8819" t="s">
        <v>6392</v>
      </c>
      <c r="AH8819" t="s">
        <v>10160</v>
      </c>
      <c r="AI8819" t="s">
        <v>10161</v>
      </c>
      <c r="AJ8819" s="5" t="str">
        <f t="shared" si="137"/>
        <v>EC:2.4.1.18</v>
      </c>
    </row>
    <row r="8820" spans="1:36" x14ac:dyDescent="0.25">
      <c r="A8820" t="s">
        <v>6392</v>
      </c>
      <c r="B8820" t="s">
        <v>10160</v>
      </c>
      <c r="C8820" t="s">
        <v>10162</v>
      </c>
      <c r="D8820" s="2" t="s">
        <v>16427</v>
      </c>
      <c r="E8820" s="2" t="s">
        <v>16428</v>
      </c>
      <c r="F8820" t="s">
        <v>16493</v>
      </c>
      <c r="AG8820" t="s">
        <v>6392</v>
      </c>
      <c r="AH8820" t="s">
        <v>10160</v>
      </c>
      <c r="AI8820" t="s">
        <v>10162</v>
      </c>
      <c r="AJ8820" s="5" t="str">
        <f t="shared" si="137"/>
        <v>EC:2.4.1.18</v>
      </c>
    </row>
    <row r="8821" spans="1:36" x14ac:dyDescent="0.25">
      <c r="A8821" t="s">
        <v>6392</v>
      </c>
      <c r="B8821" t="s">
        <v>10163</v>
      </c>
      <c r="C8821" t="s">
        <v>10164</v>
      </c>
      <c r="D8821" s="2" t="s">
        <v>16431</v>
      </c>
      <c r="E8821" s="2" t="s">
        <v>16432</v>
      </c>
      <c r="F8821" t="s">
        <v>16495</v>
      </c>
      <c r="AG8821" t="s">
        <v>6392</v>
      </c>
      <c r="AH8821" t="s">
        <v>10163</v>
      </c>
      <c r="AI8821" t="s">
        <v>10164</v>
      </c>
      <c r="AJ8821" s="5" t="str">
        <f t="shared" si="137"/>
        <v>EC:3.2.1.1</v>
      </c>
    </row>
    <row r="8822" spans="1:36" x14ac:dyDescent="0.25">
      <c r="A8822" t="s">
        <v>6392</v>
      </c>
      <c r="B8822" t="s">
        <v>10165</v>
      </c>
      <c r="C8822" t="s">
        <v>6769</v>
      </c>
      <c r="D8822" s="2" t="s">
        <v>16427</v>
      </c>
      <c r="E8822" s="2" t="s">
        <v>16428</v>
      </c>
      <c r="F8822" t="s">
        <v>16493</v>
      </c>
      <c r="AG8822" t="s">
        <v>6392</v>
      </c>
      <c r="AH8822" t="s">
        <v>10165</v>
      </c>
      <c r="AI8822" t="s">
        <v>6769</v>
      </c>
      <c r="AJ8822" s="5" t="str">
        <f t="shared" si="137"/>
        <v>EC:2.4.1.18</v>
      </c>
    </row>
    <row r="8823" spans="1:36" x14ac:dyDescent="0.25">
      <c r="A8823" t="s">
        <v>6392</v>
      </c>
      <c r="B8823" t="s">
        <v>10165</v>
      </c>
      <c r="C8823" t="s">
        <v>10166</v>
      </c>
      <c r="D8823" s="2" t="s">
        <v>16427</v>
      </c>
      <c r="E8823" s="2" t="s">
        <v>16428</v>
      </c>
      <c r="F8823" t="s">
        <v>16493</v>
      </c>
      <c r="AG8823" t="s">
        <v>6392</v>
      </c>
      <c r="AH8823" t="s">
        <v>10165</v>
      </c>
      <c r="AI8823" t="s">
        <v>10166</v>
      </c>
      <c r="AJ8823" s="5" t="str">
        <f t="shared" si="137"/>
        <v>EC:2.4.1.18</v>
      </c>
    </row>
    <row r="8824" spans="1:36" x14ac:dyDescent="0.25">
      <c r="A8824" t="s">
        <v>6392</v>
      </c>
      <c r="B8824" t="s">
        <v>10165</v>
      </c>
      <c r="C8824" t="s">
        <v>9110</v>
      </c>
      <c r="D8824" s="2" t="s">
        <v>16427</v>
      </c>
      <c r="E8824" s="2" t="s">
        <v>16428</v>
      </c>
      <c r="F8824" t="s">
        <v>16493</v>
      </c>
      <c r="AG8824" t="s">
        <v>6392</v>
      </c>
      <c r="AH8824" t="s">
        <v>10165</v>
      </c>
      <c r="AI8824" t="s">
        <v>9110</v>
      </c>
      <c r="AJ8824" s="5" t="str">
        <f t="shared" si="137"/>
        <v>EC:2.4.1.18</v>
      </c>
    </row>
    <row r="8825" spans="1:36" x14ac:dyDescent="0.25">
      <c r="A8825" t="s">
        <v>6392</v>
      </c>
      <c r="B8825" t="s">
        <v>10167</v>
      </c>
      <c r="C8825" t="s">
        <v>10168</v>
      </c>
      <c r="D8825" s="2" t="s">
        <v>16439</v>
      </c>
      <c r="E8825" s="2" t="s">
        <v>16440</v>
      </c>
      <c r="F8825" t="s">
        <v>16499</v>
      </c>
      <c r="AG8825" t="s">
        <v>6392</v>
      </c>
      <c r="AH8825" t="s">
        <v>10167</v>
      </c>
      <c r="AI8825" t="s">
        <v>10168</v>
      </c>
      <c r="AJ8825" s="5" t="str">
        <f t="shared" si="137"/>
        <v>EC:3.2.1.41</v>
      </c>
    </row>
    <row r="8826" spans="1:36" x14ac:dyDescent="0.25">
      <c r="A8826" t="s">
        <v>6392</v>
      </c>
      <c r="B8826" t="s">
        <v>10167</v>
      </c>
      <c r="C8826" t="s">
        <v>10169</v>
      </c>
      <c r="D8826" s="2" t="s">
        <v>16439</v>
      </c>
      <c r="E8826" s="2" t="s">
        <v>16440</v>
      </c>
      <c r="F8826" t="s">
        <v>16499</v>
      </c>
      <c r="AG8826" t="s">
        <v>6392</v>
      </c>
      <c r="AH8826" t="s">
        <v>10167</v>
      </c>
      <c r="AI8826" t="s">
        <v>10169</v>
      </c>
      <c r="AJ8826" s="5" t="str">
        <f t="shared" si="137"/>
        <v>EC:3.2.1.41</v>
      </c>
    </row>
    <row r="8827" spans="1:36" x14ac:dyDescent="0.25">
      <c r="A8827" t="s">
        <v>6392</v>
      </c>
      <c r="B8827" t="s">
        <v>10170</v>
      </c>
      <c r="C8827" t="s">
        <v>10171</v>
      </c>
      <c r="D8827" s="2" t="s">
        <v>16429</v>
      </c>
      <c r="E8827" s="2" t="s">
        <v>16430</v>
      </c>
      <c r="F8827" t="s">
        <v>16494</v>
      </c>
      <c r="AG8827" t="s">
        <v>6392</v>
      </c>
      <c r="AH8827" t="s">
        <v>10170</v>
      </c>
      <c r="AI8827" t="s">
        <v>10171</v>
      </c>
      <c r="AJ8827" s="5" t="str">
        <f t="shared" si="137"/>
        <v>EC:3.2.1.93</v>
      </c>
    </row>
    <row r="8828" spans="1:36" x14ac:dyDescent="0.25">
      <c r="A8828" t="s">
        <v>6392</v>
      </c>
      <c r="B8828" t="s">
        <v>10172</v>
      </c>
      <c r="C8828" t="s">
        <v>10173</v>
      </c>
      <c r="D8828" s="2" t="s">
        <v>16431</v>
      </c>
      <c r="E8828" s="2" t="s">
        <v>16432</v>
      </c>
      <c r="F8828" t="s">
        <v>16495</v>
      </c>
      <c r="AG8828" t="s">
        <v>6392</v>
      </c>
      <c r="AH8828" t="s">
        <v>10172</v>
      </c>
      <c r="AI8828" t="s">
        <v>10173</v>
      </c>
      <c r="AJ8828" s="5" t="str">
        <f t="shared" si="137"/>
        <v>EC:3.2.1.1</v>
      </c>
    </row>
    <row r="8829" spans="1:36" x14ac:dyDescent="0.25">
      <c r="A8829" t="s">
        <v>6392</v>
      </c>
      <c r="B8829" t="s">
        <v>10174</v>
      </c>
      <c r="C8829" t="s">
        <v>10175</v>
      </c>
      <c r="D8829" s="2" t="s">
        <v>16439</v>
      </c>
      <c r="E8829" s="2" t="s">
        <v>16440</v>
      </c>
      <c r="F8829" t="s">
        <v>16499</v>
      </c>
      <c r="AG8829" t="s">
        <v>6392</v>
      </c>
      <c r="AH8829" t="s">
        <v>10174</v>
      </c>
      <c r="AI8829" t="s">
        <v>10175</v>
      </c>
      <c r="AJ8829" s="5" t="str">
        <f t="shared" si="137"/>
        <v>EC:3.2.1.41</v>
      </c>
    </row>
    <row r="8830" spans="1:36" x14ac:dyDescent="0.25">
      <c r="A8830" t="s">
        <v>6392</v>
      </c>
      <c r="B8830" t="s">
        <v>10176</v>
      </c>
      <c r="C8830" t="s">
        <v>10177</v>
      </c>
      <c r="D8830" s="2" t="s">
        <v>16427</v>
      </c>
      <c r="E8830" s="2" t="s">
        <v>16428</v>
      </c>
      <c r="F8830" t="s">
        <v>16493</v>
      </c>
      <c r="AG8830" t="s">
        <v>6392</v>
      </c>
      <c r="AH8830" t="s">
        <v>10176</v>
      </c>
      <c r="AI8830" t="s">
        <v>10177</v>
      </c>
      <c r="AJ8830" s="5" t="str">
        <f t="shared" si="137"/>
        <v>EC:2.4.1.18</v>
      </c>
    </row>
    <row r="8831" spans="1:36" x14ac:dyDescent="0.25">
      <c r="A8831" t="s">
        <v>6392</v>
      </c>
      <c r="B8831" t="s">
        <v>10176</v>
      </c>
      <c r="C8831" t="s">
        <v>9108</v>
      </c>
      <c r="D8831" s="2" t="s">
        <v>16427</v>
      </c>
      <c r="E8831" s="2" t="s">
        <v>16428</v>
      </c>
      <c r="F8831" t="s">
        <v>16493</v>
      </c>
      <c r="AG8831" t="s">
        <v>6392</v>
      </c>
      <c r="AH8831" t="s">
        <v>10176</v>
      </c>
      <c r="AI8831" t="s">
        <v>9108</v>
      </c>
      <c r="AJ8831" s="5" t="str">
        <f t="shared" si="137"/>
        <v>EC:2.4.1.18</v>
      </c>
    </row>
    <row r="8832" spans="1:36" x14ac:dyDescent="0.25">
      <c r="A8832" t="s">
        <v>6392</v>
      </c>
      <c r="B8832" t="s">
        <v>10176</v>
      </c>
      <c r="C8832" t="s">
        <v>10178</v>
      </c>
      <c r="D8832" s="2" t="s">
        <v>16427</v>
      </c>
      <c r="E8832" s="2" t="s">
        <v>16428</v>
      </c>
      <c r="F8832" t="s">
        <v>16493</v>
      </c>
      <c r="AG8832" t="s">
        <v>6392</v>
      </c>
      <c r="AH8832" t="s">
        <v>10176</v>
      </c>
      <c r="AI8832" t="s">
        <v>10178</v>
      </c>
      <c r="AJ8832" s="5" t="str">
        <f t="shared" si="137"/>
        <v>EC:2.4.1.18</v>
      </c>
    </row>
    <row r="8833" spans="1:36" x14ac:dyDescent="0.25">
      <c r="A8833" t="s">
        <v>6392</v>
      </c>
      <c r="B8833" t="s">
        <v>10179</v>
      </c>
      <c r="C8833" t="s">
        <v>6681</v>
      </c>
      <c r="D8833" s="2" t="s">
        <v>16427</v>
      </c>
      <c r="E8833" s="2" t="s">
        <v>16428</v>
      </c>
      <c r="F8833" t="s">
        <v>16493</v>
      </c>
      <c r="AG8833" t="s">
        <v>6392</v>
      </c>
      <c r="AH8833" t="s">
        <v>10179</v>
      </c>
      <c r="AI8833" t="s">
        <v>6681</v>
      </c>
      <c r="AJ8833" s="5" t="str">
        <f t="shared" si="137"/>
        <v>EC:2.4.1.18</v>
      </c>
    </row>
    <row r="8834" spans="1:36" x14ac:dyDescent="0.25">
      <c r="A8834" t="s">
        <v>6392</v>
      </c>
      <c r="B8834" t="s">
        <v>10179</v>
      </c>
      <c r="C8834" t="s">
        <v>10180</v>
      </c>
      <c r="D8834" s="2" t="s">
        <v>16427</v>
      </c>
      <c r="E8834" s="2" t="s">
        <v>16428</v>
      </c>
      <c r="F8834" t="s">
        <v>16493</v>
      </c>
      <c r="AG8834" t="s">
        <v>6392</v>
      </c>
      <c r="AH8834" t="s">
        <v>10179</v>
      </c>
      <c r="AI8834" t="s">
        <v>10180</v>
      </c>
      <c r="AJ8834" s="5" t="str">
        <f t="shared" si="137"/>
        <v>EC:2.4.1.18</v>
      </c>
    </row>
    <row r="8835" spans="1:36" x14ac:dyDescent="0.25">
      <c r="A8835" t="s">
        <v>6392</v>
      </c>
      <c r="B8835" t="s">
        <v>10179</v>
      </c>
      <c r="C8835" t="s">
        <v>10181</v>
      </c>
      <c r="D8835" s="2" t="s">
        <v>16427</v>
      </c>
      <c r="E8835" s="2" t="s">
        <v>16428</v>
      </c>
      <c r="F8835" t="s">
        <v>16493</v>
      </c>
      <c r="AG8835" t="s">
        <v>6392</v>
      </c>
      <c r="AH8835" t="s">
        <v>10179</v>
      </c>
      <c r="AI8835" t="s">
        <v>10181</v>
      </c>
      <c r="AJ8835" s="5" t="str">
        <f t="shared" ref="AJ8835:AJ8898" si="138">VLOOKUP(AH8835,$AM$2:$AN$5488,2,FALSE)</f>
        <v>EC:2.4.1.18</v>
      </c>
    </row>
    <row r="8836" spans="1:36" x14ac:dyDescent="0.25">
      <c r="A8836" t="s">
        <v>6392</v>
      </c>
      <c r="B8836" t="s">
        <v>10182</v>
      </c>
      <c r="C8836" t="s">
        <v>6681</v>
      </c>
      <c r="D8836" s="2" t="s">
        <v>16427</v>
      </c>
      <c r="E8836" s="2" t="s">
        <v>16428</v>
      </c>
      <c r="F8836" t="s">
        <v>16493</v>
      </c>
      <c r="AG8836" t="s">
        <v>6392</v>
      </c>
      <c r="AH8836" t="s">
        <v>10182</v>
      </c>
      <c r="AI8836" t="s">
        <v>6681</v>
      </c>
      <c r="AJ8836" s="5" t="str">
        <f t="shared" si="138"/>
        <v>EC:2.4.1.18</v>
      </c>
    </row>
    <row r="8837" spans="1:36" x14ac:dyDescent="0.25">
      <c r="A8837" t="s">
        <v>6392</v>
      </c>
      <c r="B8837" t="s">
        <v>10182</v>
      </c>
      <c r="C8837" t="s">
        <v>10183</v>
      </c>
      <c r="D8837" s="2" t="s">
        <v>16427</v>
      </c>
      <c r="E8837" s="2" t="s">
        <v>16428</v>
      </c>
      <c r="F8837" t="s">
        <v>16493</v>
      </c>
      <c r="AG8837" t="s">
        <v>6392</v>
      </c>
      <c r="AH8837" t="s">
        <v>10182</v>
      </c>
      <c r="AI8837" t="s">
        <v>10183</v>
      </c>
      <c r="AJ8837" s="5" t="str">
        <f t="shared" si="138"/>
        <v>EC:2.4.1.18</v>
      </c>
    </row>
    <row r="8838" spans="1:36" x14ac:dyDescent="0.25">
      <c r="A8838" t="s">
        <v>6392</v>
      </c>
      <c r="B8838" t="s">
        <v>10184</v>
      </c>
      <c r="C8838" t="s">
        <v>10185</v>
      </c>
      <c r="D8838" s="2" t="s">
        <v>16427</v>
      </c>
      <c r="E8838" s="2" t="s">
        <v>16428</v>
      </c>
      <c r="F8838" t="s">
        <v>16493</v>
      </c>
      <c r="AG8838" t="s">
        <v>6392</v>
      </c>
      <c r="AH8838" t="s">
        <v>10184</v>
      </c>
      <c r="AI8838" t="s">
        <v>10185</v>
      </c>
      <c r="AJ8838" s="5" t="str">
        <f t="shared" si="138"/>
        <v>EC:2.4.1.18</v>
      </c>
    </row>
    <row r="8839" spans="1:36" x14ac:dyDescent="0.25">
      <c r="A8839" t="s">
        <v>6392</v>
      </c>
      <c r="B8839" t="s">
        <v>10186</v>
      </c>
      <c r="C8839" t="s">
        <v>10187</v>
      </c>
      <c r="D8839" s="2" t="s">
        <v>16423</v>
      </c>
      <c r="E8839" s="2" t="s">
        <v>16424</v>
      </c>
      <c r="F8839" t="s">
        <v>16491</v>
      </c>
      <c r="AG8839" t="s">
        <v>6392</v>
      </c>
      <c r="AH8839" t="s">
        <v>10186</v>
      </c>
      <c r="AI8839" t="s">
        <v>10187</v>
      </c>
      <c r="AJ8839" s="5" t="str">
        <f t="shared" si="138"/>
        <v>EC:3.2.1.10</v>
      </c>
    </row>
    <row r="8840" spans="1:36" x14ac:dyDescent="0.25">
      <c r="A8840" t="s">
        <v>6392</v>
      </c>
      <c r="B8840" t="s">
        <v>10186</v>
      </c>
      <c r="C8840" t="s">
        <v>10188</v>
      </c>
      <c r="D8840" s="2" t="s">
        <v>16423</v>
      </c>
      <c r="E8840" s="2" t="s">
        <v>16424</v>
      </c>
      <c r="F8840" t="s">
        <v>16491</v>
      </c>
      <c r="AG8840" t="s">
        <v>6392</v>
      </c>
      <c r="AH8840" t="s">
        <v>10186</v>
      </c>
      <c r="AI8840" t="s">
        <v>10188</v>
      </c>
      <c r="AJ8840" s="5" t="str">
        <f t="shared" si="138"/>
        <v>EC:3.2.1.10</v>
      </c>
    </row>
    <row r="8841" spans="1:36" x14ac:dyDescent="0.25">
      <c r="A8841" t="s">
        <v>6392</v>
      </c>
      <c r="B8841" t="s">
        <v>10189</v>
      </c>
      <c r="C8841" t="s">
        <v>10187</v>
      </c>
      <c r="D8841" s="2" t="s">
        <v>16423</v>
      </c>
      <c r="E8841" s="2" t="s">
        <v>16424</v>
      </c>
      <c r="F8841" t="s">
        <v>16491</v>
      </c>
      <c r="AG8841" t="s">
        <v>6392</v>
      </c>
      <c r="AH8841" t="s">
        <v>10189</v>
      </c>
      <c r="AI8841" t="s">
        <v>10187</v>
      </c>
      <c r="AJ8841" s="5" t="str">
        <f t="shared" si="138"/>
        <v>EC:3.2.1.10</v>
      </c>
    </row>
    <row r="8842" spans="1:36" x14ac:dyDescent="0.25">
      <c r="A8842" t="s">
        <v>6392</v>
      </c>
      <c r="B8842" t="s">
        <v>10189</v>
      </c>
      <c r="C8842" t="s">
        <v>10190</v>
      </c>
      <c r="D8842" s="2" t="s">
        <v>16423</v>
      </c>
      <c r="E8842" s="2" t="s">
        <v>16424</v>
      </c>
      <c r="F8842" t="s">
        <v>16491</v>
      </c>
      <c r="AG8842" t="s">
        <v>6392</v>
      </c>
      <c r="AH8842" t="s">
        <v>10189</v>
      </c>
      <c r="AI8842" t="s">
        <v>10190</v>
      </c>
      <c r="AJ8842" s="5" t="str">
        <f t="shared" si="138"/>
        <v>EC:3.2.1.10</v>
      </c>
    </row>
    <row r="8843" spans="1:36" x14ac:dyDescent="0.25">
      <c r="A8843" t="s">
        <v>6392</v>
      </c>
      <c r="B8843" t="s">
        <v>10189</v>
      </c>
      <c r="C8843" t="s">
        <v>10191</v>
      </c>
      <c r="D8843" s="2" t="s">
        <v>16423</v>
      </c>
      <c r="E8843" s="2" t="s">
        <v>16424</v>
      </c>
      <c r="F8843" t="s">
        <v>16491</v>
      </c>
      <c r="AG8843" t="s">
        <v>6392</v>
      </c>
      <c r="AH8843" t="s">
        <v>10189</v>
      </c>
      <c r="AI8843" t="s">
        <v>10191</v>
      </c>
      <c r="AJ8843" s="5" t="str">
        <f t="shared" si="138"/>
        <v>EC:3.2.1.10</v>
      </c>
    </row>
    <row r="8844" spans="1:36" x14ac:dyDescent="0.25">
      <c r="A8844" t="s">
        <v>6392</v>
      </c>
      <c r="B8844" t="s">
        <v>10189</v>
      </c>
      <c r="C8844" t="s">
        <v>10192</v>
      </c>
      <c r="D8844" s="2" t="s">
        <v>16423</v>
      </c>
      <c r="E8844" s="2" t="s">
        <v>16424</v>
      </c>
      <c r="F8844" t="s">
        <v>16491</v>
      </c>
      <c r="AG8844" t="s">
        <v>6392</v>
      </c>
      <c r="AH8844" t="s">
        <v>10189</v>
      </c>
      <c r="AI8844" t="s">
        <v>10192</v>
      </c>
      <c r="AJ8844" s="5" t="str">
        <f t="shared" si="138"/>
        <v>EC:3.2.1.10</v>
      </c>
    </row>
    <row r="8845" spans="1:36" x14ac:dyDescent="0.25">
      <c r="A8845" t="s">
        <v>6392</v>
      </c>
      <c r="B8845" t="s">
        <v>10189</v>
      </c>
      <c r="C8845" t="s">
        <v>10193</v>
      </c>
      <c r="D8845" s="2" t="s">
        <v>16423</v>
      </c>
      <c r="E8845" s="2" t="s">
        <v>16424</v>
      </c>
      <c r="F8845" t="s">
        <v>16491</v>
      </c>
      <c r="AG8845" t="s">
        <v>6392</v>
      </c>
      <c r="AH8845" t="s">
        <v>10189</v>
      </c>
      <c r="AI8845" t="s">
        <v>10193</v>
      </c>
      <c r="AJ8845" s="5" t="str">
        <f t="shared" si="138"/>
        <v>EC:3.2.1.10</v>
      </c>
    </row>
    <row r="8846" spans="1:36" x14ac:dyDescent="0.25">
      <c r="A8846" t="s">
        <v>6392</v>
      </c>
      <c r="B8846" t="s">
        <v>10189</v>
      </c>
      <c r="C8846" t="s">
        <v>10194</v>
      </c>
      <c r="D8846" s="2" t="s">
        <v>16423</v>
      </c>
      <c r="E8846" s="2" t="s">
        <v>16424</v>
      </c>
      <c r="F8846" t="s">
        <v>16491</v>
      </c>
      <c r="AG8846" t="s">
        <v>6392</v>
      </c>
      <c r="AH8846" t="s">
        <v>10189</v>
      </c>
      <c r="AI8846" t="s">
        <v>10194</v>
      </c>
      <c r="AJ8846" s="5" t="str">
        <f t="shared" si="138"/>
        <v>EC:3.2.1.10</v>
      </c>
    </row>
    <row r="8847" spans="1:36" x14ac:dyDescent="0.25">
      <c r="A8847" t="s">
        <v>6392</v>
      </c>
      <c r="B8847" t="s">
        <v>10195</v>
      </c>
      <c r="C8847" t="s">
        <v>8152</v>
      </c>
      <c r="D8847" s="2" t="s">
        <v>16419</v>
      </c>
      <c r="E8847" s="2" t="s">
        <v>16420</v>
      </c>
      <c r="F8847" t="s">
        <v>16515</v>
      </c>
      <c r="AG8847" t="s">
        <v>6392</v>
      </c>
      <c r="AH8847" t="s">
        <v>10195</v>
      </c>
      <c r="AI8847" t="s">
        <v>8152</v>
      </c>
      <c r="AJ8847" s="5" t="str">
        <f t="shared" si="138"/>
        <v>EC:3.2.1.54, EC:3.2.1.133, EC: 3.2.1.135</v>
      </c>
    </row>
    <row r="8848" spans="1:36" x14ac:dyDescent="0.25">
      <c r="A8848" t="s">
        <v>6392</v>
      </c>
      <c r="B8848" t="s">
        <v>10195</v>
      </c>
      <c r="C8848" t="s">
        <v>10196</v>
      </c>
      <c r="D8848" s="2" t="s">
        <v>16419</v>
      </c>
      <c r="E8848" s="2" t="s">
        <v>16420</v>
      </c>
      <c r="F8848" t="s">
        <v>16515</v>
      </c>
      <c r="AG8848" t="s">
        <v>6392</v>
      </c>
      <c r="AH8848" t="s">
        <v>10195</v>
      </c>
      <c r="AI8848" t="s">
        <v>10196</v>
      </c>
      <c r="AJ8848" s="5" t="str">
        <f t="shared" si="138"/>
        <v>EC:3.2.1.54, EC:3.2.1.133, EC: 3.2.1.135</v>
      </c>
    </row>
    <row r="8849" spans="1:36" x14ac:dyDescent="0.25">
      <c r="A8849" t="s">
        <v>6392</v>
      </c>
      <c r="B8849" t="s">
        <v>10197</v>
      </c>
      <c r="C8849" t="s">
        <v>10198</v>
      </c>
      <c r="D8849" s="2" t="s">
        <v>16427</v>
      </c>
      <c r="E8849" s="2" t="s">
        <v>16428</v>
      </c>
      <c r="F8849" t="s">
        <v>16493</v>
      </c>
      <c r="AG8849" t="s">
        <v>6392</v>
      </c>
      <c r="AH8849" t="s">
        <v>10197</v>
      </c>
      <c r="AI8849" t="s">
        <v>10198</v>
      </c>
      <c r="AJ8849" s="5" t="str">
        <f t="shared" si="138"/>
        <v>EC:2.4.1.18</v>
      </c>
    </row>
    <row r="8850" spans="1:36" x14ac:dyDescent="0.25">
      <c r="A8850" t="s">
        <v>6392</v>
      </c>
      <c r="B8850" t="s">
        <v>10199</v>
      </c>
      <c r="C8850" t="s">
        <v>10200</v>
      </c>
      <c r="D8850" s="2" t="s">
        <v>16425</v>
      </c>
      <c r="E8850" s="2" t="s">
        <v>16426</v>
      </c>
      <c r="F8850" t="s">
        <v>16492</v>
      </c>
      <c r="AG8850" t="s">
        <v>6392</v>
      </c>
      <c r="AH8850" t="s">
        <v>10199</v>
      </c>
      <c r="AI8850" t="s">
        <v>10200</v>
      </c>
      <c r="AJ8850" s="5" t="str">
        <f t="shared" si="138"/>
        <v>EC:3.2.1.20</v>
      </c>
    </row>
    <row r="8851" spans="1:36" x14ac:dyDescent="0.25">
      <c r="A8851" t="s">
        <v>6392</v>
      </c>
      <c r="B8851" t="s">
        <v>10201</v>
      </c>
      <c r="C8851" t="s">
        <v>10202</v>
      </c>
      <c r="D8851" s="2" t="s">
        <v>16431</v>
      </c>
      <c r="E8851" s="2" t="s">
        <v>16432</v>
      </c>
      <c r="F8851" t="s">
        <v>16495</v>
      </c>
      <c r="AG8851" t="s">
        <v>6392</v>
      </c>
      <c r="AH8851" t="s">
        <v>10201</v>
      </c>
      <c r="AI8851" t="s">
        <v>10202</v>
      </c>
      <c r="AJ8851" s="5" t="str">
        <f t="shared" si="138"/>
        <v>EC:3.2.1.1</v>
      </c>
    </row>
    <row r="8852" spans="1:36" x14ac:dyDescent="0.25">
      <c r="A8852" t="s">
        <v>6392</v>
      </c>
      <c r="B8852" t="s">
        <v>10203</v>
      </c>
      <c r="C8852" t="s">
        <v>10204</v>
      </c>
      <c r="D8852" s="2" t="s">
        <v>16477</v>
      </c>
      <c r="E8852" s="2" t="s">
        <v>16477</v>
      </c>
      <c r="F8852" t="s">
        <v>16477</v>
      </c>
      <c r="AG8852" t="s">
        <v>6392</v>
      </c>
      <c r="AH8852" t="s">
        <v>10203</v>
      </c>
      <c r="AI8852" t="s">
        <v>10204</v>
      </c>
      <c r="AJ8852" s="5" t="str">
        <f t="shared" si="138"/>
        <v>N/A</v>
      </c>
    </row>
    <row r="8853" spans="1:36" x14ac:dyDescent="0.25">
      <c r="A8853" t="s">
        <v>6392</v>
      </c>
      <c r="B8853" t="s">
        <v>10203</v>
      </c>
      <c r="C8853" t="s">
        <v>7632</v>
      </c>
      <c r="D8853" s="2" t="s">
        <v>16477</v>
      </c>
      <c r="E8853" s="2" t="s">
        <v>16477</v>
      </c>
      <c r="F8853" t="s">
        <v>16477</v>
      </c>
      <c r="AG8853" t="s">
        <v>6392</v>
      </c>
      <c r="AH8853" t="s">
        <v>10203</v>
      </c>
      <c r="AI8853" t="s">
        <v>7632</v>
      </c>
      <c r="AJ8853" s="5" t="str">
        <f t="shared" si="138"/>
        <v>N/A</v>
      </c>
    </row>
    <row r="8854" spans="1:36" x14ac:dyDescent="0.25">
      <c r="A8854" t="s">
        <v>6392</v>
      </c>
      <c r="B8854" t="s">
        <v>10203</v>
      </c>
      <c r="C8854" t="s">
        <v>10205</v>
      </c>
      <c r="D8854" s="2" t="s">
        <v>16477</v>
      </c>
      <c r="E8854" s="2" t="s">
        <v>16477</v>
      </c>
      <c r="F8854" t="s">
        <v>16477</v>
      </c>
      <c r="AG8854" t="s">
        <v>6392</v>
      </c>
      <c r="AH8854" t="s">
        <v>10203</v>
      </c>
      <c r="AI8854" t="s">
        <v>10205</v>
      </c>
      <c r="AJ8854" s="5" t="str">
        <f t="shared" si="138"/>
        <v>N/A</v>
      </c>
    </row>
    <row r="8855" spans="1:36" x14ac:dyDescent="0.25">
      <c r="A8855" t="s">
        <v>6392</v>
      </c>
      <c r="B8855" t="s">
        <v>10203</v>
      </c>
      <c r="C8855" t="s">
        <v>10206</v>
      </c>
      <c r="D8855" s="2" t="s">
        <v>16477</v>
      </c>
      <c r="E8855" s="2" t="s">
        <v>16477</v>
      </c>
      <c r="F8855" t="s">
        <v>16477</v>
      </c>
      <c r="AG8855" t="s">
        <v>6392</v>
      </c>
      <c r="AH8855" t="s">
        <v>10203</v>
      </c>
      <c r="AI8855" t="s">
        <v>10206</v>
      </c>
      <c r="AJ8855" s="5" t="str">
        <f t="shared" si="138"/>
        <v>N/A</v>
      </c>
    </row>
    <row r="8856" spans="1:36" x14ac:dyDescent="0.25">
      <c r="A8856" t="s">
        <v>6392</v>
      </c>
      <c r="B8856" t="s">
        <v>10203</v>
      </c>
      <c r="C8856" t="s">
        <v>10207</v>
      </c>
      <c r="D8856" s="2" t="s">
        <v>16477</v>
      </c>
      <c r="E8856" s="2" t="s">
        <v>16477</v>
      </c>
      <c r="F8856" t="s">
        <v>16477</v>
      </c>
      <c r="AG8856" t="s">
        <v>6392</v>
      </c>
      <c r="AH8856" t="s">
        <v>10203</v>
      </c>
      <c r="AI8856" t="s">
        <v>10207</v>
      </c>
      <c r="AJ8856" s="5" t="str">
        <f t="shared" si="138"/>
        <v>N/A</v>
      </c>
    </row>
    <row r="8857" spans="1:36" x14ac:dyDescent="0.25">
      <c r="A8857" t="s">
        <v>6392</v>
      </c>
      <c r="B8857" t="s">
        <v>10203</v>
      </c>
      <c r="C8857" t="s">
        <v>10208</v>
      </c>
      <c r="D8857" s="2" t="s">
        <v>16477</v>
      </c>
      <c r="E8857" s="2" t="s">
        <v>16477</v>
      </c>
      <c r="F8857" t="s">
        <v>16477</v>
      </c>
      <c r="AG8857" t="s">
        <v>6392</v>
      </c>
      <c r="AH8857" t="s">
        <v>10203</v>
      </c>
      <c r="AI8857" t="s">
        <v>10208</v>
      </c>
      <c r="AJ8857" s="5" t="str">
        <f t="shared" si="138"/>
        <v>N/A</v>
      </c>
    </row>
    <row r="8858" spans="1:36" x14ac:dyDescent="0.25">
      <c r="A8858" t="s">
        <v>6392</v>
      </c>
      <c r="B8858" t="s">
        <v>10203</v>
      </c>
      <c r="C8858" t="s">
        <v>10209</v>
      </c>
      <c r="D8858" s="2" t="s">
        <v>16477</v>
      </c>
      <c r="E8858" s="2" t="s">
        <v>16477</v>
      </c>
      <c r="F8858" t="s">
        <v>16477</v>
      </c>
      <c r="AG8858" t="s">
        <v>6392</v>
      </c>
      <c r="AH8858" t="s">
        <v>10203</v>
      </c>
      <c r="AI8858" t="s">
        <v>10209</v>
      </c>
      <c r="AJ8858" s="5" t="str">
        <f t="shared" si="138"/>
        <v>N/A</v>
      </c>
    </row>
    <row r="8859" spans="1:36" x14ac:dyDescent="0.25">
      <c r="A8859" t="s">
        <v>6392</v>
      </c>
      <c r="B8859" t="s">
        <v>10203</v>
      </c>
      <c r="C8859" t="s">
        <v>10210</v>
      </c>
      <c r="D8859" s="2" t="s">
        <v>16477</v>
      </c>
      <c r="E8859" s="2" t="s">
        <v>16477</v>
      </c>
      <c r="F8859" t="s">
        <v>16477</v>
      </c>
      <c r="AG8859" t="s">
        <v>6392</v>
      </c>
      <c r="AH8859" t="s">
        <v>10203</v>
      </c>
      <c r="AI8859" t="s">
        <v>10210</v>
      </c>
      <c r="AJ8859" s="5" t="str">
        <f t="shared" si="138"/>
        <v>N/A</v>
      </c>
    </row>
    <row r="8860" spans="1:36" x14ac:dyDescent="0.25">
      <c r="A8860" t="s">
        <v>6392</v>
      </c>
      <c r="B8860" t="s">
        <v>10203</v>
      </c>
      <c r="C8860" t="s">
        <v>10211</v>
      </c>
      <c r="D8860" s="2" t="s">
        <v>16477</v>
      </c>
      <c r="E8860" s="2" t="s">
        <v>16477</v>
      </c>
      <c r="F8860" t="s">
        <v>16477</v>
      </c>
      <c r="AG8860" t="s">
        <v>6392</v>
      </c>
      <c r="AH8860" t="s">
        <v>10203</v>
      </c>
      <c r="AI8860" t="s">
        <v>10211</v>
      </c>
      <c r="AJ8860" s="5" t="str">
        <f t="shared" si="138"/>
        <v>N/A</v>
      </c>
    </row>
    <row r="8861" spans="1:36" x14ac:dyDescent="0.25">
      <c r="A8861" t="s">
        <v>6392</v>
      </c>
      <c r="B8861" t="s">
        <v>10212</v>
      </c>
      <c r="C8861" t="s">
        <v>10213</v>
      </c>
      <c r="D8861" s="2" t="s">
        <v>16415</v>
      </c>
      <c r="E8861" s="2" t="s">
        <v>16416</v>
      </c>
      <c r="F8861" t="s">
        <v>16489</v>
      </c>
      <c r="AG8861" t="s">
        <v>6392</v>
      </c>
      <c r="AH8861" t="s">
        <v>10212</v>
      </c>
      <c r="AI8861" t="s">
        <v>10213</v>
      </c>
      <c r="AJ8861" s="5" t="str">
        <f t="shared" si="138"/>
        <v>EC:3.2.1.68</v>
      </c>
    </row>
    <row r="8862" spans="1:36" x14ac:dyDescent="0.25">
      <c r="A8862" t="s">
        <v>6392</v>
      </c>
      <c r="B8862" t="s">
        <v>10214</v>
      </c>
      <c r="C8862" t="s">
        <v>10215</v>
      </c>
      <c r="D8862" s="2" t="s">
        <v>16417</v>
      </c>
      <c r="E8862" s="2" t="s">
        <v>16418</v>
      </c>
      <c r="F8862" t="s">
        <v>16514</v>
      </c>
      <c r="AG8862" t="s">
        <v>6392</v>
      </c>
      <c r="AH8862" t="s">
        <v>10214</v>
      </c>
      <c r="AI8862" t="s">
        <v>10215</v>
      </c>
      <c r="AJ8862" s="5" t="str">
        <f t="shared" si="138"/>
        <v>EC:5.4.99.16, EC:3.2.1.1</v>
      </c>
    </row>
    <row r="8863" spans="1:36" x14ac:dyDescent="0.25">
      <c r="A8863" t="s">
        <v>6392</v>
      </c>
      <c r="B8863" t="s">
        <v>10216</v>
      </c>
      <c r="C8863" t="s">
        <v>10217</v>
      </c>
      <c r="D8863" s="2" t="s">
        <v>16437</v>
      </c>
      <c r="E8863" s="2" t="s">
        <v>16438</v>
      </c>
      <c r="F8863" t="s">
        <v>16498</v>
      </c>
      <c r="AG8863" t="s">
        <v>6392</v>
      </c>
      <c r="AH8863" t="s">
        <v>10216</v>
      </c>
      <c r="AI8863" t="s">
        <v>10217</v>
      </c>
      <c r="AJ8863" s="5" t="str">
        <f t="shared" si="138"/>
        <v>EC:2.4.1.7</v>
      </c>
    </row>
    <row r="8864" spans="1:36" x14ac:dyDescent="0.25">
      <c r="A8864" t="s">
        <v>6392</v>
      </c>
      <c r="B8864" t="s">
        <v>10218</v>
      </c>
      <c r="C8864" t="s">
        <v>10219</v>
      </c>
      <c r="D8864" s="2" t="s">
        <v>16427</v>
      </c>
      <c r="E8864" s="2" t="s">
        <v>16428</v>
      </c>
      <c r="F8864" t="s">
        <v>16493</v>
      </c>
      <c r="AG8864" t="s">
        <v>6392</v>
      </c>
      <c r="AH8864" t="s">
        <v>10218</v>
      </c>
      <c r="AI8864" t="s">
        <v>10219</v>
      </c>
      <c r="AJ8864" s="5" t="str">
        <f t="shared" si="138"/>
        <v>EC:2.4.1.18</v>
      </c>
    </row>
    <row r="8865" spans="1:36" x14ac:dyDescent="0.25">
      <c r="A8865" t="s">
        <v>6392</v>
      </c>
      <c r="B8865" t="s">
        <v>10220</v>
      </c>
      <c r="C8865" t="s">
        <v>10221</v>
      </c>
      <c r="D8865" s="2" t="s">
        <v>16431</v>
      </c>
      <c r="E8865" s="2" t="s">
        <v>16432</v>
      </c>
      <c r="F8865" t="s">
        <v>16495</v>
      </c>
      <c r="AG8865" t="s">
        <v>6392</v>
      </c>
      <c r="AH8865" t="s">
        <v>10220</v>
      </c>
      <c r="AI8865" t="s">
        <v>10221</v>
      </c>
      <c r="AJ8865" s="5" t="str">
        <f t="shared" si="138"/>
        <v>EC:3.2.1.1</v>
      </c>
    </row>
    <row r="8866" spans="1:36" x14ac:dyDescent="0.25">
      <c r="A8866" t="s">
        <v>6392</v>
      </c>
      <c r="B8866" t="s">
        <v>10220</v>
      </c>
      <c r="C8866" t="s">
        <v>10222</v>
      </c>
      <c r="D8866" s="2" t="s">
        <v>16431</v>
      </c>
      <c r="E8866" s="2" t="s">
        <v>16432</v>
      </c>
      <c r="F8866" t="s">
        <v>16495</v>
      </c>
      <c r="AG8866" t="s">
        <v>6392</v>
      </c>
      <c r="AH8866" t="s">
        <v>10220</v>
      </c>
      <c r="AI8866" t="s">
        <v>10222</v>
      </c>
      <c r="AJ8866" s="5" t="str">
        <f t="shared" si="138"/>
        <v>EC:3.2.1.1</v>
      </c>
    </row>
    <row r="8867" spans="1:36" x14ac:dyDescent="0.25">
      <c r="A8867" t="s">
        <v>6392</v>
      </c>
      <c r="B8867" t="s">
        <v>10223</v>
      </c>
      <c r="C8867" t="s">
        <v>10224</v>
      </c>
      <c r="D8867" s="2" t="s">
        <v>16419</v>
      </c>
      <c r="E8867" s="2" t="s">
        <v>16420</v>
      </c>
      <c r="F8867" t="s">
        <v>16515</v>
      </c>
      <c r="AG8867" t="s">
        <v>6392</v>
      </c>
      <c r="AH8867" t="s">
        <v>10223</v>
      </c>
      <c r="AI8867" t="s">
        <v>10224</v>
      </c>
      <c r="AJ8867" s="5" t="str">
        <f t="shared" si="138"/>
        <v>EC:3.2.1.54, EC:3.2.1.133, EC: 3.2.1.135</v>
      </c>
    </row>
    <row r="8868" spans="1:36" x14ac:dyDescent="0.25">
      <c r="A8868" t="s">
        <v>6392</v>
      </c>
      <c r="B8868" t="s">
        <v>10225</v>
      </c>
      <c r="C8868" t="s">
        <v>10226</v>
      </c>
      <c r="D8868" s="2" t="s">
        <v>16419</v>
      </c>
      <c r="E8868" s="2" t="s">
        <v>16420</v>
      </c>
      <c r="F8868" t="s">
        <v>16515</v>
      </c>
      <c r="AG8868" t="s">
        <v>6392</v>
      </c>
      <c r="AH8868" t="s">
        <v>10225</v>
      </c>
      <c r="AI8868" t="s">
        <v>10226</v>
      </c>
      <c r="AJ8868" s="5" t="str">
        <f t="shared" si="138"/>
        <v>EC:3.2.1.54, EC:3.2.1.133, EC: 3.2.1.135|N/A</v>
      </c>
    </row>
    <row r="8869" spans="1:36" x14ac:dyDescent="0.25">
      <c r="A8869" t="s">
        <v>6392</v>
      </c>
      <c r="B8869" t="s">
        <v>10225</v>
      </c>
      <c r="C8869" t="s">
        <v>10227</v>
      </c>
      <c r="D8869" s="2" t="s">
        <v>16419</v>
      </c>
      <c r="E8869" s="2" t="s">
        <v>16420</v>
      </c>
      <c r="F8869" t="s">
        <v>16515</v>
      </c>
      <c r="AG8869" t="s">
        <v>6392</v>
      </c>
      <c r="AH8869" t="s">
        <v>10225</v>
      </c>
      <c r="AI8869" t="s">
        <v>10227</v>
      </c>
      <c r="AJ8869" s="5" t="str">
        <f t="shared" si="138"/>
        <v>EC:3.2.1.54, EC:3.2.1.133, EC: 3.2.1.135|N/A</v>
      </c>
    </row>
    <row r="8870" spans="1:36" x14ac:dyDescent="0.25">
      <c r="A8870" t="s">
        <v>6392</v>
      </c>
      <c r="B8870" t="s">
        <v>10225</v>
      </c>
      <c r="C8870" t="s">
        <v>7472</v>
      </c>
      <c r="D8870" s="2" t="s">
        <v>16477</v>
      </c>
      <c r="E8870" s="2" t="s">
        <v>16477</v>
      </c>
      <c r="F8870" t="s">
        <v>16477</v>
      </c>
      <c r="AG8870" t="s">
        <v>6392</v>
      </c>
      <c r="AH8870" t="s">
        <v>10225</v>
      </c>
      <c r="AI8870" t="s">
        <v>7472</v>
      </c>
      <c r="AJ8870" s="5" t="str">
        <f t="shared" si="138"/>
        <v>EC:3.2.1.54, EC:3.2.1.133, EC: 3.2.1.135|N/A</v>
      </c>
    </row>
    <row r="8871" spans="1:36" x14ac:dyDescent="0.25">
      <c r="A8871" t="s">
        <v>6392</v>
      </c>
      <c r="B8871" t="s">
        <v>10225</v>
      </c>
      <c r="C8871" t="s">
        <v>9055</v>
      </c>
      <c r="D8871" s="2" t="s">
        <v>16477</v>
      </c>
      <c r="E8871" s="2" t="s">
        <v>16477</v>
      </c>
      <c r="F8871" t="s">
        <v>16477</v>
      </c>
      <c r="AG8871" t="s">
        <v>6392</v>
      </c>
      <c r="AH8871" t="s">
        <v>10225</v>
      </c>
      <c r="AI8871" t="s">
        <v>9055</v>
      </c>
      <c r="AJ8871" s="5" t="str">
        <f t="shared" si="138"/>
        <v>EC:3.2.1.54, EC:3.2.1.133, EC: 3.2.1.135|N/A</v>
      </c>
    </row>
    <row r="8872" spans="1:36" x14ac:dyDescent="0.25">
      <c r="A8872" t="s">
        <v>6392</v>
      </c>
      <c r="B8872" t="s">
        <v>10225</v>
      </c>
      <c r="C8872" t="s">
        <v>9056</v>
      </c>
      <c r="D8872" s="2" t="s">
        <v>16477</v>
      </c>
      <c r="E8872" s="2" t="s">
        <v>16477</v>
      </c>
      <c r="F8872" t="s">
        <v>16477</v>
      </c>
      <c r="AG8872" t="s">
        <v>6392</v>
      </c>
      <c r="AH8872" t="s">
        <v>10225</v>
      </c>
      <c r="AI8872" t="s">
        <v>9056</v>
      </c>
      <c r="AJ8872" s="5" t="str">
        <f t="shared" si="138"/>
        <v>EC:3.2.1.54, EC:3.2.1.133, EC: 3.2.1.135|N/A</v>
      </c>
    </row>
    <row r="8873" spans="1:36" x14ac:dyDescent="0.25">
      <c r="A8873" t="s">
        <v>6392</v>
      </c>
      <c r="B8873" t="s">
        <v>10225</v>
      </c>
      <c r="C8873" t="s">
        <v>10228</v>
      </c>
      <c r="D8873" s="2" t="s">
        <v>16419</v>
      </c>
      <c r="E8873" s="2" t="s">
        <v>16420</v>
      </c>
      <c r="F8873" t="s">
        <v>16515</v>
      </c>
      <c r="AG8873" t="s">
        <v>6392</v>
      </c>
      <c r="AH8873" t="s">
        <v>10225</v>
      </c>
      <c r="AI8873" t="s">
        <v>10228</v>
      </c>
      <c r="AJ8873" s="5" t="str">
        <f t="shared" si="138"/>
        <v>EC:3.2.1.54, EC:3.2.1.133, EC: 3.2.1.135|N/A</v>
      </c>
    </row>
    <row r="8874" spans="1:36" x14ac:dyDescent="0.25">
      <c r="A8874" t="s">
        <v>6392</v>
      </c>
      <c r="B8874" t="s">
        <v>10229</v>
      </c>
      <c r="C8874" t="s">
        <v>10226</v>
      </c>
      <c r="D8874" s="2" t="s">
        <v>16419</v>
      </c>
      <c r="E8874" s="2" t="s">
        <v>16420</v>
      </c>
      <c r="F8874" t="s">
        <v>16515</v>
      </c>
      <c r="AG8874" t="s">
        <v>6392</v>
      </c>
      <c r="AH8874" t="s">
        <v>10229</v>
      </c>
      <c r="AI8874" t="s">
        <v>10226</v>
      </c>
      <c r="AJ8874" s="5" t="str">
        <f t="shared" si="138"/>
        <v>EC:3.2.1.54, EC:3.2.1.133, EC: 3.2.1.135|N/A</v>
      </c>
    </row>
    <row r="8875" spans="1:36" x14ac:dyDescent="0.25">
      <c r="A8875" t="s">
        <v>6392</v>
      </c>
      <c r="B8875" t="s">
        <v>10229</v>
      </c>
      <c r="C8875" t="s">
        <v>10230</v>
      </c>
      <c r="D8875" s="2" t="s">
        <v>16477</v>
      </c>
      <c r="E8875" s="2" t="s">
        <v>16477</v>
      </c>
      <c r="F8875" t="s">
        <v>16477</v>
      </c>
      <c r="AG8875" t="s">
        <v>6392</v>
      </c>
      <c r="AH8875" t="s">
        <v>10229</v>
      </c>
      <c r="AI8875" t="s">
        <v>10230</v>
      </c>
      <c r="AJ8875" s="5" t="str">
        <f t="shared" si="138"/>
        <v>EC:3.2.1.54, EC:3.2.1.133, EC: 3.2.1.135|N/A</v>
      </c>
    </row>
    <row r="8876" spans="1:36" x14ac:dyDescent="0.25">
      <c r="A8876" t="s">
        <v>6392</v>
      </c>
      <c r="B8876" t="s">
        <v>10229</v>
      </c>
      <c r="C8876" t="s">
        <v>6995</v>
      </c>
      <c r="D8876" s="2" t="s">
        <v>16477</v>
      </c>
      <c r="E8876" s="2" t="s">
        <v>16477</v>
      </c>
      <c r="F8876" t="s">
        <v>16477</v>
      </c>
      <c r="AG8876" t="s">
        <v>6392</v>
      </c>
      <c r="AH8876" t="s">
        <v>10229</v>
      </c>
      <c r="AI8876" t="s">
        <v>6995</v>
      </c>
      <c r="AJ8876" s="5" t="str">
        <f t="shared" si="138"/>
        <v>EC:3.2.1.54, EC:3.2.1.133, EC: 3.2.1.135|N/A</v>
      </c>
    </row>
    <row r="8877" spans="1:36" x14ac:dyDescent="0.25">
      <c r="A8877" t="s">
        <v>6392</v>
      </c>
      <c r="B8877" t="s">
        <v>10229</v>
      </c>
      <c r="C8877" t="s">
        <v>9655</v>
      </c>
      <c r="D8877" s="2" t="s">
        <v>16477</v>
      </c>
      <c r="E8877" s="2" t="s">
        <v>16477</v>
      </c>
      <c r="F8877" t="s">
        <v>16477</v>
      </c>
      <c r="AG8877" t="s">
        <v>6392</v>
      </c>
      <c r="AH8877" t="s">
        <v>10229</v>
      </c>
      <c r="AI8877" t="s">
        <v>9655</v>
      </c>
      <c r="AJ8877" s="5" t="str">
        <f t="shared" si="138"/>
        <v>EC:3.2.1.54, EC:3.2.1.133, EC: 3.2.1.135|N/A</v>
      </c>
    </row>
    <row r="8878" spans="1:36" x14ac:dyDescent="0.25">
      <c r="A8878" t="s">
        <v>6392</v>
      </c>
      <c r="B8878" t="s">
        <v>10231</v>
      </c>
      <c r="C8878" t="s">
        <v>10232</v>
      </c>
      <c r="D8878" s="2" t="s">
        <v>16413</v>
      </c>
      <c r="E8878" s="2" t="s">
        <v>16414</v>
      </c>
      <c r="F8878" t="s">
        <v>16488</v>
      </c>
      <c r="AG8878" t="s">
        <v>6392</v>
      </c>
      <c r="AH8878" t="s">
        <v>10231</v>
      </c>
      <c r="AI8878" t="s">
        <v>10232</v>
      </c>
      <c r="AJ8878" s="5" t="str">
        <f t="shared" si="138"/>
        <v>EC:3.2.1.141</v>
      </c>
    </row>
    <row r="8879" spans="1:36" x14ac:dyDescent="0.25">
      <c r="A8879" t="s">
        <v>6392</v>
      </c>
      <c r="B8879" t="s">
        <v>10231</v>
      </c>
      <c r="C8879" t="s">
        <v>7923</v>
      </c>
      <c r="D8879" s="2" t="s">
        <v>16413</v>
      </c>
      <c r="E8879" s="2" t="s">
        <v>16414</v>
      </c>
      <c r="F8879" t="s">
        <v>16488</v>
      </c>
      <c r="AG8879" t="s">
        <v>6392</v>
      </c>
      <c r="AH8879" t="s">
        <v>10231</v>
      </c>
      <c r="AI8879" t="s">
        <v>7923</v>
      </c>
      <c r="AJ8879" s="5" t="str">
        <f t="shared" si="138"/>
        <v>EC:3.2.1.141</v>
      </c>
    </row>
    <row r="8880" spans="1:36" x14ac:dyDescent="0.25">
      <c r="A8880" t="s">
        <v>6392</v>
      </c>
      <c r="B8880" t="s">
        <v>10231</v>
      </c>
      <c r="C8880" t="s">
        <v>10233</v>
      </c>
      <c r="D8880" s="2" t="s">
        <v>16413</v>
      </c>
      <c r="E8880" s="2" t="s">
        <v>16414</v>
      </c>
      <c r="F8880" t="s">
        <v>16488</v>
      </c>
      <c r="AG8880" t="s">
        <v>6392</v>
      </c>
      <c r="AH8880" t="s">
        <v>10231</v>
      </c>
      <c r="AI8880" t="s">
        <v>10233</v>
      </c>
      <c r="AJ8880" s="5" t="str">
        <f t="shared" si="138"/>
        <v>EC:3.2.1.141</v>
      </c>
    </row>
    <row r="8881" spans="1:36" x14ac:dyDescent="0.25">
      <c r="A8881" t="s">
        <v>6392</v>
      </c>
      <c r="B8881" t="s">
        <v>10234</v>
      </c>
      <c r="C8881" t="s">
        <v>8605</v>
      </c>
      <c r="D8881" s="2" t="s">
        <v>16477</v>
      </c>
      <c r="E8881" s="2" t="s">
        <v>16477</v>
      </c>
      <c r="F8881" t="s">
        <v>16477</v>
      </c>
      <c r="AG8881" t="s">
        <v>6392</v>
      </c>
      <c r="AH8881" t="s">
        <v>10234</v>
      </c>
      <c r="AI8881" t="s">
        <v>8605</v>
      </c>
      <c r="AJ8881" s="5" t="str">
        <f t="shared" si="138"/>
        <v>N/A</v>
      </c>
    </row>
    <row r="8882" spans="1:36" x14ac:dyDescent="0.25">
      <c r="A8882" t="s">
        <v>6392</v>
      </c>
      <c r="B8882" t="s">
        <v>10234</v>
      </c>
      <c r="C8882" t="s">
        <v>10235</v>
      </c>
      <c r="D8882" s="2" t="s">
        <v>16477</v>
      </c>
      <c r="E8882" s="2" t="s">
        <v>16477</v>
      </c>
      <c r="F8882" t="s">
        <v>16477</v>
      </c>
      <c r="AG8882" t="s">
        <v>6392</v>
      </c>
      <c r="AH8882" t="s">
        <v>10234</v>
      </c>
      <c r="AI8882" t="s">
        <v>10235</v>
      </c>
      <c r="AJ8882" s="5" t="str">
        <f t="shared" si="138"/>
        <v>N/A</v>
      </c>
    </row>
    <row r="8883" spans="1:36" x14ac:dyDescent="0.25">
      <c r="A8883" t="s">
        <v>6392</v>
      </c>
      <c r="B8883" t="s">
        <v>10236</v>
      </c>
      <c r="C8883" t="s">
        <v>10237</v>
      </c>
      <c r="D8883" s="2" t="s">
        <v>16427</v>
      </c>
      <c r="E8883" s="2" t="s">
        <v>16428</v>
      </c>
      <c r="F8883" t="s">
        <v>16493</v>
      </c>
      <c r="AG8883" t="s">
        <v>6392</v>
      </c>
      <c r="AH8883" t="s">
        <v>10236</v>
      </c>
      <c r="AI8883" t="s">
        <v>10237</v>
      </c>
      <c r="AJ8883" s="5" t="str">
        <f t="shared" si="138"/>
        <v>EC:2.4.1.18</v>
      </c>
    </row>
    <row r="8884" spans="1:36" x14ac:dyDescent="0.25">
      <c r="A8884" t="s">
        <v>6392</v>
      </c>
      <c r="B8884" t="s">
        <v>10238</v>
      </c>
      <c r="C8884" t="s">
        <v>10239</v>
      </c>
      <c r="D8884" s="2" t="s">
        <v>16423</v>
      </c>
      <c r="E8884" s="2" t="s">
        <v>16424</v>
      </c>
      <c r="F8884" t="s">
        <v>16491</v>
      </c>
      <c r="AG8884" t="s">
        <v>6392</v>
      </c>
      <c r="AH8884" t="s">
        <v>10238</v>
      </c>
      <c r="AI8884" t="s">
        <v>10239</v>
      </c>
      <c r="AJ8884" s="5" t="str">
        <f t="shared" si="138"/>
        <v>EC:3.2.1.10</v>
      </c>
    </row>
    <row r="8885" spans="1:36" x14ac:dyDescent="0.25">
      <c r="A8885" t="s">
        <v>6392</v>
      </c>
      <c r="B8885" t="s">
        <v>10238</v>
      </c>
      <c r="C8885" t="s">
        <v>10240</v>
      </c>
      <c r="D8885" s="2" t="s">
        <v>16423</v>
      </c>
      <c r="E8885" s="2" t="s">
        <v>16424</v>
      </c>
      <c r="F8885" t="s">
        <v>16491</v>
      </c>
      <c r="AG8885" t="s">
        <v>6392</v>
      </c>
      <c r="AH8885" t="s">
        <v>10238</v>
      </c>
      <c r="AI8885" t="s">
        <v>10240</v>
      </c>
      <c r="AJ8885" s="5" t="str">
        <f t="shared" si="138"/>
        <v>EC:3.2.1.10</v>
      </c>
    </row>
    <row r="8886" spans="1:36" x14ac:dyDescent="0.25">
      <c r="A8886" t="s">
        <v>6392</v>
      </c>
      <c r="B8886" t="s">
        <v>10238</v>
      </c>
      <c r="C8886" t="s">
        <v>10241</v>
      </c>
      <c r="D8886" s="2" t="s">
        <v>16423</v>
      </c>
      <c r="E8886" s="2" t="s">
        <v>16424</v>
      </c>
      <c r="F8886" t="s">
        <v>16491</v>
      </c>
      <c r="AG8886" t="s">
        <v>6392</v>
      </c>
      <c r="AH8886" t="s">
        <v>10238</v>
      </c>
      <c r="AI8886" t="s">
        <v>10241</v>
      </c>
      <c r="AJ8886" s="5" t="str">
        <f t="shared" si="138"/>
        <v>EC:3.2.1.10</v>
      </c>
    </row>
    <row r="8887" spans="1:36" x14ac:dyDescent="0.25">
      <c r="A8887" t="s">
        <v>6392</v>
      </c>
      <c r="B8887" t="s">
        <v>10238</v>
      </c>
      <c r="C8887" t="s">
        <v>10242</v>
      </c>
      <c r="D8887" s="2" t="s">
        <v>16423</v>
      </c>
      <c r="E8887" s="2" t="s">
        <v>16424</v>
      </c>
      <c r="F8887" t="s">
        <v>16491</v>
      </c>
      <c r="AG8887" t="s">
        <v>6392</v>
      </c>
      <c r="AH8887" t="s">
        <v>10238</v>
      </c>
      <c r="AI8887" t="s">
        <v>10242</v>
      </c>
      <c r="AJ8887" s="5" t="str">
        <f t="shared" si="138"/>
        <v>EC:3.2.1.10</v>
      </c>
    </row>
    <row r="8888" spans="1:36" x14ac:dyDescent="0.25">
      <c r="A8888" t="s">
        <v>6392</v>
      </c>
      <c r="B8888" t="s">
        <v>10243</v>
      </c>
      <c r="C8888" t="s">
        <v>10239</v>
      </c>
      <c r="D8888" s="2" t="s">
        <v>16423</v>
      </c>
      <c r="E8888" s="2" t="s">
        <v>16424</v>
      </c>
      <c r="F8888" t="s">
        <v>16491</v>
      </c>
      <c r="AG8888" t="s">
        <v>6392</v>
      </c>
      <c r="AH8888" t="s">
        <v>10243</v>
      </c>
      <c r="AI8888" t="s">
        <v>10239</v>
      </c>
      <c r="AJ8888" s="5" t="str">
        <f t="shared" si="138"/>
        <v>EC:3.2.1.10</v>
      </c>
    </row>
    <row r="8889" spans="1:36" x14ac:dyDescent="0.25">
      <c r="A8889" t="s">
        <v>6392</v>
      </c>
      <c r="B8889" t="s">
        <v>10243</v>
      </c>
      <c r="C8889" t="s">
        <v>10240</v>
      </c>
      <c r="D8889" s="2" t="s">
        <v>16423</v>
      </c>
      <c r="E8889" s="2" t="s">
        <v>16424</v>
      </c>
      <c r="F8889" t="s">
        <v>16491</v>
      </c>
      <c r="AG8889" t="s">
        <v>6392</v>
      </c>
      <c r="AH8889" t="s">
        <v>10243</v>
      </c>
      <c r="AI8889" t="s">
        <v>10240</v>
      </c>
      <c r="AJ8889" s="5" t="str">
        <f t="shared" si="138"/>
        <v>EC:3.2.1.10</v>
      </c>
    </row>
    <row r="8890" spans="1:36" x14ac:dyDescent="0.25">
      <c r="A8890" t="s">
        <v>6392</v>
      </c>
      <c r="B8890" t="s">
        <v>10243</v>
      </c>
      <c r="C8890" t="s">
        <v>10244</v>
      </c>
      <c r="D8890" s="2" t="s">
        <v>16423</v>
      </c>
      <c r="E8890" s="2" t="s">
        <v>16424</v>
      </c>
      <c r="F8890" t="s">
        <v>16491</v>
      </c>
      <c r="AG8890" t="s">
        <v>6392</v>
      </c>
      <c r="AH8890" t="s">
        <v>10243</v>
      </c>
      <c r="AI8890" t="s">
        <v>10244</v>
      </c>
      <c r="AJ8890" s="5" t="str">
        <f t="shared" si="138"/>
        <v>EC:3.2.1.10</v>
      </c>
    </row>
    <row r="8891" spans="1:36" x14ac:dyDescent="0.25">
      <c r="A8891" t="s">
        <v>6392</v>
      </c>
      <c r="B8891" t="s">
        <v>10243</v>
      </c>
      <c r="C8891" t="s">
        <v>10245</v>
      </c>
      <c r="D8891" s="2" t="s">
        <v>16423</v>
      </c>
      <c r="E8891" s="2" t="s">
        <v>16424</v>
      </c>
      <c r="F8891" t="s">
        <v>16491</v>
      </c>
      <c r="AG8891" t="s">
        <v>6392</v>
      </c>
      <c r="AH8891" t="s">
        <v>10243</v>
      </c>
      <c r="AI8891" t="s">
        <v>10245</v>
      </c>
      <c r="AJ8891" s="5" t="str">
        <f t="shared" si="138"/>
        <v>EC:3.2.1.10</v>
      </c>
    </row>
    <row r="8892" spans="1:36" x14ac:dyDescent="0.25">
      <c r="A8892" t="s">
        <v>6392</v>
      </c>
      <c r="B8892" t="s">
        <v>10243</v>
      </c>
      <c r="C8892" t="s">
        <v>10246</v>
      </c>
      <c r="D8892" s="2" t="s">
        <v>16423</v>
      </c>
      <c r="E8892" s="2" t="s">
        <v>16424</v>
      </c>
      <c r="F8892" t="s">
        <v>16491</v>
      </c>
      <c r="AG8892" t="s">
        <v>6392</v>
      </c>
      <c r="AH8892" t="s">
        <v>10243</v>
      </c>
      <c r="AI8892" t="s">
        <v>10246</v>
      </c>
      <c r="AJ8892" s="5" t="str">
        <f t="shared" si="138"/>
        <v>EC:3.2.1.10</v>
      </c>
    </row>
    <row r="8893" spans="1:36" x14ac:dyDescent="0.25">
      <c r="A8893" t="s">
        <v>6392</v>
      </c>
      <c r="B8893" t="s">
        <v>10243</v>
      </c>
      <c r="C8893" t="s">
        <v>10247</v>
      </c>
      <c r="D8893" s="2" t="s">
        <v>16423</v>
      </c>
      <c r="E8893" s="2" t="s">
        <v>16424</v>
      </c>
      <c r="F8893" t="s">
        <v>16491</v>
      </c>
      <c r="AG8893" t="s">
        <v>6392</v>
      </c>
      <c r="AH8893" t="s">
        <v>10243</v>
      </c>
      <c r="AI8893" t="s">
        <v>10247</v>
      </c>
      <c r="AJ8893" s="5" t="str">
        <f t="shared" si="138"/>
        <v>EC:3.2.1.10</v>
      </c>
    </row>
    <row r="8894" spans="1:36" x14ac:dyDescent="0.25">
      <c r="A8894" t="s">
        <v>6392</v>
      </c>
      <c r="B8894" t="s">
        <v>10248</v>
      </c>
      <c r="C8894" t="s">
        <v>10239</v>
      </c>
      <c r="D8894" s="2" t="s">
        <v>16423</v>
      </c>
      <c r="E8894" s="2" t="s">
        <v>16424</v>
      </c>
      <c r="F8894" t="s">
        <v>16491</v>
      </c>
      <c r="AG8894" t="s">
        <v>6392</v>
      </c>
      <c r="AH8894" t="s">
        <v>10248</v>
      </c>
      <c r="AI8894" t="s">
        <v>10239</v>
      </c>
      <c r="AJ8894" s="5" t="str">
        <f t="shared" si="138"/>
        <v>EC:3.2.1.10</v>
      </c>
    </row>
    <row r="8895" spans="1:36" x14ac:dyDescent="0.25">
      <c r="A8895" t="s">
        <v>6392</v>
      </c>
      <c r="B8895" t="s">
        <v>10248</v>
      </c>
      <c r="C8895" t="s">
        <v>7545</v>
      </c>
      <c r="D8895" s="2" t="s">
        <v>16423</v>
      </c>
      <c r="E8895" s="2" t="s">
        <v>16424</v>
      </c>
      <c r="F8895" t="s">
        <v>16491</v>
      </c>
      <c r="AG8895" t="s">
        <v>6392</v>
      </c>
      <c r="AH8895" t="s">
        <v>10248</v>
      </c>
      <c r="AI8895" t="s">
        <v>7545</v>
      </c>
      <c r="AJ8895" s="5" t="str">
        <f t="shared" si="138"/>
        <v>EC:3.2.1.10</v>
      </c>
    </row>
    <row r="8896" spans="1:36" x14ac:dyDescent="0.25">
      <c r="A8896" t="s">
        <v>6392</v>
      </c>
      <c r="B8896" t="s">
        <v>10248</v>
      </c>
      <c r="C8896" t="s">
        <v>10249</v>
      </c>
      <c r="D8896" s="2" t="s">
        <v>16423</v>
      </c>
      <c r="E8896" s="2" t="s">
        <v>16424</v>
      </c>
      <c r="F8896" t="s">
        <v>16491</v>
      </c>
      <c r="AG8896" t="s">
        <v>6392</v>
      </c>
      <c r="AH8896" t="s">
        <v>10248</v>
      </c>
      <c r="AI8896" t="s">
        <v>10249</v>
      </c>
      <c r="AJ8896" s="5" t="str">
        <f t="shared" si="138"/>
        <v>EC:3.2.1.10</v>
      </c>
    </row>
    <row r="8897" spans="1:36" x14ac:dyDescent="0.25">
      <c r="A8897" t="s">
        <v>6392</v>
      </c>
      <c r="B8897" t="s">
        <v>10248</v>
      </c>
      <c r="C8897" t="s">
        <v>10250</v>
      </c>
      <c r="D8897" s="2" t="s">
        <v>16423</v>
      </c>
      <c r="E8897" s="2" t="s">
        <v>16424</v>
      </c>
      <c r="F8897" t="s">
        <v>16491</v>
      </c>
      <c r="AG8897" t="s">
        <v>6392</v>
      </c>
      <c r="AH8897" t="s">
        <v>10248</v>
      </c>
      <c r="AI8897" t="s">
        <v>10250</v>
      </c>
      <c r="AJ8897" s="5" t="str">
        <f t="shared" si="138"/>
        <v>EC:3.2.1.10</v>
      </c>
    </row>
    <row r="8898" spans="1:36" x14ac:dyDescent="0.25">
      <c r="A8898" t="s">
        <v>6392</v>
      </c>
      <c r="B8898" t="s">
        <v>10248</v>
      </c>
      <c r="C8898" t="s">
        <v>9482</v>
      </c>
      <c r="D8898" s="2" t="s">
        <v>16423</v>
      </c>
      <c r="E8898" s="2" t="s">
        <v>16424</v>
      </c>
      <c r="F8898" t="s">
        <v>16491</v>
      </c>
      <c r="AG8898" t="s">
        <v>6392</v>
      </c>
      <c r="AH8898" t="s">
        <v>10248</v>
      </c>
      <c r="AI8898" t="s">
        <v>9482</v>
      </c>
      <c r="AJ8898" s="5" t="str">
        <f t="shared" si="138"/>
        <v>EC:3.2.1.10</v>
      </c>
    </row>
    <row r="8899" spans="1:36" x14ac:dyDescent="0.25">
      <c r="A8899" t="s">
        <v>6392</v>
      </c>
      <c r="B8899" t="s">
        <v>10248</v>
      </c>
      <c r="C8899" t="s">
        <v>10244</v>
      </c>
      <c r="D8899" s="2" t="s">
        <v>16423</v>
      </c>
      <c r="E8899" s="2" t="s">
        <v>16424</v>
      </c>
      <c r="F8899" t="s">
        <v>16491</v>
      </c>
      <c r="AG8899" t="s">
        <v>6392</v>
      </c>
      <c r="AH8899" t="s">
        <v>10248</v>
      </c>
      <c r="AI8899" t="s">
        <v>10244</v>
      </c>
      <c r="AJ8899" s="5" t="str">
        <f t="shared" ref="AJ8899:AJ8962" si="139">VLOOKUP(AH8899,$AM$2:$AN$5488,2,FALSE)</f>
        <v>EC:3.2.1.10</v>
      </c>
    </row>
    <row r="8900" spans="1:36" x14ac:dyDescent="0.25">
      <c r="A8900" t="s">
        <v>6392</v>
      </c>
      <c r="B8900" t="s">
        <v>10248</v>
      </c>
      <c r="C8900" t="s">
        <v>10246</v>
      </c>
      <c r="D8900" s="2" t="s">
        <v>16423</v>
      </c>
      <c r="E8900" s="2" t="s">
        <v>16424</v>
      </c>
      <c r="F8900" t="s">
        <v>16491</v>
      </c>
      <c r="AG8900" t="s">
        <v>6392</v>
      </c>
      <c r="AH8900" t="s">
        <v>10248</v>
      </c>
      <c r="AI8900" t="s">
        <v>10246</v>
      </c>
      <c r="AJ8900" s="5" t="str">
        <f t="shared" si="139"/>
        <v>EC:3.2.1.10</v>
      </c>
    </row>
    <row r="8901" spans="1:36" x14ac:dyDescent="0.25">
      <c r="A8901" t="s">
        <v>6392</v>
      </c>
      <c r="B8901" t="s">
        <v>10248</v>
      </c>
      <c r="C8901" t="s">
        <v>7992</v>
      </c>
      <c r="D8901" s="2" t="s">
        <v>16423</v>
      </c>
      <c r="E8901" s="2" t="s">
        <v>16424</v>
      </c>
      <c r="F8901" t="s">
        <v>16491</v>
      </c>
      <c r="AG8901" t="s">
        <v>6392</v>
      </c>
      <c r="AH8901" t="s">
        <v>10248</v>
      </c>
      <c r="AI8901" t="s">
        <v>7992</v>
      </c>
      <c r="AJ8901" s="5" t="str">
        <f t="shared" si="139"/>
        <v>EC:3.2.1.10</v>
      </c>
    </row>
    <row r="8902" spans="1:36" x14ac:dyDescent="0.25">
      <c r="A8902" t="s">
        <v>6392</v>
      </c>
      <c r="B8902" t="s">
        <v>10251</v>
      </c>
      <c r="C8902" t="s">
        <v>7238</v>
      </c>
      <c r="D8902" s="2" t="s">
        <v>16439</v>
      </c>
      <c r="E8902" s="2" t="s">
        <v>16440</v>
      </c>
      <c r="F8902" t="s">
        <v>16499</v>
      </c>
      <c r="AG8902" t="s">
        <v>6392</v>
      </c>
      <c r="AH8902" t="s">
        <v>10251</v>
      </c>
      <c r="AI8902" t="s">
        <v>7238</v>
      </c>
      <c r="AJ8902" s="5" t="str">
        <f t="shared" si="139"/>
        <v>EC:3.2.1.41</v>
      </c>
    </row>
    <row r="8903" spans="1:36" x14ac:dyDescent="0.25">
      <c r="A8903" t="s">
        <v>6392</v>
      </c>
      <c r="B8903" t="s">
        <v>10251</v>
      </c>
      <c r="C8903" t="s">
        <v>7252</v>
      </c>
      <c r="D8903" s="2" t="s">
        <v>16439</v>
      </c>
      <c r="E8903" s="2" t="s">
        <v>16440</v>
      </c>
      <c r="F8903" t="s">
        <v>16499</v>
      </c>
      <c r="AG8903" t="s">
        <v>6392</v>
      </c>
      <c r="AH8903" t="s">
        <v>10251</v>
      </c>
      <c r="AI8903" t="s">
        <v>7252</v>
      </c>
      <c r="AJ8903" s="5" t="str">
        <f t="shared" si="139"/>
        <v>EC:3.2.1.41</v>
      </c>
    </row>
    <row r="8904" spans="1:36" x14ac:dyDescent="0.25">
      <c r="A8904" t="s">
        <v>6392</v>
      </c>
      <c r="B8904" t="s">
        <v>10251</v>
      </c>
      <c r="C8904" t="s">
        <v>7258</v>
      </c>
      <c r="D8904" s="2" t="s">
        <v>16439</v>
      </c>
      <c r="E8904" s="2" t="s">
        <v>16440</v>
      </c>
      <c r="F8904" t="s">
        <v>16499</v>
      </c>
      <c r="AG8904" t="s">
        <v>6392</v>
      </c>
      <c r="AH8904" t="s">
        <v>10251</v>
      </c>
      <c r="AI8904" t="s">
        <v>7258</v>
      </c>
      <c r="AJ8904" s="5" t="str">
        <f t="shared" si="139"/>
        <v>EC:3.2.1.41</v>
      </c>
    </row>
    <row r="8905" spans="1:36" x14ac:dyDescent="0.25">
      <c r="A8905" t="s">
        <v>6392</v>
      </c>
      <c r="B8905" t="s">
        <v>10251</v>
      </c>
      <c r="C8905" t="s">
        <v>10252</v>
      </c>
      <c r="D8905" s="2" t="s">
        <v>16439</v>
      </c>
      <c r="E8905" s="2" t="s">
        <v>16440</v>
      </c>
      <c r="F8905" t="s">
        <v>16499</v>
      </c>
      <c r="AG8905" t="s">
        <v>6392</v>
      </c>
      <c r="AH8905" t="s">
        <v>10251</v>
      </c>
      <c r="AI8905" t="s">
        <v>10252</v>
      </c>
      <c r="AJ8905" s="5" t="str">
        <f t="shared" si="139"/>
        <v>EC:3.2.1.41</v>
      </c>
    </row>
    <row r="8906" spans="1:36" x14ac:dyDescent="0.25">
      <c r="A8906" t="s">
        <v>6392</v>
      </c>
      <c r="B8906" t="s">
        <v>10253</v>
      </c>
      <c r="C8906" t="s">
        <v>10254</v>
      </c>
      <c r="D8906" s="2" t="s">
        <v>16477</v>
      </c>
      <c r="E8906" s="2" t="s">
        <v>16477</v>
      </c>
      <c r="F8906" t="s">
        <v>16477</v>
      </c>
      <c r="AG8906" t="s">
        <v>6392</v>
      </c>
      <c r="AH8906" t="s">
        <v>10253</v>
      </c>
      <c r="AI8906" t="s">
        <v>10254</v>
      </c>
      <c r="AJ8906" s="5" t="str">
        <f t="shared" si="139"/>
        <v>N/A</v>
      </c>
    </row>
    <row r="8907" spans="1:36" x14ac:dyDescent="0.25">
      <c r="A8907" t="s">
        <v>6392</v>
      </c>
      <c r="B8907" t="s">
        <v>10253</v>
      </c>
      <c r="C8907" t="s">
        <v>10255</v>
      </c>
      <c r="D8907" s="2" t="s">
        <v>16477</v>
      </c>
      <c r="E8907" s="2" t="s">
        <v>16477</v>
      </c>
      <c r="F8907" t="s">
        <v>16477</v>
      </c>
      <c r="AG8907" t="s">
        <v>6392</v>
      </c>
      <c r="AH8907" t="s">
        <v>10253</v>
      </c>
      <c r="AI8907" t="s">
        <v>10255</v>
      </c>
      <c r="AJ8907" s="5" t="str">
        <f t="shared" si="139"/>
        <v>N/A</v>
      </c>
    </row>
    <row r="8908" spans="1:36" x14ac:dyDescent="0.25">
      <c r="A8908" t="s">
        <v>6392</v>
      </c>
      <c r="B8908" t="s">
        <v>10253</v>
      </c>
      <c r="C8908" t="s">
        <v>10256</v>
      </c>
      <c r="D8908" s="2" t="s">
        <v>16477</v>
      </c>
      <c r="E8908" s="2" t="s">
        <v>16477</v>
      </c>
      <c r="F8908" t="s">
        <v>16477</v>
      </c>
      <c r="AG8908" t="s">
        <v>6392</v>
      </c>
      <c r="AH8908" t="s">
        <v>10253</v>
      </c>
      <c r="AI8908" t="s">
        <v>10256</v>
      </c>
      <c r="AJ8908" s="5" t="str">
        <f t="shared" si="139"/>
        <v>N/A</v>
      </c>
    </row>
    <row r="8909" spans="1:36" x14ac:dyDescent="0.25">
      <c r="A8909" t="s">
        <v>6392</v>
      </c>
      <c r="B8909" t="s">
        <v>10257</v>
      </c>
      <c r="C8909" t="s">
        <v>10258</v>
      </c>
      <c r="D8909" s="2" t="s">
        <v>16419</v>
      </c>
      <c r="E8909" s="2" t="s">
        <v>16420</v>
      </c>
      <c r="F8909" t="s">
        <v>16515</v>
      </c>
      <c r="AG8909" t="s">
        <v>6392</v>
      </c>
      <c r="AH8909" t="s">
        <v>10257</v>
      </c>
      <c r="AI8909" t="s">
        <v>10258</v>
      </c>
      <c r="AJ8909" s="5" t="str">
        <f t="shared" si="139"/>
        <v>EC:3.2.1.54, EC:3.2.1.133, EC: 3.2.1.135</v>
      </c>
    </row>
    <row r="8910" spans="1:36" x14ac:dyDescent="0.25">
      <c r="A8910" t="s">
        <v>6392</v>
      </c>
      <c r="B8910" t="s">
        <v>10257</v>
      </c>
      <c r="C8910" t="s">
        <v>10259</v>
      </c>
      <c r="D8910" s="2" t="s">
        <v>16419</v>
      </c>
      <c r="E8910" s="2" t="s">
        <v>16420</v>
      </c>
      <c r="F8910" t="s">
        <v>16515</v>
      </c>
      <c r="AG8910" t="s">
        <v>6392</v>
      </c>
      <c r="AH8910" t="s">
        <v>10257</v>
      </c>
      <c r="AI8910" t="s">
        <v>10259</v>
      </c>
      <c r="AJ8910" s="5" t="str">
        <f t="shared" si="139"/>
        <v>EC:3.2.1.54, EC:3.2.1.133, EC: 3.2.1.135</v>
      </c>
    </row>
    <row r="8911" spans="1:36" x14ac:dyDescent="0.25">
      <c r="A8911" t="s">
        <v>6392</v>
      </c>
      <c r="B8911" t="s">
        <v>10260</v>
      </c>
      <c r="C8911" t="s">
        <v>10261</v>
      </c>
      <c r="D8911" s="2" t="s">
        <v>16413</v>
      </c>
      <c r="E8911" s="2" t="s">
        <v>16414</v>
      </c>
      <c r="F8911" t="s">
        <v>16488</v>
      </c>
      <c r="AG8911" t="s">
        <v>6392</v>
      </c>
      <c r="AH8911" t="s">
        <v>10260</v>
      </c>
      <c r="AI8911" t="s">
        <v>10261</v>
      </c>
      <c r="AJ8911" s="5" t="str">
        <f t="shared" si="139"/>
        <v>EC:3.2.1.141</v>
      </c>
    </row>
    <row r="8912" spans="1:36" x14ac:dyDescent="0.25">
      <c r="A8912" t="s">
        <v>6392</v>
      </c>
      <c r="B8912" t="s">
        <v>10260</v>
      </c>
      <c r="C8912" t="s">
        <v>10262</v>
      </c>
      <c r="D8912" s="2" t="s">
        <v>16413</v>
      </c>
      <c r="E8912" s="2" t="s">
        <v>16414</v>
      </c>
      <c r="F8912" t="s">
        <v>16488</v>
      </c>
      <c r="AG8912" t="s">
        <v>6392</v>
      </c>
      <c r="AH8912" t="s">
        <v>10260</v>
      </c>
      <c r="AI8912" t="s">
        <v>10262</v>
      </c>
      <c r="AJ8912" s="5" t="str">
        <f t="shared" si="139"/>
        <v>EC:3.2.1.141</v>
      </c>
    </row>
    <row r="8913" spans="1:36" x14ac:dyDescent="0.25">
      <c r="A8913" t="s">
        <v>6392</v>
      </c>
      <c r="B8913" t="s">
        <v>10263</v>
      </c>
      <c r="C8913" t="s">
        <v>10264</v>
      </c>
      <c r="D8913" s="2" t="s">
        <v>16419</v>
      </c>
      <c r="E8913" s="2" t="s">
        <v>16420</v>
      </c>
      <c r="F8913" t="s">
        <v>16515</v>
      </c>
      <c r="AG8913" t="s">
        <v>6392</v>
      </c>
      <c r="AH8913" t="s">
        <v>10263</v>
      </c>
      <c r="AI8913" t="s">
        <v>10264</v>
      </c>
      <c r="AJ8913" s="5" t="str">
        <f t="shared" si="139"/>
        <v>EC:3.2.1.54, EC:3.2.1.133, EC: 3.2.1.135</v>
      </c>
    </row>
    <row r="8914" spans="1:36" x14ac:dyDescent="0.25">
      <c r="A8914" t="s">
        <v>6392</v>
      </c>
      <c r="B8914" t="s">
        <v>10265</v>
      </c>
      <c r="C8914" t="s">
        <v>10266</v>
      </c>
      <c r="D8914" s="2" t="s">
        <v>16409</v>
      </c>
      <c r="E8914" s="2" t="s">
        <v>16410</v>
      </c>
      <c r="F8914" t="s">
        <v>16486</v>
      </c>
      <c r="AG8914" t="s">
        <v>6392</v>
      </c>
      <c r="AH8914" t="s">
        <v>10265</v>
      </c>
      <c r="AI8914" t="s">
        <v>10266</v>
      </c>
      <c r="AJ8914" s="5" t="str">
        <f t="shared" si="139"/>
        <v>EC:5.4.99.15</v>
      </c>
    </row>
    <row r="8915" spans="1:36" x14ac:dyDescent="0.25">
      <c r="A8915" t="s">
        <v>6392</v>
      </c>
      <c r="B8915" t="s">
        <v>10267</v>
      </c>
      <c r="C8915" t="s">
        <v>10268</v>
      </c>
      <c r="D8915" s="2" t="s">
        <v>16413</v>
      </c>
      <c r="E8915" s="2" t="s">
        <v>16414</v>
      </c>
      <c r="F8915" t="s">
        <v>16488</v>
      </c>
      <c r="AG8915" t="s">
        <v>6392</v>
      </c>
      <c r="AH8915" t="s">
        <v>10267</v>
      </c>
      <c r="AI8915" t="s">
        <v>10268</v>
      </c>
      <c r="AJ8915" s="5" t="str">
        <f t="shared" si="139"/>
        <v>EC:3.2.1.141</v>
      </c>
    </row>
    <row r="8916" spans="1:36" x14ac:dyDescent="0.25">
      <c r="A8916" t="s">
        <v>6392</v>
      </c>
      <c r="B8916" t="s">
        <v>10269</v>
      </c>
      <c r="C8916" t="s">
        <v>7921</v>
      </c>
      <c r="D8916" s="2" t="s">
        <v>16427</v>
      </c>
      <c r="E8916" s="2" t="s">
        <v>16428</v>
      </c>
      <c r="F8916" t="s">
        <v>16493</v>
      </c>
      <c r="AG8916" t="s">
        <v>6392</v>
      </c>
      <c r="AH8916" t="s">
        <v>10269</v>
      </c>
      <c r="AI8916" t="s">
        <v>7921</v>
      </c>
      <c r="AJ8916" s="5" t="str">
        <f t="shared" si="139"/>
        <v>EC:2.4.1.18</v>
      </c>
    </row>
    <row r="8917" spans="1:36" x14ac:dyDescent="0.25">
      <c r="A8917" t="s">
        <v>6392</v>
      </c>
      <c r="B8917" t="s">
        <v>10269</v>
      </c>
      <c r="C8917" t="s">
        <v>10270</v>
      </c>
      <c r="D8917" s="2" t="s">
        <v>16427</v>
      </c>
      <c r="E8917" s="2" t="s">
        <v>16428</v>
      </c>
      <c r="F8917" t="s">
        <v>16493</v>
      </c>
      <c r="AG8917" t="s">
        <v>6392</v>
      </c>
      <c r="AH8917" t="s">
        <v>10269</v>
      </c>
      <c r="AI8917" t="s">
        <v>10270</v>
      </c>
      <c r="AJ8917" s="5" t="str">
        <f t="shared" si="139"/>
        <v>EC:2.4.1.18</v>
      </c>
    </row>
    <row r="8918" spans="1:36" x14ac:dyDescent="0.25">
      <c r="A8918" t="s">
        <v>6392</v>
      </c>
      <c r="B8918" t="s">
        <v>10271</v>
      </c>
      <c r="C8918" t="s">
        <v>10272</v>
      </c>
      <c r="D8918" s="2" t="s">
        <v>16417</v>
      </c>
      <c r="E8918" s="2" t="s">
        <v>16418</v>
      </c>
      <c r="F8918" t="s">
        <v>16514</v>
      </c>
      <c r="AG8918" t="s">
        <v>6392</v>
      </c>
      <c r="AH8918" t="s">
        <v>10271</v>
      </c>
      <c r="AI8918" t="s">
        <v>10272</v>
      </c>
      <c r="AJ8918" s="5" t="str">
        <f t="shared" si="139"/>
        <v>EC:5.4.99.16, EC:3.2.1.1</v>
      </c>
    </row>
    <row r="8919" spans="1:36" x14ac:dyDescent="0.25">
      <c r="A8919" t="s">
        <v>6392</v>
      </c>
      <c r="B8919" t="s">
        <v>10273</v>
      </c>
      <c r="C8919" t="s">
        <v>10274</v>
      </c>
      <c r="D8919" s="2" t="s">
        <v>16425</v>
      </c>
      <c r="E8919" s="2" t="s">
        <v>16426</v>
      </c>
      <c r="F8919" t="s">
        <v>16492</v>
      </c>
      <c r="AG8919" t="s">
        <v>6392</v>
      </c>
      <c r="AH8919" t="s">
        <v>10273</v>
      </c>
      <c r="AI8919" t="s">
        <v>10274</v>
      </c>
      <c r="AJ8919" s="5" t="str">
        <f t="shared" si="139"/>
        <v>EC:3.2.1.20</v>
      </c>
    </row>
    <row r="8920" spans="1:36" x14ac:dyDescent="0.25">
      <c r="A8920" t="s">
        <v>6392</v>
      </c>
      <c r="B8920" t="s">
        <v>10275</v>
      </c>
      <c r="C8920" t="s">
        <v>10276</v>
      </c>
      <c r="D8920" s="2" t="s">
        <v>16415</v>
      </c>
      <c r="E8920" s="2" t="s">
        <v>16416</v>
      </c>
      <c r="F8920" t="s">
        <v>16489</v>
      </c>
      <c r="AG8920" t="s">
        <v>6392</v>
      </c>
      <c r="AH8920" t="s">
        <v>10275</v>
      </c>
      <c r="AI8920" t="s">
        <v>10276</v>
      </c>
      <c r="AJ8920" s="5" t="str">
        <f t="shared" si="139"/>
        <v>EC:3.2.1.68</v>
      </c>
    </row>
    <row r="8921" spans="1:36" x14ac:dyDescent="0.25">
      <c r="A8921" t="s">
        <v>6392</v>
      </c>
      <c r="B8921" t="s">
        <v>10275</v>
      </c>
      <c r="C8921" t="s">
        <v>10277</v>
      </c>
      <c r="D8921" s="2" t="s">
        <v>16415</v>
      </c>
      <c r="E8921" s="2" t="s">
        <v>16416</v>
      </c>
      <c r="F8921" t="s">
        <v>16489</v>
      </c>
      <c r="AG8921" t="s">
        <v>6392</v>
      </c>
      <c r="AH8921" t="s">
        <v>10275</v>
      </c>
      <c r="AI8921" t="s">
        <v>10277</v>
      </c>
      <c r="AJ8921" s="5" t="str">
        <f t="shared" si="139"/>
        <v>EC:3.2.1.68</v>
      </c>
    </row>
    <row r="8922" spans="1:36" x14ac:dyDescent="0.25">
      <c r="A8922" t="s">
        <v>6392</v>
      </c>
      <c r="B8922" t="s">
        <v>10278</v>
      </c>
      <c r="C8922" t="s">
        <v>10279</v>
      </c>
      <c r="D8922" s="2" t="s">
        <v>16433</v>
      </c>
      <c r="E8922" s="2" t="s">
        <v>16434</v>
      </c>
      <c r="F8922" t="s">
        <v>16496</v>
      </c>
      <c r="AG8922" t="s">
        <v>6392</v>
      </c>
      <c r="AH8922" t="s">
        <v>10278</v>
      </c>
      <c r="AI8922" t="s">
        <v>10279</v>
      </c>
      <c r="AJ8922" s="5" t="str">
        <f t="shared" si="139"/>
        <v>EC:2.4.99.16</v>
      </c>
    </row>
    <row r="8923" spans="1:36" x14ac:dyDescent="0.25">
      <c r="A8923" t="s">
        <v>6392</v>
      </c>
      <c r="B8923" t="s">
        <v>10280</v>
      </c>
      <c r="C8923" t="s">
        <v>10281</v>
      </c>
      <c r="D8923" s="2" t="s">
        <v>16409</v>
      </c>
      <c r="E8923" s="2" t="s">
        <v>16410</v>
      </c>
      <c r="F8923" t="s">
        <v>16486</v>
      </c>
      <c r="AG8923" t="s">
        <v>6392</v>
      </c>
      <c r="AH8923" t="s">
        <v>10280</v>
      </c>
      <c r="AI8923" t="s">
        <v>10281</v>
      </c>
      <c r="AJ8923" s="5" t="str">
        <f t="shared" si="139"/>
        <v>EC:5.4.99.15</v>
      </c>
    </row>
    <row r="8924" spans="1:36" x14ac:dyDescent="0.25">
      <c r="A8924" t="s">
        <v>6392</v>
      </c>
      <c r="B8924" t="s">
        <v>10282</v>
      </c>
      <c r="C8924" t="s">
        <v>8272</v>
      </c>
      <c r="D8924" s="2" t="s">
        <v>16417</v>
      </c>
      <c r="E8924" s="2" t="s">
        <v>16418</v>
      </c>
      <c r="F8924" t="s">
        <v>16514</v>
      </c>
      <c r="AG8924" t="s">
        <v>6392</v>
      </c>
      <c r="AH8924" t="s">
        <v>10282</v>
      </c>
      <c r="AI8924" t="s">
        <v>8272</v>
      </c>
      <c r="AJ8924" s="5" t="str">
        <f t="shared" si="139"/>
        <v>EC:5.4.99.16, EC:3.2.1.1|EC:3.2.1.10</v>
      </c>
    </row>
    <row r="8925" spans="1:36" x14ac:dyDescent="0.25">
      <c r="A8925" t="s">
        <v>6392</v>
      </c>
      <c r="B8925" t="s">
        <v>10282</v>
      </c>
      <c r="C8925" t="s">
        <v>10283</v>
      </c>
      <c r="D8925" s="2" t="s">
        <v>16423</v>
      </c>
      <c r="E8925" s="2" t="s">
        <v>16424</v>
      </c>
      <c r="F8925" t="s">
        <v>16491</v>
      </c>
      <c r="AG8925" t="s">
        <v>6392</v>
      </c>
      <c r="AH8925" t="s">
        <v>10282</v>
      </c>
      <c r="AI8925" t="s">
        <v>10283</v>
      </c>
      <c r="AJ8925" s="5" t="str">
        <f t="shared" si="139"/>
        <v>EC:5.4.99.16, EC:3.2.1.1|EC:3.2.1.10</v>
      </c>
    </row>
    <row r="8926" spans="1:36" x14ac:dyDescent="0.25">
      <c r="A8926" t="s">
        <v>6392</v>
      </c>
      <c r="B8926" t="s">
        <v>10282</v>
      </c>
      <c r="C8926" t="s">
        <v>10284</v>
      </c>
      <c r="D8926" s="2" t="s">
        <v>16423</v>
      </c>
      <c r="E8926" s="2" t="s">
        <v>16424</v>
      </c>
      <c r="F8926" t="s">
        <v>16491</v>
      </c>
      <c r="AG8926" t="s">
        <v>6392</v>
      </c>
      <c r="AH8926" t="s">
        <v>10282</v>
      </c>
      <c r="AI8926" t="s">
        <v>10284</v>
      </c>
      <c r="AJ8926" s="5" t="str">
        <f t="shared" si="139"/>
        <v>EC:5.4.99.16, EC:3.2.1.1|EC:3.2.1.10</v>
      </c>
    </row>
    <row r="8927" spans="1:36" x14ac:dyDescent="0.25">
      <c r="A8927" t="s">
        <v>6392</v>
      </c>
      <c r="B8927" t="s">
        <v>10282</v>
      </c>
      <c r="C8927" t="s">
        <v>6673</v>
      </c>
      <c r="D8927" s="2" t="s">
        <v>16417</v>
      </c>
      <c r="E8927" s="2" t="s">
        <v>16418</v>
      </c>
      <c r="F8927" t="s">
        <v>16514</v>
      </c>
      <c r="AG8927" t="s">
        <v>6392</v>
      </c>
      <c r="AH8927" t="s">
        <v>10282</v>
      </c>
      <c r="AI8927" t="s">
        <v>6673</v>
      </c>
      <c r="AJ8927" s="5" t="str">
        <f t="shared" si="139"/>
        <v>EC:5.4.99.16, EC:3.2.1.1|EC:3.2.1.10</v>
      </c>
    </row>
    <row r="8928" spans="1:36" x14ac:dyDescent="0.25">
      <c r="A8928" t="s">
        <v>6392</v>
      </c>
      <c r="B8928" t="s">
        <v>10285</v>
      </c>
      <c r="C8928" t="s">
        <v>10286</v>
      </c>
      <c r="D8928" s="2" t="s">
        <v>16439</v>
      </c>
      <c r="E8928" s="2" t="s">
        <v>16440</v>
      </c>
      <c r="F8928" t="s">
        <v>16499</v>
      </c>
      <c r="AG8928" t="s">
        <v>6392</v>
      </c>
      <c r="AH8928" t="s">
        <v>10285</v>
      </c>
      <c r="AI8928" t="s">
        <v>10286</v>
      </c>
      <c r="AJ8928" s="5" t="str">
        <f t="shared" si="139"/>
        <v>EC:3.2.1.41</v>
      </c>
    </row>
    <row r="8929" spans="1:36" x14ac:dyDescent="0.25">
      <c r="A8929" t="s">
        <v>6392</v>
      </c>
      <c r="B8929" t="s">
        <v>10287</v>
      </c>
      <c r="C8929" t="s">
        <v>10288</v>
      </c>
      <c r="D8929" s="2" t="s">
        <v>16423</v>
      </c>
      <c r="E8929" s="2" t="s">
        <v>16424</v>
      </c>
      <c r="F8929" t="s">
        <v>16491</v>
      </c>
      <c r="AG8929" t="s">
        <v>6392</v>
      </c>
      <c r="AH8929" t="s">
        <v>10287</v>
      </c>
      <c r="AI8929" t="s">
        <v>10288</v>
      </c>
      <c r="AJ8929" s="5" t="str">
        <f t="shared" si="139"/>
        <v>EC:3.2.1.10</v>
      </c>
    </row>
    <row r="8930" spans="1:36" x14ac:dyDescent="0.25">
      <c r="A8930" t="s">
        <v>6392</v>
      </c>
      <c r="B8930" t="s">
        <v>10289</v>
      </c>
      <c r="C8930" t="s">
        <v>10290</v>
      </c>
      <c r="D8930" s="2" t="s">
        <v>16427</v>
      </c>
      <c r="E8930" s="2" t="s">
        <v>16428</v>
      </c>
      <c r="F8930" t="s">
        <v>16493</v>
      </c>
      <c r="AG8930" t="s">
        <v>6392</v>
      </c>
      <c r="AH8930" t="s">
        <v>10289</v>
      </c>
      <c r="AI8930" t="s">
        <v>10290</v>
      </c>
      <c r="AJ8930" s="5" t="str">
        <f t="shared" si="139"/>
        <v>EC:2.4.1.18</v>
      </c>
    </row>
    <row r="8931" spans="1:36" x14ac:dyDescent="0.25">
      <c r="A8931" t="s">
        <v>6392</v>
      </c>
      <c r="B8931" t="s">
        <v>10291</v>
      </c>
      <c r="C8931" t="s">
        <v>10292</v>
      </c>
      <c r="D8931" s="2" t="s">
        <v>16445</v>
      </c>
      <c r="E8931" s="2" t="s">
        <v>16446</v>
      </c>
      <c r="F8931" t="s">
        <v>16502</v>
      </c>
      <c r="AG8931" t="s">
        <v>6392</v>
      </c>
      <c r="AH8931" t="s">
        <v>10291</v>
      </c>
      <c r="AI8931" t="s">
        <v>10292</v>
      </c>
      <c r="AJ8931" s="5" t="str">
        <f t="shared" si="139"/>
        <v>EC:2.4.1.4|EC:2.4.1.352</v>
      </c>
    </row>
    <row r="8932" spans="1:36" x14ac:dyDescent="0.25">
      <c r="A8932" t="s">
        <v>6392</v>
      </c>
      <c r="B8932" t="s">
        <v>10291</v>
      </c>
      <c r="C8932" t="s">
        <v>10293</v>
      </c>
      <c r="D8932" s="2" t="s">
        <v>16441</v>
      </c>
      <c r="E8932" s="2" t="s">
        <v>16442</v>
      </c>
      <c r="F8932" t="s">
        <v>16500</v>
      </c>
      <c r="AG8932" t="s">
        <v>6392</v>
      </c>
      <c r="AH8932" t="s">
        <v>10291</v>
      </c>
      <c r="AI8932" t="s">
        <v>10293</v>
      </c>
      <c r="AJ8932" s="5" t="str">
        <f t="shared" si="139"/>
        <v>EC:2.4.1.4|EC:2.4.1.352</v>
      </c>
    </row>
    <row r="8933" spans="1:36" x14ac:dyDescent="0.25">
      <c r="A8933" t="s">
        <v>6392</v>
      </c>
      <c r="B8933" t="s">
        <v>10294</v>
      </c>
      <c r="C8933" t="s">
        <v>10292</v>
      </c>
      <c r="D8933" s="2" t="s">
        <v>16445</v>
      </c>
      <c r="E8933" s="2" t="s">
        <v>16446</v>
      </c>
      <c r="F8933" t="s">
        <v>16502</v>
      </c>
      <c r="AG8933" t="s">
        <v>6392</v>
      </c>
      <c r="AH8933" t="s">
        <v>10294</v>
      </c>
      <c r="AI8933" t="s">
        <v>10292</v>
      </c>
      <c r="AJ8933" s="5" t="str">
        <f t="shared" si="139"/>
        <v>EC:2.4.1.4</v>
      </c>
    </row>
    <row r="8934" spans="1:36" x14ac:dyDescent="0.25">
      <c r="A8934" t="s">
        <v>6392</v>
      </c>
      <c r="B8934" t="s">
        <v>10294</v>
      </c>
      <c r="C8934" t="s">
        <v>10295</v>
      </c>
      <c r="D8934" s="2" t="s">
        <v>16445</v>
      </c>
      <c r="E8934" s="2" t="s">
        <v>16446</v>
      </c>
      <c r="F8934" t="s">
        <v>16502</v>
      </c>
      <c r="AG8934" t="s">
        <v>6392</v>
      </c>
      <c r="AH8934" t="s">
        <v>10294</v>
      </c>
      <c r="AI8934" t="s">
        <v>10295</v>
      </c>
      <c r="AJ8934" s="5" t="str">
        <f t="shared" si="139"/>
        <v>EC:2.4.1.4</v>
      </c>
    </row>
    <row r="8935" spans="1:36" x14ac:dyDescent="0.25">
      <c r="A8935" t="s">
        <v>6392</v>
      </c>
      <c r="B8935" t="s">
        <v>10296</v>
      </c>
      <c r="C8935" t="s">
        <v>10297</v>
      </c>
      <c r="D8935" s="2" t="s">
        <v>16439</v>
      </c>
      <c r="E8935" s="2" t="s">
        <v>16440</v>
      </c>
      <c r="F8935" t="s">
        <v>16499</v>
      </c>
      <c r="AG8935" t="s">
        <v>6392</v>
      </c>
      <c r="AH8935" t="s">
        <v>10296</v>
      </c>
      <c r="AI8935" t="s">
        <v>10297</v>
      </c>
      <c r="AJ8935" s="5" t="str">
        <f t="shared" si="139"/>
        <v>EC:3.2.1.41</v>
      </c>
    </row>
    <row r="8936" spans="1:36" x14ac:dyDescent="0.25">
      <c r="A8936" t="s">
        <v>6392</v>
      </c>
      <c r="B8936" t="s">
        <v>10296</v>
      </c>
      <c r="C8936" t="s">
        <v>10298</v>
      </c>
      <c r="D8936" s="2" t="s">
        <v>16439</v>
      </c>
      <c r="E8936" s="2" t="s">
        <v>16440</v>
      </c>
      <c r="F8936" t="s">
        <v>16499</v>
      </c>
      <c r="AG8936" t="s">
        <v>6392</v>
      </c>
      <c r="AH8936" t="s">
        <v>10296</v>
      </c>
      <c r="AI8936" t="s">
        <v>10298</v>
      </c>
      <c r="AJ8936" s="5" t="str">
        <f t="shared" si="139"/>
        <v>EC:3.2.1.41</v>
      </c>
    </row>
    <row r="8937" spans="1:36" x14ac:dyDescent="0.25">
      <c r="A8937" t="s">
        <v>6392</v>
      </c>
      <c r="B8937" t="s">
        <v>10299</v>
      </c>
      <c r="C8937" t="s">
        <v>10300</v>
      </c>
      <c r="D8937" s="2" t="s">
        <v>16439</v>
      </c>
      <c r="E8937" s="2" t="s">
        <v>16440</v>
      </c>
      <c r="F8937" t="s">
        <v>16499</v>
      </c>
      <c r="AG8937" t="s">
        <v>6392</v>
      </c>
      <c r="AH8937" t="s">
        <v>10299</v>
      </c>
      <c r="AI8937" t="s">
        <v>10300</v>
      </c>
      <c r="AJ8937" s="5" t="str">
        <f t="shared" si="139"/>
        <v>EC:3.2.1.41|N/A</v>
      </c>
    </row>
    <row r="8938" spans="1:36" x14ac:dyDescent="0.25">
      <c r="A8938" t="s">
        <v>6392</v>
      </c>
      <c r="B8938" t="s">
        <v>10299</v>
      </c>
      <c r="C8938" t="s">
        <v>10301</v>
      </c>
      <c r="D8938" s="2" t="s">
        <v>16477</v>
      </c>
      <c r="E8938" s="2" t="s">
        <v>16477</v>
      </c>
      <c r="F8938" t="s">
        <v>16477</v>
      </c>
      <c r="AG8938" t="s">
        <v>6392</v>
      </c>
      <c r="AH8938" t="s">
        <v>10299</v>
      </c>
      <c r="AI8938" t="s">
        <v>10301</v>
      </c>
      <c r="AJ8938" s="5" t="str">
        <f t="shared" si="139"/>
        <v>EC:3.2.1.41|N/A</v>
      </c>
    </row>
    <row r="8939" spans="1:36" x14ac:dyDescent="0.25">
      <c r="A8939" t="s">
        <v>6392</v>
      </c>
      <c r="B8939" t="s">
        <v>10299</v>
      </c>
      <c r="C8939" t="s">
        <v>10302</v>
      </c>
      <c r="D8939" s="2" t="s">
        <v>16439</v>
      </c>
      <c r="E8939" s="2" t="s">
        <v>16440</v>
      </c>
      <c r="F8939" t="s">
        <v>16499</v>
      </c>
      <c r="AG8939" t="s">
        <v>6392</v>
      </c>
      <c r="AH8939" t="s">
        <v>10299</v>
      </c>
      <c r="AI8939" t="s">
        <v>10302</v>
      </c>
      <c r="AJ8939" s="5" t="str">
        <f t="shared" si="139"/>
        <v>EC:3.2.1.41|N/A</v>
      </c>
    </row>
    <row r="8940" spans="1:36" x14ac:dyDescent="0.25">
      <c r="A8940" t="s">
        <v>6392</v>
      </c>
      <c r="B8940" t="s">
        <v>10299</v>
      </c>
      <c r="C8940" t="s">
        <v>10303</v>
      </c>
      <c r="D8940" s="2" t="s">
        <v>16477</v>
      </c>
      <c r="E8940" s="2" t="s">
        <v>16477</v>
      </c>
      <c r="F8940" t="s">
        <v>16477</v>
      </c>
      <c r="AG8940" t="s">
        <v>6392</v>
      </c>
      <c r="AH8940" t="s">
        <v>10299</v>
      </c>
      <c r="AI8940" t="s">
        <v>10303</v>
      </c>
      <c r="AJ8940" s="5" t="str">
        <f t="shared" si="139"/>
        <v>EC:3.2.1.41|N/A</v>
      </c>
    </row>
    <row r="8941" spans="1:36" x14ac:dyDescent="0.25">
      <c r="A8941" t="s">
        <v>6392</v>
      </c>
      <c r="B8941" t="s">
        <v>10299</v>
      </c>
      <c r="C8941" t="s">
        <v>10304</v>
      </c>
      <c r="D8941" s="2" t="s">
        <v>16477</v>
      </c>
      <c r="E8941" s="2" t="s">
        <v>16477</v>
      </c>
      <c r="F8941" t="s">
        <v>16477</v>
      </c>
      <c r="AG8941" t="s">
        <v>6392</v>
      </c>
      <c r="AH8941" t="s">
        <v>10299</v>
      </c>
      <c r="AI8941" t="s">
        <v>10304</v>
      </c>
      <c r="AJ8941" s="5" t="str">
        <f t="shared" si="139"/>
        <v>EC:3.2.1.41|N/A</v>
      </c>
    </row>
    <row r="8942" spans="1:36" x14ac:dyDescent="0.25">
      <c r="A8942" t="s">
        <v>6392</v>
      </c>
      <c r="B8942" t="s">
        <v>10299</v>
      </c>
      <c r="C8942" t="s">
        <v>10305</v>
      </c>
      <c r="D8942" s="2" t="s">
        <v>16477</v>
      </c>
      <c r="E8942" s="2" t="s">
        <v>16477</v>
      </c>
      <c r="F8942" t="s">
        <v>16477</v>
      </c>
      <c r="AG8942" t="s">
        <v>6392</v>
      </c>
      <c r="AH8942" t="s">
        <v>10299</v>
      </c>
      <c r="AI8942" t="s">
        <v>10305</v>
      </c>
      <c r="AJ8942" s="5" t="str">
        <f t="shared" si="139"/>
        <v>EC:3.2.1.41|N/A</v>
      </c>
    </row>
    <row r="8943" spans="1:36" x14ac:dyDescent="0.25">
      <c r="A8943" t="s">
        <v>6392</v>
      </c>
      <c r="B8943" t="s">
        <v>10306</v>
      </c>
      <c r="C8943" t="s">
        <v>10307</v>
      </c>
      <c r="D8943" s="2" t="s">
        <v>16427</v>
      </c>
      <c r="E8943" s="2" t="s">
        <v>16428</v>
      </c>
      <c r="F8943" t="s">
        <v>16493</v>
      </c>
      <c r="AG8943" t="s">
        <v>6392</v>
      </c>
      <c r="AH8943" t="s">
        <v>10306</v>
      </c>
      <c r="AI8943" t="s">
        <v>10307</v>
      </c>
      <c r="AJ8943" s="5" t="str">
        <f t="shared" si="139"/>
        <v>EC:2.4.1.18</v>
      </c>
    </row>
    <row r="8944" spans="1:36" x14ac:dyDescent="0.25">
      <c r="A8944" t="s">
        <v>6392</v>
      </c>
      <c r="B8944" t="s">
        <v>10306</v>
      </c>
      <c r="C8944" t="s">
        <v>10308</v>
      </c>
      <c r="D8944" s="2" t="s">
        <v>16427</v>
      </c>
      <c r="E8944" s="2" t="s">
        <v>16428</v>
      </c>
      <c r="F8944" t="s">
        <v>16493</v>
      </c>
      <c r="AG8944" t="s">
        <v>6392</v>
      </c>
      <c r="AH8944" t="s">
        <v>10306</v>
      </c>
      <c r="AI8944" t="s">
        <v>10308</v>
      </c>
      <c r="AJ8944" s="5" t="str">
        <f t="shared" si="139"/>
        <v>EC:2.4.1.18</v>
      </c>
    </row>
    <row r="8945" spans="1:36" x14ac:dyDescent="0.25">
      <c r="A8945" t="s">
        <v>6392</v>
      </c>
      <c r="B8945" t="s">
        <v>10309</v>
      </c>
      <c r="C8945" t="s">
        <v>10310</v>
      </c>
      <c r="D8945" s="2" t="s">
        <v>16431</v>
      </c>
      <c r="E8945" s="2" t="s">
        <v>16432</v>
      </c>
      <c r="F8945" t="s">
        <v>16495</v>
      </c>
      <c r="AG8945" t="s">
        <v>6392</v>
      </c>
      <c r="AH8945" t="s">
        <v>10309</v>
      </c>
      <c r="AI8945" t="s">
        <v>10310</v>
      </c>
      <c r="AJ8945" s="5" t="str">
        <f t="shared" si="139"/>
        <v>EC:3.2.1.1</v>
      </c>
    </row>
    <row r="8946" spans="1:36" x14ac:dyDescent="0.25">
      <c r="A8946" t="s">
        <v>6392</v>
      </c>
      <c r="B8946" t="s">
        <v>10311</v>
      </c>
      <c r="C8946" t="s">
        <v>10312</v>
      </c>
      <c r="D8946" s="2" t="s">
        <v>16431</v>
      </c>
      <c r="E8946" s="2" t="s">
        <v>16432</v>
      </c>
      <c r="F8946" t="s">
        <v>16495</v>
      </c>
      <c r="AG8946" t="s">
        <v>6392</v>
      </c>
      <c r="AH8946" t="s">
        <v>10311</v>
      </c>
      <c r="AI8946" t="s">
        <v>10312</v>
      </c>
      <c r="AJ8946" s="5" t="str">
        <f t="shared" si="139"/>
        <v>EC:3.2.1.1</v>
      </c>
    </row>
    <row r="8947" spans="1:36" x14ac:dyDescent="0.25">
      <c r="A8947" t="s">
        <v>6392</v>
      </c>
      <c r="B8947" t="s">
        <v>10311</v>
      </c>
      <c r="C8947" t="s">
        <v>10313</v>
      </c>
      <c r="D8947" s="2" t="s">
        <v>16431</v>
      </c>
      <c r="E8947" s="2" t="s">
        <v>16432</v>
      </c>
      <c r="F8947" t="s">
        <v>16495</v>
      </c>
      <c r="AG8947" t="s">
        <v>6392</v>
      </c>
      <c r="AH8947" t="s">
        <v>10311</v>
      </c>
      <c r="AI8947" t="s">
        <v>10313</v>
      </c>
      <c r="AJ8947" s="5" t="str">
        <f t="shared" si="139"/>
        <v>EC:3.2.1.1</v>
      </c>
    </row>
    <row r="8948" spans="1:36" x14ac:dyDescent="0.25">
      <c r="A8948" t="s">
        <v>6392</v>
      </c>
      <c r="B8948" t="s">
        <v>10314</v>
      </c>
      <c r="C8948" t="s">
        <v>10315</v>
      </c>
      <c r="D8948" s="2" t="s">
        <v>16419</v>
      </c>
      <c r="E8948" s="2" t="s">
        <v>16420</v>
      </c>
      <c r="F8948" t="s">
        <v>16515</v>
      </c>
      <c r="AG8948" t="s">
        <v>6392</v>
      </c>
      <c r="AH8948" t="s">
        <v>10314</v>
      </c>
      <c r="AI8948" t="s">
        <v>10315</v>
      </c>
      <c r="AJ8948" s="5" t="str">
        <f t="shared" si="139"/>
        <v>EC:3.2.1.54, EC:3.2.1.133, EC: 3.2.1.135</v>
      </c>
    </row>
    <row r="8949" spans="1:36" x14ac:dyDescent="0.25">
      <c r="A8949" t="s">
        <v>6392</v>
      </c>
      <c r="B8949" t="s">
        <v>10316</v>
      </c>
      <c r="C8949" t="s">
        <v>7999</v>
      </c>
      <c r="D8949" s="2" t="s">
        <v>16423</v>
      </c>
      <c r="E8949" s="2" t="s">
        <v>16424</v>
      </c>
      <c r="F8949" t="s">
        <v>16491</v>
      </c>
      <c r="AG8949" t="s">
        <v>6392</v>
      </c>
      <c r="AH8949" t="s">
        <v>10316</v>
      </c>
      <c r="AI8949" t="s">
        <v>7999</v>
      </c>
      <c r="AJ8949" s="5" t="str">
        <f t="shared" si="139"/>
        <v>EC:3.2.1.10</v>
      </c>
    </row>
    <row r="8950" spans="1:36" x14ac:dyDescent="0.25">
      <c r="A8950" t="s">
        <v>6392</v>
      </c>
      <c r="B8950" t="s">
        <v>10316</v>
      </c>
      <c r="C8950" t="s">
        <v>10317</v>
      </c>
      <c r="D8950" s="2" t="s">
        <v>16423</v>
      </c>
      <c r="E8950" s="2" t="s">
        <v>16424</v>
      </c>
      <c r="F8950" t="s">
        <v>16491</v>
      </c>
      <c r="AG8950" t="s">
        <v>6392</v>
      </c>
      <c r="AH8950" t="s">
        <v>10316</v>
      </c>
      <c r="AI8950" t="s">
        <v>10317</v>
      </c>
      <c r="AJ8950" s="5" t="str">
        <f t="shared" si="139"/>
        <v>EC:3.2.1.10</v>
      </c>
    </row>
    <row r="8951" spans="1:36" x14ac:dyDescent="0.25">
      <c r="A8951" t="s">
        <v>6392</v>
      </c>
      <c r="B8951" t="s">
        <v>10318</v>
      </c>
      <c r="C8951" t="s">
        <v>10319</v>
      </c>
      <c r="D8951" s="2" t="s">
        <v>16477</v>
      </c>
      <c r="E8951" s="2" t="s">
        <v>16477</v>
      </c>
      <c r="F8951" t="s">
        <v>16477</v>
      </c>
      <c r="AG8951" t="s">
        <v>6392</v>
      </c>
      <c r="AH8951" t="s">
        <v>10318</v>
      </c>
      <c r="AI8951" t="s">
        <v>10319</v>
      </c>
      <c r="AJ8951" s="5" t="str">
        <f t="shared" si="139"/>
        <v>N/A</v>
      </c>
    </row>
    <row r="8952" spans="1:36" x14ac:dyDescent="0.25">
      <c r="A8952" t="s">
        <v>6392</v>
      </c>
      <c r="B8952" t="s">
        <v>10320</v>
      </c>
      <c r="C8952" t="s">
        <v>10321</v>
      </c>
      <c r="D8952" s="2" t="s">
        <v>16431</v>
      </c>
      <c r="E8952" s="2" t="s">
        <v>16432</v>
      </c>
      <c r="F8952" t="s">
        <v>16495</v>
      </c>
      <c r="AG8952" t="s">
        <v>6392</v>
      </c>
      <c r="AH8952" t="s">
        <v>10320</v>
      </c>
      <c r="AI8952" t="s">
        <v>10321</v>
      </c>
      <c r="AJ8952" s="5" t="str">
        <f t="shared" si="139"/>
        <v>EC:3.2.1.1</v>
      </c>
    </row>
    <row r="8953" spans="1:36" x14ac:dyDescent="0.25">
      <c r="A8953" t="s">
        <v>6392</v>
      </c>
      <c r="B8953" t="s">
        <v>10320</v>
      </c>
      <c r="C8953" t="s">
        <v>10322</v>
      </c>
      <c r="D8953" s="2" t="s">
        <v>16431</v>
      </c>
      <c r="E8953" s="2" t="s">
        <v>16432</v>
      </c>
      <c r="F8953" t="s">
        <v>16495</v>
      </c>
      <c r="AG8953" t="s">
        <v>6392</v>
      </c>
      <c r="AH8953" t="s">
        <v>10320</v>
      </c>
      <c r="AI8953" t="s">
        <v>10322</v>
      </c>
      <c r="AJ8953" s="5" t="str">
        <f t="shared" si="139"/>
        <v>EC:3.2.1.1</v>
      </c>
    </row>
    <row r="8954" spans="1:36" x14ac:dyDescent="0.25">
      <c r="A8954" t="s">
        <v>6392</v>
      </c>
      <c r="B8954" t="s">
        <v>10323</v>
      </c>
      <c r="C8954" t="s">
        <v>10324</v>
      </c>
      <c r="D8954" s="2" t="s">
        <v>16477</v>
      </c>
      <c r="E8954" s="2" t="s">
        <v>16477</v>
      </c>
      <c r="F8954" t="s">
        <v>16477</v>
      </c>
      <c r="AG8954" t="s">
        <v>6392</v>
      </c>
      <c r="AH8954" t="s">
        <v>10323</v>
      </c>
      <c r="AI8954" t="s">
        <v>10324</v>
      </c>
      <c r="AJ8954" s="5" t="str">
        <f t="shared" si="139"/>
        <v>N/A</v>
      </c>
    </row>
    <row r="8955" spans="1:36" x14ac:dyDescent="0.25">
      <c r="A8955" t="s">
        <v>6392</v>
      </c>
      <c r="B8955" t="s">
        <v>10325</v>
      </c>
      <c r="C8955" t="s">
        <v>7947</v>
      </c>
      <c r="D8955" s="2" t="s">
        <v>16419</v>
      </c>
      <c r="E8955" s="2" t="s">
        <v>16420</v>
      </c>
      <c r="F8955" t="s">
        <v>16515</v>
      </c>
      <c r="AG8955" t="s">
        <v>6392</v>
      </c>
      <c r="AH8955" t="s">
        <v>10325</v>
      </c>
      <c r="AI8955" t="s">
        <v>7947</v>
      </c>
      <c r="AJ8955" s="5" t="str">
        <f t="shared" si="139"/>
        <v>EC:3.2.1.54, EC:3.2.1.133, EC: 3.2.1.135|N/A</v>
      </c>
    </row>
    <row r="8956" spans="1:36" x14ac:dyDescent="0.25">
      <c r="A8956" t="s">
        <v>6392</v>
      </c>
      <c r="B8956" t="s">
        <v>10325</v>
      </c>
      <c r="C8956" t="s">
        <v>10326</v>
      </c>
      <c r="D8956" s="2" t="s">
        <v>16477</v>
      </c>
      <c r="E8956" s="2" t="s">
        <v>16477</v>
      </c>
      <c r="F8956" t="s">
        <v>16477</v>
      </c>
      <c r="AG8956" t="s">
        <v>6392</v>
      </c>
      <c r="AH8956" t="s">
        <v>10325</v>
      </c>
      <c r="AI8956" t="s">
        <v>10326</v>
      </c>
      <c r="AJ8956" s="5" t="str">
        <f t="shared" si="139"/>
        <v>EC:3.2.1.54, EC:3.2.1.133, EC: 3.2.1.135|N/A</v>
      </c>
    </row>
    <row r="8957" spans="1:36" x14ac:dyDescent="0.25">
      <c r="A8957" t="s">
        <v>6392</v>
      </c>
      <c r="B8957" t="s">
        <v>10327</v>
      </c>
      <c r="C8957" t="s">
        <v>7947</v>
      </c>
      <c r="D8957" s="2" t="s">
        <v>16419</v>
      </c>
      <c r="E8957" s="2" t="s">
        <v>16420</v>
      </c>
      <c r="F8957" t="s">
        <v>16515</v>
      </c>
      <c r="AG8957" t="s">
        <v>6392</v>
      </c>
      <c r="AH8957" t="s">
        <v>10327</v>
      </c>
      <c r="AI8957" t="s">
        <v>7947</v>
      </c>
      <c r="AJ8957" s="5" t="str">
        <f t="shared" si="139"/>
        <v>EC:3.2.1.54, EC:3.2.1.133, EC: 3.2.1.135</v>
      </c>
    </row>
    <row r="8958" spans="1:36" x14ac:dyDescent="0.25">
      <c r="A8958" t="s">
        <v>6392</v>
      </c>
      <c r="B8958" t="s">
        <v>10327</v>
      </c>
      <c r="C8958" t="s">
        <v>10328</v>
      </c>
      <c r="D8958" s="2" t="s">
        <v>16419</v>
      </c>
      <c r="E8958" s="2" t="s">
        <v>16420</v>
      </c>
      <c r="F8958" t="s">
        <v>16515</v>
      </c>
      <c r="AG8958" t="s">
        <v>6392</v>
      </c>
      <c r="AH8958" t="s">
        <v>10327</v>
      </c>
      <c r="AI8958" t="s">
        <v>10328</v>
      </c>
      <c r="AJ8958" s="5" t="str">
        <f t="shared" si="139"/>
        <v>EC:3.2.1.54, EC:3.2.1.133, EC: 3.2.1.135</v>
      </c>
    </row>
    <row r="8959" spans="1:36" x14ac:dyDescent="0.25">
      <c r="A8959" t="s">
        <v>6392</v>
      </c>
      <c r="B8959" t="s">
        <v>10327</v>
      </c>
      <c r="C8959" t="s">
        <v>10329</v>
      </c>
      <c r="D8959" s="2" t="s">
        <v>16419</v>
      </c>
      <c r="E8959" s="2" t="s">
        <v>16420</v>
      </c>
      <c r="F8959" t="s">
        <v>16515</v>
      </c>
      <c r="AG8959" t="s">
        <v>6392</v>
      </c>
      <c r="AH8959" t="s">
        <v>10327</v>
      </c>
      <c r="AI8959" t="s">
        <v>10329</v>
      </c>
      <c r="AJ8959" s="5" t="str">
        <f t="shared" si="139"/>
        <v>EC:3.2.1.54, EC:3.2.1.133, EC: 3.2.1.135</v>
      </c>
    </row>
    <row r="8960" spans="1:36" x14ac:dyDescent="0.25">
      <c r="A8960" t="s">
        <v>6392</v>
      </c>
      <c r="B8960" t="s">
        <v>10330</v>
      </c>
      <c r="C8960" t="s">
        <v>10331</v>
      </c>
      <c r="D8960" s="2" t="s">
        <v>16431</v>
      </c>
      <c r="E8960" s="2" t="s">
        <v>16432</v>
      </c>
      <c r="F8960" t="s">
        <v>16495</v>
      </c>
      <c r="AG8960" t="s">
        <v>6392</v>
      </c>
      <c r="AH8960" t="s">
        <v>10330</v>
      </c>
      <c r="AI8960" t="s">
        <v>10331</v>
      </c>
      <c r="AJ8960" s="5" t="str">
        <f t="shared" si="139"/>
        <v>EC:3.2.1.1</v>
      </c>
    </row>
    <row r="8961" spans="1:36" x14ac:dyDescent="0.25">
      <c r="A8961" t="s">
        <v>6392</v>
      </c>
      <c r="B8961" t="s">
        <v>10332</v>
      </c>
      <c r="C8961" t="s">
        <v>10333</v>
      </c>
      <c r="D8961" s="2" t="s">
        <v>16477</v>
      </c>
      <c r="E8961" s="2" t="s">
        <v>16477</v>
      </c>
      <c r="F8961" t="s">
        <v>16477</v>
      </c>
      <c r="AG8961" t="s">
        <v>6392</v>
      </c>
      <c r="AH8961" t="s">
        <v>10332</v>
      </c>
      <c r="AI8961" t="s">
        <v>10333</v>
      </c>
      <c r="AJ8961" s="5" t="str">
        <f t="shared" si="139"/>
        <v>N/A</v>
      </c>
    </row>
    <row r="8962" spans="1:36" x14ac:dyDescent="0.25">
      <c r="A8962" t="s">
        <v>6392</v>
      </c>
      <c r="B8962" t="s">
        <v>10334</v>
      </c>
      <c r="C8962" t="s">
        <v>10335</v>
      </c>
      <c r="D8962" s="2" t="s">
        <v>16477</v>
      </c>
      <c r="E8962" s="2" t="s">
        <v>16477</v>
      </c>
      <c r="F8962" t="s">
        <v>16477</v>
      </c>
      <c r="AG8962" t="s">
        <v>6392</v>
      </c>
      <c r="AH8962" t="s">
        <v>10334</v>
      </c>
      <c r="AI8962" t="s">
        <v>10335</v>
      </c>
      <c r="AJ8962" s="5" t="str">
        <f t="shared" si="139"/>
        <v>N/A</v>
      </c>
    </row>
    <row r="8963" spans="1:36" x14ac:dyDescent="0.25">
      <c r="A8963" t="s">
        <v>6392</v>
      </c>
      <c r="B8963" t="s">
        <v>10334</v>
      </c>
      <c r="C8963" t="s">
        <v>10336</v>
      </c>
      <c r="D8963" s="2" t="s">
        <v>16477</v>
      </c>
      <c r="E8963" s="2" t="s">
        <v>16477</v>
      </c>
      <c r="F8963" t="s">
        <v>16477</v>
      </c>
      <c r="AG8963" t="s">
        <v>6392</v>
      </c>
      <c r="AH8963" t="s">
        <v>10334</v>
      </c>
      <c r="AI8963" t="s">
        <v>10336</v>
      </c>
      <c r="AJ8963" s="5" t="str">
        <f t="shared" ref="AJ8963:AJ9026" si="140">VLOOKUP(AH8963,$AM$2:$AN$5488,2,FALSE)</f>
        <v>N/A</v>
      </c>
    </row>
    <row r="8964" spans="1:36" x14ac:dyDescent="0.25">
      <c r="A8964" t="s">
        <v>6392</v>
      </c>
      <c r="B8964" t="s">
        <v>10337</v>
      </c>
      <c r="C8964" t="s">
        <v>8553</v>
      </c>
      <c r="D8964" s="2" t="s">
        <v>16427</v>
      </c>
      <c r="E8964" s="2" t="s">
        <v>16428</v>
      </c>
      <c r="F8964" t="s">
        <v>16493</v>
      </c>
      <c r="AG8964" t="s">
        <v>6392</v>
      </c>
      <c r="AH8964" t="s">
        <v>10337</v>
      </c>
      <c r="AI8964" t="s">
        <v>8553</v>
      </c>
      <c r="AJ8964" s="5" t="str">
        <f t="shared" si="140"/>
        <v>EC:2.4.1.18</v>
      </c>
    </row>
    <row r="8965" spans="1:36" x14ac:dyDescent="0.25">
      <c r="A8965" t="s">
        <v>6392</v>
      </c>
      <c r="B8965" t="s">
        <v>10337</v>
      </c>
      <c r="C8965" t="s">
        <v>7047</v>
      </c>
      <c r="D8965" s="2" t="s">
        <v>16427</v>
      </c>
      <c r="E8965" s="2" t="s">
        <v>16428</v>
      </c>
      <c r="F8965" t="s">
        <v>16493</v>
      </c>
      <c r="AG8965" t="s">
        <v>6392</v>
      </c>
      <c r="AH8965" t="s">
        <v>10337</v>
      </c>
      <c r="AI8965" t="s">
        <v>7047</v>
      </c>
      <c r="AJ8965" s="5" t="str">
        <f t="shared" si="140"/>
        <v>EC:2.4.1.18</v>
      </c>
    </row>
    <row r="8966" spans="1:36" x14ac:dyDescent="0.25">
      <c r="A8966" t="s">
        <v>6392</v>
      </c>
      <c r="B8966" t="s">
        <v>10337</v>
      </c>
      <c r="C8966" t="s">
        <v>10338</v>
      </c>
      <c r="D8966" s="2" t="s">
        <v>16427</v>
      </c>
      <c r="E8966" s="2" t="s">
        <v>16428</v>
      </c>
      <c r="F8966" t="s">
        <v>16493</v>
      </c>
      <c r="AG8966" t="s">
        <v>6392</v>
      </c>
      <c r="AH8966" t="s">
        <v>10337</v>
      </c>
      <c r="AI8966" t="s">
        <v>10338</v>
      </c>
      <c r="AJ8966" s="5" t="str">
        <f t="shared" si="140"/>
        <v>EC:2.4.1.18</v>
      </c>
    </row>
    <row r="8967" spans="1:36" x14ac:dyDescent="0.25">
      <c r="A8967" t="s">
        <v>6392</v>
      </c>
      <c r="B8967" t="s">
        <v>10337</v>
      </c>
      <c r="C8967" t="s">
        <v>7049</v>
      </c>
      <c r="D8967" s="2" t="s">
        <v>16427</v>
      </c>
      <c r="E8967" s="2" t="s">
        <v>16428</v>
      </c>
      <c r="F8967" t="s">
        <v>16493</v>
      </c>
      <c r="AG8967" t="s">
        <v>6392</v>
      </c>
      <c r="AH8967" t="s">
        <v>10337</v>
      </c>
      <c r="AI8967" t="s">
        <v>7049</v>
      </c>
      <c r="AJ8967" s="5" t="str">
        <f t="shared" si="140"/>
        <v>EC:2.4.1.18</v>
      </c>
    </row>
    <row r="8968" spans="1:36" x14ac:dyDescent="0.25">
      <c r="A8968" t="s">
        <v>6392</v>
      </c>
      <c r="B8968" t="s">
        <v>10337</v>
      </c>
      <c r="C8968" t="s">
        <v>7050</v>
      </c>
      <c r="D8968" s="2" t="s">
        <v>16427</v>
      </c>
      <c r="E8968" s="2" t="s">
        <v>16428</v>
      </c>
      <c r="F8968" t="s">
        <v>16493</v>
      </c>
      <c r="AG8968" t="s">
        <v>6392</v>
      </c>
      <c r="AH8968" t="s">
        <v>10337</v>
      </c>
      <c r="AI8968" t="s">
        <v>7050</v>
      </c>
      <c r="AJ8968" s="5" t="str">
        <f t="shared" si="140"/>
        <v>EC:2.4.1.18</v>
      </c>
    </row>
    <row r="8969" spans="1:36" x14ac:dyDescent="0.25">
      <c r="A8969" t="s">
        <v>6392</v>
      </c>
      <c r="B8969" t="s">
        <v>10337</v>
      </c>
      <c r="C8969" t="s">
        <v>7052</v>
      </c>
      <c r="D8969" s="2" t="s">
        <v>16427</v>
      </c>
      <c r="E8969" s="2" t="s">
        <v>16428</v>
      </c>
      <c r="F8969" t="s">
        <v>16493</v>
      </c>
      <c r="AG8969" t="s">
        <v>6392</v>
      </c>
      <c r="AH8969" t="s">
        <v>10337</v>
      </c>
      <c r="AI8969" t="s">
        <v>7052</v>
      </c>
      <c r="AJ8969" s="5" t="str">
        <f t="shared" si="140"/>
        <v>EC:2.4.1.18</v>
      </c>
    </row>
    <row r="8970" spans="1:36" x14ac:dyDescent="0.25">
      <c r="A8970" t="s">
        <v>6392</v>
      </c>
      <c r="B8970" t="s">
        <v>10339</v>
      </c>
      <c r="C8970" t="s">
        <v>10340</v>
      </c>
      <c r="D8970" s="2" t="s">
        <v>16419</v>
      </c>
      <c r="E8970" s="2" t="s">
        <v>16420</v>
      </c>
      <c r="F8970" t="s">
        <v>16515</v>
      </c>
      <c r="AG8970" t="s">
        <v>6392</v>
      </c>
      <c r="AH8970" t="s">
        <v>10339</v>
      </c>
      <c r="AI8970" t="s">
        <v>10340</v>
      </c>
      <c r="AJ8970" s="5" t="str">
        <f t="shared" si="140"/>
        <v>EC:3.2.1.54, EC:3.2.1.133, EC: 3.2.1.135</v>
      </c>
    </row>
    <row r="8971" spans="1:36" x14ac:dyDescent="0.25">
      <c r="A8971" t="s">
        <v>6392</v>
      </c>
      <c r="B8971" t="s">
        <v>10339</v>
      </c>
      <c r="C8971" t="s">
        <v>10341</v>
      </c>
      <c r="D8971" s="2" t="s">
        <v>16419</v>
      </c>
      <c r="E8971" s="2" t="s">
        <v>16420</v>
      </c>
      <c r="F8971" t="s">
        <v>16515</v>
      </c>
      <c r="AG8971" t="s">
        <v>6392</v>
      </c>
      <c r="AH8971" t="s">
        <v>10339</v>
      </c>
      <c r="AI8971" t="s">
        <v>10341</v>
      </c>
      <c r="AJ8971" s="5" t="str">
        <f t="shared" si="140"/>
        <v>EC:3.2.1.54, EC:3.2.1.133, EC: 3.2.1.135</v>
      </c>
    </row>
    <row r="8972" spans="1:36" x14ac:dyDescent="0.25">
      <c r="A8972" t="s">
        <v>6392</v>
      </c>
      <c r="B8972" t="s">
        <v>10339</v>
      </c>
      <c r="C8972" t="s">
        <v>10342</v>
      </c>
      <c r="D8972" s="2" t="s">
        <v>16419</v>
      </c>
      <c r="E8972" s="2" t="s">
        <v>16420</v>
      </c>
      <c r="F8972" t="s">
        <v>16515</v>
      </c>
      <c r="AG8972" t="s">
        <v>6392</v>
      </c>
      <c r="AH8972" t="s">
        <v>10339</v>
      </c>
      <c r="AI8972" t="s">
        <v>10342</v>
      </c>
      <c r="AJ8972" s="5" t="str">
        <f t="shared" si="140"/>
        <v>EC:3.2.1.54, EC:3.2.1.133, EC: 3.2.1.135</v>
      </c>
    </row>
    <row r="8973" spans="1:36" x14ac:dyDescent="0.25">
      <c r="A8973" t="s">
        <v>6392</v>
      </c>
      <c r="B8973" t="s">
        <v>10339</v>
      </c>
      <c r="C8973" t="s">
        <v>10343</v>
      </c>
      <c r="D8973" s="2" t="s">
        <v>16419</v>
      </c>
      <c r="E8973" s="2" t="s">
        <v>16420</v>
      </c>
      <c r="F8973" t="s">
        <v>16515</v>
      </c>
      <c r="AG8973" t="s">
        <v>6392</v>
      </c>
      <c r="AH8973" t="s">
        <v>10339</v>
      </c>
      <c r="AI8973" t="s">
        <v>10343</v>
      </c>
      <c r="AJ8973" s="5" t="str">
        <f t="shared" si="140"/>
        <v>EC:3.2.1.54, EC:3.2.1.133, EC: 3.2.1.135</v>
      </c>
    </row>
    <row r="8974" spans="1:36" x14ac:dyDescent="0.25">
      <c r="A8974" t="s">
        <v>6392</v>
      </c>
      <c r="B8974" t="s">
        <v>10344</v>
      </c>
      <c r="C8974" t="s">
        <v>10345</v>
      </c>
      <c r="D8974" s="2" t="s">
        <v>16439</v>
      </c>
      <c r="E8974" s="2" t="s">
        <v>16440</v>
      </c>
      <c r="F8974" t="s">
        <v>16499</v>
      </c>
      <c r="AG8974" t="s">
        <v>6392</v>
      </c>
      <c r="AH8974" t="s">
        <v>10344</v>
      </c>
      <c r="AI8974" t="s">
        <v>10345</v>
      </c>
      <c r="AJ8974" s="5" t="str">
        <f t="shared" si="140"/>
        <v>EC:3.2.1.41</v>
      </c>
    </row>
    <row r="8975" spans="1:36" x14ac:dyDescent="0.25">
      <c r="A8975" t="s">
        <v>6392</v>
      </c>
      <c r="B8975" t="s">
        <v>10344</v>
      </c>
      <c r="C8975" t="s">
        <v>10346</v>
      </c>
      <c r="D8975" s="2" t="s">
        <v>16439</v>
      </c>
      <c r="E8975" s="2" t="s">
        <v>16440</v>
      </c>
      <c r="F8975" t="s">
        <v>16499</v>
      </c>
      <c r="AG8975" t="s">
        <v>6392</v>
      </c>
      <c r="AH8975" t="s">
        <v>10344</v>
      </c>
      <c r="AI8975" t="s">
        <v>10346</v>
      </c>
      <c r="AJ8975" s="5" t="str">
        <f t="shared" si="140"/>
        <v>EC:3.2.1.41</v>
      </c>
    </row>
    <row r="8976" spans="1:36" x14ac:dyDescent="0.25">
      <c r="A8976" t="s">
        <v>6392</v>
      </c>
      <c r="B8976" t="s">
        <v>10344</v>
      </c>
      <c r="C8976" t="s">
        <v>10347</v>
      </c>
      <c r="D8976" s="2" t="s">
        <v>16439</v>
      </c>
      <c r="E8976" s="2" t="s">
        <v>16440</v>
      </c>
      <c r="F8976" t="s">
        <v>16499</v>
      </c>
      <c r="AG8976" t="s">
        <v>6392</v>
      </c>
      <c r="AH8976" t="s">
        <v>10344</v>
      </c>
      <c r="AI8976" t="s">
        <v>10347</v>
      </c>
      <c r="AJ8976" s="5" t="str">
        <f t="shared" si="140"/>
        <v>EC:3.2.1.41</v>
      </c>
    </row>
    <row r="8977" spans="1:36" x14ac:dyDescent="0.25">
      <c r="A8977" t="s">
        <v>6392</v>
      </c>
      <c r="B8977" t="s">
        <v>10344</v>
      </c>
      <c r="C8977" t="s">
        <v>10348</v>
      </c>
      <c r="D8977" s="2" t="s">
        <v>16439</v>
      </c>
      <c r="E8977" s="2" t="s">
        <v>16440</v>
      </c>
      <c r="F8977" t="s">
        <v>16499</v>
      </c>
      <c r="AG8977" t="s">
        <v>6392</v>
      </c>
      <c r="AH8977" t="s">
        <v>10344</v>
      </c>
      <c r="AI8977" t="s">
        <v>10348</v>
      </c>
      <c r="AJ8977" s="5" t="str">
        <f t="shared" si="140"/>
        <v>EC:3.2.1.41</v>
      </c>
    </row>
    <row r="8978" spans="1:36" x14ac:dyDescent="0.25">
      <c r="A8978" t="s">
        <v>6392</v>
      </c>
      <c r="B8978" t="s">
        <v>10344</v>
      </c>
      <c r="C8978" t="s">
        <v>10349</v>
      </c>
      <c r="D8978" s="2" t="s">
        <v>16439</v>
      </c>
      <c r="E8978" s="2" t="s">
        <v>16440</v>
      </c>
      <c r="F8978" t="s">
        <v>16499</v>
      </c>
      <c r="AG8978" t="s">
        <v>6392</v>
      </c>
      <c r="AH8978" t="s">
        <v>10344</v>
      </c>
      <c r="AI8978" t="s">
        <v>10349</v>
      </c>
      <c r="AJ8978" s="5" t="str">
        <f t="shared" si="140"/>
        <v>EC:3.2.1.41</v>
      </c>
    </row>
    <row r="8979" spans="1:36" x14ac:dyDescent="0.25">
      <c r="A8979" t="s">
        <v>6392</v>
      </c>
      <c r="B8979" t="s">
        <v>10350</v>
      </c>
      <c r="C8979" t="s">
        <v>10351</v>
      </c>
      <c r="D8979" s="2" t="s">
        <v>16431</v>
      </c>
      <c r="E8979" s="2" t="s">
        <v>16432</v>
      </c>
      <c r="F8979" t="s">
        <v>16495</v>
      </c>
      <c r="AG8979" t="s">
        <v>6392</v>
      </c>
      <c r="AH8979" t="s">
        <v>10350</v>
      </c>
      <c r="AI8979" t="s">
        <v>10351</v>
      </c>
      <c r="AJ8979" s="5" t="str">
        <f t="shared" si="140"/>
        <v>EC:3.2.1.1</v>
      </c>
    </row>
    <row r="8980" spans="1:36" x14ac:dyDescent="0.25">
      <c r="A8980" t="s">
        <v>6392</v>
      </c>
      <c r="B8980" t="s">
        <v>10350</v>
      </c>
      <c r="C8980" t="s">
        <v>10352</v>
      </c>
      <c r="D8980" s="2" t="s">
        <v>16431</v>
      </c>
      <c r="E8980" s="2" t="s">
        <v>16432</v>
      </c>
      <c r="F8980" t="s">
        <v>16495</v>
      </c>
      <c r="AG8980" t="s">
        <v>6392</v>
      </c>
      <c r="AH8980" t="s">
        <v>10350</v>
      </c>
      <c r="AI8980" t="s">
        <v>10352</v>
      </c>
      <c r="AJ8980" s="5" t="str">
        <f t="shared" si="140"/>
        <v>EC:3.2.1.1</v>
      </c>
    </row>
    <row r="8981" spans="1:36" x14ac:dyDescent="0.25">
      <c r="A8981" t="s">
        <v>6392</v>
      </c>
      <c r="B8981" t="s">
        <v>10350</v>
      </c>
      <c r="C8981" t="s">
        <v>10353</v>
      </c>
      <c r="D8981" s="2" t="s">
        <v>16431</v>
      </c>
      <c r="E8981" s="2" t="s">
        <v>16432</v>
      </c>
      <c r="F8981" t="s">
        <v>16495</v>
      </c>
      <c r="AG8981" t="s">
        <v>6392</v>
      </c>
      <c r="AH8981" t="s">
        <v>10350</v>
      </c>
      <c r="AI8981" t="s">
        <v>10353</v>
      </c>
      <c r="AJ8981" s="5" t="str">
        <f t="shared" si="140"/>
        <v>EC:3.2.1.1</v>
      </c>
    </row>
    <row r="8982" spans="1:36" x14ac:dyDescent="0.25">
      <c r="A8982" t="s">
        <v>6392</v>
      </c>
      <c r="B8982" t="s">
        <v>10350</v>
      </c>
      <c r="C8982" t="s">
        <v>10354</v>
      </c>
      <c r="D8982" s="2" t="s">
        <v>16431</v>
      </c>
      <c r="E8982" s="2" t="s">
        <v>16432</v>
      </c>
      <c r="F8982" t="s">
        <v>16495</v>
      </c>
      <c r="AG8982" t="s">
        <v>6392</v>
      </c>
      <c r="AH8982" t="s">
        <v>10350</v>
      </c>
      <c r="AI8982" t="s">
        <v>10354</v>
      </c>
      <c r="AJ8982" s="5" t="str">
        <f t="shared" si="140"/>
        <v>EC:3.2.1.1</v>
      </c>
    </row>
    <row r="8983" spans="1:36" x14ac:dyDescent="0.25">
      <c r="A8983" t="s">
        <v>6392</v>
      </c>
      <c r="B8983" t="s">
        <v>10355</v>
      </c>
      <c r="C8983" t="s">
        <v>10356</v>
      </c>
      <c r="D8983" s="2" t="s">
        <v>16427</v>
      </c>
      <c r="E8983" s="2" t="s">
        <v>16428</v>
      </c>
      <c r="F8983" t="s">
        <v>16493</v>
      </c>
      <c r="AG8983" t="s">
        <v>6392</v>
      </c>
      <c r="AH8983" t="s">
        <v>10355</v>
      </c>
      <c r="AI8983" t="s">
        <v>10356</v>
      </c>
      <c r="AJ8983" s="5" t="str">
        <f t="shared" si="140"/>
        <v>EC:2.4.1.18</v>
      </c>
    </row>
    <row r="8984" spans="1:36" x14ac:dyDescent="0.25">
      <c r="A8984" t="s">
        <v>6392</v>
      </c>
      <c r="B8984" t="s">
        <v>10357</v>
      </c>
      <c r="C8984" t="s">
        <v>10358</v>
      </c>
      <c r="D8984" s="2" t="s">
        <v>16443</v>
      </c>
      <c r="E8984" s="2" t="s">
        <v>16444</v>
      </c>
      <c r="F8984" t="s">
        <v>16501</v>
      </c>
      <c r="AG8984" t="s">
        <v>6392</v>
      </c>
      <c r="AH8984" t="s">
        <v>10357</v>
      </c>
      <c r="AI8984" t="s">
        <v>10358</v>
      </c>
      <c r="AJ8984" s="5" t="str">
        <f t="shared" si="140"/>
        <v>EC:3.2.1.135</v>
      </c>
    </row>
    <row r="8985" spans="1:36" x14ac:dyDescent="0.25">
      <c r="A8985" t="s">
        <v>6392</v>
      </c>
      <c r="B8985" t="s">
        <v>10357</v>
      </c>
      <c r="C8985" t="s">
        <v>10359</v>
      </c>
      <c r="D8985" s="2" t="s">
        <v>16443</v>
      </c>
      <c r="E8985" s="2" t="s">
        <v>16444</v>
      </c>
      <c r="F8985" t="s">
        <v>16501</v>
      </c>
      <c r="AG8985" t="s">
        <v>6392</v>
      </c>
      <c r="AH8985" t="s">
        <v>10357</v>
      </c>
      <c r="AI8985" t="s">
        <v>10359</v>
      </c>
      <c r="AJ8985" s="5" t="str">
        <f t="shared" si="140"/>
        <v>EC:3.2.1.135</v>
      </c>
    </row>
    <row r="8986" spans="1:36" x14ac:dyDescent="0.25">
      <c r="A8986" t="s">
        <v>6392</v>
      </c>
      <c r="B8986" t="s">
        <v>10360</v>
      </c>
      <c r="C8986" t="s">
        <v>10361</v>
      </c>
      <c r="D8986" s="2" t="s">
        <v>16413</v>
      </c>
      <c r="E8986" s="2" t="s">
        <v>16414</v>
      </c>
      <c r="F8986" t="s">
        <v>16488</v>
      </c>
      <c r="AG8986" t="s">
        <v>6392</v>
      </c>
      <c r="AH8986" t="s">
        <v>10360</v>
      </c>
      <c r="AI8986" t="s">
        <v>10361</v>
      </c>
      <c r="AJ8986" s="5" t="str">
        <f t="shared" si="140"/>
        <v>EC:3.2.1.141</v>
      </c>
    </row>
    <row r="8987" spans="1:36" x14ac:dyDescent="0.25">
      <c r="A8987" t="s">
        <v>6392</v>
      </c>
      <c r="B8987" t="s">
        <v>10362</v>
      </c>
      <c r="C8987" t="s">
        <v>10363</v>
      </c>
      <c r="D8987" s="2" t="s">
        <v>16431</v>
      </c>
      <c r="E8987" s="2" t="s">
        <v>16432</v>
      </c>
      <c r="F8987" t="s">
        <v>16495</v>
      </c>
      <c r="AG8987" t="s">
        <v>6392</v>
      </c>
      <c r="AH8987" t="s">
        <v>10362</v>
      </c>
      <c r="AI8987" t="s">
        <v>10363</v>
      </c>
      <c r="AJ8987" s="5" t="str">
        <f t="shared" si="140"/>
        <v>EC:3.2.1.1</v>
      </c>
    </row>
    <row r="8988" spans="1:36" x14ac:dyDescent="0.25">
      <c r="A8988" t="s">
        <v>6392</v>
      </c>
      <c r="B8988" t="s">
        <v>10364</v>
      </c>
      <c r="C8988" t="s">
        <v>10365</v>
      </c>
      <c r="D8988" s="2" t="s">
        <v>16477</v>
      </c>
      <c r="E8988" s="2" t="s">
        <v>16477</v>
      </c>
      <c r="F8988" t="s">
        <v>16477</v>
      </c>
      <c r="AG8988" t="s">
        <v>6392</v>
      </c>
      <c r="AH8988" t="s">
        <v>10364</v>
      </c>
      <c r="AI8988" t="s">
        <v>10365</v>
      </c>
      <c r="AJ8988" s="5" t="str">
        <f t="shared" si="140"/>
        <v>N/A</v>
      </c>
    </row>
    <row r="8989" spans="1:36" x14ac:dyDescent="0.25">
      <c r="A8989" t="s">
        <v>6392</v>
      </c>
      <c r="B8989" t="s">
        <v>10366</v>
      </c>
      <c r="C8989" t="s">
        <v>8000</v>
      </c>
      <c r="D8989" s="2" t="s">
        <v>16423</v>
      </c>
      <c r="E8989" s="2" t="s">
        <v>16424</v>
      </c>
      <c r="F8989" t="s">
        <v>16491</v>
      </c>
      <c r="AG8989" t="s">
        <v>6392</v>
      </c>
      <c r="AH8989" t="s">
        <v>10366</v>
      </c>
      <c r="AI8989" t="s">
        <v>8000</v>
      </c>
      <c r="AJ8989" s="5" t="str">
        <f t="shared" si="140"/>
        <v>EC:3.2.1.10|EC:3.2.1.93</v>
      </c>
    </row>
    <row r="8990" spans="1:36" x14ac:dyDescent="0.25">
      <c r="A8990" t="s">
        <v>6392</v>
      </c>
      <c r="B8990" t="s">
        <v>10366</v>
      </c>
      <c r="C8990" t="s">
        <v>8002</v>
      </c>
      <c r="D8990" s="2" t="s">
        <v>16423</v>
      </c>
      <c r="E8990" s="2" t="s">
        <v>16424</v>
      </c>
      <c r="F8990" t="s">
        <v>16491</v>
      </c>
      <c r="AG8990" t="s">
        <v>6392</v>
      </c>
      <c r="AH8990" t="s">
        <v>10366</v>
      </c>
      <c r="AI8990" t="s">
        <v>8002</v>
      </c>
      <c r="AJ8990" s="5" t="str">
        <f t="shared" si="140"/>
        <v>EC:3.2.1.10|EC:3.2.1.93</v>
      </c>
    </row>
    <row r="8991" spans="1:36" x14ac:dyDescent="0.25">
      <c r="A8991" t="s">
        <v>6392</v>
      </c>
      <c r="B8991" t="s">
        <v>10366</v>
      </c>
      <c r="C8991" t="s">
        <v>6934</v>
      </c>
      <c r="D8991" s="2" t="s">
        <v>16423</v>
      </c>
      <c r="E8991" s="2" t="s">
        <v>16424</v>
      </c>
      <c r="F8991" t="s">
        <v>16491</v>
      </c>
      <c r="AG8991" t="s">
        <v>6392</v>
      </c>
      <c r="AH8991" t="s">
        <v>10366</v>
      </c>
      <c r="AI8991" t="s">
        <v>6934</v>
      </c>
      <c r="AJ8991" s="5" t="str">
        <f t="shared" si="140"/>
        <v>EC:3.2.1.10|EC:3.2.1.93</v>
      </c>
    </row>
    <row r="8992" spans="1:36" x14ac:dyDescent="0.25">
      <c r="A8992" t="s">
        <v>6392</v>
      </c>
      <c r="B8992" t="s">
        <v>10366</v>
      </c>
      <c r="C8992" t="s">
        <v>7456</v>
      </c>
      <c r="D8992" s="2" t="s">
        <v>16423</v>
      </c>
      <c r="E8992" s="2" t="s">
        <v>16424</v>
      </c>
      <c r="F8992" t="s">
        <v>16491</v>
      </c>
      <c r="AG8992" t="s">
        <v>6392</v>
      </c>
      <c r="AH8992" t="s">
        <v>10366</v>
      </c>
      <c r="AI8992" t="s">
        <v>7456</v>
      </c>
      <c r="AJ8992" s="5" t="str">
        <f t="shared" si="140"/>
        <v>EC:3.2.1.10|EC:3.2.1.93</v>
      </c>
    </row>
    <row r="8993" spans="1:36" x14ac:dyDescent="0.25">
      <c r="A8993" t="s">
        <v>6392</v>
      </c>
      <c r="B8993" t="s">
        <v>10366</v>
      </c>
      <c r="C8993" t="s">
        <v>6941</v>
      </c>
      <c r="D8993" s="2" t="s">
        <v>16423</v>
      </c>
      <c r="E8993" s="2" t="s">
        <v>16424</v>
      </c>
      <c r="F8993" t="s">
        <v>16491</v>
      </c>
      <c r="AG8993" t="s">
        <v>6392</v>
      </c>
      <c r="AH8993" t="s">
        <v>10366</v>
      </c>
      <c r="AI8993" t="s">
        <v>6941</v>
      </c>
      <c r="AJ8993" s="5" t="str">
        <f t="shared" si="140"/>
        <v>EC:3.2.1.10|EC:3.2.1.93</v>
      </c>
    </row>
    <row r="8994" spans="1:36" x14ac:dyDescent="0.25">
      <c r="A8994" t="s">
        <v>6392</v>
      </c>
      <c r="B8994" t="s">
        <v>10366</v>
      </c>
      <c r="C8994" t="s">
        <v>10367</v>
      </c>
      <c r="D8994" s="2" t="s">
        <v>16429</v>
      </c>
      <c r="E8994" s="2" t="s">
        <v>16430</v>
      </c>
      <c r="F8994" t="s">
        <v>16494</v>
      </c>
      <c r="AG8994" t="s">
        <v>6392</v>
      </c>
      <c r="AH8994" t="s">
        <v>10366</v>
      </c>
      <c r="AI8994" t="s">
        <v>10367</v>
      </c>
      <c r="AJ8994" s="5" t="str">
        <f t="shared" si="140"/>
        <v>EC:3.2.1.10|EC:3.2.1.93</v>
      </c>
    </row>
    <row r="8995" spans="1:36" x14ac:dyDescent="0.25">
      <c r="A8995" t="s">
        <v>6392</v>
      </c>
      <c r="B8995" t="s">
        <v>10366</v>
      </c>
      <c r="C8995" t="s">
        <v>8022</v>
      </c>
      <c r="D8995" s="2" t="s">
        <v>16423</v>
      </c>
      <c r="E8995" s="2" t="s">
        <v>16424</v>
      </c>
      <c r="F8995" t="s">
        <v>16491</v>
      </c>
      <c r="AG8995" t="s">
        <v>6392</v>
      </c>
      <c r="AH8995" t="s">
        <v>10366</v>
      </c>
      <c r="AI8995" t="s">
        <v>8022</v>
      </c>
      <c r="AJ8995" s="5" t="str">
        <f t="shared" si="140"/>
        <v>EC:3.2.1.10|EC:3.2.1.93</v>
      </c>
    </row>
    <row r="8996" spans="1:36" x14ac:dyDescent="0.25">
      <c r="A8996" t="s">
        <v>6392</v>
      </c>
      <c r="B8996" t="s">
        <v>10366</v>
      </c>
      <c r="C8996" t="s">
        <v>6944</v>
      </c>
      <c r="D8996" s="2" t="s">
        <v>16423</v>
      </c>
      <c r="E8996" s="2" t="s">
        <v>16424</v>
      </c>
      <c r="F8996" t="s">
        <v>16491</v>
      </c>
      <c r="AG8996" t="s">
        <v>6392</v>
      </c>
      <c r="AH8996" t="s">
        <v>10366</v>
      </c>
      <c r="AI8996" t="s">
        <v>6944</v>
      </c>
      <c r="AJ8996" s="5" t="str">
        <f t="shared" si="140"/>
        <v>EC:3.2.1.10|EC:3.2.1.93</v>
      </c>
    </row>
    <row r="8997" spans="1:36" x14ac:dyDescent="0.25">
      <c r="A8997" t="s">
        <v>6392</v>
      </c>
      <c r="B8997" t="s">
        <v>10368</v>
      </c>
      <c r="C8997" t="s">
        <v>10369</v>
      </c>
      <c r="D8997" s="2" t="s">
        <v>16429</v>
      </c>
      <c r="E8997" s="2" t="s">
        <v>16430</v>
      </c>
      <c r="F8997" t="s">
        <v>16494</v>
      </c>
      <c r="AG8997" t="s">
        <v>6392</v>
      </c>
      <c r="AH8997" t="s">
        <v>10368</v>
      </c>
      <c r="AI8997" t="s">
        <v>10369</v>
      </c>
      <c r="AJ8997" s="5" t="str">
        <f t="shared" si="140"/>
        <v>EC:3.2.1.93</v>
      </c>
    </row>
    <row r="8998" spans="1:36" x14ac:dyDescent="0.25">
      <c r="A8998" t="s">
        <v>6392</v>
      </c>
      <c r="B8998" t="s">
        <v>10368</v>
      </c>
      <c r="C8998" t="s">
        <v>10370</v>
      </c>
      <c r="D8998" s="2" t="s">
        <v>16429</v>
      </c>
      <c r="E8998" s="2" t="s">
        <v>16430</v>
      </c>
      <c r="F8998" t="s">
        <v>16494</v>
      </c>
      <c r="AG8998" t="s">
        <v>6392</v>
      </c>
      <c r="AH8998" t="s">
        <v>10368</v>
      </c>
      <c r="AI8998" t="s">
        <v>10370</v>
      </c>
      <c r="AJ8998" s="5" t="str">
        <f t="shared" si="140"/>
        <v>EC:3.2.1.93</v>
      </c>
    </row>
    <row r="8999" spans="1:36" x14ac:dyDescent="0.25">
      <c r="A8999" t="s">
        <v>6392</v>
      </c>
      <c r="B8999" t="s">
        <v>10368</v>
      </c>
      <c r="C8999" t="s">
        <v>10371</v>
      </c>
      <c r="D8999" s="2" t="s">
        <v>16429</v>
      </c>
      <c r="E8999" s="2" t="s">
        <v>16430</v>
      </c>
      <c r="F8999" t="s">
        <v>16494</v>
      </c>
      <c r="AG8999" t="s">
        <v>6392</v>
      </c>
      <c r="AH8999" t="s">
        <v>10368</v>
      </c>
      <c r="AI8999" t="s">
        <v>10371</v>
      </c>
      <c r="AJ8999" s="5" t="str">
        <f t="shared" si="140"/>
        <v>EC:3.2.1.93</v>
      </c>
    </row>
    <row r="9000" spans="1:36" x14ac:dyDescent="0.25">
      <c r="A9000" t="s">
        <v>6392</v>
      </c>
      <c r="B9000" t="s">
        <v>10368</v>
      </c>
      <c r="C9000" t="s">
        <v>6464</v>
      </c>
      <c r="D9000" s="2" t="s">
        <v>16429</v>
      </c>
      <c r="E9000" s="2" t="s">
        <v>16430</v>
      </c>
      <c r="F9000" t="s">
        <v>16494</v>
      </c>
      <c r="AG9000" t="s">
        <v>6392</v>
      </c>
      <c r="AH9000" t="s">
        <v>10368</v>
      </c>
      <c r="AI9000" t="s">
        <v>6464</v>
      </c>
      <c r="AJ9000" s="5" t="str">
        <f t="shared" si="140"/>
        <v>EC:3.2.1.93</v>
      </c>
    </row>
    <row r="9001" spans="1:36" x14ac:dyDescent="0.25">
      <c r="A9001" t="s">
        <v>6392</v>
      </c>
      <c r="B9001" t="s">
        <v>10368</v>
      </c>
      <c r="C9001" t="s">
        <v>10372</v>
      </c>
      <c r="D9001" s="2" t="s">
        <v>16429</v>
      </c>
      <c r="E9001" s="2" t="s">
        <v>16430</v>
      </c>
      <c r="F9001" t="s">
        <v>16494</v>
      </c>
      <c r="AG9001" t="s">
        <v>6392</v>
      </c>
      <c r="AH9001" t="s">
        <v>10368</v>
      </c>
      <c r="AI9001" t="s">
        <v>10372</v>
      </c>
      <c r="AJ9001" s="5" t="str">
        <f t="shared" si="140"/>
        <v>EC:3.2.1.93</v>
      </c>
    </row>
    <row r="9002" spans="1:36" x14ac:dyDescent="0.25">
      <c r="A9002" t="s">
        <v>6392</v>
      </c>
      <c r="B9002" t="s">
        <v>10368</v>
      </c>
      <c r="C9002" t="s">
        <v>10373</v>
      </c>
      <c r="D9002" s="2" t="s">
        <v>16429</v>
      </c>
      <c r="E9002" s="2" t="s">
        <v>16430</v>
      </c>
      <c r="F9002" t="s">
        <v>16494</v>
      </c>
      <c r="AG9002" t="s">
        <v>6392</v>
      </c>
      <c r="AH9002" t="s">
        <v>10368</v>
      </c>
      <c r="AI9002" t="s">
        <v>10373</v>
      </c>
      <c r="AJ9002" s="5" t="str">
        <f t="shared" si="140"/>
        <v>EC:3.2.1.93</v>
      </c>
    </row>
    <row r="9003" spans="1:36" x14ac:dyDescent="0.25">
      <c r="A9003" t="s">
        <v>6392</v>
      </c>
      <c r="B9003" t="s">
        <v>10368</v>
      </c>
      <c r="C9003" t="s">
        <v>10374</v>
      </c>
      <c r="D9003" s="2" t="s">
        <v>16429</v>
      </c>
      <c r="E9003" s="2" t="s">
        <v>16430</v>
      </c>
      <c r="F9003" t="s">
        <v>16494</v>
      </c>
      <c r="AG9003" t="s">
        <v>6392</v>
      </c>
      <c r="AH9003" t="s">
        <v>10368</v>
      </c>
      <c r="AI9003" t="s">
        <v>10374</v>
      </c>
      <c r="AJ9003" s="5" t="str">
        <f t="shared" si="140"/>
        <v>EC:3.2.1.93</v>
      </c>
    </row>
    <row r="9004" spans="1:36" x14ac:dyDescent="0.25">
      <c r="A9004" t="s">
        <v>6392</v>
      </c>
      <c r="B9004" t="s">
        <v>10375</v>
      </c>
      <c r="C9004" t="s">
        <v>9386</v>
      </c>
      <c r="D9004" s="2" t="s">
        <v>16423</v>
      </c>
      <c r="E9004" s="2" t="s">
        <v>16424</v>
      </c>
      <c r="F9004" t="s">
        <v>16491</v>
      </c>
      <c r="AG9004" t="s">
        <v>6392</v>
      </c>
      <c r="AH9004" t="s">
        <v>10375</v>
      </c>
      <c r="AI9004" t="s">
        <v>9386</v>
      </c>
      <c r="AJ9004" s="5" t="str">
        <f t="shared" si="140"/>
        <v>EC:3.2.1.10</v>
      </c>
    </row>
    <row r="9005" spans="1:36" x14ac:dyDescent="0.25">
      <c r="A9005" t="s">
        <v>6392</v>
      </c>
      <c r="B9005" t="s">
        <v>10375</v>
      </c>
      <c r="C9005" t="s">
        <v>10376</v>
      </c>
      <c r="D9005" s="2" t="s">
        <v>16423</v>
      </c>
      <c r="E9005" s="2" t="s">
        <v>16424</v>
      </c>
      <c r="F9005" t="s">
        <v>16491</v>
      </c>
      <c r="AG9005" t="s">
        <v>6392</v>
      </c>
      <c r="AH9005" t="s">
        <v>10375</v>
      </c>
      <c r="AI9005" t="s">
        <v>10376</v>
      </c>
      <c r="AJ9005" s="5" t="str">
        <f t="shared" si="140"/>
        <v>EC:3.2.1.10</v>
      </c>
    </row>
    <row r="9006" spans="1:36" x14ac:dyDescent="0.25">
      <c r="A9006" t="s">
        <v>6392</v>
      </c>
      <c r="B9006" t="s">
        <v>10375</v>
      </c>
      <c r="C9006" t="s">
        <v>10377</v>
      </c>
      <c r="D9006" s="2" t="s">
        <v>16423</v>
      </c>
      <c r="E9006" s="2" t="s">
        <v>16424</v>
      </c>
      <c r="F9006" t="s">
        <v>16491</v>
      </c>
      <c r="AG9006" t="s">
        <v>6392</v>
      </c>
      <c r="AH9006" t="s">
        <v>10375</v>
      </c>
      <c r="AI9006" t="s">
        <v>10377</v>
      </c>
      <c r="AJ9006" s="5" t="str">
        <f t="shared" si="140"/>
        <v>EC:3.2.1.10</v>
      </c>
    </row>
    <row r="9007" spans="1:36" x14ac:dyDescent="0.25">
      <c r="A9007" t="s">
        <v>6392</v>
      </c>
      <c r="B9007" t="s">
        <v>10375</v>
      </c>
      <c r="C9007" t="s">
        <v>10378</v>
      </c>
      <c r="D9007" s="2" t="s">
        <v>16423</v>
      </c>
      <c r="E9007" s="2" t="s">
        <v>16424</v>
      </c>
      <c r="F9007" t="s">
        <v>16491</v>
      </c>
      <c r="AG9007" t="s">
        <v>6392</v>
      </c>
      <c r="AH9007" t="s">
        <v>10375</v>
      </c>
      <c r="AI9007" t="s">
        <v>10378</v>
      </c>
      <c r="AJ9007" s="5" t="str">
        <f t="shared" si="140"/>
        <v>EC:3.2.1.10</v>
      </c>
    </row>
    <row r="9008" spans="1:36" x14ac:dyDescent="0.25">
      <c r="A9008" t="s">
        <v>6392</v>
      </c>
      <c r="B9008" t="s">
        <v>10379</v>
      </c>
      <c r="C9008" t="s">
        <v>10380</v>
      </c>
      <c r="D9008" s="2" t="s">
        <v>16415</v>
      </c>
      <c r="E9008" s="2" t="s">
        <v>16416</v>
      </c>
      <c r="F9008" t="s">
        <v>16489</v>
      </c>
      <c r="AG9008" t="s">
        <v>6392</v>
      </c>
      <c r="AH9008" t="s">
        <v>10379</v>
      </c>
      <c r="AI9008" t="s">
        <v>10380</v>
      </c>
      <c r="AJ9008" s="5" t="str">
        <f t="shared" si="140"/>
        <v>EC:3.2.1.68</v>
      </c>
    </row>
    <row r="9009" spans="1:36" x14ac:dyDescent="0.25">
      <c r="A9009" t="s">
        <v>6392</v>
      </c>
      <c r="B9009" t="s">
        <v>10379</v>
      </c>
      <c r="C9009" t="s">
        <v>10381</v>
      </c>
      <c r="D9009" s="2" t="s">
        <v>16415</v>
      </c>
      <c r="E9009" s="2" t="s">
        <v>16416</v>
      </c>
      <c r="F9009" t="s">
        <v>16489</v>
      </c>
      <c r="AG9009" t="s">
        <v>6392</v>
      </c>
      <c r="AH9009" t="s">
        <v>10379</v>
      </c>
      <c r="AI9009" t="s">
        <v>10381</v>
      </c>
      <c r="AJ9009" s="5" t="str">
        <f t="shared" si="140"/>
        <v>EC:3.2.1.68</v>
      </c>
    </row>
    <row r="9010" spans="1:36" x14ac:dyDescent="0.25">
      <c r="A9010" t="s">
        <v>6392</v>
      </c>
      <c r="B9010" t="s">
        <v>10382</v>
      </c>
      <c r="C9010" t="s">
        <v>10383</v>
      </c>
      <c r="D9010" s="2" t="s">
        <v>16477</v>
      </c>
      <c r="E9010" s="2" t="s">
        <v>16477</v>
      </c>
      <c r="F9010" t="s">
        <v>16477</v>
      </c>
      <c r="AG9010" t="s">
        <v>6392</v>
      </c>
      <c r="AH9010" t="s">
        <v>10382</v>
      </c>
      <c r="AI9010" t="s">
        <v>10383</v>
      </c>
      <c r="AJ9010" s="5" t="str">
        <f t="shared" si="140"/>
        <v>N/A</v>
      </c>
    </row>
    <row r="9011" spans="1:36" x14ac:dyDescent="0.25">
      <c r="A9011" t="s">
        <v>6392</v>
      </c>
      <c r="B9011" t="s">
        <v>10382</v>
      </c>
      <c r="C9011" t="s">
        <v>10384</v>
      </c>
      <c r="D9011" s="2" t="s">
        <v>16477</v>
      </c>
      <c r="E9011" s="2" t="s">
        <v>16477</v>
      </c>
      <c r="F9011" t="s">
        <v>16477</v>
      </c>
      <c r="AG9011" t="s">
        <v>6392</v>
      </c>
      <c r="AH9011" t="s">
        <v>10382</v>
      </c>
      <c r="AI9011" t="s">
        <v>10384</v>
      </c>
      <c r="AJ9011" s="5" t="str">
        <f t="shared" si="140"/>
        <v>N/A</v>
      </c>
    </row>
    <row r="9012" spans="1:36" x14ac:dyDescent="0.25">
      <c r="A9012" t="s">
        <v>6392</v>
      </c>
      <c r="B9012" t="s">
        <v>10385</v>
      </c>
      <c r="C9012" t="s">
        <v>10383</v>
      </c>
      <c r="D9012" s="2" t="s">
        <v>16477</v>
      </c>
      <c r="E9012" s="2" t="s">
        <v>16477</v>
      </c>
      <c r="F9012" t="s">
        <v>16477</v>
      </c>
      <c r="AG9012" t="s">
        <v>6392</v>
      </c>
      <c r="AH9012" t="s">
        <v>10385</v>
      </c>
      <c r="AI9012" t="s">
        <v>10383</v>
      </c>
      <c r="AJ9012" s="5" t="str">
        <f t="shared" si="140"/>
        <v>N/A</v>
      </c>
    </row>
    <row r="9013" spans="1:36" x14ac:dyDescent="0.25">
      <c r="A9013" t="s">
        <v>6392</v>
      </c>
      <c r="B9013" t="s">
        <v>10385</v>
      </c>
      <c r="C9013" t="s">
        <v>8647</v>
      </c>
      <c r="D9013" s="2" t="s">
        <v>16477</v>
      </c>
      <c r="E9013" s="2" t="s">
        <v>16477</v>
      </c>
      <c r="F9013" t="s">
        <v>16477</v>
      </c>
      <c r="AG9013" t="s">
        <v>6392</v>
      </c>
      <c r="AH9013" t="s">
        <v>10385</v>
      </c>
      <c r="AI9013" t="s">
        <v>8647</v>
      </c>
      <c r="AJ9013" s="5" t="str">
        <f t="shared" si="140"/>
        <v>N/A</v>
      </c>
    </row>
    <row r="9014" spans="1:36" x14ac:dyDescent="0.25">
      <c r="A9014" t="s">
        <v>6392</v>
      </c>
      <c r="B9014" t="s">
        <v>10385</v>
      </c>
      <c r="C9014" t="s">
        <v>8648</v>
      </c>
      <c r="D9014" s="2" t="s">
        <v>16477</v>
      </c>
      <c r="E9014" s="2" t="s">
        <v>16477</v>
      </c>
      <c r="F9014" t="s">
        <v>16477</v>
      </c>
      <c r="AG9014" t="s">
        <v>6392</v>
      </c>
      <c r="AH9014" t="s">
        <v>10385</v>
      </c>
      <c r="AI9014" t="s">
        <v>8648</v>
      </c>
      <c r="AJ9014" s="5" t="str">
        <f t="shared" si="140"/>
        <v>N/A</v>
      </c>
    </row>
    <row r="9015" spans="1:36" x14ac:dyDescent="0.25">
      <c r="A9015" t="s">
        <v>6392</v>
      </c>
      <c r="B9015" t="s">
        <v>10385</v>
      </c>
      <c r="C9015" t="s">
        <v>10386</v>
      </c>
      <c r="D9015" s="2" t="s">
        <v>16477</v>
      </c>
      <c r="E9015" s="2" t="s">
        <v>16477</v>
      </c>
      <c r="F9015" t="s">
        <v>16477</v>
      </c>
      <c r="AG9015" t="s">
        <v>6392</v>
      </c>
      <c r="AH9015" t="s">
        <v>10385</v>
      </c>
      <c r="AI9015" t="s">
        <v>10386</v>
      </c>
      <c r="AJ9015" s="5" t="str">
        <f t="shared" si="140"/>
        <v>N/A</v>
      </c>
    </row>
    <row r="9016" spans="1:36" x14ac:dyDescent="0.25">
      <c r="A9016" t="s">
        <v>6392</v>
      </c>
      <c r="B9016" t="s">
        <v>10387</v>
      </c>
      <c r="C9016" t="s">
        <v>10388</v>
      </c>
      <c r="D9016" s="2" t="s">
        <v>16427</v>
      </c>
      <c r="E9016" s="2" t="s">
        <v>16428</v>
      </c>
      <c r="F9016" t="s">
        <v>16493</v>
      </c>
      <c r="AG9016" t="s">
        <v>6392</v>
      </c>
      <c r="AH9016" t="s">
        <v>10387</v>
      </c>
      <c r="AI9016" t="s">
        <v>10388</v>
      </c>
      <c r="AJ9016" s="5" t="str">
        <f t="shared" si="140"/>
        <v>EC:2.4.1.18</v>
      </c>
    </row>
    <row r="9017" spans="1:36" x14ac:dyDescent="0.25">
      <c r="A9017" t="s">
        <v>6392</v>
      </c>
      <c r="B9017" t="s">
        <v>10389</v>
      </c>
      <c r="C9017" t="s">
        <v>10390</v>
      </c>
      <c r="D9017" s="2" t="s">
        <v>16431</v>
      </c>
      <c r="E9017" s="2" t="s">
        <v>16432</v>
      </c>
      <c r="F9017" t="s">
        <v>16495</v>
      </c>
      <c r="AG9017" t="s">
        <v>6392</v>
      </c>
      <c r="AH9017" t="s">
        <v>10389</v>
      </c>
      <c r="AI9017" t="s">
        <v>10390</v>
      </c>
      <c r="AJ9017" s="5" t="str">
        <f t="shared" si="140"/>
        <v>EC:3.2.1.1</v>
      </c>
    </row>
    <row r="9018" spans="1:36" x14ac:dyDescent="0.25">
      <c r="A9018" t="s">
        <v>6392</v>
      </c>
      <c r="B9018" t="s">
        <v>10391</v>
      </c>
      <c r="C9018" t="s">
        <v>8438</v>
      </c>
      <c r="D9018" s="2" t="s">
        <v>16415</v>
      </c>
      <c r="E9018" s="2" t="s">
        <v>16416</v>
      </c>
      <c r="F9018" t="s">
        <v>16489</v>
      </c>
      <c r="AG9018" t="s">
        <v>6392</v>
      </c>
      <c r="AH9018" t="s">
        <v>10391</v>
      </c>
      <c r="AI9018" t="s">
        <v>8438</v>
      </c>
      <c r="AJ9018" s="5" t="str">
        <f t="shared" si="140"/>
        <v>EC:3.2.1.68</v>
      </c>
    </row>
    <row r="9019" spans="1:36" x14ac:dyDescent="0.25">
      <c r="A9019" t="s">
        <v>6392</v>
      </c>
      <c r="B9019" t="s">
        <v>10391</v>
      </c>
      <c r="C9019" t="s">
        <v>6898</v>
      </c>
      <c r="D9019" s="2" t="s">
        <v>16415</v>
      </c>
      <c r="E9019" s="2" t="s">
        <v>16416</v>
      </c>
      <c r="F9019" t="s">
        <v>16489</v>
      </c>
      <c r="AG9019" t="s">
        <v>6392</v>
      </c>
      <c r="AH9019" t="s">
        <v>10391</v>
      </c>
      <c r="AI9019" t="s">
        <v>6898</v>
      </c>
      <c r="AJ9019" s="5" t="str">
        <f t="shared" si="140"/>
        <v>EC:3.2.1.68</v>
      </c>
    </row>
    <row r="9020" spans="1:36" x14ac:dyDescent="0.25">
      <c r="A9020" t="s">
        <v>6392</v>
      </c>
      <c r="B9020" t="s">
        <v>10391</v>
      </c>
      <c r="C9020" t="s">
        <v>10392</v>
      </c>
      <c r="D9020" s="2" t="s">
        <v>16415</v>
      </c>
      <c r="E9020" s="2" t="s">
        <v>16416</v>
      </c>
      <c r="F9020" t="s">
        <v>16489</v>
      </c>
      <c r="AG9020" t="s">
        <v>6392</v>
      </c>
      <c r="AH9020" t="s">
        <v>10391</v>
      </c>
      <c r="AI9020" t="s">
        <v>10392</v>
      </c>
      <c r="AJ9020" s="5" t="str">
        <f t="shared" si="140"/>
        <v>EC:3.2.1.68</v>
      </c>
    </row>
    <row r="9021" spans="1:36" x14ac:dyDescent="0.25">
      <c r="A9021" t="s">
        <v>6392</v>
      </c>
      <c r="B9021" t="s">
        <v>10393</v>
      </c>
      <c r="C9021" t="s">
        <v>8438</v>
      </c>
      <c r="D9021" s="2" t="s">
        <v>16415</v>
      </c>
      <c r="E9021" s="2" t="s">
        <v>16416</v>
      </c>
      <c r="F9021" t="s">
        <v>16489</v>
      </c>
      <c r="AG9021" t="s">
        <v>6392</v>
      </c>
      <c r="AH9021" t="s">
        <v>10393</v>
      </c>
      <c r="AI9021" t="s">
        <v>8438</v>
      </c>
      <c r="AJ9021" s="5" t="str">
        <f t="shared" si="140"/>
        <v>EC:3.2.1.68|EC:3.2.1.196</v>
      </c>
    </row>
    <row r="9022" spans="1:36" x14ac:dyDescent="0.25">
      <c r="A9022" t="s">
        <v>6392</v>
      </c>
      <c r="B9022" t="s">
        <v>10393</v>
      </c>
      <c r="C9022" t="s">
        <v>7197</v>
      </c>
      <c r="D9022" s="2" t="s">
        <v>16415</v>
      </c>
      <c r="E9022" s="2" t="s">
        <v>16416</v>
      </c>
      <c r="F9022" t="s">
        <v>16489</v>
      </c>
      <c r="AG9022" t="s">
        <v>6392</v>
      </c>
      <c r="AH9022" t="s">
        <v>10393</v>
      </c>
      <c r="AI9022" t="s">
        <v>7197</v>
      </c>
      <c r="AJ9022" s="5" t="str">
        <f t="shared" si="140"/>
        <v>EC:3.2.1.68|EC:3.2.1.196</v>
      </c>
    </row>
    <row r="9023" spans="1:36" x14ac:dyDescent="0.25">
      <c r="A9023" t="s">
        <v>6392</v>
      </c>
      <c r="B9023" t="s">
        <v>10393</v>
      </c>
      <c r="C9023" t="s">
        <v>10394</v>
      </c>
      <c r="D9023" s="2" t="s">
        <v>16435</v>
      </c>
      <c r="E9023" s="2" t="s">
        <v>16436</v>
      </c>
      <c r="F9023" t="s">
        <v>16497</v>
      </c>
      <c r="AG9023" t="s">
        <v>6392</v>
      </c>
      <c r="AH9023" t="s">
        <v>10393</v>
      </c>
      <c r="AI9023" t="s">
        <v>10394</v>
      </c>
      <c r="AJ9023" s="5" t="str">
        <f t="shared" si="140"/>
        <v>EC:3.2.1.68|EC:3.2.1.196</v>
      </c>
    </row>
    <row r="9024" spans="1:36" x14ac:dyDescent="0.25">
      <c r="A9024" t="s">
        <v>6392</v>
      </c>
      <c r="B9024" t="s">
        <v>10393</v>
      </c>
      <c r="C9024" t="s">
        <v>8944</v>
      </c>
      <c r="D9024" s="2" t="s">
        <v>16415</v>
      </c>
      <c r="E9024" s="2" t="s">
        <v>16416</v>
      </c>
      <c r="F9024" t="s">
        <v>16489</v>
      </c>
      <c r="AG9024" t="s">
        <v>6392</v>
      </c>
      <c r="AH9024" t="s">
        <v>10393</v>
      </c>
      <c r="AI9024" t="s">
        <v>8944</v>
      </c>
      <c r="AJ9024" s="5" t="str">
        <f t="shared" si="140"/>
        <v>EC:3.2.1.68|EC:3.2.1.196</v>
      </c>
    </row>
    <row r="9025" spans="1:36" x14ac:dyDescent="0.25">
      <c r="A9025" t="s">
        <v>6392</v>
      </c>
      <c r="B9025" t="s">
        <v>10395</v>
      </c>
      <c r="C9025" t="s">
        <v>10396</v>
      </c>
      <c r="D9025" s="2" t="s">
        <v>16413</v>
      </c>
      <c r="E9025" s="2" t="s">
        <v>16414</v>
      </c>
      <c r="F9025" t="s">
        <v>16488</v>
      </c>
      <c r="AG9025" t="s">
        <v>6392</v>
      </c>
      <c r="AH9025" t="s">
        <v>10395</v>
      </c>
      <c r="AI9025" t="s">
        <v>10396</v>
      </c>
      <c r="AJ9025" s="5" t="str">
        <f t="shared" si="140"/>
        <v>EC:3.2.1.141</v>
      </c>
    </row>
    <row r="9026" spans="1:36" x14ac:dyDescent="0.25">
      <c r="A9026" t="s">
        <v>6392</v>
      </c>
      <c r="B9026" t="s">
        <v>10395</v>
      </c>
      <c r="C9026" t="s">
        <v>10397</v>
      </c>
      <c r="D9026" s="2" t="s">
        <v>16413</v>
      </c>
      <c r="E9026" s="2" t="s">
        <v>16414</v>
      </c>
      <c r="F9026" t="s">
        <v>16488</v>
      </c>
      <c r="AG9026" t="s">
        <v>6392</v>
      </c>
      <c r="AH9026" t="s">
        <v>10395</v>
      </c>
      <c r="AI9026" t="s">
        <v>10397</v>
      </c>
      <c r="AJ9026" s="5" t="str">
        <f t="shared" si="140"/>
        <v>EC:3.2.1.141</v>
      </c>
    </row>
    <row r="9027" spans="1:36" x14ac:dyDescent="0.25">
      <c r="A9027" t="s">
        <v>6392</v>
      </c>
      <c r="B9027" t="s">
        <v>10398</v>
      </c>
      <c r="C9027" t="s">
        <v>10399</v>
      </c>
      <c r="D9027" s="2" t="s">
        <v>16433</v>
      </c>
      <c r="E9027" s="2" t="s">
        <v>16434</v>
      </c>
      <c r="F9027" t="s">
        <v>16496</v>
      </c>
      <c r="AG9027" t="s">
        <v>6392</v>
      </c>
      <c r="AH9027" t="s">
        <v>10398</v>
      </c>
      <c r="AI9027" t="s">
        <v>10399</v>
      </c>
      <c r="AJ9027" s="5" t="str">
        <f t="shared" ref="AJ9027:AJ9090" si="141">VLOOKUP(AH9027,$AM$2:$AN$5488,2,FALSE)</f>
        <v>EC:2.4.99.16</v>
      </c>
    </row>
    <row r="9028" spans="1:36" x14ac:dyDescent="0.25">
      <c r="A9028" t="s">
        <v>6392</v>
      </c>
      <c r="B9028" t="s">
        <v>10398</v>
      </c>
      <c r="C9028" t="s">
        <v>10400</v>
      </c>
      <c r="D9028" s="2" t="s">
        <v>16433</v>
      </c>
      <c r="E9028" s="2" t="s">
        <v>16434</v>
      </c>
      <c r="F9028" t="s">
        <v>16496</v>
      </c>
      <c r="AG9028" t="s">
        <v>6392</v>
      </c>
      <c r="AH9028" t="s">
        <v>10398</v>
      </c>
      <c r="AI9028" t="s">
        <v>10400</v>
      </c>
      <c r="AJ9028" s="5" t="str">
        <f t="shared" si="141"/>
        <v>EC:2.4.99.16</v>
      </c>
    </row>
    <row r="9029" spans="1:36" x14ac:dyDescent="0.25">
      <c r="A9029" t="s">
        <v>6392</v>
      </c>
      <c r="B9029" t="s">
        <v>10398</v>
      </c>
      <c r="C9029" t="s">
        <v>10401</v>
      </c>
      <c r="D9029" s="2" t="s">
        <v>16433</v>
      </c>
      <c r="E9029" s="2" t="s">
        <v>16434</v>
      </c>
      <c r="F9029" t="s">
        <v>16496</v>
      </c>
      <c r="AG9029" t="s">
        <v>6392</v>
      </c>
      <c r="AH9029" t="s">
        <v>10398</v>
      </c>
      <c r="AI9029" t="s">
        <v>10401</v>
      </c>
      <c r="AJ9029" s="5" t="str">
        <f t="shared" si="141"/>
        <v>EC:2.4.99.16</v>
      </c>
    </row>
    <row r="9030" spans="1:36" x14ac:dyDescent="0.25">
      <c r="A9030" t="s">
        <v>6392</v>
      </c>
      <c r="B9030" t="s">
        <v>10402</v>
      </c>
      <c r="C9030" t="s">
        <v>10403</v>
      </c>
      <c r="D9030" s="2" t="s">
        <v>16419</v>
      </c>
      <c r="E9030" s="2" t="s">
        <v>16420</v>
      </c>
      <c r="F9030" t="s">
        <v>16515</v>
      </c>
      <c r="AG9030" t="s">
        <v>6392</v>
      </c>
      <c r="AH9030" t="s">
        <v>10402</v>
      </c>
      <c r="AI9030" t="s">
        <v>10403</v>
      </c>
      <c r="AJ9030" s="5" t="str">
        <f t="shared" si="141"/>
        <v>EC:3.2.1.54, EC:3.2.1.133, EC: 3.2.1.135</v>
      </c>
    </row>
    <row r="9031" spans="1:36" x14ac:dyDescent="0.25">
      <c r="A9031" t="s">
        <v>6392</v>
      </c>
      <c r="B9031" t="s">
        <v>10402</v>
      </c>
      <c r="C9031" t="s">
        <v>10404</v>
      </c>
      <c r="D9031" s="2" t="s">
        <v>16419</v>
      </c>
      <c r="E9031" s="2" t="s">
        <v>16420</v>
      </c>
      <c r="F9031" t="s">
        <v>16515</v>
      </c>
      <c r="AG9031" t="s">
        <v>6392</v>
      </c>
      <c r="AH9031" t="s">
        <v>10402</v>
      </c>
      <c r="AI9031" t="s">
        <v>10404</v>
      </c>
      <c r="AJ9031" s="5" t="str">
        <f t="shared" si="141"/>
        <v>EC:3.2.1.54, EC:3.2.1.133, EC: 3.2.1.135</v>
      </c>
    </row>
    <row r="9032" spans="1:36" x14ac:dyDescent="0.25">
      <c r="A9032" t="s">
        <v>6392</v>
      </c>
      <c r="B9032" t="s">
        <v>10405</v>
      </c>
      <c r="C9032" t="s">
        <v>10406</v>
      </c>
      <c r="D9032" s="2" t="s">
        <v>16413</v>
      </c>
      <c r="E9032" s="2" t="s">
        <v>16414</v>
      </c>
      <c r="F9032" t="s">
        <v>16488</v>
      </c>
      <c r="AG9032" t="s">
        <v>6392</v>
      </c>
      <c r="AH9032" t="s">
        <v>10405</v>
      </c>
      <c r="AI9032" t="s">
        <v>10406</v>
      </c>
      <c r="AJ9032" s="5" t="str">
        <f t="shared" si="141"/>
        <v>EC:3.2.1.141</v>
      </c>
    </row>
    <row r="9033" spans="1:36" x14ac:dyDescent="0.25">
      <c r="A9033" t="s">
        <v>6392</v>
      </c>
      <c r="B9033" t="s">
        <v>10405</v>
      </c>
      <c r="C9033" t="s">
        <v>10407</v>
      </c>
      <c r="D9033" s="2" t="s">
        <v>16413</v>
      </c>
      <c r="E9033" s="2" t="s">
        <v>16414</v>
      </c>
      <c r="F9033" t="s">
        <v>16488</v>
      </c>
      <c r="AG9033" t="s">
        <v>6392</v>
      </c>
      <c r="AH9033" t="s">
        <v>10405</v>
      </c>
      <c r="AI9033" t="s">
        <v>10407</v>
      </c>
      <c r="AJ9033" s="5" t="str">
        <f t="shared" si="141"/>
        <v>EC:3.2.1.141</v>
      </c>
    </row>
    <row r="9034" spans="1:36" x14ac:dyDescent="0.25">
      <c r="A9034" t="s">
        <v>6392</v>
      </c>
      <c r="B9034" t="s">
        <v>10405</v>
      </c>
      <c r="C9034" t="s">
        <v>10408</v>
      </c>
      <c r="D9034" s="2" t="s">
        <v>16413</v>
      </c>
      <c r="E9034" s="2" t="s">
        <v>16414</v>
      </c>
      <c r="F9034" t="s">
        <v>16488</v>
      </c>
      <c r="AG9034" t="s">
        <v>6392</v>
      </c>
      <c r="AH9034" t="s">
        <v>10405</v>
      </c>
      <c r="AI9034" t="s">
        <v>10408</v>
      </c>
      <c r="AJ9034" s="5" t="str">
        <f t="shared" si="141"/>
        <v>EC:3.2.1.141</v>
      </c>
    </row>
    <row r="9035" spans="1:36" x14ac:dyDescent="0.25">
      <c r="A9035" t="s">
        <v>6392</v>
      </c>
      <c r="B9035" t="s">
        <v>10409</v>
      </c>
      <c r="C9035" t="s">
        <v>10410</v>
      </c>
      <c r="D9035" s="2" t="s">
        <v>16477</v>
      </c>
      <c r="E9035" s="2" t="s">
        <v>16477</v>
      </c>
      <c r="F9035" t="s">
        <v>16477</v>
      </c>
      <c r="AG9035" t="s">
        <v>6392</v>
      </c>
      <c r="AH9035" t="s">
        <v>10409</v>
      </c>
      <c r="AI9035" t="s">
        <v>10410</v>
      </c>
      <c r="AJ9035" s="5" t="str">
        <f t="shared" si="141"/>
        <v>N/A</v>
      </c>
    </row>
    <row r="9036" spans="1:36" x14ac:dyDescent="0.25">
      <c r="A9036" t="s">
        <v>6392</v>
      </c>
      <c r="B9036" t="s">
        <v>10409</v>
      </c>
      <c r="C9036" t="s">
        <v>10411</v>
      </c>
      <c r="D9036" s="2" t="s">
        <v>16477</v>
      </c>
      <c r="E9036" s="2" t="s">
        <v>16477</v>
      </c>
      <c r="F9036" t="s">
        <v>16477</v>
      </c>
      <c r="AG9036" t="s">
        <v>6392</v>
      </c>
      <c r="AH9036" t="s">
        <v>10409</v>
      </c>
      <c r="AI9036" t="s">
        <v>10411</v>
      </c>
      <c r="AJ9036" s="5" t="str">
        <f t="shared" si="141"/>
        <v>N/A</v>
      </c>
    </row>
    <row r="9037" spans="1:36" x14ac:dyDescent="0.25">
      <c r="A9037" t="s">
        <v>6392</v>
      </c>
      <c r="B9037" t="s">
        <v>10412</v>
      </c>
      <c r="C9037" t="s">
        <v>10413</v>
      </c>
      <c r="D9037" s="2" t="s">
        <v>16477</v>
      </c>
      <c r="E9037" s="2" t="s">
        <v>16477</v>
      </c>
      <c r="F9037" t="s">
        <v>16477</v>
      </c>
      <c r="AG9037" t="s">
        <v>6392</v>
      </c>
      <c r="AH9037" t="s">
        <v>10412</v>
      </c>
      <c r="AI9037" t="s">
        <v>10413</v>
      </c>
      <c r="AJ9037" s="5" t="str">
        <f t="shared" si="141"/>
        <v>N/A</v>
      </c>
    </row>
    <row r="9038" spans="1:36" x14ac:dyDescent="0.25">
      <c r="A9038" t="s">
        <v>6392</v>
      </c>
      <c r="B9038" t="s">
        <v>10412</v>
      </c>
      <c r="C9038" t="s">
        <v>10414</v>
      </c>
      <c r="D9038" s="2" t="s">
        <v>16477</v>
      </c>
      <c r="E9038" s="2" t="s">
        <v>16477</v>
      </c>
      <c r="F9038" t="s">
        <v>16477</v>
      </c>
      <c r="AG9038" t="s">
        <v>6392</v>
      </c>
      <c r="AH9038" t="s">
        <v>10412</v>
      </c>
      <c r="AI9038" t="s">
        <v>10414</v>
      </c>
      <c r="AJ9038" s="5" t="str">
        <f t="shared" si="141"/>
        <v>N/A</v>
      </c>
    </row>
    <row r="9039" spans="1:36" x14ac:dyDescent="0.25">
      <c r="A9039" t="s">
        <v>6392</v>
      </c>
      <c r="B9039" t="s">
        <v>10415</v>
      </c>
      <c r="C9039" t="s">
        <v>10416</v>
      </c>
      <c r="D9039" s="2" t="s">
        <v>16477</v>
      </c>
      <c r="E9039" s="2" t="s">
        <v>16477</v>
      </c>
      <c r="F9039" t="s">
        <v>16477</v>
      </c>
      <c r="AG9039" t="s">
        <v>6392</v>
      </c>
      <c r="AH9039" t="s">
        <v>10415</v>
      </c>
      <c r="AI9039" t="s">
        <v>10416</v>
      </c>
      <c r="AJ9039" s="5" t="str">
        <f t="shared" si="141"/>
        <v>N/A</v>
      </c>
    </row>
    <row r="9040" spans="1:36" x14ac:dyDescent="0.25">
      <c r="A9040" t="s">
        <v>6392</v>
      </c>
      <c r="B9040" t="s">
        <v>10417</v>
      </c>
      <c r="C9040" t="s">
        <v>10418</v>
      </c>
      <c r="D9040" s="2" t="s">
        <v>16423</v>
      </c>
      <c r="E9040" s="2" t="s">
        <v>16424</v>
      </c>
      <c r="F9040" t="s">
        <v>16491</v>
      </c>
      <c r="AG9040" t="s">
        <v>6392</v>
      </c>
      <c r="AH9040" t="s">
        <v>10417</v>
      </c>
      <c r="AI9040" t="s">
        <v>10418</v>
      </c>
      <c r="AJ9040" s="5" t="str">
        <f t="shared" si="141"/>
        <v>EC:3.2.1.10</v>
      </c>
    </row>
    <row r="9041" spans="1:36" x14ac:dyDescent="0.25">
      <c r="A9041" t="s">
        <v>6392</v>
      </c>
      <c r="B9041" t="s">
        <v>10417</v>
      </c>
      <c r="C9041" t="s">
        <v>10419</v>
      </c>
      <c r="D9041" s="2" t="s">
        <v>16423</v>
      </c>
      <c r="E9041" s="2" t="s">
        <v>16424</v>
      </c>
      <c r="F9041" t="s">
        <v>16491</v>
      </c>
      <c r="AG9041" t="s">
        <v>6392</v>
      </c>
      <c r="AH9041" t="s">
        <v>10417</v>
      </c>
      <c r="AI9041" t="s">
        <v>10419</v>
      </c>
      <c r="AJ9041" s="5" t="str">
        <f t="shared" si="141"/>
        <v>EC:3.2.1.10</v>
      </c>
    </row>
    <row r="9042" spans="1:36" x14ac:dyDescent="0.25">
      <c r="A9042" t="s">
        <v>6392</v>
      </c>
      <c r="B9042" t="s">
        <v>10420</v>
      </c>
      <c r="C9042" t="s">
        <v>10421</v>
      </c>
      <c r="D9042" s="2" t="s">
        <v>16439</v>
      </c>
      <c r="E9042" s="2" t="s">
        <v>16440</v>
      </c>
      <c r="F9042" t="s">
        <v>16499</v>
      </c>
      <c r="AG9042" t="s">
        <v>6392</v>
      </c>
      <c r="AH9042" t="s">
        <v>10420</v>
      </c>
      <c r="AI9042" t="s">
        <v>10421</v>
      </c>
      <c r="AJ9042" s="5" t="str">
        <f t="shared" si="141"/>
        <v>EC:3.2.1.41|N/A</v>
      </c>
    </row>
    <row r="9043" spans="1:36" x14ac:dyDescent="0.25">
      <c r="A9043" t="s">
        <v>6392</v>
      </c>
      <c r="B9043" t="s">
        <v>10420</v>
      </c>
      <c r="C9043" t="s">
        <v>10422</v>
      </c>
      <c r="D9043" s="2" t="s">
        <v>16477</v>
      </c>
      <c r="E9043" s="2" t="s">
        <v>16477</v>
      </c>
      <c r="F9043" t="s">
        <v>16477</v>
      </c>
      <c r="AG9043" t="s">
        <v>6392</v>
      </c>
      <c r="AH9043" t="s">
        <v>10420</v>
      </c>
      <c r="AI9043" t="s">
        <v>10422</v>
      </c>
      <c r="AJ9043" s="5" t="str">
        <f t="shared" si="141"/>
        <v>EC:3.2.1.41|N/A</v>
      </c>
    </row>
    <row r="9044" spans="1:36" x14ac:dyDescent="0.25">
      <c r="A9044" t="s">
        <v>6392</v>
      </c>
      <c r="B9044" t="s">
        <v>10420</v>
      </c>
      <c r="C9044" t="s">
        <v>10423</v>
      </c>
      <c r="D9044" s="2" t="s">
        <v>16477</v>
      </c>
      <c r="E9044" s="2" t="s">
        <v>16477</v>
      </c>
      <c r="F9044" t="s">
        <v>16477</v>
      </c>
      <c r="AG9044" t="s">
        <v>6392</v>
      </c>
      <c r="AH9044" t="s">
        <v>10420</v>
      </c>
      <c r="AI9044" t="s">
        <v>10423</v>
      </c>
      <c r="AJ9044" s="5" t="str">
        <f t="shared" si="141"/>
        <v>EC:3.2.1.41|N/A</v>
      </c>
    </row>
    <row r="9045" spans="1:36" x14ac:dyDescent="0.25">
      <c r="A9045" t="s">
        <v>6392</v>
      </c>
      <c r="B9045" t="s">
        <v>10420</v>
      </c>
      <c r="C9045" t="s">
        <v>7394</v>
      </c>
      <c r="D9045" s="2" t="s">
        <v>16439</v>
      </c>
      <c r="E9045" s="2" t="s">
        <v>16440</v>
      </c>
      <c r="F9045" t="s">
        <v>16499</v>
      </c>
      <c r="AG9045" t="s">
        <v>6392</v>
      </c>
      <c r="AH9045" t="s">
        <v>10420</v>
      </c>
      <c r="AI9045" t="s">
        <v>7394</v>
      </c>
      <c r="AJ9045" s="5" t="str">
        <f t="shared" si="141"/>
        <v>EC:3.2.1.41|N/A</v>
      </c>
    </row>
    <row r="9046" spans="1:36" x14ac:dyDescent="0.25">
      <c r="A9046" t="s">
        <v>6392</v>
      </c>
      <c r="B9046" t="s">
        <v>10424</v>
      </c>
      <c r="C9046" t="s">
        <v>10425</v>
      </c>
      <c r="D9046" s="2" t="s">
        <v>16437</v>
      </c>
      <c r="E9046" s="2" t="s">
        <v>16438</v>
      </c>
      <c r="F9046" t="s">
        <v>16498</v>
      </c>
      <c r="AG9046" t="s">
        <v>6392</v>
      </c>
      <c r="AH9046" t="s">
        <v>10424</v>
      </c>
      <c r="AI9046" t="s">
        <v>10425</v>
      </c>
      <c r="AJ9046" s="5" t="str">
        <f t="shared" si="141"/>
        <v>EC:2.4.1.7</v>
      </c>
    </row>
    <row r="9047" spans="1:36" x14ac:dyDescent="0.25">
      <c r="A9047" t="s">
        <v>6392</v>
      </c>
      <c r="B9047" t="s">
        <v>10424</v>
      </c>
      <c r="C9047" t="s">
        <v>10426</v>
      </c>
      <c r="D9047" s="2" t="s">
        <v>16437</v>
      </c>
      <c r="E9047" s="2" t="s">
        <v>16438</v>
      </c>
      <c r="F9047" t="s">
        <v>16498</v>
      </c>
      <c r="AG9047" t="s">
        <v>6392</v>
      </c>
      <c r="AH9047" t="s">
        <v>10424</v>
      </c>
      <c r="AI9047" t="s">
        <v>10426</v>
      </c>
      <c r="AJ9047" s="5" t="str">
        <f t="shared" si="141"/>
        <v>EC:2.4.1.7</v>
      </c>
    </row>
    <row r="9048" spans="1:36" x14ac:dyDescent="0.25">
      <c r="A9048" t="s">
        <v>6392</v>
      </c>
      <c r="B9048" t="s">
        <v>10424</v>
      </c>
      <c r="C9048" t="s">
        <v>10427</v>
      </c>
      <c r="D9048" s="2" t="s">
        <v>16437</v>
      </c>
      <c r="E9048" s="2" t="s">
        <v>16438</v>
      </c>
      <c r="F9048" t="s">
        <v>16498</v>
      </c>
      <c r="AG9048" t="s">
        <v>6392</v>
      </c>
      <c r="AH9048" t="s">
        <v>10424</v>
      </c>
      <c r="AI9048" t="s">
        <v>10427</v>
      </c>
      <c r="AJ9048" s="5" t="str">
        <f t="shared" si="141"/>
        <v>EC:2.4.1.7</v>
      </c>
    </row>
    <row r="9049" spans="1:36" x14ac:dyDescent="0.25">
      <c r="A9049" t="s">
        <v>6392</v>
      </c>
      <c r="B9049" t="s">
        <v>10428</v>
      </c>
      <c r="C9049" t="s">
        <v>10429</v>
      </c>
      <c r="D9049" s="2" t="s">
        <v>16477</v>
      </c>
      <c r="E9049" s="2" t="s">
        <v>16477</v>
      </c>
      <c r="F9049" t="s">
        <v>16477</v>
      </c>
      <c r="AG9049" t="s">
        <v>6392</v>
      </c>
      <c r="AH9049" t="s">
        <v>10428</v>
      </c>
      <c r="AI9049" t="s">
        <v>10429</v>
      </c>
      <c r="AJ9049" s="5" t="str">
        <f t="shared" si="141"/>
        <v>N/A</v>
      </c>
    </row>
    <row r="9050" spans="1:36" x14ac:dyDescent="0.25">
      <c r="A9050" t="s">
        <v>6392</v>
      </c>
      <c r="B9050" t="s">
        <v>10430</v>
      </c>
      <c r="C9050" t="s">
        <v>10431</v>
      </c>
      <c r="D9050" s="2" t="s">
        <v>16439</v>
      </c>
      <c r="E9050" s="2" t="s">
        <v>16440</v>
      </c>
      <c r="F9050" t="s">
        <v>16499</v>
      </c>
      <c r="AG9050" t="s">
        <v>6392</v>
      </c>
      <c r="AH9050" t="s">
        <v>10430</v>
      </c>
      <c r="AI9050" t="s">
        <v>10431</v>
      </c>
      <c r="AJ9050" s="5" t="str">
        <f t="shared" si="141"/>
        <v>EC:3.2.1.41</v>
      </c>
    </row>
    <row r="9051" spans="1:36" x14ac:dyDescent="0.25">
      <c r="A9051" t="s">
        <v>6392</v>
      </c>
      <c r="B9051" t="s">
        <v>10432</v>
      </c>
      <c r="C9051" t="s">
        <v>10433</v>
      </c>
      <c r="D9051" s="2" t="s">
        <v>16427</v>
      </c>
      <c r="E9051" s="2" t="s">
        <v>16428</v>
      </c>
      <c r="F9051" t="s">
        <v>16493</v>
      </c>
      <c r="AG9051" t="s">
        <v>6392</v>
      </c>
      <c r="AH9051" t="s">
        <v>10432</v>
      </c>
      <c r="AI9051" t="s">
        <v>10433</v>
      </c>
      <c r="AJ9051" s="5" t="str">
        <f t="shared" si="141"/>
        <v>EC:2.4.1.18</v>
      </c>
    </row>
    <row r="9052" spans="1:36" x14ac:dyDescent="0.25">
      <c r="A9052" t="s">
        <v>6392</v>
      </c>
      <c r="B9052" t="s">
        <v>10434</v>
      </c>
      <c r="C9052" t="s">
        <v>10435</v>
      </c>
      <c r="D9052" s="2" t="s">
        <v>16419</v>
      </c>
      <c r="E9052" s="2" t="s">
        <v>16420</v>
      </c>
      <c r="F9052" t="s">
        <v>16515</v>
      </c>
      <c r="AG9052" t="s">
        <v>6392</v>
      </c>
      <c r="AH9052" t="s">
        <v>10434</v>
      </c>
      <c r="AI9052" t="s">
        <v>10435</v>
      </c>
      <c r="AJ9052" s="5" t="str">
        <f t="shared" si="141"/>
        <v>EC:3.2.1.54, EC:3.2.1.133, EC: 3.2.1.135|N/A</v>
      </c>
    </row>
    <row r="9053" spans="1:36" x14ac:dyDescent="0.25">
      <c r="A9053" t="s">
        <v>6392</v>
      </c>
      <c r="B9053" t="s">
        <v>10434</v>
      </c>
      <c r="C9053" t="s">
        <v>10436</v>
      </c>
      <c r="D9053" s="2" t="s">
        <v>16477</v>
      </c>
      <c r="E9053" s="2" t="s">
        <v>16477</v>
      </c>
      <c r="F9053" t="s">
        <v>16477</v>
      </c>
      <c r="AG9053" t="s">
        <v>6392</v>
      </c>
      <c r="AH9053" t="s">
        <v>10434</v>
      </c>
      <c r="AI9053" t="s">
        <v>10436</v>
      </c>
      <c r="AJ9053" s="5" t="str">
        <f t="shared" si="141"/>
        <v>EC:3.2.1.54, EC:3.2.1.133, EC: 3.2.1.135|N/A</v>
      </c>
    </row>
    <row r="9054" spans="1:36" x14ac:dyDescent="0.25">
      <c r="A9054" t="s">
        <v>6392</v>
      </c>
      <c r="B9054" t="s">
        <v>10434</v>
      </c>
      <c r="C9054" t="s">
        <v>10437</v>
      </c>
      <c r="D9054" s="2" t="s">
        <v>16477</v>
      </c>
      <c r="E9054" s="2" t="s">
        <v>16477</v>
      </c>
      <c r="F9054" t="s">
        <v>16477</v>
      </c>
      <c r="AG9054" t="s">
        <v>6392</v>
      </c>
      <c r="AH9054" t="s">
        <v>10434</v>
      </c>
      <c r="AI9054" t="s">
        <v>10437</v>
      </c>
      <c r="AJ9054" s="5" t="str">
        <f t="shared" si="141"/>
        <v>EC:3.2.1.54, EC:3.2.1.133, EC: 3.2.1.135|N/A</v>
      </c>
    </row>
    <row r="9055" spans="1:36" x14ac:dyDescent="0.25">
      <c r="A9055" t="s">
        <v>6392</v>
      </c>
      <c r="B9055" t="s">
        <v>10438</v>
      </c>
      <c r="C9055" t="s">
        <v>10439</v>
      </c>
      <c r="D9055" s="2" t="s">
        <v>16427</v>
      </c>
      <c r="E9055" s="2" t="s">
        <v>16428</v>
      </c>
      <c r="F9055" t="s">
        <v>16493</v>
      </c>
      <c r="AG9055" t="s">
        <v>6392</v>
      </c>
      <c r="AH9055" t="s">
        <v>10438</v>
      </c>
      <c r="AI9055" t="s">
        <v>10439</v>
      </c>
      <c r="AJ9055" s="5" t="str">
        <f t="shared" si="141"/>
        <v>EC:2.4.1.18</v>
      </c>
    </row>
    <row r="9056" spans="1:36" x14ac:dyDescent="0.25">
      <c r="A9056" t="s">
        <v>6392</v>
      </c>
      <c r="B9056" t="s">
        <v>10438</v>
      </c>
      <c r="C9056" t="s">
        <v>10440</v>
      </c>
      <c r="D9056" s="2" t="s">
        <v>16427</v>
      </c>
      <c r="E9056" s="2" t="s">
        <v>16428</v>
      </c>
      <c r="F9056" t="s">
        <v>16493</v>
      </c>
      <c r="AG9056" t="s">
        <v>6392</v>
      </c>
      <c r="AH9056" t="s">
        <v>10438</v>
      </c>
      <c r="AI9056" t="s">
        <v>10440</v>
      </c>
      <c r="AJ9056" s="5" t="str">
        <f t="shared" si="141"/>
        <v>EC:2.4.1.18</v>
      </c>
    </row>
    <row r="9057" spans="1:36" x14ac:dyDescent="0.25">
      <c r="A9057" t="s">
        <v>6392</v>
      </c>
      <c r="B9057" t="s">
        <v>10441</v>
      </c>
      <c r="C9057" t="s">
        <v>10439</v>
      </c>
      <c r="D9057" s="2" t="s">
        <v>16427</v>
      </c>
      <c r="E9057" s="2" t="s">
        <v>16428</v>
      </c>
      <c r="F9057" t="s">
        <v>16493</v>
      </c>
      <c r="AG9057" t="s">
        <v>6392</v>
      </c>
      <c r="AH9057" t="s">
        <v>10441</v>
      </c>
      <c r="AI9057" t="s">
        <v>10439</v>
      </c>
      <c r="AJ9057" s="5" t="str">
        <f t="shared" si="141"/>
        <v>EC:2.4.1.18</v>
      </c>
    </row>
    <row r="9058" spans="1:36" x14ac:dyDescent="0.25">
      <c r="A9058" t="s">
        <v>6392</v>
      </c>
      <c r="B9058" t="s">
        <v>10441</v>
      </c>
      <c r="C9058" t="s">
        <v>10442</v>
      </c>
      <c r="D9058" s="2" t="s">
        <v>16427</v>
      </c>
      <c r="E9058" s="2" t="s">
        <v>16428</v>
      </c>
      <c r="F9058" t="s">
        <v>16493</v>
      </c>
      <c r="AG9058" t="s">
        <v>6392</v>
      </c>
      <c r="AH9058" t="s">
        <v>10441</v>
      </c>
      <c r="AI9058" t="s">
        <v>10442</v>
      </c>
      <c r="AJ9058" s="5" t="str">
        <f t="shared" si="141"/>
        <v>EC:2.4.1.18</v>
      </c>
    </row>
    <row r="9059" spans="1:36" x14ac:dyDescent="0.25">
      <c r="A9059" t="s">
        <v>6392</v>
      </c>
      <c r="B9059" t="s">
        <v>10443</v>
      </c>
      <c r="C9059" t="s">
        <v>10444</v>
      </c>
      <c r="D9059" s="2" t="s">
        <v>16427</v>
      </c>
      <c r="E9059" s="2" t="s">
        <v>16428</v>
      </c>
      <c r="F9059" t="s">
        <v>16493</v>
      </c>
      <c r="AG9059" t="s">
        <v>6392</v>
      </c>
      <c r="AH9059" t="s">
        <v>10443</v>
      </c>
      <c r="AI9059" t="s">
        <v>10444</v>
      </c>
      <c r="AJ9059" s="5" t="str">
        <f t="shared" si="141"/>
        <v>EC:2.4.1.18</v>
      </c>
    </row>
    <row r="9060" spans="1:36" x14ac:dyDescent="0.25">
      <c r="A9060" t="s">
        <v>6392</v>
      </c>
      <c r="B9060" t="s">
        <v>10445</v>
      </c>
      <c r="C9060" t="s">
        <v>10227</v>
      </c>
      <c r="D9060" s="2" t="s">
        <v>16419</v>
      </c>
      <c r="E9060" s="2" t="s">
        <v>16420</v>
      </c>
      <c r="F9060" t="s">
        <v>16515</v>
      </c>
      <c r="AG9060" t="s">
        <v>6392</v>
      </c>
      <c r="AH9060" t="s">
        <v>10445</v>
      </c>
      <c r="AI9060" t="s">
        <v>10227</v>
      </c>
      <c r="AJ9060" s="5" t="str">
        <f t="shared" si="141"/>
        <v>EC:3.2.1.54, EC:3.2.1.133, EC: 3.2.1.135</v>
      </c>
    </row>
    <row r="9061" spans="1:36" x14ac:dyDescent="0.25">
      <c r="A9061" t="s">
        <v>6392</v>
      </c>
      <c r="B9061" t="s">
        <v>10445</v>
      </c>
      <c r="C9061" t="s">
        <v>10446</v>
      </c>
      <c r="D9061" s="2" t="s">
        <v>16419</v>
      </c>
      <c r="E9061" s="2" t="s">
        <v>16420</v>
      </c>
      <c r="F9061" t="s">
        <v>16515</v>
      </c>
      <c r="AG9061" t="s">
        <v>6392</v>
      </c>
      <c r="AH9061" t="s">
        <v>10445</v>
      </c>
      <c r="AI9061" t="s">
        <v>10446</v>
      </c>
      <c r="AJ9061" s="5" t="str">
        <f t="shared" si="141"/>
        <v>EC:3.2.1.54, EC:3.2.1.133, EC: 3.2.1.135</v>
      </c>
    </row>
    <row r="9062" spans="1:36" x14ac:dyDescent="0.25">
      <c r="A9062" t="s">
        <v>6392</v>
      </c>
      <c r="B9062" t="s">
        <v>10445</v>
      </c>
      <c r="C9062" t="s">
        <v>10228</v>
      </c>
      <c r="D9062" s="2" t="s">
        <v>16419</v>
      </c>
      <c r="E9062" s="2" t="s">
        <v>16420</v>
      </c>
      <c r="F9062" t="s">
        <v>16515</v>
      </c>
      <c r="AG9062" t="s">
        <v>6392</v>
      </c>
      <c r="AH9062" t="s">
        <v>10445</v>
      </c>
      <c r="AI9062" t="s">
        <v>10228</v>
      </c>
      <c r="AJ9062" s="5" t="str">
        <f t="shared" si="141"/>
        <v>EC:3.2.1.54, EC:3.2.1.133, EC: 3.2.1.135</v>
      </c>
    </row>
    <row r="9063" spans="1:36" x14ac:dyDescent="0.25">
      <c r="A9063" t="s">
        <v>6392</v>
      </c>
      <c r="B9063" t="s">
        <v>10447</v>
      </c>
      <c r="C9063" t="s">
        <v>10448</v>
      </c>
      <c r="D9063" s="2" t="s">
        <v>16427</v>
      </c>
      <c r="E9063" s="2" t="s">
        <v>16428</v>
      </c>
      <c r="F9063" t="s">
        <v>16493</v>
      </c>
      <c r="AG9063" t="s">
        <v>6392</v>
      </c>
      <c r="AH9063" t="s">
        <v>10447</v>
      </c>
      <c r="AI9063" t="s">
        <v>10448</v>
      </c>
      <c r="AJ9063" s="5" t="str">
        <f t="shared" si="141"/>
        <v>EC:2.4.1.18</v>
      </c>
    </row>
    <row r="9064" spans="1:36" x14ac:dyDescent="0.25">
      <c r="A9064" t="s">
        <v>6392</v>
      </c>
      <c r="B9064" t="s">
        <v>10447</v>
      </c>
      <c r="C9064" t="s">
        <v>10449</v>
      </c>
      <c r="D9064" s="2" t="s">
        <v>16427</v>
      </c>
      <c r="E9064" s="2" t="s">
        <v>16428</v>
      </c>
      <c r="F9064" t="s">
        <v>16493</v>
      </c>
      <c r="AG9064" t="s">
        <v>6392</v>
      </c>
      <c r="AH9064" t="s">
        <v>10447</v>
      </c>
      <c r="AI9064" t="s">
        <v>10449</v>
      </c>
      <c r="AJ9064" s="5" t="str">
        <f t="shared" si="141"/>
        <v>EC:2.4.1.18</v>
      </c>
    </row>
    <row r="9065" spans="1:36" x14ac:dyDescent="0.25">
      <c r="A9065" t="s">
        <v>6392</v>
      </c>
      <c r="B9065" t="s">
        <v>10447</v>
      </c>
      <c r="C9065" t="s">
        <v>10450</v>
      </c>
      <c r="D9065" s="2" t="s">
        <v>16427</v>
      </c>
      <c r="E9065" s="2" t="s">
        <v>16428</v>
      </c>
      <c r="F9065" t="s">
        <v>16493</v>
      </c>
      <c r="AG9065" t="s">
        <v>6392</v>
      </c>
      <c r="AH9065" t="s">
        <v>10447</v>
      </c>
      <c r="AI9065" t="s">
        <v>10450</v>
      </c>
      <c r="AJ9065" s="5" t="str">
        <f t="shared" si="141"/>
        <v>EC:2.4.1.18</v>
      </c>
    </row>
    <row r="9066" spans="1:36" x14ac:dyDescent="0.25">
      <c r="A9066" t="s">
        <v>6392</v>
      </c>
      <c r="B9066" t="s">
        <v>10451</v>
      </c>
      <c r="C9066" t="s">
        <v>10452</v>
      </c>
      <c r="D9066" s="2" t="s">
        <v>16419</v>
      </c>
      <c r="E9066" s="2" t="s">
        <v>16420</v>
      </c>
      <c r="F9066" t="s">
        <v>16515</v>
      </c>
      <c r="AG9066" t="s">
        <v>6392</v>
      </c>
      <c r="AH9066" t="s">
        <v>10451</v>
      </c>
      <c r="AI9066" t="s">
        <v>10452</v>
      </c>
      <c r="AJ9066" s="5" t="str">
        <f t="shared" si="141"/>
        <v>EC:3.2.1.54, EC:3.2.1.133, EC: 3.2.1.135</v>
      </c>
    </row>
    <row r="9067" spans="1:36" x14ac:dyDescent="0.25">
      <c r="A9067" t="s">
        <v>6392</v>
      </c>
      <c r="B9067" t="s">
        <v>10453</v>
      </c>
      <c r="C9067" t="s">
        <v>10454</v>
      </c>
      <c r="D9067" s="2" t="s">
        <v>16439</v>
      </c>
      <c r="E9067" s="2" t="s">
        <v>16440</v>
      </c>
      <c r="F9067" t="s">
        <v>16499</v>
      </c>
      <c r="AG9067" t="s">
        <v>6392</v>
      </c>
      <c r="AH9067" t="s">
        <v>10453</v>
      </c>
      <c r="AI9067" t="s">
        <v>10454</v>
      </c>
      <c r="AJ9067" s="5" t="str">
        <f t="shared" si="141"/>
        <v>EC:3.2.1.41</v>
      </c>
    </row>
    <row r="9068" spans="1:36" x14ac:dyDescent="0.25">
      <c r="A9068" t="s">
        <v>6392</v>
      </c>
      <c r="B9068" t="s">
        <v>10455</v>
      </c>
      <c r="C9068" t="s">
        <v>10456</v>
      </c>
      <c r="D9068" s="2" t="s">
        <v>16423</v>
      </c>
      <c r="E9068" s="2" t="s">
        <v>16424</v>
      </c>
      <c r="F9068" t="s">
        <v>16491</v>
      </c>
      <c r="AG9068" t="s">
        <v>6392</v>
      </c>
      <c r="AH9068" t="s">
        <v>10455</v>
      </c>
      <c r="AI9068" t="s">
        <v>10456</v>
      </c>
      <c r="AJ9068" s="5" t="str">
        <f t="shared" si="141"/>
        <v>EC:3.2.1.10</v>
      </c>
    </row>
    <row r="9069" spans="1:36" x14ac:dyDescent="0.25">
      <c r="A9069" t="s">
        <v>6392</v>
      </c>
      <c r="B9069" t="s">
        <v>10457</v>
      </c>
      <c r="C9069" t="s">
        <v>10458</v>
      </c>
      <c r="D9069" s="2" t="s">
        <v>16423</v>
      </c>
      <c r="E9069" s="2" t="s">
        <v>16424</v>
      </c>
      <c r="F9069" t="s">
        <v>16491</v>
      </c>
      <c r="AG9069" t="s">
        <v>6392</v>
      </c>
      <c r="AH9069" t="s">
        <v>10457</v>
      </c>
      <c r="AI9069" t="s">
        <v>10458</v>
      </c>
      <c r="AJ9069" s="5" t="str">
        <f t="shared" si="141"/>
        <v>EC:3.2.1.10</v>
      </c>
    </row>
    <row r="9070" spans="1:36" x14ac:dyDescent="0.25">
      <c r="A9070" t="s">
        <v>6392</v>
      </c>
      <c r="B9070" t="s">
        <v>10459</v>
      </c>
      <c r="C9070" t="s">
        <v>10460</v>
      </c>
      <c r="D9070" s="2" t="s">
        <v>16477</v>
      </c>
      <c r="E9070" s="2" t="s">
        <v>16477</v>
      </c>
      <c r="F9070" t="s">
        <v>16477</v>
      </c>
      <c r="AG9070" t="s">
        <v>6392</v>
      </c>
      <c r="AH9070" t="s">
        <v>10459</v>
      </c>
      <c r="AI9070" t="s">
        <v>10460</v>
      </c>
      <c r="AJ9070" s="5" t="str">
        <f t="shared" si="141"/>
        <v>N/A</v>
      </c>
    </row>
    <row r="9071" spans="1:36" x14ac:dyDescent="0.25">
      <c r="A9071" t="s">
        <v>6392</v>
      </c>
      <c r="B9071" t="s">
        <v>10459</v>
      </c>
      <c r="C9071" t="s">
        <v>10461</v>
      </c>
      <c r="D9071" s="2" t="s">
        <v>16477</v>
      </c>
      <c r="E9071" s="2" t="s">
        <v>16477</v>
      </c>
      <c r="F9071" t="s">
        <v>16477</v>
      </c>
      <c r="AG9071" t="s">
        <v>6392</v>
      </c>
      <c r="AH9071" t="s">
        <v>10459</v>
      </c>
      <c r="AI9071" t="s">
        <v>10461</v>
      </c>
      <c r="AJ9071" s="5" t="str">
        <f t="shared" si="141"/>
        <v>N/A</v>
      </c>
    </row>
    <row r="9072" spans="1:36" x14ac:dyDescent="0.25">
      <c r="A9072" t="s">
        <v>6392</v>
      </c>
      <c r="B9072" t="s">
        <v>10462</v>
      </c>
      <c r="C9072" t="s">
        <v>10463</v>
      </c>
      <c r="D9072" s="2" t="s">
        <v>16419</v>
      </c>
      <c r="E9072" s="2" t="s">
        <v>16420</v>
      </c>
      <c r="F9072" t="s">
        <v>16515</v>
      </c>
      <c r="AG9072" t="s">
        <v>6392</v>
      </c>
      <c r="AH9072" t="s">
        <v>10462</v>
      </c>
      <c r="AI9072" t="s">
        <v>10463</v>
      </c>
      <c r="AJ9072" s="5" t="str">
        <f t="shared" si="141"/>
        <v>EC:3.2.1.54, EC:3.2.1.133, EC: 3.2.1.135</v>
      </c>
    </row>
    <row r="9073" spans="1:36" x14ac:dyDescent="0.25">
      <c r="A9073" t="s">
        <v>6392</v>
      </c>
      <c r="B9073" t="s">
        <v>10462</v>
      </c>
      <c r="C9073" t="s">
        <v>10464</v>
      </c>
      <c r="D9073" s="2" t="s">
        <v>16419</v>
      </c>
      <c r="E9073" s="2" t="s">
        <v>16420</v>
      </c>
      <c r="F9073" t="s">
        <v>16515</v>
      </c>
      <c r="AG9073" t="s">
        <v>6392</v>
      </c>
      <c r="AH9073" t="s">
        <v>10462</v>
      </c>
      <c r="AI9073" t="s">
        <v>10464</v>
      </c>
      <c r="AJ9073" s="5" t="str">
        <f t="shared" si="141"/>
        <v>EC:3.2.1.54, EC:3.2.1.133, EC: 3.2.1.135</v>
      </c>
    </row>
    <row r="9074" spans="1:36" x14ac:dyDescent="0.25">
      <c r="A9074" t="s">
        <v>6392</v>
      </c>
      <c r="B9074" t="s">
        <v>10462</v>
      </c>
      <c r="C9074" t="s">
        <v>10465</v>
      </c>
      <c r="D9074" s="2" t="s">
        <v>16419</v>
      </c>
      <c r="E9074" s="2" t="s">
        <v>16420</v>
      </c>
      <c r="F9074" t="s">
        <v>16515</v>
      </c>
      <c r="AG9074" t="s">
        <v>6392</v>
      </c>
      <c r="AH9074" t="s">
        <v>10462</v>
      </c>
      <c r="AI9074" t="s">
        <v>10465</v>
      </c>
      <c r="AJ9074" s="5" t="str">
        <f t="shared" si="141"/>
        <v>EC:3.2.1.54, EC:3.2.1.133, EC: 3.2.1.135</v>
      </c>
    </row>
    <row r="9075" spans="1:36" x14ac:dyDescent="0.25">
      <c r="A9075" t="s">
        <v>6392</v>
      </c>
      <c r="B9075" t="s">
        <v>10466</v>
      </c>
      <c r="C9075" t="s">
        <v>10467</v>
      </c>
      <c r="D9075" s="2" t="s">
        <v>16427</v>
      </c>
      <c r="E9075" s="2" t="s">
        <v>16428</v>
      </c>
      <c r="F9075" t="s">
        <v>16493</v>
      </c>
      <c r="AG9075" t="s">
        <v>6392</v>
      </c>
      <c r="AH9075" t="s">
        <v>10466</v>
      </c>
      <c r="AI9075" t="s">
        <v>10467</v>
      </c>
      <c r="AJ9075" s="5" t="str">
        <f t="shared" si="141"/>
        <v>EC:2.4.1.18</v>
      </c>
    </row>
    <row r="9076" spans="1:36" x14ac:dyDescent="0.25">
      <c r="A9076" t="s">
        <v>6392</v>
      </c>
      <c r="B9076" t="s">
        <v>10466</v>
      </c>
      <c r="C9076" t="s">
        <v>10468</v>
      </c>
      <c r="D9076" s="2" t="s">
        <v>16427</v>
      </c>
      <c r="E9076" s="2" t="s">
        <v>16428</v>
      </c>
      <c r="F9076" t="s">
        <v>16493</v>
      </c>
      <c r="AG9076" t="s">
        <v>6392</v>
      </c>
      <c r="AH9076" t="s">
        <v>10466</v>
      </c>
      <c r="AI9076" t="s">
        <v>10468</v>
      </c>
      <c r="AJ9076" s="5" t="str">
        <f t="shared" si="141"/>
        <v>EC:2.4.1.18</v>
      </c>
    </row>
    <row r="9077" spans="1:36" x14ac:dyDescent="0.25">
      <c r="A9077" t="s">
        <v>6392</v>
      </c>
      <c r="B9077" t="s">
        <v>10466</v>
      </c>
      <c r="C9077" t="s">
        <v>7791</v>
      </c>
      <c r="D9077" s="2" t="s">
        <v>16427</v>
      </c>
      <c r="E9077" s="2" t="s">
        <v>16428</v>
      </c>
      <c r="F9077" t="s">
        <v>16493</v>
      </c>
      <c r="AG9077" t="s">
        <v>6392</v>
      </c>
      <c r="AH9077" t="s">
        <v>10466</v>
      </c>
      <c r="AI9077" t="s">
        <v>7791</v>
      </c>
      <c r="AJ9077" s="5" t="str">
        <f t="shared" si="141"/>
        <v>EC:2.4.1.18</v>
      </c>
    </row>
    <row r="9078" spans="1:36" x14ac:dyDescent="0.25">
      <c r="A9078" t="s">
        <v>6392</v>
      </c>
      <c r="B9078" t="s">
        <v>10466</v>
      </c>
      <c r="C9078" t="s">
        <v>7227</v>
      </c>
      <c r="D9078" s="2" t="s">
        <v>16427</v>
      </c>
      <c r="E9078" s="2" t="s">
        <v>16428</v>
      </c>
      <c r="F9078" t="s">
        <v>16493</v>
      </c>
      <c r="AG9078" t="s">
        <v>6392</v>
      </c>
      <c r="AH9078" t="s">
        <v>10466</v>
      </c>
      <c r="AI9078" t="s">
        <v>7227</v>
      </c>
      <c r="AJ9078" s="5" t="str">
        <f t="shared" si="141"/>
        <v>EC:2.4.1.18</v>
      </c>
    </row>
    <row r="9079" spans="1:36" x14ac:dyDescent="0.25">
      <c r="A9079" t="s">
        <v>6392</v>
      </c>
      <c r="B9079" t="s">
        <v>10466</v>
      </c>
      <c r="C9079" t="s">
        <v>10469</v>
      </c>
      <c r="D9079" s="2" t="s">
        <v>16427</v>
      </c>
      <c r="E9079" s="2" t="s">
        <v>16428</v>
      </c>
      <c r="F9079" t="s">
        <v>16493</v>
      </c>
      <c r="AG9079" t="s">
        <v>6392</v>
      </c>
      <c r="AH9079" t="s">
        <v>10466</v>
      </c>
      <c r="AI9079" t="s">
        <v>10469</v>
      </c>
      <c r="AJ9079" s="5" t="str">
        <f t="shared" si="141"/>
        <v>EC:2.4.1.18</v>
      </c>
    </row>
    <row r="9080" spans="1:36" x14ac:dyDescent="0.25">
      <c r="A9080" t="s">
        <v>6392</v>
      </c>
      <c r="B9080" t="s">
        <v>10466</v>
      </c>
      <c r="C9080" t="s">
        <v>10470</v>
      </c>
      <c r="D9080" s="2" t="s">
        <v>16427</v>
      </c>
      <c r="E9080" s="2" t="s">
        <v>16428</v>
      </c>
      <c r="F9080" t="s">
        <v>16493</v>
      </c>
      <c r="AG9080" t="s">
        <v>6392</v>
      </c>
      <c r="AH9080" t="s">
        <v>10466</v>
      </c>
      <c r="AI9080" t="s">
        <v>10470</v>
      </c>
      <c r="AJ9080" s="5" t="str">
        <f t="shared" si="141"/>
        <v>EC:2.4.1.18</v>
      </c>
    </row>
    <row r="9081" spans="1:36" x14ac:dyDescent="0.25">
      <c r="A9081" t="s">
        <v>6392</v>
      </c>
      <c r="B9081" t="s">
        <v>10466</v>
      </c>
      <c r="C9081" t="s">
        <v>10471</v>
      </c>
      <c r="D9081" s="2" t="s">
        <v>16427</v>
      </c>
      <c r="E9081" s="2" t="s">
        <v>16428</v>
      </c>
      <c r="F9081" t="s">
        <v>16493</v>
      </c>
      <c r="AG9081" t="s">
        <v>6392</v>
      </c>
      <c r="AH9081" t="s">
        <v>10466</v>
      </c>
      <c r="AI9081" t="s">
        <v>10471</v>
      </c>
      <c r="AJ9081" s="5" t="str">
        <f t="shared" si="141"/>
        <v>EC:2.4.1.18</v>
      </c>
    </row>
    <row r="9082" spans="1:36" x14ac:dyDescent="0.25">
      <c r="A9082" t="s">
        <v>6392</v>
      </c>
      <c r="B9082" t="s">
        <v>10466</v>
      </c>
      <c r="C9082" t="s">
        <v>10472</v>
      </c>
      <c r="D9082" s="2" t="s">
        <v>16427</v>
      </c>
      <c r="E9082" s="2" t="s">
        <v>16428</v>
      </c>
      <c r="F9082" t="s">
        <v>16493</v>
      </c>
      <c r="AG9082" t="s">
        <v>6392</v>
      </c>
      <c r="AH9082" t="s">
        <v>10466</v>
      </c>
      <c r="AI9082" t="s">
        <v>10472</v>
      </c>
      <c r="AJ9082" s="5" t="str">
        <f t="shared" si="141"/>
        <v>EC:2.4.1.18</v>
      </c>
    </row>
    <row r="9083" spans="1:36" x14ac:dyDescent="0.25">
      <c r="A9083" t="s">
        <v>6392</v>
      </c>
      <c r="B9083" t="s">
        <v>10466</v>
      </c>
      <c r="C9083" t="s">
        <v>10473</v>
      </c>
      <c r="D9083" s="2" t="s">
        <v>16427</v>
      </c>
      <c r="E9083" s="2" t="s">
        <v>16428</v>
      </c>
      <c r="F9083" t="s">
        <v>16493</v>
      </c>
      <c r="AG9083" t="s">
        <v>6392</v>
      </c>
      <c r="AH9083" t="s">
        <v>10466</v>
      </c>
      <c r="AI9083" t="s">
        <v>10473</v>
      </c>
      <c r="AJ9083" s="5" t="str">
        <f t="shared" si="141"/>
        <v>EC:2.4.1.18</v>
      </c>
    </row>
    <row r="9084" spans="1:36" x14ac:dyDescent="0.25">
      <c r="A9084" t="s">
        <v>6392</v>
      </c>
      <c r="B9084" t="s">
        <v>10466</v>
      </c>
      <c r="C9084" t="s">
        <v>10474</v>
      </c>
      <c r="D9084" s="2" t="s">
        <v>16427</v>
      </c>
      <c r="E9084" s="2" t="s">
        <v>16428</v>
      </c>
      <c r="F9084" t="s">
        <v>16493</v>
      </c>
      <c r="AG9084" t="s">
        <v>6392</v>
      </c>
      <c r="AH9084" t="s">
        <v>10466</v>
      </c>
      <c r="AI9084" t="s">
        <v>10474</v>
      </c>
      <c r="AJ9084" s="5" t="str">
        <f t="shared" si="141"/>
        <v>EC:2.4.1.18</v>
      </c>
    </row>
    <row r="9085" spans="1:36" x14ac:dyDescent="0.25">
      <c r="A9085" t="s">
        <v>6392</v>
      </c>
      <c r="B9085" t="s">
        <v>10475</v>
      </c>
      <c r="C9085" t="s">
        <v>10476</v>
      </c>
      <c r="D9085" s="2" t="s">
        <v>16419</v>
      </c>
      <c r="E9085" s="2" t="s">
        <v>16420</v>
      </c>
      <c r="F9085" t="s">
        <v>16515</v>
      </c>
      <c r="AG9085" t="s">
        <v>6392</v>
      </c>
      <c r="AH9085" t="s">
        <v>10475</v>
      </c>
      <c r="AI9085" t="s">
        <v>10476</v>
      </c>
      <c r="AJ9085" s="5" t="str">
        <f t="shared" si="141"/>
        <v>EC:3.2.1.54, EC:3.2.1.133, EC: 3.2.1.135</v>
      </c>
    </row>
    <row r="9086" spans="1:36" x14ac:dyDescent="0.25">
      <c r="A9086" t="s">
        <v>6392</v>
      </c>
      <c r="B9086" t="s">
        <v>10475</v>
      </c>
      <c r="C9086" t="s">
        <v>10477</v>
      </c>
      <c r="D9086" s="2" t="s">
        <v>16419</v>
      </c>
      <c r="E9086" s="2" t="s">
        <v>16420</v>
      </c>
      <c r="F9086" t="s">
        <v>16515</v>
      </c>
      <c r="AG9086" t="s">
        <v>6392</v>
      </c>
      <c r="AH9086" t="s">
        <v>10475</v>
      </c>
      <c r="AI9086" t="s">
        <v>10477</v>
      </c>
      <c r="AJ9086" s="5" t="str">
        <f t="shared" si="141"/>
        <v>EC:3.2.1.54, EC:3.2.1.133, EC: 3.2.1.135</v>
      </c>
    </row>
    <row r="9087" spans="1:36" x14ac:dyDescent="0.25">
      <c r="A9087" t="s">
        <v>6392</v>
      </c>
      <c r="B9087" t="s">
        <v>10478</v>
      </c>
      <c r="C9087" t="s">
        <v>10479</v>
      </c>
      <c r="D9087" s="2" t="s">
        <v>16423</v>
      </c>
      <c r="E9087" s="2" t="s">
        <v>16424</v>
      </c>
      <c r="F9087" t="s">
        <v>16491</v>
      </c>
      <c r="AG9087" t="s">
        <v>6392</v>
      </c>
      <c r="AH9087" t="s">
        <v>10478</v>
      </c>
      <c r="AI9087" t="s">
        <v>10479</v>
      </c>
      <c r="AJ9087" s="5" t="str">
        <f t="shared" si="141"/>
        <v>EC:3.2.1.10</v>
      </c>
    </row>
    <row r="9088" spans="1:36" x14ac:dyDescent="0.25">
      <c r="A9088" t="s">
        <v>6392</v>
      </c>
      <c r="B9088" t="s">
        <v>10480</v>
      </c>
      <c r="C9088" t="s">
        <v>10481</v>
      </c>
      <c r="D9088" s="2" t="s">
        <v>16419</v>
      </c>
      <c r="E9088" s="2" t="s">
        <v>16420</v>
      </c>
      <c r="F9088" t="s">
        <v>16515</v>
      </c>
      <c r="AG9088" t="s">
        <v>6392</v>
      </c>
      <c r="AH9088" t="s">
        <v>10480</v>
      </c>
      <c r="AI9088" t="s">
        <v>10481</v>
      </c>
      <c r="AJ9088" s="5" t="str">
        <f t="shared" si="141"/>
        <v>EC:3.2.1.54, EC:3.2.1.133, EC: 3.2.1.135</v>
      </c>
    </row>
    <row r="9089" spans="1:36" x14ac:dyDescent="0.25">
      <c r="A9089" t="s">
        <v>6392</v>
      </c>
      <c r="B9089" t="s">
        <v>10482</v>
      </c>
      <c r="C9089" t="s">
        <v>10483</v>
      </c>
      <c r="D9089" s="2" t="s">
        <v>16423</v>
      </c>
      <c r="E9089" s="2" t="s">
        <v>16424</v>
      </c>
      <c r="F9089" t="s">
        <v>16491</v>
      </c>
      <c r="AG9089" t="s">
        <v>6392</v>
      </c>
      <c r="AH9089" t="s">
        <v>10482</v>
      </c>
      <c r="AI9089" t="s">
        <v>10483</v>
      </c>
      <c r="AJ9089" s="5" t="str">
        <f t="shared" si="141"/>
        <v>EC:3.2.1.10</v>
      </c>
    </row>
    <row r="9090" spans="1:36" x14ac:dyDescent="0.25">
      <c r="A9090" t="s">
        <v>6392</v>
      </c>
      <c r="B9090" t="s">
        <v>10482</v>
      </c>
      <c r="C9090" t="s">
        <v>10484</v>
      </c>
      <c r="D9090" s="2" t="s">
        <v>16423</v>
      </c>
      <c r="E9090" s="2" t="s">
        <v>16424</v>
      </c>
      <c r="F9090" t="s">
        <v>16491</v>
      </c>
      <c r="AG9090" t="s">
        <v>6392</v>
      </c>
      <c r="AH9090" t="s">
        <v>10482</v>
      </c>
      <c r="AI9090" t="s">
        <v>10484</v>
      </c>
      <c r="AJ9090" s="5" t="str">
        <f t="shared" si="141"/>
        <v>EC:3.2.1.10</v>
      </c>
    </row>
    <row r="9091" spans="1:36" x14ac:dyDescent="0.25">
      <c r="A9091" t="s">
        <v>6392</v>
      </c>
      <c r="B9091" t="s">
        <v>10485</v>
      </c>
      <c r="C9091" t="s">
        <v>10486</v>
      </c>
      <c r="D9091" s="2" t="s">
        <v>16477</v>
      </c>
      <c r="E9091" s="2" t="s">
        <v>16477</v>
      </c>
      <c r="F9091" t="s">
        <v>16477</v>
      </c>
      <c r="AG9091" t="s">
        <v>6392</v>
      </c>
      <c r="AH9091" t="s">
        <v>10485</v>
      </c>
      <c r="AI9091" t="s">
        <v>10486</v>
      </c>
      <c r="AJ9091" s="5" t="str">
        <f t="shared" ref="AJ9091:AJ9154" si="142">VLOOKUP(AH9091,$AM$2:$AN$5488,2,FALSE)</f>
        <v>N/A</v>
      </c>
    </row>
    <row r="9092" spans="1:36" x14ac:dyDescent="0.25">
      <c r="A9092" t="s">
        <v>6392</v>
      </c>
      <c r="B9092" t="s">
        <v>10485</v>
      </c>
      <c r="C9092" t="s">
        <v>10487</v>
      </c>
      <c r="D9092" s="2" t="s">
        <v>16477</v>
      </c>
      <c r="E9092" s="2" t="s">
        <v>16477</v>
      </c>
      <c r="F9092" t="s">
        <v>16477</v>
      </c>
      <c r="AG9092" t="s">
        <v>6392</v>
      </c>
      <c r="AH9092" t="s">
        <v>10485</v>
      </c>
      <c r="AI9092" t="s">
        <v>10487</v>
      </c>
      <c r="AJ9092" s="5" t="str">
        <f t="shared" si="142"/>
        <v>N/A</v>
      </c>
    </row>
    <row r="9093" spans="1:36" x14ac:dyDescent="0.25">
      <c r="A9093" t="s">
        <v>6392</v>
      </c>
      <c r="B9093" t="s">
        <v>10488</v>
      </c>
      <c r="C9093" t="s">
        <v>10489</v>
      </c>
      <c r="D9093" s="2" t="s">
        <v>16439</v>
      </c>
      <c r="E9093" s="2" t="s">
        <v>16440</v>
      </c>
      <c r="F9093" t="s">
        <v>16499</v>
      </c>
      <c r="AG9093" t="s">
        <v>6392</v>
      </c>
      <c r="AH9093" t="s">
        <v>10488</v>
      </c>
      <c r="AI9093" t="s">
        <v>10489</v>
      </c>
      <c r="AJ9093" s="5" t="str">
        <f t="shared" si="142"/>
        <v>EC:3.2.1.41</v>
      </c>
    </row>
    <row r="9094" spans="1:36" x14ac:dyDescent="0.25">
      <c r="A9094" t="s">
        <v>6392</v>
      </c>
      <c r="B9094" t="s">
        <v>10490</v>
      </c>
      <c r="C9094" t="s">
        <v>10491</v>
      </c>
      <c r="D9094" s="2" t="s">
        <v>16477</v>
      </c>
      <c r="E9094" s="2" t="s">
        <v>16477</v>
      </c>
      <c r="F9094" t="s">
        <v>16477</v>
      </c>
      <c r="AG9094" t="s">
        <v>6392</v>
      </c>
      <c r="AH9094" t="s">
        <v>10490</v>
      </c>
      <c r="AI9094" t="s">
        <v>10491</v>
      </c>
      <c r="AJ9094" s="5" t="str">
        <f t="shared" si="142"/>
        <v>N/A</v>
      </c>
    </row>
    <row r="9095" spans="1:36" x14ac:dyDescent="0.25">
      <c r="A9095" t="s">
        <v>6392</v>
      </c>
      <c r="B9095" t="s">
        <v>10492</v>
      </c>
      <c r="C9095" t="s">
        <v>10493</v>
      </c>
      <c r="D9095" s="2" t="s">
        <v>16431</v>
      </c>
      <c r="E9095" s="2" t="s">
        <v>16432</v>
      </c>
      <c r="F9095" t="s">
        <v>16495</v>
      </c>
      <c r="AG9095" t="s">
        <v>6392</v>
      </c>
      <c r="AH9095" t="s">
        <v>10492</v>
      </c>
      <c r="AI9095" t="s">
        <v>10493</v>
      </c>
      <c r="AJ9095" s="5" t="str">
        <f t="shared" si="142"/>
        <v>EC:3.2.1.1</v>
      </c>
    </row>
    <row r="9096" spans="1:36" x14ac:dyDescent="0.25">
      <c r="A9096" t="s">
        <v>6392</v>
      </c>
      <c r="B9096" t="s">
        <v>10494</v>
      </c>
      <c r="C9096" t="s">
        <v>10495</v>
      </c>
      <c r="D9096" s="2" t="s">
        <v>16431</v>
      </c>
      <c r="E9096" s="2" t="s">
        <v>16432</v>
      </c>
      <c r="F9096" t="s">
        <v>16495</v>
      </c>
      <c r="AG9096" t="s">
        <v>6392</v>
      </c>
      <c r="AH9096" t="s">
        <v>10494</v>
      </c>
      <c r="AI9096" t="s">
        <v>10495</v>
      </c>
      <c r="AJ9096" s="5" t="str">
        <f t="shared" si="142"/>
        <v>EC:3.2.1.1</v>
      </c>
    </row>
    <row r="9097" spans="1:36" x14ac:dyDescent="0.25">
      <c r="A9097" t="s">
        <v>6392</v>
      </c>
      <c r="B9097" t="s">
        <v>10496</v>
      </c>
      <c r="C9097" t="s">
        <v>10497</v>
      </c>
      <c r="D9097" s="2" t="s">
        <v>16419</v>
      </c>
      <c r="E9097" s="2" t="s">
        <v>16420</v>
      </c>
      <c r="F9097" t="s">
        <v>16515</v>
      </c>
      <c r="AG9097" t="s">
        <v>6392</v>
      </c>
      <c r="AH9097" t="s">
        <v>10496</v>
      </c>
      <c r="AI9097" t="s">
        <v>10497</v>
      </c>
      <c r="AJ9097" s="5" t="str">
        <f t="shared" si="142"/>
        <v>EC:3.2.1.54, EC:3.2.1.133, EC: 3.2.1.135</v>
      </c>
    </row>
    <row r="9098" spans="1:36" x14ac:dyDescent="0.25">
      <c r="A9098" t="s">
        <v>6392</v>
      </c>
      <c r="B9098" t="s">
        <v>10496</v>
      </c>
      <c r="C9098" t="s">
        <v>10498</v>
      </c>
      <c r="D9098" s="2" t="s">
        <v>16419</v>
      </c>
      <c r="E9098" s="2" t="s">
        <v>16420</v>
      </c>
      <c r="F9098" t="s">
        <v>16515</v>
      </c>
      <c r="AG9098" t="s">
        <v>6392</v>
      </c>
      <c r="AH9098" t="s">
        <v>10496</v>
      </c>
      <c r="AI9098" t="s">
        <v>10498</v>
      </c>
      <c r="AJ9098" s="5" t="str">
        <f t="shared" si="142"/>
        <v>EC:3.2.1.54, EC:3.2.1.133, EC: 3.2.1.135</v>
      </c>
    </row>
    <row r="9099" spans="1:36" x14ac:dyDescent="0.25">
      <c r="A9099" t="s">
        <v>6392</v>
      </c>
      <c r="B9099" t="s">
        <v>10496</v>
      </c>
      <c r="C9099" t="s">
        <v>10499</v>
      </c>
      <c r="D9099" s="2" t="s">
        <v>16419</v>
      </c>
      <c r="E9099" s="2" t="s">
        <v>16420</v>
      </c>
      <c r="F9099" t="s">
        <v>16515</v>
      </c>
      <c r="AG9099" t="s">
        <v>6392</v>
      </c>
      <c r="AH9099" t="s">
        <v>10496</v>
      </c>
      <c r="AI9099" t="s">
        <v>10499</v>
      </c>
      <c r="AJ9099" s="5" t="str">
        <f t="shared" si="142"/>
        <v>EC:3.2.1.54, EC:3.2.1.133, EC: 3.2.1.135</v>
      </c>
    </row>
    <row r="9100" spans="1:36" x14ac:dyDescent="0.25">
      <c r="A9100" t="s">
        <v>6392</v>
      </c>
      <c r="B9100" t="s">
        <v>10500</v>
      </c>
      <c r="C9100" t="s">
        <v>10497</v>
      </c>
      <c r="D9100" s="2" t="s">
        <v>16419</v>
      </c>
      <c r="E9100" s="2" t="s">
        <v>16420</v>
      </c>
      <c r="F9100" t="s">
        <v>16515</v>
      </c>
      <c r="AG9100" t="s">
        <v>6392</v>
      </c>
      <c r="AH9100" t="s">
        <v>10500</v>
      </c>
      <c r="AI9100" t="s">
        <v>10497</v>
      </c>
      <c r="AJ9100" s="5" t="str">
        <f t="shared" si="142"/>
        <v>EC:3.2.1.54, EC:3.2.1.133, EC: 3.2.1.135</v>
      </c>
    </row>
    <row r="9101" spans="1:36" x14ac:dyDescent="0.25">
      <c r="A9101" t="s">
        <v>6392</v>
      </c>
      <c r="B9101" t="s">
        <v>10500</v>
      </c>
      <c r="C9101" t="s">
        <v>10498</v>
      </c>
      <c r="D9101" s="2" t="s">
        <v>16419</v>
      </c>
      <c r="E9101" s="2" t="s">
        <v>16420</v>
      </c>
      <c r="F9101" t="s">
        <v>16515</v>
      </c>
      <c r="AG9101" t="s">
        <v>6392</v>
      </c>
      <c r="AH9101" t="s">
        <v>10500</v>
      </c>
      <c r="AI9101" t="s">
        <v>10498</v>
      </c>
      <c r="AJ9101" s="5" t="str">
        <f t="shared" si="142"/>
        <v>EC:3.2.1.54, EC:3.2.1.133, EC: 3.2.1.135</v>
      </c>
    </row>
    <row r="9102" spans="1:36" x14ac:dyDescent="0.25">
      <c r="A9102" t="s">
        <v>6392</v>
      </c>
      <c r="B9102" t="s">
        <v>10500</v>
      </c>
      <c r="C9102" t="s">
        <v>10501</v>
      </c>
      <c r="D9102" s="2" t="s">
        <v>16419</v>
      </c>
      <c r="E9102" s="2" t="s">
        <v>16420</v>
      </c>
      <c r="F9102" t="s">
        <v>16515</v>
      </c>
      <c r="AG9102" t="s">
        <v>6392</v>
      </c>
      <c r="AH9102" t="s">
        <v>10500</v>
      </c>
      <c r="AI9102" t="s">
        <v>10501</v>
      </c>
      <c r="AJ9102" s="5" t="str">
        <f t="shared" si="142"/>
        <v>EC:3.2.1.54, EC:3.2.1.133, EC: 3.2.1.135</v>
      </c>
    </row>
    <row r="9103" spans="1:36" x14ac:dyDescent="0.25">
      <c r="A9103" t="s">
        <v>6392</v>
      </c>
      <c r="B9103" t="s">
        <v>10502</v>
      </c>
      <c r="C9103" t="s">
        <v>10503</v>
      </c>
      <c r="D9103" s="2" t="s">
        <v>16439</v>
      </c>
      <c r="E9103" s="2" t="s">
        <v>16440</v>
      </c>
      <c r="F9103" t="s">
        <v>16499</v>
      </c>
      <c r="AG9103" t="s">
        <v>6392</v>
      </c>
      <c r="AH9103" t="s">
        <v>10502</v>
      </c>
      <c r="AI9103" t="s">
        <v>10503</v>
      </c>
      <c r="AJ9103" s="5" t="str">
        <f t="shared" si="142"/>
        <v>EC:3.2.1.41</v>
      </c>
    </row>
    <row r="9104" spans="1:36" x14ac:dyDescent="0.25">
      <c r="A9104" t="s">
        <v>6392</v>
      </c>
      <c r="B9104" t="s">
        <v>10504</v>
      </c>
      <c r="C9104" t="s">
        <v>10505</v>
      </c>
      <c r="D9104" s="2" t="s">
        <v>16425</v>
      </c>
      <c r="E9104" s="2" t="s">
        <v>16426</v>
      </c>
      <c r="F9104" t="s">
        <v>16492</v>
      </c>
      <c r="AG9104" t="s">
        <v>6392</v>
      </c>
      <c r="AH9104" t="s">
        <v>10504</v>
      </c>
      <c r="AI9104" t="s">
        <v>10505</v>
      </c>
      <c r="AJ9104" s="5" t="str">
        <f t="shared" si="142"/>
        <v>EC:3.2.1.20</v>
      </c>
    </row>
    <row r="9105" spans="1:36" x14ac:dyDescent="0.25">
      <c r="A9105" t="s">
        <v>6392</v>
      </c>
      <c r="B9105" t="s">
        <v>10504</v>
      </c>
      <c r="C9105" t="s">
        <v>10506</v>
      </c>
      <c r="D9105" s="2" t="s">
        <v>16425</v>
      </c>
      <c r="E9105" s="2" t="s">
        <v>16426</v>
      </c>
      <c r="F9105" t="s">
        <v>16492</v>
      </c>
      <c r="AG9105" t="s">
        <v>6392</v>
      </c>
      <c r="AH9105" t="s">
        <v>10504</v>
      </c>
      <c r="AI9105" t="s">
        <v>10506</v>
      </c>
      <c r="AJ9105" s="5" t="str">
        <f t="shared" si="142"/>
        <v>EC:3.2.1.20</v>
      </c>
    </row>
    <row r="9106" spans="1:36" x14ac:dyDescent="0.25">
      <c r="A9106" t="s">
        <v>6392</v>
      </c>
      <c r="B9106" t="s">
        <v>10507</v>
      </c>
      <c r="C9106" t="s">
        <v>10508</v>
      </c>
      <c r="D9106" s="2" t="s">
        <v>16415</v>
      </c>
      <c r="E9106" s="2" t="s">
        <v>16416</v>
      </c>
      <c r="F9106" t="s">
        <v>16489</v>
      </c>
      <c r="AG9106" t="s">
        <v>6392</v>
      </c>
      <c r="AH9106" t="s">
        <v>10507</v>
      </c>
      <c r="AI9106" t="s">
        <v>10508</v>
      </c>
      <c r="AJ9106" s="5" t="str">
        <f t="shared" si="142"/>
        <v>EC:3.2.1.68</v>
      </c>
    </row>
    <row r="9107" spans="1:36" x14ac:dyDescent="0.25">
      <c r="A9107" t="s">
        <v>6392</v>
      </c>
      <c r="B9107" t="s">
        <v>10509</v>
      </c>
      <c r="C9107" t="s">
        <v>10510</v>
      </c>
      <c r="D9107" s="2" t="s">
        <v>16477</v>
      </c>
      <c r="E9107" s="2" t="s">
        <v>16477</v>
      </c>
      <c r="F9107" t="s">
        <v>16477</v>
      </c>
      <c r="AG9107" t="s">
        <v>6392</v>
      </c>
      <c r="AH9107" t="s">
        <v>10509</v>
      </c>
      <c r="AI9107" t="s">
        <v>10510</v>
      </c>
      <c r="AJ9107" s="5" t="str">
        <f t="shared" si="142"/>
        <v>N/A</v>
      </c>
    </row>
    <row r="9108" spans="1:36" x14ac:dyDescent="0.25">
      <c r="A9108" t="s">
        <v>6392</v>
      </c>
      <c r="B9108" t="s">
        <v>10509</v>
      </c>
      <c r="C9108" t="s">
        <v>10511</v>
      </c>
      <c r="D9108" s="2" t="s">
        <v>16477</v>
      </c>
      <c r="E9108" s="2" t="s">
        <v>16477</v>
      </c>
      <c r="F9108" t="s">
        <v>16477</v>
      </c>
      <c r="AG9108" t="s">
        <v>6392</v>
      </c>
      <c r="AH9108" t="s">
        <v>10509</v>
      </c>
      <c r="AI9108" t="s">
        <v>10511</v>
      </c>
      <c r="AJ9108" s="5" t="str">
        <f t="shared" si="142"/>
        <v>N/A</v>
      </c>
    </row>
    <row r="9109" spans="1:36" x14ac:dyDescent="0.25">
      <c r="A9109" t="s">
        <v>6392</v>
      </c>
      <c r="B9109" t="s">
        <v>10512</v>
      </c>
      <c r="C9109" t="s">
        <v>10513</v>
      </c>
      <c r="D9109" s="2" t="s">
        <v>16425</v>
      </c>
      <c r="E9109" s="2" t="s">
        <v>16426</v>
      </c>
      <c r="F9109" t="s">
        <v>16492</v>
      </c>
      <c r="AG9109" t="s">
        <v>6392</v>
      </c>
      <c r="AH9109" t="s">
        <v>10512</v>
      </c>
      <c r="AI9109" t="s">
        <v>10513</v>
      </c>
      <c r="AJ9109" s="5" t="str">
        <f t="shared" si="142"/>
        <v>EC:3.2.1.20</v>
      </c>
    </row>
    <row r="9110" spans="1:36" x14ac:dyDescent="0.25">
      <c r="A9110" t="s">
        <v>6392</v>
      </c>
      <c r="B9110" t="s">
        <v>10512</v>
      </c>
      <c r="C9110" t="s">
        <v>10514</v>
      </c>
      <c r="D9110" s="2" t="s">
        <v>16425</v>
      </c>
      <c r="E9110" s="2" t="s">
        <v>16426</v>
      </c>
      <c r="F9110" t="s">
        <v>16492</v>
      </c>
      <c r="AG9110" t="s">
        <v>6392</v>
      </c>
      <c r="AH9110" t="s">
        <v>10512</v>
      </c>
      <c r="AI9110" t="s">
        <v>10514</v>
      </c>
      <c r="AJ9110" s="5" t="str">
        <f t="shared" si="142"/>
        <v>EC:3.2.1.20</v>
      </c>
    </row>
    <row r="9111" spans="1:36" x14ac:dyDescent="0.25">
      <c r="A9111" t="s">
        <v>6392</v>
      </c>
      <c r="B9111" t="s">
        <v>10515</v>
      </c>
      <c r="C9111" t="s">
        <v>7225</v>
      </c>
      <c r="D9111" s="2" t="s">
        <v>16427</v>
      </c>
      <c r="E9111" s="2" t="s">
        <v>16428</v>
      </c>
      <c r="F9111" t="s">
        <v>16493</v>
      </c>
      <c r="AG9111" t="s">
        <v>6392</v>
      </c>
      <c r="AH9111" t="s">
        <v>10515</v>
      </c>
      <c r="AI9111" t="s">
        <v>7225</v>
      </c>
      <c r="AJ9111" s="5" t="str">
        <f t="shared" si="142"/>
        <v>EC:2.4.1.18</v>
      </c>
    </row>
    <row r="9112" spans="1:36" x14ac:dyDescent="0.25">
      <c r="A9112" t="s">
        <v>6392</v>
      </c>
      <c r="B9112" t="s">
        <v>10515</v>
      </c>
      <c r="C9112" t="s">
        <v>9856</v>
      </c>
      <c r="D9112" s="2" t="s">
        <v>16427</v>
      </c>
      <c r="E9112" s="2" t="s">
        <v>16428</v>
      </c>
      <c r="F9112" t="s">
        <v>16493</v>
      </c>
      <c r="AG9112" t="s">
        <v>6392</v>
      </c>
      <c r="AH9112" t="s">
        <v>10515</v>
      </c>
      <c r="AI9112" t="s">
        <v>9856</v>
      </c>
      <c r="AJ9112" s="5" t="str">
        <f t="shared" si="142"/>
        <v>EC:2.4.1.18</v>
      </c>
    </row>
    <row r="9113" spans="1:36" x14ac:dyDescent="0.25">
      <c r="A9113" t="s">
        <v>6392</v>
      </c>
      <c r="B9113" t="s">
        <v>10515</v>
      </c>
      <c r="C9113" t="s">
        <v>7226</v>
      </c>
      <c r="D9113" s="2" t="s">
        <v>16427</v>
      </c>
      <c r="E9113" s="2" t="s">
        <v>16428</v>
      </c>
      <c r="F9113" t="s">
        <v>16493</v>
      </c>
      <c r="AG9113" t="s">
        <v>6392</v>
      </c>
      <c r="AH9113" t="s">
        <v>10515</v>
      </c>
      <c r="AI9113" t="s">
        <v>7226</v>
      </c>
      <c r="AJ9113" s="5" t="str">
        <f t="shared" si="142"/>
        <v>EC:2.4.1.18</v>
      </c>
    </row>
    <row r="9114" spans="1:36" x14ac:dyDescent="0.25">
      <c r="A9114" t="s">
        <v>6392</v>
      </c>
      <c r="B9114" t="s">
        <v>10515</v>
      </c>
      <c r="C9114" t="s">
        <v>10516</v>
      </c>
      <c r="D9114" s="2" t="s">
        <v>16427</v>
      </c>
      <c r="E9114" s="2" t="s">
        <v>16428</v>
      </c>
      <c r="F9114" t="s">
        <v>16493</v>
      </c>
      <c r="AG9114" t="s">
        <v>6392</v>
      </c>
      <c r="AH9114" t="s">
        <v>10515</v>
      </c>
      <c r="AI9114" t="s">
        <v>10516</v>
      </c>
      <c r="AJ9114" s="5" t="str">
        <f t="shared" si="142"/>
        <v>EC:2.4.1.18</v>
      </c>
    </row>
    <row r="9115" spans="1:36" x14ac:dyDescent="0.25">
      <c r="A9115" t="s">
        <v>6392</v>
      </c>
      <c r="B9115" t="s">
        <v>10515</v>
      </c>
      <c r="C9115" t="s">
        <v>10517</v>
      </c>
      <c r="D9115" s="2" t="s">
        <v>16427</v>
      </c>
      <c r="E9115" s="2" t="s">
        <v>16428</v>
      </c>
      <c r="F9115" t="s">
        <v>16493</v>
      </c>
      <c r="AG9115" t="s">
        <v>6392</v>
      </c>
      <c r="AH9115" t="s">
        <v>10515</v>
      </c>
      <c r="AI9115" t="s">
        <v>10517</v>
      </c>
      <c r="AJ9115" s="5" t="str">
        <f t="shared" si="142"/>
        <v>EC:2.4.1.18</v>
      </c>
    </row>
    <row r="9116" spans="1:36" x14ac:dyDescent="0.25">
      <c r="A9116" t="s">
        <v>6392</v>
      </c>
      <c r="B9116" t="s">
        <v>10518</v>
      </c>
      <c r="C9116" t="s">
        <v>10519</v>
      </c>
      <c r="D9116" s="2" t="s">
        <v>16477</v>
      </c>
      <c r="E9116" s="2" t="s">
        <v>16477</v>
      </c>
      <c r="F9116" t="s">
        <v>16477</v>
      </c>
      <c r="AG9116" t="s">
        <v>6392</v>
      </c>
      <c r="AH9116" t="s">
        <v>10518</v>
      </c>
      <c r="AI9116" t="s">
        <v>10519</v>
      </c>
      <c r="AJ9116" s="5" t="str">
        <f t="shared" si="142"/>
        <v>N/A</v>
      </c>
    </row>
    <row r="9117" spans="1:36" x14ac:dyDescent="0.25">
      <c r="A9117" t="s">
        <v>6392</v>
      </c>
      <c r="B9117" t="s">
        <v>10520</v>
      </c>
      <c r="C9117" t="s">
        <v>10521</v>
      </c>
      <c r="D9117" s="2" t="s">
        <v>16431</v>
      </c>
      <c r="E9117" s="2" t="s">
        <v>16432</v>
      </c>
      <c r="F9117" t="s">
        <v>16495</v>
      </c>
      <c r="AG9117" t="s">
        <v>6392</v>
      </c>
      <c r="AH9117" t="s">
        <v>10520</v>
      </c>
      <c r="AI9117" t="s">
        <v>10521</v>
      </c>
      <c r="AJ9117" s="5" t="str">
        <f t="shared" si="142"/>
        <v>EC:3.2.1.1</v>
      </c>
    </row>
    <row r="9118" spans="1:36" x14ac:dyDescent="0.25">
      <c r="A9118" t="s">
        <v>6392</v>
      </c>
      <c r="B9118" t="s">
        <v>10520</v>
      </c>
      <c r="C9118" t="s">
        <v>10522</v>
      </c>
      <c r="D9118" s="2" t="s">
        <v>16431</v>
      </c>
      <c r="E9118" s="2" t="s">
        <v>16432</v>
      </c>
      <c r="F9118" t="s">
        <v>16495</v>
      </c>
      <c r="AG9118" t="s">
        <v>6392</v>
      </c>
      <c r="AH9118" t="s">
        <v>10520</v>
      </c>
      <c r="AI9118" t="s">
        <v>10522</v>
      </c>
      <c r="AJ9118" s="5" t="str">
        <f t="shared" si="142"/>
        <v>EC:3.2.1.1</v>
      </c>
    </row>
    <row r="9119" spans="1:36" x14ac:dyDescent="0.25">
      <c r="A9119" t="s">
        <v>6392</v>
      </c>
      <c r="B9119" t="s">
        <v>10520</v>
      </c>
      <c r="C9119" t="s">
        <v>10523</v>
      </c>
      <c r="D9119" s="2" t="s">
        <v>16431</v>
      </c>
      <c r="E9119" s="2" t="s">
        <v>16432</v>
      </c>
      <c r="F9119" t="s">
        <v>16495</v>
      </c>
      <c r="AG9119" t="s">
        <v>6392</v>
      </c>
      <c r="AH9119" t="s">
        <v>10520</v>
      </c>
      <c r="AI9119" t="s">
        <v>10523</v>
      </c>
      <c r="AJ9119" s="5" t="str">
        <f t="shared" si="142"/>
        <v>EC:3.2.1.1</v>
      </c>
    </row>
    <row r="9120" spans="1:36" x14ac:dyDescent="0.25">
      <c r="A9120" t="s">
        <v>6392</v>
      </c>
      <c r="B9120" t="s">
        <v>10524</v>
      </c>
      <c r="C9120" t="s">
        <v>10525</v>
      </c>
      <c r="D9120" s="2" t="s">
        <v>16419</v>
      </c>
      <c r="E9120" s="2" t="s">
        <v>16420</v>
      </c>
      <c r="F9120" t="s">
        <v>16515</v>
      </c>
      <c r="AG9120" t="s">
        <v>6392</v>
      </c>
      <c r="AH9120" t="s">
        <v>10524</v>
      </c>
      <c r="AI9120" t="s">
        <v>10525</v>
      </c>
      <c r="AJ9120" s="5" t="str">
        <f t="shared" si="142"/>
        <v>EC:3.2.1.54, EC:3.2.1.133, EC: 3.2.1.135</v>
      </c>
    </row>
    <row r="9121" spans="1:36" x14ac:dyDescent="0.25">
      <c r="A9121" t="s">
        <v>6392</v>
      </c>
      <c r="B9121" t="s">
        <v>10524</v>
      </c>
      <c r="C9121" t="s">
        <v>10526</v>
      </c>
      <c r="D9121" s="2" t="s">
        <v>16419</v>
      </c>
      <c r="E9121" s="2" t="s">
        <v>16420</v>
      </c>
      <c r="F9121" t="s">
        <v>16515</v>
      </c>
      <c r="AG9121" t="s">
        <v>6392</v>
      </c>
      <c r="AH9121" t="s">
        <v>10524</v>
      </c>
      <c r="AI9121" t="s">
        <v>10526</v>
      </c>
      <c r="AJ9121" s="5" t="str">
        <f t="shared" si="142"/>
        <v>EC:3.2.1.54, EC:3.2.1.133, EC: 3.2.1.135</v>
      </c>
    </row>
    <row r="9122" spans="1:36" x14ac:dyDescent="0.25">
      <c r="A9122" t="s">
        <v>6392</v>
      </c>
      <c r="B9122" t="s">
        <v>10527</v>
      </c>
      <c r="C9122" t="s">
        <v>10528</v>
      </c>
      <c r="D9122" s="2" t="s">
        <v>16427</v>
      </c>
      <c r="E9122" s="2" t="s">
        <v>16428</v>
      </c>
      <c r="F9122" t="s">
        <v>16493</v>
      </c>
      <c r="AG9122" t="s">
        <v>6392</v>
      </c>
      <c r="AH9122" t="s">
        <v>10527</v>
      </c>
      <c r="AI9122" t="s">
        <v>10528</v>
      </c>
      <c r="AJ9122" s="5" t="str">
        <f t="shared" si="142"/>
        <v>EC:2.4.1.18</v>
      </c>
    </row>
    <row r="9123" spans="1:36" x14ac:dyDescent="0.25">
      <c r="A9123" t="s">
        <v>6392</v>
      </c>
      <c r="B9123" t="s">
        <v>10527</v>
      </c>
      <c r="C9123" t="s">
        <v>10529</v>
      </c>
      <c r="D9123" s="2" t="s">
        <v>16427</v>
      </c>
      <c r="E9123" s="2" t="s">
        <v>16428</v>
      </c>
      <c r="F9123" t="s">
        <v>16493</v>
      </c>
      <c r="AG9123" t="s">
        <v>6392</v>
      </c>
      <c r="AH9123" t="s">
        <v>10527</v>
      </c>
      <c r="AI9123" t="s">
        <v>10529</v>
      </c>
      <c r="AJ9123" s="5" t="str">
        <f t="shared" si="142"/>
        <v>EC:2.4.1.18</v>
      </c>
    </row>
    <row r="9124" spans="1:36" x14ac:dyDescent="0.25">
      <c r="A9124" t="s">
        <v>6392</v>
      </c>
      <c r="B9124" t="s">
        <v>10530</v>
      </c>
      <c r="C9124" t="s">
        <v>8769</v>
      </c>
      <c r="D9124" s="2" t="s">
        <v>16433</v>
      </c>
      <c r="E9124" s="2" t="s">
        <v>16434</v>
      </c>
      <c r="F9124" t="s">
        <v>16496</v>
      </c>
      <c r="AG9124" t="s">
        <v>6392</v>
      </c>
      <c r="AH9124" t="s">
        <v>10530</v>
      </c>
      <c r="AI9124" t="s">
        <v>8769</v>
      </c>
      <c r="AJ9124" s="5" t="str">
        <f t="shared" si="142"/>
        <v>EC:2.4.99.16</v>
      </c>
    </row>
    <row r="9125" spans="1:36" x14ac:dyDescent="0.25">
      <c r="A9125" t="s">
        <v>6392</v>
      </c>
      <c r="B9125" t="s">
        <v>10530</v>
      </c>
      <c r="C9125" t="s">
        <v>8770</v>
      </c>
      <c r="D9125" s="2" t="s">
        <v>16433</v>
      </c>
      <c r="E9125" s="2" t="s">
        <v>16434</v>
      </c>
      <c r="F9125" t="s">
        <v>16496</v>
      </c>
      <c r="AG9125" t="s">
        <v>6392</v>
      </c>
      <c r="AH9125" t="s">
        <v>10530</v>
      </c>
      <c r="AI9125" t="s">
        <v>8770</v>
      </c>
      <c r="AJ9125" s="5" t="str">
        <f t="shared" si="142"/>
        <v>EC:2.4.99.16</v>
      </c>
    </row>
    <row r="9126" spans="1:36" x14ac:dyDescent="0.25">
      <c r="A9126" t="s">
        <v>6392</v>
      </c>
      <c r="B9126" t="s">
        <v>10530</v>
      </c>
      <c r="C9126" t="s">
        <v>10531</v>
      </c>
      <c r="D9126" s="2" t="s">
        <v>16433</v>
      </c>
      <c r="E9126" s="2" t="s">
        <v>16434</v>
      </c>
      <c r="F9126" t="s">
        <v>16496</v>
      </c>
      <c r="AG9126" t="s">
        <v>6392</v>
      </c>
      <c r="AH9126" t="s">
        <v>10530</v>
      </c>
      <c r="AI9126" t="s">
        <v>10531</v>
      </c>
      <c r="AJ9126" s="5" t="str">
        <f t="shared" si="142"/>
        <v>EC:2.4.99.16</v>
      </c>
    </row>
    <row r="9127" spans="1:36" x14ac:dyDescent="0.25">
      <c r="A9127" t="s">
        <v>6392</v>
      </c>
      <c r="B9127" t="s">
        <v>10532</v>
      </c>
      <c r="C9127" t="s">
        <v>10533</v>
      </c>
      <c r="D9127" s="2" t="s">
        <v>16477</v>
      </c>
      <c r="E9127" s="2" t="s">
        <v>16477</v>
      </c>
      <c r="F9127" t="s">
        <v>16477</v>
      </c>
      <c r="AG9127" t="s">
        <v>6392</v>
      </c>
      <c r="AH9127" t="s">
        <v>10532</v>
      </c>
      <c r="AI9127" t="s">
        <v>10533</v>
      </c>
      <c r="AJ9127" s="5" t="str">
        <f t="shared" si="142"/>
        <v>N/A</v>
      </c>
    </row>
    <row r="9128" spans="1:36" x14ac:dyDescent="0.25">
      <c r="A9128" t="s">
        <v>6392</v>
      </c>
      <c r="B9128" t="s">
        <v>10534</v>
      </c>
      <c r="C9128" t="s">
        <v>10535</v>
      </c>
      <c r="D9128" s="2" t="s">
        <v>16425</v>
      </c>
      <c r="E9128" s="2" t="s">
        <v>16426</v>
      </c>
      <c r="F9128" t="s">
        <v>16492</v>
      </c>
      <c r="AG9128" t="s">
        <v>6392</v>
      </c>
      <c r="AH9128" t="s">
        <v>10534</v>
      </c>
      <c r="AI9128" t="s">
        <v>10535</v>
      </c>
      <c r="AJ9128" s="5" t="str">
        <f t="shared" si="142"/>
        <v>EC:3.2.1.20</v>
      </c>
    </row>
    <row r="9129" spans="1:36" x14ac:dyDescent="0.25">
      <c r="A9129" t="s">
        <v>6392</v>
      </c>
      <c r="B9129" t="s">
        <v>10536</v>
      </c>
      <c r="C9129" t="s">
        <v>10537</v>
      </c>
      <c r="D9129" s="2" t="s">
        <v>16419</v>
      </c>
      <c r="E9129" s="2" t="s">
        <v>16420</v>
      </c>
      <c r="F9129" t="s">
        <v>16515</v>
      </c>
      <c r="AG9129" t="s">
        <v>6392</v>
      </c>
      <c r="AH9129" t="s">
        <v>10536</v>
      </c>
      <c r="AI9129" t="s">
        <v>10537</v>
      </c>
      <c r="AJ9129" s="5" t="str">
        <f t="shared" si="142"/>
        <v>EC:3.2.1.54, EC:3.2.1.133, EC: 3.2.1.135|N/A</v>
      </c>
    </row>
    <row r="9130" spans="1:36" x14ac:dyDescent="0.25">
      <c r="A9130" t="s">
        <v>6392</v>
      </c>
      <c r="B9130" t="s">
        <v>10536</v>
      </c>
      <c r="C9130" t="s">
        <v>10538</v>
      </c>
      <c r="D9130" s="2" t="s">
        <v>16477</v>
      </c>
      <c r="E9130" s="2" t="s">
        <v>16477</v>
      </c>
      <c r="F9130" t="s">
        <v>16477</v>
      </c>
      <c r="AG9130" t="s">
        <v>6392</v>
      </c>
      <c r="AH9130" t="s">
        <v>10536</v>
      </c>
      <c r="AI9130" t="s">
        <v>10538</v>
      </c>
      <c r="AJ9130" s="5" t="str">
        <f t="shared" si="142"/>
        <v>EC:3.2.1.54, EC:3.2.1.133, EC: 3.2.1.135|N/A</v>
      </c>
    </row>
    <row r="9131" spans="1:36" x14ac:dyDescent="0.25">
      <c r="A9131" t="s">
        <v>6392</v>
      </c>
      <c r="B9131" t="s">
        <v>10536</v>
      </c>
      <c r="C9131" t="s">
        <v>8537</v>
      </c>
      <c r="D9131" s="2" t="s">
        <v>16477</v>
      </c>
      <c r="E9131" s="2" t="s">
        <v>16477</v>
      </c>
      <c r="F9131" t="s">
        <v>16477</v>
      </c>
      <c r="AG9131" t="s">
        <v>6392</v>
      </c>
      <c r="AH9131" t="s">
        <v>10536</v>
      </c>
      <c r="AI9131" t="s">
        <v>8537</v>
      </c>
      <c r="AJ9131" s="5" t="str">
        <f t="shared" si="142"/>
        <v>EC:3.2.1.54, EC:3.2.1.133, EC: 3.2.1.135|N/A</v>
      </c>
    </row>
    <row r="9132" spans="1:36" x14ac:dyDescent="0.25">
      <c r="A9132" t="s">
        <v>6392</v>
      </c>
      <c r="B9132" t="s">
        <v>10536</v>
      </c>
      <c r="C9132" t="s">
        <v>8540</v>
      </c>
      <c r="D9132" s="2" t="s">
        <v>16419</v>
      </c>
      <c r="E9132" s="2" t="s">
        <v>16420</v>
      </c>
      <c r="F9132" t="s">
        <v>16515</v>
      </c>
      <c r="AG9132" t="s">
        <v>6392</v>
      </c>
      <c r="AH9132" t="s">
        <v>10536</v>
      </c>
      <c r="AI9132" t="s">
        <v>8540</v>
      </c>
      <c r="AJ9132" s="5" t="str">
        <f t="shared" si="142"/>
        <v>EC:3.2.1.54, EC:3.2.1.133, EC: 3.2.1.135|N/A</v>
      </c>
    </row>
    <row r="9133" spans="1:36" x14ac:dyDescent="0.25">
      <c r="A9133" t="s">
        <v>6392</v>
      </c>
      <c r="B9133" t="s">
        <v>10539</v>
      </c>
      <c r="C9133" t="s">
        <v>10540</v>
      </c>
      <c r="D9133" s="2" t="s">
        <v>16477</v>
      </c>
      <c r="E9133" s="2" t="s">
        <v>16477</v>
      </c>
      <c r="F9133" t="s">
        <v>16477</v>
      </c>
      <c r="AG9133" t="s">
        <v>6392</v>
      </c>
      <c r="AH9133" t="s">
        <v>10539</v>
      </c>
      <c r="AI9133" t="s">
        <v>10540</v>
      </c>
      <c r="AJ9133" s="5" t="str">
        <f t="shared" si="142"/>
        <v>N/A</v>
      </c>
    </row>
    <row r="9134" spans="1:36" x14ac:dyDescent="0.25">
      <c r="A9134" t="s">
        <v>6392</v>
      </c>
      <c r="B9134" t="s">
        <v>10541</v>
      </c>
      <c r="C9134" t="s">
        <v>10542</v>
      </c>
      <c r="D9134" s="2" t="s">
        <v>16419</v>
      </c>
      <c r="E9134" s="2" t="s">
        <v>16420</v>
      </c>
      <c r="F9134" t="s">
        <v>16515</v>
      </c>
      <c r="AG9134" t="s">
        <v>6392</v>
      </c>
      <c r="AH9134" t="s">
        <v>10541</v>
      </c>
      <c r="AI9134" t="s">
        <v>10542</v>
      </c>
      <c r="AJ9134" s="5" t="str">
        <f t="shared" si="142"/>
        <v>EC:3.2.1.54, EC:3.2.1.133, EC: 3.2.1.135</v>
      </c>
    </row>
    <row r="9135" spans="1:36" x14ac:dyDescent="0.25">
      <c r="A9135" t="s">
        <v>6392</v>
      </c>
      <c r="B9135" t="s">
        <v>10541</v>
      </c>
      <c r="C9135" t="s">
        <v>7357</v>
      </c>
      <c r="D9135" s="2" t="s">
        <v>16419</v>
      </c>
      <c r="E9135" s="2" t="s">
        <v>16420</v>
      </c>
      <c r="F9135" t="s">
        <v>16515</v>
      </c>
      <c r="AG9135" t="s">
        <v>6392</v>
      </c>
      <c r="AH9135" t="s">
        <v>10541</v>
      </c>
      <c r="AI9135" t="s">
        <v>7357</v>
      </c>
      <c r="AJ9135" s="5" t="str">
        <f t="shared" si="142"/>
        <v>EC:3.2.1.54, EC:3.2.1.133, EC: 3.2.1.135</v>
      </c>
    </row>
    <row r="9136" spans="1:36" x14ac:dyDescent="0.25">
      <c r="A9136" t="s">
        <v>6392</v>
      </c>
      <c r="B9136" t="s">
        <v>10541</v>
      </c>
      <c r="C9136" t="s">
        <v>10543</v>
      </c>
      <c r="D9136" s="2" t="s">
        <v>16419</v>
      </c>
      <c r="E9136" s="2" t="s">
        <v>16420</v>
      </c>
      <c r="F9136" t="s">
        <v>16515</v>
      </c>
      <c r="AG9136" t="s">
        <v>6392</v>
      </c>
      <c r="AH9136" t="s">
        <v>10541</v>
      </c>
      <c r="AI9136" t="s">
        <v>10543</v>
      </c>
      <c r="AJ9136" s="5" t="str">
        <f t="shared" si="142"/>
        <v>EC:3.2.1.54, EC:3.2.1.133, EC: 3.2.1.135</v>
      </c>
    </row>
    <row r="9137" spans="1:36" x14ac:dyDescent="0.25">
      <c r="A9137" t="s">
        <v>6392</v>
      </c>
      <c r="B9137" t="s">
        <v>10541</v>
      </c>
      <c r="C9137" t="s">
        <v>10544</v>
      </c>
      <c r="D9137" s="2" t="s">
        <v>16419</v>
      </c>
      <c r="E9137" s="2" t="s">
        <v>16420</v>
      </c>
      <c r="F9137" t="s">
        <v>16515</v>
      </c>
      <c r="AG9137" t="s">
        <v>6392</v>
      </c>
      <c r="AH9137" t="s">
        <v>10541</v>
      </c>
      <c r="AI9137" t="s">
        <v>10544</v>
      </c>
      <c r="AJ9137" s="5" t="str">
        <f t="shared" si="142"/>
        <v>EC:3.2.1.54, EC:3.2.1.133, EC: 3.2.1.135</v>
      </c>
    </row>
    <row r="9138" spans="1:36" x14ac:dyDescent="0.25">
      <c r="A9138" t="s">
        <v>6392</v>
      </c>
      <c r="B9138" t="s">
        <v>10541</v>
      </c>
      <c r="C9138" t="s">
        <v>7589</v>
      </c>
      <c r="D9138" s="2" t="s">
        <v>16419</v>
      </c>
      <c r="E9138" s="2" t="s">
        <v>16420</v>
      </c>
      <c r="F9138" t="s">
        <v>16515</v>
      </c>
      <c r="AG9138" t="s">
        <v>6392</v>
      </c>
      <c r="AH9138" t="s">
        <v>10541</v>
      </c>
      <c r="AI9138" t="s">
        <v>7589</v>
      </c>
      <c r="AJ9138" s="5" t="str">
        <f t="shared" si="142"/>
        <v>EC:3.2.1.54, EC:3.2.1.133, EC: 3.2.1.135</v>
      </c>
    </row>
    <row r="9139" spans="1:36" x14ac:dyDescent="0.25">
      <c r="A9139" t="s">
        <v>6392</v>
      </c>
      <c r="B9139" t="s">
        <v>10541</v>
      </c>
      <c r="C9139" t="s">
        <v>10545</v>
      </c>
      <c r="D9139" s="2" t="s">
        <v>16419</v>
      </c>
      <c r="E9139" s="2" t="s">
        <v>16420</v>
      </c>
      <c r="F9139" t="s">
        <v>16515</v>
      </c>
      <c r="AG9139" t="s">
        <v>6392</v>
      </c>
      <c r="AH9139" t="s">
        <v>10541</v>
      </c>
      <c r="AI9139" t="s">
        <v>10545</v>
      </c>
      <c r="AJ9139" s="5" t="str">
        <f t="shared" si="142"/>
        <v>EC:3.2.1.54, EC:3.2.1.133, EC: 3.2.1.135</v>
      </c>
    </row>
    <row r="9140" spans="1:36" x14ac:dyDescent="0.25">
      <c r="A9140" t="s">
        <v>6392</v>
      </c>
      <c r="B9140" t="s">
        <v>10541</v>
      </c>
      <c r="C9140" t="s">
        <v>10546</v>
      </c>
      <c r="D9140" s="2" t="s">
        <v>16419</v>
      </c>
      <c r="E9140" s="2" t="s">
        <v>16420</v>
      </c>
      <c r="F9140" t="s">
        <v>16515</v>
      </c>
      <c r="AG9140" t="s">
        <v>6392</v>
      </c>
      <c r="AH9140" t="s">
        <v>10541</v>
      </c>
      <c r="AI9140" t="s">
        <v>10546</v>
      </c>
      <c r="AJ9140" s="5" t="str">
        <f t="shared" si="142"/>
        <v>EC:3.2.1.54, EC:3.2.1.133, EC: 3.2.1.135</v>
      </c>
    </row>
    <row r="9141" spans="1:36" x14ac:dyDescent="0.25">
      <c r="A9141" t="s">
        <v>6392</v>
      </c>
      <c r="B9141" t="s">
        <v>10541</v>
      </c>
      <c r="C9141" t="s">
        <v>10547</v>
      </c>
      <c r="D9141" s="2" t="s">
        <v>16419</v>
      </c>
      <c r="E9141" s="2" t="s">
        <v>16420</v>
      </c>
      <c r="F9141" t="s">
        <v>16515</v>
      </c>
      <c r="AG9141" t="s">
        <v>6392</v>
      </c>
      <c r="AH9141" t="s">
        <v>10541</v>
      </c>
      <c r="AI9141" t="s">
        <v>10547</v>
      </c>
      <c r="AJ9141" s="5" t="str">
        <f t="shared" si="142"/>
        <v>EC:3.2.1.54, EC:3.2.1.133, EC: 3.2.1.135</v>
      </c>
    </row>
    <row r="9142" spans="1:36" x14ac:dyDescent="0.25">
      <c r="A9142" t="s">
        <v>6392</v>
      </c>
      <c r="B9142" t="s">
        <v>10541</v>
      </c>
      <c r="C9142" t="s">
        <v>10548</v>
      </c>
      <c r="D9142" s="2" t="s">
        <v>16419</v>
      </c>
      <c r="E9142" s="2" t="s">
        <v>16420</v>
      </c>
      <c r="F9142" t="s">
        <v>16515</v>
      </c>
      <c r="AG9142" t="s">
        <v>6392</v>
      </c>
      <c r="AH9142" t="s">
        <v>10541</v>
      </c>
      <c r="AI9142" t="s">
        <v>10548</v>
      </c>
      <c r="AJ9142" s="5" t="str">
        <f t="shared" si="142"/>
        <v>EC:3.2.1.54, EC:3.2.1.133, EC: 3.2.1.135</v>
      </c>
    </row>
    <row r="9143" spans="1:36" x14ac:dyDescent="0.25">
      <c r="A9143" t="s">
        <v>6392</v>
      </c>
      <c r="B9143" t="s">
        <v>10541</v>
      </c>
      <c r="C9143" t="s">
        <v>10549</v>
      </c>
      <c r="D9143" s="2" t="s">
        <v>16419</v>
      </c>
      <c r="E9143" s="2" t="s">
        <v>16420</v>
      </c>
      <c r="F9143" t="s">
        <v>16515</v>
      </c>
      <c r="AG9143" t="s">
        <v>6392</v>
      </c>
      <c r="AH9143" t="s">
        <v>10541</v>
      </c>
      <c r="AI9143" t="s">
        <v>10549</v>
      </c>
      <c r="AJ9143" s="5" t="str">
        <f t="shared" si="142"/>
        <v>EC:3.2.1.54, EC:3.2.1.133, EC: 3.2.1.135</v>
      </c>
    </row>
    <row r="9144" spans="1:36" x14ac:dyDescent="0.25">
      <c r="A9144" t="s">
        <v>6392</v>
      </c>
      <c r="B9144" t="s">
        <v>10541</v>
      </c>
      <c r="C9144" t="s">
        <v>10026</v>
      </c>
      <c r="D9144" s="2" t="s">
        <v>16419</v>
      </c>
      <c r="E9144" s="2" t="s">
        <v>16420</v>
      </c>
      <c r="F9144" t="s">
        <v>16515</v>
      </c>
      <c r="AG9144" t="s">
        <v>6392</v>
      </c>
      <c r="AH9144" t="s">
        <v>10541</v>
      </c>
      <c r="AI9144" t="s">
        <v>10026</v>
      </c>
      <c r="AJ9144" s="5" t="str">
        <f t="shared" si="142"/>
        <v>EC:3.2.1.54, EC:3.2.1.133, EC: 3.2.1.135</v>
      </c>
    </row>
    <row r="9145" spans="1:36" x14ac:dyDescent="0.25">
      <c r="A9145" t="s">
        <v>6392</v>
      </c>
      <c r="B9145" t="s">
        <v>10550</v>
      </c>
      <c r="C9145" t="s">
        <v>10551</v>
      </c>
      <c r="D9145" s="2" t="s">
        <v>16439</v>
      </c>
      <c r="E9145" s="2" t="s">
        <v>16440</v>
      </c>
      <c r="F9145" t="s">
        <v>16499</v>
      </c>
      <c r="AG9145" t="s">
        <v>6392</v>
      </c>
      <c r="AH9145" t="s">
        <v>10550</v>
      </c>
      <c r="AI9145" t="s">
        <v>10551</v>
      </c>
      <c r="AJ9145" s="5" t="str">
        <f t="shared" si="142"/>
        <v>EC:3.2.1.41</v>
      </c>
    </row>
    <row r="9146" spans="1:36" x14ac:dyDescent="0.25">
      <c r="A9146" t="s">
        <v>6392</v>
      </c>
      <c r="B9146" t="s">
        <v>10552</v>
      </c>
      <c r="C9146" t="s">
        <v>10553</v>
      </c>
      <c r="D9146" s="2" t="s">
        <v>16423</v>
      </c>
      <c r="E9146" s="2" t="s">
        <v>16424</v>
      </c>
      <c r="F9146" t="s">
        <v>16491</v>
      </c>
      <c r="AG9146" t="s">
        <v>6392</v>
      </c>
      <c r="AH9146" t="s">
        <v>10552</v>
      </c>
      <c r="AI9146" t="s">
        <v>10553</v>
      </c>
      <c r="AJ9146" s="5" t="str">
        <f t="shared" si="142"/>
        <v>EC:3.2.1.10</v>
      </c>
    </row>
    <row r="9147" spans="1:36" x14ac:dyDescent="0.25">
      <c r="A9147" t="s">
        <v>6392</v>
      </c>
      <c r="B9147" t="s">
        <v>10552</v>
      </c>
      <c r="C9147" t="s">
        <v>10554</v>
      </c>
      <c r="D9147" s="2" t="s">
        <v>16423</v>
      </c>
      <c r="E9147" s="2" t="s">
        <v>16424</v>
      </c>
      <c r="F9147" t="s">
        <v>16491</v>
      </c>
      <c r="AG9147" t="s">
        <v>6392</v>
      </c>
      <c r="AH9147" t="s">
        <v>10552</v>
      </c>
      <c r="AI9147" t="s">
        <v>10554</v>
      </c>
      <c r="AJ9147" s="5" t="str">
        <f t="shared" si="142"/>
        <v>EC:3.2.1.10</v>
      </c>
    </row>
    <row r="9148" spans="1:36" x14ac:dyDescent="0.25">
      <c r="A9148" t="s">
        <v>6392</v>
      </c>
      <c r="B9148" t="s">
        <v>10552</v>
      </c>
      <c r="C9148" t="s">
        <v>10555</v>
      </c>
      <c r="D9148" s="2" t="s">
        <v>16423</v>
      </c>
      <c r="E9148" s="2" t="s">
        <v>16424</v>
      </c>
      <c r="F9148" t="s">
        <v>16491</v>
      </c>
      <c r="AG9148" t="s">
        <v>6392</v>
      </c>
      <c r="AH9148" t="s">
        <v>10552</v>
      </c>
      <c r="AI9148" t="s">
        <v>10555</v>
      </c>
      <c r="AJ9148" s="5" t="str">
        <f t="shared" si="142"/>
        <v>EC:3.2.1.10</v>
      </c>
    </row>
    <row r="9149" spans="1:36" x14ac:dyDescent="0.25">
      <c r="A9149" t="s">
        <v>6392</v>
      </c>
      <c r="B9149" t="s">
        <v>10552</v>
      </c>
      <c r="C9149" t="s">
        <v>9252</v>
      </c>
      <c r="D9149" s="2" t="s">
        <v>16423</v>
      </c>
      <c r="E9149" s="2" t="s">
        <v>16424</v>
      </c>
      <c r="F9149" t="s">
        <v>16491</v>
      </c>
      <c r="AG9149" t="s">
        <v>6392</v>
      </c>
      <c r="AH9149" t="s">
        <v>10552</v>
      </c>
      <c r="AI9149" t="s">
        <v>9252</v>
      </c>
      <c r="AJ9149" s="5" t="str">
        <f t="shared" si="142"/>
        <v>EC:3.2.1.10</v>
      </c>
    </row>
    <row r="9150" spans="1:36" x14ac:dyDescent="0.25">
      <c r="A9150" t="s">
        <v>6392</v>
      </c>
      <c r="B9150" t="s">
        <v>10552</v>
      </c>
      <c r="C9150" t="s">
        <v>7145</v>
      </c>
      <c r="D9150" s="2" t="s">
        <v>16423</v>
      </c>
      <c r="E9150" s="2" t="s">
        <v>16424</v>
      </c>
      <c r="F9150" t="s">
        <v>16491</v>
      </c>
      <c r="AG9150" t="s">
        <v>6392</v>
      </c>
      <c r="AH9150" t="s">
        <v>10552</v>
      </c>
      <c r="AI9150" t="s">
        <v>7145</v>
      </c>
      <c r="AJ9150" s="5" t="str">
        <f t="shared" si="142"/>
        <v>EC:3.2.1.10</v>
      </c>
    </row>
    <row r="9151" spans="1:36" x14ac:dyDescent="0.25">
      <c r="A9151" t="s">
        <v>6392</v>
      </c>
      <c r="B9151" t="s">
        <v>10552</v>
      </c>
      <c r="C9151" t="s">
        <v>7146</v>
      </c>
      <c r="D9151" s="2" t="s">
        <v>16423</v>
      </c>
      <c r="E9151" s="2" t="s">
        <v>16424</v>
      </c>
      <c r="F9151" t="s">
        <v>16491</v>
      </c>
      <c r="AG9151" t="s">
        <v>6392</v>
      </c>
      <c r="AH9151" t="s">
        <v>10552</v>
      </c>
      <c r="AI9151" t="s">
        <v>7146</v>
      </c>
      <c r="AJ9151" s="5" t="str">
        <f t="shared" si="142"/>
        <v>EC:3.2.1.10</v>
      </c>
    </row>
    <row r="9152" spans="1:36" x14ac:dyDescent="0.25">
      <c r="A9152" t="s">
        <v>6392</v>
      </c>
      <c r="B9152" t="s">
        <v>10556</v>
      </c>
      <c r="C9152" t="s">
        <v>10557</v>
      </c>
      <c r="D9152" s="2" t="s">
        <v>16425</v>
      </c>
      <c r="E9152" s="2" t="s">
        <v>16426</v>
      </c>
      <c r="F9152" t="s">
        <v>16492</v>
      </c>
      <c r="AG9152" t="s">
        <v>6392</v>
      </c>
      <c r="AH9152" t="s">
        <v>10556</v>
      </c>
      <c r="AI9152" t="s">
        <v>10557</v>
      </c>
      <c r="AJ9152" s="5" t="str">
        <f t="shared" si="142"/>
        <v>EC:3.2.1.20</v>
      </c>
    </row>
    <row r="9153" spans="1:36" x14ac:dyDescent="0.25">
      <c r="A9153" t="s">
        <v>6392</v>
      </c>
      <c r="B9153" t="s">
        <v>10558</v>
      </c>
      <c r="C9153" t="s">
        <v>10559</v>
      </c>
      <c r="D9153" s="2" t="s">
        <v>16445</v>
      </c>
      <c r="E9153" s="2" t="s">
        <v>16446</v>
      </c>
      <c r="F9153" t="s">
        <v>16502</v>
      </c>
      <c r="AG9153" t="s">
        <v>6392</v>
      </c>
      <c r="AH9153" t="s">
        <v>10558</v>
      </c>
      <c r="AI9153" t="s">
        <v>10559</v>
      </c>
      <c r="AJ9153" s="5" t="str">
        <f t="shared" si="142"/>
        <v>EC:2.4.1.4</v>
      </c>
    </row>
    <row r="9154" spans="1:36" x14ac:dyDescent="0.25">
      <c r="A9154" t="s">
        <v>6392</v>
      </c>
      <c r="B9154" t="s">
        <v>10560</v>
      </c>
      <c r="C9154" t="s">
        <v>10561</v>
      </c>
      <c r="D9154" s="2" t="s">
        <v>16425</v>
      </c>
      <c r="E9154" s="2" t="s">
        <v>16426</v>
      </c>
      <c r="F9154" t="s">
        <v>16492</v>
      </c>
      <c r="AG9154" t="s">
        <v>6392</v>
      </c>
      <c r="AH9154" t="s">
        <v>10560</v>
      </c>
      <c r="AI9154" t="s">
        <v>10561</v>
      </c>
      <c r="AJ9154" s="5" t="str">
        <f t="shared" si="142"/>
        <v>EC:3.2.1.20</v>
      </c>
    </row>
    <row r="9155" spans="1:36" x14ac:dyDescent="0.25">
      <c r="A9155" t="s">
        <v>6392</v>
      </c>
      <c r="B9155" t="s">
        <v>10560</v>
      </c>
      <c r="C9155" t="s">
        <v>10562</v>
      </c>
      <c r="D9155" s="2" t="s">
        <v>16425</v>
      </c>
      <c r="E9155" s="2" t="s">
        <v>16426</v>
      </c>
      <c r="F9155" t="s">
        <v>16492</v>
      </c>
      <c r="AG9155" t="s">
        <v>6392</v>
      </c>
      <c r="AH9155" t="s">
        <v>10560</v>
      </c>
      <c r="AI9155" t="s">
        <v>10562</v>
      </c>
      <c r="AJ9155" s="5" t="str">
        <f t="shared" ref="AJ9155:AJ9218" si="143">VLOOKUP(AH9155,$AM$2:$AN$5488,2,FALSE)</f>
        <v>EC:3.2.1.20</v>
      </c>
    </row>
    <row r="9156" spans="1:36" x14ac:dyDescent="0.25">
      <c r="A9156" t="s">
        <v>6392</v>
      </c>
      <c r="B9156" t="s">
        <v>10563</v>
      </c>
      <c r="C9156" t="s">
        <v>10564</v>
      </c>
      <c r="D9156" s="2" t="s">
        <v>16423</v>
      </c>
      <c r="E9156" s="2" t="s">
        <v>16424</v>
      </c>
      <c r="F9156" t="s">
        <v>16491</v>
      </c>
      <c r="AG9156" t="s">
        <v>6392</v>
      </c>
      <c r="AH9156" t="s">
        <v>10563</v>
      </c>
      <c r="AI9156" t="s">
        <v>10564</v>
      </c>
      <c r="AJ9156" s="5" t="str">
        <f t="shared" si="143"/>
        <v>EC:3.2.1.10</v>
      </c>
    </row>
    <row r="9157" spans="1:36" x14ac:dyDescent="0.25">
      <c r="A9157" t="s">
        <v>6392</v>
      </c>
      <c r="B9157" t="s">
        <v>10565</v>
      </c>
      <c r="C9157" t="s">
        <v>9062</v>
      </c>
      <c r="D9157" s="2" t="s">
        <v>16427</v>
      </c>
      <c r="E9157" s="2" t="s">
        <v>16428</v>
      </c>
      <c r="F9157" t="s">
        <v>16493</v>
      </c>
      <c r="AG9157" t="s">
        <v>6392</v>
      </c>
      <c r="AH9157" t="s">
        <v>10565</v>
      </c>
      <c r="AI9157" t="s">
        <v>9062</v>
      </c>
      <c r="AJ9157" s="5" t="str">
        <f t="shared" si="143"/>
        <v>EC:2.4.1.18</v>
      </c>
    </row>
    <row r="9158" spans="1:36" x14ac:dyDescent="0.25">
      <c r="A9158" t="s">
        <v>6392</v>
      </c>
      <c r="B9158" t="s">
        <v>10565</v>
      </c>
      <c r="C9158" t="s">
        <v>10566</v>
      </c>
      <c r="D9158" s="2" t="s">
        <v>16427</v>
      </c>
      <c r="E9158" s="2" t="s">
        <v>16428</v>
      </c>
      <c r="F9158" t="s">
        <v>16493</v>
      </c>
      <c r="AG9158" t="s">
        <v>6392</v>
      </c>
      <c r="AH9158" t="s">
        <v>10565</v>
      </c>
      <c r="AI9158" t="s">
        <v>10566</v>
      </c>
      <c r="AJ9158" s="5" t="str">
        <f t="shared" si="143"/>
        <v>EC:2.4.1.18</v>
      </c>
    </row>
    <row r="9159" spans="1:36" x14ac:dyDescent="0.25">
      <c r="A9159" t="s">
        <v>6392</v>
      </c>
      <c r="B9159" t="s">
        <v>10565</v>
      </c>
      <c r="C9159" t="s">
        <v>10567</v>
      </c>
      <c r="D9159" s="2" t="s">
        <v>16427</v>
      </c>
      <c r="E9159" s="2" t="s">
        <v>16428</v>
      </c>
      <c r="F9159" t="s">
        <v>16493</v>
      </c>
      <c r="AG9159" t="s">
        <v>6392</v>
      </c>
      <c r="AH9159" t="s">
        <v>10565</v>
      </c>
      <c r="AI9159" t="s">
        <v>10567</v>
      </c>
      <c r="AJ9159" s="5" t="str">
        <f t="shared" si="143"/>
        <v>EC:2.4.1.18</v>
      </c>
    </row>
    <row r="9160" spans="1:36" x14ac:dyDescent="0.25">
      <c r="A9160" t="s">
        <v>6392</v>
      </c>
      <c r="B9160" t="s">
        <v>10568</v>
      </c>
      <c r="C9160" t="s">
        <v>10569</v>
      </c>
      <c r="D9160" s="2" t="s">
        <v>16431</v>
      </c>
      <c r="E9160" s="2" t="s">
        <v>16432</v>
      </c>
      <c r="F9160" t="s">
        <v>16495</v>
      </c>
      <c r="AG9160" t="s">
        <v>6392</v>
      </c>
      <c r="AH9160" t="s">
        <v>10568</v>
      </c>
      <c r="AI9160" t="s">
        <v>10569</v>
      </c>
      <c r="AJ9160" s="5" t="str">
        <f t="shared" si="143"/>
        <v>EC:3.2.1.1</v>
      </c>
    </row>
    <row r="9161" spans="1:36" x14ac:dyDescent="0.25">
      <c r="A9161" t="s">
        <v>6392</v>
      </c>
      <c r="B9161" t="s">
        <v>10570</v>
      </c>
      <c r="C9161" t="s">
        <v>10571</v>
      </c>
      <c r="D9161" s="2" t="s">
        <v>16431</v>
      </c>
      <c r="E9161" s="2" t="s">
        <v>16432</v>
      </c>
      <c r="F9161" t="s">
        <v>16495</v>
      </c>
      <c r="AG9161" t="s">
        <v>6392</v>
      </c>
      <c r="AH9161" t="s">
        <v>10570</v>
      </c>
      <c r="AI9161" t="s">
        <v>10571</v>
      </c>
      <c r="AJ9161" s="5" t="str">
        <f t="shared" si="143"/>
        <v>EC:3.2.1.1</v>
      </c>
    </row>
    <row r="9162" spans="1:36" x14ac:dyDescent="0.25">
      <c r="A9162" t="s">
        <v>6392</v>
      </c>
      <c r="B9162" t="s">
        <v>10572</v>
      </c>
      <c r="C9162" t="s">
        <v>10573</v>
      </c>
      <c r="D9162" s="2" t="s">
        <v>16427</v>
      </c>
      <c r="E9162" s="2" t="s">
        <v>16428</v>
      </c>
      <c r="F9162" t="s">
        <v>16493</v>
      </c>
      <c r="AG9162" t="s">
        <v>6392</v>
      </c>
      <c r="AH9162" t="s">
        <v>10572</v>
      </c>
      <c r="AI9162" t="s">
        <v>10573</v>
      </c>
      <c r="AJ9162" s="5" t="str">
        <f t="shared" si="143"/>
        <v>EC:2.4.1.18</v>
      </c>
    </row>
    <row r="9163" spans="1:36" x14ac:dyDescent="0.25">
      <c r="A9163" t="s">
        <v>6392</v>
      </c>
      <c r="B9163" t="s">
        <v>10572</v>
      </c>
      <c r="C9163" t="s">
        <v>10574</v>
      </c>
      <c r="D9163" s="2" t="s">
        <v>16427</v>
      </c>
      <c r="E9163" s="2" t="s">
        <v>16428</v>
      </c>
      <c r="F9163" t="s">
        <v>16493</v>
      </c>
      <c r="AG9163" t="s">
        <v>6392</v>
      </c>
      <c r="AH9163" t="s">
        <v>10572</v>
      </c>
      <c r="AI9163" t="s">
        <v>10574</v>
      </c>
      <c r="AJ9163" s="5" t="str">
        <f t="shared" si="143"/>
        <v>EC:2.4.1.18</v>
      </c>
    </row>
    <row r="9164" spans="1:36" x14ac:dyDescent="0.25">
      <c r="A9164" t="s">
        <v>6392</v>
      </c>
      <c r="B9164" t="s">
        <v>10572</v>
      </c>
      <c r="C9164" t="s">
        <v>10575</v>
      </c>
      <c r="D9164" s="2" t="s">
        <v>16427</v>
      </c>
      <c r="E9164" s="2" t="s">
        <v>16428</v>
      </c>
      <c r="F9164" t="s">
        <v>16493</v>
      </c>
      <c r="AG9164" t="s">
        <v>6392</v>
      </c>
      <c r="AH9164" t="s">
        <v>10572</v>
      </c>
      <c r="AI9164" t="s">
        <v>10575</v>
      </c>
      <c r="AJ9164" s="5" t="str">
        <f t="shared" si="143"/>
        <v>EC:2.4.1.18</v>
      </c>
    </row>
    <row r="9165" spans="1:36" x14ac:dyDescent="0.25">
      <c r="A9165" t="s">
        <v>6392</v>
      </c>
      <c r="B9165" t="s">
        <v>10572</v>
      </c>
      <c r="C9165" t="s">
        <v>10576</v>
      </c>
      <c r="D9165" s="2" t="s">
        <v>16427</v>
      </c>
      <c r="E9165" s="2" t="s">
        <v>16428</v>
      </c>
      <c r="F9165" t="s">
        <v>16493</v>
      </c>
      <c r="AG9165" t="s">
        <v>6392</v>
      </c>
      <c r="AH9165" t="s">
        <v>10572</v>
      </c>
      <c r="AI9165" t="s">
        <v>10576</v>
      </c>
      <c r="AJ9165" s="5" t="str">
        <f t="shared" si="143"/>
        <v>EC:2.4.1.18</v>
      </c>
    </row>
    <row r="9166" spans="1:36" x14ac:dyDescent="0.25">
      <c r="A9166" t="s">
        <v>6392</v>
      </c>
      <c r="B9166" t="s">
        <v>10577</v>
      </c>
      <c r="C9166" t="s">
        <v>10573</v>
      </c>
      <c r="D9166" s="2" t="s">
        <v>16427</v>
      </c>
      <c r="E9166" s="2" t="s">
        <v>16428</v>
      </c>
      <c r="F9166" t="s">
        <v>16493</v>
      </c>
      <c r="AG9166" t="s">
        <v>6392</v>
      </c>
      <c r="AH9166" t="s">
        <v>10577</v>
      </c>
      <c r="AI9166" t="s">
        <v>10573</v>
      </c>
      <c r="AJ9166" s="5" t="str">
        <f t="shared" si="143"/>
        <v>EC:2.4.1.18</v>
      </c>
    </row>
    <row r="9167" spans="1:36" x14ac:dyDescent="0.25">
      <c r="A9167" t="s">
        <v>6392</v>
      </c>
      <c r="B9167" t="s">
        <v>10577</v>
      </c>
      <c r="C9167" t="s">
        <v>10574</v>
      </c>
      <c r="D9167" s="2" t="s">
        <v>16427</v>
      </c>
      <c r="E9167" s="2" t="s">
        <v>16428</v>
      </c>
      <c r="F9167" t="s">
        <v>16493</v>
      </c>
      <c r="AG9167" t="s">
        <v>6392</v>
      </c>
      <c r="AH9167" t="s">
        <v>10577</v>
      </c>
      <c r="AI9167" t="s">
        <v>10574</v>
      </c>
      <c r="AJ9167" s="5" t="str">
        <f t="shared" si="143"/>
        <v>EC:2.4.1.18</v>
      </c>
    </row>
    <row r="9168" spans="1:36" x14ac:dyDescent="0.25">
      <c r="A9168" t="s">
        <v>6392</v>
      </c>
      <c r="B9168" t="s">
        <v>10577</v>
      </c>
      <c r="C9168" t="s">
        <v>10578</v>
      </c>
      <c r="D9168" s="2" t="s">
        <v>16427</v>
      </c>
      <c r="E9168" s="2" t="s">
        <v>16428</v>
      </c>
      <c r="F9168" t="s">
        <v>16493</v>
      </c>
      <c r="AG9168" t="s">
        <v>6392</v>
      </c>
      <c r="AH9168" t="s">
        <v>10577</v>
      </c>
      <c r="AI9168" t="s">
        <v>10578</v>
      </c>
      <c r="AJ9168" s="5" t="str">
        <f t="shared" si="143"/>
        <v>EC:2.4.1.18</v>
      </c>
    </row>
    <row r="9169" spans="1:36" x14ac:dyDescent="0.25">
      <c r="A9169" t="s">
        <v>6392</v>
      </c>
      <c r="B9169" t="s">
        <v>10577</v>
      </c>
      <c r="C9169" t="s">
        <v>10576</v>
      </c>
      <c r="D9169" s="2" t="s">
        <v>16427</v>
      </c>
      <c r="E9169" s="2" t="s">
        <v>16428</v>
      </c>
      <c r="F9169" t="s">
        <v>16493</v>
      </c>
      <c r="AG9169" t="s">
        <v>6392</v>
      </c>
      <c r="AH9169" t="s">
        <v>10577</v>
      </c>
      <c r="AI9169" t="s">
        <v>10576</v>
      </c>
      <c r="AJ9169" s="5" t="str">
        <f t="shared" si="143"/>
        <v>EC:2.4.1.18</v>
      </c>
    </row>
    <row r="9170" spans="1:36" x14ac:dyDescent="0.25">
      <c r="A9170" t="s">
        <v>6392</v>
      </c>
      <c r="B9170" t="s">
        <v>10579</v>
      </c>
      <c r="C9170" t="s">
        <v>10580</v>
      </c>
      <c r="D9170" s="2" t="s">
        <v>16439</v>
      </c>
      <c r="E9170" s="2" t="s">
        <v>16440</v>
      </c>
      <c r="F9170" t="s">
        <v>16499</v>
      </c>
      <c r="AG9170" t="s">
        <v>6392</v>
      </c>
      <c r="AH9170" t="s">
        <v>10579</v>
      </c>
      <c r="AI9170" t="s">
        <v>10580</v>
      </c>
      <c r="AJ9170" s="5" t="str">
        <f t="shared" si="143"/>
        <v>EC:3.2.1.41</v>
      </c>
    </row>
    <row r="9171" spans="1:36" x14ac:dyDescent="0.25">
      <c r="A9171" t="s">
        <v>6392</v>
      </c>
      <c r="B9171" t="s">
        <v>10579</v>
      </c>
      <c r="C9171" t="s">
        <v>10581</v>
      </c>
      <c r="D9171" s="2" t="s">
        <v>16439</v>
      </c>
      <c r="E9171" s="2" t="s">
        <v>16440</v>
      </c>
      <c r="F9171" t="s">
        <v>16499</v>
      </c>
      <c r="AG9171" t="s">
        <v>6392</v>
      </c>
      <c r="AH9171" t="s">
        <v>10579</v>
      </c>
      <c r="AI9171" t="s">
        <v>10581</v>
      </c>
      <c r="AJ9171" s="5" t="str">
        <f t="shared" si="143"/>
        <v>EC:3.2.1.41</v>
      </c>
    </row>
    <row r="9172" spans="1:36" x14ac:dyDescent="0.25">
      <c r="A9172" t="s">
        <v>6392</v>
      </c>
      <c r="B9172" t="s">
        <v>10582</v>
      </c>
      <c r="C9172" t="s">
        <v>10583</v>
      </c>
      <c r="D9172" s="2" t="s">
        <v>16431</v>
      </c>
      <c r="E9172" s="2" t="s">
        <v>16432</v>
      </c>
      <c r="F9172" t="s">
        <v>16495</v>
      </c>
      <c r="AG9172" t="s">
        <v>6392</v>
      </c>
      <c r="AH9172" t="s">
        <v>10582</v>
      </c>
      <c r="AI9172" t="s">
        <v>10583</v>
      </c>
      <c r="AJ9172" s="5" t="str">
        <f t="shared" si="143"/>
        <v>EC:3.2.1.1</v>
      </c>
    </row>
    <row r="9173" spans="1:36" x14ac:dyDescent="0.25">
      <c r="A9173" t="s">
        <v>6392</v>
      </c>
      <c r="B9173" t="s">
        <v>10582</v>
      </c>
      <c r="C9173" t="s">
        <v>10584</v>
      </c>
      <c r="D9173" s="2" t="s">
        <v>16431</v>
      </c>
      <c r="E9173" s="2" t="s">
        <v>16432</v>
      </c>
      <c r="F9173" t="s">
        <v>16495</v>
      </c>
      <c r="AG9173" t="s">
        <v>6392</v>
      </c>
      <c r="AH9173" t="s">
        <v>10582</v>
      </c>
      <c r="AI9173" t="s">
        <v>10584</v>
      </c>
      <c r="AJ9173" s="5" t="str">
        <f t="shared" si="143"/>
        <v>EC:3.2.1.1</v>
      </c>
    </row>
    <row r="9174" spans="1:36" x14ac:dyDescent="0.25">
      <c r="A9174" t="s">
        <v>6392</v>
      </c>
      <c r="B9174" t="s">
        <v>10585</v>
      </c>
      <c r="C9174" t="s">
        <v>10586</v>
      </c>
      <c r="D9174" s="2" t="s">
        <v>16419</v>
      </c>
      <c r="E9174" s="2" t="s">
        <v>16420</v>
      </c>
      <c r="F9174" t="s">
        <v>16515</v>
      </c>
      <c r="AG9174" t="s">
        <v>6392</v>
      </c>
      <c r="AH9174" t="s">
        <v>10585</v>
      </c>
      <c r="AI9174" t="s">
        <v>10586</v>
      </c>
      <c r="AJ9174" s="5" t="str">
        <f t="shared" si="143"/>
        <v>EC:3.2.1.54, EC:3.2.1.133, EC: 3.2.1.135</v>
      </c>
    </row>
    <row r="9175" spans="1:36" x14ac:dyDescent="0.25">
      <c r="A9175" t="s">
        <v>6392</v>
      </c>
      <c r="B9175" t="s">
        <v>10585</v>
      </c>
      <c r="C9175" t="s">
        <v>10587</v>
      </c>
      <c r="D9175" s="2" t="s">
        <v>16419</v>
      </c>
      <c r="E9175" s="2" t="s">
        <v>16420</v>
      </c>
      <c r="F9175" t="s">
        <v>16515</v>
      </c>
      <c r="AG9175" t="s">
        <v>6392</v>
      </c>
      <c r="AH9175" t="s">
        <v>10585</v>
      </c>
      <c r="AI9175" t="s">
        <v>10587</v>
      </c>
      <c r="AJ9175" s="5" t="str">
        <f t="shared" si="143"/>
        <v>EC:3.2.1.54, EC:3.2.1.133, EC: 3.2.1.135</v>
      </c>
    </row>
    <row r="9176" spans="1:36" x14ac:dyDescent="0.25">
      <c r="A9176" t="s">
        <v>6392</v>
      </c>
      <c r="B9176" t="s">
        <v>10585</v>
      </c>
      <c r="C9176" t="s">
        <v>8156</v>
      </c>
      <c r="D9176" s="2" t="s">
        <v>16419</v>
      </c>
      <c r="E9176" s="2" t="s">
        <v>16420</v>
      </c>
      <c r="F9176" t="s">
        <v>16515</v>
      </c>
      <c r="AG9176" t="s">
        <v>6392</v>
      </c>
      <c r="AH9176" t="s">
        <v>10585</v>
      </c>
      <c r="AI9176" t="s">
        <v>8156</v>
      </c>
      <c r="AJ9176" s="5" t="str">
        <f t="shared" si="143"/>
        <v>EC:3.2.1.54, EC:3.2.1.133, EC: 3.2.1.135</v>
      </c>
    </row>
    <row r="9177" spans="1:36" x14ac:dyDescent="0.25">
      <c r="A9177" t="s">
        <v>6392</v>
      </c>
      <c r="B9177" t="s">
        <v>10585</v>
      </c>
      <c r="C9177" t="s">
        <v>8157</v>
      </c>
      <c r="D9177" s="2" t="s">
        <v>16419</v>
      </c>
      <c r="E9177" s="2" t="s">
        <v>16420</v>
      </c>
      <c r="F9177" t="s">
        <v>16515</v>
      </c>
      <c r="AG9177" t="s">
        <v>6392</v>
      </c>
      <c r="AH9177" t="s">
        <v>10585</v>
      </c>
      <c r="AI9177" t="s">
        <v>8157</v>
      </c>
      <c r="AJ9177" s="5" t="str">
        <f t="shared" si="143"/>
        <v>EC:3.2.1.54, EC:3.2.1.133, EC: 3.2.1.135</v>
      </c>
    </row>
    <row r="9178" spans="1:36" x14ac:dyDescent="0.25">
      <c r="A9178" t="s">
        <v>6392</v>
      </c>
      <c r="B9178" t="s">
        <v>10585</v>
      </c>
      <c r="C9178" t="s">
        <v>10343</v>
      </c>
      <c r="D9178" s="2" t="s">
        <v>16419</v>
      </c>
      <c r="E9178" s="2" t="s">
        <v>16420</v>
      </c>
      <c r="F9178" t="s">
        <v>16515</v>
      </c>
      <c r="AG9178" t="s">
        <v>6392</v>
      </c>
      <c r="AH9178" t="s">
        <v>10585</v>
      </c>
      <c r="AI9178" t="s">
        <v>10343</v>
      </c>
      <c r="AJ9178" s="5" t="str">
        <f t="shared" si="143"/>
        <v>EC:3.2.1.54, EC:3.2.1.133, EC: 3.2.1.135</v>
      </c>
    </row>
    <row r="9179" spans="1:36" x14ac:dyDescent="0.25">
      <c r="A9179" t="s">
        <v>6392</v>
      </c>
      <c r="B9179" t="s">
        <v>10585</v>
      </c>
      <c r="C9179" t="s">
        <v>10588</v>
      </c>
      <c r="D9179" s="2" t="s">
        <v>16419</v>
      </c>
      <c r="E9179" s="2" t="s">
        <v>16420</v>
      </c>
      <c r="F9179" t="s">
        <v>16515</v>
      </c>
      <c r="AG9179" t="s">
        <v>6392</v>
      </c>
      <c r="AH9179" t="s">
        <v>10585</v>
      </c>
      <c r="AI9179" t="s">
        <v>10588</v>
      </c>
      <c r="AJ9179" s="5" t="str">
        <f t="shared" si="143"/>
        <v>EC:3.2.1.54, EC:3.2.1.133, EC: 3.2.1.135</v>
      </c>
    </row>
    <row r="9180" spans="1:36" x14ac:dyDescent="0.25">
      <c r="A9180" t="s">
        <v>6392</v>
      </c>
      <c r="B9180" t="s">
        <v>10585</v>
      </c>
      <c r="C9180" t="s">
        <v>9115</v>
      </c>
      <c r="D9180" s="2" t="s">
        <v>16419</v>
      </c>
      <c r="E9180" s="2" t="s">
        <v>16420</v>
      </c>
      <c r="F9180" t="s">
        <v>16515</v>
      </c>
      <c r="AG9180" t="s">
        <v>6392</v>
      </c>
      <c r="AH9180" t="s">
        <v>10585</v>
      </c>
      <c r="AI9180" t="s">
        <v>9115</v>
      </c>
      <c r="AJ9180" s="5" t="str">
        <f t="shared" si="143"/>
        <v>EC:3.2.1.54, EC:3.2.1.133, EC: 3.2.1.135</v>
      </c>
    </row>
    <row r="9181" spans="1:36" x14ac:dyDescent="0.25">
      <c r="A9181" t="s">
        <v>6392</v>
      </c>
      <c r="B9181" t="s">
        <v>10589</v>
      </c>
      <c r="C9181" t="s">
        <v>10590</v>
      </c>
      <c r="D9181" s="2" t="s">
        <v>16439</v>
      </c>
      <c r="E9181" s="2" t="s">
        <v>16440</v>
      </c>
      <c r="F9181" t="s">
        <v>16499</v>
      </c>
      <c r="AG9181" t="s">
        <v>6392</v>
      </c>
      <c r="AH9181" t="s">
        <v>10589</v>
      </c>
      <c r="AI9181" t="s">
        <v>10590</v>
      </c>
      <c r="AJ9181" s="5" t="str">
        <f t="shared" si="143"/>
        <v>EC:3.2.1.41</v>
      </c>
    </row>
    <row r="9182" spans="1:36" x14ac:dyDescent="0.25">
      <c r="A9182" t="s">
        <v>6392</v>
      </c>
      <c r="B9182" t="s">
        <v>10589</v>
      </c>
      <c r="C9182" t="s">
        <v>10346</v>
      </c>
      <c r="D9182" s="2" t="s">
        <v>16439</v>
      </c>
      <c r="E9182" s="2" t="s">
        <v>16440</v>
      </c>
      <c r="F9182" t="s">
        <v>16499</v>
      </c>
      <c r="AG9182" t="s">
        <v>6392</v>
      </c>
      <c r="AH9182" t="s">
        <v>10589</v>
      </c>
      <c r="AI9182" t="s">
        <v>10346</v>
      </c>
      <c r="AJ9182" s="5" t="str">
        <f t="shared" si="143"/>
        <v>EC:3.2.1.41</v>
      </c>
    </row>
    <row r="9183" spans="1:36" x14ac:dyDescent="0.25">
      <c r="A9183" t="s">
        <v>6392</v>
      </c>
      <c r="B9183" t="s">
        <v>10589</v>
      </c>
      <c r="C9183" t="s">
        <v>10348</v>
      </c>
      <c r="D9183" s="2" t="s">
        <v>16439</v>
      </c>
      <c r="E9183" s="2" t="s">
        <v>16440</v>
      </c>
      <c r="F9183" t="s">
        <v>16499</v>
      </c>
      <c r="AG9183" t="s">
        <v>6392</v>
      </c>
      <c r="AH9183" t="s">
        <v>10589</v>
      </c>
      <c r="AI9183" t="s">
        <v>10348</v>
      </c>
      <c r="AJ9183" s="5" t="str">
        <f t="shared" si="143"/>
        <v>EC:3.2.1.41</v>
      </c>
    </row>
    <row r="9184" spans="1:36" x14ac:dyDescent="0.25">
      <c r="A9184" t="s">
        <v>6392</v>
      </c>
      <c r="B9184" t="s">
        <v>10589</v>
      </c>
      <c r="C9184" t="s">
        <v>10591</v>
      </c>
      <c r="D9184" s="2" t="s">
        <v>16439</v>
      </c>
      <c r="E9184" s="2" t="s">
        <v>16440</v>
      </c>
      <c r="F9184" t="s">
        <v>16499</v>
      </c>
      <c r="AG9184" t="s">
        <v>6392</v>
      </c>
      <c r="AH9184" t="s">
        <v>10589</v>
      </c>
      <c r="AI9184" t="s">
        <v>10591</v>
      </c>
      <c r="AJ9184" s="5" t="str">
        <f t="shared" si="143"/>
        <v>EC:3.2.1.41</v>
      </c>
    </row>
    <row r="9185" spans="1:36" x14ac:dyDescent="0.25">
      <c r="A9185" t="s">
        <v>6392</v>
      </c>
      <c r="B9185" t="s">
        <v>10589</v>
      </c>
      <c r="C9185" t="s">
        <v>10349</v>
      </c>
      <c r="D9185" s="2" t="s">
        <v>16439</v>
      </c>
      <c r="E9185" s="2" t="s">
        <v>16440</v>
      </c>
      <c r="F9185" t="s">
        <v>16499</v>
      </c>
      <c r="AG9185" t="s">
        <v>6392</v>
      </c>
      <c r="AH9185" t="s">
        <v>10589</v>
      </c>
      <c r="AI9185" t="s">
        <v>10349</v>
      </c>
      <c r="AJ9185" s="5" t="str">
        <f t="shared" si="143"/>
        <v>EC:3.2.1.41</v>
      </c>
    </row>
    <row r="9186" spans="1:36" x14ac:dyDescent="0.25">
      <c r="A9186" t="s">
        <v>6392</v>
      </c>
      <c r="B9186" t="s">
        <v>10592</v>
      </c>
      <c r="C9186" t="s">
        <v>8002</v>
      </c>
      <c r="D9186" s="2" t="s">
        <v>16423</v>
      </c>
      <c r="E9186" s="2" t="s">
        <v>16424</v>
      </c>
      <c r="F9186" t="s">
        <v>16491</v>
      </c>
      <c r="AG9186" t="s">
        <v>6392</v>
      </c>
      <c r="AH9186" t="s">
        <v>10592</v>
      </c>
      <c r="AI9186" t="s">
        <v>8002</v>
      </c>
      <c r="AJ9186" s="5" t="str">
        <f t="shared" si="143"/>
        <v>EC:3.2.1.10</v>
      </c>
    </row>
    <row r="9187" spans="1:36" x14ac:dyDescent="0.25">
      <c r="A9187" t="s">
        <v>6392</v>
      </c>
      <c r="B9187" t="s">
        <v>10592</v>
      </c>
      <c r="C9187" t="s">
        <v>8005</v>
      </c>
      <c r="D9187" s="2" t="s">
        <v>16423</v>
      </c>
      <c r="E9187" s="2" t="s">
        <v>16424</v>
      </c>
      <c r="F9187" t="s">
        <v>16491</v>
      </c>
      <c r="AG9187" t="s">
        <v>6392</v>
      </c>
      <c r="AH9187" t="s">
        <v>10592</v>
      </c>
      <c r="AI9187" t="s">
        <v>8005</v>
      </c>
      <c r="AJ9187" s="5" t="str">
        <f t="shared" si="143"/>
        <v>EC:3.2.1.10</v>
      </c>
    </row>
    <row r="9188" spans="1:36" x14ac:dyDescent="0.25">
      <c r="A9188" t="s">
        <v>6392</v>
      </c>
      <c r="B9188" t="s">
        <v>10592</v>
      </c>
      <c r="C9188" t="s">
        <v>10593</v>
      </c>
      <c r="D9188" s="2" t="s">
        <v>16423</v>
      </c>
      <c r="E9188" s="2" t="s">
        <v>16424</v>
      </c>
      <c r="F9188" t="s">
        <v>16491</v>
      </c>
      <c r="AG9188" t="s">
        <v>6392</v>
      </c>
      <c r="AH9188" t="s">
        <v>10592</v>
      </c>
      <c r="AI9188" t="s">
        <v>10593</v>
      </c>
      <c r="AJ9188" s="5" t="str">
        <f t="shared" si="143"/>
        <v>EC:3.2.1.10</v>
      </c>
    </row>
    <row r="9189" spans="1:36" x14ac:dyDescent="0.25">
      <c r="A9189" t="s">
        <v>6392</v>
      </c>
      <c r="B9189" t="s">
        <v>10592</v>
      </c>
      <c r="C9189" t="s">
        <v>10241</v>
      </c>
      <c r="D9189" s="2" t="s">
        <v>16423</v>
      </c>
      <c r="E9189" s="2" t="s">
        <v>16424</v>
      </c>
      <c r="F9189" t="s">
        <v>16491</v>
      </c>
      <c r="AG9189" t="s">
        <v>6392</v>
      </c>
      <c r="AH9189" t="s">
        <v>10592</v>
      </c>
      <c r="AI9189" t="s">
        <v>10241</v>
      </c>
      <c r="AJ9189" s="5" t="str">
        <f t="shared" si="143"/>
        <v>EC:3.2.1.10</v>
      </c>
    </row>
    <row r="9190" spans="1:36" x14ac:dyDescent="0.25">
      <c r="A9190" t="s">
        <v>6392</v>
      </c>
      <c r="B9190" t="s">
        <v>10592</v>
      </c>
      <c r="C9190" t="s">
        <v>8014</v>
      </c>
      <c r="D9190" s="2" t="s">
        <v>16423</v>
      </c>
      <c r="E9190" s="2" t="s">
        <v>16424</v>
      </c>
      <c r="F9190" t="s">
        <v>16491</v>
      </c>
      <c r="AG9190" t="s">
        <v>6392</v>
      </c>
      <c r="AH9190" t="s">
        <v>10592</v>
      </c>
      <c r="AI9190" t="s">
        <v>8014</v>
      </c>
      <c r="AJ9190" s="5" t="str">
        <f t="shared" si="143"/>
        <v>EC:3.2.1.10</v>
      </c>
    </row>
    <row r="9191" spans="1:36" x14ac:dyDescent="0.25">
      <c r="A9191" t="s">
        <v>6392</v>
      </c>
      <c r="B9191" t="s">
        <v>10592</v>
      </c>
      <c r="C9191" t="s">
        <v>10594</v>
      </c>
      <c r="D9191" s="2" t="s">
        <v>16423</v>
      </c>
      <c r="E9191" s="2" t="s">
        <v>16424</v>
      </c>
      <c r="F9191" t="s">
        <v>16491</v>
      </c>
      <c r="AG9191" t="s">
        <v>6392</v>
      </c>
      <c r="AH9191" t="s">
        <v>10592</v>
      </c>
      <c r="AI9191" t="s">
        <v>10594</v>
      </c>
      <c r="AJ9191" s="5" t="str">
        <f t="shared" si="143"/>
        <v>EC:3.2.1.10</v>
      </c>
    </row>
    <row r="9192" spans="1:36" x14ac:dyDescent="0.25">
      <c r="A9192" t="s">
        <v>6392</v>
      </c>
      <c r="B9192" t="s">
        <v>10592</v>
      </c>
      <c r="C9192" t="s">
        <v>8023</v>
      </c>
      <c r="D9192" s="2" t="s">
        <v>16423</v>
      </c>
      <c r="E9192" s="2" t="s">
        <v>16424</v>
      </c>
      <c r="F9192" t="s">
        <v>16491</v>
      </c>
      <c r="AG9192" t="s">
        <v>6392</v>
      </c>
      <c r="AH9192" t="s">
        <v>10592</v>
      </c>
      <c r="AI9192" t="s">
        <v>8023</v>
      </c>
      <c r="AJ9192" s="5" t="str">
        <f t="shared" si="143"/>
        <v>EC:3.2.1.10</v>
      </c>
    </row>
    <row r="9193" spans="1:36" x14ac:dyDescent="0.25">
      <c r="A9193" t="s">
        <v>6392</v>
      </c>
      <c r="B9193" t="s">
        <v>10595</v>
      </c>
      <c r="C9193" t="s">
        <v>10596</v>
      </c>
      <c r="D9193" s="2" t="s">
        <v>16427</v>
      </c>
      <c r="E9193" s="2" t="s">
        <v>16428</v>
      </c>
      <c r="F9193" t="s">
        <v>16493</v>
      </c>
      <c r="AG9193" t="s">
        <v>6392</v>
      </c>
      <c r="AH9193" t="s">
        <v>10595</v>
      </c>
      <c r="AI9193" t="s">
        <v>10596</v>
      </c>
      <c r="AJ9193" s="5" t="str">
        <f t="shared" si="143"/>
        <v>EC:2.4.1.18</v>
      </c>
    </row>
    <row r="9194" spans="1:36" x14ac:dyDescent="0.25">
      <c r="A9194" t="s">
        <v>6392</v>
      </c>
      <c r="B9194" t="s">
        <v>10595</v>
      </c>
      <c r="C9194" t="s">
        <v>10597</v>
      </c>
      <c r="D9194" s="2" t="s">
        <v>16427</v>
      </c>
      <c r="E9194" s="2" t="s">
        <v>16428</v>
      </c>
      <c r="F9194" t="s">
        <v>16493</v>
      </c>
      <c r="AG9194" t="s">
        <v>6392</v>
      </c>
      <c r="AH9194" t="s">
        <v>10595</v>
      </c>
      <c r="AI9194" t="s">
        <v>10597</v>
      </c>
      <c r="AJ9194" s="5" t="str">
        <f t="shared" si="143"/>
        <v>EC:2.4.1.18</v>
      </c>
    </row>
    <row r="9195" spans="1:36" x14ac:dyDescent="0.25">
      <c r="A9195" t="s">
        <v>6392</v>
      </c>
      <c r="B9195" t="s">
        <v>10598</v>
      </c>
      <c r="C9195" t="s">
        <v>10599</v>
      </c>
      <c r="D9195" s="2" t="s">
        <v>16419</v>
      </c>
      <c r="E9195" s="2" t="s">
        <v>16420</v>
      </c>
      <c r="F9195" t="s">
        <v>16515</v>
      </c>
      <c r="AG9195" t="s">
        <v>6392</v>
      </c>
      <c r="AH9195" t="s">
        <v>10598</v>
      </c>
      <c r="AI9195" t="s">
        <v>10599</v>
      </c>
      <c r="AJ9195" s="5" t="str">
        <f t="shared" si="143"/>
        <v>EC:3.2.1.54, EC:3.2.1.133, EC: 3.2.1.135</v>
      </c>
    </row>
    <row r="9196" spans="1:36" x14ac:dyDescent="0.25">
      <c r="A9196" t="s">
        <v>6392</v>
      </c>
      <c r="B9196" t="s">
        <v>10600</v>
      </c>
      <c r="C9196" t="s">
        <v>10601</v>
      </c>
      <c r="D9196" s="2" t="s">
        <v>16477</v>
      </c>
      <c r="E9196" s="2" t="s">
        <v>16477</v>
      </c>
      <c r="F9196" t="s">
        <v>16477</v>
      </c>
      <c r="AG9196" t="s">
        <v>6392</v>
      </c>
      <c r="AH9196" t="s">
        <v>10600</v>
      </c>
      <c r="AI9196" t="s">
        <v>10601</v>
      </c>
      <c r="AJ9196" s="5" t="str">
        <f t="shared" si="143"/>
        <v>N/A</v>
      </c>
    </row>
    <row r="9197" spans="1:36" x14ac:dyDescent="0.25">
      <c r="A9197" t="s">
        <v>6392</v>
      </c>
      <c r="B9197" t="s">
        <v>10602</v>
      </c>
      <c r="C9197" t="s">
        <v>10603</v>
      </c>
      <c r="D9197" s="2" t="s">
        <v>16439</v>
      </c>
      <c r="E9197" s="2" t="s">
        <v>16440</v>
      </c>
      <c r="F9197" t="s">
        <v>16499</v>
      </c>
      <c r="AG9197" t="s">
        <v>6392</v>
      </c>
      <c r="AH9197" t="s">
        <v>10602</v>
      </c>
      <c r="AI9197" t="s">
        <v>10603</v>
      </c>
      <c r="AJ9197" s="5" t="str">
        <f t="shared" si="143"/>
        <v>EC:3.2.1.41</v>
      </c>
    </row>
    <row r="9198" spans="1:36" x14ac:dyDescent="0.25">
      <c r="A9198" t="s">
        <v>6392</v>
      </c>
      <c r="B9198" t="s">
        <v>10602</v>
      </c>
      <c r="C9198" t="s">
        <v>10604</v>
      </c>
      <c r="D9198" s="2" t="s">
        <v>16439</v>
      </c>
      <c r="E9198" s="2" t="s">
        <v>16440</v>
      </c>
      <c r="F9198" t="s">
        <v>16499</v>
      </c>
      <c r="AG9198" t="s">
        <v>6392</v>
      </c>
      <c r="AH9198" t="s">
        <v>10602</v>
      </c>
      <c r="AI9198" t="s">
        <v>10604</v>
      </c>
      <c r="AJ9198" s="5" t="str">
        <f t="shared" si="143"/>
        <v>EC:3.2.1.41</v>
      </c>
    </row>
    <row r="9199" spans="1:36" x14ac:dyDescent="0.25">
      <c r="A9199" t="s">
        <v>6392</v>
      </c>
      <c r="B9199" t="s">
        <v>10605</v>
      </c>
      <c r="C9199" t="s">
        <v>10606</v>
      </c>
      <c r="D9199" s="2" t="s">
        <v>16427</v>
      </c>
      <c r="E9199" s="2" t="s">
        <v>16428</v>
      </c>
      <c r="F9199" t="s">
        <v>16493</v>
      </c>
      <c r="AG9199" t="s">
        <v>6392</v>
      </c>
      <c r="AH9199" t="s">
        <v>10605</v>
      </c>
      <c r="AI9199" t="s">
        <v>10606</v>
      </c>
      <c r="AJ9199" s="5" t="str">
        <f t="shared" si="143"/>
        <v>EC:2.4.1.18</v>
      </c>
    </row>
    <row r="9200" spans="1:36" x14ac:dyDescent="0.25">
      <c r="A9200" t="s">
        <v>6392</v>
      </c>
      <c r="B9200" t="s">
        <v>10607</v>
      </c>
      <c r="C9200" t="s">
        <v>9371</v>
      </c>
      <c r="D9200" s="2" t="s">
        <v>16423</v>
      </c>
      <c r="E9200" s="2" t="s">
        <v>16424</v>
      </c>
      <c r="F9200" t="s">
        <v>16491</v>
      </c>
      <c r="AG9200" t="s">
        <v>6392</v>
      </c>
      <c r="AH9200" t="s">
        <v>10607</v>
      </c>
      <c r="AI9200" t="s">
        <v>9371</v>
      </c>
      <c r="AJ9200" s="5" t="str">
        <f t="shared" si="143"/>
        <v>EC:3.2.1.10</v>
      </c>
    </row>
    <row r="9201" spans="1:36" x14ac:dyDescent="0.25">
      <c r="A9201" t="s">
        <v>6392</v>
      </c>
      <c r="B9201" t="s">
        <v>10607</v>
      </c>
      <c r="C9201" t="s">
        <v>10608</v>
      </c>
      <c r="D9201" s="2" t="s">
        <v>16423</v>
      </c>
      <c r="E9201" s="2" t="s">
        <v>16424</v>
      </c>
      <c r="F9201" t="s">
        <v>16491</v>
      </c>
      <c r="AG9201" t="s">
        <v>6392</v>
      </c>
      <c r="AH9201" t="s">
        <v>10607</v>
      </c>
      <c r="AI9201" t="s">
        <v>10608</v>
      </c>
      <c r="AJ9201" s="5" t="str">
        <f t="shared" si="143"/>
        <v>EC:3.2.1.10</v>
      </c>
    </row>
    <row r="9202" spans="1:36" x14ac:dyDescent="0.25">
      <c r="A9202" t="s">
        <v>6392</v>
      </c>
      <c r="B9202" t="s">
        <v>10609</v>
      </c>
      <c r="C9202" t="s">
        <v>10610</v>
      </c>
      <c r="D9202" s="2" t="s">
        <v>16431</v>
      </c>
      <c r="E9202" s="2" t="s">
        <v>16432</v>
      </c>
      <c r="F9202" t="s">
        <v>16495</v>
      </c>
      <c r="AG9202" t="s">
        <v>6392</v>
      </c>
      <c r="AH9202" t="s">
        <v>10609</v>
      </c>
      <c r="AI9202" t="s">
        <v>10610</v>
      </c>
      <c r="AJ9202" s="5" t="str">
        <f t="shared" si="143"/>
        <v>EC:3.2.1.1</v>
      </c>
    </row>
    <row r="9203" spans="1:36" x14ac:dyDescent="0.25">
      <c r="A9203" t="s">
        <v>6392</v>
      </c>
      <c r="B9203" t="s">
        <v>10611</v>
      </c>
      <c r="C9203" t="s">
        <v>10612</v>
      </c>
      <c r="D9203" s="2" t="s">
        <v>16439</v>
      </c>
      <c r="E9203" s="2" t="s">
        <v>16440</v>
      </c>
      <c r="F9203" t="s">
        <v>16499</v>
      </c>
      <c r="AG9203" t="s">
        <v>6392</v>
      </c>
      <c r="AH9203" t="s">
        <v>10611</v>
      </c>
      <c r="AI9203" t="s">
        <v>10612</v>
      </c>
      <c r="AJ9203" s="5" t="str">
        <f t="shared" si="143"/>
        <v>EC:3.2.1.41</v>
      </c>
    </row>
    <row r="9204" spans="1:36" x14ac:dyDescent="0.25">
      <c r="A9204" t="s">
        <v>6392</v>
      </c>
      <c r="B9204" t="s">
        <v>10613</v>
      </c>
      <c r="C9204" t="s">
        <v>10614</v>
      </c>
      <c r="D9204" s="2" t="s">
        <v>16423</v>
      </c>
      <c r="E9204" s="2" t="s">
        <v>16424</v>
      </c>
      <c r="F9204" t="s">
        <v>16491</v>
      </c>
      <c r="AG9204" t="s">
        <v>6392</v>
      </c>
      <c r="AH9204" t="s">
        <v>10613</v>
      </c>
      <c r="AI9204" t="s">
        <v>10614</v>
      </c>
      <c r="AJ9204" s="5" t="str">
        <f t="shared" si="143"/>
        <v>EC:3.2.1.10</v>
      </c>
    </row>
    <row r="9205" spans="1:36" x14ac:dyDescent="0.25">
      <c r="A9205" t="s">
        <v>6392</v>
      </c>
      <c r="B9205" t="s">
        <v>10613</v>
      </c>
      <c r="C9205" t="s">
        <v>10615</v>
      </c>
      <c r="D9205" s="2" t="s">
        <v>16423</v>
      </c>
      <c r="E9205" s="2" t="s">
        <v>16424</v>
      </c>
      <c r="F9205" t="s">
        <v>16491</v>
      </c>
      <c r="AG9205" t="s">
        <v>6392</v>
      </c>
      <c r="AH9205" t="s">
        <v>10613</v>
      </c>
      <c r="AI9205" t="s">
        <v>10615</v>
      </c>
      <c r="AJ9205" s="5" t="str">
        <f t="shared" si="143"/>
        <v>EC:3.2.1.10</v>
      </c>
    </row>
    <row r="9206" spans="1:36" x14ac:dyDescent="0.25">
      <c r="A9206" t="s">
        <v>6392</v>
      </c>
      <c r="B9206" t="s">
        <v>10616</v>
      </c>
      <c r="C9206" t="s">
        <v>10617</v>
      </c>
      <c r="D9206" s="2" t="s">
        <v>16431</v>
      </c>
      <c r="E9206" s="2" t="s">
        <v>16432</v>
      </c>
      <c r="F9206" t="s">
        <v>16495</v>
      </c>
      <c r="AG9206" t="s">
        <v>6392</v>
      </c>
      <c r="AH9206" t="s">
        <v>10616</v>
      </c>
      <c r="AI9206" t="s">
        <v>10617</v>
      </c>
      <c r="AJ9206" s="5" t="str">
        <f t="shared" si="143"/>
        <v>EC:3.2.1.1</v>
      </c>
    </row>
    <row r="9207" spans="1:36" x14ac:dyDescent="0.25">
      <c r="A9207" t="s">
        <v>6392</v>
      </c>
      <c r="B9207" t="s">
        <v>10616</v>
      </c>
      <c r="C9207" t="s">
        <v>10618</v>
      </c>
      <c r="D9207" s="2" t="s">
        <v>16431</v>
      </c>
      <c r="E9207" s="2" t="s">
        <v>16432</v>
      </c>
      <c r="F9207" t="s">
        <v>16495</v>
      </c>
      <c r="AG9207" t="s">
        <v>6392</v>
      </c>
      <c r="AH9207" t="s">
        <v>10616</v>
      </c>
      <c r="AI9207" t="s">
        <v>10618</v>
      </c>
      <c r="AJ9207" s="5" t="str">
        <f t="shared" si="143"/>
        <v>EC:3.2.1.1</v>
      </c>
    </row>
    <row r="9208" spans="1:36" x14ac:dyDescent="0.25">
      <c r="A9208" t="s">
        <v>6392</v>
      </c>
      <c r="B9208" t="s">
        <v>10619</v>
      </c>
      <c r="C9208" t="s">
        <v>10620</v>
      </c>
      <c r="D9208" s="2" t="s">
        <v>16431</v>
      </c>
      <c r="E9208" s="2" t="s">
        <v>16432</v>
      </c>
      <c r="F9208" t="s">
        <v>16495</v>
      </c>
      <c r="AG9208" t="s">
        <v>6392</v>
      </c>
      <c r="AH9208" t="s">
        <v>10619</v>
      </c>
      <c r="AI9208" t="s">
        <v>10620</v>
      </c>
      <c r="AJ9208" s="5" t="str">
        <f t="shared" si="143"/>
        <v>EC:3.2.1.1</v>
      </c>
    </row>
    <row r="9209" spans="1:36" x14ac:dyDescent="0.25">
      <c r="A9209" t="s">
        <v>6392</v>
      </c>
      <c r="B9209" t="s">
        <v>10619</v>
      </c>
      <c r="C9209" t="s">
        <v>10621</v>
      </c>
      <c r="D9209" s="2" t="s">
        <v>16431</v>
      </c>
      <c r="E9209" s="2" t="s">
        <v>16432</v>
      </c>
      <c r="F9209" t="s">
        <v>16495</v>
      </c>
      <c r="AG9209" t="s">
        <v>6392</v>
      </c>
      <c r="AH9209" t="s">
        <v>10619</v>
      </c>
      <c r="AI9209" t="s">
        <v>10621</v>
      </c>
      <c r="AJ9209" s="5" t="str">
        <f t="shared" si="143"/>
        <v>EC:3.2.1.1</v>
      </c>
    </row>
    <row r="9210" spans="1:36" x14ac:dyDescent="0.25">
      <c r="A9210" t="s">
        <v>6392</v>
      </c>
      <c r="B9210" t="s">
        <v>10622</v>
      </c>
      <c r="C9210" t="s">
        <v>10623</v>
      </c>
      <c r="D9210" s="2" t="s">
        <v>16419</v>
      </c>
      <c r="E9210" s="2" t="s">
        <v>16420</v>
      </c>
      <c r="F9210" t="s">
        <v>16515</v>
      </c>
      <c r="AG9210" t="s">
        <v>6392</v>
      </c>
      <c r="AH9210" t="s">
        <v>10622</v>
      </c>
      <c r="AI9210" t="s">
        <v>10623</v>
      </c>
      <c r="AJ9210" s="5" t="str">
        <f t="shared" si="143"/>
        <v>EC:3.2.1.54, EC:3.2.1.133, EC: 3.2.1.135</v>
      </c>
    </row>
    <row r="9211" spans="1:36" x14ac:dyDescent="0.25">
      <c r="A9211" t="s">
        <v>6392</v>
      </c>
      <c r="B9211" t="s">
        <v>10624</v>
      </c>
      <c r="C9211" t="s">
        <v>10625</v>
      </c>
      <c r="D9211" s="2" t="s">
        <v>16425</v>
      </c>
      <c r="E9211" s="2" t="s">
        <v>16426</v>
      </c>
      <c r="F9211" t="s">
        <v>16492</v>
      </c>
      <c r="AG9211" t="s">
        <v>6392</v>
      </c>
      <c r="AH9211" t="s">
        <v>10624</v>
      </c>
      <c r="AI9211" t="s">
        <v>10625</v>
      </c>
      <c r="AJ9211" s="5" t="str">
        <f t="shared" si="143"/>
        <v>EC:3.2.1.20</v>
      </c>
    </row>
    <row r="9212" spans="1:36" x14ac:dyDescent="0.25">
      <c r="A9212" t="s">
        <v>6392</v>
      </c>
      <c r="B9212" t="s">
        <v>10624</v>
      </c>
      <c r="C9212" t="s">
        <v>8967</v>
      </c>
      <c r="D9212" s="2" t="s">
        <v>16425</v>
      </c>
      <c r="E9212" s="2" t="s">
        <v>16426</v>
      </c>
      <c r="F9212" t="s">
        <v>16492</v>
      </c>
      <c r="AG9212" t="s">
        <v>6392</v>
      </c>
      <c r="AH9212" t="s">
        <v>10624</v>
      </c>
      <c r="AI9212" t="s">
        <v>8967</v>
      </c>
      <c r="AJ9212" s="5" t="str">
        <f t="shared" si="143"/>
        <v>EC:3.2.1.20</v>
      </c>
    </row>
    <row r="9213" spans="1:36" x14ac:dyDescent="0.25">
      <c r="A9213" t="s">
        <v>6392</v>
      </c>
      <c r="B9213" t="s">
        <v>10624</v>
      </c>
      <c r="C9213" t="s">
        <v>10626</v>
      </c>
      <c r="D9213" s="2" t="s">
        <v>16425</v>
      </c>
      <c r="E9213" s="2" t="s">
        <v>16426</v>
      </c>
      <c r="F9213" t="s">
        <v>16492</v>
      </c>
      <c r="AG9213" t="s">
        <v>6392</v>
      </c>
      <c r="AH9213" t="s">
        <v>10624</v>
      </c>
      <c r="AI9213" t="s">
        <v>10626</v>
      </c>
      <c r="AJ9213" s="5" t="str">
        <f t="shared" si="143"/>
        <v>EC:3.2.1.20</v>
      </c>
    </row>
    <row r="9214" spans="1:36" x14ac:dyDescent="0.25">
      <c r="A9214" t="s">
        <v>6392</v>
      </c>
      <c r="B9214" t="s">
        <v>10627</v>
      </c>
      <c r="C9214" t="s">
        <v>10625</v>
      </c>
      <c r="D9214" s="2" t="s">
        <v>16425</v>
      </c>
      <c r="E9214" s="2" t="s">
        <v>16426</v>
      </c>
      <c r="F9214" t="s">
        <v>16492</v>
      </c>
      <c r="AG9214" t="s">
        <v>6392</v>
      </c>
      <c r="AH9214" t="s">
        <v>10627</v>
      </c>
      <c r="AI9214" t="s">
        <v>10625</v>
      </c>
      <c r="AJ9214" s="5" t="str">
        <f t="shared" si="143"/>
        <v>EC:3.2.1.20|EC:3.2.1.10</v>
      </c>
    </row>
    <row r="9215" spans="1:36" x14ac:dyDescent="0.25">
      <c r="A9215" t="s">
        <v>6392</v>
      </c>
      <c r="B9215" t="s">
        <v>10627</v>
      </c>
      <c r="C9215" t="s">
        <v>10249</v>
      </c>
      <c r="D9215" s="2" t="s">
        <v>16423</v>
      </c>
      <c r="E9215" s="2" t="s">
        <v>16424</v>
      </c>
      <c r="F9215" t="s">
        <v>16491</v>
      </c>
      <c r="AG9215" t="s">
        <v>6392</v>
      </c>
      <c r="AH9215" t="s">
        <v>10627</v>
      </c>
      <c r="AI9215" t="s">
        <v>10249</v>
      </c>
      <c r="AJ9215" s="5" t="str">
        <f t="shared" si="143"/>
        <v>EC:3.2.1.20|EC:3.2.1.10</v>
      </c>
    </row>
    <row r="9216" spans="1:36" x14ac:dyDescent="0.25">
      <c r="A9216" t="s">
        <v>6392</v>
      </c>
      <c r="B9216" t="s">
        <v>10627</v>
      </c>
      <c r="C9216" t="s">
        <v>9482</v>
      </c>
      <c r="D9216" s="2" t="s">
        <v>16423</v>
      </c>
      <c r="E9216" s="2" t="s">
        <v>16424</v>
      </c>
      <c r="F9216" t="s">
        <v>16491</v>
      </c>
      <c r="AG9216" t="s">
        <v>6392</v>
      </c>
      <c r="AH9216" t="s">
        <v>10627</v>
      </c>
      <c r="AI9216" t="s">
        <v>9482</v>
      </c>
      <c r="AJ9216" s="5" t="str">
        <f t="shared" si="143"/>
        <v>EC:3.2.1.20|EC:3.2.1.10</v>
      </c>
    </row>
    <row r="9217" spans="1:36" x14ac:dyDescent="0.25">
      <c r="A9217" t="s">
        <v>6392</v>
      </c>
      <c r="B9217" t="s">
        <v>10627</v>
      </c>
      <c r="C9217" t="s">
        <v>9503</v>
      </c>
      <c r="D9217" s="2" t="s">
        <v>16423</v>
      </c>
      <c r="E9217" s="2" t="s">
        <v>16424</v>
      </c>
      <c r="F9217" t="s">
        <v>16491</v>
      </c>
      <c r="AG9217" t="s">
        <v>6392</v>
      </c>
      <c r="AH9217" t="s">
        <v>10627</v>
      </c>
      <c r="AI9217" t="s">
        <v>9503</v>
      </c>
      <c r="AJ9217" s="5" t="str">
        <f t="shared" si="143"/>
        <v>EC:3.2.1.20|EC:3.2.1.10</v>
      </c>
    </row>
    <row r="9218" spans="1:36" x14ac:dyDescent="0.25">
      <c r="A9218" t="s">
        <v>6392</v>
      </c>
      <c r="B9218" t="s">
        <v>10627</v>
      </c>
      <c r="C9218" t="s">
        <v>10628</v>
      </c>
      <c r="D9218" s="2" t="s">
        <v>16423</v>
      </c>
      <c r="E9218" s="2" t="s">
        <v>16424</v>
      </c>
      <c r="F9218" t="s">
        <v>16491</v>
      </c>
      <c r="AG9218" t="s">
        <v>6392</v>
      </c>
      <c r="AH9218" t="s">
        <v>10627</v>
      </c>
      <c r="AI9218" t="s">
        <v>10628</v>
      </c>
      <c r="AJ9218" s="5" t="str">
        <f t="shared" si="143"/>
        <v>EC:3.2.1.20|EC:3.2.1.10</v>
      </c>
    </row>
    <row r="9219" spans="1:36" x14ac:dyDescent="0.25">
      <c r="A9219" t="s">
        <v>6392</v>
      </c>
      <c r="B9219" t="s">
        <v>10627</v>
      </c>
      <c r="C9219" t="s">
        <v>9925</v>
      </c>
      <c r="D9219" s="2" t="s">
        <v>16423</v>
      </c>
      <c r="E9219" s="2" t="s">
        <v>16424</v>
      </c>
      <c r="F9219" t="s">
        <v>16491</v>
      </c>
      <c r="AG9219" t="s">
        <v>6392</v>
      </c>
      <c r="AH9219" t="s">
        <v>10627</v>
      </c>
      <c r="AI9219" t="s">
        <v>9925</v>
      </c>
      <c r="AJ9219" s="5" t="str">
        <f t="shared" ref="AJ9219:AJ9282" si="144">VLOOKUP(AH9219,$AM$2:$AN$5488,2,FALSE)</f>
        <v>EC:3.2.1.20|EC:3.2.1.10</v>
      </c>
    </row>
    <row r="9220" spans="1:36" x14ac:dyDescent="0.25">
      <c r="A9220" t="s">
        <v>6392</v>
      </c>
      <c r="B9220" t="s">
        <v>10629</v>
      </c>
      <c r="C9220" t="s">
        <v>10630</v>
      </c>
      <c r="D9220" s="2" t="s">
        <v>16431</v>
      </c>
      <c r="E9220" s="2" t="s">
        <v>16432</v>
      </c>
      <c r="F9220" t="s">
        <v>16495</v>
      </c>
      <c r="AG9220" t="s">
        <v>6392</v>
      </c>
      <c r="AH9220" t="s">
        <v>10629</v>
      </c>
      <c r="AI9220" t="s">
        <v>10630</v>
      </c>
      <c r="AJ9220" s="5" t="str">
        <f t="shared" si="144"/>
        <v>EC:3.2.1.1</v>
      </c>
    </row>
    <row r="9221" spans="1:36" x14ac:dyDescent="0.25">
      <c r="A9221" t="s">
        <v>6392</v>
      </c>
      <c r="B9221" t="s">
        <v>10629</v>
      </c>
      <c r="C9221" t="s">
        <v>10631</v>
      </c>
      <c r="D9221" s="2" t="s">
        <v>16431</v>
      </c>
      <c r="E9221" s="2" t="s">
        <v>16432</v>
      </c>
      <c r="F9221" t="s">
        <v>16495</v>
      </c>
      <c r="AG9221" t="s">
        <v>6392</v>
      </c>
      <c r="AH9221" t="s">
        <v>10629</v>
      </c>
      <c r="AI9221" t="s">
        <v>10631</v>
      </c>
      <c r="AJ9221" s="5" t="str">
        <f t="shared" si="144"/>
        <v>EC:3.2.1.1</v>
      </c>
    </row>
    <row r="9222" spans="1:36" x14ac:dyDescent="0.25">
      <c r="A9222" t="s">
        <v>6392</v>
      </c>
      <c r="B9222" t="s">
        <v>10632</v>
      </c>
      <c r="C9222" t="s">
        <v>10633</v>
      </c>
      <c r="D9222" s="2" t="s">
        <v>16419</v>
      </c>
      <c r="E9222" s="2" t="s">
        <v>16420</v>
      </c>
      <c r="F9222" t="s">
        <v>16515</v>
      </c>
      <c r="AG9222" t="s">
        <v>6392</v>
      </c>
      <c r="AH9222" t="s">
        <v>10632</v>
      </c>
      <c r="AI9222" t="s">
        <v>10633</v>
      </c>
      <c r="AJ9222" s="5" t="str">
        <f t="shared" si="144"/>
        <v>EC:3.2.1.54, EC:3.2.1.133, EC: 3.2.1.135</v>
      </c>
    </row>
    <row r="9223" spans="1:36" x14ac:dyDescent="0.25">
      <c r="A9223" t="s">
        <v>6392</v>
      </c>
      <c r="B9223" t="s">
        <v>10634</v>
      </c>
      <c r="C9223" t="s">
        <v>10635</v>
      </c>
      <c r="D9223" s="2" t="s">
        <v>16425</v>
      </c>
      <c r="E9223" s="2" t="s">
        <v>16426</v>
      </c>
      <c r="F9223" t="s">
        <v>16492</v>
      </c>
      <c r="AG9223" t="s">
        <v>6392</v>
      </c>
      <c r="AH9223" t="s">
        <v>10634</v>
      </c>
      <c r="AI9223" t="s">
        <v>10635</v>
      </c>
      <c r="AJ9223" s="5" t="str">
        <f t="shared" si="144"/>
        <v>EC:3.2.1.20</v>
      </c>
    </row>
    <row r="9224" spans="1:36" x14ac:dyDescent="0.25">
      <c r="A9224" t="s">
        <v>6392</v>
      </c>
      <c r="B9224" t="s">
        <v>10636</v>
      </c>
      <c r="C9224" t="s">
        <v>10637</v>
      </c>
      <c r="D9224" s="2" t="s">
        <v>16427</v>
      </c>
      <c r="E9224" s="2" t="s">
        <v>16428</v>
      </c>
      <c r="F9224" t="s">
        <v>16493</v>
      </c>
      <c r="AG9224" t="s">
        <v>6392</v>
      </c>
      <c r="AH9224" t="s">
        <v>10636</v>
      </c>
      <c r="AI9224" t="s">
        <v>10637</v>
      </c>
      <c r="AJ9224" s="5" t="str">
        <f t="shared" si="144"/>
        <v>EC:2.4.1.18</v>
      </c>
    </row>
    <row r="9225" spans="1:36" x14ac:dyDescent="0.25">
      <c r="A9225" t="s">
        <v>6392</v>
      </c>
      <c r="B9225" t="s">
        <v>10638</v>
      </c>
      <c r="C9225" t="s">
        <v>10639</v>
      </c>
      <c r="D9225" s="2" t="s">
        <v>16477</v>
      </c>
      <c r="E9225" s="2" t="s">
        <v>16477</v>
      </c>
      <c r="F9225" t="s">
        <v>16477</v>
      </c>
      <c r="AG9225" t="s">
        <v>6392</v>
      </c>
      <c r="AH9225" t="s">
        <v>10638</v>
      </c>
      <c r="AI9225" t="s">
        <v>10639</v>
      </c>
      <c r="AJ9225" s="5" t="str">
        <f t="shared" si="144"/>
        <v>N/A</v>
      </c>
    </row>
    <row r="9226" spans="1:36" x14ac:dyDescent="0.25">
      <c r="A9226" t="s">
        <v>6392</v>
      </c>
      <c r="B9226" t="s">
        <v>10640</v>
      </c>
      <c r="C9226" t="s">
        <v>10641</v>
      </c>
      <c r="D9226" s="2" t="s">
        <v>16433</v>
      </c>
      <c r="E9226" s="2" t="s">
        <v>16434</v>
      </c>
      <c r="F9226" t="s">
        <v>16496</v>
      </c>
      <c r="AG9226" t="s">
        <v>6392</v>
      </c>
      <c r="AH9226" t="s">
        <v>10640</v>
      </c>
      <c r="AI9226" t="s">
        <v>10641</v>
      </c>
      <c r="AJ9226" s="5" t="str">
        <f t="shared" si="144"/>
        <v>EC:2.4.99.16</v>
      </c>
    </row>
    <row r="9227" spans="1:36" x14ac:dyDescent="0.25">
      <c r="A9227" t="s">
        <v>6392</v>
      </c>
      <c r="B9227" t="s">
        <v>10642</v>
      </c>
      <c r="C9227" t="s">
        <v>10643</v>
      </c>
      <c r="D9227" s="2" t="s">
        <v>16433</v>
      </c>
      <c r="E9227" s="2" t="s">
        <v>16434</v>
      </c>
      <c r="F9227" t="s">
        <v>16496</v>
      </c>
      <c r="AG9227" t="s">
        <v>6392</v>
      </c>
      <c r="AH9227" t="s">
        <v>10642</v>
      </c>
      <c r="AI9227" t="s">
        <v>10643</v>
      </c>
      <c r="AJ9227" s="5" t="str">
        <f t="shared" si="144"/>
        <v>EC:2.4.99.16</v>
      </c>
    </row>
    <row r="9228" spans="1:36" x14ac:dyDescent="0.25">
      <c r="A9228" t="s">
        <v>6392</v>
      </c>
      <c r="B9228" t="s">
        <v>10644</v>
      </c>
      <c r="C9228" t="s">
        <v>10645</v>
      </c>
      <c r="D9228" s="2" t="s">
        <v>16431</v>
      </c>
      <c r="E9228" s="2" t="s">
        <v>16432</v>
      </c>
      <c r="F9228" t="s">
        <v>16495</v>
      </c>
      <c r="AG9228" t="s">
        <v>6392</v>
      </c>
      <c r="AH9228" t="s">
        <v>10644</v>
      </c>
      <c r="AI9228" t="s">
        <v>10645</v>
      </c>
      <c r="AJ9228" s="5" t="str">
        <f t="shared" si="144"/>
        <v>EC:3.2.1.1</v>
      </c>
    </row>
    <row r="9229" spans="1:36" x14ac:dyDescent="0.25">
      <c r="A9229" t="s">
        <v>6392</v>
      </c>
      <c r="B9229" t="s">
        <v>10644</v>
      </c>
      <c r="C9229" t="s">
        <v>10646</v>
      </c>
      <c r="D9229" s="2" t="s">
        <v>16431</v>
      </c>
      <c r="E9229" s="2" t="s">
        <v>16432</v>
      </c>
      <c r="F9229" t="s">
        <v>16495</v>
      </c>
      <c r="AG9229" t="s">
        <v>6392</v>
      </c>
      <c r="AH9229" t="s">
        <v>10644</v>
      </c>
      <c r="AI9229" t="s">
        <v>10646</v>
      </c>
      <c r="AJ9229" s="5" t="str">
        <f t="shared" si="144"/>
        <v>EC:3.2.1.1</v>
      </c>
    </row>
    <row r="9230" spans="1:36" x14ac:dyDescent="0.25">
      <c r="A9230" t="s">
        <v>6392</v>
      </c>
      <c r="B9230" t="s">
        <v>10644</v>
      </c>
      <c r="C9230" t="s">
        <v>10647</v>
      </c>
      <c r="D9230" s="2" t="s">
        <v>16431</v>
      </c>
      <c r="E9230" s="2" t="s">
        <v>16432</v>
      </c>
      <c r="F9230" t="s">
        <v>16495</v>
      </c>
      <c r="AG9230" t="s">
        <v>6392</v>
      </c>
      <c r="AH9230" t="s">
        <v>10644</v>
      </c>
      <c r="AI9230" t="s">
        <v>10647</v>
      </c>
      <c r="AJ9230" s="5" t="str">
        <f t="shared" si="144"/>
        <v>EC:3.2.1.1</v>
      </c>
    </row>
    <row r="9231" spans="1:36" x14ac:dyDescent="0.25">
      <c r="A9231" t="s">
        <v>6392</v>
      </c>
      <c r="B9231" t="s">
        <v>10644</v>
      </c>
      <c r="C9231" t="s">
        <v>10648</v>
      </c>
      <c r="D9231" s="2" t="s">
        <v>16431</v>
      </c>
      <c r="E9231" s="2" t="s">
        <v>16432</v>
      </c>
      <c r="F9231" t="s">
        <v>16495</v>
      </c>
      <c r="AG9231" t="s">
        <v>6392</v>
      </c>
      <c r="AH9231" t="s">
        <v>10644</v>
      </c>
      <c r="AI9231" t="s">
        <v>10648</v>
      </c>
      <c r="AJ9231" s="5" t="str">
        <f t="shared" si="144"/>
        <v>EC:3.2.1.1</v>
      </c>
    </row>
    <row r="9232" spans="1:36" x14ac:dyDescent="0.25">
      <c r="A9232" t="s">
        <v>6392</v>
      </c>
      <c r="B9232" t="s">
        <v>10644</v>
      </c>
      <c r="C9232" t="s">
        <v>10649</v>
      </c>
      <c r="D9232" s="2" t="s">
        <v>16431</v>
      </c>
      <c r="E9232" s="2" t="s">
        <v>16432</v>
      </c>
      <c r="F9232" t="s">
        <v>16495</v>
      </c>
      <c r="AG9232" t="s">
        <v>6392</v>
      </c>
      <c r="AH9232" t="s">
        <v>10644</v>
      </c>
      <c r="AI9232" t="s">
        <v>10649</v>
      </c>
      <c r="AJ9232" s="5" t="str">
        <f t="shared" si="144"/>
        <v>EC:3.2.1.1</v>
      </c>
    </row>
    <row r="9233" spans="1:36" x14ac:dyDescent="0.25">
      <c r="A9233" t="s">
        <v>6392</v>
      </c>
      <c r="B9233" t="s">
        <v>10650</v>
      </c>
      <c r="C9233" t="s">
        <v>10645</v>
      </c>
      <c r="D9233" s="2" t="s">
        <v>16431</v>
      </c>
      <c r="E9233" s="2" t="s">
        <v>16432</v>
      </c>
      <c r="F9233" t="s">
        <v>16495</v>
      </c>
      <c r="AG9233" t="s">
        <v>6392</v>
      </c>
      <c r="AH9233" t="s">
        <v>10650</v>
      </c>
      <c r="AI9233" t="s">
        <v>10645</v>
      </c>
      <c r="AJ9233" s="5" t="str">
        <f t="shared" si="144"/>
        <v>EC:3.2.1.1</v>
      </c>
    </row>
    <row r="9234" spans="1:36" x14ac:dyDescent="0.25">
      <c r="A9234" t="s">
        <v>6392</v>
      </c>
      <c r="B9234" t="s">
        <v>10650</v>
      </c>
      <c r="C9234" t="s">
        <v>10651</v>
      </c>
      <c r="D9234" s="2" t="s">
        <v>16431</v>
      </c>
      <c r="E9234" s="2" t="s">
        <v>16432</v>
      </c>
      <c r="F9234" t="s">
        <v>16495</v>
      </c>
      <c r="AG9234" t="s">
        <v>6392</v>
      </c>
      <c r="AH9234" t="s">
        <v>10650</v>
      </c>
      <c r="AI9234" t="s">
        <v>10651</v>
      </c>
      <c r="AJ9234" s="5" t="str">
        <f t="shared" si="144"/>
        <v>EC:3.2.1.1</v>
      </c>
    </row>
    <row r="9235" spans="1:36" x14ac:dyDescent="0.25">
      <c r="A9235" t="s">
        <v>6392</v>
      </c>
      <c r="B9235" t="s">
        <v>10652</v>
      </c>
      <c r="C9235" t="s">
        <v>10653</v>
      </c>
      <c r="D9235" s="2" t="s">
        <v>16439</v>
      </c>
      <c r="E9235" s="2" t="s">
        <v>16440</v>
      </c>
      <c r="F9235" t="s">
        <v>16499</v>
      </c>
      <c r="AG9235" t="s">
        <v>6392</v>
      </c>
      <c r="AH9235" t="s">
        <v>10652</v>
      </c>
      <c r="AI9235" t="s">
        <v>10653</v>
      </c>
      <c r="AJ9235" s="5" t="str">
        <f t="shared" si="144"/>
        <v>EC:3.2.1.41</v>
      </c>
    </row>
    <row r="9236" spans="1:36" x14ac:dyDescent="0.25">
      <c r="A9236" t="s">
        <v>6392</v>
      </c>
      <c r="B9236" t="s">
        <v>10652</v>
      </c>
      <c r="C9236" t="s">
        <v>10654</v>
      </c>
      <c r="D9236" s="2" t="s">
        <v>16439</v>
      </c>
      <c r="E9236" s="2" t="s">
        <v>16440</v>
      </c>
      <c r="F9236" t="s">
        <v>16499</v>
      </c>
      <c r="AG9236" t="s">
        <v>6392</v>
      </c>
      <c r="AH9236" t="s">
        <v>10652</v>
      </c>
      <c r="AI9236" t="s">
        <v>10654</v>
      </c>
      <c r="AJ9236" s="5" t="str">
        <f t="shared" si="144"/>
        <v>EC:3.2.1.41</v>
      </c>
    </row>
    <row r="9237" spans="1:36" x14ac:dyDescent="0.25">
      <c r="A9237" t="s">
        <v>6392</v>
      </c>
      <c r="B9237" t="s">
        <v>10652</v>
      </c>
      <c r="C9237" t="s">
        <v>7262</v>
      </c>
      <c r="D9237" s="2" t="s">
        <v>16439</v>
      </c>
      <c r="E9237" s="2" t="s">
        <v>16440</v>
      </c>
      <c r="F9237" t="s">
        <v>16499</v>
      </c>
      <c r="AG9237" t="s">
        <v>6392</v>
      </c>
      <c r="AH9237" t="s">
        <v>10652</v>
      </c>
      <c r="AI9237" t="s">
        <v>7262</v>
      </c>
      <c r="AJ9237" s="5" t="str">
        <f t="shared" si="144"/>
        <v>EC:3.2.1.41</v>
      </c>
    </row>
    <row r="9238" spans="1:36" x14ac:dyDescent="0.25">
      <c r="A9238" t="s">
        <v>6392</v>
      </c>
      <c r="B9238" t="s">
        <v>10652</v>
      </c>
      <c r="C9238" t="s">
        <v>7267</v>
      </c>
      <c r="D9238" s="2" t="s">
        <v>16439</v>
      </c>
      <c r="E9238" s="2" t="s">
        <v>16440</v>
      </c>
      <c r="F9238" t="s">
        <v>16499</v>
      </c>
      <c r="AG9238" t="s">
        <v>6392</v>
      </c>
      <c r="AH9238" t="s">
        <v>10652</v>
      </c>
      <c r="AI9238" t="s">
        <v>7267</v>
      </c>
      <c r="AJ9238" s="5" t="str">
        <f t="shared" si="144"/>
        <v>EC:3.2.1.41</v>
      </c>
    </row>
    <row r="9239" spans="1:36" x14ac:dyDescent="0.25">
      <c r="A9239" t="s">
        <v>6392</v>
      </c>
      <c r="B9239" t="s">
        <v>10655</v>
      </c>
      <c r="C9239" t="s">
        <v>10656</v>
      </c>
      <c r="D9239" s="2" t="s">
        <v>16427</v>
      </c>
      <c r="E9239" s="2" t="s">
        <v>16428</v>
      </c>
      <c r="F9239" t="s">
        <v>16493</v>
      </c>
      <c r="AG9239" t="s">
        <v>6392</v>
      </c>
      <c r="AH9239" t="s">
        <v>10655</v>
      </c>
      <c r="AI9239" t="s">
        <v>10656</v>
      </c>
      <c r="AJ9239" s="5" t="str">
        <f t="shared" si="144"/>
        <v>EC:2.4.1.18</v>
      </c>
    </row>
    <row r="9240" spans="1:36" x14ac:dyDescent="0.25">
      <c r="A9240" t="s">
        <v>6392</v>
      </c>
      <c r="B9240" t="s">
        <v>10655</v>
      </c>
      <c r="C9240" t="s">
        <v>7741</v>
      </c>
      <c r="D9240" s="2" t="s">
        <v>16427</v>
      </c>
      <c r="E9240" s="2" t="s">
        <v>16428</v>
      </c>
      <c r="F9240" t="s">
        <v>16493</v>
      </c>
      <c r="AG9240" t="s">
        <v>6392</v>
      </c>
      <c r="AH9240" t="s">
        <v>10655</v>
      </c>
      <c r="AI9240" t="s">
        <v>7741</v>
      </c>
      <c r="AJ9240" s="5" t="str">
        <f t="shared" si="144"/>
        <v>EC:2.4.1.18</v>
      </c>
    </row>
    <row r="9241" spans="1:36" x14ac:dyDescent="0.25">
      <c r="A9241" t="s">
        <v>6392</v>
      </c>
      <c r="B9241" t="s">
        <v>10655</v>
      </c>
      <c r="C9241" t="s">
        <v>10657</v>
      </c>
      <c r="D9241" s="2" t="s">
        <v>16427</v>
      </c>
      <c r="E9241" s="2" t="s">
        <v>16428</v>
      </c>
      <c r="F9241" t="s">
        <v>16493</v>
      </c>
      <c r="AG9241" t="s">
        <v>6392</v>
      </c>
      <c r="AH9241" t="s">
        <v>10655</v>
      </c>
      <c r="AI9241" t="s">
        <v>10657</v>
      </c>
      <c r="AJ9241" s="5" t="str">
        <f t="shared" si="144"/>
        <v>EC:2.4.1.18</v>
      </c>
    </row>
    <row r="9242" spans="1:36" x14ac:dyDescent="0.25">
      <c r="A9242" t="s">
        <v>6392</v>
      </c>
      <c r="B9242" t="s">
        <v>10658</v>
      </c>
      <c r="C9242" t="s">
        <v>7175</v>
      </c>
      <c r="D9242" s="2" t="s">
        <v>16419</v>
      </c>
      <c r="E9242" s="2" t="s">
        <v>16420</v>
      </c>
      <c r="F9242" t="s">
        <v>16515</v>
      </c>
      <c r="AG9242" t="s">
        <v>6392</v>
      </c>
      <c r="AH9242" t="s">
        <v>10658</v>
      </c>
      <c r="AI9242" t="s">
        <v>7175</v>
      </c>
      <c r="AJ9242" s="5" t="str">
        <f t="shared" si="144"/>
        <v>EC:3.2.1.54, EC:3.2.1.133, EC: 3.2.1.135</v>
      </c>
    </row>
    <row r="9243" spans="1:36" x14ac:dyDescent="0.25">
      <c r="A9243" t="s">
        <v>6392</v>
      </c>
      <c r="B9243" t="s">
        <v>10658</v>
      </c>
      <c r="C9243" t="s">
        <v>10659</v>
      </c>
      <c r="D9243" s="2" t="s">
        <v>16419</v>
      </c>
      <c r="E9243" s="2" t="s">
        <v>16420</v>
      </c>
      <c r="F9243" t="s">
        <v>16515</v>
      </c>
      <c r="AG9243" t="s">
        <v>6392</v>
      </c>
      <c r="AH9243" t="s">
        <v>10658</v>
      </c>
      <c r="AI9243" t="s">
        <v>10659</v>
      </c>
      <c r="AJ9243" s="5" t="str">
        <f t="shared" si="144"/>
        <v>EC:3.2.1.54, EC:3.2.1.133, EC: 3.2.1.135</v>
      </c>
    </row>
    <row r="9244" spans="1:36" x14ac:dyDescent="0.25">
      <c r="A9244" t="s">
        <v>6392</v>
      </c>
      <c r="B9244" t="s">
        <v>10658</v>
      </c>
      <c r="C9244" t="s">
        <v>10660</v>
      </c>
      <c r="D9244" s="2" t="s">
        <v>16419</v>
      </c>
      <c r="E9244" s="2" t="s">
        <v>16420</v>
      </c>
      <c r="F9244" t="s">
        <v>16515</v>
      </c>
      <c r="AG9244" t="s">
        <v>6392</v>
      </c>
      <c r="AH9244" t="s">
        <v>10658</v>
      </c>
      <c r="AI9244" t="s">
        <v>10660</v>
      </c>
      <c r="AJ9244" s="5" t="str">
        <f t="shared" si="144"/>
        <v>EC:3.2.1.54, EC:3.2.1.133, EC: 3.2.1.135</v>
      </c>
    </row>
    <row r="9245" spans="1:36" x14ac:dyDescent="0.25">
      <c r="A9245" t="s">
        <v>6392</v>
      </c>
      <c r="B9245" t="s">
        <v>10661</v>
      </c>
      <c r="C9245" t="s">
        <v>10662</v>
      </c>
      <c r="D9245" s="2" t="s">
        <v>16431</v>
      </c>
      <c r="E9245" s="2" t="s">
        <v>16432</v>
      </c>
      <c r="F9245" t="s">
        <v>16495</v>
      </c>
      <c r="AG9245" t="s">
        <v>6392</v>
      </c>
      <c r="AH9245" t="s">
        <v>10661</v>
      </c>
      <c r="AI9245" t="s">
        <v>10662</v>
      </c>
      <c r="AJ9245" s="5" t="str">
        <f t="shared" si="144"/>
        <v>EC:3.2.1.1</v>
      </c>
    </row>
    <row r="9246" spans="1:36" x14ac:dyDescent="0.25">
      <c r="A9246" t="s">
        <v>6392</v>
      </c>
      <c r="B9246" t="s">
        <v>10663</v>
      </c>
      <c r="C9246" t="s">
        <v>10664</v>
      </c>
      <c r="D9246" s="2" t="s">
        <v>16427</v>
      </c>
      <c r="E9246" s="2" t="s">
        <v>16428</v>
      </c>
      <c r="F9246" t="s">
        <v>16493</v>
      </c>
      <c r="AG9246" t="s">
        <v>6392</v>
      </c>
      <c r="AH9246" t="s">
        <v>10663</v>
      </c>
      <c r="AI9246" t="s">
        <v>10664</v>
      </c>
      <c r="AJ9246" s="5" t="str">
        <f t="shared" si="144"/>
        <v>EC:2.4.1.18</v>
      </c>
    </row>
    <row r="9247" spans="1:36" x14ac:dyDescent="0.25">
      <c r="A9247" t="s">
        <v>6392</v>
      </c>
      <c r="B9247" t="s">
        <v>10663</v>
      </c>
      <c r="C9247" t="s">
        <v>6788</v>
      </c>
      <c r="D9247" s="2" t="s">
        <v>16427</v>
      </c>
      <c r="E9247" s="2" t="s">
        <v>16428</v>
      </c>
      <c r="F9247" t="s">
        <v>16493</v>
      </c>
      <c r="AG9247" t="s">
        <v>6392</v>
      </c>
      <c r="AH9247" t="s">
        <v>10663</v>
      </c>
      <c r="AI9247" t="s">
        <v>6788</v>
      </c>
      <c r="AJ9247" s="5" t="str">
        <f t="shared" si="144"/>
        <v>EC:2.4.1.18</v>
      </c>
    </row>
    <row r="9248" spans="1:36" x14ac:dyDescent="0.25">
      <c r="A9248" t="s">
        <v>6392</v>
      </c>
      <c r="B9248" t="s">
        <v>10663</v>
      </c>
      <c r="C9248" t="s">
        <v>10469</v>
      </c>
      <c r="D9248" s="2" t="s">
        <v>16427</v>
      </c>
      <c r="E9248" s="2" t="s">
        <v>16428</v>
      </c>
      <c r="F9248" t="s">
        <v>16493</v>
      </c>
      <c r="AG9248" t="s">
        <v>6392</v>
      </c>
      <c r="AH9248" t="s">
        <v>10663</v>
      </c>
      <c r="AI9248" t="s">
        <v>10469</v>
      </c>
      <c r="AJ9248" s="5" t="str">
        <f t="shared" si="144"/>
        <v>EC:2.4.1.18</v>
      </c>
    </row>
    <row r="9249" spans="1:36" x14ac:dyDescent="0.25">
      <c r="A9249" t="s">
        <v>6392</v>
      </c>
      <c r="B9249" t="s">
        <v>10663</v>
      </c>
      <c r="C9249" t="s">
        <v>10665</v>
      </c>
      <c r="D9249" s="2" t="s">
        <v>16427</v>
      </c>
      <c r="E9249" s="2" t="s">
        <v>16428</v>
      </c>
      <c r="F9249" t="s">
        <v>16493</v>
      </c>
      <c r="AG9249" t="s">
        <v>6392</v>
      </c>
      <c r="AH9249" t="s">
        <v>10663</v>
      </c>
      <c r="AI9249" t="s">
        <v>10665</v>
      </c>
      <c r="AJ9249" s="5" t="str">
        <f t="shared" si="144"/>
        <v>EC:2.4.1.18</v>
      </c>
    </row>
    <row r="9250" spans="1:36" x14ac:dyDescent="0.25">
      <c r="A9250" t="s">
        <v>6392</v>
      </c>
      <c r="B9250" t="s">
        <v>10666</v>
      </c>
      <c r="C9250" t="s">
        <v>10667</v>
      </c>
      <c r="D9250" s="2" t="s">
        <v>16477</v>
      </c>
      <c r="E9250" s="2" t="s">
        <v>16477</v>
      </c>
      <c r="F9250" t="s">
        <v>16477</v>
      </c>
      <c r="AG9250" t="s">
        <v>6392</v>
      </c>
      <c r="AH9250" t="s">
        <v>10666</v>
      </c>
      <c r="AI9250" t="s">
        <v>10667</v>
      </c>
      <c r="AJ9250" s="5" t="str">
        <f t="shared" si="144"/>
        <v>N/A</v>
      </c>
    </row>
    <row r="9251" spans="1:36" x14ac:dyDescent="0.25">
      <c r="A9251" t="s">
        <v>6392</v>
      </c>
      <c r="B9251" t="s">
        <v>10668</v>
      </c>
      <c r="C9251" t="s">
        <v>10669</v>
      </c>
      <c r="D9251" s="2" t="s">
        <v>16477</v>
      </c>
      <c r="E9251" s="2" t="s">
        <v>16477</v>
      </c>
      <c r="F9251" t="s">
        <v>16477</v>
      </c>
      <c r="AG9251" t="s">
        <v>6392</v>
      </c>
      <c r="AH9251" t="s">
        <v>10668</v>
      </c>
      <c r="AI9251" t="s">
        <v>10669</v>
      </c>
      <c r="AJ9251" s="5" t="str">
        <f t="shared" si="144"/>
        <v>N/A</v>
      </c>
    </row>
    <row r="9252" spans="1:36" x14ac:dyDescent="0.25">
      <c r="A9252" t="s">
        <v>6392</v>
      </c>
      <c r="B9252" t="s">
        <v>10670</v>
      </c>
      <c r="C9252" t="s">
        <v>10671</v>
      </c>
      <c r="D9252" s="2" t="s">
        <v>16443</v>
      </c>
      <c r="E9252" s="2" t="s">
        <v>16444</v>
      </c>
      <c r="F9252" t="s">
        <v>16501</v>
      </c>
      <c r="AG9252" t="s">
        <v>6392</v>
      </c>
      <c r="AH9252" t="s">
        <v>10670</v>
      </c>
      <c r="AI9252" t="s">
        <v>10671</v>
      </c>
      <c r="AJ9252" s="5" t="str">
        <f t="shared" si="144"/>
        <v>EC:3.2.1.135</v>
      </c>
    </row>
    <row r="9253" spans="1:36" x14ac:dyDescent="0.25">
      <c r="A9253" t="s">
        <v>6392</v>
      </c>
      <c r="B9253" t="s">
        <v>10670</v>
      </c>
      <c r="C9253" t="s">
        <v>10672</v>
      </c>
      <c r="D9253" s="2" t="s">
        <v>16443</v>
      </c>
      <c r="E9253" s="2" t="s">
        <v>16444</v>
      </c>
      <c r="F9253" t="s">
        <v>16501</v>
      </c>
      <c r="AG9253" t="s">
        <v>6392</v>
      </c>
      <c r="AH9253" t="s">
        <v>10670</v>
      </c>
      <c r="AI9253" t="s">
        <v>10672</v>
      </c>
      <c r="AJ9253" s="5" t="str">
        <f t="shared" si="144"/>
        <v>EC:3.2.1.135</v>
      </c>
    </row>
    <row r="9254" spans="1:36" x14ac:dyDescent="0.25">
      <c r="A9254" t="s">
        <v>6392</v>
      </c>
      <c r="B9254" t="s">
        <v>10670</v>
      </c>
      <c r="C9254" t="s">
        <v>10673</v>
      </c>
      <c r="D9254" s="2" t="s">
        <v>16443</v>
      </c>
      <c r="E9254" s="2" t="s">
        <v>16444</v>
      </c>
      <c r="F9254" t="s">
        <v>16501</v>
      </c>
      <c r="AG9254" t="s">
        <v>6392</v>
      </c>
      <c r="AH9254" t="s">
        <v>10670</v>
      </c>
      <c r="AI9254" t="s">
        <v>10673</v>
      </c>
      <c r="AJ9254" s="5" t="str">
        <f t="shared" si="144"/>
        <v>EC:3.2.1.135</v>
      </c>
    </row>
    <row r="9255" spans="1:36" x14ac:dyDescent="0.25">
      <c r="A9255" t="s">
        <v>6392</v>
      </c>
      <c r="B9255" t="s">
        <v>10674</v>
      </c>
      <c r="C9255" t="s">
        <v>10675</v>
      </c>
      <c r="D9255" s="2" t="s">
        <v>16419</v>
      </c>
      <c r="E9255" s="2" t="s">
        <v>16420</v>
      </c>
      <c r="F9255" t="s">
        <v>16515</v>
      </c>
      <c r="AG9255" t="s">
        <v>6392</v>
      </c>
      <c r="AH9255" t="s">
        <v>10674</v>
      </c>
      <c r="AI9255" t="s">
        <v>10675</v>
      </c>
      <c r="AJ9255" s="5" t="str">
        <f t="shared" si="144"/>
        <v>EC:3.2.1.54, EC:3.2.1.133, EC: 3.2.1.135</v>
      </c>
    </row>
    <row r="9256" spans="1:36" x14ac:dyDescent="0.25">
      <c r="A9256" t="s">
        <v>6392</v>
      </c>
      <c r="B9256" t="s">
        <v>10674</v>
      </c>
      <c r="C9256" t="s">
        <v>10676</v>
      </c>
      <c r="D9256" s="2" t="s">
        <v>16419</v>
      </c>
      <c r="E9256" s="2" t="s">
        <v>16420</v>
      </c>
      <c r="F9256" t="s">
        <v>16515</v>
      </c>
      <c r="AG9256" t="s">
        <v>6392</v>
      </c>
      <c r="AH9256" t="s">
        <v>10674</v>
      </c>
      <c r="AI9256" t="s">
        <v>10676</v>
      </c>
      <c r="AJ9256" s="5" t="str">
        <f t="shared" si="144"/>
        <v>EC:3.2.1.54, EC:3.2.1.133, EC: 3.2.1.135</v>
      </c>
    </row>
    <row r="9257" spans="1:36" x14ac:dyDescent="0.25">
      <c r="A9257" t="s">
        <v>6392</v>
      </c>
      <c r="B9257" t="s">
        <v>10677</v>
      </c>
      <c r="C9257" t="s">
        <v>10678</v>
      </c>
      <c r="D9257" s="2" t="s">
        <v>16477</v>
      </c>
      <c r="E9257" s="2" t="s">
        <v>16477</v>
      </c>
      <c r="F9257" t="s">
        <v>16477</v>
      </c>
      <c r="AG9257" t="s">
        <v>6392</v>
      </c>
      <c r="AH9257" t="s">
        <v>10677</v>
      </c>
      <c r="AI9257" t="s">
        <v>10678</v>
      </c>
      <c r="AJ9257" s="5" t="str">
        <f t="shared" si="144"/>
        <v>N/A</v>
      </c>
    </row>
    <row r="9258" spans="1:36" x14ac:dyDescent="0.25">
      <c r="A9258" t="s">
        <v>6392</v>
      </c>
      <c r="B9258" t="s">
        <v>10677</v>
      </c>
      <c r="C9258" t="s">
        <v>10679</v>
      </c>
      <c r="D9258" s="2" t="s">
        <v>16477</v>
      </c>
      <c r="E9258" s="2" t="s">
        <v>16477</v>
      </c>
      <c r="F9258" t="s">
        <v>16477</v>
      </c>
      <c r="AG9258" t="s">
        <v>6392</v>
      </c>
      <c r="AH9258" t="s">
        <v>10677</v>
      </c>
      <c r="AI9258" t="s">
        <v>10679</v>
      </c>
      <c r="AJ9258" s="5" t="str">
        <f t="shared" si="144"/>
        <v>N/A</v>
      </c>
    </row>
    <row r="9259" spans="1:36" x14ac:dyDescent="0.25">
      <c r="A9259" t="s">
        <v>6392</v>
      </c>
      <c r="B9259" t="s">
        <v>10680</v>
      </c>
      <c r="C9259" t="s">
        <v>10681</v>
      </c>
      <c r="D9259" s="2" t="s">
        <v>16477</v>
      </c>
      <c r="E9259" s="2" t="s">
        <v>16477</v>
      </c>
      <c r="F9259" t="s">
        <v>16477</v>
      </c>
      <c r="AG9259" t="s">
        <v>6392</v>
      </c>
      <c r="AH9259" t="s">
        <v>10680</v>
      </c>
      <c r="AI9259" t="s">
        <v>10681</v>
      </c>
      <c r="AJ9259" s="5" t="str">
        <f t="shared" si="144"/>
        <v>N/A</v>
      </c>
    </row>
    <row r="9260" spans="1:36" x14ac:dyDescent="0.25">
      <c r="A9260" t="s">
        <v>6392</v>
      </c>
      <c r="B9260" t="s">
        <v>10680</v>
      </c>
      <c r="C9260" t="s">
        <v>10682</v>
      </c>
      <c r="D9260" s="2" t="s">
        <v>16477</v>
      </c>
      <c r="E9260" s="2" t="s">
        <v>16477</v>
      </c>
      <c r="F9260" t="s">
        <v>16477</v>
      </c>
      <c r="AG9260" t="s">
        <v>6392</v>
      </c>
      <c r="AH9260" t="s">
        <v>10680</v>
      </c>
      <c r="AI9260" t="s">
        <v>10682</v>
      </c>
      <c r="AJ9260" s="5" t="str">
        <f t="shared" si="144"/>
        <v>N/A</v>
      </c>
    </row>
    <row r="9261" spans="1:36" x14ac:dyDescent="0.25">
      <c r="A9261" t="s">
        <v>6392</v>
      </c>
      <c r="B9261" t="s">
        <v>10680</v>
      </c>
      <c r="C9261" t="s">
        <v>10683</v>
      </c>
      <c r="D9261" s="2" t="s">
        <v>16477</v>
      </c>
      <c r="E9261" s="2" t="s">
        <v>16477</v>
      </c>
      <c r="F9261" t="s">
        <v>16477</v>
      </c>
      <c r="AG9261" t="s">
        <v>6392</v>
      </c>
      <c r="AH9261" t="s">
        <v>10680</v>
      </c>
      <c r="AI9261" t="s">
        <v>10683</v>
      </c>
      <c r="AJ9261" s="5" t="str">
        <f t="shared" si="144"/>
        <v>N/A</v>
      </c>
    </row>
    <row r="9262" spans="1:36" x14ac:dyDescent="0.25">
      <c r="A9262" t="s">
        <v>6392</v>
      </c>
      <c r="B9262" t="s">
        <v>10680</v>
      </c>
      <c r="C9262" t="s">
        <v>10684</v>
      </c>
      <c r="D9262" s="2" t="s">
        <v>16477</v>
      </c>
      <c r="E9262" s="2" t="s">
        <v>16477</v>
      </c>
      <c r="F9262" t="s">
        <v>16477</v>
      </c>
      <c r="AG9262" t="s">
        <v>6392</v>
      </c>
      <c r="AH9262" t="s">
        <v>10680</v>
      </c>
      <c r="AI9262" t="s">
        <v>10684</v>
      </c>
      <c r="AJ9262" s="5" t="str">
        <f t="shared" si="144"/>
        <v>N/A</v>
      </c>
    </row>
    <row r="9263" spans="1:36" x14ac:dyDescent="0.25">
      <c r="A9263" t="s">
        <v>6392</v>
      </c>
      <c r="B9263" t="s">
        <v>10685</v>
      </c>
      <c r="C9263" t="s">
        <v>6634</v>
      </c>
      <c r="D9263" s="2" t="s">
        <v>16427</v>
      </c>
      <c r="E9263" s="2" t="s">
        <v>16428</v>
      </c>
      <c r="F9263" t="s">
        <v>16493</v>
      </c>
      <c r="AG9263" t="s">
        <v>6392</v>
      </c>
      <c r="AH9263" t="s">
        <v>10685</v>
      </c>
      <c r="AI9263" t="s">
        <v>6634</v>
      </c>
      <c r="AJ9263" s="5" t="str">
        <f t="shared" si="144"/>
        <v>EC:2.4.1.18</v>
      </c>
    </row>
    <row r="9264" spans="1:36" x14ac:dyDescent="0.25">
      <c r="A9264" t="s">
        <v>6392</v>
      </c>
      <c r="B9264" t="s">
        <v>10685</v>
      </c>
      <c r="C9264" t="s">
        <v>6637</v>
      </c>
      <c r="D9264" s="2" t="s">
        <v>16427</v>
      </c>
      <c r="E9264" s="2" t="s">
        <v>16428</v>
      </c>
      <c r="F9264" t="s">
        <v>16493</v>
      </c>
      <c r="AG9264" t="s">
        <v>6392</v>
      </c>
      <c r="AH9264" t="s">
        <v>10685</v>
      </c>
      <c r="AI9264" t="s">
        <v>6637</v>
      </c>
      <c r="AJ9264" s="5" t="str">
        <f t="shared" si="144"/>
        <v>EC:2.4.1.18</v>
      </c>
    </row>
    <row r="9265" spans="1:36" x14ac:dyDescent="0.25">
      <c r="A9265" t="s">
        <v>6392</v>
      </c>
      <c r="B9265" t="s">
        <v>10685</v>
      </c>
      <c r="C9265" t="s">
        <v>10686</v>
      </c>
      <c r="D9265" s="2" t="s">
        <v>16427</v>
      </c>
      <c r="E9265" s="2" t="s">
        <v>16428</v>
      </c>
      <c r="F9265" t="s">
        <v>16493</v>
      </c>
      <c r="AG9265" t="s">
        <v>6392</v>
      </c>
      <c r="AH9265" t="s">
        <v>10685</v>
      </c>
      <c r="AI9265" t="s">
        <v>10686</v>
      </c>
      <c r="AJ9265" s="5" t="str">
        <f t="shared" si="144"/>
        <v>EC:2.4.1.18</v>
      </c>
    </row>
    <row r="9266" spans="1:36" x14ac:dyDescent="0.25">
      <c r="A9266" t="s">
        <v>6392</v>
      </c>
      <c r="B9266" t="s">
        <v>10685</v>
      </c>
      <c r="C9266" t="s">
        <v>10687</v>
      </c>
      <c r="D9266" s="2" t="s">
        <v>16427</v>
      </c>
      <c r="E9266" s="2" t="s">
        <v>16428</v>
      </c>
      <c r="F9266" t="s">
        <v>16493</v>
      </c>
      <c r="AG9266" t="s">
        <v>6392</v>
      </c>
      <c r="AH9266" t="s">
        <v>10685</v>
      </c>
      <c r="AI9266" t="s">
        <v>10687</v>
      </c>
      <c r="AJ9266" s="5" t="str">
        <f t="shared" si="144"/>
        <v>EC:2.4.1.18</v>
      </c>
    </row>
    <row r="9267" spans="1:36" x14ac:dyDescent="0.25">
      <c r="A9267" t="s">
        <v>6392</v>
      </c>
      <c r="B9267" t="s">
        <v>10688</v>
      </c>
      <c r="C9267" t="s">
        <v>10689</v>
      </c>
      <c r="D9267" s="2" t="s">
        <v>16439</v>
      </c>
      <c r="E9267" s="2" t="s">
        <v>16440</v>
      </c>
      <c r="F9267" t="s">
        <v>16499</v>
      </c>
      <c r="AG9267" t="s">
        <v>6392</v>
      </c>
      <c r="AH9267" t="s">
        <v>10688</v>
      </c>
      <c r="AI9267" t="s">
        <v>10689</v>
      </c>
      <c r="AJ9267" s="5" t="str">
        <f t="shared" si="144"/>
        <v>EC:3.2.1.41</v>
      </c>
    </row>
    <row r="9268" spans="1:36" x14ac:dyDescent="0.25">
      <c r="A9268" t="s">
        <v>6392</v>
      </c>
      <c r="B9268" t="s">
        <v>10688</v>
      </c>
      <c r="C9268" t="s">
        <v>10690</v>
      </c>
      <c r="D9268" s="2" t="s">
        <v>16439</v>
      </c>
      <c r="E9268" s="2" t="s">
        <v>16440</v>
      </c>
      <c r="F9268" t="s">
        <v>16499</v>
      </c>
      <c r="AG9268" t="s">
        <v>6392</v>
      </c>
      <c r="AH9268" t="s">
        <v>10688</v>
      </c>
      <c r="AI9268" t="s">
        <v>10690</v>
      </c>
      <c r="AJ9268" s="5" t="str">
        <f t="shared" si="144"/>
        <v>EC:3.2.1.41</v>
      </c>
    </row>
    <row r="9269" spans="1:36" x14ac:dyDescent="0.25">
      <c r="A9269" t="s">
        <v>6392</v>
      </c>
      <c r="B9269" t="s">
        <v>10691</v>
      </c>
      <c r="C9269" t="s">
        <v>10692</v>
      </c>
      <c r="D9269" s="2" t="s">
        <v>16443</v>
      </c>
      <c r="E9269" s="2" t="s">
        <v>16444</v>
      </c>
      <c r="F9269" t="s">
        <v>16501</v>
      </c>
      <c r="AG9269" t="s">
        <v>6392</v>
      </c>
      <c r="AH9269" t="s">
        <v>10691</v>
      </c>
      <c r="AI9269" t="s">
        <v>10692</v>
      </c>
      <c r="AJ9269" s="5" t="str">
        <f t="shared" si="144"/>
        <v>EC:3.2.1.135</v>
      </c>
    </row>
    <row r="9270" spans="1:36" x14ac:dyDescent="0.25">
      <c r="A9270" t="s">
        <v>6392</v>
      </c>
      <c r="B9270" t="s">
        <v>10693</v>
      </c>
      <c r="C9270" t="s">
        <v>7080</v>
      </c>
      <c r="D9270" s="2" t="s">
        <v>16427</v>
      </c>
      <c r="E9270" s="2" t="s">
        <v>16428</v>
      </c>
      <c r="F9270" t="s">
        <v>16493</v>
      </c>
      <c r="AG9270" t="s">
        <v>6392</v>
      </c>
      <c r="AH9270" t="s">
        <v>10693</v>
      </c>
      <c r="AI9270" t="s">
        <v>7080</v>
      </c>
      <c r="AJ9270" s="5" t="str">
        <f t="shared" si="144"/>
        <v>EC:2.4.1.18</v>
      </c>
    </row>
    <row r="9271" spans="1:36" x14ac:dyDescent="0.25">
      <c r="A9271" t="s">
        <v>6392</v>
      </c>
      <c r="B9271" t="s">
        <v>10693</v>
      </c>
      <c r="C9271" t="s">
        <v>10694</v>
      </c>
      <c r="D9271" s="2" t="s">
        <v>16427</v>
      </c>
      <c r="E9271" s="2" t="s">
        <v>16428</v>
      </c>
      <c r="F9271" t="s">
        <v>16493</v>
      </c>
      <c r="AG9271" t="s">
        <v>6392</v>
      </c>
      <c r="AH9271" t="s">
        <v>10693</v>
      </c>
      <c r="AI9271" t="s">
        <v>10694</v>
      </c>
      <c r="AJ9271" s="5" t="str">
        <f t="shared" si="144"/>
        <v>EC:2.4.1.18</v>
      </c>
    </row>
    <row r="9272" spans="1:36" x14ac:dyDescent="0.25">
      <c r="A9272" t="s">
        <v>6392</v>
      </c>
      <c r="B9272" t="s">
        <v>10693</v>
      </c>
      <c r="C9272" t="s">
        <v>10695</v>
      </c>
      <c r="D9272" s="2" t="s">
        <v>16427</v>
      </c>
      <c r="E9272" s="2" t="s">
        <v>16428</v>
      </c>
      <c r="F9272" t="s">
        <v>16493</v>
      </c>
      <c r="AG9272" t="s">
        <v>6392</v>
      </c>
      <c r="AH9272" t="s">
        <v>10693</v>
      </c>
      <c r="AI9272" t="s">
        <v>10695</v>
      </c>
      <c r="AJ9272" s="5" t="str">
        <f t="shared" si="144"/>
        <v>EC:2.4.1.18</v>
      </c>
    </row>
    <row r="9273" spans="1:36" x14ac:dyDescent="0.25">
      <c r="A9273" t="s">
        <v>6392</v>
      </c>
      <c r="B9273" t="s">
        <v>10696</v>
      </c>
      <c r="C9273" t="s">
        <v>10697</v>
      </c>
      <c r="D9273" s="2" t="s">
        <v>16443</v>
      </c>
      <c r="E9273" s="2" t="s">
        <v>16444</v>
      </c>
      <c r="F9273" t="s">
        <v>16501</v>
      </c>
      <c r="AG9273" t="s">
        <v>6392</v>
      </c>
      <c r="AH9273" t="s">
        <v>10696</v>
      </c>
      <c r="AI9273" t="s">
        <v>10697</v>
      </c>
      <c r="AJ9273" s="5" t="str">
        <f t="shared" si="144"/>
        <v>EC:3.2.1.135</v>
      </c>
    </row>
    <row r="9274" spans="1:36" x14ac:dyDescent="0.25">
      <c r="A9274" t="s">
        <v>6392</v>
      </c>
      <c r="B9274" t="s">
        <v>10698</v>
      </c>
      <c r="C9274" t="s">
        <v>10699</v>
      </c>
      <c r="D9274" s="2" t="s">
        <v>16477</v>
      </c>
      <c r="E9274" s="2" t="s">
        <v>16477</v>
      </c>
      <c r="F9274" t="s">
        <v>16477</v>
      </c>
      <c r="AG9274" t="s">
        <v>6392</v>
      </c>
      <c r="AH9274" t="s">
        <v>10698</v>
      </c>
      <c r="AI9274" t="s">
        <v>10699</v>
      </c>
      <c r="AJ9274" s="5" t="str">
        <f t="shared" si="144"/>
        <v>N/A</v>
      </c>
    </row>
    <row r="9275" spans="1:36" x14ac:dyDescent="0.25">
      <c r="A9275" t="s">
        <v>6392</v>
      </c>
      <c r="B9275" t="s">
        <v>10700</v>
      </c>
      <c r="C9275" t="s">
        <v>10701</v>
      </c>
      <c r="D9275" s="2" t="s">
        <v>16425</v>
      </c>
      <c r="E9275" s="2" t="s">
        <v>16426</v>
      </c>
      <c r="F9275" t="s">
        <v>16492</v>
      </c>
      <c r="AG9275" t="s">
        <v>6392</v>
      </c>
      <c r="AH9275" t="s">
        <v>10700</v>
      </c>
      <c r="AI9275" t="s">
        <v>10701</v>
      </c>
      <c r="AJ9275" s="5" t="str">
        <f t="shared" si="144"/>
        <v>EC:3.2.1.20</v>
      </c>
    </row>
    <row r="9276" spans="1:36" x14ac:dyDescent="0.25">
      <c r="A9276" t="s">
        <v>6392</v>
      </c>
      <c r="B9276" t="s">
        <v>10702</v>
      </c>
      <c r="C9276" t="s">
        <v>10703</v>
      </c>
      <c r="D9276" s="2" t="s">
        <v>16477</v>
      </c>
      <c r="E9276" s="2" t="s">
        <v>16477</v>
      </c>
      <c r="F9276" t="s">
        <v>16477</v>
      </c>
      <c r="AG9276" t="s">
        <v>6392</v>
      </c>
      <c r="AH9276" t="s">
        <v>10702</v>
      </c>
      <c r="AI9276" t="s">
        <v>10703</v>
      </c>
      <c r="AJ9276" s="5" t="str">
        <f t="shared" si="144"/>
        <v>N/A</v>
      </c>
    </row>
    <row r="9277" spans="1:36" x14ac:dyDescent="0.25">
      <c r="A9277" t="s">
        <v>6392</v>
      </c>
      <c r="B9277" t="s">
        <v>10704</v>
      </c>
      <c r="C9277" t="s">
        <v>10705</v>
      </c>
      <c r="D9277" s="2" t="s">
        <v>16431</v>
      </c>
      <c r="E9277" s="2" t="s">
        <v>16432</v>
      </c>
      <c r="F9277" t="s">
        <v>16495</v>
      </c>
      <c r="AG9277" t="s">
        <v>6392</v>
      </c>
      <c r="AH9277" t="s">
        <v>10704</v>
      </c>
      <c r="AI9277" t="s">
        <v>10705</v>
      </c>
      <c r="AJ9277" s="5" t="str">
        <f t="shared" si="144"/>
        <v>EC:3.2.1.1</v>
      </c>
    </row>
    <row r="9278" spans="1:36" x14ac:dyDescent="0.25">
      <c r="A9278" t="s">
        <v>6392</v>
      </c>
      <c r="B9278" t="s">
        <v>10704</v>
      </c>
      <c r="C9278" t="s">
        <v>10706</v>
      </c>
      <c r="D9278" s="2" t="s">
        <v>16431</v>
      </c>
      <c r="E9278" s="2" t="s">
        <v>16432</v>
      </c>
      <c r="F9278" t="s">
        <v>16495</v>
      </c>
      <c r="AG9278" t="s">
        <v>6392</v>
      </c>
      <c r="AH9278" t="s">
        <v>10704</v>
      </c>
      <c r="AI9278" t="s">
        <v>10706</v>
      </c>
      <c r="AJ9278" s="5" t="str">
        <f t="shared" si="144"/>
        <v>EC:3.2.1.1</v>
      </c>
    </row>
    <row r="9279" spans="1:36" x14ac:dyDescent="0.25">
      <c r="A9279" t="s">
        <v>6392</v>
      </c>
      <c r="B9279" t="s">
        <v>10707</v>
      </c>
      <c r="C9279" t="s">
        <v>10708</v>
      </c>
      <c r="D9279" s="2" t="s">
        <v>16477</v>
      </c>
      <c r="E9279" s="2" t="s">
        <v>16477</v>
      </c>
      <c r="F9279" t="s">
        <v>16477</v>
      </c>
      <c r="AG9279" t="s">
        <v>6392</v>
      </c>
      <c r="AH9279" t="s">
        <v>10707</v>
      </c>
      <c r="AI9279" t="s">
        <v>10708</v>
      </c>
      <c r="AJ9279" s="5" t="str">
        <f t="shared" si="144"/>
        <v>N/A</v>
      </c>
    </row>
    <row r="9280" spans="1:36" x14ac:dyDescent="0.25">
      <c r="A9280" t="s">
        <v>6392</v>
      </c>
      <c r="B9280" t="s">
        <v>10707</v>
      </c>
      <c r="C9280" t="s">
        <v>10709</v>
      </c>
      <c r="D9280" s="2" t="s">
        <v>16477</v>
      </c>
      <c r="E9280" s="2" t="s">
        <v>16477</v>
      </c>
      <c r="F9280" t="s">
        <v>16477</v>
      </c>
      <c r="AG9280" t="s">
        <v>6392</v>
      </c>
      <c r="AH9280" t="s">
        <v>10707</v>
      </c>
      <c r="AI9280" t="s">
        <v>10709</v>
      </c>
      <c r="AJ9280" s="5" t="str">
        <f t="shared" si="144"/>
        <v>N/A</v>
      </c>
    </row>
    <row r="9281" spans="1:36" x14ac:dyDescent="0.25">
      <c r="A9281" t="s">
        <v>6392</v>
      </c>
      <c r="B9281" t="s">
        <v>10707</v>
      </c>
      <c r="C9281" t="s">
        <v>10710</v>
      </c>
      <c r="D9281" s="2" t="s">
        <v>16477</v>
      </c>
      <c r="E9281" s="2" t="s">
        <v>16477</v>
      </c>
      <c r="F9281" t="s">
        <v>16477</v>
      </c>
      <c r="AG9281" t="s">
        <v>6392</v>
      </c>
      <c r="AH9281" t="s">
        <v>10707</v>
      </c>
      <c r="AI9281" t="s">
        <v>10710</v>
      </c>
      <c r="AJ9281" s="5" t="str">
        <f t="shared" si="144"/>
        <v>N/A</v>
      </c>
    </row>
    <row r="9282" spans="1:36" x14ac:dyDescent="0.25">
      <c r="A9282" t="s">
        <v>6392</v>
      </c>
      <c r="B9282" t="s">
        <v>10707</v>
      </c>
      <c r="C9282" t="s">
        <v>10711</v>
      </c>
      <c r="D9282" s="2" t="s">
        <v>16477</v>
      </c>
      <c r="E9282" s="2" t="s">
        <v>16477</v>
      </c>
      <c r="F9282" t="s">
        <v>16477</v>
      </c>
      <c r="AG9282" t="s">
        <v>6392</v>
      </c>
      <c r="AH9282" t="s">
        <v>10707</v>
      </c>
      <c r="AI9282" t="s">
        <v>10711</v>
      </c>
      <c r="AJ9282" s="5" t="str">
        <f t="shared" si="144"/>
        <v>N/A</v>
      </c>
    </row>
    <row r="9283" spans="1:36" x14ac:dyDescent="0.25">
      <c r="A9283" t="s">
        <v>6392</v>
      </c>
      <c r="B9283" t="s">
        <v>10712</v>
      </c>
      <c r="C9283" t="s">
        <v>10713</v>
      </c>
      <c r="D9283" s="2" t="s">
        <v>16431</v>
      </c>
      <c r="E9283" s="2" t="s">
        <v>16432</v>
      </c>
      <c r="F9283" t="s">
        <v>16495</v>
      </c>
      <c r="AG9283" t="s">
        <v>6392</v>
      </c>
      <c r="AH9283" t="s">
        <v>10712</v>
      </c>
      <c r="AI9283" t="s">
        <v>10713</v>
      </c>
      <c r="AJ9283" s="5" t="str">
        <f t="shared" ref="AJ9283:AJ9346" si="145">VLOOKUP(AH9283,$AM$2:$AN$5488,2,FALSE)</f>
        <v>EC:3.2.1.1</v>
      </c>
    </row>
    <row r="9284" spans="1:36" x14ac:dyDescent="0.25">
      <c r="A9284" t="s">
        <v>6392</v>
      </c>
      <c r="B9284" t="s">
        <v>10712</v>
      </c>
      <c r="C9284" t="s">
        <v>10714</v>
      </c>
      <c r="D9284" s="2" t="s">
        <v>16431</v>
      </c>
      <c r="E9284" s="2" t="s">
        <v>16432</v>
      </c>
      <c r="F9284" t="s">
        <v>16495</v>
      </c>
      <c r="AG9284" t="s">
        <v>6392</v>
      </c>
      <c r="AH9284" t="s">
        <v>10712</v>
      </c>
      <c r="AI9284" t="s">
        <v>10714</v>
      </c>
      <c r="AJ9284" s="5" t="str">
        <f t="shared" si="145"/>
        <v>EC:3.2.1.1</v>
      </c>
    </row>
    <row r="9285" spans="1:36" x14ac:dyDescent="0.25">
      <c r="A9285" t="s">
        <v>6392</v>
      </c>
      <c r="B9285" t="s">
        <v>10715</v>
      </c>
      <c r="C9285" t="s">
        <v>10716</v>
      </c>
      <c r="D9285" s="2" t="s">
        <v>16431</v>
      </c>
      <c r="E9285" s="2" t="s">
        <v>16432</v>
      </c>
      <c r="F9285" t="s">
        <v>16495</v>
      </c>
      <c r="AG9285" t="s">
        <v>6392</v>
      </c>
      <c r="AH9285" t="s">
        <v>10715</v>
      </c>
      <c r="AI9285" t="s">
        <v>10716</v>
      </c>
      <c r="AJ9285" s="5" t="str">
        <f t="shared" si="145"/>
        <v>EC:3.2.1.1</v>
      </c>
    </row>
    <row r="9286" spans="1:36" x14ac:dyDescent="0.25">
      <c r="A9286" t="s">
        <v>6392</v>
      </c>
      <c r="B9286" t="s">
        <v>10715</v>
      </c>
      <c r="C9286" t="s">
        <v>10717</v>
      </c>
      <c r="D9286" s="2" t="s">
        <v>16431</v>
      </c>
      <c r="E9286" s="2" t="s">
        <v>16432</v>
      </c>
      <c r="F9286" t="s">
        <v>16495</v>
      </c>
      <c r="AG9286" t="s">
        <v>6392</v>
      </c>
      <c r="AH9286" t="s">
        <v>10715</v>
      </c>
      <c r="AI9286" t="s">
        <v>10717</v>
      </c>
      <c r="AJ9286" s="5" t="str">
        <f t="shared" si="145"/>
        <v>EC:3.2.1.1</v>
      </c>
    </row>
    <row r="9287" spans="1:36" x14ac:dyDescent="0.25">
      <c r="A9287" t="s">
        <v>6392</v>
      </c>
      <c r="B9287" t="s">
        <v>10718</v>
      </c>
      <c r="C9287" t="s">
        <v>10719</v>
      </c>
      <c r="D9287" s="2" t="s">
        <v>16431</v>
      </c>
      <c r="E9287" s="2" t="s">
        <v>16432</v>
      </c>
      <c r="F9287" t="s">
        <v>16495</v>
      </c>
      <c r="AG9287" t="s">
        <v>6392</v>
      </c>
      <c r="AH9287" t="s">
        <v>10718</v>
      </c>
      <c r="AI9287" t="s">
        <v>10719</v>
      </c>
      <c r="AJ9287" s="5" t="str">
        <f t="shared" si="145"/>
        <v>EC:3.2.1.1</v>
      </c>
    </row>
    <row r="9288" spans="1:36" x14ac:dyDescent="0.25">
      <c r="A9288" t="s">
        <v>6392</v>
      </c>
      <c r="B9288" t="s">
        <v>10720</v>
      </c>
      <c r="C9288" t="s">
        <v>7604</v>
      </c>
      <c r="D9288" s="2" t="s">
        <v>16477</v>
      </c>
      <c r="E9288" s="2" t="s">
        <v>16477</v>
      </c>
      <c r="F9288" t="s">
        <v>16477</v>
      </c>
      <c r="AG9288" t="s">
        <v>6392</v>
      </c>
      <c r="AH9288" t="s">
        <v>10720</v>
      </c>
      <c r="AI9288" t="s">
        <v>7604</v>
      </c>
      <c r="AJ9288" s="5" t="str">
        <f t="shared" si="145"/>
        <v>N/A</v>
      </c>
    </row>
    <row r="9289" spans="1:36" x14ac:dyDescent="0.25">
      <c r="A9289" t="s">
        <v>6392</v>
      </c>
      <c r="B9289" t="s">
        <v>10720</v>
      </c>
      <c r="C9289" t="s">
        <v>10721</v>
      </c>
      <c r="D9289" s="2" t="s">
        <v>16477</v>
      </c>
      <c r="E9289" s="2" t="s">
        <v>16477</v>
      </c>
      <c r="F9289" t="s">
        <v>16477</v>
      </c>
      <c r="AG9289" t="s">
        <v>6392</v>
      </c>
      <c r="AH9289" t="s">
        <v>10720</v>
      </c>
      <c r="AI9289" t="s">
        <v>10721</v>
      </c>
      <c r="AJ9289" s="5" t="str">
        <f t="shared" si="145"/>
        <v>N/A</v>
      </c>
    </row>
    <row r="9290" spans="1:36" x14ac:dyDescent="0.25">
      <c r="A9290" t="s">
        <v>6392</v>
      </c>
      <c r="B9290" t="s">
        <v>10722</v>
      </c>
      <c r="C9290" t="s">
        <v>10723</v>
      </c>
      <c r="D9290" s="2" t="s">
        <v>16477</v>
      </c>
      <c r="E9290" s="2" t="s">
        <v>16477</v>
      </c>
      <c r="F9290" t="s">
        <v>16477</v>
      </c>
      <c r="AG9290" t="s">
        <v>6392</v>
      </c>
      <c r="AH9290" t="s">
        <v>10722</v>
      </c>
      <c r="AI9290" t="s">
        <v>10723</v>
      </c>
      <c r="AJ9290" s="5" t="str">
        <f t="shared" si="145"/>
        <v>N/A|EC:3.2.1.20</v>
      </c>
    </row>
    <row r="9291" spans="1:36" x14ac:dyDescent="0.25">
      <c r="A9291" t="s">
        <v>6392</v>
      </c>
      <c r="B9291" t="s">
        <v>10722</v>
      </c>
      <c r="C9291" t="s">
        <v>10724</v>
      </c>
      <c r="D9291" s="2" t="s">
        <v>16425</v>
      </c>
      <c r="E9291" s="2" t="s">
        <v>16426</v>
      </c>
      <c r="F9291" t="s">
        <v>16492</v>
      </c>
      <c r="AG9291" t="s">
        <v>6392</v>
      </c>
      <c r="AH9291" t="s">
        <v>10722</v>
      </c>
      <c r="AI9291" t="s">
        <v>10724</v>
      </c>
      <c r="AJ9291" s="5" t="str">
        <f t="shared" si="145"/>
        <v>N/A|EC:3.2.1.20</v>
      </c>
    </row>
    <row r="9292" spans="1:36" x14ac:dyDescent="0.25">
      <c r="A9292" t="s">
        <v>6392</v>
      </c>
      <c r="B9292" t="s">
        <v>10725</v>
      </c>
      <c r="C9292" t="s">
        <v>10723</v>
      </c>
      <c r="D9292" s="2" t="s">
        <v>16477</v>
      </c>
      <c r="E9292" s="2" t="s">
        <v>16477</v>
      </c>
      <c r="F9292" t="s">
        <v>16477</v>
      </c>
      <c r="AG9292" t="s">
        <v>6392</v>
      </c>
      <c r="AH9292" t="s">
        <v>10725</v>
      </c>
      <c r="AI9292" t="s">
        <v>10723</v>
      </c>
      <c r="AJ9292" s="5" t="str">
        <f t="shared" si="145"/>
        <v>N/A</v>
      </c>
    </row>
    <row r="9293" spans="1:36" x14ac:dyDescent="0.25">
      <c r="A9293" t="s">
        <v>6392</v>
      </c>
      <c r="B9293" t="s">
        <v>10725</v>
      </c>
      <c r="C9293" t="s">
        <v>10726</v>
      </c>
      <c r="D9293" s="2" t="s">
        <v>16477</v>
      </c>
      <c r="E9293" s="2" t="s">
        <v>16477</v>
      </c>
      <c r="F9293" t="s">
        <v>16477</v>
      </c>
      <c r="AG9293" t="s">
        <v>6392</v>
      </c>
      <c r="AH9293" t="s">
        <v>10725</v>
      </c>
      <c r="AI9293" t="s">
        <v>10726</v>
      </c>
      <c r="AJ9293" s="5" t="str">
        <f t="shared" si="145"/>
        <v>N/A</v>
      </c>
    </row>
    <row r="9294" spans="1:36" x14ac:dyDescent="0.25">
      <c r="A9294" t="s">
        <v>6392</v>
      </c>
      <c r="B9294" t="s">
        <v>10727</v>
      </c>
      <c r="C9294" t="s">
        <v>10728</v>
      </c>
      <c r="D9294" s="2" t="s">
        <v>16415</v>
      </c>
      <c r="E9294" s="2" t="s">
        <v>16416</v>
      </c>
      <c r="F9294" t="s">
        <v>16489</v>
      </c>
      <c r="AG9294" t="s">
        <v>6392</v>
      </c>
      <c r="AH9294" t="s">
        <v>10727</v>
      </c>
      <c r="AI9294" t="s">
        <v>10728</v>
      </c>
      <c r="AJ9294" s="5" t="str">
        <f t="shared" si="145"/>
        <v>EC:3.2.1.68</v>
      </c>
    </row>
    <row r="9295" spans="1:36" x14ac:dyDescent="0.25">
      <c r="A9295" t="s">
        <v>6392</v>
      </c>
      <c r="B9295" t="s">
        <v>10729</v>
      </c>
      <c r="C9295" t="s">
        <v>10730</v>
      </c>
      <c r="D9295" s="2" t="s">
        <v>16477</v>
      </c>
      <c r="E9295" s="2" t="s">
        <v>16477</v>
      </c>
      <c r="F9295" t="s">
        <v>16477</v>
      </c>
      <c r="AG9295" t="s">
        <v>6392</v>
      </c>
      <c r="AH9295" t="s">
        <v>10729</v>
      </c>
      <c r="AI9295" t="s">
        <v>10730</v>
      </c>
      <c r="AJ9295" s="5" t="str">
        <f t="shared" si="145"/>
        <v>N/A</v>
      </c>
    </row>
    <row r="9296" spans="1:36" x14ac:dyDescent="0.25">
      <c r="A9296" t="s">
        <v>6392</v>
      </c>
      <c r="B9296" t="s">
        <v>10731</v>
      </c>
      <c r="C9296" t="s">
        <v>10732</v>
      </c>
      <c r="D9296" s="2" t="s">
        <v>16477</v>
      </c>
      <c r="E9296" s="2" t="s">
        <v>16477</v>
      </c>
      <c r="F9296" t="s">
        <v>16477</v>
      </c>
      <c r="AG9296" t="s">
        <v>6392</v>
      </c>
      <c r="AH9296" t="s">
        <v>10731</v>
      </c>
      <c r="AI9296" t="s">
        <v>10732</v>
      </c>
      <c r="AJ9296" s="5" t="str">
        <f t="shared" si="145"/>
        <v>N/A</v>
      </c>
    </row>
    <row r="9297" spans="1:36" x14ac:dyDescent="0.25">
      <c r="A9297" t="s">
        <v>6392</v>
      </c>
      <c r="B9297" t="s">
        <v>10733</v>
      </c>
      <c r="C9297" t="s">
        <v>10734</v>
      </c>
      <c r="D9297" s="2" t="s">
        <v>16477</v>
      </c>
      <c r="E9297" s="2" t="s">
        <v>16477</v>
      </c>
      <c r="F9297" t="s">
        <v>16477</v>
      </c>
      <c r="AG9297" t="s">
        <v>6392</v>
      </c>
      <c r="AH9297" t="s">
        <v>10733</v>
      </c>
      <c r="AI9297" t="s">
        <v>10734</v>
      </c>
      <c r="AJ9297" s="5" t="str">
        <f t="shared" si="145"/>
        <v>N/A</v>
      </c>
    </row>
    <row r="9298" spans="1:36" x14ac:dyDescent="0.25">
      <c r="A9298" t="s">
        <v>6392</v>
      </c>
      <c r="B9298" t="s">
        <v>10735</v>
      </c>
      <c r="C9298" t="s">
        <v>10736</v>
      </c>
      <c r="D9298" s="2" t="s">
        <v>16419</v>
      </c>
      <c r="E9298" s="2" t="s">
        <v>16420</v>
      </c>
      <c r="F9298" t="s">
        <v>16515</v>
      </c>
      <c r="AG9298" t="s">
        <v>6392</v>
      </c>
      <c r="AH9298" t="s">
        <v>10735</v>
      </c>
      <c r="AI9298" t="s">
        <v>10736</v>
      </c>
      <c r="AJ9298" s="5" t="str">
        <f t="shared" si="145"/>
        <v>EC:3.2.1.54, EC:3.2.1.133, EC: 3.2.1.135</v>
      </c>
    </row>
    <row r="9299" spans="1:36" x14ac:dyDescent="0.25">
      <c r="A9299" t="s">
        <v>6392</v>
      </c>
      <c r="B9299" t="s">
        <v>10735</v>
      </c>
      <c r="C9299" t="s">
        <v>10737</v>
      </c>
      <c r="D9299" s="2" t="s">
        <v>16419</v>
      </c>
      <c r="E9299" s="2" t="s">
        <v>16420</v>
      </c>
      <c r="F9299" t="s">
        <v>16515</v>
      </c>
      <c r="AG9299" t="s">
        <v>6392</v>
      </c>
      <c r="AH9299" t="s">
        <v>10735</v>
      </c>
      <c r="AI9299" t="s">
        <v>10737</v>
      </c>
      <c r="AJ9299" s="5" t="str">
        <f t="shared" si="145"/>
        <v>EC:3.2.1.54, EC:3.2.1.133, EC: 3.2.1.135</v>
      </c>
    </row>
    <row r="9300" spans="1:36" x14ac:dyDescent="0.25">
      <c r="A9300" t="s">
        <v>6392</v>
      </c>
      <c r="B9300" t="s">
        <v>10738</v>
      </c>
      <c r="C9300" t="s">
        <v>10736</v>
      </c>
      <c r="D9300" s="2" t="s">
        <v>16419</v>
      </c>
      <c r="E9300" s="2" t="s">
        <v>16420</v>
      </c>
      <c r="F9300" t="s">
        <v>16515</v>
      </c>
      <c r="AG9300" t="s">
        <v>6392</v>
      </c>
      <c r="AH9300" t="s">
        <v>10738</v>
      </c>
      <c r="AI9300" t="s">
        <v>10736</v>
      </c>
      <c r="AJ9300" s="5" t="str">
        <f t="shared" si="145"/>
        <v>EC:3.2.1.54, EC:3.2.1.133, EC: 3.2.1.135</v>
      </c>
    </row>
    <row r="9301" spans="1:36" x14ac:dyDescent="0.25">
      <c r="A9301" t="s">
        <v>6392</v>
      </c>
      <c r="B9301" t="s">
        <v>10738</v>
      </c>
      <c r="C9301" t="s">
        <v>10739</v>
      </c>
      <c r="D9301" s="2" t="s">
        <v>16419</v>
      </c>
      <c r="E9301" s="2" t="s">
        <v>16420</v>
      </c>
      <c r="F9301" t="s">
        <v>16515</v>
      </c>
      <c r="AG9301" t="s">
        <v>6392</v>
      </c>
      <c r="AH9301" t="s">
        <v>10738</v>
      </c>
      <c r="AI9301" t="s">
        <v>10739</v>
      </c>
      <c r="AJ9301" s="5" t="str">
        <f t="shared" si="145"/>
        <v>EC:3.2.1.54, EC:3.2.1.133, EC: 3.2.1.135</v>
      </c>
    </row>
    <row r="9302" spans="1:36" x14ac:dyDescent="0.25">
      <c r="A9302" t="s">
        <v>6392</v>
      </c>
      <c r="B9302" t="s">
        <v>10738</v>
      </c>
      <c r="C9302" t="s">
        <v>10740</v>
      </c>
      <c r="D9302" s="2" t="s">
        <v>16419</v>
      </c>
      <c r="E9302" s="2" t="s">
        <v>16420</v>
      </c>
      <c r="F9302" t="s">
        <v>16515</v>
      </c>
      <c r="AG9302" t="s">
        <v>6392</v>
      </c>
      <c r="AH9302" t="s">
        <v>10738</v>
      </c>
      <c r="AI9302" t="s">
        <v>10740</v>
      </c>
      <c r="AJ9302" s="5" t="str">
        <f t="shared" si="145"/>
        <v>EC:3.2.1.54, EC:3.2.1.133, EC: 3.2.1.135</v>
      </c>
    </row>
    <row r="9303" spans="1:36" x14ac:dyDescent="0.25">
      <c r="A9303" t="s">
        <v>6392</v>
      </c>
      <c r="B9303" t="s">
        <v>10741</v>
      </c>
      <c r="C9303" t="s">
        <v>10742</v>
      </c>
      <c r="D9303" s="2" t="s">
        <v>16413</v>
      </c>
      <c r="E9303" s="2" t="s">
        <v>16414</v>
      </c>
      <c r="F9303" t="s">
        <v>16488</v>
      </c>
      <c r="AG9303" t="s">
        <v>6392</v>
      </c>
      <c r="AH9303" t="s">
        <v>10741</v>
      </c>
      <c r="AI9303" t="s">
        <v>10742</v>
      </c>
      <c r="AJ9303" s="5" t="str">
        <f t="shared" si="145"/>
        <v>EC:3.2.1.141</v>
      </c>
    </row>
    <row r="9304" spans="1:36" x14ac:dyDescent="0.25">
      <c r="A9304" t="s">
        <v>6392</v>
      </c>
      <c r="B9304" t="s">
        <v>10743</v>
      </c>
      <c r="C9304" t="s">
        <v>10744</v>
      </c>
      <c r="D9304" s="2" t="s">
        <v>16419</v>
      </c>
      <c r="E9304" s="2" t="s">
        <v>16420</v>
      </c>
      <c r="F9304" t="s">
        <v>16515</v>
      </c>
      <c r="AG9304" t="s">
        <v>6392</v>
      </c>
      <c r="AH9304" t="s">
        <v>10743</v>
      </c>
      <c r="AI9304" t="s">
        <v>10744</v>
      </c>
      <c r="AJ9304" s="5" t="str">
        <f t="shared" si="145"/>
        <v>EC:3.2.1.54, EC:3.2.1.133, EC: 3.2.1.135</v>
      </c>
    </row>
    <row r="9305" spans="1:36" x14ac:dyDescent="0.25">
      <c r="A9305" t="s">
        <v>6392</v>
      </c>
      <c r="B9305" t="s">
        <v>10745</v>
      </c>
      <c r="C9305" t="s">
        <v>10746</v>
      </c>
      <c r="D9305" s="2" t="s">
        <v>16427</v>
      </c>
      <c r="E9305" s="2" t="s">
        <v>16428</v>
      </c>
      <c r="F9305" t="s">
        <v>16493</v>
      </c>
      <c r="AG9305" t="s">
        <v>6392</v>
      </c>
      <c r="AH9305" t="s">
        <v>10745</v>
      </c>
      <c r="AI9305" t="s">
        <v>10746</v>
      </c>
      <c r="AJ9305" s="5" t="str">
        <f t="shared" si="145"/>
        <v>EC:2.4.1.18</v>
      </c>
    </row>
    <row r="9306" spans="1:36" x14ac:dyDescent="0.25">
      <c r="A9306" t="s">
        <v>6392</v>
      </c>
      <c r="B9306" t="s">
        <v>10747</v>
      </c>
      <c r="C9306" t="s">
        <v>10748</v>
      </c>
      <c r="D9306" s="2" t="s">
        <v>16419</v>
      </c>
      <c r="E9306" s="2" t="s">
        <v>16420</v>
      </c>
      <c r="F9306" t="s">
        <v>16515</v>
      </c>
      <c r="AG9306" t="s">
        <v>6392</v>
      </c>
      <c r="AH9306" t="s">
        <v>10747</v>
      </c>
      <c r="AI9306" t="s">
        <v>10748</v>
      </c>
      <c r="AJ9306" s="5" t="str">
        <f t="shared" si="145"/>
        <v>EC:3.2.1.54, EC:3.2.1.133, EC: 3.2.1.135</v>
      </c>
    </row>
    <row r="9307" spans="1:36" x14ac:dyDescent="0.25">
      <c r="A9307" t="s">
        <v>6392</v>
      </c>
      <c r="B9307" t="s">
        <v>10749</v>
      </c>
      <c r="C9307" t="s">
        <v>10750</v>
      </c>
      <c r="D9307" s="2" t="s">
        <v>16423</v>
      </c>
      <c r="E9307" s="2" t="s">
        <v>16424</v>
      </c>
      <c r="F9307" t="s">
        <v>16491</v>
      </c>
      <c r="AG9307" t="s">
        <v>6392</v>
      </c>
      <c r="AH9307" t="s">
        <v>10749</v>
      </c>
      <c r="AI9307" t="s">
        <v>10750</v>
      </c>
      <c r="AJ9307" s="5" t="str">
        <f t="shared" si="145"/>
        <v>EC:3.2.1.10</v>
      </c>
    </row>
    <row r="9308" spans="1:36" x14ac:dyDescent="0.25">
      <c r="A9308" t="s">
        <v>6392</v>
      </c>
      <c r="B9308" t="s">
        <v>10749</v>
      </c>
      <c r="C9308" t="s">
        <v>10751</v>
      </c>
      <c r="D9308" s="2" t="s">
        <v>16423</v>
      </c>
      <c r="E9308" s="2" t="s">
        <v>16424</v>
      </c>
      <c r="F9308" t="s">
        <v>16491</v>
      </c>
      <c r="AG9308" t="s">
        <v>6392</v>
      </c>
      <c r="AH9308" t="s">
        <v>10749</v>
      </c>
      <c r="AI9308" t="s">
        <v>10751</v>
      </c>
      <c r="AJ9308" s="5" t="str">
        <f t="shared" si="145"/>
        <v>EC:3.2.1.10</v>
      </c>
    </row>
    <row r="9309" spans="1:36" x14ac:dyDescent="0.25">
      <c r="A9309" t="s">
        <v>6392</v>
      </c>
      <c r="B9309" t="s">
        <v>10752</v>
      </c>
      <c r="C9309" t="s">
        <v>10753</v>
      </c>
      <c r="D9309" s="2" t="s">
        <v>16477</v>
      </c>
      <c r="E9309" s="2" t="s">
        <v>16477</v>
      </c>
      <c r="F9309" t="s">
        <v>16477</v>
      </c>
      <c r="AG9309" t="s">
        <v>6392</v>
      </c>
      <c r="AH9309" t="s">
        <v>10752</v>
      </c>
      <c r="AI9309" t="s">
        <v>10753</v>
      </c>
      <c r="AJ9309" s="5" t="str">
        <f t="shared" si="145"/>
        <v>N/A</v>
      </c>
    </row>
    <row r="9310" spans="1:36" x14ac:dyDescent="0.25">
      <c r="A9310" t="s">
        <v>6392</v>
      </c>
      <c r="B9310" t="s">
        <v>10752</v>
      </c>
      <c r="C9310" t="s">
        <v>10754</v>
      </c>
      <c r="D9310" s="2" t="s">
        <v>16477</v>
      </c>
      <c r="E9310" s="2" t="s">
        <v>16477</v>
      </c>
      <c r="F9310" t="s">
        <v>16477</v>
      </c>
      <c r="AG9310" t="s">
        <v>6392</v>
      </c>
      <c r="AH9310" t="s">
        <v>10752</v>
      </c>
      <c r="AI9310" t="s">
        <v>10754</v>
      </c>
      <c r="AJ9310" s="5" t="str">
        <f t="shared" si="145"/>
        <v>N/A</v>
      </c>
    </row>
    <row r="9311" spans="1:36" x14ac:dyDescent="0.25">
      <c r="A9311" t="s">
        <v>6392</v>
      </c>
      <c r="B9311" t="s">
        <v>10755</v>
      </c>
      <c r="C9311" t="s">
        <v>10756</v>
      </c>
      <c r="D9311" s="2" t="s">
        <v>16419</v>
      </c>
      <c r="E9311" s="2" t="s">
        <v>16420</v>
      </c>
      <c r="F9311" t="s">
        <v>16515</v>
      </c>
      <c r="AG9311" t="s">
        <v>6392</v>
      </c>
      <c r="AH9311" t="s">
        <v>10755</v>
      </c>
      <c r="AI9311" t="s">
        <v>10756</v>
      </c>
      <c r="AJ9311" s="5" t="str">
        <f t="shared" si="145"/>
        <v>EC:3.2.1.54, EC:3.2.1.133, EC: 3.2.1.135</v>
      </c>
    </row>
    <row r="9312" spans="1:36" x14ac:dyDescent="0.25">
      <c r="A9312" t="s">
        <v>6392</v>
      </c>
      <c r="B9312" t="s">
        <v>10757</v>
      </c>
      <c r="C9312" t="s">
        <v>10758</v>
      </c>
      <c r="D9312" s="2" t="s">
        <v>16439</v>
      </c>
      <c r="E9312" s="2" t="s">
        <v>16440</v>
      </c>
      <c r="F9312" t="s">
        <v>16499</v>
      </c>
      <c r="AG9312" t="s">
        <v>6392</v>
      </c>
      <c r="AH9312" t="s">
        <v>10757</v>
      </c>
      <c r="AI9312" t="s">
        <v>10758</v>
      </c>
      <c r="AJ9312" s="5" t="str">
        <f t="shared" si="145"/>
        <v>EC:3.2.1.41</v>
      </c>
    </row>
    <row r="9313" spans="1:36" x14ac:dyDescent="0.25">
      <c r="A9313" t="s">
        <v>6392</v>
      </c>
      <c r="B9313" t="s">
        <v>10759</v>
      </c>
      <c r="C9313" t="s">
        <v>8518</v>
      </c>
      <c r="D9313" s="2" t="s">
        <v>16419</v>
      </c>
      <c r="E9313" s="2" t="s">
        <v>16420</v>
      </c>
      <c r="F9313" t="s">
        <v>16515</v>
      </c>
      <c r="AG9313" t="s">
        <v>6392</v>
      </c>
      <c r="AH9313" t="s">
        <v>10759</v>
      </c>
      <c r="AI9313" t="s">
        <v>8518</v>
      </c>
      <c r="AJ9313" s="5" t="str">
        <f t="shared" si="145"/>
        <v>EC:3.2.1.54, EC:3.2.1.133, EC: 3.2.1.135</v>
      </c>
    </row>
    <row r="9314" spans="1:36" x14ac:dyDescent="0.25">
      <c r="A9314" t="s">
        <v>6392</v>
      </c>
      <c r="B9314" t="s">
        <v>10759</v>
      </c>
      <c r="C9314" t="s">
        <v>10760</v>
      </c>
      <c r="D9314" s="2" t="s">
        <v>16419</v>
      </c>
      <c r="E9314" s="2" t="s">
        <v>16420</v>
      </c>
      <c r="F9314" t="s">
        <v>16515</v>
      </c>
      <c r="AG9314" t="s">
        <v>6392</v>
      </c>
      <c r="AH9314" t="s">
        <v>10759</v>
      </c>
      <c r="AI9314" t="s">
        <v>10760</v>
      </c>
      <c r="AJ9314" s="5" t="str">
        <f t="shared" si="145"/>
        <v>EC:3.2.1.54, EC:3.2.1.133, EC: 3.2.1.135</v>
      </c>
    </row>
    <row r="9315" spans="1:36" x14ac:dyDescent="0.25">
      <c r="A9315" t="s">
        <v>6392</v>
      </c>
      <c r="B9315" t="s">
        <v>10761</v>
      </c>
      <c r="C9315" t="s">
        <v>8515</v>
      </c>
      <c r="D9315" s="2" t="s">
        <v>16439</v>
      </c>
      <c r="E9315" s="2" t="s">
        <v>16440</v>
      </c>
      <c r="F9315" t="s">
        <v>16499</v>
      </c>
      <c r="AG9315" t="s">
        <v>6392</v>
      </c>
      <c r="AH9315" t="s">
        <v>10761</v>
      </c>
      <c r="AI9315" t="s">
        <v>8515</v>
      </c>
      <c r="AJ9315" s="5" t="str">
        <f t="shared" si="145"/>
        <v>EC:3.2.1.41</v>
      </c>
    </row>
    <row r="9316" spans="1:36" x14ac:dyDescent="0.25">
      <c r="A9316" t="s">
        <v>6392</v>
      </c>
      <c r="B9316" t="s">
        <v>10761</v>
      </c>
      <c r="C9316" t="s">
        <v>10762</v>
      </c>
      <c r="D9316" s="2" t="s">
        <v>16439</v>
      </c>
      <c r="E9316" s="2" t="s">
        <v>16440</v>
      </c>
      <c r="F9316" t="s">
        <v>16499</v>
      </c>
      <c r="AG9316" t="s">
        <v>6392</v>
      </c>
      <c r="AH9316" t="s">
        <v>10761</v>
      </c>
      <c r="AI9316" t="s">
        <v>10762</v>
      </c>
      <c r="AJ9316" s="5" t="str">
        <f t="shared" si="145"/>
        <v>EC:3.2.1.41</v>
      </c>
    </row>
    <row r="9317" spans="1:36" x14ac:dyDescent="0.25">
      <c r="A9317" t="s">
        <v>6392</v>
      </c>
      <c r="B9317" t="s">
        <v>10763</v>
      </c>
      <c r="C9317" t="s">
        <v>10764</v>
      </c>
      <c r="D9317" s="2" t="s">
        <v>16431</v>
      </c>
      <c r="E9317" s="2" t="s">
        <v>16432</v>
      </c>
      <c r="F9317" t="s">
        <v>16495</v>
      </c>
      <c r="AG9317" t="s">
        <v>6392</v>
      </c>
      <c r="AH9317" t="s">
        <v>10763</v>
      </c>
      <c r="AI9317" t="s">
        <v>10764</v>
      </c>
      <c r="AJ9317" s="5" t="str">
        <f t="shared" si="145"/>
        <v>EC:3.2.1.1</v>
      </c>
    </row>
    <row r="9318" spans="1:36" x14ac:dyDescent="0.25">
      <c r="A9318" t="s">
        <v>6392</v>
      </c>
      <c r="B9318" t="s">
        <v>10763</v>
      </c>
      <c r="C9318" t="s">
        <v>7317</v>
      </c>
      <c r="D9318" s="2" t="s">
        <v>16431</v>
      </c>
      <c r="E9318" s="2" t="s">
        <v>16432</v>
      </c>
      <c r="F9318" t="s">
        <v>16495</v>
      </c>
      <c r="AG9318" t="s">
        <v>6392</v>
      </c>
      <c r="AH9318" t="s">
        <v>10763</v>
      </c>
      <c r="AI9318" t="s">
        <v>7317</v>
      </c>
      <c r="AJ9318" s="5" t="str">
        <f t="shared" si="145"/>
        <v>EC:3.2.1.1</v>
      </c>
    </row>
    <row r="9319" spans="1:36" x14ac:dyDescent="0.25">
      <c r="A9319" t="s">
        <v>6392</v>
      </c>
      <c r="B9319" t="s">
        <v>10763</v>
      </c>
      <c r="C9319" t="s">
        <v>10765</v>
      </c>
      <c r="D9319" s="2" t="s">
        <v>16431</v>
      </c>
      <c r="E9319" s="2" t="s">
        <v>16432</v>
      </c>
      <c r="F9319" t="s">
        <v>16495</v>
      </c>
      <c r="AG9319" t="s">
        <v>6392</v>
      </c>
      <c r="AH9319" t="s">
        <v>10763</v>
      </c>
      <c r="AI9319" t="s">
        <v>10765</v>
      </c>
      <c r="AJ9319" s="5" t="str">
        <f t="shared" si="145"/>
        <v>EC:3.2.1.1</v>
      </c>
    </row>
    <row r="9320" spans="1:36" x14ac:dyDescent="0.25">
      <c r="A9320" t="s">
        <v>6392</v>
      </c>
      <c r="B9320" t="s">
        <v>10766</v>
      </c>
      <c r="C9320" t="s">
        <v>10767</v>
      </c>
      <c r="D9320" s="2" t="s">
        <v>16413</v>
      </c>
      <c r="E9320" s="2" t="s">
        <v>16414</v>
      </c>
      <c r="F9320" t="s">
        <v>16488</v>
      </c>
      <c r="AG9320" t="s">
        <v>6392</v>
      </c>
      <c r="AH9320" t="s">
        <v>10766</v>
      </c>
      <c r="AI9320" t="s">
        <v>10767</v>
      </c>
      <c r="AJ9320" s="5" t="str">
        <f t="shared" si="145"/>
        <v>EC:3.2.1.141</v>
      </c>
    </row>
    <row r="9321" spans="1:36" x14ac:dyDescent="0.25">
      <c r="A9321" t="s">
        <v>6392</v>
      </c>
      <c r="B9321" t="s">
        <v>10766</v>
      </c>
      <c r="C9321" t="s">
        <v>10768</v>
      </c>
      <c r="D9321" s="2" t="s">
        <v>16413</v>
      </c>
      <c r="E9321" s="2" t="s">
        <v>16414</v>
      </c>
      <c r="F9321" t="s">
        <v>16488</v>
      </c>
      <c r="AG9321" t="s">
        <v>6392</v>
      </c>
      <c r="AH9321" t="s">
        <v>10766</v>
      </c>
      <c r="AI9321" t="s">
        <v>10768</v>
      </c>
      <c r="AJ9321" s="5" t="str">
        <f t="shared" si="145"/>
        <v>EC:3.2.1.141</v>
      </c>
    </row>
    <row r="9322" spans="1:36" x14ac:dyDescent="0.25">
      <c r="A9322" t="s">
        <v>6392</v>
      </c>
      <c r="B9322" t="s">
        <v>10766</v>
      </c>
      <c r="C9322" t="s">
        <v>10769</v>
      </c>
      <c r="D9322" s="2" t="s">
        <v>16413</v>
      </c>
      <c r="E9322" s="2" t="s">
        <v>16414</v>
      </c>
      <c r="F9322" t="s">
        <v>16488</v>
      </c>
      <c r="AG9322" t="s">
        <v>6392</v>
      </c>
      <c r="AH9322" t="s">
        <v>10766</v>
      </c>
      <c r="AI9322" t="s">
        <v>10769</v>
      </c>
      <c r="AJ9322" s="5" t="str">
        <f t="shared" si="145"/>
        <v>EC:3.2.1.141</v>
      </c>
    </row>
    <row r="9323" spans="1:36" x14ac:dyDescent="0.25">
      <c r="A9323" t="s">
        <v>6392</v>
      </c>
      <c r="B9323" t="s">
        <v>10766</v>
      </c>
      <c r="C9323" t="s">
        <v>7781</v>
      </c>
      <c r="D9323" s="2" t="s">
        <v>16413</v>
      </c>
      <c r="E9323" s="2" t="s">
        <v>16414</v>
      </c>
      <c r="F9323" t="s">
        <v>16488</v>
      </c>
      <c r="AG9323" t="s">
        <v>6392</v>
      </c>
      <c r="AH9323" t="s">
        <v>10766</v>
      </c>
      <c r="AI9323" t="s">
        <v>7781</v>
      </c>
      <c r="AJ9323" s="5" t="str">
        <f t="shared" si="145"/>
        <v>EC:3.2.1.141</v>
      </c>
    </row>
    <row r="9324" spans="1:36" x14ac:dyDescent="0.25">
      <c r="A9324" t="s">
        <v>6392</v>
      </c>
      <c r="B9324" t="s">
        <v>10766</v>
      </c>
      <c r="C9324" t="s">
        <v>10770</v>
      </c>
      <c r="D9324" s="2" t="s">
        <v>16413</v>
      </c>
      <c r="E9324" s="2" t="s">
        <v>16414</v>
      </c>
      <c r="F9324" t="s">
        <v>16488</v>
      </c>
      <c r="AG9324" t="s">
        <v>6392</v>
      </c>
      <c r="AH9324" t="s">
        <v>10766</v>
      </c>
      <c r="AI9324" t="s">
        <v>10770</v>
      </c>
      <c r="AJ9324" s="5" t="str">
        <f t="shared" si="145"/>
        <v>EC:3.2.1.141</v>
      </c>
    </row>
    <row r="9325" spans="1:36" x14ac:dyDescent="0.25">
      <c r="A9325" t="s">
        <v>6392</v>
      </c>
      <c r="B9325" t="s">
        <v>10771</v>
      </c>
      <c r="C9325" t="s">
        <v>10772</v>
      </c>
      <c r="D9325" s="2" t="s">
        <v>16439</v>
      </c>
      <c r="E9325" s="2" t="s">
        <v>16440</v>
      </c>
      <c r="F9325" t="s">
        <v>16499</v>
      </c>
      <c r="AG9325" t="s">
        <v>6392</v>
      </c>
      <c r="AH9325" t="s">
        <v>10771</v>
      </c>
      <c r="AI9325" t="s">
        <v>10772</v>
      </c>
      <c r="AJ9325" s="5" t="str">
        <f t="shared" si="145"/>
        <v>EC:3.2.1.41</v>
      </c>
    </row>
    <row r="9326" spans="1:36" x14ac:dyDescent="0.25">
      <c r="A9326" t="s">
        <v>6392</v>
      </c>
      <c r="B9326" t="s">
        <v>10773</v>
      </c>
      <c r="C9326" t="s">
        <v>10774</v>
      </c>
      <c r="D9326" s="2" t="s">
        <v>16431</v>
      </c>
      <c r="E9326" s="2" t="s">
        <v>16432</v>
      </c>
      <c r="F9326" t="s">
        <v>16495</v>
      </c>
      <c r="AG9326" t="s">
        <v>6392</v>
      </c>
      <c r="AH9326" t="s">
        <v>10773</v>
      </c>
      <c r="AI9326" t="s">
        <v>10774</v>
      </c>
      <c r="AJ9326" s="5" t="str">
        <f t="shared" si="145"/>
        <v>EC:3.2.1.1</v>
      </c>
    </row>
    <row r="9327" spans="1:36" x14ac:dyDescent="0.25">
      <c r="A9327" t="s">
        <v>6392</v>
      </c>
      <c r="B9327" t="s">
        <v>10775</v>
      </c>
      <c r="C9327" t="s">
        <v>10776</v>
      </c>
      <c r="D9327" s="2" t="s">
        <v>16439</v>
      </c>
      <c r="E9327" s="2" t="s">
        <v>16440</v>
      </c>
      <c r="F9327" t="s">
        <v>16499</v>
      </c>
      <c r="AG9327" t="s">
        <v>6392</v>
      </c>
      <c r="AH9327" t="s">
        <v>10775</v>
      </c>
      <c r="AI9327" t="s">
        <v>10776</v>
      </c>
      <c r="AJ9327" s="5" t="str">
        <f t="shared" si="145"/>
        <v>EC:3.2.1.41</v>
      </c>
    </row>
    <row r="9328" spans="1:36" x14ac:dyDescent="0.25">
      <c r="A9328" t="s">
        <v>6392</v>
      </c>
      <c r="B9328" t="s">
        <v>10777</v>
      </c>
      <c r="C9328" t="s">
        <v>10778</v>
      </c>
      <c r="D9328" s="2" t="s">
        <v>16431</v>
      </c>
      <c r="E9328" s="2" t="s">
        <v>16432</v>
      </c>
      <c r="F9328" t="s">
        <v>16495</v>
      </c>
      <c r="AG9328" t="s">
        <v>6392</v>
      </c>
      <c r="AH9328" t="s">
        <v>10777</v>
      </c>
      <c r="AI9328" t="s">
        <v>10778</v>
      </c>
      <c r="AJ9328" s="5" t="str">
        <f t="shared" si="145"/>
        <v>EC:3.2.1.1</v>
      </c>
    </row>
    <row r="9329" spans="1:36" x14ac:dyDescent="0.25">
      <c r="A9329" t="s">
        <v>6392</v>
      </c>
      <c r="B9329" t="s">
        <v>10779</v>
      </c>
      <c r="C9329" t="s">
        <v>10780</v>
      </c>
      <c r="D9329" s="2" t="s">
        <v>16431</v>
      </c>
      <c r="E9329" s="2" t="s">
        <v>16432</v>
      </c>
      <c r="F9329" t="s">
        <v>16495</v>
      </c>
      <c r="AG9329" t="s">
        <v>6392</v>
      </c>
      <c r="AH9329" t="s">
        <v>10779</v>
      </c>
      <c r="AI9329" t="s">
        <v>10780</v>
      </c>
      <c r="AJ9329" s="5" t="str">
        <f t="shared" si="145"/>
        <v>EC:3.2.1.1</v>
      </c>
    </row>
    <row r="9330" spans="1:36" x14ac:dyDescent="0.25">
      <c r="A9330" t="s">
        <v>6392</v>
      </c>
      <c r="B9330" t="s">
        <v>10779</v>
      </c>
      <c r="C9330" t="s">
        <v>10781</v>
      </c>
      <c r="D9330" s="2" t="s">
        <v>16431</v>
      </c>
      <c r="E9330" s="2" t="s">
        <v>16432</v>
      </c>
      <c r="F9330" t="s">
        <v>16495</v>
      </c>
      <c r="AG9330" t="s">
        <v>6392</v>
      </c>
      <c r="AH9330" t="s">
        <v>10779</v>
      </c>
      <c r="AI9330" t="s">
        <v>10781</v>
      </c>
      <c r="AJ9330" s="5" t="str">
        <f t="shared" si="145"/>
        <v>EC:3.2.1.1</v>
      </c>
    </row>
    <row r="9331" spans="1:36" x14ac:dyDescent="0.25">
      <c r="A9331" t="s">
        <v>6392</v>
      </c>
      <c r="B9331" t="s">
        <v>10782</v>
      </c>
      <c r="C9331" t="s">
        <v>10783</v>
      </c>
      <c r="D9331" s="2" t="s">
        <v>16477</v>
      </c>
      <c r="E9331" s="2" t="s">
        <v>16477</v>
      </c>
      <c r="F9331" t="s">
        <v>16477</v>
      </c>
      <c r="AG9331" t="s">
        <v>6392</v>
      </c>
      <c r="AH9331" t="s">
        <v>10782</v>
      </c>
      <c r="AI9331" t="s">
        <v>10783</v>
      </c>
      <c r="AJ9331" s="5" t="str">
        <f t="shared" si="145"/>
        <v>N/A</v>
      </c>
    </row>
    <row r="9332" spans="1:36" x14ac:dyDescent="0.25">
      <c r="A9332" t="s">
        <v>6392</v>
      </c>
      <c r="B9332" t="s">
        <v>10784</v>
      </c>
      <c r="C9332" t="s">
        <v>10785</v>
      </c>
      <c r="D9332" s="2" t="s">
        <v>16439</v>
      </c>
      <c r="E9332" s="2" t="s">
        <v>16440</v>
      </c>
      <c r="F9332" t="s">
        <v>16499</v>
      </c>
      <c r="AG9332" t="s">
        <v>6392</v>
      </c>
      <c r="AH9332" t="s">
        <v>10784</v>
      </c>
      <c r="AI9332" t="s">
        <v>10785</v>
      </c>
      <c r="AJ9332" s="5" t="str">
        <f t="shared" si="145"/>
        <v>EC:3.2.1.41</v>
      </c>
    </row>
    <row r="9333" spans="1:36" x14ac:dyDescent="0.25">
      <c r="A9333" t="s">
        <v>6392</v>
      </c>
      <c r="B9333" t="s">
        <v>10784</v>
      </c>
      <c r="C9333" t="s">
        <v>7244</v>
      </c>
      <c r="D9333" s="2" t="s">
        <v>16439</v>
      </c>
      <c r="E9333" s="2" t="s">
        <v>16440</v>
      </c>
      <c r="F9333" t="s">
        <v>16499</v>
      </c>
      <c r="AG9333" t="s">
        <v>6392</v>
      </c>
      <c r="AH9333" t="s">
        <v>10784</v>
      </c>
      <c r="AI9333" t="s">
        <v>7244</v>
      </c>
      <c r="AJ9333" s="5" t="str">
        <f t="shared" si="145"/>
        <v>EC:3.2.1.41</v>
      </c>
    </row>
    <row r="9334" spans="1:36" x14ac:dyDescent="0.25">
      <c r="A9334" t="s">
        <v>6392</v>
      </c>
      <c r="B9334" t="s">
        <v>10784</v>
      </c>
      <c r="C9334" t="s">
        <v>10786</v>
      </c>
      <c r="D9334" s="2" t="s">
        <v>16439</v>
      </c>
      <c r="E9334" s="2" t="s">
        <v>16440</v>
      </c>
      <c r="F9334" t="s">
        <v>16499</v>
      </c>
      <c r="AG9334" t="s">
        <v>6392</v>
      </c>
      <c r="AH9334" t="s">
        <v>10784</v>
      </c>
      <c r="AI9334" t="s">
        <v>10786</v>
      </c>
      <c r="AJ9334" s="5" t="str">
        <f t="shared" si="145"/>
        <v>EC:3.2.1.41</v>
      </c>
    </row>
    <row r="9335" spans="1:36" x14ac:dyDescent="0.25">
      <c r="A9335" t="s">
        <v>6392</v>
      </c>
      <c r="B9335" t="s">
        <v>10784</v>
      </c>
      <c r="C9335" t="s">
        <v>10787</v>
      </c>
      <c r="D9335" s="2" t="s">
        <v>16439</v>
      </c>
      <c r="E9335" s="2" t="s">
        <v>16440</v>
      </c>
      <c r="F9335" t="s">
        <v>16499</v>
      </c>
      <c r="AG9335" t="s">
        <v>6392</v>
      </c>
      <c r="AH9335" t="s">
        <v>10784</v>
      </c>
      <c r="AI9335" t="s">
        <v>10787</v>
      </c>
      <c r="AJ9335" s="5" t="str">
        <f t="shared" si="145"/>
        <v>EC:3.2.1.41</v>
      </c>
    </row>
    <row r="9336" spans="1:36" x14ac:dyDescent="0.25">
      <c r="A9336" t="s">
        <v>6392</v>
      </c>
      <c r="B9336" t="s">
        <v>10788</v>
      </c>
      <c r="C9336" t="s">
        <v>10789</v>
      </c>
      <c r="D9336" s="2" t="s">
        <v>16419</v>
      </c>
      <c r="E9336" s="2" t="s">
        <v>16420</v>
      </c>
      <c r="F9336" t="s">
        <v>16515</v>
      </c>
      <c r="AG9336" t="s">
        <v>6392</v>
      </c>
      <c r="AH9336" t="s">
        <v>10788</v>
      </c>
      <c r="AI9336" t="s">
        <v>10789</v>
      </c>
      <c r="AJ9336" s="5" t="str">
        <f t="shared" si="145"/>
        <v>EC:3.2.1.54, EC:3.2.1.133, EC: 3.2.1.135</v>
      </c>
    </row>
    <row r="9337" spans="1:36" x14ac:dyDescent="0.25">
      <c r="A9337" t="s">
        <v>6392</v>
      </c>
      <c r="B9337" t="s">
        <v>10788</v>
      </c>
      <c r="C9337" t="s">
        <v>10790</v>
      </c>
      <c r="D9337" s="2" t="s">
        <v>16419</v>
      </c>
      <c r="E9337" s="2" t="s">
        <v>16420</v>
      </c>
      <c r="F9337" t="s">
        <v>16515</v>
      </c>
      <c r="AG9337" t="s">
        <v>6392</v>
      </c>
      <c r="AH9337" t="s">
        <v>10788</v>
      </c>
      <c r="AI9337" t="s">
        <v>10790</v>
      </c>
      <c r="AJ9337" s="5" t="str">
        <f t="shared" si="145"/>
        <v>EC:3.2.1.54, EC:3.2.1.133, EC: 3.2.1.135</v>
      </c>
    </row>
    <row r="9338" spans="1:36" x14ac:dyDescent="0.25">
      <c r="A9338" t="s">
        <v>6392</v>
      </c>
      <c r="B9338" t="s">
        <v>10791</v>
      </c>
      <c r="C9338" t="s">
        <v>10792</v>
      </c>
      <c r="D9338" s="2" t="s">
        <v>16441</v>
      </c>
      <c r="E9338" s="2" t="s">
        <v>16442</v>
      </c>
      <c r="F9338" t="s">
        <v>16500</v>
      </c>
      <c r="AG9338" t="s">
        <v>6392</v>
      </c>
      <c r="AH9338" t="s">
        <v>10791</v>
      </c>
      <c r="AI9338" t="s">
        <v>10792</v>
      </c>
      <c r="AJ9338" s="5" t="str">
        <f t="shared" si="145"/>
        <v>EC:2.4.1.352</v>
      </c>
    </row>
    <row r="9339" spans="1:36" x14ac:dyDescent="0.25">
      <c r="A9339" t="s">
        <v>6392</v>
      </c>
      <c r="B9339" t="s">
        <v>10791</v>
      </c>
      <c r="C9339" t="s">
        <v>10793</v>
      </c>
      <c r="D9339" s="2" t="s">
        <v>16441</v>
      </c>
      <c r="E9339" s="2" t="s">
        <v>16442</v>
      </c>
      <c r="F9339" t="s">
        <v>16500</v>
      </c>
      <c r="AG9339" t="s">
        <v>6392</v>
      </c>
      <c r="AH9339" t="s">
        <v>10791</v>
      </c>
      <c r="AI9339" t="s">
        <v>10793</v>
      </c>
      <c r="AJ9339" s="5" t="str">
        <f t="shared" si="145"/>
        <v>EC:2.4.1.352</v>
      </c>
    </row>
    <row r="9340" spans="1:36" x14ac:dyDescent="0.25">
      <c r="A9340" t="s">
        <v>6392</v>
      </c>
      <c r="B9340" t="s">
        <v>10791</v>
      </c>
      <c r="C9340" t="s">
        <v>10794</v>
      </c>
      <c r="D9340" s="2" t="s">
        <v>16441</v>
      </c>
      <c r="E9340" s="2" t="s">
        <v>16442</v>
      </c>
      <c r="F9340" t="s">
        <v>16500</v>
      </c>
      <c r="AG9340" t="s">
        <v>6392</v>
      </c>
      <c r="AH9340" t="s">
        <v>10791</v>
      </c>
      <c r="AI9340" t="s">
        <v>10794</v>
      </c>
      <c r="AJ9340" s="5" t="str">
        <f t="shared" si="145"/>
        <v>EC:2.4.1.352</v>
      </c>
    </row>
    <row r="9341" spans="1:36" x14ac:dyDescent="0.25">
      <c r="A9341" t="s">
        <v>6392</v>
      </c>
      <c r="B9341" t="s">
        <v>10795</v>
      </c>
      <c r="C9341" t="s">
        <v>10796</v>
      </c>
      <c r="D9341" s="2" t="s">
        <v>16431</v>
      </c>
      <c r="E9341" s="2" t="s">
        <v>16432</v>
      </c>
      <c r="F9341" t="s">
        <v>16495</v>
      </c>
      <c r="AG9341" t="s">
        <v>6392</v>
      </c>
      <c r="AH9341" t="s">
        <v>10795</v>
      </c>
      <c r="AI9341" t="s">
        <v>10796</v>
      </c>
      <c r="AJ9341" s="5" t="str">
        <f t="shared" si="145"/>
        <v>EC:3.2.1.1</v>
      </c>
    </row>
    <row r="9342" spans="1:36" x14ac:dyDescent="0.25">
      <c r="A9342" t="s">
        <v>6392</v>
      </c>
      <c r="B9342" t="s">
        <v>10797</v>
      </c>
      <c r="C9342" t="s">
        <v>10798</v>
      </c>
      <c r="D9342" s="2" t="s">
        <v>16427</v>
      </c>
      <c r="E9342" s="2" t="s">
        <v>16428</v>
      </c>
      <c r="F9342" t="s">
        <v>16493</v>
      </c>
      <c r="AG9342" t="s">
        <v>6392</v>
      </c>
      <c r="AH9342" t="s">
        <v>10797</v>
      </c>
      <c r="AI9342" t="s">
        <v>10798</v>
      </c>
      <c r="AJ9342" s="5" t="str">
        <f t="shared" si="145"/>
        <v>EC:2.4.1.18</v>
      </c>
    </row>
    <row r="9343" spans="1:36" x14ac:dyDescent="0.25">
      <c r="A9343" t="s">
        <v>6392</v>
      </c>
      <c r="B9343" t="s">
        <v>10799</v>
      </c>
      <c r="C9343" t="s">
        <v>10800</v>
      </c>
      <c r="D9343" s="2" t="s">
        <v>16439</v>
      </c>
      <c r="E9343" s="2" t="s">
        <v>16440</v>
      </c>
      <c r="F9343" t="s">
        <v>16499</v>
      </c>
      <c r="AG9343" t="s">
        <v>6392</v>
      </c>
      <c r="AH9343" t="s">
        <v>10799</v>
      </c>
      <c r="AI9343" t="s">
        <v>10800</v>
      </c>
      <c r="AJ9343" s="5" t="str">
        <f t="shared" si="145"/>
        <v>EC:3.2.1.41</v>
      </c>
    </row>
    <row r="9344" spans="1:36" x14ac:dyDescent="0.25">
      <c r="A9344" t="s">
        <v>6392</v>
      </c>
      <c r="B9344" t="s">
        <v>10801</v>
      </c>
      <c r="C9344" t="s">
        <v>10802</v>
      </c>
      <c r="D9344" s="2" t="s">
        <v>16423</v>
      </c>
      <c r="E9344" s="2" t="s">
        <v>16424</v>
      </c>
      <c r="F9344" t="s">
        <v>16491</v>
      </c>
      <c r="AG9344" t="s">
        <v>6392</v>
      </c>
      <c r="AH9344" t="s">
        <v>10801</v>
      </c>
      <c r="AI9344" t="s">
        <v>10802</v>
      </c>
      <c r="AJ9344" s="5" t="str">
        <f t="shared" si="145"/>
        <v>EC:3.2.1.10</v>
      </c>
    </row>
    <row r="9345" spans="1:36" x14ac:dyDescent="0.25">
      <c r="A9345" t="s">
        <v>6392</v>
      </c>
      <c r="B9345" t="s">
        <v>10803</v>
      </c>
      <c r="C9345" t="s">
        <v>8989</v>
      </c>
      <c r="D9345" s="2" t="s">
        <v>16419</v>
      </c>
      <c r="E9345" s="2" t="s">
        <v>16420</v>
      </c>
      <c r="F9345" t="s">
        <v>16515</v>
      </c>
      <c r="AG9345" t="s">
        <v>6392</v>
      </c>
      <c r="AH9345" t="s">
        <v>10803</v>
      </c>
      <c r="AI9345" t="s">
        <v>8989</v>
      </c>
      <c r="AJ9345" s="5" t="str">
        <f t="shared" si="145"/>
        <v>EC:3.2.1.54, EC:3.2.1.133, EC: 3.2.1.135</v>
      </c>
    </row>
    <row r="9346" spans="1:36" x14ac:dyDescent="0.25">
      <c r="A9346" t="s">
        <v>6392</v>
      </c>
      <c r="B9346" t="s">
        <v>10803</v>
      </c>
      <c r="C9346" t="s">
        <v>10804</v>
      </c>
      <c r="D9346" s="2" t="s">
        <v>16419</v>
      </c>
      <c r="E9346" s="2" t="s">
        <v>16420</v>
      </c>
      <c r="F9346" t="s">
        <v>16515</v>
      </c>
      <c r="AG9346" t="s">
        <v>6392</v>
      </c>
      <c r="AH9346" t="s">
        <v>10803</v>
      </c>
      <c r="AI9346" t="s">
        <v>10804</v>
      </c>
      <c r="AJ9346" s="5" t="str">
        <f t="shared" si="145"/>
        <v>EC:3.2.1.54, EC:3.2.1.133, EC: 3.2.1.135</v>
      </c>
    </row>
    <row r="9347" spans="1:36" x14ac:dyDescent="0.25">
      <c r="A9347" t="s">
        <v>6392</v>
      </c>
      <c r="B9347" t="s">
        <v>10803</v>
      </c>
      <c r="C9347" t="s">
        <v>10805</v>
      </c>
      <c r="D9347" s="2" t="s">
        <v>16419</v>
      </c>
      <c r="E9347" s="2" t="s">
        <v>16420</v>
      </c>
      <c r="F9347" t="s">
        <v>16515</v>
      </c>
      <c r="AG9347" t="s">
        <v>6392</v>
      </c>
      <c r="AH9347" t="s">
        <v>10803</v>
      </c>
      <c r="AI9347" t="s">
        <v>10805</v>
      </c>
      <c r="AJ9347" s="5" t="str">
        <f t="shared" ref="AJ9347:AJ9410" si="146">VLOOKUP(AH9347,$AM$2:$AN$5488,2,FALSE)</f>
        <v>EC:3.2.1.54, EC:3.2.1.133, EC: 3.2.1.135</v>
      </c>
    </row>
    <row r="9348" spans="1:36" x14ac:dyDescent="0.25">
      <c r="A9348" t="s">
        <v>6392</v>
      </c>
      <c r="B9348" t="s">
        <v>10806</v>
      </c>
      <c r="C9348" t="s">
        <v>10807</v>
      </c>
      <c r="D9348" s="2" t="s">
        <v>16477</v>
      </c>
      <c r="E9348" s="2" t="s">
        <v>16477</v>
      </c>
      <c r="F9348" t="s">
        <v>16477</v>
      </c>
      <c r="AG9348" t="s">
        <v>6392</v>
      </c>
      <c r="AH9348" t="s">
        <v>10806</v>
      </c>
      <c r="AI9348" t="s">
        <v>10807</v>
      </c>
      <c r="AJ9348" s="5" t="str">
        <f t="shared" si="146"/>
        <v>N/A</v>
      </c>
    </row>
    <row r="9349" spans="1:36" x14ac:dyDescent="0.25">
      <c r="A9349" t="s">
        <v>6392</v>
      </c>
      <c r="B9349" t="s">
        <v>10808</v>
      </c>
      <c r="C9349" t="s">
        <v>7010</v>
      </c>
      <c r="D9349" s="2" t="s">
        <v>16427</v>
      </c>
      <c r="E9349" s="2" t="s">
        <v>16428</v>
      </c>
      <c r="F9349" t="s">
        <v>16493</v>
      </c>
      <c r="AG9349" t="s">
        <v>6392</v>
      </c>
      <c r="AH9349" t="s">
        <v>10808</v>
      </c>
      <c r="AI9349" t="s">
        <v>7010</v>
      </c>
      <c r="AJ9349" s="5" t="str">
        <f t="shared" si="146"/>
        <v>EC:2.4.1.18</v>
      </c>
    </row>
    <row r="9350" spans="1:36" x14ac:dyDescent="0.25">
      <c r="A9350" t="s">
        <v>6392</v>
      </c>
      <c r="B9350" t="s">
        <v>10808</v>
      </c>
      <c r="C9350" t="s">
        <v>10809</v>
      </c>
      <c r="D9350" s="2" t="s">
        <v>16427</v>
      </c>
      <c r="E9350" s="2" t="s">
        <v>16478</v>
      </c>
      <c r="F9350" t="s">
        <v>16493</v>
      </c>
      <c r="AG9350" t="s">
        <v>6392</v>
      </c>
      <c r="AH9350" t="s">
        <v>10808</v>
      </c>
      <c r="AI9350" t="s">
        <v>10809</v>
      </c>
      <c r="AJ9350" s="5" t="str">
        <f t="shared" si="146"/>
        <v>EC:2.4.1.18</v>
      </c>
    </row>
    <row r="9351" spans="1:36" x14ac:dyDescent="0.25">
      <c r="A9351" t="s">
        <v>6392</v>
      </c>
      <c r="B9351" t="s">
        <v>10810</v>
      </c>
      <c r="C9351" t="s">
        <v>7922</v>
      </c>
      <c r="D9351" s="2" t="s">
        <v>16427</v>
      </c>
      <c r="E9351" s="2" t="s">
        <v>16428</v>
      </c>
      <c r="F9351" t="s">
        <v>16493</v>
      </c>
      <c r="AG9351" t="s">
        <v>6392</v>
      </c>
      <c r="AH9351" t="s">
        <v>10810</v>
      </c>
      <c r="AI9351" t="s">
        <v>7922</v>
      </c>
      <c r="AJ9351" s="5" t="str">
        <f t="shared" si="146"/>
        <v>EC:2.4.1.18</v>
      </c>
    </row>
    <row r="9352" spans="1:36" x14ac:dyDescent="0.25">
      <c r="A9352" t="s">
        <v>6392</v>
      </c>
      <c r="B9352" t="s">
        <v>10810</v>
      </c>
      <c r="C9352" t="s">
        <v>10811</v>
      </c>
      <c r="D9352" s="2" t="s">
        <v>16427</v>
      </c>
      <c r="E9352" s="2" t="s">
        <v>16428</v>
      </c>
      <c r="F9352" t="s">
        <v>16493</v>
      </c>
      <c r="AG9352" t="s">
        <v>6392</v>
      </c>
      <c r="AH9352" t="s">
        <v>10810</v>
      </c>
      <c r="AI9352" t="s">
        <v>10811</v>
      </c>
      <c r="AJ9352" s="5" t="str">
        <f t="shared" si="146"/>
        <v>EC:2.4.1.18</v>
      </c>
    </row>
    <row r="9353" spans="1:36" x14ac:dyDescent="0.25">
      <c r="A9353" t="s">
        <v>6392</v>
      </c>
      <c r="B9353" t="s">
        <v>10810</v>
      </c>
      <c r="C9353" t="s">
        <v>10812</v>
      </c>
      <c r="D9353" s="2" t="s">
        <v>16427</v>
      </c>
      <c r="E9353" s="2" t="s">
        <v>16428</v>
      </c>
      <c r="F9353" t="s">
        <v>16493</v>
      </c>
      <c r="AG9353" t="s">
        <v>6392</v>
      </c>
      <c r="AH9353" t="s">
        <v>10810</v>
      </c>
      <c r="AI9353" t="s">
        <v>10812</v>
      </c>
      <c r="AJ9353" s="5" t="str">
        <f t="shared" si="146"/>
        <v>EC:2.4.1.18</v>
      </c>
    </row>
    <row r="9354" spans="1:36" x14ac:dyDescent="0.25">
      <c r="A9354" t="s">
        <v>6392</v>
      </c>
      <c r="B9354" t="s">
        <v>10813</v>
      </c>
      <c r="C9354" t="s">
        <v>8657</v>
      </c>
      <c r="D9354" s="2" t="s">
        <v>16425</v>
      </c>
      <c r="E9354" s="2" t="s">
        <v>16426</v>
      </c>
      <c r="F9354" t="s">
        <v>16492</v>
      </c>
      <c r="AG9354" t="s">
        <v>6392</v>
      </c>
      <c r="AH9354" t="s">
        <v>10813</v>
      </c>
      <c r="AI9354" t="s">
        <v>8657</v>
      </c>
      <c r="AJ9354" s="5" t="str">
        <f t="shared" si="146"/>
        <v>EC:3.2.1.20</v>
      </c>
    </row>
    <row r="9355" spans="1:36" x14ac:dyDescent="0.25">
      <c r="A9355" t="s">
        <v>6392</v>
      </c>
      <c r="B9355" t="s">
        <v>10813</v>
      </c>
      <c r="C9355" t="s">
        <v>10814</v>
      </c>
      <c r="D9355" s="2" t="s">
        <v>16425</v>
      </c>
      <c r="E9355" s="2" t="s">
        <v>16426</v>
      </c>
      <c r="F9355" t="s">
        <v>16492</v>
      </c>
      <c r="AG9355" t="s">
        <v>6392</v>
      </c>
      <c r="AH9355" t="s">
        <v>10813</v>
      </c>
      <c r="AI9355" t="s">
        <v>10814</v>
      </c>
      <c r="AJ9355" s="5" t="str">
        <f t="shared" si="146"/>
        <v>EC:3.2.1.20</v>
      </c>
    </row>
    <row r="9356" spans="1:36" x14ac:dyDescent="0.25">
      <c r="A9356" t="s">
        <v>6392</v>
      </c>
      <c r="B9356" t="s">
        <v>10815</v>
      </c>
      <c r="C9356" t="s">
        <v>10816</v>
      </c>
      <c r="D9356" s="2" t="s">
        <v>16431</v>
      </c>
      <c r="E9356" s="2" t="s">
        <v>16432</v>
      </c>
      <c r="F9356" t="s">
        <v>16495</v>
      </c>
      <c r="AG9356" t="s">
        <v>6392</v>
      </c>
      <c r="AH9356" t="s">
        <v>10815</v>
      </c>
      <c r="AI9356" t="s">
        <v>10816</v>
      </c>
      <c r="AJ9356" s="5" t="str">
        <f t="shared" si="146"/>
        <v>EC:3.2.1.1</v>
      </c>
    </row>
    <row r="9357" spans="1:36" x14ac:dyDescent="0.25">
      <c r="A9357" t="s">
        <v>6392</v>
      </c>
      <c r="B9357" t="s">
        <v>10817</v>
      </c>
      <c r="C9357" t="s">
        <v>10818</v>
      </c>
      <c r="D9357" s="2" t="s">
        <v>16477</v>
      </c>
      <c r="E9357" s="2" t="s">
        <v>16477</v>
      </c>
      <c r="F9357" t="s">
        <v>16477</v>
      </c>
      <c r="AG9357" t="s">
        <v>6392</v>
      </c>
      <c r="AH9357" t="s">
        <v>10817</v>
      </c>
      <c r="AI9357" t="s">
        <v>10818</v>
      </c>
      <c r="AJ9357" s="5" t="str">
        <f t="shared" si="146"/>
        <v>N/A|EC:3.2.1.54, EC:3.2.1.133, EC: 3.2.1.135</v>
      </c>
    </row>
    <row r="9358" spans="1:36" x14ac:dyDescent="0.25">
      <c r="A9358" t="s">
        <v>6392</v>
      </c>
      <c r="B9358" t="s">
        <v>10817</v>
      </c>
      <c r="C9358" t="s">
        <v>10819</v>
      </c>
      <c r="D9358" s="2" t="s">
        <v>16419</v>
      </c>
      <c r="E9358" s="2" t="s">
        <v>16420</v>
      </c>
      <c r="F9358" t="s">
        <v>16515</v>
      </c>
      <c r="AG9358" t="s">
        <v>6392</v>
      </c>
      <c r="AH9358" t="s">
        <v>10817</v>
      </c>
      <c r="AI9358" t="s">
        <v>10819</v>
      </c>
      <c r="AJ9358" s="5" t="str">
        <f t="shared" si="146"/>
        <v>N/A|EC:3.2.1.54, EC:3.2.1.133, EC: 3.2.1.135</v>
      </c>
    </row>
    <row r="9359" spans="1:36" x14ac:dyDescent="0.25">
      <c r="A9359" t="s">
        <v>6392</v>
      </c>
      <c r="B9359" t="s">
        <v>10820</v>
      </c>
      <c r="C9359" t="s">
        <v>10821</v>
      </c>
      <c r="D9359" s="2" t="s">
        <v>16409</v>
      </c>
      <c r="E9359" s="2" t="s">
        <v>16410</v>
      </c>
      <c r="F9359" t="s">
        <v>16486</v>
      </c>
      <c r="AG9359" t="s">
        <v>6392</v>
      </c>
      <c r="AH9359" t="s">
        <v>10820</v>
      </c>
      <c r="AI9359" t="s">
        <v>10821</v>
      </c>
      <c r="AJ9359" s="5" t="str">
        <f t="shared" si="146"/>
        <v>EC:5.4.99.15</v>
      </c>
    </row>
    <row r="9360" spans="1:36" x14ac:dyDescent="0.25">
      <c r="A9360" t="s">
        <v>6392</v>
      </c>
      <c r="B9360" t="s">
        <v>10822</v>
      </c>
      <c r="C9360" t="s">
        <v>10823</v>
      </c>
      <c r="D9360" s="2" t="s">
        <v>16413</v>
      </c>
      <c r="E9360" s="2" t="s">
        <v>16414</v>
      </c>
      <c r="F9360" t="s">
        <v>16488</v>
      </c>
      <c r="AG9360" t="s">
        <v>6392</v>
      </c>
      <c r="AH9360" t="s">
        <v>10822</v>
      </c>
      <c r="AI9360" t="s">
        <v>10823</v>
      </c>
      <c r="AJ9360" s="5" t="str">
        <f t="shared" si="146"/>
        <v>EC:3.2.1.141</v>
      </c>
    </row>
    <row r="9361" spans="1:36" x14ac:dyDescent="0.25">
      <c r="A9361" t="s">
        <v>6392</v>
      </c>
      <c r="B9361" t="s">
        <v>10824</v>
      </c>
      <c r="C9361" t="s">
        <v>10825</v>
      </c>
      <c r="D9361" s="2" t="s">
        <v>16425</v>
      </c>
      <c r="E9361" s="2" t="s">
        <v>16426</v>
      </c>
      <c r="F9361" t="s">
        <v>16492</v>
      </c>
      <c r="AG9361" t="s">
        <v>6392</v>
      </c>
      <c r="AH9361" t="s">
        <v>10824</v>
      </c>
      <c r="AI9361" t="s">
        <v>10825</v>
      </c>
      <c r="AJ9361" s="5" t="str">
        <f t="shared" si="146"/>
        <v>EC:3.2.1.20</v>
      </c>
    </row>
    <row r="9362" spans="1:36" x14ac:dyDescent="0.25">
      <c r="A9362" t="s">
        <v>6392</v>
      </c>
      <c r="B9362" t="s">
        <v>10824</v>
      </c>
      <c r="C9362" t="s">
        <v>10826</v>
      </c>
      <c r="D9362" s="2" t="s">
        <v>16425</v>
      </c>
      <c r="E9362" s="2" t="s">
        <v>16426</v>
      </c>
      <c r="F9362" t="s">
        <v>16492</v>
      </c>
      <c r="AG9362" t="s">
        <v>6392</v>
      </c>
      <c r="AH9362" t="s">
        <v>10824</v>
      </c>
      <c r="AI9362" t="s">
        <v>10826</v>
      </c>
      <c r="AJ9362" s="5" t="str">
        <f t="shared" si="146"/>
        <v>EC:3.2.1.20</v>
      </c>
    </row>
    <row r="9363" spans="1:36" x14ac:dyDescent="0.25">
      <c r="A9363" t="s">
        <v>6392</v>
      </c>
      <c r="B9363" t="s">
        <v>10827</v>
      </c>
      <c r="C9363" t="s">
        <v>10828</v>
      </c>
      <c r="D9363" s="2" t="s">
        <v>16431</v>
      </c>
      <c r="E9363" s="2" t="s">
        <v>16432</v>
      </c>
      <c r="F9363" t="s">
        <v>16495</v>
      </c>
      <c r="AG9363" t="s">
        <v>6392</v>
      </c>
      <c r="AH9363" t="s">
        <v>10827</v>
      </c>
      <c r="AI9363" t="s">
        <v>10828</v>
      </c>
      <c r="AJ9363" s="5" t="str">
        <f t="shared" si="146"/>
        <v>EC:3.2.1.1</v>
      </c>
    </row>
    <row r="9364" spans="1:36" x14ac:dyDescent="0.25">
      <c r="A9364" t="s">
        <v>6392</v>
      </c>
      <c r="B9364" t="s">
        <v>10829</v>
      </c>
      <c r="C9364" t="s">
        <v>10830</v>
      </c>
      <c r="D9364" s="2" t="s">
        <v>16409</v>
      </c>
      <c r="E9364" s="2" t="s">
        <v>16410</v>
      </c>
      <c r="F9364" t="s">
        <v>16486</v>
      </c>
      <c r="AG9364" t="s">
        <v>6392</v>
      </c>
      <c r="AH9364" t="s">
        <v>10829</v>
      </c>
      <c r="AI9364" t="s">
        <v>10830</v>
      </c>
      <c r="AJ9364" s="5" t="str">
        <f t="shared" si="146"/>
        <v>EC:5.4.99.15</v>
      </c>
    </row>
    <row r="9365" spans="1:36" x14ac:dyDescent="0.25">
      <c r="A9365" t="s">
        <v>6392</v>
      </c>
      <c r="B9365" t="s">
        <v>10829</v>
      </c>
      <c r="C9365" t="s">
        <v>10831</v>
      </c>
      <c r="D9365" s="2" t="s">
        <v>16409</v>
      </c>
      <c r="E9365" s="2" t="s">
        <v>16410</v>
      </c>
      <c r="F9365" t="s">
        <v>16486</v>
      </c>
      <c r="AG9365" t="s">
        <v>6392</v>
      </c>
      <c r="AH9365" t="s">
        <v>10829</v>
      </c>
      <c r="AI9365" t="s">
        <v>10831</v>
      </c>
      <c r="AJ9365" s="5" t="str">
        <f t="shared" si="146"/>
        <v>EC:5.4.99.15</v>
      </c>
    </row>
    <row r="9366" spans="1:36" x14ac:dyDescent="0.25">
      <c r="A9366" t="s">
        <v>6392</v>
      </c>
      <c r="B9366" t="s">
        <v>10832</v>
      </c>
      <c r="C9366" t="s">
        <v>6699</v>
      </c>
      <c r="D9366" s="2" t="s">
        <v>16425</v>
      </c>
      <c r="E9366" s="2" t="s">
        <v>16426</v>
      </c>
      <c r="F9366" t="s">
        <v>16492</v>
      </c>
      <c r="AG9366" t="s">
        <v>6392</v>
      </c>
      <c r="AH9366" t="s">
        <v>10832</v>
      </c>
      <c r="AI9366" t="s">
        <v>6699</v>
      </c>
      <c r="AJ9366" s="5" t="str">
        <f t="shared" si="146"/>
        <v>EC:3.2.1.20</v>
      </c>
    </row>
    <row r="9367" spans="1:36" x14ac:dyDescent="0.25">
      <c r="A9367" t="s">
        <v>6392</v>
      </c>
      <c r="B9367" t="s">
        <v>10832</v>
      </c>
      <c r="C9367" t="s">
        <v>10833</v>
      </c>
      <c r="D9367" s="2" t="s">
        <v>16425</v>
      </c>
      <c r="E9367" s="2" t="s">
        <v>16426</v>
      </c>
      <c r="F9367" t="s">
        <v>16492</v>
      </c>
      <c r="AG9367" t="s">
        <v>6392</v>
      </c>
      <c r="AH9367" t="s">
        <v>10832</v>
      </c>
      <c r="AI9367" t="s">
        <v>10833</v>
      </c>
      <c r="AJ9367" s="5" t="str">
        <f t="shared" si="146"/>
        <v>EC:3.2.1.20</v>
      </c>
    </row>
    <row r="9368" spans="1:36" x14ac:dyDescent="0.25">
      <c r="A9368" t="s">
        <v>6392</v>
      </c>
      <c r="B9368" t="s">
        <v>10832</v>
      </c>
      <c r="C9368" t="s">
        <v>6705</v>
      </c>
      <c r="D9368" s="2" t="s">
        <v>16425</v>
      </c>
      <c r="E9368" s="2" t="s">
        <v>16426</v>
      </c>
      <c r="F9368" t="s">
        <v>16492</v>
      </c>
      <c r="AG9368" t="s">
        <v>6392</v>
      </c>
      <c r="AH9368" t="s">
        <v>10832</v>
      </c>
      <c r="AI9368" t="s">
        <v>6705</v>
      </c>
      <c r="AJ9368" s="5" t="str">
        <f t="shared" si="146"/>
        <v>EC:3.2.1.20</v>
      </c>
    </row>
    <row r="9369" spans="1:36" x14ac:dyDescent="0.25">
      <c r="A9369" t="s">
        <v>6392</v>
      </c>
      <c r="B9369" t="s">
        <v>10832</v>
      </c>
      <c r="C9369" t="s">
        <v>6719</v>
      </c>
      <c r="D9369" s="2" t="s">
        <v>16425</v>
      </c>
      <c r="E9369" s="2" t="s">
        <v>16426</v>
      </c>
      <c r="F9369" t="s">
        <v>16492</v>
      </c>
      <c r="AG9369" t="s">
        <v>6392</v>
      </c>
      <c r="AH9369" t="s">
        <v>10832</v>
      </c>
      <c r="AI9369" t="s">
        <v>6719</v>
      </c>
      <c r="AJ9369" s="5" t="str">
        <f t="shared" si="146"/>
        <v>EC:3.2.1.20</v>
      </c>
    </row>
    <row r="9370" spans="1:36" x14ac:dyDescent="0.25">
      <c r="A9370" t="s">
        <v>6392</v>
      </c>
      <c r="B9370" t="s">
        <v>10834</v>
      </c>
      <c r="C9370" t="s">
        <v>10835</v>
      </c>
      <c r="D9370" s="2" t="s">
        <v>16417</v>
      </c>
      <c r="E9370" s="2" t="s">
        <v>16418</v>
      </c>
      <c r="F9370" t="s">
        <v>16514</v>
      </c>
      <c r="AG9370" t="s">
        <v>6392</v>
      </c>
      <c r="AH9370" t="s">
        <v>10834</v>
      </c>
      <c r="AI9370" t="s">
        <v>10835</v>
      </c>
      <c r="AJ9370" s="5" t="str">
        <f t="shared" si="146"/>
        <v>EC:5.4.99.16, EC:3.2.1.1</v>
      </c>
    </row>
    <row r="9371" spans="1:36" x14ac:dyDescent="0.25">
      <c r="A9371" t="s">
        <v>6392</v>
      </c>
      <c r="B9371" t="s">
        <v>10834</v>
      </c>
      <c r="C9371" t="s">
        <v>10836</v>
      </c>
      <c r="D9371" s="2" t="s">
        <v>16417</v>
      </c>
      <c r="E9371" s="2" t="s">
        <v>16418</v>
      </c>
      <c r="F9371" t="s">
        <v>16514</v>
      </c>
      <c r="AG9371" t="s">
        <v>6392</v>
      </c>
      <c r="AH9371" t="s">
        <v>10834</v>
      </c>
      <c r="AI9371" t="s">
        <v>10836</v>
      </c>
      <c r="AJ9371" s="5" t="str">
        <f t="shared" si="146"/>
        <v>EC:5.4.99.16, EC:3.2.1.1</v>
      </c>
    </row>
    <row r="9372" spans="1:36" x14ac:dyDescent="0.25">
      <c r="A9372" t="s">
        <v>6392</v>
      </c>
      <c r="B9372" t="s">
        <v>10837</v>
      </c>
      <c r="C9372" t="s">
        <v>10838</v>
      </c>
      <c r="D9372" s="2" t="s">
        <v>16477</v>
      </c>
      <c r="E9372" s="2" t="s">
        <v>16477</v>
      </c>
      <c r="F9372" t="s">
        <v>16477</v>
      </c>
      <c r="AG9372" t="s">
        <v>6392</v>
      </c>
      <c r="AH9372" t="s">
        <v>10837</v>
      </c>
      <c r="AI9372" t="s">
        <v>10838</v>
      </c>
      <c r="AJ9372" s="5" t="str">
        <f t="shared" si="146"/>
        <v>N/A</v>
      </c>
    </row>
    <row r="9373" spans="1:36" x14ac:dyDescent="0.25">
      <c r="A9373" t="s">
        <v>6392</v>
      </c>
      <c r="B9373" t="s">
        <v>10837</v>
      </c>
      <c r="C9373" t="s">
        <v>10839</v>
      </c>
      <c r="D9373" s="2" t="s">
        <v>16477</v>
      </c>
      <c r="E9373" s="2" t="s">
        <v>16477</v>
      </c>
      <c r="F9373" t="s">
        <v>16477</v>
      </c>
      <c r="AG9373" t="s">
        <v>6392</v>
      </c>
      <c r="AH9373" t="s">
        <v>10837</v>
      </c>
      <c r="AI9373" t="s">
        <v>10839</v>
      </c>
      <c r="AJ9373" s="5" t="str">
        <f t="shared" si="146"/>
        <v>N/A</v>
      </c>
    </row>
    <row r="9374" spans="1:36" x14ac:dyDescent="0.25">
      <c r="A9374" t="s">
        <v>6392</v>
      </c>
      <c r="B9374" t="s">
        <v>10840</v>
      </c>
      <c r="C9374" t="s">
        <v>10841</v>
      </c>
      <c r="D9374" s="2" t="s">
        <v>16477</v>
      </c>
      <c r="E9374" s="2" t="s">
        <v>16477</v>
      </c>
      <c r="F9374" t="s">
        <v>16477</v>
      </c>
      <c r="AG9374" t="s">
        <v>6392</v>
      </c>
      <c r="AH9374" t="s">
        <v>10840</v>
      </c>
      <c r="AI9374" t="s">
        <v>10841</v>
      </c>
      <c r="AJ9374" s="5" t="str">
        <f t="shared" si="146"/>
        <v>N/A</v>
      </c>
    </row>
    <row r="9375" spans="1:36" x14ac:dyDescent="0.25">
      <c r="A9375" t="s">
        <v>6392</v>
      </c>
      <c r="B9375" t="s">
        <v>10842</v>
      </c>
      <c r="C9375" t="s">
        <v>10843</v>
      </c>
      <c r="D9375" s="2" t="s">
        <v>16443</v>
      </c>
      <c r="E9375" s="2" t="s">
        <v>16444</v>
      </c>
      <c r="F9375" t="s">
        <v>16501</v>
      </c>
      <c r="AG9375" t="s">
        <v>6392</v>
      </c>
      <c r="AH9375" t="s">
        <v>10842</v>
      </c>
      <c r="AI9375" t="s">
        <v>10843</v>
      </c>
      <c r="AJ9375" s="5" t="str">
        <f t="shared" si="146"/>
        <v>EC:3.2.1.135</v>
      </c>
    </row>
    <row r="9376" spans="1:36" x14ac:dyDescent="0.25">
      <c r="A9376" t="s">
        <v>6392</v>
      </c>
      <c r="B9376" t="s">
        <v>10842</v>
      </c>
      <c r="C9376" t="s">
        <v>10844</v>
      </c>
      <c r="D9376" s="2" t="s">
        <v>16443</v>
      </c>
      <c r="E9376" s="2" t="s">
        <v>16444</v>
      </c>
      <c r="F9376" t="s">
        <v>16501</v>
      </c>
      <c r="AG9376" t="s">
        <v>6392</v>
      </c>
      <c r="AH9376" t="s">
        <v>10842</v>
      </c>
      <c r="AI9376" t="s">
        <v>10844</v>
      </c>
      <c r="AJ9376" s="5" t="str">
        <f t="shared" si="146"/>
        <v>EC:3.2.1.135</v>
      </c>
    </row>
    <row r="9377" spans="1:36" x14ac:dyDescent="0.25">
      <c r="A9377" t="s">
        <v>6392</v>
      </c>
      <c r="B9377" t="s">
        <v>10842</v>
      </c>
      <c r="C9377" t="s">
        <v>10845</v>
      </c>
      <c r="D9377" s="2" t="s">
        <v>16443</v>
      </c>
      <c r="E9377" s="2" t="s">
        <v>16444</v>
      </c>
      <c r="F9377" t="s">
        <v>16501</v>
      </c>
      <c r="AG9377" t="s">
        <v>6392</v>
      </c>
      <c r="AH9377" t="s">
        <v>10842</v>
      </c>
      <c r="AI9377" t="s">
        <v>10845</v>
      </c>
      <c r="AJ9377" s="5" t="str">
        <f t="shared" si="146"/>
        <v>EC:3.2.1.135</v>
      </c>
    </row>
    <row r="9378" spans="1:36" x14ac:dyDescent="0.25">
      <c r="A9378" t="s">
        <v>6392</v>
      </c>
      <c r="B9378" t="s">
        <v>10842</v>
      </c>
      <c r="C9378" t="s">
        <v>10846</v>
      </c>
      <c r="D9378" s="2" t="s">
        <v>16443</v>
      </c>
      <c r="E9378" s="2" t="s">
        <v>16444</v>
      </c>
      <c r="F9378" t="s">
        <v>16501</v>
      </c>
      <c r="AG9378" t="s">
        <v>6392</v>
      </c>
      <c r="AH9378" t="s">
        <v>10842</v>
      </c>
      <c r="AI9378" t="s">
        <v>10846</v>
      </c>
      <c r="AJ9378" s="5" t="str">
        <f t="shared" si="146"/>
        <v>EC:3.2.1.135</v>
      </c>
    </row>
    <row r="9379" spans="1:36" x14ac:dyDescent="0.25">
      <c r="A9379" t="s">
        <v>6392</v>
      </c>
      <c r="B9379" t="s">
        <v>10847</v>
      </c>
      <c r="C9379" t="s">
        <v>7103</v>
      </c>
      <c r="D9379" s="2" t="s">
        <v>16477</v>
      </c>
      <c r="E9379" s="2" t="s">
        <v>16477</v>
      </c>
      <c r="F9379" t="s">
        <v>16477</v>
      </c>
      <c r="AG9379" t="s">
        <v>6392</v>
      </c>
      <c r="AH9379" t="s">
        <v>10847</v>
      </c>
      <c r="AI9379" t="s">
        <v>7103</v>
      </c>
      <c r="AJ9379" s="5" t="str">
        <f t="shared" si="146"/>
        <v>N/A</v>
      </c>
    </row>
    <row r="9380" spans="1:36" x14ac:dyDescent="0.25">
      <c r="A9380" t="s">
        <v>6392</v>
      </c>
      <c r="B9380" t="s">
        <v>10847</v>
      </c>
      <c r="C9380" t="s">
        <v>10848</v>
      </c>
      <c r="D9380" s="2" t="s">
        <v>16477</v>
      </c>
      <c r="E9380" s="2" t="s">
        <v>16477</v>
      </c>
      <c r="F9380" t="s">
        <v>16477</v>
      </c>
      <c r="AG9380" t="s">
        <v>6392</v>
      </c>
      <c r="AH9380" t="s">
        <v>10847</v>
      </c>
      <c r="AI9380" t="s">
        <v>10848</v>
      </c>
      <c r="AJ9380" s="5" t="str">
        <f t="shared" si="146"/>
        <v>N/A</v>
      </c>
    </row>
    <row r="9381" spans="1:36" x14ac:dyDescent="0.25">
      <c r="A9381" t="s">
        <v>6392</v>
      </c>
      <c r="B9381" t="s">
        <v>10847</v>
      </c>
      <c r="C9381" t="s">
        <v>10849</v>
      </c>
      <c r="D9381" s="2" t="s">
        <v>16477</v>
      </c>
      <c r="E9381" s="2" t="s">
        <v>16477</v>
      </c>
      <c r="F9381" t="s">
        <v>16477</v>
      </c>
      <c r="AG9381" t="s">
        <v>6392</v>
      </c>
      <c r="AH9381" t="s">
        <v>10847</v>
      </c>
      <c r="AI9381" t="s">
        <v>10849</v>
      </c>
      <c r="AJ9381" s="5" t="str">
        <f t="shared" si="146"/>
        <v>N/A</v>
      </c>
    </row>
    <row r="9382" spans="1:36" x14ac:dyDescent="0.25">
      <c r="A9382" t="s">
        <v>6392</v>
      </c>
      <c r="B9382" t="s">
        <v>10850</v>
      </c>
      <c r="C9382" t="s">
        <v>7081</v>
      </c>
      <c r="D9382" s="2" t="s">
        <v>16427</v>
      </c>
      <c r="E9382" s="2" t="s">
        <v>16428</v>
      </c>
      <c r="F9382" t="s">
        <v>16493</v>
      </c>
      <c r="AG9382" t="s">
        <v>6392</v>
      </c>
      <c r="AH9382" t="s">
        <v>10850</v>
      </c>
      <c r="AI9382" t="s">
        <v>7081</v>
      </c>
      <c r="AJ9382" s="5" t="str">
        <f t="shared" si="146"/>
        <v>EC:2.4.1.18</v>
      </c>
    </row>
    <row r="9383" spans="1:36" x14ac:dyDescent="0.25">
      <c r="A9383" t="s">
        <v>6392</v>
      </c>
      <c r="B9383" t="s">
        <v>10850</v>
      </c>
      <c r="C9383" t="s">
        <v>10851</v>
      </c>
      <c r="D9383" s="2" t="s">
        <v>16427</v>
      </c>
      <c r="E9383" s="2" t="s">
        <v>16428</v>
      </c>
      <c r="F9383" t="s">
        <v>16493</v>
      </c>
      <c r="AG9383" t="s">
        <v>6392</v>
      </c>
      <c r="AH9383" t="s">
        <v>10850</v>
      </c>
      <c r="AI9383" t="s">
        <v>10851</v>
      </c>
      <c r="AJ9383" s="5" t="str">
        <f t="shared" si="146"/>
        <v>EC:2.4.1.18</v>
      </c>
    </row>
    <row r="9384" spans="1:36" x14ac:dyDescent="0.25">
      <c r="A9384" t="s">
        <v>6392</v>
      </c>
      <c r="B9384" t="s">
        <v>10852</v>
      </c>
      <c r="C9384" t="s">
        <v>10853</v>
      </c>
      <c r="D9384" s="2" t="s">
        <v>16431</v>
      </c>
      <c r="E9384" s="2" t="s">
        <v>16432</v>
      </c>
      <c r="F9384" t="s">
        <v>16495</v>
      </c>
      <c r="AG9384" t="s">
        <v>6392</v>
      </c>
      <c r="AH9384" t="s">
        <v>10852</v>
      </c>
      <c r="AI9384" t="s">
        <v>10853</v>
      </c>
      <c r="AJ9384" s="5" t="str">
        <f t="shared" si="146"/>
        <v>EC:3.2.1.1</v>
      </c>
    </row>
    <row r="9385" spans="1:36" x14ac:dyDescent="0.25">
      <c r="A9385" t="s">
        <v>6392</v>
      </c>
      <c r="B9385" t="s">
        <v>10852</v>
      </c>
      <c r="C9385" t="s">
        <v>10854</v>
      </c>
      <c r="D9385" s="2" t="s">
        <v>16431</v>
      </c>
      <c r="E9385" s="2" t="s">
        <v>16432</v>
      </c>
      <c r="F9385" t="s">
        <v>16495</v>
      </c>
      <c r="AG9385" t="s">
        <v>6392</v>
      </c>
      <c r="AH9385" t="s">
        <v>10852</v>
      </c>
      <c r="AI9385" t="s">
        <v>10854</v>
      </c>
      <c r="AJ9385" s="5" t="str">
        <f t="shared" si="146"/>
        <v>EC:3.2.1.1</v>
      </c>
    </row>
    <row r="9386" spans="1:36" x14ac:dyDescent="0.25">
      <c r="A9386" t="s">
        <v>6392</v>
      </c>
      <c r="B9386" t="s">
        <v>10852</v>
      </c>
      <c r="C9386" t="s">
        <v>10855</v>
      </c>
      <c r="D9386" s="2" t="s">
        <v>16431</v>
      </c>
      <c r="E9386" s="2" t="s">
        <v>16432</v>
      </c>
      <c r="F9386" t="s">
        <v>16495</v>
      </c>
      <c r="AG9386" t="s">
        <v>6392</v>
      </c>
      <c r="AH9386" t="s">
        <v>10852</v>
      </c>
      <c r="AI9386" t="s">
        <v>10855</v>
      </c>
      <c r="AJ9386" s="5" t="str">
        <f t="shared" si="146"/>
        <v>EC:3.2.1.1</v>
      </c>
    </row>
    <row r="9387" spans="1:36" x14ac:dyDescent="0.25">
      <c r="A9387" t="s">
        <v>6392</v>
      </c>
      <c r="B9387" t="s">
        <v>10856</v>
      </c>
      <c r="C9387" t="s">
        <v>10857</v>
      </c>
      <c r="D9387" s="2" t="s">
        <v>16477</v>
      </c>
      <c r="E9387" s="2" t="s">
        <v>16477</v>
      </c>
      <c r="F9387" t="s">
        <v>16477</v>
      </c>
      <c r="AG9387" t="s">
        <v>6392</v>
      </c>
      <c r="AH9387" t="s">
        <v>10856</v>
      </c>
      <c r="AI9387" t="s">
        <v>10857</v>
      </c>
      <c r="AJ9387" s="5" t="str">
        <f t="shared" si="146"/>
        <v>N/A</v>
      </c>
    </row>
    <row r="9388" spans="1:36" x14ac:dyDescent="0.25">
      <c r="A9388" t="s">
        <v>6392</v>
      </c>
      <c r="B9388" t="s">
        <v>10856</v>
      </c>
      <c r="C9388" t="s">
        <v>10858</v>
      </c>
      <c r="D9388" s="2" t="s">
        <v>16477</v>
      </c>
      <c r="E9388" s="2" t="s">
        <v>16477</v>
      </c>
      <c r="F9388" t="s">
        <v>16477</v>
      </c>
      <c r="AG9388" t="s">
        <v>6392</v>
      </c>
      <c r="AH9388" t="s">
        <v>10856</v>
      </c>
      <c r="AI9388" t="s">
        <v>10858</v>
      </c>
      <c r="AJ9388" s="5" t="str">
        <f t="shared" si="146"/>
        <v>N/A</v>
      </c>
    </row>
    <row r="9389" spans="1:36" x14ac:dyDescent="0.25">
      <c r="A9389" t="s">
        <v>6392</v>
      </c>
      <c r="B9389" t="s">
        <v>10859</v>
      </c>
      <c r="C9389" t="s">
        <v>10860</v>
      </c>
      <c r="D9389" s="2" t="s">
        <v>16427</v>
      </c>
      <c r="E9389" s="2" t="s">
        <v>16428</v>
      </c>
      <c r="F9389" t="s">
        <v>16493</v>
      </c>
      <c r="AG9389" t="s">
        <v>6392</v>
      </c>
      <c r="AH9389" t="s">
        <v>10859</v>
      </c>
      <c r="AI9389" t="s">
        <v>10860</v>
      </c>
      <c r="AJ9389" s="5" t="str">
        <f t="shared" si="146"/>
        <v>EC:2.4.1.18</v>
      </c>
    </row>
    <row r="9390" spans="1:36" x14ac:dyDescent="0.25">
      <c r="A9390" t="s">
        <v>6392</v>
      </c>
      <c r="B9390" t="s">
        <v>10859</v>
      </c>
      <c r="C9390" t="s">
        <v>10861</v>
      </c>
      <c r="D9390" s="2" t="s">
        <v>16427</v>
      </c>
      <c r="E9390" s="2" t="s">
        <v>16428</v>
      </c>
      <c r="F9390" t="s">
        <v>16493</v>
      </c>
      <c r="AG9390" t="s">
        <v>6392</v>
      </c>
      <c r="AH9390" t="s">
        <v>10859</v>
      </c>
      <c r="AI9390" t="s">
        <v>10861</v>
      </c>
      <c r="AJ9390" s="5" t="str">
        <f t="shared" si="146"/>
        <v>EC:2.4.1.18</v>
      </c>
    </row>
    <row r="9391" spans="1:36" x14ac:dyDescent="0.25">
      <c r="A9391" t="s">
        <v>6392</v>
      </c>
      <c r="B9391" t="s">
        <v>10862</v>
      </c>
      <c r="C9391" t="s">
        <v>10863</v>
      </c>
      <c r="D9391" s="2" t="s">
        <v>16427</v>
      </c>
      <c r="E9391" s="2" t="s">
        <v>16428</v>
      </c>
      <c r="F9391" t="s">
        <v>16493</v>
      </c>
      <c r="AG9391" t="s">
        <v>6392</v>
      </c>
      <c r="AH9391" t="s">
        <v>10862</v>
      </c>
      <c r="AI9391" t="s">
        <v>10863</v>
      </c>
      <c r="AJ9391" s="5" t="str">
        <f t="shared" si="146"/>
        <v>EC:2.4.1.18</v>
      </c>
    </row>
    <row r="9392" spans="1:36" x14ac:dyDescent="0.25">
      <c r="A9392" t="s">
        <v>6392</v>
      </c>
      <c r="B9392" t="s">
        <v>10862</v>
      </c>
      <c r="C9392" t="s">
        <v>10864</v>
      </c>
      <c r="D9392" s="2" t="s">
        <v>16427</v>
      </c>
      <c r="E9392" s="2" t="s">
        <v>16428</v>
      </c>
      <c r="F9392" t="s">
        <v>16493</v>
      </c>
      <c r="AG9392" t="s">
        <v>6392</v>
      </c>
      <c r="AH9392" t="s">
        <v>10862</v>
      </c>
      <c r="AI9392" t="s">
        <v>10864</v>
      </c>
      <c r="AJ9392" s="5" t="str">
        <f t="shared" si="146"/>
        <v>EC:2.4.1.18</v>
      </c>
    </row>
    <row r="9393" spans="1:36" x14ac:dyDescent="0.25">
      <c r="A9393" t="s">
        <v>6392</v>
      </c>
      <c r="B9393" t="s">
        <v>10862</v>
      </c>
      <c r="C9393" t="s">
        <v>10865</v>
      </c>
      <c r="D9393" s="2" t="s">
        <v>16427</v>
      </c>
      <c r="E9393" s="2" t="s">
        <v>16428</v>
      </c>
      <c r="F9393" t="s">
        <v>16493</v>
      </c>
      <c r="AG9393" t="s">
        <v>6392</v>
      </c>
      <c r="AH9393" t="s">
        <v>10862</v>
      </c>
      <c r="AI9393" t="s">
        <v>10865</v>
      </c>
      <c r="AJ9393" s="5" t="str">
        <f t="shared" si="146"/>
        <v>EC:2.4.1.18</v>
      </c>
    </row>
    <row r="9394" spans="1:36" x14ac:dyDescent="0.25">
      <c r="A9394" t="s">
        <v>6392</v>
      </c>
      <c r="B9394" t="s">
        <v>10866</v>
      </c>
      <c r="C9394" t="s">
        <v>7152</v>
      </c>
      <c r="D9394" s="2" t="s">
        <v>16439</v>
      </c>
      <c r="E9394" s="2" t="s">
        <v>16440</v>
      </c>
      <c r="F9394" t="s">
        <v>16499</v>
      </c>
      <c r="AG9394" t="s">
        <v>6392</v>
      </c>
      <c r="AH9394" t="s">
        <v>10866</v>
      </c>
      <c r="AI9394" t="s">
        <v>7152</v>
      </c>
      <c r="AJ9394" s="5" t="str">
        <f t="shared" si="146"/>
        <v>EC:3.2.1.41</v>
      </c>
    </row>
    <row r="9395" spans="1:36" x14ac:dyDescent="0.25">
      <c r="A9395" t="s">
        <v>6392</v>
      </c>
      <c r="B9395" t="s">
        <v>10866</v>
      </c>
      <c r="C9395" t="s">
        <v>10867</v>
      </c>
      <c r="D9395" s="2" t="s">
        <v>16439</v>
      </c>
      <c r="E9395" s="2" t="s">
        <v>16440</v>
      </c>
      <c r="F9395" t="s">
        <v>16499</v>
      </c>
      <c r="AG9395" t="s">
        <v>6392</v>
      </c>
      <c r="AH9395" t="s">
        <v>10866</v>
      </c>
      <c r="AI9395" t="s">
        <v>10867</v>
      </c>
      <c r="AJ9395" s="5" t="str">
        <f t="shared" si="146"/>
        <v>EC:3.2.1.41</v>
      </c>
    </row>
    <row r="9396" spans="1:36" x14ac:dyDescent="0.25">
      <c r="A9396" t="s">
        <v>6392</v>
      </c>
      <c r="B9396" t="s">
        <v>10866</v>
      </c>
      <c r="C9396" t="s">
        <v>10868</v>
      </c>
      <c r="D9396" s="2" t="s">
        <v>16439</v>
      </c>
      <c r="E9396" s="2" t="s">
        <v>16440</v>
      </c>
      <c r="F9396" t="s">
        <v>16499</v>
      </c>
      <c r="AG9396" t="s">
        <v>6392</v>
      </c>
      <c r="AH9396" t="s">
        <v>10866</v>
      </c>
      <c r="AI9396" t="s">
        <v>10868</v>
      </c>
      <c r="AJ9396" s="5" t="str">
        <f t="shared" si="146"/>
        <v>EC:3.2.1.41</v>
      </c>
    </row>
    <row r="9397" spans="1:36" x14ac:dyDescent="0.25">
      <c r="A9397" t="s">
        <v>6392</v>
      </c>
      <c r="B9397" t="s">
        <v>10869</v>
      </c>
      <c r="C9397" t="s">
        <v>10870</v>
      </c>
      <c r="D9397" s="2" t="s">
        <v>16431</v>
      </c>
      <c r="E9397" s="2" t="s">
        <v>16432</v>
      </c>
      <c r="F9397" t="s">
        <v>16495</v>
      </c>
      <c r="AG9397" t="s">
        <v>6392</v>
      </c>
      <c r="AH9397" t="s">
        <v>10869</v>
      </c>
      <c r="AI9397" t="s">
        <v>10870</v>
      </c>
      <c r="AJ9397" s="5" t="str">
        <f t="shared" si="146"/>
        <v>EC:3.2.1.1</v>
      </c>
    </row>
    <row r="9398" spans="1:36" x14ac:dyDescent="0.25">
      <c r="A9398" t="s">
        <v>6392</v>
      </c>
      <c r="B9398" t="s">
        <v>10869</v>
      </c>
      <c r="C9398" t="s">
        <v>10871</v>
      </c>
      <c r="D9398" s="2" t="s">
        <v>16431</v>
      </c>
      <c r="E9398" s="2" t="s">
        <v>16432</v>
      </c>
      <c r="F9398" t="s">
        <v>16495</v>
      </c>
      <c r="AG9398" t="s">
        <v>6392</v>
      </c>
      <c r="AH9398" t="s">
        <v>10869</v>
      </c>
      <c r="AI9398" t="s">
        <v>10871</v>
      </c>
      <c r="AJ9398" s="5" t="str">
        <f t="shared" si="146"/>
        <v>EC:3.2.1.1</v>
      </c>
    </row>
    <row r="9399" spans="1:36" x14ac:dyDescent="0.25">
      <c r="A9399" t="s">
        <v>6392</v>
      </c>
      <c r="B9399" t="s">
        <v>10869</v>
      </c>
      <c r="C9399" t="s">
        <v>7910</v>
      </c>
      <c r="D9399" s="2" t="s">
        <v>16431</v>
      </c>
      <c r="E9399" s="2" t="s">
        <v>16432</v>
      </c>
      <c r="F9399" t="s">
        <v>16495</v>
      </c>
      <c r="AG9399" t="s">
        <v>6392</v>
      </c>
      <c r="AH9399" t="s">
        <v>10869</v>
      </c>
      <c r="AI9399" t="s">
        <v>7910</v>
      </c>
      <c r="AJ9399" s="5" t="str">
        <f t="shared" si="146"/>
        <v>EC:3.2.1.1</v>
      </c>
    </row>
    <row r="9400" spans="1:36" x14ac:dyDescent="0.25">
      <c r="A9400" t="s">
        <v>6392</v>
      </c>
      <c r="B9400" t="s">
        <v>10872</v>
      </c>
      <c r="C9400" t="s">
        <v>10873</v>
      </c>
      <c r="D9400" s="2" t="s">
        <v>16431</v>
      </c>
      <c r="E9400" s="2" t="s">
        <v>16432</v>
      </c>
      <c r="F9400" t="s">
        <v>16495</v>
      </c>
      <c r="AG9400" t="s">
        <v>6392</v>
      </c>
      <c r="AH9400" t="s">
        <v>10872</v>
      </c>
      <c r="AI9400" t="s">
        <v>10873</v>
      </c>
      <c r="AJ9400" s="5" t="str">
        <f t="shared" si="146"/>
        <v>EC:3.2.1.1</v>
      </c>
    </row>
    <row r="9401" spans="1:36" x14ac:dyDescent="0.25">
      <c r="A9401" t="s">
        <v>6392</v>
      </c>
      <c r="B9401" t="s">
        <v>10872</v>
      </c>
      <c r="C9401" t="s">
        <v>10874</v>
      </c>
      <c r="D9401" s="2" t="s">
        <v>16431</v>
      </c>
      <c r="E9401" s="2" t="s">
        <v>16432</v>
      </c>
      <c r="F9401" t="s">
        <v>16495</v>
      </c>
      <c r="AG9401" t="s">
        <v>6392</v>
      </c>
      <c r="AH9401" t="s">
        <v>10872</v>
      </c>
      <c r="AI9401" t="s">
        <v>10874</v>
      </c>
      <c r="AJ9401" s="5" t="str">
        <f t="shared" si="146"/>
        <v>EC:3.2.1.1</v>
      </c>
    </row>
    <row r="9402" spans="1:36" x14ac:dyDescent="0.25">
      <c r="A9402" t="s">
        <v>6392</v>
      </c>
      <c r="B9402" t="s">
        <v>10872</v>
      </c>
      <c r="C9402" t="s">
        <v>10875</v>
      </c>
      <c r="D9402" s="2" t="s">
        <v>16431</v>
      </c>
      <c r="E9402" s="2" t="s">
        <v>16432</v>
      </c>
      <c r="F9402" t="s">
        <v>16495</v>
      </c>
      <c r="AG9402" t="s">
        <v>6392</v>
      </c>
      <c r="AH9402" t="s">
        <v>10872</v>
      </c>
      <c r="AI9402" t="s">
        <v>10875</v>
      </c>
      <c r="AJ9402" s="5" t="str">
        <f t="shared" si="146"/>
        <v>EC:3.2.1.1</v>
      </c>
    </row>
    <row r="9403" spans="1:36" x14ac:dyDescent="0.25">
      <c r="A9403" t="s">
        <v>6392</v>
      </c>
      <c r="B9403" t="s">
        <v>10876</v>
      </c>
      <c r="C9403" t="s">
        <v>10877</v>
      </c>
      <c r="D9403" s="2" t="s">
        <v>16439</v>
      </c>
      <c r="E9403" s="2" t="s">
        <v>16440</v>
      </c>
      <c r="F9403" t="s">
        <v>16499</v>
      </c>
      <c r="AG9403" t="s">
        <v>6392</v>
      </c>
      <c r="AH9403" t="s">
        <v>10876</v>
      </c>
      <c r="AI9403" t="s">
        <v>10877</v>
      </c>
      <c r="AJ9403" s="5" t="str">
        <f t="shared" si="146"/>
        <v>EC:3.2.1.41</v>
      </c>
    </row>
    <row r="9404" spans="1:36" x14ac:dyDescent="0.25">
      <c r="A9404" t="s">
        <v>6392</v>
      </c>
      <c r="B9404" t="s">
        <v>10878</v>
      </c>
      <c r="C9404" t="s">
        <v>10879</v>
      </c>
      <c r="D9404" s="2" t="s">
        <v>16431</v>
      </c>
      <c r="E9404" s="2" t="s">
        <v>16432</v>
      </c>
      <c r="F9404" t="s">
        <v>16495</v>
      </c>
      <c r="AG9404" t="s">
        <v>6392</v>
      </c>
      <c r="AH9404" t="s">
        <v>10878</v>
      </c>
      <c r="AI9404" t="s">
        <v>10879</v>
      </c>
      <c r="AJ9404" s="5" t="str">
        <f t="shared" si="146"/>
        <v>EC:3.2.1.1</v>
      </c>
    </row>
    <row r="9405" spans="1:36" x14ac:dyDescent="0.25">
      <c r="A9405" t="s">
        <v>6392</v>
      </c>
      <c r="B9405" t="s">
        <v>10880</v>
      </c>
      <c r="C9405" t="s">
        <v>10881</v>
      </c>
      <c r="D9405" s="2" t="s">
        <v>16429</v>
      </c>
      <c r="E9405" s="2" t="s">
        <v>16430</v>
      </c>
      <c r="F9405" t="s">
        <v>16494</v>
      </c>
      <c r="AG9405" t="s">
        <v>6392</v>
      </c>
      <c r="AH9405" t="s">
        <v>10880</v>
      </c>
      <c r="AI9405" t="s">
        <v>10881</v>
      </c>
      <c r="AJ9405" s="5" t="str">
        <f t="shared" si="146"/>
        <v>EC:3.2.1.93</v>
      </c>
    </row>
    <row r="9406" spans="1:36" x14ac:dyDescent="0.25">
      <c r="A9406" t="s">
        <v>6392</v>
      </c>
      <c r="B9406" t="s">
        <v>10880</v>
      </c>
      <c r="C9406" t="s">
        <v>10882</v>
      </c>
      <c r="D9406" s="2" t="s">
        <v>16429</v>
      </c>
      <c r="E9406" s="2" t="s">
        <v>16430</v>
      </c>
      <c r="F9406" t="s">
        <v>16494</v>
      </c>
      <c r="AG9406" t="s">
        <v>6392</v>
      </c>
      <c r="AH9406" t="s">
        <v>10880</v>
      </c>
      <c r="AI9406" t="s">
        <v>10882</v>
      </c>
      <c r="AJ9406" s="5" t="str">
        <f t="shared" si="146"/>
        <v>EC:3.2.1.93</v>
      </c>
    </row>
    <row r="9407" spans="1:36" x14ac:dyDescent="0.25">
      <c r="A9407" t="s">
        <v>6392</v>
      </c>
      <c r="B9407" t="s">
        <v>10883</v>
      </c>
      <c r="C9407" t="s">
        <v>9942</v>
      </c>
      <c r="D9407" s="2" t="s">
        <v>16439</v>
      </c>
      <c r="E9407" s="2" t="s">
        <v>16440</v>
      </c>
      <c r="F9407" t="s">
        <v>16499</v>
      </c>
      <c r="AG9407" t="s">
        <v>6392</v>
      </c>
      <c r="AH9407" t="s">
        <v>10883</v>
      </c>
      <c r="AI9407" t="s">
        <v>9942</v>
      </c>
      <c r="AJ9407" s="5" t="str">
        <f t="shared" si="146"/>
        <v>EC:3.2.1.41</v>
      </c>
    </row>
    <row r="9408" spans="1:36" x14ac:dyDescent="0.25">
      <c r="A9408" t="s">
        <v>6392</v>
      </c>
      <c r="B9408" t="s">
        <v>10883</v>
      </c>
      <c r="C9408" t="s">
        <v>10884</v>
      </c>
      <c r="D9408" s="2" t="s">
        <v>16439</v>
      </c>
      <c r="E9408" s="2" t="s">
        <v>16440</v>
      </c>
      <c r="F9408" t="s">
        <v>16499</v>
      </c>
      <c r="AG9408" t="s">
        <v>6392</v>
      </c>
      <c r="AH9408" t="s">
        <v>10883</v>
      </c>
      <c r="AI9408" t="s">
        <v>10884</v>
      </c>
      <c r="AJ9408" s="5" t="str">
        <f t="shared" si="146"/>
        <v>EC:3.2.1.41</v>
      </c>
    </row>
    <row r="9409" spans="1:36" x14ac:dyDescent="0.25">
      <c r="A9409" t="s">
        <v>6392</v>
      </c>
      <c r="B9409" t="s">
        <v>10883</v>
      </c>
      <c r="C9409" t="s">
        <v>10885</v>
      </c>
      <c r="D9409" s="2" t="s">
        <v>16439</v>
      </c>
      <c r="E9409" s="2" t="s">
        <v>16440</v>
      </c>
      <c r="F9409" t="s">
        <v>16499</v>
      </c>
      <c r="AG9409" t="s">
        <v>6392</v>
      </c>
      <c r="AH9409" t="s">
        <v>10883</v>
      </c>
      <c r="AI9409" t="s">
        <v>10885</v>
      </c>
      <c r="AJ9409" s="5" t="str">
        <f t="shared" si="146"/>
        <v>EC:3.2.1.41</v>
      </c>
    </row>
    <row r="9410" spans="1:36" x14ac:dyDescent="0.25">
      <c r="A9410" t="s">
        <v>6392</v>
      </c>
      <c r="B9410" t="s">
        <v>10883</v>
      </c>
      <c r="C9410" t="s">
        <v>7278</v>
      </c>
      <c r="D9410" s="2" t="s">
        <v>16439</v>
      </c>
      <c r="E9410" s="2" t="s">
        <v>16440</v>
      </c>
      <c r="F9410" t="s">
        <v>16499</v>
      </c>
      <c r="AG9410" t="s">
        <v>6392</v>
      </c>
      <c r="AH9410" t="s">
        <v>10883</v>
      </c>
      <c r="AI9410" t="s">
        <v>7278</v>
      </c>
      <c r="AJ9410" s="5" t="str">
        <f t="shared" si="146"/>
        <v>EC:3.2.1.41</v>
      </c>
    </row>
    <row r="9411" spans="1:36" x14ac:dyDescent="0.25">
      <c r="A9411" t="s">
        <v>6392</v>
      </c>
      <c r="B9411" t="s">
        <v>10883</v>
      </c>
      <c r="C9411" t="s">
        <v>10886</v>
      </c>
      <c r="D9411" s="2" t="s">
        <v>16439</v>
      </c>
      <c r="E9411" s="2" t="s">
        <v>16440</v>
      </c>
      <c r="F9411" t="s">
        <v>16499</v>
      </c>
      <c r="AG9411" t="s">
        <v>6392</v>
      </c>
      <c r="AH9411" t="s">
        <v>10883</v>
      </c>
      <c r="AI9411" t="s">
        <v>10886</v>
      </c>
      <c r="AJ9411" s="5" t="str">
        <f t="shared" ref="AJ9411:AJ9474" si="147">VLOOKUP(AH9411,$AM$2:$AN$5488,2,FALSE)</f>
        <v>EC:3.2.1.41</v>
      </c>
    </row>
    <row r="9412" spans="1:36" x14ac:dyDescent="0.25">
      <c r="A9412" t="s">
        <v>6392</v>
      </c>
      <c r="B9412" t="s">
        <v>10883</v>
      </c>
      <c r="C9412" t="s">
        <v>9436</v>
      </c>
      <c r="D9412" s="2" t="s">
        <v>16439</v>
      </c>
      <c r="E9412" s="2" t="s">
        <v>16440</v>
      </c>
      <c r="F9412" t="s">
        <v>16499</v>
      </c>
      <c r="AG9412" t="s">
        <v>6392</v>
      </c>
      <c r="AH9412" t="s">
        <v>10883</v>
      </c>
      <c r="AI9412" t="s">
        <v>9436</v>
      </c>
      <c r="AJ9412" s="5" t="str">
        <f t="shared" si="147"/>
        <v>EC:3.2.1.41</v>
      </c>
    </row>
    <row r="9413" spans="1:36" x14ac:dyDescent="0.25">
      <c r="A9413" t="s">
        <v>6392</v>
      </c>
      <c r="B9413" t="s">
        <v>10887</v>
      </c>
      <c r="C9413" t="s">
        <v>10888</v>
      </c>
      <c r="D9413" s="2" t="s">
        <v>16413</v>
      </c>
      <c r="E9413" s="2" t="s">
        <v>16414</v>
      </c>
      <c r="F9413" t="s">
        <v>16488</v>
      </c>
      <c r="AG9413" t="s">
        <v>6392</v>
      </c>
      <c r="AH9413" t="s">
        <v>10887</v>
      </c>
      <c r="AI9413" t="s">
        <v>10888</v>
      </c>
      <c r="AJ9413" s="5" t="str">
        <f t="shared" si="147"/>
        <v>EC:3.2.1.141</v>
      </c>
    </row>
    <row r="9414" spans="1:36" x14ac:dyDescent="0.25">
      <c r="A9414" t="s">
        <v>6392</v>
      </c>
      <c r="B9414" t="s">
        <v>10889</v>
      </c>
      <c r="C9414" t="s">
        <v>10890</v>
      </c>
      <c r="D9414" s="2" t="s">
        <v>16477</v>
      </c>
      <c r="E9414" s="2" t="s">
        <v>16477</v>
      </c>
      <c r="F9414" t="s">
        <v>16477</v>
      </c>
      <c r="AG9414" t="s">
        <v>6392</v>
      </c>
      <c r="AH9414" t="s">
        <v>10889</v>
      </c>
      <c r="AI9414" t="s">
        <v>10890</v>
      </c>
      <c r="AJ9414" s="5" t="str">
        <f t="shared" si="147"/>
        <v>N/A</v>
      </c>
    </row>
    <row r="9415" spans="1:36" x14ac:dyDescent="0.25">
      <c r="A9415" t="s">
        <v>6392</v>
      </c>
      <c r="B9415" t="s">
        <v>10891</v>
      </c>
      <c r="C9415" t="s">
        <v>10892</v>
      </c>
      <c r="D9415" s="2" t="s">
        <v>16423</v>
      </c>
      <c r="E9415" s="2" t="s">
        <v>16424</v>
      </c>
      <c r="F9415" t="s">
        <v>16491</v>
      </c>
      <c r="AG9415" t="s">
        <v>6392</v>
      </c>
      <c r="AH9415" t="s">
        <v>10891</v>
      </c>
      <c r="AI9415" t="s">
        <v>10892</v>
      </c>
      <c r="AJ9415" s="5" t="str">
        <f t="shared" si="147"/>
        <v>EC:3.2.1.10</v>
      </c>
    </row>
    <row r="9416" spans="1:36" x14ac:dyDescent="0.25">
      <c r="A9416" t="s">
        <v>6392</v>
      </c>
      <c r="B9416" t="s">
        <v>10893</v>
      </c>
      <c r="C9416" t="s">
        <v>10894</v>
      </c>
      <c r="D9416" s="2" t="s">
        <v>16427</v>
      </c>
      <c r="E9416" s="2" t="s">
        <v>16428</v>
      </c>
      <c r="F9416" t="s">
        <v>16493</v>
      </c>
      <c r="AG9416" t="s">
        <v>6392</v>
      </c>
      <c r="AH9416" t="s">
        <v>10893</v>
      </c>
      <c r="AI9416" t="s">
        <v>10894</v>
      </c>
      <c r="AJ9416" s="5" t="str">
        <f t="shared" si="147"/>
        <v>EC:2.4.1.18</v>
      </c>
    </row>
    <row r="9417" spans="1:36" x14ac:dyDescent="0.25">
      <c r="A9417" t="s">
        <v>6392</v>
      </c>
      <c r="B9417" t="s">
        <v>10895</v>
      </c>
      <c r="C9417" t="s">
        <v>10896</v>
      </c>
      <c r="D9417" s="2" t="s">
        <v>16477</v>
      </c>
      <c r="E9417" s="2" t="s">
        <v>16477</v>
      </c>
      <c r="F9417" t="s">
        <v>16477</v>
      </c>
      <c r="AG9417" t="s">
        <v>6392</v>
      </c>
      <c r="AH9417" t="s">
        <v>10895</v>
      </c>
      <c r="AI9417" t="s">
        <v>10896</v>
      </c>
      <c r="AJ9417" s="5" t="str">
        <f t="shared" si="147"/>
        <v>N/A</v>
      </c>
    </row>
    <row r="9418" spans="1:36" x14ac:dyDescent="0.25">
      <c r="A9418" t="s">
        <v>6392</v>
      </c>
      <c r="B9418" t="s">
        <v>10897</v>
      </c>
      <c r="C9418" t="s">
        <v>10898</v>
      </c>
      <c r="D9418" s="2" t="s">
        <v>16431</v>
      </c>
      <c r="E9418" s="2" t="s">
        <v>16432</v>
      </c>
      <c r="F9418" t="s">
        <v>16495</v>
      </c>
      <c r="AG9418" t="s">
        <v>6392</v>
      </c>
      <c r="AH9418" t="s">
        <v>10897</v>
      </c>
      <c r="AI9418" t="s">
        <v>10898</v>
      </c>
      <c r="AJ9418" s="5" t="str">
        <f t="shared" si="147"/>
        <v>EC:3.2.1.1</v>
      </c>
    </row>
    <row r="9419" spans="1:36" x14ac:dyDescent="0.25">
      <c r="A9419" t="s">
        <v>6392</v>
      </c>
      <c r="B9419" t="s">
        <v>10897</v>
      </c>
      <c r="C9419" t="s">
        <v>10899</v>
      </c>
      <c r="D9419" s="2" t="s">
        <v>16431</v>
      </c>
      <c r="E9419" s="2" t="s">
        <v>16432</v>
      </c>
      <c r="F9419" t="s">
        <v>16495</v>
      </c>
      <c r="AG9419" t="s">
        <v>6392</v>
      </c>
      <c r="AH9419" t="s">
        <v>10897</v>
      </c>
      <c r="AI9419" t="s">
        <v>10899</v>
      </c>
      <c r="AJ9419" s="5" t="str">
        <f t="shared" si="147"/>
        <v>EC:3.2.1.1</v>
      </c>
    </row>
    <row r="9420" spans="1:36" x14ac:dyDescent="0.25">
      <c r="A9420" t="s">
        <v>6392</v>
      </c>
      <c r="B9420" t="s">
        <v>10900</v>
      </c>
      <c r="C9420" t="s">
        <v>7154</v>
      </c>
      <c r="D9420" s="2" t="s">
        <v>16439</v>
      </c>
      <c r="E9420" s="2" t="s">
        <v>16440</v>
      </c>
      <c r="F9420" t="s">
        <v>16499</v>
      </c>
      <c r="AG9420" t="s">
        <v>6392</v>
      </c>
      <c r="AH9420" t="s">
        <v>10900</v>
      </c>
      <c r="AI9420" t="s">
        <v>7154</v>
      </c>
      <c r="AJ9420" s="5" t="str">
        <f t="shared" si="147"/>
        <v>EC:3.2.1.41</v>
      </c>
    </row>
    <row r="9421" spans="1:36" x14ac:dyDescent="0.25">
      <c r="A9421" t="s">
        <v>6392</v>
      </c>
      <c r="B9421" t="s">
        <v>10900</v>
      </c>
      <c r="C9421" t="s">
        <v>7254</v>
      </c>
      <c r="D9421" s="2" t="s">
        <v>16439</v>
      </c>
      <c r="E9421" s="2" t="s">
        <v>16440</v>
      </c>
      <c r="F9421" t="s">
        <v>16499</v>
      </c>
      <c r="AG9421" t="s">
        <v>6392</v>
      </c>
      <c r="AH9421" t="s">
        <v>10900</v>
      </c>
      <c r="AI9421" t="s">
        <v>7254</v>
      </c>
      <c r="AJ9421" s="5" t="str">
        <f t="shared" si="147"/>
        <v>EC:3.2.1.41</v>
      </c>
    </row>
    <row r="9422" spans="1:36" x14ac:dyDescent="0.25">
      <c r="A9422" t="s">
        <v>6392</v>
      </c>
      <c r="B9422" t="s">
        <v>10900</v>
      </c>
      <c r="C9422" t="s">
        <v>10901</v>
      </c>
      <c r="D9422" s="2" t="s">
        <v>16439</v>
      </c>
      <c r="E9422" s="2" t="s">
        <v>16440</v>
      </c>
      <c r="F9422" t="s">
        <v>16499</v>
      </c>
      <c r="AG9422" t="s">
        <v>6392</v>
      </c>
      <c r="AH9422" t="s">
        <v>10900</v>
      </c>
      <c r="AI9422" t="s">
        <v>10901</v>
      </c>
      <c r="AJ9422" s="5" t="str">
        <f t="shared" si="147"/>
        <v>EC:3.2.1.41</v>
      </c>
    </row>
    <row r="9423" spans="1:36" x14ac:dyDescent="0.25">
      <c r="A9423" t="s">
        <v>6392</v>
      </c>
      <c r="B9423" t="s">
        <v>10900</v>
      </c>
      <c r="C9423" t="s">
        <v>10902</v>
      </c>
      <c r="D9423" s="2" t="s">
        <v>16439</v>
      </c>
      <c r="E9423" s="2" t="s">
        <v>16440</v>
      </c>
      <c r="F9423" t="s">
        <v>16499</v>
      </c>
      <c r="AG9423" t="s">
        <v>6392</v>
      </c>
      <c r="AH9423" t="s">
        <v>10900</v>
      </c>
      <c r="AI9423" t="s">
        <v>10902</v>
      </c>
      <c r="AJ9423" s="5" t="str">
        <f t="shared" si="147"/>
        <v>EC:3.2.1.41</v>
      </c>
    </row>
    <row r="9424" spans="1:36" x14ac:dyDescent="0.25">
      <c r="A9424" t="s">
        <v>6392</v>
      </c>
      <c r="B9424" t="s">
        <v>10903</v>
      </c>
      <c r="C9424" t="s">
        <v>7154</v>
      </c>
      <c r="D9424" s="2" t="s">
        <v>16439</v>
      </c>
      <c r="E9424" s="2" t="s">
        <v>16440</v>
      </c>
      <c r="F9424" t="s">
        <v>16499</v>
      </c>
      <c r="AG9424" t="s">
        <v>6392</v>
      </c>
      <c r="AH9424" t="s">
        <v>10903</v>
      </c>
      <c r="AI9424" t="s">
        <v>7154</v>
      </c>
      <c r="AJ9424" s="5" t="str">
        <f t="shared" si="147"/>
        <v>EC:3.2.1.41</v>
      </c>
    </row>
    <row r="9425" spans="1:36" x14ac:dyDescent="0.25">
      <c r="A9425" t="s">
        <v>6392</v>
      </c>
      <c r="B9425" t="s">
        <v>10903</v>
      </c>
      <c r="C9425" t="s">
        <v>10904</v>
      </c>
      <c r="D9425" s="2" t="s">
        <v>16439</v>
      </c>
      <c r="E9425" s="2" t="s">
        <v>16440</v>
      </c>
      <c r="F9425" t="s">
        <v>16499</v>
      </c>
      <c r="AG9425" t="s">
        <v>6392</v>
      </c>
      <c r="AH9425" t="s">
        <v>10903</v>
      </c>
      <c r="AI9425" t="s">
        <v>10904</v>
      </c>
      <c r="AJ9425" s="5" t="str">
        <f t="shared" si="147"/>
        <v>EC:3.2.1.41</v>
      </c>
    </row>
    <row r="9426" spans="1:36" x14ac:dyDescent="0.25">
      <c r="A9426" t="s">
        <v>6392</v>
      </c>
      <c r="B9426" t="s">
        <v>10905</v>
      </c>
      <c r="C9426" t="s">
        <v>10906</v>
      </c>
      <c r="D9426" s="2" t="s">
        <v>16477</v>
      </c>
      <c r="E9426" s="2" t="s">
        <v>16477</v>
      </c>
      <c r="F9426" t="s">
        <v>16477</v>
      </c>
      <c r="AG9426" t="s">
        <v>6392</v>
      </c>
      <c r="AH9426" t="s">
        <v>10905</v>
      </c>
      <c r="AI9426" t="s">
        <v>10906</v>
      </c>
      <c r="AJ9426" s="5" t="str">
        <f t="shared" si="147"/>
        <v>N/A</v>
      </c>
    </row>
    <row r="9427" spans="1:36" x14ac:dyDescent="0.25">
      <c r="A9427" t="s">
        <v>6392</v>
      </c>
      <c r="B9427" t="s">
        <v>10905</v>
      </c>
      <c r="C9427" t="s">
        <v>10907</v>
      </c>
      <c r="D9427" s="2" t="s">
        <v>16477</v>
      </c>
      <c r="E9427" s="2" t="s">
        <v>16477</v>
      </c>
      <c r="F9427" t="s">
        <v>16477</v>
      </c>
      <c r="AG9427" t="s">
        <v>6392</v>
      </c>
      <c r="AH9427" t="s">
        <v>10905</v>
      </c>
      <c r="AI9427" t="s">
        <v>10907</v>
      </c>
      <c r="AJ9427" s="5" t="str">
        <f t="shared" si="147"/>
        <v>N/A</v>
      </c>
    </row>
    <row r="9428" spans="1:36" x14ac:dyDescent="0.25">
      <c r="A9428" t="s">
        <v>6392</v>
      </c>
      <c r="B9428" t="s">
        <v>10908</v>
      </c>
      <c r="C9428" t="s">
        <v>10909</v>
      </c>
      <c r="D9428" s="2" t="s">
        <v>16431</v>
      </c>
      <c r="E9428" s="2" t="s">
        <v>16432</v>
      </c>
      <c r="F9428" t="s">
        <v>16495</v>
      </c>
      <c r="AG9428" t="s">
        <v>6392</v>
      </c>
      <c r="AH9428" t="s">
        <v>10908</v>
      </c>
      <c r="AI9428" t="s">
        <v>10909</v>
      </c>
      <c r="AJ9428" s="5" t="str">
        <f t="shared" si="147"/>
        <v>EC:3.2.1.1</v>
      </c>
    </row>
    <row r="9429" spans="1:36" x14ac:dyDescent="0.25">
      <c r="A9429" t="s">
        <v>6392</v>
      </c>
      <c r="B9429" t="s">
        <v>10908</v>
      </c>
      <c r="C9429" t="s">
        <v>10910</v>
      </c>
      <c r="D9429" s="2" t="s">
        <v>16431</v>
      </c>
      <c r="E9429" s="2" t="s">
        <v>16432</v>
      </c>
      <c r="F9429" t="s">
        <v>16495</v>
      </c>
      <c r="AG9429" t="s">
        <v>6392</v>
      </c>
      <c r="AH9429" t="s">
        <v>10908</v>
      </c>
      <c r="AI9429" t="s">
        <v>10910</v>
      </c>
      <c r="AJ9429" s="5" t="str">
        <f t="shared" si="147"/>
        <v>EC:3.2.1.1</v>
      </c>
    </row>
    <row r="9430" spans="1:36" x14ac:dyDescent="0.25">
      <c r="A9430" t="s">
        <v>6392</v>
      </c>
      <c r="B9430" t="s">
        <v>10911</v>
      </c>
      <c r="C9430" t="s">
        <v>6777</v>
      </c>
      <c r="D9430" s="2" t="s">
        <v>16427</v>
      </c>
      <c r="E9430" s="2" t="s">
        <v>16428</v>
      </c>
      <c r="F9430" t="s">
        <v>16493</v>
      </c>
      <c r="AG9430" t="s">
        <v>6392</v>
      </c>
      <c r="AH9430" t="s">
        <v>10911</v>
      </c>
      <c r="AI9430" t="s">
        <v>6777</v>
      </c>
      <c r="AJ9430" s="5" t="str">
        <f t="shared" si="147"/>
        <v>EC:2.4.1.18</v>
      </c>
    </row>
    <row r="9431" spans="1:36" x14ac:dyDescent="0.25">
      <c r="A9431" t="s">
        <v>6392</v>
      </c>
      <c r="B9431" t="s">
        <v>10911</v>
      </c>
      <c r="C9431" t="s">
        <v>6484</v>
      </c>
      <c r="D9431" s="2" t="s">
        <v>16427</v>
      </c>
      <c r="E9431" s="2" t="s">
        <v>16428</v>
      </c>
      <c r="F9431" t="s">
        <v>16493</v>
      </c>
      <c r="AG9431" t="s">
        <v>6392</v>
      </c>
      <c r="AH9431" t="s">
        <v>10911</v>
      </c>
      <c r="AI9431" t="s">
        <v>6484</v>
      </c>
      <c r="AJ9431" s="5" t="str">
        <f t="shared" si="147"/>
        <v>EC:2.4.1.18</v>
      </c>
    </row>
    <row r="9432" spans="1:36" x14ac:dyDescent="0.25">
      <c r="A9432" t="s">
        <v>6392</v>
      </c>
      <c r="B9432" t="s">
        <v>10911</v>
      </c>
      <c r="C9432" t="s">
        <v>6790</v>
      </c>
      <c r="D9432" s="2" t="s">
        <v>16427</v>
      </c>
      <c r="E9432" s="2" t="s">
        <v>16428</v>
      </c>
      <c r="F9432" t="s">
        <v>16493</v>
      </c>
      <c r="AG9432" t="s">
        <v>6392</v>
      </c>
      <c r="AH9432" t="s">
        <v>10911</v>
      </c>
      <c r="AI9432" t="s">
        <v>6790</v>
      </c>
      <c r="AJ9432" s="5" t="str">
        <f t="shared" si="147"/>
        <v>EC:2.4.1.18</v>
      </c>
    </row>
    <row r="9433" spans="1:36" x14ac:dyDescent="0.25">
      <c r="A9433" t="s">
        <v>6392</v>
      </c>
      <c r="B9433" t="s">
        <v>10911</v>
      </c>
      <c r="C9433" t="s">
        <v>10912</v>
      </c>
      <c r="D9433" s="2" t="s">
        <v>16427</v>
      </c>
      <c r="E9433" s="2" t="s">
        <v>16428</v>
      </c>
      <c r="F9433" t="s">
        <v>16493</v>
      </c>
      <c r="AG9433" t="s">
        <v>6392</v>
      </c>
      <c r="AH9433" t="s">
        <v>10911</v>
      </c>
      <c r="AI9433" t="s">
        <v>10912</v>
      </c>
      <c r="AJ9433" s="5" t="str">
        <f t="shared" si="147"/>
        <v>EC:2.4.1.18</v>
      </c>
    </row>
    <row r="9434" spans="1:36" x14ac:dyDescent="0.25">
      <c r="A9434" t="s">
        <v>6392</v>
      </c>
      <c r="B9434" t="s">
        <v>10913</v>
      </c>
      <c r="C9434" t="s">
        <v>10914</v>
      </c>
      <c r="D9434" s="2" t="s">
        <v>16431</v>
      </c>
      <c r="E9434" s="2" t="s">
        <v>16432</v>
      </c>
      <c r="F9434" t="s">
        <v>16495</v>
      </c>
      <c r="AG9434" t="s">
        <v>6392</v>
      </c>
      <c r="AH9434" t="s">
        <v>10913</v>
      </c>
      <c r="AI9434" t="s">
        <v>10914</v>
      </c>
      <c r="AJ9434" s="5" t="str">
        <f t="shared" si="147"/>
        <v>EC:3.2.1.1</v>
      </c>
    </row>
    <row r="9435" spans="1:36" x14ac:dyDescent="0.25">
      <c r="A9435" t="s">
        <v>6392</v>
      </c>
      <c r="B9435" t="s">
        <v>10915</v>
      </c>
      <c r="C9435" t="s">
        <v>10916</v>
      </c>
      <c r="D9435" s="2" t="s">
        <v>16439</v>
      </c>
      <c r="E9435" s="2" t="s">
        <v>16440</v>
      </c>
      <c r="F9435" t="s">
        <v>16499</v>
      </c>
      <c r="AG9435" t="s">
        <v>6392</v>
      </c>
      <c r="AH9435" t="s">
        <v>10915</v>
      </c>
      <c r="AI9435" t="s">
        <v>10916</v>
      </c>
      <c r="AJ9435" s="5" t="str">
        <f t="shared" si="147"/>
        <v>EC:3.2.1.41</v>
      </c>
    </row>
    <row r="9436" spans="1:36" x14ac:dyDescent="0.25">
      <c r="A9436" t="s">
        <v>6392</v>
      </c>
      <c r="B9436" t="s">
        <v>10917</v>
      </c>
      <c r="C9436" t="s">
        <v>10918</v>
      </c>
      <c r="D9436" s="2" t="s">
        <v>16431</v>
      </c>
      <c r="E9436" s="2" t="s">
        <v>16432</v>
      </c>
      <c r="F9436" t="s">
        <v>16495</v>
      </c>
      <c r="AG9436" t="s">
        <v>6392</v>
      </c>
      <c r="AH9436" t="s">
        <v>10917</v>
      </c>
      <c r="AI9436" t="s">
        <v>10918</v>
      </c>
      <c r="AJ9436" s="5" t="str">
        <f t="shared" si="147"/>
        <v>EC:3.2.1.1</v>
      </c>
    </row>
    <row r="9437" spans="1:36" x14ac:dyDescent="0.25">
      <c r="A9437" t="s">
        <v>6392</v>
      </c>
      <c r="B9437" t="s">
        <v>10919</v>
      </c>
      <c r="C9437" t="s">
        <v>10920</v>
      </c>
      <c r="D9437" s="2" t="s">
        <v>16413</v>
      </c>
      <c r="E9437" s="2" t="s">
        <v>16414</v>
      </c>
      <c r="F9437" t="s">
        <v>16488</v>
      </c>
      <c r="AG9437" t="s">
        <v>6392</v>
      </c>
      <c r="AH9437" t="s">
        <v>10919</v>
      </c>
      <c r="AI9437" t="s">
        <v>10920</v>
      </c>
      <c r="AJ9437" s="5" t="str">
        <f t="shared" si="147"/>
        <v>EC:3.2.1.141</v>
      </c>
    </row>
    <row r="9438" spans="1:36" x14ac:dyDescent="0.25">
      <c r="A9438" t="s">
        <v>6392</v>
      </c>
      <c r="B9438" t="s">
        <v>10921</v>
      </c>
      <c r="C9438" t="s">
        <v>10922</v>
      </c>
      <c r="D9438" s="2" t="s">
        <v>16413</v>
      </c>
      <c r="E9438" s="2" t="s">
        <v>16414</v>
      </c>
      <c r="F9438" t="s">
        <v>16488</v>
      </c>
      <c r="AG9438" t="s">
        <v>6392</v>
      </c>
      <c r="AH9438" t="s">
        <v>10921</v>
      </c>
      <c r="AI9438" t="s">
        <v>10922</v>
      </c>
      <c r="AJ9438" s="5" t="str">
        <f t="shared" si="147"/>
        <v>EC:3.2.1.141</v>
      </c>
    </row>
    <row r="9439" spans="1:36" x14ac:dyDescent="0.25">
      <c r="A9439" t="s">
        <v>6392</v>
      </c>
      <c r="B9439" t="s">
        <v>10923</v>
      </c>
      <c r="C9439" t="s">
        <v>9591</v>
      </c>
      <c r="D9439" s="2" t="s">
        <v>16419</v>
      </c>
      <c r="E9439" s="2" t="s">
        <v>16420</v>
      </c>
      <c r="F9439" t="s">
        <v>16515</v>
      </c>
      <c r="AG9439" t="s">
        <v>6392</v>
      </c>
      <c r="AH9439" t="s">
        <v>10923</v>
      </c>
      <c r="AI9439" t="s">
        <v>9591</v>
      </c>
      <c r="AJ9439" s="5" t="str">
        <f t="shared" si="147"/>
        <v>EC:3.2.1.54, EC:3.2.1.133, EC: 3.2.1.135</v>
      </c>
    </row>
    <row r="9440" spans="1:36" x14ac:dyDescent="0.25">
      <c r="A9440" t="s">
        <v>6392</v>
      </c>
      <c r="B9440" t="s">
        <v>10923</v>
      </c>
      <c r="C9440" t="s">
        <v>10924</v>
      </c>
      <c r="D9440" s="2" t="s">
        <v>16419</v>
      </c>
      <c r="E9440" s="2" t="s">
        <v>16420</v>
      </c>
      <c r="F9440" t="s">
        <v>16515</v>
      </c>
      <c r="AG9440" t="s">
        <v>6392</v>
      </c>
      <c r="AH9440" t="s">
        <v>10923</v>
      </c>
      <c r="AI9440" t="s">
        <v>10924</v>
      </c>
      <c r="AJ9440" s="5" t="str">
        <f t="shared" si="147"/>
        <v>EC:3.2.1.54, EC:3.2.1.133, EC: 3.2.1.135</v>
      </c>
    </row>
    <row r="9441" spans="1:36" x14ac:dyDescent="0.25">
      <c r="A9441" t="s">
        <v>6392</v>
      </c>
      <c r="B9441" t="s">
        <v>10925</v>
      </c>
      <c r="C9441" t="s">
        <v>10926</v>
      </c>
      <c r="D9441" s="2" t="s">
        <v>16413</v>
      </c>
      <c r="E9441" s="2" t="s">
        <v>16414</v>
      </c>
      <c r="F9441" t="s">
        <v>16488</v>
      </c>
      <c r="AG9441" t="s">
        <v>6392</v>
      </c>
      <c r="AH9441" t="s">
        <v>10925</v>
      </c>
      <c r="AI9441" t="s">
        <v>10926</v>
      </c>
      <c r="AJ9441" s="5" t="str">
        <f t="shared" si="147"/>
        <v>EC:3.2.1.141</v>
      </c>
    </row>
    <row r="9442" spans="1:36" x14ac:dyDescent="0.25">
      <c r="A9442" t="s">
        <v>6392</v>
      </c>
      <c r="B9442" t="s">
        <v>10927</v>
      </c>
      <c r="C9442" t="s">
        <v>10928</v>
      </c>
      <c r="D9442" s="2" t="s">
        <v>16477</v>
      </c>
      <c r="E9442" s="2" t="s">
        <v>16477</v>
      </c>
      <c r="F9442" t="s">
        <v>16477</v>
      </c>
      <c r="AG9442" t="s">
        <v>6392</v>
      </c>
      <c r="AH9442" t="s">
        <v>10927</v>
      </c>
      <c r="AI9442" t="s">
        <v>10928</v>
      </c>
      <c r="AJ9442" s="5" t="str">
        <f t="shared" si="147"/>
        <v>N/A</v>
      </c>
    </row>
    <row r="9443" spans="1:36" x14ac:dyDescent="0.25">
      <c r="A9443" t="s">
        <v>6392</v>
      </c>
      <c r="B9443" t="s">
        <v>10929</v>
      </c>
      <c r="C9443" t="s">
        <v>10930</v>
      </c>
      <c r="D9443" s="2" t="s">
        <v>16429</v>
      </c>
      <c r="E9443" s="2" t="s">
        <v>16430</v>
      </c>
      <c r="F9443" t="s">
        <v>16494</v>
      </c>
      <c r="AG9443" t="s">
        <v>6392</v>
      </c>
      <c r="AH9443" t="s">
        <v>10929</v>
      </c>
      <c r="AI9443" t="s">
        <v>10930</v>
      </c>
      <c r="AJ9443" s="5" t="str">
        <f t="shared" si="147"/>
        <v>EC:3.2.1.93</v>
      </c>
    </row>
    <row r="9444" spans="1:36" x14ac:dyDescent="0.25">
      <c r="A9444" t="s">
        <v>6392</v>
      </c>
      <c r="B9444" t="s">
        <v>10931</v>
      </c>
      <c r="C9444" t="s">
        <v>10932</v>
      </c>
      <c r="D9444" s="2" t="s">
        <v>16409</v>
      </c>
      <c r="E9444" s="2" t="s">
        <v>16410</v>
      </c>
      <c r="F9444" t="s">
        <v>16486</v>
      </c>
      <c r="AG9444" t="s">
        <v>6392</v>
      </c>
      <c r="AH9444" t="s">
        <v>10931</v>
      </c>
      <c r="AI9444" t="s">
        <v>10932</v>
      </c>
      <c r="AJ9444" s="5" t="str">
        <f t="shared" si="147"/>
        <v>EC:5.4.99.15</v>
      </c>
    </row>
    <row r="9445" spans="1:36" x14ac:dyDescent="0.25">
      <c r="A9445" t="s">
        <v>6392</v>
      </c>
      <c r="B9445" t="s">
        <v>10933</v>
      </c>
      <c r="C9445" t="s">
        <v>10934</v>
      </c>
      <c r="D9445" s="2" t="s">
        <v>16427</v>
      </c>
      <c r="E9445" s="2" t="s">
        <v>16428</v>
      </c>
      <c r="F9445" t="s">
        <v>16493</v>
      </c>
      <c r="AG9445" t="s">
        <v>6392</v>
      </c>
      <c r="AH9445" t="s">
        <v>10933</v>
      </c>
      <c r="AI9445" t="s">
        <v>10934</v>
      </c>
      <c r="AJ9445" s="5" t="str">
        <f t="shared" si="147"/>
        <v>EC:2.4.1.18</v>
      </c>
    </row>
    <row r="9446" spans="1:36" x14ac:dyDescent="0.25">
      <c r="A9446" t="s">
        <v>6392</v>
      </c>
      <c r="B9446" t="s">
        <v>10933</v>
      </c>
      <c r="C9446" t="s">
        <v>10935</v>
      </c>
      <c r="D9446" s="2" t="s">
        <v>16427</v>
      </c>
      <c r="E9446" s="2" t="s">
        <v>16428</v>
      </c>
      <c r="F9446" t="s">
        <v>16493</v>
      </c>
      <c r="AG9446" t="s">
        <v>6392</v>
      </c>
      <c r="AH9446" t="s">
        <v>10933</v>
      </c>
      <c r="AI9446" t="s">
        <v>10935</v>
      </c>
      <c r="AJ9446" s="5" t="str">
        <f t="shared" si="147"/>
        <v>EC:2.4.1.18</v>
      </c>
    </row>
    <row r="9447" spans="1:36" x14ac:dyDescent="0.25">
      <c r="A9447" t="s">
        <v>6392</v>
      </c>
      <c r="B9447" t="s">
        <v>10936</v>
      </c>
      <c r="C9447" t="s">
        <v>10937</v>
      </c>
      <c r="D9447" s="2" t="s">
        <v>16419</v>
      </c>
      <c r="E9447" s="2" t="s">
        <v>16420</v>
      </c>
      <c r="F9447" t="s">
        <v>16515</v>
      </c>
      <c r="AG9447" t="s">
        <v>6392</v>
      </c>
      <c r="AH9447" t="s">
        <v>10936</v>
      </c>
      <c r="AI9447" t="s">
        <v>10937</v>
      </c>
      <c r="AJ9447" s="5" t="str">
        <f t="shared" si="147"/>
        <v>EC:3.2.1.54, EC:3.2.1.133, EC: 3.2.1.135</v>
      </c>
    </row>
    <row r="9448" spans="1:36" x14ac:dyDescent="0.25">
      <c r="A9448" t="s">
        <v>6392</v>
      </c>
      <c r="B9448" t="s">
        <v>10938</v>
      </c>
      <c r="C9448" t="s">
        <v>10939</v>
      </c>
      <c r="D9448" s="2" t="s">
        <v>16419</v>
      </c>
      <c r="E9448" s="2" t="s">
        <v>16420</v>
      </c>
      <c r="F9448" t="s">
        <v>16515</v>
      </c>
      <c r="AG9448" t="s">
        <v>6392</v>
      </c>
      <c r="AH9448" t="s">
        <v>10938</v>
      </c>
      <c r="AI9448" t="s">
        <v>10939</v>
      </c>
      <c r="AJ9448" s="5" t="str">
        <f t="shared" si="147"/>
        <v>EC:3.2.1.54, EC:3.2.1.133, EC: 3.2.1.135</v>
      </c>
    </row>
    <row r="9449" spans="1:36" x14ac:dyDescent="0.25">
      <c r="A9449" t="s">
        <v>6392</v>
      </c>
      <c r="B9449" t="s">
        <v>10940</v>
      </c>
      <c r="C9449" t="s">
        <v>10941</v>
      </c>
      <c r="D9449" s="2" t="s">
        <v>16427</v>
      </c>
      <c r="E9449" s="2" t="s">
        <v>16428</v>
      </c>
      <c r="F9449" t="s">
        <v>16493</v>
      </c>
      <c r="AG9449" t="s">
        <v>6392</v>
      </c>
      <c r="AH9449" t="s">
        <v>10940</v>
      </c>
      <c r="AI9449" t="s">
        <v>10941</v>
      </c>
      <c r="AJ9449" s="5" t="str">
        <f t="shared" si="147"/>
        <v>EC:2.4.1.18</v>
      </c>
    </row>
    <row r="9450" spans="1:36" x14ac:dyDescent="0.25">
      <c r="A9450" t="s">
        <v>6392</v>
      </c>
      <c r="B9450" t="s">
        <v>10942</v>
      </c>
      <c r="C9450" t="s">
        <v>10943</v>
      </c>
      <c r="D9450" s="2" t="s">
        <v>16431</v>
      </c>
      <c r="E9450" s="2" t="s">
        <v>16432</v>
      </c>
      <c r="F9450" t="s">
        <v>16495</v>
      </c>
      <c r="AG9450" t="s">
        <v>6392</v>
      </c>
      <c r="AH9450" t="s">
        <v>10942</v>
      </c>
      <c r="AI9450" t="s">
        <v>10943</v>
      </c>
      <c r="AJ9450" s="5" t="str">
        <f t="shared" si="147"/>
        <v>EC:3.2.1.1</v>
      </c>
    </row>
    <row r="9451" spans="1:36" x14ac:dyDescent="0.25">
      <c r="A9451" t="s">
        <v>6392</v>
      </c>
      <c r="B9451" t="s">
        <v>10944</v>
      </c>
      <c r="C9451" t="s">
        <v>10945</v>
      </c>
      <c r="D9451" s="2" t="s">
        <v>16439</v>
      </c>
      <c r="E9451" s="2" t="s">
        <v>16440</v>
      </c>
      <c r="F9451" t="s">
        <v>16499</v>
      </c>
      <c r="AG9451" t="s">
        <v>6392</v>
      </c>
      <c r="AH9451" t="s">
        <v>10944</v>
      </c>
      <c r="AI9451" t="s">
        <v>10945</v>
      </c>
      <c r="AJ9451" s="5" t="str">
        <f t="shared" si="147"/>
        <v>EC:3.2.1.41</v>
      </c>
    </row>
    <row r="9452" spans="1:36" x14ac:dyDescent="0.25">
      <c r="A9452" t="s">
        <v>6392</v>
      </c>
      <c r="B9452" t="s">
        <v>10944</v>
      </c>
      <c r="C9452" t="s">
        <v>10946</v>
      </c>
      <c r="D9452" s="2" t="s">
        <v>16439</v>
      </c>
      <c r="E9452" s="2" t="s">
        <v>16440</v>
      </c>
      <c r="F9452" t="s">
        <v>16499</v>
      </c>
      <c r="AG9452" t="s">
        <v>6392</v>
      </c>
      <c r="AH9452" t="s">
        <v>10944</v>
      </c>
      <c r="AI9452" t="s">
        <v>10946</v>
      </c>
      <c r="AJ9452" s="5" t="str">
        <f t="shared" si="147"/>
        <v>EC:3.2.1.41</v>
      </c>
    </row>
    <row r="9453" spans="1:36" x14ac:dyDescent="0.25">
      <c r="A9453" t="s">
        <v>6392</v>
      </c>
      <c r="B9453" t="s">
        <v>10947</v>
      </c>
      <c r="C9453" t="s">
        <v>7393</v>
      </c>
      <c r="D9453" s="2" t="s">
        <v>16439</v>
      </c>
      <c r="E9453" s="2" t="s">
        <v>16440</v>
      </c>
      <c r="F9453" t="s">
        <v>16499</v>
      </c>
      <c r="AG9453" t="s">
        <v>6392</v>
      </c>
      <c r="AH9453" t="s">
        <v>10947</v>
      </c>
      <c r="AI9453" t="s">
        <v>7393</v>
      </c>
      <c r="AJ9453" s="5" t="str">
        <f t="shared" si="147"/>
        <v>EC:3.2.1.41</v>
      </c>
    </row>
    <row r="9454" spans="1:36" x14ac:dyDescent="0.25">
      <c r="A9454" t="s">
        <v>6392</v>
      </c>
      <c r="B9454" t="s">
        <v>10947</v>
      </c>
      <c r="C9454" t="s">
        <v>10948</v>
      </c>
      <c r="D9454" s="2" t="s">
        <v>16439</v>
      </c>
      <c r="E9454" s="2" t="s">
        <v>16440</v>
      </c>
      <c r="F9454" t="s">
        <v>16499</v>
      </c>
      <c r="AG9454" t="s">
        <v>6392</v>
      </c>
      <c r="AH9454" t="s">
        <v>10947</v>
      </c>
      <c r="AI9454" t="s">
        <v>10948</v>
      </c>
      <c r="AJ9454" s="5" t="str">
        <f t="shared" si="147"/>
        <v>EC:3.2.1.41</v>
      </c>
    </row>
    <row r="9455" spans="1:36" x14ac:dyDescent="0.25">
      <c r="A9455" t="s">
        <v>6392</v>
      </c>
      <c r="B9455" t="s">
        <v>10949</v>
      </c>
      <c r="C9455" t="s">
        <v>10950</v>
      </c>
      <c r="D9455" s="2" t="s">
        <v>16477</v>
      </c>
      <c r="E9455" s="2" t="s">
        <v>16477</v>
      </c>
      <c r="F9455" t="s">
        <v>16477</v>
      </c>
      <c r="AG9455" t="s">
        <v>6392</v>
      </c>
      <c r="AH9455" t="s">
        <v>10949</v>
      </c>
      <c r="AI9455" t="s">
        <v>10950</v>
      </c>
      <c r="AJ9455" s="5" t="str">
        <f t="shared" si="147"/>
        <v>N/A</v>
      </c>
    </row>
    <row r="9456" spans="1:36" x14ac:dyDescent="0.25">
      <c r="A9456" t="s">
        <v>6392</v>
      </c>
      <c r="B9456" t="s">
        <v>10949</v>
      </c>
      <c r="C9456" t="s">
        <v>10951</v>
      </c>
      <c r="D9456" s="2" t="s">
        <v>16477</v>
      </c>
      <c r="E9456" s="2" t="s">
        <v>16477</v>
      </c>
      <c r="F9456" t="s">
        <v>16477</v>
      </c>
      <c r="AG9456" t="s">
        <v>6392</v>
      </c>
      <c r="AH9456" t="s">
        <v>10949</v>
      </c>
      <c r="AI9456" t="s">
        <v>10951</v>
      </c>
      <c r="AJ9456" s="5" t="str">
        <f t="shared" si="147"/>
        <v>N/A</v>
      </c>
    </row>
    <row r="9457" spans="1:36" x14ac:dyDescent="0.25">
      <c r="A9457" t="s">
        <v>6392</v>
      </c>
      <c r="B9457" t="s">
        <v>10952</v>
      </c>
      <c r="C9457" t="s">
        <v>10953</v>
      </c>
      <c r="D9457" s="2" t="s">
        <v>16417</v>
      </c>
      <c r="E9457" s="2" t="s">
        <v>16418</v>
      </c>
      <c r="F9457" t="s">
        <v>16514</v>
      </c>
      <c r="AG9457" t="s">
        <v>6392</v>
      </c>
      <c r="AH9457" t="s">
        <v>10952</v>
      </c>
      <c r="AI9457" t="s">
        <v>10953</v>
      </c>
      <c r="AJ9457" s="5" t="str">
        <f t="shared" si="147"/>
        <v>EC:5.4.99.16, EC:3.2.1.1</v>
      </c>
    </row>
    <row r="9458" spans="1:36" x14ac:dyDescent="0.25">
      <c r="A9458" t="s">
        <v>6392</v>
      </c>
      <c r="B9458" t="s">
        <v>10952</v>
      </c>
      <c r="C9458" t="s">
        <v>10954</v>
      </c>
      <c r="D9458" s="2" t="s">
        <v>16417</v>
      </c>
      <c r="E9458" s="2" t="s">
        <v>16418</v>
      </c>
      <c r="F9458" t="s">
        <v>16514</v>
      </c>
      <c r="AG9458" t="s">
        <v>6392</v>
      </c>
      <c r="AH9458" t="s">
        <v>10952</v>
      </c>
      <c r="AI9458" t="s">
        <v>10954</v>
      </c>
      <c r="AJ9458" s="5" t="str">
        <f t="shared" si="147"/>
        <v>EC:5.4.99.16, EC:3.2.1.1</v>
      </c>
    </row>
    <row r="9459" spans="1:36" x14ac:dyDescent="0.25">
      <c r="A9459" t="s">
        <v>6392</v>
      </c>
      <c r="B9459" t="s">
        <v>10955</v>
      </c>
      <c r="C9459" t="s">
        <v>10956</v>
      </c>
      <c r="D9459" s="2" t="s">
        <v>16439</v>
      </c>
      <c r="E9459" s="2" t="s">
        <v>16440</v>
      </c>
      <c r="F9459" t="s">
        <v>16499</v>
      </c>
      <c r="AG9459" t="s">
        <v>6392</v>
      </c>
      <c r="AH9459" t="s">
        <v>10955</v>
      </c>
      <c r="AI9459" t="s">
        <v>10956</v>
      </c>
      <c r="AJ9459" s="5" t="str">
        <f t="shared" si="147"/>
        <v>EC:3.2.1.41</v>
      </c>
    </row>
    <row r="9460" spans="1:36" x14ac:dyDescent="0.25">
      <c r="A9460" t="s">
        <v>6392</v>
      </c>
      <c r="B9460" t="s">
        <v>10957</v>
      </c>
      <c r="C9460" t="s">
        <v>10958</v>
      </c>
      <c r="D9460" s="2" t="s">
        <v>16439</v>
      </c>
      <c r="E9460" s="2" t="s">
        <v>16440</v>
      </c>
      <c r="F9460" t="s">
        <v>16499</v>
      </c>
      <c r="AG9460" t="s">
        <v>6392</v>
      </c>
      <c r="AH9460" t="s">
        <v>10957</v>
      </c>
      <c r="AI9460" t="s">
        <v>10958</v>
      </c>
      <c r="AJ9460" s="5" t="str">
        <f t="shared" si="147"/>
        <v>EC:3.2.1.41</v>
      </c>
    </row>
    <row r="9461" spans="1:36" x14ac:dyDescent="0.25">
      <c r="A9461" t="s">
        <v>6392</v>
      </c>
      <c r="B9461" t="s">
        <v>10957</v>
      </c>
      <c r="C9461" t="s">
        <v>10959</v>
      </c>
      <c r="D9461" s="2" t="s">
        <v>16439</v>
      </c>
      <c r="E9461" s="2" t="s">
        <v>16440</v>
      </c>
      <c r="F9461" t="s">
        <v>16499</v>
      </c>
      <c r="AG9461" t="s">
        <v>6392</v>
      </c>
      <c r="AH9461" t="s">
        <v>10957</v>
      </c>
      <c r="AI9461" t="s">
        <v>10959</v>
      </c>
      <c r="AJ9461" s="5" t="str">
        <f t="shared" si="147"/>
        <v>EC:3.2.1.41</v>
      </c>
    </row>
    <row r="9462" spans="1:36" x14ac:dyDescent="0.25">
      <c r="A9462" t="s">
        <v>6392</v>
      </c>
      <c r="B9462" t="s">
        <v>10960</v>
      </c>
      <c r="C9462" t="s">
        <v>10958</v>
      </c>
      <c r="D9462" s="2" t="s">
        <v>16439</v>
      </c>
      <c r="E9462" s="2" t="s">
        <v>16440</v>
      </c>
      <c r="F9462" t="s">
        <v>16499</v>
      </c>
      <c r="AG9462" t="s">
        <v>6392</v>
      </c>
      <c r="AH9462" t="s">
        <v>10960</v>
      </c>
      <c r="AI9462" t="s">
        <v>10958</v>
      </c>
      <c r="AJ9462" s="5" t="str">
        <f t="shared" si="147"/>
        <v>EC:3.2.1.41</v>
      </c>
    </row>
    <row r="9463" spans="1:36" x14ac:dyDescent="0.25">
      <c r="A9463" t="s">
        <v>6392</v>
      </c>
      <c r="B9463" t="s">
        <v>10960</v>
      </c>
      <c r="C9463" t="s">
        <v>10961</v>
      </c>
      <c r="D9463" s="2" t="s">
        <v>16439</v>
      </c>
      <c r="E9463" s="2" t="s">
        <v>16440</v>
      </c>
      <c r="F9463" t="s">
        <v>16499</v>
      </c>
      <c r="AG9463" t="s">
        <v>6392</v>
      </c>
      <c r="AH9463" t="s">
        <v>10960</v>
      </c>
      <c r="AI9463" t="s">
        <v>10961</v>
      </c>
      <c r="AJ9463" s="5" t="str">
        <f t="shared" si="147"/>
        <v>EC:3.2.1.41</v>
      </c>
    </row>
    <row r="9464" spans="1:36" x14ac:dyDescent="0.25">
      <c r="A9464" t="s">
        <v>6392</v>
      </c>
      <c r="B9464" t="s">
        <v>10962</v>
      </c>
      <c r="C9464" t="s">
        <v>10963</v>
      </c>
      <c r="D9464" s="2" t="s">
        <v>16431</v>
      </c>
      <c r="E9464" s="2" t="s">
        <v>16432</v>
      </c>
      <c r="F9464" t="s">
        <v>16495</v>
      </c>
      <c r="AG9464" t="s">
        <v>6392</v>
      </c>
      <c r="AH9464" t="s">
        <v>10962</v>
      </c>
      <c r="AI9464" t="s">
        <v>10963</v>
      </c>
      <c r="AJ9464" s="5" t="str">
        <f t="shared" si="147"/>
        <v>EC:3.2.1.1</v>
      </c>
    </row>
    <row r="9465" spans="1:36" x14ac:dyDescent="0.25">
      <c r="A9465" t="s">
        <v>6392</v>
      </c>
      <c r="B9465" t="s">
        <v>10962</v>
      </c>
      <c r="C9465" t="s">
        <v>10964</v>
      </c>
      <c r="D9465" s="2" t="s">
        <v>16431</v>
      </c>
      <c r="E9465" s="2" t="s">
        <v>16432</v>
      </c>
      <c r="F9465" t="s">
        <v>16495</v>
      </c>
      <c r="AG9465" t="s">
        <v>6392</v>
      </c>
      <c r="AH9465" t="s">
        <v>10962</v>
      </c>
      <c r="AI9465" t="s">
        <v>10964</v>
      </c>
      <c r="AJ9465" s="5" t="str">
        <f t="shared" si="147"/>
        <v>EC:3.2.1.1</v>
      </c>
    </row>
    <row r="9466" spans="1:36" x14ac:dyDescent="0.25">
      <c r="A9466" t="s">
        <v>6392</v>
      </c>
      <c r="B9466" t="s">
        <v>10965</v>
      </c>
      <c r="C9466" t="s">
        <v>10966</v>
      </c>
      <c r="D9466" s="2" t="s">
        <v>16427</v>
      </c>
      <c r="E9466" s="2" t="s">
        <v>16428</v>
      </c>
      <c r="F9466" t="s">
        <v>16493</v>
      </c>
      <c r="AG9466" t="s">
        <v>6392</v>
      </c>
      <c r="AH9466" t="s">
        <v>10965</v>
      </c>
      <c r="AI9466" t="s">
        <v>10966</v>
      </c>
      <c r="AJ9466" s="5" t="str">
        <f t="shared" si="147"/>
        <v>EC:2.4.1.18</v>
      </c>
    </row>
    <row r="9467" spans="1:36" x14ac:dyDescent="0.25">
      <c r="A9467" t="s">
        <v>6392</v>
      </c>
      <c r="B9467" t="s">
        <v>10967</v>
      </c>
      <c r="C9467" t="s">
        <v>10968</v>
      </c>
      <c r="D9467" s="2" t="s">
        <v>16431</v>
      </c>
      <c r="E9467" s="2" t="s">
        <v>16432</v>
      </c>
      <c r="F9467" t="s">
        <v>16495</v>
      </c>
      <c r="AG9467" t="s">
        <v>6392</v>
      </c>
      <c r="AH9467" t="s">
        <v>10967</v>
      </c>
      <c r="AI9467" t="s">
        <v>10968</v>
      </c>
      <c r="AJ9467" s="5" t="str">
        <f t="shared" si="147"/>
        <v>EC:3.2.1.1</v>
      </c>
    </row>
    <row r="9468" spans="1:36" x14ac:dyDescent="0.25">
      <c r="A9468" t="s">
        <v>6392</v>
      </c>
      <c r="B9468" t="s">
        <v>10969</v>
      </c>
      <c r="C9468" t="s">
        <v>10970</v>
      </c>
      <c r="D9468" s="2" t="s">
        <v>16431</v>
      </c>
      <c r="E9468" s="2" t="s">
        <v>16432</v>
      </c>
      <c r="F9468" t="s">
        <v>16495</v>
      </c>
      <c r="AG9468" t="s">
        <v>6392</v>
      </c>
      <c r="AH9468" t="s">
        <v>10969</v>
      </c>
      <c r="AI9468" t="s">
        <v>10970</v>
      </c>
      <c r="AJ9468" s="5" t="str">
        <f t="shared" si="147"/>
        <v>EC:3.2.1.1</v>
      </c>
    </row>
    <row r="9469" spans="1:36" x14ac:dyDescent="0.25">
      <c r="A9469" t="s">
        <v>6392</v>
      </c>
      <c r="B9469" t="s">
        <v>10971</v>
      </c>
      <c r="C9469" t="s">
        <v>10972</v>
      </c>
      <c r="D9469" s="2" t="s">
        <v>16477</v>
      </c>
      <c r="E9469" s="2" t="s">
        <v>16477</v>
      </c>
      <c r="F9469" t="s">
        <v>16477</v>
      </c>
      <c r="AG9469" t="s">
        <v>6392</v>
      </c>
      <c r="AH9469" t="s">
        <v>10971</v>
      </c>
      <c r="AI9469" t="s">
        <v>10972</v>
      </c>
      <c r="AJ9469" s="5" t="str">
        <f t="shared" si="147"/>
        <v>N/A</v>
      </c>
    </row>
    <row r="9470" spans="1:36" x14ac:dyDescent="0.25">
      <c r="A9470" t="s">
        <v>6392</v>
      </c>
      <c r="B9470" t="s">
        <v>10971</v>
      </c>
      <c r="C9470" t="s">
        <v>6408</v>
      </c>
      <c r="D9470" s="2" t="s">
        <v>16477</v>
      </c>
      <c r="E9470" s="2" t="s">
        <v>16477</v>
      </c>
      <c r="F9470" t="s">
        <v>16477</v>
      </c>
      <c r="AG9470" t="s">
        <v>6392</v>
      </c>
      <c r="AH9470" t="s">
        <v>10971</v>
      </c>
      <c r="AI9470" t="s">
        <v>6408</v>
      </c>
      <c r="AJ9470" s="5" t="str">
        <f t="shared" si="147"/>
        <v>N/A</v>
      </c>
    </row>
    <row r="9471" spans="1:36" x14ac:dyDescent="0.25">
      <c r="A9471" t="s">
        <v>6392</v>
      </c>
      <c r="B9471" t="s">
        <v>10973</v>
      </c>
      <c r="C9471" t="s">
        <v>10974</v>
      </c>
      <c r="D9471" s="2" t="s">
        <v>16439</v>
      </c>
      <c r="E9471" s="2" t="s">
        <v>16440</v>
      </c>
      <c r="F9471" t="s">
        <v>16499</v>
      </c>
      <c r="AG9471" t="s">
        <v>6392</v>
      </c>
      <c r="AH9471" t="s">
        <v>10973</v>
      </c>
      <c r="AI9471" t="s">
        <v>10974</v>
      </c>
      <c r="AJ9471" s="5" t="str">
        <f t="shared" si="147"/>
        <v>EC:3.2.1.41</v>
      </c>
    </row>
    <row r="9472" spans="1:36" x14ac:dyDescent="0.25">
      <c r="A9472" t="s">
        <v>6392</v>
      </c>
      <c r="B9472" t="s">
        <v>10975</v>
      </c>
      <c r="C9472" t="s">
        <v>10976</v>
      </c>
      <c r="D9472" s="2" t="s">
        <v>16417</v>
      </c>
      <c r="E9472" s="2" t="s">
        <v>16418</v>
      </c>
      <c r="F9472" t="s">
        <v>16514</v>
      </c>
      <c r="AG9472" t="s">
        <v>6392</v>
      </c>
      <c r="AH9472" t="s">
        <v>10975</v>
      </c>
      <c r="AI9472" t="s">
        <v>10976</v>
      </c>
      <c r="AJ9472" s="5" t="str">
        <f t="shared" si="147"/>
        <v>EC:5.4.99.16, EC:3.2.1.1</v>
      </c>
    </row>
    <row r="9473" spans="1:36" x14ac:dyDescent="0.25">
      <c r="A9473" t="s">
        <v>6392</v>
      </c>
      <c r="B9473" t="s">
        <v>10977</v>
      </c>
      <c r="C9473" t="s">
        <v>10978</v>
      </c>
      <c r="D9473" s="2" t="s">
        <v>16477</v>
      </c>
      <c r="E9473" s="2" t="s">
        <v>16477</v>
      </c>
      <c r="F9473" t="s">
        <v>16477</v>
      </c>
      <c r="AG9473" t="s">
        <v>6392</v>
      </c>
      <c r="AH9473" t="s">
        <v>10977</v>
      </c>
      <c r="AI9473" t="s">
        <v>10978</v>
      </c>
      <c r="AJ9473" s="5" t="str">
        <f t="shared" si="147"/>
        <v>N/A</v>
      </c>
    </row>
    <row r="9474" spans="1:36" x14ac:dyDescent="0.25">
      <c r="A9474" t="s">
        <v>6392</v>
      </c>
      <c r="B9474" t="s">
        <v>10979</v>
      </c>
      <c r="C9474" t="s">
        <v>10980</v>
      </c>
      <c r="D9474" s="2" t="s">
        <v>16415</v>
      </c>
      <c r="E9474" s="2" t="s">
        <v>16416</v>
      </c>
      <c r="F9474" t="s">
        <v>16489</v>
      </c>
      <c r="AG9474" t="s">
        <v>6392</v>
      </c>
      <c r="AH9474" t="s">
        <v>10979</v>
      </c>
      <c r="AI9474" t="s">
        <v>10980</v>
      </c>
      <c r="AJ9474" s="5" t="str">
        <f t="shared" si="147"/>
        <v>EC:3.2.1.68</v>
      </c>
    </row>
    <row r="9475" spans="1:36" x14ac:dyDescent="0.25">
      <c r="A9475" t="s">
        <v>6392</v>
      </c>
      <c r="B9475" t="s">
        <v>10979</v>
      </c>
      <c r="C9475" t="s">
        <v>10981</v>
      </c>
      <c r="D9475" s="2" t="s">
        <v>16415</v>
      </c>
      <c r="E9475" s="2" t="s">
        <v>16416</v>
      </c>
      <c r="F9475" t="s">
        <v>16489</v>
      </c>
      <c r="AG9475" t="s">
        <v>6392</v>
      </c>
      <c r="AH9475" t="s">
        <v>10979</v>
      </c>
      <c r="AI9475" t="s">
        <v>10981</v>
      </c>
      <c r="AJ9475" s="5" t="str">
        <f t="shared" ref="AJ9475:AJ9538" si="148">VLOOKUP(AH9475,$AM$2:$AN$5488,2,FALSE)</f>
        <v>EC:3.2.1.68</v>
      </c>
    </row>
    <row r="9476" spans="1:36" x14ac:dyDescent="0.25">
      <c r="A9476" t="s">
        <v>6392</v>
      </c>
      <c r="B9476" t="s">
        <v>10982</v>
      </c>
      <c r="C9476" t="s">
        <v>10983</v>
      </c>
      <c r="D9476" s="2" t="s">
        <v>16431</v>
      </c>
      <c r="E9476" s="2" t="s">
        <v>16432</v>
      </c>
      <c r="F9476" t="s">
        <v>16495</v>
      </c>
      <c r="AG9476" t="s">
        <v>6392</v>
      </c>
      <c r="AH9476" t="s">
        <v>10982</v>
      </c>
      <c r="AI9476" t="s">
        <v>10983</v>
      </c>
      <c r="AJ9476" s="5" t="str">
        <f t="shared" si="148"/>
        <v>EC:3.2.1.1</v>
      </c>
    </row>
    <row r="9477" spans="1:36" x14ac:dyDescent="0.25">
      <c r="A9477" t="s">
        <v>6392</v>
      </c>
      <c r="B9477" t="s">
        <v>10984</v>
      </c>
      <c r="C9477" t="s">
        <v>10985</v>
      </c>
      <c r="D9477" s="2" t="s">
        <v>16431</v>
      </c>
      <c r="E9477" s="2" t="s">
        <v>16432</v>
      </c>
      <c r="F9477" t="s">
        <v>16495</v>
      </c>
      <c r="AG9477" t="s">
        <v>6392</v>
      </c>
      <c r="AH9477" t="s">
        <v>10984</v>
      </c>
      <c r="AI9477" t="s">
        <v>10985</v>
      </c>
      <c r="AJ9477" s="5" t="str">
        <f t="shared" si="148"/>
        <v>EC:3.2.1.1</v>
      </c>
    </row>
    <row r="9478" spans="1:36" x14ac:dyDescent="0.25">
      <c r="A9478" t="s">
        <v>6392</v>
      </c>
      <c r="B9478" t="s">
        <v>10986</v>
      </c>
      <c r="C9478" t="s">
        <v>10987</v>
      </c>
      <c r="D9478" s="2" t="s">
        <v>16433</v>
      </c>
      <c r="E9478" s="2" t="s">
        <v>16434</v>
      </c>
      <c r="F9478" t="s">
        <v>16496</v>
      </c>
      <c r="AG9478" t="s">
        <v>6392</v>
      </c>
      <c r="AH9478" t="s">
        <v>10986</v>
      </c>
      <c r="AI9478" t="s">
        <v>10987</v>
      </c>
      <c r="AJ9478" s="5" t="str">
        <f t="shared" si="148"/>
        <v>EC:2.4.99.16</v>
      </c>
    </row>
    <row r="9479" spans="1:36" x14ac:dyDescent="0.25">
      <c r="A9479" t="s">
        <v>6392</v>
      </c>
      <c r="B9479" t="s">
        <v>10988</v>
      </c>
      <c r="C9479" t="s">
        <v>10989</v>
      </c>
      <c r="D9479" s="2" t="s">
        <v>16431</v>
      </c>
      <c r="E9479" s="2" t="s">
        <v>16432</v>
      </c>
      <c r="F9479" t="s">
        <v>16495</v>
      </c>
      <c r="AG9479" t="s">
        <v>6392</v>
      </c>
      <c r="AH9479" t="s">
        <v>10988</v>
      </c>
      <c r="AI9479" t="s">
        <v>10989</v>
      </c>
      <c r="AJ9479" s="5" t="str">
        <f t="shared" si="148"/>
        <v>EC:3.2.1.1</v>
      </c>
    </row>
    <row r="9480" spans="1:36" x14ac:dyDescent="0.25">
      <c r="A9480" t="s">
        <v>6392</v>
      </c>
      <c r="B9480" t="s">
        <v>10990</v>
      </c>
      <c r="C9480" t="s">
        <v>10991</v>
      </c>
      <c r="D9480" s="2" t="s">
        <v>16431</v>
      </c>
      <c r="E9480" s="2" t="s">
        <v>16432</v>
      </c>
      <c r="F9480" t="s">
        <v>16495</v>
      </c>
      <c r="AG9480" t="s">
        <v>6392</v>
      </c>
      <c r="AH9480" t="s">
        <v>10990</v>
      </c>
      <c r="AI9480" t="s">
        <v>10991</v>
      </c>
      <c r="AJ9480" s="5" t="str">
        <f t="shared" si="148"/>
        <v>EC:3.2.1.1</v>
      </c>
    </row>
    <row r="9481" spans="1:36" x14ac:dyDescent="0.25">
      <c r="A9481" t="s">
        <v>6392</v>
      </c>
      <c r="B9481" t="s">
        <v>10992</v>
      </c>
      <c r="C9481" t="s">
        <v>10993</v>
      </c>
      <c r="D9481" s="2" t="s">
        <v>16439</v>
      </c>
      <c r="E9481" s="2" t="s">
        <v>16440</v>
      </c>
      <c r="F9481" t="s">
        <v>16499</v>
      </c>
      <c r="AG9481" t="s">
        <v>6392</v>
      </c>
      <c r="AH9481" t="s">
        <v>10992</v>
      </c>
      <c r="AI9481" t="s">
        <v>10993</v>
      </c>
      <c r="AJ9481" s="5" t="str">
        <f t="shared" si="148"/>
        <v>EC:3.2.1.41</v>
      </c>
    </row>
    <row r="9482" spans="1:36" x14ac:dyDescent="0.25">
      <c r="A9482" t="s">
        <v>6392</v>
      </c>
      <c r="B9482" t="s">
        <v>10992</v>
      </c>
      <c r="C9482" t="s">
        <v>10994</v>
      </c>
      <c r="D9482" s="2" t="s">
        <v>16439</v>
      </c>
      <c r="E9482" s="2" t="s">
        <v>16440</v>
      </c>
      <c r="F9482" t="s">
        <v>16499</v>
      </c>
      <c r="AG9482" t="s">
        <v>6392</v>
      </c>
      <c r="AH9482" t="s">
        <v>10992</v>
      </c>
      <c r="AI9482" t="s">
        <v>10994</v>
      </c>
      <c r="AJ9482" s="5" t="str">
        <f t="shared" si="148"/>
        <v>EC:3.2.1.41</v>
      </c>
    </row>
    <row r="9483" spans="1:36" x14ac:dyDescent="0.25">
      <c r="A9483" t="s">
        <v>6392</v>
      </c>
      <c r="B9483" t="s">
        <v>10995</v>
      </c>
      <c r="C9483" t="s">
        <v>10996</v>
      </c>
      <c r="D9483" s="2" t="s">
        <v>16421</v>
      </c>
      <c r="E9483" s="2" t="s">
        <v>16422</v>
      </c>
      <c r="F9483" t="s">
        <v>16490</v>
      </c>
      <c r="AG9483" t="s">
        <v>6392</v>
      </c>
      <c r="AH9483" t="s">
        <v>10995</v>
      </c>
      <c r="AI9483" t="s">
        <v>10996</v>
      </c>
      <c r="AJ9483" s="5" t="str">
        <f t="shared" si="148"/>
        <v>EC:3.2.1.70</v>
      </c>
    </row>
    <row r="9484" spans="1:36" x14ac:dyDescent="0.25">
      <c r="A9484" t="s">
        <v>6392</v>
      </c>
      <c r="B9484" t="s">
        <v>10997</v>
      </c>
      <c r="C9484" t="s">
        <v>10998</v>
      </c>
      <c r="D9484" s="2" t="s">
        <v>16477</v>
      </c>
      <c r="E9484" s="2" t="s">
        <v>16477</v>
      </c>
      <c r="F9484" t="s">
        <v>16477</v>
      </c>
      <c r="AG9484" t="s">
        <v>6392</v>
      </c>
      <c r="AH9484" t="s">
        <v>10997</v>
      </c>
      <c r="AI9484" t="s">
        <v>10998</v>
      </c>
      <c r="AJ9484" s="5" t="str">
        <f t="shared" si="148"/>
        <v>N/A|EC:3.2.1.10</v>
      </c>
    </row>
    <row r="9485" spans="1:36" x14ac:dyDescent="0.25">
      <c r="A9485" t="s">
        <v>6392</v>
      </c>
      <c r="B9485" t="s">
        <v>10997</v>
      </c>
      <c r="C9485" t="s">
        <v>10999</v>
      </c>
      <c r="D9485" s="2" t="s">
        <v>16423</v>
      </c>
      <c r="E9485" s="2" t="s">
        <v>16424</v>
      </c>
      <c r="F9485" t="s">
        <v>16491</v>
      </c>
      <c r="AG9485" t="s">
        <v>6392</v>
      </c>
      <c r="AH9485" t="s">
        <v>10997</v>
      </c>
      <c r="AI9485" t="s">
        <v>10999</v>
      </c>
      <c r="AJ9485" s="5" t="str">
        <f t="shared" si="148"/>
        <v>N/A|EC:3.2.1.10</v>
      </c>
    </row>
    <row r="9486" spans="1:36" x14ac:dyDescent="0.25">
      <c r="A9486" t="s">
        <v>6392</v>
      </c>
      <c r="B9486" t="s">
        <v>11000</v>
      </c>
      <c r="C9486" t="s">
        <v>11001</v>
      </c>
      <c r="D9486" s="2" t="s">
        <v>16477</v>
      </c>
      <c r="E9486" s="2" t="s">
        <v>16477</v>
      </c>
      <c r="F9486" t="s">
        <v>16477</v>
      </c>
      <c r="AG9486" t="s">
        <v>6392</v>
      </c>
      <c r="AH9486" t="s">
        <v>11000</v>
      </c>
      <c r="AI9486" t="s">
        <v>11001</v>
      </c>
      <c r="AJ9486" s="5" t="str">
        <f t="shared" si="148"/>
        <v>N/A</v>
      </c>
    </row>
    <row r="9487" spans="1:36" x14ac:dyDescent="0.25">
      <c r="A9487" t="s">
        <v>6392</v>
      </c>
      <c r="B9487" t="s">
        <v>11002</v>
      </c>
      <c r="C9487" t="s">
        <v>11003</v>
      </c>
      <c r="D9487" s="2" t="s">
        <v>16419</v>
      </c>
      <c r="E9487" s="2" t="s">
        <v>16420</v>
      </c>
      <c r="F9487" t="s">
        <v>16515</v>
      </c>
      <c r="AG9487" t="s">
        <v>6392</v>
      </c>
      <c r="AH9487" t="s">
        <v>11002</v>
      </c>
      <c r="AI9487" t="s">
        <v>11003</v>
      </c>
      <c r="AJ9487" s="5" t="str">
        <f t="shared" si="148"/>
        <v>EC:3.2.1.54, EC:3.2.1.133, EC: 3.2.1.135</v>
      </c>
    </row>
    <row r="9488" spans="1:36" x14ac:dyDescent="0.25">
      <c r="A9488" t="s">
        <v>6392</v>
      </c>
      <c r="B9488" t="s">
        <v>11004</v>
      </c>
      <c r="C9488" t="s">
        <v>11005</v>
      </c>
      <c r="D9488" s="2" t="s">
        <v>16427</v>
      </c>
      <c r="E9488" s="2" t="s">
        <v>16428</v>
      </c>
      <c r="F9488" t="s">
        <v>16493</v>
      </c>
      <c r="AG9488" t="s">
        <v>6392</v>
      </c>
      <c r="AH9488" t="s">
        <v>11004</v>
      </c>
      <c r="AI9488" t="s">
        <v>11005</v>
      </c>
      <c r="AJ9488" s="5" t="str">
        <f t="shared" si="148"/>
        <v>EC:2.4.1.18</v>
      </c>
    </row>
    <row r="9489" spans="1:36" x14ac:dyDescent="0.25">
      <c r="A9489" t="s">
        <v>6392</v>
      </c>
      <c r="B9489" t="s">
        <v>11006</v>
      </c>
      <c r="C9489" t="s">
        <v>11007</v>
      </c>
      <c r="D9489" s="2" t="s">
        <v>16413</v>
      </c>
      <c r="E9489" s="2" t="s">
        <v>16414</v>
      </c>
      <c r="F9489" t="s">
        <v>16488</v>
      </c>
      <c r="AG9489" t="s">
        <v>6392</v>
      </c>
      <c r="AH9489" t="s">
        <v>11006</v>
      </c>
      <c r="AI9489" t="s">
        <v>11007</v>
      </c>
      <c r="AJ9489" s="5" t="str">
        <f t="shared" si="148"/>
        <v>EC:3.2.1.141</v>
      </c>
    </row>
    <row r="9490" spans="1:36" x14ac:dyDescent="0.25">
      <c r="A9490" t="s">
        <v>6392</v>
      </c>
      <c r="B9490" t="s">
        <v>11008</v>
      </c>
      <c r="C9490" t="s">
        <v>11009</v>
      </c>
      <c r="D9490" s="2" t="s">
        <v>16477</v>
      </c>
      <c r="E9490" s="2" t="s">
        <v>16477</v>
      </c>
      <c r="F9490" t="s">
        <v>16477</v>
      </c>
      <c r="AG9490" t="s">
        <v>6392</v>
      </c>
      <c r="AH9490" t="s">
        <v>11008</v>
      </c>
      <c r="AI9490" t="s">
        <v>11009</v>
      </c>
      <c r="AJ9490" s="5" t="str">
        <f t="shared" si="148"/>
        <v>N/A</v>
      </c>
    </row>
    <row r="9491" spans="1:36" x14ac:dyDescent="0.25">
      <c r="A9491" t="s">
        <v>6392</v>
      </c>
      <c r="B9491" t="s">
        <v>11010</v>
      </c>
      <c r="C9491" t="s">
        <v>11011</v>
      </c>
      <c r="D9491" s="2" t="s">
        <v>16427</v>
      </c>
      <c r="E9491" s="2" t="s">
        <v>16428</v>
      </c>
      <c r="F9491" t="s">
        <v>16493</v>
      </c>
      <c r="AG9491" t="s">
        <v>6392</v>
      </c>
      <c r="AH9491" t="s">
        <v>11010</v>
      </c>
      <c r="AI9491" t="s">
        <v>11011</v>
      </c>
      <c r="AJ9491" s="5" t="str">
        <f t="shared" si="148"/>
        <v>EC:2.4.1.18</v>
      </c>
    </row>
    <row r="9492" spans="1:36" x14ac:dyDescent="0.25">
      <c r="A9492" t="s">
        <v>6392</v>
      </c>
      <c r="B9492" t="s">
        <v>11012</v>
      </c>
      <c r="C9492" t="s">
        <v>10259</v>
      </c>
      <c r="D9492" s="2" t="s">
        <v>16419</v>
      </c>
      <c r="E9492" s="2" t="s">
        <v>16420</v>
      </c>
      <c r="F9492" t="s">
        <v>16515</v>
      </c>
      <c r="AG9492" t="s">
        <v>6392</v>
      </c>
      <c r="AH9492" t="s">
        <v>11012</v>
      </c>
      <c r="AI9492" t="s">
        <v>10259</v>
      </c>
      <c r="AJ9492" s="5" t="str">
        <f t="shared" si="148"/>
        <v>EC:3.2.1.54, EC:3.2.1.133, EC: 3.2.1.135</v>
      </c>
    </row>
    <row r="9493" spans="1:36" x14ac:dyDescent="0.25">
      <c r="A9493" t="s">
        <v>6392</v>
      </c>
      <c r="B9493" t="s">
        <v>11012</v>
      </c>
      <c r="C9493" t="s">
        <v>11013</v>
      </c>
      <c r="D9493" s="2" t="s">
        <v>16419</v>
      </c>
      <c r="E9493" s="2" t="s">
        <v>16420</v>
      </c>
      <c r="F9493" t="s">
        <v>16515</v>
      </c>
      <c r="AG9493" t="s">
        <v>6392</v>
      </c>
      <c r="AH9493" t="s">
        <v>11012</v>
      </c>
      <c r="AI9493" t="s">
        <v>11013</v>
      </c>
      <c r="AJ9493" s="5" t="str">
        <f t="shared" si="148"/>
        <v>EC:3.2.1.54, EC:3.2.1.133, EC: 3.2.1.135</v>
      </c>
    </row>
    <row r="9494" spans="1:36" x14ac:dyDescent="0.25">
      <c r="A9494" t="s">
        <v>6392</v>
      </c>
      <c r="B9494" t="s">
        <v>11014</v>
      </c>
      <c r="C9494" t="s">
        <v>6530</v>
      </c>
      <c r="D9494" s="2" t="s">
        <v>16417</v>
      </c>
      <c r="E9494" s="2" t="s">
        <v>16418</v>
      </c>
      <c r="F9494" t="s">
        <v>16514</v>
      </c>
      <c r="AG9494" t="s">
        <v>6392</v>
      </c>
      <c r="AH9494" t="s">
        <v>11014</v>
      </c>
      <c r="AI9494" t="s">
        <v>6530</v>
      </c>
      <c r="AJ9494" s="5" t="str">
        <f t="shared" si="148"/>
        <v>EC:5.4.99.16, EC:3.2.1.1</v>
      </c>
    </row>
    <row r="9495" spans="1:36" x14ac:dyDescent="0.25">
      <c r="A9495" t="s">
        <v>6392</v>
      </c>
      <c r="B9495" t="s">
        <v>11014</v>
      </c>
      <c r="C9495" t="s">
        <v>11015</v>
      </c>
      <c r="D9495" s="2" t="s">
        <v>16417</v>
      </c>
      <c r="E9495" s="2" t="s">
        <v>16418</v>
      </c>
      <c r="F9495" t="s">
        <v>16514</v>
      </c>
      <c r="AG9495" t="s">
        <v>6392</v>
      </c>
      <c r="AH9495" t="s">
        <v>11014</v>
      </c>
      <c r="AI9495" t="s">
        <v>11015</v>
      </c>
      <c r="AJ9495" s="5" t="str">
        <f t="shared" si="148"/>
        <v>EC:5.4.99.16, EC:3.2.1.1</v>
      </c>
    </row>
    <row r="9496" spans="1:36" x14ac:dyDescent="0.25">
      <c r="A9496" t="s">
        <v>6392</v>
      </c>
      <c r="B9496" t="s">
        <v>11016</v>
      </c>
      <c r="C9496" t="s">
        <v>11017</v>
      </c>
      <c r="D9496" s="2" t="s">
        <v>16477</v>
      </c>
      <c r="E9496" s="2" t="s">
        <v>16477</v>
      </c>
      <c r="F9496" t="s">
        <v>16477</v>
      </c>
      <c r="AG9496" t="s">
        <v>6392</v>
      </c>
      <c r="AH9496" t="s">
        <v>11016</v>
      </c>
      <c r="AI9496" t="s">
        <v>11017</v>
      </c>
      <c r="AJ9496" s="5" t="str">
        <f t="shared" si="148"/>
        <v>N/A</v>
      </c>
    </row>
    <row r="9497" spans="1:36" x14ac:dyDescent="0.25">
      <c r="A9497" t="s">
        <v>6392</v>
      </c>
      <c r="B9497" t="s">
        <v>11018</v>
      </c>
      <c r="C9497" t="s">
        <v>11019</v>
      </c>
      <c r="D9497" s="2" t="s">
        <v>16427</v>
      </c>
      <c r="E9497" s="2" t="s">
        <v>16428</v>
      </c>
      <c r="F9497" t="s">
        <v>16493</v>
      </c>
      <c r="AG9497" t="s">
        <v>6392</v>
      </c>
      <c r="AH9497" t="s">
        <v>11018</v>
      </c>
      <c r="AI9497" t="s">
        <v>11019</v>
      </c>
      <c r="AJ9497" s="5" t="str">
        <f t="shared" si="148"/>
        <v>EC:2.4.1.18</v>
      </c>
    </row>
    <row r="9498" spans="1:36" x14ac:dyDescent="0.25">
      <c r="A9498" t="s">
        <v>6392</v>
      </c>
      <c r="B9498" t="s">
        <v>11020</v>
      </c>
      <c r="C9498" t="s">
        <v>11021</v>
      </c>
      <c r="D9498" s="2" t="s">
        <v>16477</v>
      </c>
      <c r="E9498" s="2" t="s">
        <v>16477</v>
      </c>
      <c r="F9498" t="s">
        <v>16477</v>
      </c>
      <c r="AG9498" t="s">
        <v>6392</v>
      </c>
      <c r="AH9498" t="s">
        <v>11020</v>
      </c>
      <c r="AI9498" t="s">
        <v>11021</v>
      </c>
      <c r="AJ9498" s="5" t="str">
        <f t="shared" si="148"/>
        <v>N/A</v>
      </c>
    </row>
    <row r="9499" spans="1:36" x14ac:dyDescent="0.25">
      <c r="A9499" t="s">
        <v>6392</v>
      </c>
      <c r="B9499" t="s">
        <v>11022</v>
      </c>
      <c r="C9499" t="s">
        <v>11023</v>
      </c>
      <c r="D9499" s="2" t="s">
        <v>16431</v>
      </c>
      <c r="E9499" s="2" t="s">
        <v>16432</v>
      </c>
      <c r="F9499" t="s">
        <v>16495</v>
      </c>
      <c r="AG9499" t="s">
        <v>6392</v>
      </c>
      <c r="AH9499" t="s">
        <v>11022</v>
      </c>
      <c r="AI9499" t="s">
        <v>11023</v>
      </c>
      <c r="AJ9499" s="5" t="str">
        <f t="shared" si="148"/>
        <v>EC:3.2.1.1</v>
      </c>
    </row>
    <row r="9500" spans="1:36" x14ac:dyDescent="0.25">
      <c r="A9500" t="s">
        <v>6392</v>
      </c>
      <c r="B9500" t="s">
        <v>11024</v>
      </c>
      <c r="C9500" t="s">
        <v>11025</v>
      </c>
      <c r="D9500" s="2" t="s">
        <v>16437</v>
      </c>
      <c r="E9500" s="2" t="s">
        <v>16438</v>
      </c>
      <c r="F9500" t="s">
        <v>16498</v>
      </c>
      <c r="AG9500" t="s">
        <v>6392</v>
      </c>
      <c r="AH9500" t="s">
        <v>11024</v>
      </c>
      <c r="AI9500" t="s">
        <v>11025</v>
      </c>
      <c r="AJ9500" s="5" t="str">
        <f t="shared" si="148"/>
        <v>EC:2.4.1.7</v>
      </c>
    </row>
    <row r="9501" spans="1:36" x14ac:dyDescent="0.25">
      <c r="A9501" t="s">
        <v>6392</v>
      </c>
      <c r="B9501" t="s">
        <v>11024</v>
      </c>
      <c r="C9501" t="s">
        <v>11026</v>
      </c>
      <c r="D9501" s="2" t="s">
        <v>16437</v>
      </c>
      <c r="E9501" s="2" t="s">
        <v>16438</v>
      </c>
      <c r="F9501" t="s">
        <v>16498</v>
      </c>
      <c r="AG9501" t="s">
        <v>6392</v>
      </c>
      <c r="AH9501" t="s">
        <v>11024</v>
      </c>
      <c r="AI9501" t="s">
        <v>11026</v>
      </c>
      <c r="AJ9501" s="5" t="str">
        <f t="shared" si="148"/>
        <v>EC:2.4.1.7</v>
      </c>
    </row>
    <row r="9502" spans="1:36" x14ac:dyDescent="0.25">
      <c r="A9502" t="s">
        <v>6392</v>
      </c>
      <c r="B9502" t="s">
        <v>11024</v>
      </c>
      <c r="C9502" t="s">
        <v>11027</v>
      </c>
      <c r="D9502" s="2" t="s">
        <v>16437</v>
      </c>
      <c r="E9502" s="2" t="s">
        <v>16438</v>
      </c>
      <c r="F9502" t="s">
        <v>16498</v>
      </c>
      <c r="AG9502" t="s">
        <v>6392</v>
      </c>
      <c r="AH9502" t="s">
        <v>11024</v>
      </c>
      <c r="AI9502" t="s">
        <v>11027</v>
      </c>
      <c r="AJ9502" s="5" t="str">
        <f t="shared" si="148"/>
        <v>EC:2.4.1.7</v>
      </c>
    </row>
    <row r="9503" spans="1:36" x14ac:dyDescent="0.25">
      <c r="A9503" t="s">
        <v>6392</v>
      </c>
      <c r="B9503" t="s">
        <v>11024</v>
      </c>
      <c r="C9503" t="s">
        <v>11028</v>
      </c>
      <c r="D9503" s="2" t="s">
        <v>16437</v>
      </c>
      <c r="E9503" s="2" t="s">
        <v>16438</v>
      </c>
      <c r="F9503" t="s">
        <v>16498</v>
      </c>
      <c r="AG9503" t="s">
        <v>6392</v>
      </c>
      <c r="AH9503" t="s">
        <v>11024</v>
      </c>
      <c r="AI9503" t="s">
        <v>11028</v>
      </c>
      <c r="AJ9503" s="5" t="str">
        <f t="shared" si="148"/>
        <v>EC:2.4.1.7</v>
      </c>
    </row>
    <row r="9504" spans="1:36" x14ac:dyDescent="0.25">
      <c r="A9504" t="s">
        <v>6392</v>
      </c>
      <c r="B9504" t="s">
        <v>11024</v>
      </c>
      <c r="C9504" t="s">
        <v>10427</v>
      </c>
      <c r="D9504" s="2" t="s">
        <v>16437</v>
      </c>
      <c r="E9504" s="2" t="s">
        <v>16438</v>
      </c>
      <c r="F9504" t="s">
        <v>16498</v>
      </c>
      <c r="AG9504" t="s">
        <v>6392</v>
      </c>
      <c r="AH9504" t="s">
        <v>11024</v>
      </c>
      <c r="AI9504" t="s">
        <v>10427</v>
      </c>
      <c r="AJ9504" s="5" t="str">
        <f t="shared" si="148"/>
        <v>EC:2.4.1.7</v>
      </c>
    </row>
    <row r="9505" spans="1:36" x14ac:dyDescent="0.25">
      <c r="A9505" t="s">
        <v>6392</v>
      </c>
      <c r="B9505" t="s">
        <v>11029</v>
      </c>
      <c r="C9505" t="s">
        <v>11030</v>
      </c>
      <c r="D9505" s="2" t="s">
        <v>16477</v>
      </c>
      <c r="E9505" s="2" t="s">
        <v>16477</v>
      </c>
      <c r="F9505" t="s">
        <v>16477</v>
      </c>
      <c r="AG9505" t="s">
        <v>6392</v>
      </c>
      <c r="AH9505" t="s">
        <v>11029</v>
      </c>
      <c r="AI9505" t="s">
        <v>11030</v>
      </c>
      <c r="AJ9505" s="5" t="str">
        <f t="shared" si="148"/>
        <v>N/A</v>
      </c>
    </row>
    <row r="9506" spans="1:36" x14ac:dyDescent="0.25">
      <c r="A9506" t="s">
        <v>6392</v>
      </c>
      <c r="B9506" t="s">
        <v>11031</v>
      </c>
      <c r="C9506" t="s">
        <v>11032</v>
      </c>
      <c r="D9506" s="2" t="s">
        <v>16423</v>
      </c>
      <c r="E9506" s="2" t="s">
        <v>16424</v>
      </c>
      <c r="F9506" t="s">
        <v>16491</v>
      </c>
      <c r="AG9506" t="s">
        <v>6392</v>
      </c>
      <c r="AH9506" t="s">
        <v>11031</v>
      </c>
      <c r="AI9506" t="s">
        <v>11032</v>
      </c>
      <c r="AJ9506" s="5" t="str">
        <f t="shared" si="148"/>
        <v>EC:3.2.1.10</v>
      </c>
    </row>
    <row r="9507" spans="1:36" x14ac:dyDescent="0.25">
      <c r="A9507" t="s">
        <v>6392</v>
      </c>
      <c r="B9507" t="s">
        <v>11031</v>
      </c>
      <c r="C9507" t="s">
        <v>11033</v>
      </c>
      <c r="D9507" s="2" t="s">
        <v>16423</v>
      </c>
      <c r="E9507" s="2" t="s">
        <v>16424</v>
      </c>
      <c r="F9507" t="s">
        <v>16491</v>
      </c>
      <c r="AG9507" t="s">
        <v>6392</v>
      </c>
      <c r="AH9507" t="s">
        <v>11031</v>
      </c>
      <c r="AI9507" t="s">
        <v>11033</v>
      </c>
      <c r="AJ9507" s="5" t="str">
        <f t="shared" si="148"/>
        <v>EC:3.2.1.10</v>
      </c>
    </row>
    <row r="9508" spans="1:36" x14ac:dyDescent="0.25">
      <c r="A9508" t="s">
        <v>6392</v>
      </c>
      <c r="B9508" t="s">
        <v>11034</v>
      </c>
      <c r="C9508" t="s">
        <v>11035</v>
      </c>
      <c r="D9508" s="2" t="s">
        <v>16439</v>
      </c>
      <c r="E9508" s="2" t="s">
        <v>16440</v>
      </c>
      <c r="F9508" t="s">
        <v>16499</v>
      </c>
      <c r="AG9508" t="s">
        <v>6392</v>
      </c>
      <c r="AH9508" t="s">
        <v>11034</v>
      </c>
      <c r="AI9508" t="s">
        <v>11035</v>
      </c>
      <c r="AJ9508" s="5" t="str">
        <f t="shared" si="148"/>
        <v>EC:3.2.1.41</v>
      </c>
    </row>
    <row r="9509" spans="1:36" x14ac:dyDescent="0.25">
      <c r="A9509" t="s">
        <v>6392</v>
      </c>
      <c r="B9509" t="s">
        <v>11034</v>
      </c>
      <c r="C9509" t="s">
        <v>11036</v>
      </c>
      <c r="D9509" s="2" t="s">
        <v>16439</v>
      </c>
      <c r="E9509" s="2" t="s">
        <v>16440</v>
      </c>
      <c r="F9509" t="s">
        <v>16499</v>
      </c>
      <c r="AG9509" t="s">
        <v>6392</v>
      </c>
      <c r="AH9509" t="s">
        <v>11034</v>
      </c>
      <c r="AI9509" t="s">
        <v>11036</v>
      </c>
      <c r="AJ9509" s="5" t="str">
        <f t="shared" si="148"/>
        <v>EC:3.2.1.41</v>
      </c>
    </row>
    <row r="9510" spans="1:36" x14ac:dyDescent="0.25">
      <c r="A9510" t="s">
        <v>6392</v>
      </c>
      <c r="B9510" t="s">
        <v>11037</v>
      </c>
      <c r="C9510" t="s">
        <v>11038</v>
      </c>
      <c r="D9510" s="2" t="s">
        <v>16419</v>
      </c>
      <c r="E9510" s="2" t="s">
        <v>16420</v>
      </c>
      <c r="F9510" t="s">
        <v>16515</v>
      </c>
      <c r="AG9510" t="s">
        <v>6392</v>
      </c>
      <c r="AH9510" t="s">
        <v>11037</v>
      </c>
      <c r="AI9510" t="s">
        <v>11038</v>
      </c>
      <c r="AJ9510" s="5" t="str">
        <f t="shared" si="148"/>
        <v>EC:3.2.1.54, EC:3.2.1.133, EC: 3.2.1.135</v>
      </c>
    </row>
    <row r="9511" spans="1:36" x14ac:dyDescent="0.25">
      <c r="A9511" t="s">
        <v>6392</v>
      </c>
      <c r="B9511" t="s">
        <v>11039</v>
      </c>
      <c r="C9511" t="s">
        <v>11040</v>
      </c>
      <c r="D9511" s="2" t="s">
        <v>16427</v>
      </c>
      <c r="E9511" s="2" t="s">
        <v>16428</v>
      </c>
      <c r="F9511" t="s">
        <v>16493</v>
      </c>
      <c r="AG9511" t="s">
        <v>6392</v>
      </c>
      <c r="AH9511" t="s">
        <v>11039</v>
      </c>
      <c r="AI9511" t="s">
        <v>11040</v>
      </c>
      <c r="AJ9511" s="5" t="str">
        <f t="shared" si="148"/>
        <v>EC:2.4.1.18</v>
      </c>
    </row>
    <row r="9512" spans="1:36" x14ac:dyDescent="0.25">
      <c r="A9512" t="s">
        <v>6392</v>
      </c>
      <c r="B9512" t="s">
        <v>11041</v>
      </c>
      <c r="C9512" t="s">
        <v>11042</v>
      </c>
      <c r="D9512" s="2" t="s">
        <v>16477</v>
      </c>
      <c r="E9512" s="2" t="s">
        <v>16477</v>
      </c>
      <c r="F9512" t="s">
        <v>16477</v>
      </c>
      <c r="AG9512" t="s">
        <v>6392</v>
      </c>
      <c r="AH9512" t="s">
        <v>11041</v>
      </c>
      <c r="AI9512" t="s">
        <v>11042</v>
      </c>
      <c r="AJ9512" s="5" t="str">
        <f t="shared" si="148"/>
        <v>N/A</v>
      </c>
    </row>
    <row r="9513" spans="1:36" x14ac:dyDescent="0.25">
      <c r="A9513" t="s">
        <v>6392</v>
      </c>
      <c r="B9513" t="s">
        <v>11043</v>
      </c>
      <c r="C9513" t="s">
        <v>11044</v>
      </c>
      <c r="D9513" s="2" t="s">
        <v>16425</v>
      </c>
      <c r="E9513" s="2" t="s">
        <v>16426</v>
      </c>
      <c r="F9513" t="s">
        <v>16492</v>
      </c>
      <c r="AG9513" t="s">
        <v>6392</v>
      </c>
      <c r="AH9513" t="s">
        <v>11043</v>
      </c>
      <c r="AI9513" t="s">
        <v>11044</v>
      </c>
      <c r="AJ9513" s="5" t="str">
        <f t="shared" si="148"/>
        <v>EC:3.2.1.20</v>
      </c>
    </row>
    <row r="9514" spans="1:36" x14ac:dyDescent="0.25">
      <c r="A9514" t="s">
        <v>6392</v>
      </c>
      <c r="B9514" t="s">
        <v>11045</v>
      </c>
      <c r="C9514" t="s">
        <v>11046</v>
      </c>
      <c r="D9514" s="2" t="s">
        <v>16477</v>
      </c>
      <c r="E9514" s="2" t="s">
        <v>16477</v>
      </c>
      <c r="F9514" t="s">
        <v>16477</v>
      </c>
      <c r="AG9514" t="s">
        <v>6392</v>
      </c>
      <c r="AH9514" t="s">
        <v>11045</v>
      </c>
      <c r="AI9514" t="s">
        <v>11046</v>
      </c>
      <c r="AJ9514" s="5" t="str">
        <f t="shared" si="148"/>
        <v>N/A</v>
      </c>
    </row>
    <row r="9515" spans="1:36" x14ac:dyDescent="0.25">
      <c r="A9515" t="s">
        <v>6392</v>
      </c>
      <c r="B9515" t="s">
        <v>11047</v>
      </c>
      <c r="C9515" t="s">
        <v>11048</v>
      </c>
      <c r="D9515" s="2" t="s">
        <v>16417</v>
      </c>
      <c r="E9515" s="2" t="s">
        <v>16418</v>
      </c>
      <c r="F9515" t="s">
        <v>16514</v>
      </c>
      <c r="AG9515" t="s">
        <v>6392</v>
      </c>
      <c r="AH9515" t="s">
        <v>11047</v>
      </c>
      <c r="AI9515" t="s">
        <v>11048</v>
      </c>
      <c r="AJ9515" s="5" t="str">
        <f t="shared" si="148"/>
        <v>EC:5.4.99.16, EC:3.2.1.1</v>
      </c>
    </row>
    <row r="9516" spans="1:36" x14ac:dyDescent="0.25">
      <c r="A9516" t="s">
        <v>6392</v>
      </c>
      <c r="B9516" t="s">
        <v>11047</v>
      </c>
      <c r="C9516" t="s">
        <v>11049</v>
      </c>
      <c r="D9516" s="2" t="s">
        <v>16417</v>
      </c>
      <c r="E9516" s="2" t="s">
        <v>16418</v>
      </c>
      <c r="F9516" t="s">
        <v>16514</v>
      </c>
      <c r="AG9516" t="s">
        <v>6392</v>
      </c>
      <c r="AH9516" t="s">
        <v>11047</v>
      </c>
      <c r="AI9516" t="s">
        <v>11049</v>
      </c>
      <c r="AJ9516" s="5" t="str">
        <f t="shared" si="148"/>
        <v>EC:5.4.99.16, EC:3.2.1.1</v>
      </c>
    </row>
    <row r="9517" spans="1:36" x14ac:dyDescent="0.25">
      <c r="A9517" t="s">
        <v>6392</v>
      </c>
      <c r="B9517" t="s">
        <v>11050</v>
      </c>
      <c r="C9517" t="s">
        <v>11051</v>
      </c>
      <c r="D9517" s="2" t="s">
        <v>16437</v>
      </c>
      <c r="E9517" s="2" t="s">
        <v>16438</v>
      </c>
      <c r="F9517" t="s">
        <v>16498</v>
      </c>
      <c r="AG9517" t="s">
        <v>6392</v>
      </c>
      <c r="AH9517" t="s">
        <v>11050</v>
      </c>
      <c r="AI9517" t="s">
        <v>11051</v>
      </c>
      <c r="AJ9517" s="5" t="str">
        <f t="shared" si="148"/>
        <v>EC:2.4.1.7</v>
      </c>
    </row>
    <row r="9518" spans="1:36" x14ac:dyDescent="0.25">
      <c r="A9518" t="s">
        <v>6392</v>
      </c>
      <c r="B9518" t="s">
        <v>11052</v>
      </c>
      <c r="C9518" t="s">
        <v>11053</v>
      </c>
      <c r="D9518" s="2" t="s">
        <v>16431</v>
      </c>
      <c r="E9518" s="2" t="s">
        <v>16432</v>
      </c>
      <c r="F9518" t="s">
        <v>16495</v>
      </c>
      <c r="AG9518" t="s">
        <v>6392</v>
      </c>
      <c r="AH9518" t="s">
        <v>11052</v>
      </c>
      <c r="AI9518" t="s">
        <v>11053</v>
      </c>
      <c r="AJ9518" s="5" t="str">
        <f t="shared" si="148"/>
        <v>EC:3.2.1.1</v>
      </c>
    </row>
    <row r="9519" spans="1:36" x14ac:dyDescent="0.25">
      <c r="A9519" t="s">
        <v>6392</v>
      </c>
      <c r="B9519" t="s">
        <v>11054</v>
      </c>
      <c r="C9519" t="s">
        <v>11055</v>
      </c>
      <c r="D9519" s="2" t="s">
        <v>16477</v>
      </c>
      <c r="E9519" s="2" t="s">
        <v>16477</v>
      </c>
      <c r="F9519" t="s">
        <v>16477</v>
      </c>
      <c r="AG9519" t="s">
        <v>6392</v>
      </c>
      <c r="AH9519" t="s">
        <v>11054</v>
      </c>
      <c r="AI9519" t="s">
        <v>11055</v>
      </c>
      <c r="AJ9519" s="5" t="str">
        <f t="shared" si="148"/>
        <v>N/A</v>
      </c>
    </row>
    <row r="9520" spans="1:36" x14ac:dyDescent="0.25">
      <c r="A9520" t="s">
        <v>6392</v>
      </c>
      <c r="B9520" t="s">
        <v>11056</v>
      </c>
      <c r="C9520" t="s">
        <v>11057</v>
      </c>
      <c r="D9520" s="2" t="s">
        <v>16439</v>
      </c>
      <c r="E9520" s="2" t="s">
        <v>16440</v>
      </c>
      <c r="F9520" t="s">
        <v>16499</v>
      </c>
      <c r="AG9520" t="s">
        <v>6392</v>
      </c>
      <c r="AH9520" t="s">
        <v>11056</v>
      </c>
      <c r="AI9520" t="s">
        <v>11057</v>
      </c>
      <c r="AJ9520" s="5" t="str">
        <f t="shared" si="148"/>
        <v>EC:3.2.1.41</v>
      </c>
    </row>
    <row r="9521" spans="1:36" x14ac:dyDescent="0.25">
      <c r="A9521" t="s">
        <v>6392</v>
      </c>
      <c r="B9521" t="s">
        <v>11058</v>
      </c>
      <c r="C9521" t="s">
        <v>11059</v>
      </c>
      <c r="D9521" s="2" t="s">
        <v>16477</v>
      </c>
      <c r="E9521" s="2" t="s">
        <v>16477</v>
      </c>
      <c r="F9521" t="s">
        <v>16477</v>
      </c>
      <c r="AG9521" t="s">
        <v>6392</v>
      </c>
      <c r="AH9521" t="s">
        <v>11058</v>
      </c>
      <c r="AI9521" t="s">
        <v>11059</v>
      </c>
      <c r="AJ9521" s="5" t="str">
        <f t="shared" si="148"/>
        <v>N/A</v>
      </c>
    </row>
    <row r="9522" spans="1:36" x14ac:dyDescent="0.25">
      <c r="A9522" t="s">
        <v>6392</v>
      </c>
      <c r="B9522" t="s">
        <v>11060</v>
      </c>
      <c r="C9522" t="s">
        <v>11061</v>
      </c>
      <c r="D9522" s="2" t="s">
        <v>16443</v>
      </c>
      <c r="E9522" s="2" t="s">
        <v>16444</v>
      </c>
      <c r="F9522" t="s">
        <v>16501</v>
      </c>
      <c r="AG9522" t="s">
        <v>6392</v>
      </c>
      <c r="AH9522" t="s">
        <v>11060</v>
      </c>
      <c r="AI9522" t="s">
        <v>11061</v>
      </c>
      <c r="AJ9522" s="5" t="str">
        <f t="shared" si="148"/>
        <v>EC:3.2.1.135</v>
      </c>
    </row>
    <row r="9523" spans="1:36" x14ac:dyDescent="0.25">
      <c r="A9523" t="s">
        <v>6392</v>
      </c>
      <c r="B9523" t="s">
        <v>11062</v>
      </c>
      <c r="C9523" t="s">
        <v>11063</v>
      </c>
      <c r="D9523" s="2" t="s">
        <v>16413</v>
      </c>
      <c r="E9523" s="2" t="s">
        <v>16414</v>
      </c>
      <c r="F9523" t="s">
        <v>16488</v>
      </c>
      <c r="AG9523" t="s">
        <v>6392</v>
      </c>
      <c r="AH9523" t="s">
        <v>11062</v>
      </c>
      <c r="AI9523" t="s">
        <v>11063</v>
      </c>
      <c r="AJ9523" s="5" t="str">
        <f t="shared" si="148"/>
        <v>EC:3.2.1.141</v>
      </c>
    </row>
    <row r="9524" spans="1:36" x14ac:dyDescent="0.25">
      <c r="A9524" t="s">
        <v>6392</v>
      </c>
      <c r="B9524" t="s">
        <v>11064</v>
      </c>
      <c r="C9524" t="s">
        <v>11065</v>
      </c>
      <c r="D9524" s="2" t="s">
        <v>16431</v>
      </c>
      <c r="E9524" s="2" t="s">
        <v>16432</v>
      </c>
      <c r="F9524" t="s">
        <v>16495</v>
      </c>
      <c r="AG9524" t="s">
        <v>6392</v>
      </c>
      <c r="AH9524" t="s">
        <v>11064</v>
      </c>
      <c r="AI9524" t="s">
        <v>11065</v>
      </c>
      <c r="AJ9524" s="5" t="str">
        <f t="shared" si="148"/>
        <v>EC:3.2.1.1</v>
      </c>
    </row>
    <row r="9525" spans="1:36" x14ac:dyDescent="0.25">
      <c r="A9525" t="s">
        <v>6392</v>
      </c>
      <c r="B9525" t="s">
        <v>11066</v>
      </c>
      <c r="C9525" t="s">
        <v>8962</v>
      </c>
      <c r="D9525" s="2" t="s">
        <v>16425</v>
      </c>
      <c r="E9525" s="2" t="s">
        <v>16426</v>
      </c>
      <c r="F9525" t="s">
        <v>16492</v>
      </c>
      <c r="AG9525" t="s">
        <v>6392</v>
      </c>
      <c r="AH9525" t="s">
        <v>11066</v>
      </c>
      <c r="AI9525" t="s">
        <v>8962</v>
      </c>
      <c r="AJ9525" s="5" t="str">
        <f t="shared" si="148"/>
        <v>EC:3.2.1.20</v>
      </c>
    </row>
    <row r="9526" spans="1:36" x14ac:dyDescent="0.25">
      <c r="A9526" t="s">
        <v>6392</v>
      </c>
      <c r="B9526" t="s">
        <v>11066</v>
      </c>
      <c r="C9526" t="s">
        <v>11067</v>
      </c>
      <c r="D9526" s="2" t="s">
        <v>16425</v>
      </c>
      <c r="E9526" s="2" t="s">
        <v>16426</v>
      </c>
      <c r="F9526" t="s">
        <v>16492</v>
      </c>
      <c r="AG9526" t="s">
        <v>6392</v>
      </c>
      <c r="AH9526" t="s">
        <v>11066</v>
      </c>
      <c r="AI9526" t="s">
        <v>11067</v>
      </c>
      <c r="AJ9526" s="5" t="str">
        <f t="shared" si="148"/>
        <v>EC:3.2.1.20</v>
      </c>
    </row>
    <row r="9527" spans="1:36" x14ac:dyDescent="0.25">
      <c r="A9527" t="s">
        <v>6392</v>
      </c>
      <c r="B9527" t="s">
        <v>11066</v>
      </c>
      <c r="C9527" t="s">
        <v>11068</v>
      </c>
      <c r="D9527" s="2" t="s">
        <v>16425</v>
      </c>
      <c r="E9527" s="2" t="s">
        <v>16426</v>
      </c>
      <c r="F9527" t="s">
        <v>16492</v>
      </c>
      <c r="AG9527" t="s">
        <v>6392</v>
      </c>
      <c r="AH9527" t="s">
        <v>11066</v>
      </c>
      <c r="AI9527" t="s">
        <v>11068</v>
      </c>
      <c r="AJ9527" s="5" t="str">
        <f t="shared" si="148"/>
        <v>EC:3.2.1.20</v>
      </c>
    </row>
    <row r="9528" spans="1:36" x14ac:dyDescent="0.25">
      <c r="A9528" t="s">
        <v>6392</v>
      </c>
      <c r="B9528" t="s">
        <v>11069</v>
      </c>
      <c r="C9528" t="s">
        <v>6903</v>
      </c>
      <c r="D9528" s="2" t="s">
        <v>16427</v>
      </c>
      <c r="E9528" s="2" t="s">
        <v>16428</v>
      </c>
      <c r="F9528" t="s">
        <v>16493</v>
      </c>
      <c r="AG9528" t="s">
        <v>6392</v>
      </c>
      <c r="AH9528" t="s">
        <v>11069</v>
      </c>
      <c r="AI9528" t="s">
        <v>6903</v>
      </c>
      <c r="AJ9528" s="5" t="str">
        <f t="shared" si="148"/>
        <v>EC:2.4.1.18</v>
      </c>
    </row>
    <row r="9529" spans="1:36" x14ac:dyDescent="0.25">
      <c r="A9529" t="s">
        <v>6392</v>
      </c>
      <c r="B9529" t="s">
        <v>11069</v>
      </c>
      <c r="C9529" t="s">
        <v>11070</v>
      </c>
      <c r="D9529" s="2" t="s">
        <v>16427</v>
      </c>
      <c r="E9529" s="2" t="s">
        <v>16428</v>
      </c>
      <c r="F9529" t="s">
        <v>16493</v>
      </c>
      <c r="AG9529" t="s">
        <v>6392</v>
      </c>
      <c r="AH9529" t="s">
        <v>11069</v>
      </c>
      <c r="AI9529" t="s">
        <v>11070</v>
      </c>
      <c r="AJ9529" s="5" t="str">
        <f t="shared" si="148"/>
        <v>EC:2.4.1.18</v>
      </c>
    </row>
    <row r="9530" spans="1:36" x14ac:dyDescent="0.25">
      <c r="A9530" t="s">
        <v>6392</v>
      </c>
      <c r="B9530" t="s">
        <v>11071</v>
      </c>
      <c r="C9530" t="s">
        <v>11072</v>
      </c>
      <c r="D9530" s="2" t="s">
        <v>16419</v>
      </c>
      <c r="E9530" s="2" t="s">
        <v>16420</v>
      </c>
      <c r="F9530" t="s">
        <v>16515</v>
      </c>
      <c r="AG9530" t="s">
        <v>6392</v>
      </c>
      <c r="AH9530" t="s">
        <v>11071</v>
      </c>
      <c r="AI9530" t="s">
        <v>11072</v>
      </c>
      <c r="AJ9530" s="5" t="str">
        <f t="shared" si="148"/>
        <v>EC:3.2.1.54, EC:3.2.1.133, EC: 3.2.1.135</v>
      </c>
    </row>
    <row r="9531" spans="1:36" x14ac:dyDescent="0.25">
      <c r="A9531" t="s">
        <v>6392</v>
      </c>
      <c r="B9531" t="s">
        <v>11073</v>
      </c>
      <c r="C9531" t="s">
        <v>11074</v>
      </c>
      <c r="D9531" s="2" t="s">
        <v>16477</v>
      </c>
      <c r="E9531" s="2" t="s">
        <v>16477</v>
      </c>
      <c r="F9531" t="s">
        <v>16477</v>
      </c>
      <c r="AG9531" t="s">
        <v>6392</v>
      </c>
      <c r="AH9531" t="s">
        <v>11073</v>
      </c>
      <c r="AI9531" t="s">
        <v>11074</v>
      </c>
      <c r="AJ9531" s="5" t="str">
        <f t="shared" si="148"/>
        <v>N/A</v>
      </c>
    </row>
    <row r="9532" spans="1:36" x14ac:dyDescent="0.25">
      <c r="A9532" t="s">
        <v>6392</v>
      </c>
      <c r="B9532" t="s">
        <v>11075</v>
      </c>
      <c r="C9532" t="s">
        <v>11076</v>
      </c>
      <c r="D9532" s="2" t="s">
        <v>16427</v>
      </c>
      <c r="E9532" s="2" t="s">
        <v>16428</v>
      </c>
      <c r="F9532" t="s">
        <v>16493</v>
      </c>
      <c r="AG9532" t="s">
        <v>6392</v>
      </c>
      <c r="AH9532" t="s">
        <v>11075</v>
      </c>
      <c r="AI9532" t="s">
        <v>11076</v>
      </c>
      <c r="AJ9532" s="5" t="str">
        <f t="shared" si="148"/>
        <v>EC:2.4.1.18</v>
      </c>
    </row>
    <row r="9533" spans="1:36" x14ac:dyDescent="0.25">
      <c r="A9533" t="s">
        <v>6392</v>
      </c>
      <c r="B9533" t="s">
        <v>11077</v>
      </c>
      <c r="C9533" t="s">
        <v>11078</v>
      </c>
      <c r="D9533" s="2" t="s">
        <v>16427</v>
      </c>
      <c r="E9533" s="2" t="s">
        <v>16428</v>
      </c>
      <c r="F9533" t="s">
        <v>16493</v>
      </c>
      <c r="AG9533" t="s">
        <v>6392</v>
      </c>
      <c r="AH9533" t="s">
        <v>11077</v>
      </c>
      <c r="AI9533" t="s">
        <v>11078</v>
      </c>
      <c r="AJ9533" s="5" t="str">
        <f t="shared" si="148"/>
        <v>EC:2.4.1.18</v>
      </c>
    </row>
    <row r="9534" spans="1:36" x14ac:dyDescent="0.25">
      <c r="A9534" t="s">
        <v>6392</v>
      </c>
      <c r="B9534" t="s">
        <v>11079</v>
      </c>
      <c r="C9534" t="s">
        <v>11080</v>
      </c>
      <c r="D9534" s="2" t="s">
        <v>16423</v>
      </c>
      <c r="E9534" s="2" t="s">
        <v>16424</v>
      </c>
      <c r="F9534" t="s">
        <v>16491</v>
      </c>
      <c r="AG9534" t="s">
        <v>6392</v>
      </c>
      <c r="AH9534" t="s">
        <v>11079</v>
      </c>
      <c r="AI9534" t="s">
        <v>11080</v>
      </c>
      <c r="AJ9534" s="5" t="str">
        <f t="shared" si="148"/>
        <v>EC:3.2.1.10</v>
      </c>
    </row>
    <row r="9535" spans="1:36" x14ac:dyDescent="0.25">
      <c r="A9535" t="s">
        <v>6392</v>
      </c>
      <c r="B9535" t="s">
        <v>11079</v>
      </c>
      <c r="C9535" t="s">
        <v>11081</v>
      </c>
      <c r="D9535" s="2" t="s">
        <v>16423</v>
      </c>
      <c r="E9535" s="2" t="s">
        <v>16424</v>
      </c>
      <c r="F9535" t="s">
        <v>16491</v>
      </c>
      <c r="AG9535" t="s">
        <v>6392</v>
      </c>
      <c r="AH9535" t="s">
        <v>11079</v>
      </c>
      <c r="AI9535" t="s">
        <v>11081</v>
      </c>
      <c r="AJ9535" s="5" t="str">
        <f t="shared" si="148"/>
        <v>EC:3.2.1.10</v>
      </c>
    </row>
    <row r="9536" spans="1:36" x14ac:dyDescent="0.25">
      <c r="A9536" t="s">
        <v>6392</v>
      </c>
      <c r="B9536" t="s">
        <v>11079</v>
      </c>
      <c r="C9536" t="s">
        <v>11082</v>
      </c>
      <c r="D9536" s="2" t="s">
        <v>16423</v>
      </c>
      <c r="E9536" s="2" t="s">
        <v>16424</v>
      </c>
      <c r="F9536" t="s">
        <v>16491</v>
      </c>
      <c r="AG9536" t="s">
        <v>6392</v>
      </c>
      <c r="AH9536" t="s">
        <v>11079</v>
      </c>
      <c r="AI9536" t="s">
        <v>11082</v>
      </c>
      <c r="AJ9536" s="5" t="str">
        <f t="shared" si="148"/>
        <v>EC:3.2.1.10</v>
      </c>
    </row>
    <row r="9537" spans="1:36" x14ac:dyDescent="0.25">
      <c r="A9537" t="s">
        <v>6392</v>
      </c>
      <c r="B9537" t="s">
        <v>11083</v>
      </c>
      <c r="C9537" t="s">
        <v>11084</v>
      </c>
      <c r="D9537" s="2" t="s">
        <v>16433</v>
      </c>
      <c r="E9537" s="2" t="s">
        <v>16434</v>
      </c>
      <c r="F9537" t="s">
        <v>16496</v>
      </c>
      <c r="AG9537" t="s">
        <v>6392</v>
      </c>
      <c r="AH9537" t="s">
        <v>11083</v>
      </c>
      <c r="AI9537" t="s">
        <v>11084</v>
      </c>
      <c r="AJ9537" s="5" t="str">
        <f t="shared" si="148"/>
        <v>EC:2.4.99.16</v>
      </c>
    </row>
    <row r="9538" spans="1:36" x14ac:dyDescent="0.25">
      <c r="A9538" t="s">
        <v>6392</v>
      </c>
      <c r="B9538" t="s">
        <v>11085</v>
      </c>
      <c r="C9538" t="s">
        <v>11086</v>
      </c>
      <c r="D9538" s="2" t="s">
        <v>16427</v>
      </c>
      <c r="E9538" s="2" t="s">
        <v>16428</v>
      </c>
      <c r="F9538" t="s">
        <v>16493</v>
      </c>
      <c r="AG9538" t="s">
        <v>6392</v>
      </c>
      <c r="AH9538" t="s">
        <v>11085</v>
      </c>
      <c r="AI9538" t="s">
        <v>11086</v>
      </c>
      <c r="AJ9538" s="5" t="str">
        <f t="shared" si="148"/>
        <v>EC:2.4.1.18</v>
      </c>
    </row>
    <row r="9539" spans="1:36" x14ac:dyDescent="0.25">
      <c r="A9539" t="s">
        <v>6392</v>
      </c>
      <c r="B9539" t="s">
        <v>11085</v>
      </c>
      <c r="C9539" t="s">
        <v>6587</v>
      </c>
      <c r="D9539" s="2" t="s">
        <v>16427</v>
      </c>
      <c r="E9539" s="2" t="s">
        <v>16428</v>
      </c>
      <c r="F9539" t="s">
        <v>16493</v>
      </c>
      <c r="AG9539" t="s">
        <v>6392</v>
      </c>
      <c r="AH9539" t="s">
        <v>11085</v>
      </c>
      <c r="AI9539" t="s">
        <v>6587</v>
      </c>
      <c r="AJ9539" s="5" t="str">
        <f t="shared" ref="AJ9539:AJ9602" si="149">VLOOKUP(AH9539,$AM$2:$AN$5488,2,FALSE)</f>
        <v>EC:2.4.1.18</v>
      </c>
    </row>
    <row r="9540" spans="1:36" x14ac:dyDescent="0.25">
      <c r="A9540" t="s">
        <v>6392</v>
      </c>
      <c r="B9540" t="s">
        <v>11085</v>
      </c>
      <c r="C9540" t="s">
        <v>11087</v>
      </c>
      <c r="D9540" s="2" t="s">
        <v>16427</v>
      </c>
      <c r="E9540" s="2" t="s">
        <v>16428</v>
      </c>
      <c r="F9540" t="s">
        <v>16493</v>
      </c>
      <c r="AG9540" t="s">
        <v>6392</v>
      </c>
      <c r="AH9540" t="s">
        <v>11085</v>
      </c>
      <c r="AI9540" t="s">
        <v>11087</v>
      </c>
      <c r="AJ9540" s="5" t="str">
        <f t="shared" si="149"/>
        <v>EC:2.4.1.18</v>
      </c>
    </row>
    <row r="9541" spans="1:36" x14ac:dyDescent="0.25">
      <c r="A9541" t="s">
        <v>6392</v>
      </c>
      <c r="B9541" t="s">
        <v>11085</v>
      </c>
      <c r="C9541" t="s">
        <v>6590</v>
      </c>
      <c r="D9541" s="2" t="s">
        <v>16427</v>
      </c>
      <c r="E9541" s="2" t="s">
        <v>16428</v>
      </c>
      <c r="F9541" t="s">
        <v>16493</v>
      </c>
      <c r="AG9541" t="s">
        <v>6392</v>
      </c>
      <c r="AH9541" t="s">
        <v>11085</v>
      </c>
      <c r="AI9541" t="s">
        <v>6590</v>
      </c>
      <c r="AJ9541" s="5" t="str">
        <f t="shared" si="149"/>
        <v>EC:2.4.1.18</v>
      </c>
    </row>
    <row r="9542" spans="1:36" x14ac:dyDescent="0.25">
      <c r="A9542" t="s">
        <v>6392</v>
      </c>
      <c r="B9542" t="s">
        <v>11088</v>
      </c>
      <c r="C9542" t="s">
        <v>11089</v>
      </c>
      <c r="D9542" s="2" t="s">
        <v>16431</v>
      </c>
      <c r="E9542" s="2" t="s">
        <v>16432</v>
      </c>
      <c r="F9542" t="s">
        <v>16495</v>
      </c>
      <c r="AG9542" t="s">
        <v>6392</v>
      </c>
      <c r="AH9542" t="s">
        <v>11088</v>
      </c>
      <c r="AI9542" t="s">
        <v>11089</v>
      </c>
      <c r="AJ9542" s="5" t="str">
        <f t="shared" si="149"/>
        <v>EC:3.2.1.1</v>
      </c>
    </row>
    <row r="9543" spans="1:36" x14ac:dyDescent="0.25">
      <c r="A9543" t="s">
        <v>6392</v>
      </c>
      <c r="B9543" t="s">
        <v>11090</v>
      </c>
      <c r="C9543" t="s">
        <v>11091</v>
      </c>
      <c r="D9543" s="2" t="s">
        <v>16437</v>
      </c>
      <c r="E9543" s="2" t="s">
        <v>16438</v>
      </c>
      <c r="F9543" t="s">
        <v>16498</v>
      </c>
      <c r="AG9543" t="s">
        <v>6392</v>
      </c>
      <c r="AH9543" t="s">
        <v>11090</v>
      </c>
      <c r="AI9543" t="s">
        <v>11091</v>
      </c>
      <c r="AJ9543" s="5" t="str">
        <f t="shared" si="149"/>
        <v>EC:2.4.1.7</v>
      </c>
    </row>
    <row r="9544" spans="1:36" x14ac:dyDescent="0.25">
      <c r="A9544" t="s">
        <v>6392</v>
      </c>
      <c r="B9544" t="s">
        <v>11092</v>
      </c>
      <c r="C9544" t="s">
        <v>11093</v>
      </c>
      <c r="D9544" s="2" t="s">
        <v>16431</v>
      </c>
      <c r="E9544" s="2" t="s">
        <v>16432</v>
      </c>
      <c r="F9544" t="s">
        <v>16495</v>
      </c>
      <c r="AG9544" t="s">
        <v>6392</v>
      </c>
      <c r="AH9544" t="s">
        <v>11092</v>
      </c>
      <c r="AI9544" t="s">
        <v>11093</v>
      </c>
      <c r="AJ9544" s="5" t="str">
        <f t="shared" si="149"/>
        <v>EC:3.2.1.1</v>
      </c>
    </row>
    <row r="9545" spans="1:36" x14ac:dyDescent="0.25">
      <c r="A9545" t="s">
        <v>6392</v>
      </c>
      <c r="B9545" t="s">
        <v>11092</v>
      </c>
      <c r="C9545" t="s">
        <v>11094</v>
      </c>
      <c r="D9545" s="2" t="s">
        <v>16431</v>
      </c>
      <c r="E9545" s="2" t="s">
        <v>16432</v>
      </c>
      <c r="F9545" t="s">
        <v>16495</v>
      </c>
      <c r="AG9545" t="s">
        <v>6392</v>
      </c>
      <c r="AH9545" t="s">
        <v>11092</v>
      </c>
      <c r="AI9545" t="s">
        <v>11094</v>
      </c>
      <c r="AJ9545" s="5" t="str">
        <f t="shared" si="149"/>
        <v>EC:3.2.1.1</v>
      </c>
    </row>
    <row r="9546" spans="1:36" x14ac:dyDescent="0.25">
      <c r="A9546" t="s">
        <v>6392</v>
      </c>
      <c r="B9546" t="s">
        <v>11095</v>
      </c>
      <c r="C9546" t="s">
        <v>11096</v>
      </c>
      <c r="D9546" s="2" t="s">
        <v>16439</v>
      </c>
      <c r="E9546" s="2" t="s">
        <v>16440</v>
      </c>
      <c r="F9546" t="s">
        <v>16499</v>
      </c>
      <c r="AG9546" t="s">
        <v>6392</v>
      </c>
      <c r="AH9546" t="s">
        <v>11095</v>
      </c>
      <c r="AI9546" t="s">
        <v>11096</v>
      </c>
      <c r="AJ9546" s="5" t="str">
        <f t="shared" si="149"/>
        <v>EC:3.2.1.41</v>
      </c>
    </row>
    <row r="9547" spans="1:36" x14ac:dyDescent="0.25">
      <c r="A9547" t="s">
        <v>6392</v>
      </c>
      <c r="B9547" t="s">
        <v>11095</v>
      </c>
      <c r="C9547" t="s">
        <v>11097</v>
      </c>
      <c r="D9547" s="2" t="s">
        <v>16439</v>
      </c>
      <c r="E9547" s="2" t="s">
        <v>16440</v>
      </c>
      <c r="F9547" t="s">
        <v>16499</v>
      </c>
      <c r="AG9547" t="s">
        <v>6392</v>
      </c>
      <c r="AH9547" t="s">
        <v>11095</v>
      </c>
      <c r="AI9547" t="s">
        <v>11097</v>
      </c>
      <c r="AJ9547" s="5" t="str">
        <f t="shared" si="149"/>
        <v>EC:3.2.1.41</v>
      </c>
    </row>
    <row r="9548" spans="1:36" x14ac:dyDescent="0.25">
      <c r="A9548" t="s">
        <v>6392</v>
      </c>
      <c r="B9548" t="s">
        <v>11098</v>
      </c>
      <c r="C9548" t="s">
        <v>11099</v>
      </c>
      <c r="D9548" s="2" t="s">
        <v>16427</v>
      </c>
      <c r="E9548" s="2" t="s">
        <v>16428</v>
      </c>
      <c r="F9548" t="s">
        <v>16493</v>
      </c>
      <c r="AG9548" t="s">
        <v>6392</v>
      </c>
      <c r="AH9548" t="s">
        <v>11098</v>
      </c>
      <c r="AI9548" t="s">
        <v>11099</v>
      </c>
      <c r="AJ9548" s="5" t="str">
        <f t="shared" si="149"/>
        <v>EC:2.4.1.18</v>
      </c>
    </row>
    <row r="9549" spans="1:36" x14ac:dyDescent="0.25">
      <c r="A9549" t="s">
        <v>6392</v>
      </c>
      <c r="B9549" t="s">
        <v>11098</v>
      </c>
      <c r="C9549" t="s">
        <v>11100</v>
      </c>
      <c r="D9549" s="2" t="s">
        <v>16427</v>
      </c>
      <c r="E9549" s="2" t="s">
        <v>16428</v>
      </c>
      <c r="F9549" t="s">
        <v>16493</v>
      </c>
      <c r="AG9549" t="s">
        <v>6392</v>
      </c>
      <c r="AH9549" t="s">
        <v>11098</v>
      </c>
      <c r="AI9549" t="s">
        <v>11100</v>
      </c>
      <c r="AJ9549" s="5" t="str">
        <f t="shared" si="149"/>
        <v>EC:2.4.1.18</v>
      </c>
    </row>
    <row r="9550" spans="1:36" x14ac:dyDescent="0.25">
      <c r="A9550" t="s">
        <v>6392</v>
      </c>
      <c r="B9550" t="s">
        <v>11101</v>
      </c>
      <c r="C9550" t="s">
        <v>11102</v>
      </c>
      <c r="D9550" s="2" t="s">
        <v>16433</v>
      </c>
      <c r="E9550" s="2" t="s">
        <v>16434</v>
      </c>
      <c r="F9550" t="s">
        <v>16496</v>
      </c>
      <c r="AG9550" t="s">
        <v>6392</v>
      </c>
      <c r="AH9550" t="s">
        <v>11101</v>
      </c>
      <c r="AI9550" t="s">
        <v>11102</v>
      </c>
      <c r="AJ9550" s="5" t="str">
        <f t="shared" si="149"/>
        <v>EC:2.4.99.16</v>
      </c>
    </row>
    <row r="9551" spans="1:36" x14ac:dyDescent="0.25">
      <c r="A9551" t="s">
        <v>6392</v>
      </c>
      <c r="B9551" t="s">
        <v>11103</v>
      </c>
      <c r="C9551" t="s">
        <v>9503</v>
      </c>
      <c r="D9551" s="2" t="s">
        <v>16423</v>
      </c>
      <c r="E9551" s="2" t="s">
        <v>16424</v>
      </c>
      <c r="F9551" t="s">
        <v>16491</v>
      </c>
      <c r="AG9551" t="s">
        <v>6392</v>
      </c>
      <c r="AH9551" t="s">
        <v>11103</v>
      </c>
      <c r="AI9551" t="s">
        <v>9503</v>
      </c>
      <c r="AJ9551" s="5" t="str">
        <f t="shared" si="149"/>
        <v>EC:3.2.1.10|N/A</v>
      </c>
    </row>
    <row r="9552" spans="1:36" x14ac:dyDescent="0.25">
      <c r="A9552" t="s">
        <v>6392</v>
      </c>
      <c r="B9552" t="s">
        <v>11103</v>
      </c>
      <c r="C9552" t="s">
        <v>11104</v>
      </c>
      <c r="D9552" s="2" t="s">
        <v>16423</v>
      </c>
      <c r="E9552" s="2" t="s">
        <v>16424</v>
      </c>
      <c r="F9552" t="s">
        <v>16491</v>
      </c>
      <c r="AG9552" t="s">
        <v>6392</v>
      </c>
      <c r="AH9552" t="s">
        <v>11103</v>
      </c>
      <c r="AI9552" t="s">
        <v>11104</v>
      </c>
      <c r="AJ9552" s="5" t="str">
        <f t="shared" si="149"/>
        <v>EC:3.2.1.10|N/A</v>
      </c>
    </row>
    <row r="9553" spans="1:36" x14ac:dyDescent="0.25">
      <c r="A9553" t="s">
        <v>6392</v>
      </c>
      <c r="B9553" t="s">
        <v>11103</v>
      </c>
      <c r="C9553" t="s">
        <v>11105</v>
      </c>
      <c r="D9553" s="2" t="s">
        <v>16477</v>
      </c>
      <c r="E9553" s="2" t="s">
        <v>16477</v>
      </c>
      <c r="F9553" t="s">
        <v>16477</v>
      </c>
      <c r="AG9553" t="s">
        <v>6392</v>
      </c>
      <c r="AH9553" t="s">
        <v>11103</v>
      </c>
      <c r="AI9553" t="s">
        <v>11105</v>
      </c>
      <c r="AJ9553" s="5" t="str">
        <f t="shared" si="149"/>
        <v>EC:3.2.1.10|N/A</v>
      </c>
    </row>
    <row r="9554" spans="1:36" x14ac:dyDescent="0.25">
      <c r="A9554" t="s">
        <v>6392</v>
      </c>
      <c r="B9554" t="s">
        <v>11106</v>
      </c>
      <c r="C9554" t="s">
        <v>11107</v>
      </c>
      <c r="D9554" s="2" t="s">
        <v>16431</v>
      </c>
      <c r="E9554" s="2" t="s">
        <v>16432</v>
      </c>
      <c r="F9554" t="s">
        <v>16495</v>
      </c>
      <c r="AG9554" t="s">
        <v>6392</v>
      </c>
      <c r="AH9554" t="s">
        <v>11106</v>
      </c>
      <c r="AI9554" t="s">
        <v>11107</v>
      </c>
      <c r="AJ9554" s="5" t="str">
        <f t="shared" si="149"/>
        <v>EC:3.2.1.1</v>
      </c>
    </row>
    <row r="9555" spans="1:36" x14ac:dyDescent="0.25">
      <c r="A9555" t="s">
        <v>6392</v>
      </c>
      <c r="B9555" t="s">
        <v>11108</v>
      </c>
      <c r="C9555" t="s">
        <v>11109</v>
      </c>
      <c r="D9555" s="2" t="s">
        <v>16423</v>
      </c>
      <c r="E9555" s="2" t="s">
        <v>16424</v>
      </c>
      <c r="F9555" t="s">
        <v>16491</v>
      </c>
      <c r="AG9555" t="s">
        <v>6392</v>
      </c>
      <c r="AH9555" t="s">
        <v>11108</v>
      </c>
      <c r="AI9555" t="s">
        <v>11109</v>
      </c>
      <c r="AJ9555" s="5" t="str">
        <f t="shared" si="149"/>
        <v>EC:3.2.1.10</v>
      </c>
    </row>
    <row r="9556" spans="1:36" x14ac:dyDescent="0.25">
      <c r="A9556" t="s">
        <v>6392</v>
      </c>
      <c r="B9556" t="s">
        <v>11110</v>
      </c>
      <c r="C9556" t="s">
        <v>11111</v>
      </c>
      <c r="D9556" s="2" t="s">
        <v>16427</v>
      </c>
      <c r="E9556" s="2" t="s">
        <v>16428</v>
      </c>
      <c r="F9556" t="s">
        <v>16493</v>
      </c>
      <c r="AG9556" t="s">
        <v>6392</v>
      </c>
      <c r="AH9556" t="s">
        <v>11110</v>
      </c>
      <c r="AI9556" t="s">
        <v>11111</v>
      </c>
      <c r="AJ9556" s="5" t="str">
        <f t="shared" si="149"/>
        <v>EC:2.4.1.18</v>
      </c>
    </row>
    <row r="9557" spans="1:36" x14ac:dyDescent="0.25">
      <c r="A9557" t="s">
        <v>6392</v>
      </c>
      <c r="B9557" t="s">
        <v>11110</v>
      </c>
      <c r="C9557" t="s">
        <v>11112</v>
      </c>
      <c r="D9557" s="2" t="s">
        <v>16427</v>
      </c>
      <c r="E9557" s="2" t="s">
        <v>16428</v>
      </c>
      <c r="F9557" t="s">
        <v>16493</v>
      </c>
      <c r="AG9557" t="s">
        <v>6392</v>
      </c>
      <c r="AH9557" t="s">
        <v>11110</v>
      </c>
      <c r="AI9557" t="s">
        <v>11112</v>
      </c>
      <c r="AJ9557" s="5" t="str">
        <f t="shared" si="149"/>
        <v>EC:2.4.1.18</v>
      </c>
    </row>
    <row r="9558" spans="1:36" x14ac:dyDescent="0.25">
      <c r="A9558" t="s">
        <v>6392</v>
      </c>
      <c r="B9558" t="s">
        <v>11110</v>
      </c>
      <c r="C9558" t="s">
        <v>11113</v>
      </c>
      <c r="D9558" s="2" t="s">
        <v>16427</v>
      </c>
      <c r="E9558" s="2" t="s">
        <v>16428</v>
      </c>
      <c r="F9558" t="s">
        <v>16493</v>
      </c>
      <c r="AG9558" t="s">
        <v>6392</v>
      </c>
      <c r="AH9558" t="s">
        <v>11110</v>
      </c>
      <c r="AI9558" t="s">
        <v>11113</v>
      </c>
      <c r="AJ9558" s="5" t="str">
        <f t="shared" si="149"/>
        <v>EC:2.4.1.18</v>
      </c>
    </row>
    <row r="9559" spans="1:36" x14ac:dyDescent="0.25">
      <c r="A9559" t="s">
        <v>6392</v>
      </c>
      <c r="B9559" t="s">
        <v>11110</v>
      </c>
      <c r="C9559" t="s">
        <v>11114</v>
      </c>
      <c r="D9559" s="2" t="s">
        <v>16427</v>
      </c>
      <c r="E9559" s="2" t="s">
        <v>16428</v>
      </c>
      <c r="F9559" t="s">
        <v>16493</v>
      </c>
      <c r="AG9559" t="s">
        <v>6392</v>
      </c>
      <c r="AH9559" t="s">
        <v>11110</v>
      </c>
      <c r="AI9559" t="s">
        <v>11114</v>
      </c>
      <c r="AJ9559" s="5" t="str">
        <f t="shared" si="149"/>
        <v>EC:2.4.1.18</v>
      </c>
    </row>
    <row r="9560" spans="1:36" x14ac:dyDescent="0.25">
      <c r="A9560" t="s">
        <v>6392</v>
      </c>
      <c r="B9560" t="s">
        <v>11115</v>
      </c>
      <c r="C9560" t="s">
        <v>11111</v>
      </c>
      <c r="D9560" s="2" t="s">
        <v>16427</v>
      </c>
      <c r="E9560" s="2" t="s">
        <v>16428</v>
      </c>
      <c r="F9560" t="s">
        <v>16493</v>
      </c>
      <c r="AG9560" t="s">
        <v>6392</v>
      </c>
      <c r="AH9560" t="s">
        <v>11115</v>
      </c>
      <c r="AI9560" t="s">
        <v>11111</v>
      </c>
      <c r="AJ9560" s="5" t="str">
        <f t="shared" si="149"/>
        <v>EC:2.4.1.18</v>
      </c>
    </row>
    <row r="9561" spans="1:36" x14ac:dyDescent="0.25">
      <c r="A9561" t="s">
        <v>6392</v>
      </c>
      <c r="B9561" t="s">
        <v>11115</v>
      </c>
      <c r="C9561" t="s">
        <v>11116</v>
      </c>
      <c r="D9561" s="2" t="s">
        <v>16427</v>
      </c>
      <c r="E9561" s="2" t="s">
        <v>16428</v>
      </c>
      <c r="F9561" t="s">
        <v>16493</v>
      </c>
      <c r="AG9561" t="s">
        <v>6392</v>
      </c>
      <c r="AH9561" t="s">
        <v>11115</v>
      </c>
      <c r="AI9561" t="s">
        <v>11116</v>
      </c>
      <c r="AJ9561" s="5" t="str">
        <f t="shared" si="149"/>
        <v>EC:2.4.1.18</v>
      </c>
    </row>
    <row r="9562" spans="1:36" x14ac:dyDescent="0.25">
      <c r="A9562" t="s">
        <v>6392</v>
      </c>
      <c r="B9562" t="s">
        <v>11115</v>
      </c>
      <c r="C9562" t="s">
        <v>11113</v>
      </c>
      <c r="D9562" s="2" t="s">
        <v>16427</v>
      </c>
      <c r="E9562" s="2" t="s">
        <v>16428</v>
      </c>
      <c r="F9562" t="s">
        <v>16493</v>
      </c>
      <c r="AG9562" t="s">
        <v>6392</v>
      </c>
      <c r="AH9562" t="s">
        <v>11115</v>
      </c>
      <c r="AI9562" t="s">
        <v>11113</v>
      </c>
      <c r="AJ9562" s="5" t="str">
        <f t="shared" si="149"/>
        <v>EC:2.4.1.18</v>
      </c>
    </row>
    <row r="9563" spans="1:36" x14ac:dyDescent="0.25">
      <c r="A9563" t="s">
        <v>6392</v>
      </c>
      <c r="B9563" t="s">
        <v>11115</v>
      </c>
      <c r="C9563" t="s">
        <v>11114</v>
      </c>
      <c r="D9563" s="2" t="s">
        <v>16427</v>
      </c>
      <c r="E9563" s="2" t="s">
        <v>16428</v>
      </c>
      <c r="F9563" t="s">
        <v>16493</v>
      </c>
      <c r="AG9563" t="s">
        <v>6392</v>
      </c>
      <c r="AH9563" t="s">
        <v>11115</v>
      </c>
      <c r="AI9563" t="s">
        <v>11114</v>
      </c>
      <c r="AJ9563" s="5" t="str">
        <f t="shared" si="149"/>
        <v>EC:2.4.1.18</v>
      </c>
    </row>
    <row r="9564" spans="1:36" x14ac:dyDescent="0.25">
      <c r="A9564" t="s">
        <v>6392</v>
      </c>
      <c r="B9564" t="s">
        <v>11115</v>
      </c>
      <c r="C9564" t="s">
        <v>9723</v>
      </c>
      <c r="D9564" s="2" t="s">
        <v>16427</v>
      </c>
      <c r="E9564" s="2" t="s">
        <v>16428</v>
      </c>
      <c r="F9564" t="s">
        <v>16493</v>
      </c>
      <c r="AG9564" t="s">
        <v>6392</v>
      </c>
      <c r="AH9564" t="s">
        <v>11115</v>
      </c>
      <c r="AI9564" t="s">
        <v>9723</v>
      </c>
      <c r="AJ9564" s="5" t="str">
        <f t="shared" si="149"/>
        <v>EC:2.4.1.18</v>
      </c>
    </row>
    <row r="9565" spans="1:36" x14ac:dyDescent="0.25">
      <c r="A9565" t="s">
        <v>6392</v>
      </c>
      <c r="B9565" t="s">
        <v>11117</v>
      </c>
      <c r="C9565" t="s">
        <v>10205</v>
      </c>
      <c r="D9565" s="2" t="s">
        <v>16477</v>
      </c>
      <c r="E9565" s="2" t="s">
        <v>16477</v>
      </c>
      <c r="F9565" t="s">
        <v>16477</v>
      </c>
      <c r="AG9565" t="s">
        <v>6392</v>
      </c>
      <c r="AH9565" t="s">
        <v>11117</v>
      </c>
      <c r="AI9565" t="s">
        <v>10205</v>
      </c>
      <c r="AJ9565" s="5" t="str">
        <f t="shared" si="149"/>
        <v>N/A</v>
      </c>
    </row>
    <row r="9566" spans="1:36" x14ac:dyDescent="0.25">
      <c r="A9566" t="s">
        <v>6392</v>
      </c>
      <c r="B9566" t="s">
        <v>11117</v>
      </c>
      <c r="C9566" t="s">
        <v>11118</v>
      </c>
      <c r="D9566" s="2" t="s">
        <v>16477</v>
      </c>
      <c r="E9566" s="2" t="s">
        <v>16477</v>
      </c>
      <c r="F9566" t="s">
        <v>16477</v>
      </c>
      <c r="AG9566" t="s">
        <v>6392</v>
      </c>
      <c r="AH9566" t="s">
        <v>11117</v>
      </c>
      <c r="AI9566" t="s">
        <v>11118</v>
      </c>
      <c r="AJ9566" s="5" t="str">
        <f t="shared" si="149"/>
        <v>N/A</v>
      </c>
    </row>
    <row r="9567" spans="1:36" x14ac:dyDescent="0.25">
      <c r="A9567" t="s">
        <v>6392</v>
      </c>
      <c r="B9567" t="s">
        <v>11117</v>
      </c>
      <c r="C9567" t="s">
        <v>10207</v>
      </c>
      <c r="D9567" s="2" t="s">
        <v>16477</v>
      </c>
      <c r="E9567" s="2" t="s">
        <v>16477</v>
      </c>
      <c r="F9567" t="s">
        <v>16477</v>
      </c>
      <c r="AG9567" t="s">
        <v>6392</v>
      </c>
      <c r="AH9567" t="s">
        <v>11117</v>
      </c>
      <c r="AI9567" t="s">
        <v>10207</v>
      </c>
      <c r="AJ9567" s="5" t="str">
        <f t="shared" si="149"/>
        <v>N/A</v>
      </c>
    </row>
    <row r="9568" spans="1:36" x14ac:dyDescent="0.25">
      <c r="A9568" t="s">
        <v>6392</v>
      </c>
      <c r="B9568" t="s">
        <v>11117</v>
      </c>
      <c r="C9568" t="s">
        <v>10208</v>
      </c>
      <c r="D9568" s="2" t="s">
        <v>16477</v>
      </c>
      <c r="E9568" s="2" t="s">
        <v>16477</v>
      </c>
      <c r="F9568" t="s">
        <v>16477</v>
      </c>
      <c r="AG9568" t="s">
        <v>6392</v>
      </c>
      <c r="AH9568" t="s">
        <v>11117</v>
      </c>
      <c r="AI9568" t="s">
        <v>10208</v>
      </c>
      <c r="AJ9568" s="5" t="str">
        <f t="shared" si="149"/>
        <v>N/A</v>
      </c>
    </row>
    <row r="9569" spans="1:36" x14ac:dyDescent="0.25">
      <c r="A9569" t="s">
        <v>6392</v>
      </c>
      <c r="B9569" t="s">
        <v>11117</v>
      </c>
      <c r="C9569" t="s">
        <v>10209</v>
      </c>
      <c r="D9569" s="2" t="s">
        <v>16477</v>
      </c>
      <c r="E9569" s="2" t="s">
        <v>16477</v>
      </c>
      <c r="F9569" t="s">
        <v>16477</v>
      </c>
      <c r="AG9569" t="s">
        <v>6392</v>
      </c>
      <c r="AH9569" t="s">
        <v>11117</v>
      </c>
      <c r="AI9569" t="s">
        <v>10209</v>
      </c>
      <c r="AJ9569" s="5" t="str">
        <f t="shared" si="149"/>
        <v>N/A</v>
      </c>
    </row>
    <row r="9570" spans="1:36" x14ac:dyDescent="0.25">
      <c r="A9570" t="s">
        <v>6392</v>
      </c>
      <c r="B9570" t="s">
        <v>11117</v>
      </c>
      <c r="C9570" t="s">
        <v>10210</v>
      </c>
      <c r="D9570" s="2" t="s">
        <v>16477</v>
      </c>
      <c r="E9570" s="2" t="s">
        <v>16477</v>
      </c>
      <c r="F9570" t="s">
        <v>16477</v>
      </c>
      <c r="AG9570" t="s">
        <v>6392</v>
      </c>
      <c r="AH9570" t="s">
        <v>11117</v>
      </c>
      <c r="AI9570" t="s">
        <v>10210</v>
      </c>
      <c r="AJ9570" s="5" t="str">
        <f t="shared" si="149"/>
        <v>N/A</v>
      </c>
    </row>
    <row r="9571" spans="1:36" x14ac:dyDescent="0.25">
      <c r="A9571" t="s">
        <v>6392</v>
      </c>
      <c r="B9571" t="s">
        <v>11119</v>
      </c>
      <c r="C9571" t="s">
        <v>11120</v>
      </c>
      <c r="D9571" s="2" t="s">
        <v>16439</v>
      </c>
      <c r="E9571" s="2" t="s">
        <v>16440</v>
      </c>
      <c r="F9571" t="s">
        <v>16499</v>
      </c>
      <c r="AG9571" t="s">
        <v>6392</v>
      </c>
      <c r="AH9571" t="s">
        <v>11119</v>
      </c>
      <c r="AI9571" t="s">
        <v>11120</v>
      </c>
      <c r="AJ9571" s="5" t="str">
        <f t="shared" si="149"/>
        <v>EC:3.2.1.41</v>
      </c>
    </row>
    <row r="9572" spans="1:36" x14ac:dyDescent="0.25">
      <c r="A9572" t="s">
        <v>6392</v>
      </c>
      <c r="B9572" t="s">
        <v>11121</v>
      </c>
      <c r="C9572" t="s">
        <v>11122</v>
      </c>
      <c r="D9572" s="2" t="s">
        <v>16477</v>
      </c>
      <c r="E9572" s="2" t="s">
        <v>16477</v>
      </c>
      <c r="F9572" t="s">
        <v>16477</v>
      </c>
      <c r="AG9572" t="s">
        <v>6392</v>
      </c>
      <c r="AH9572" t="s">
        <v>11121</v>
      </c>
      <c r="AI9572" t="s">
        <v>11122</v>
      </c>
      <c r="AJ9572" s="5" t="str">
        <f t="shared" si="149"/>
        <v>N/A</v>
      </c>
    </row>
    <row r="9573" spans="1:36" x14ac:dyDescent="0.25">
      <c r="A9573" t="s">
        <v>6392</v>
      </c>
      <c r="B9573" t="s">
        <v>11123</v>
      </c>
      <c r="C9573" t="s">
        <v>8053</v>
      </c>
      <c r="D9573" s="2" t="s">
        <v>16419</v>
      </c>
      <c r="E9573" s="2" t="s">
        <v>16420</v>
      </c>
      <c r="F9573" t="s">
        <v>16515</v>
      </c>
      <c r="AG9573" t="s">
        <v>6392</v>
      </c>
      <c r="AH9573" t="s">
        <v>11123</v>
      </c>
      <c r="AI9573" t="s">
        <v>8053</v>
      </c>
      <c r="AJ9573" s="5" t="str">
        <f t="shared" si="149"/>
        <v>EC:3.2.1.54, EC:3.2.1.133, EC: 3.2.1.135</v>
      </c>
    </row>
    <row r="9574" spans="1:36" x14ac:dyDescent="0.25">
      <c r="A9574" t="s">
        <v>6392</v>
      </c>
      <c r="B9574" t="s">
        <v>11123</v>
      </c>
      <c r="C9574" t="s">
        <v>11124</v>
      </c>
      <c r="D9574" s="2" t="s">
        <v>16419</v>
      </c>
      <c r="E9574" s="2" t="s">
        <v>16420</v>
      </c>
      <c r="F9574" t="s">
        <v>16515</v>
      </c>
      <c r="AG9574" t="s">
        <v>6392</v>
      </c>
      <c r="AH9574" t="s">
        <v>11123</v>
      </c>
      <c r="AI9574" t="s">
        <v>11124</v>
      </c>
      <c r="AJ9574" s="5" t="str">
        <f t="shared" si="149"/>
        <v>EC:3.2.1.54, EC:3.2.1.133, EC: 3.2.1.135</v>
      </c>
    </row>
    <row r="9575" spans="1:36" x14ac:dyDescent="0.25">
      <c r="A9575" t="s">
        <v>6392</v>
      </c>
      <c r="B9575" t="s">
        <v>11125</v>
      </c>
      <c r="C9575" t="s">
        <v>11126</v>
      </c>
      <c r="D9575" s="2" t="s">
        <v>16477</v>
      </c>
      <c r="E9575" s="2" t="s">
        <v>16477</v>
      </c>
      <c r="F9575" t="s">
        <v>16477</v>
      </c>
      <c r="AG9575" t="s">
        <v>6392</v>
      </c>
      <c r="AH9575" t="s">
        <v>11125</v>
      </c>
      <c r="AI9575" t="s">
        <v>11126</v>
      </c>
      <c r="AJ9575" s="5" t="str">
        <f t="shared" si="149"/>
        <v>N/A</v>
      </c>
    </row>
    <row r="9576" spans="1:36" x14ac:dyDescent="0.25">
      <c r="A9576" t="s">
        <v>6392</v>
      </c>
      <c r="B9576" t="s">
        <v>11127</v>
      </c>
      <c r="C9576" t="s">
        <v>11128</v>
      </c>
      <c r="D9576" s="2" t="s">
        <v>16419</v>
      </c>
      <c r="E9576" s="2" t="s">
        <v>16420</v>
      </c>
      <c r="F9576" t="s">
        <v>16515</v>
      </c>
      <c r="AG9576" t="s">
        <v>6392</v>
      </c>
      <c r="AH9576" t="s">
        <v>11127</v>
      </c>
      <c r="AI9576" t="s">
        <v>11128</v>
      </c>
      <c r="AJ9576" s="5" t="str">
        <f t="shared" si="149"/>
        <v>EC:3.2.1.54, EC:3.2.1.133, EC: 3.2.1.135</v>
      </c>
    </row>
    <row r="9577" spans="1:36" x14ac:dyDescent="0.25">
      <c r="A9577" t="s">
        <v>6392</v>
      </c>
      <c r="B9577" t="s">
        <v>11129</v>
      </c>
      <c r="C9577" t="s">
        <v>11130</v>
      </c>
      <c r="D9577" s="2" t="s">
        <v>16431</v>
      </c>
      <c r="E9577" s="2" t="s">
        <v>16432</v>
      </c>
      <c r="F9577" t="s">
        <v>16495</v>
      </c>
      <c r="AG9577" t="s">
        <v>6392</v>
      </c>
      <c r="AH9577" t="s">
        <v>11129</v>
      </c>
      <c r="AI9577" t="s">
        <v>11130</v>
      </c>
      <c r="AJ9577" s="5" t="str">
        <f t="shared" si="149"/>
        <v>EC:3.2.1.1</v>
      </c>
    </row>
    <row r="9578" spans="1:36" x14ac:dyDescent="0.25">
      <c r="A9578" t="s">
        <v>6392</v>
      </c>
      <c r="B9578" t="s">
        <v>11131</v>
      </c>
      <c r="C9578" t="s">
        <v>11132</v>
      </c>
      <c r="D9578" s="2" t="s">
        <v>16427</v>
      </c>
      <c r="E9578" s="2" t="s">
        <v>16428</v>
      </c>
      <c r="F9578" t="s">
        <v>16493</v>
      </c>
      <c r="AG9578" t="s">
        <v>6392</v>
      </c>
      <c r="AH9578" t="s">
        <v>11131</v>
      </c>
      <c r="AI9578" t="s">
        <v>11132</v>
      </c>
      <c r="AJ9578" s="5" t="str">
        <f t="shared" si="149"/>
        <v>EC:2.4.1.18</v>
      </c>
    </row>
    <row r="9579" spans="1:36" x14ac:dyDescent="0.25">
      <c r="A9579" t="s">
        <v>6392</v>
      </c>
      <c r="B9579" t="s">
        <v>11131</v>
      </c>
      <c r="C9579" t="s">
        <v>11133</v>
      </c>
      <c r="D9579" s="2" t="s">
        <v>16427</v>
      </c>
      <c r="E9579" s="2" t="s">
        <v>16428</v>
      </c>
      <c r="F9579" t="s">
        <v>16493</v>
      </c>
      <c r="AG9579" t="s">
        <v>6392</v>
      </c>
      <c r="AH9579" t="s">
        <v>11131</v>
      </c>
      <c r="AI9579" t="s">
        <v>11133</v>
      </c>
      <c r="AJ9579" s="5" t="str">
        <f t="shared" si="149"/>
        <v>EC:2.4.1.18</v>
      </c>
    </row>
    <row r="9580" spans="1:36" x14ac:dyDescent="0.25">
      <c r="A9580" t="s">
        <v>6392</v>
      </c>
      <c r="B9580" t="s">
        <v>11134</v>
      </c>
      <c r="C9580" t="s">
        <v>11135</v>
      </c>
      <c r="D9580" s="2" t="s">
        <v>16431</v>
      </c>
      <c r="E9580" s="2" t="s">
        <v>16432</v>
      </c>
      <c r="F9580" t="s">
        <v>16495</v>
      </c>
      <c r="AG9580" t="s">
        <v>6392</v>
      </c>
      <c r="AH9580" t="s">
        <v>11134</v>
      </c>
      <c r="AI9580" t="s">
        <v>11135</v>
      </c>
      <c r="AJ9580" s="5" t="str">
        <f t="shared" si="149"/>
        <v>EC:3.2.1.1</v>
      </c>
    </row>
    <row r="9581" spans="1:36" x14ac:dyDescent="0.25">
      <c r="A9581" t="s">
        <v>6392</v>
      </c>
      <c r="B9581" t="s">
        <v>11136</v>
      </c>
      <c r="C9581" t="s">
        <v>11137</v>
      </c>
      <c r="D9581" s="2" t="s">
        <v>16431</v>
      </c>
      <c r="E9581" s="2" t="s">
        <v>16432</v>
      </c>
      <c r="F9581" t="s">
        <v>16495</v>
      </c>
      <c r="AG9581" t="s">
        <v>6392</v>
      </c>
      <c r="AH9581" t="s">
        <v>11136</v>
      </c>
      <c r="AI9581" t="s">
        <v>11137</v>
      </c>
      <c r="AJ9581" s="5" t="str">
        <f t="shared" si="149"/>
        <v>EC:3.2.1.1</v>
      </c>
    </row>
    <row r="9582" spans="1:36" x14ac:dyDescent="0.25">
      <c r="A9582" t="s">
        <v>6392</v>
      </c>
      <c r="B9582" t="s">
        <v>11138</v>
      </c>
      <c r="C9582" t="s">
        <v>11139</v>
      </c>
      <c r="D9582" s="2" t="s">
        <v>16477</v>
      </c>
      <c r="E9582" s="2" t="s">
        <v>16477</v>
      </c>
      <c r="F9582" t="s">
        <v>16477</v>
      </c>
      <c r="AG9582" t="s">
        <v>6392</v>
      </c>
      <c r="AH9582" t="s">
        <v>11138</v>
      </c>
      <c r="AI9582" t="s">
        <v>11139</v>
      </c>
      <c r="AJ9582" s="5" t="str">
        <f t="shared" si="149"/>
        <v>N/A</v>
      </c>
    </row>
    <row r="9583" spans="1:36" x14ac:dyDescent="0.25">
      <c r="A9583" t="s">
        <v>6392</v>
      </c>
      <c r="B9583" t="s">
        <v>11140</v>
      </c>
      <c r="C9583" t="s">
        <v>11141</v>
      </c>
      <c r="D9583" s="2" t="s">
        <v>16431</v>
      </c>
      <c r="E9583" s="2" t="s">
        <v>16432</v>
      </c>
      <c r="F9583" t="s">
        <v>16495</v>
      </c>
      <c r="AG9583" t="s">
        <v>6392</v>
      </c>
      <c r="AH9583" t="s">
        <v>11140</v>
      </c>
      <c r="AI9583" t="s">
        <v>11141</v>
      </c>
      <c r="AJ9583" s="5" t="str">
        <f t="shared" si="149"/>
        <v>EC:3.2.1.1</v>
      </c>
    </row>
    <row r="9584" spans="1:36" x14ac:dyDescent="0.25">
      <c r="A9584" t="s">
        <v>6392</v>
      </c>
      <c r="B9584" t="s">
        <v>11142</v>
      </c>
      <c r="C9584" t="s">
        <v>11143</v>
      </c>
      <c r="D9584" s="2" t="s">
        <v>16443</v>
      </c>
      <c r="E9584" s="2" t="s">
        <v>16444</v>
      </c>
      <c r="F9584" t="s">
        <v>16501</v>
      </c>
      <c r="AG9584" t="s">
        <v>6392</v>
      </c>
      <c r="AH9584" t="s">
        <v>11142</v>
      </c>
      <c r="AI9584" t="s">
        <v>11143</v>
      </c>
      <c r="AJ9584" s="5" t="str">
        <f t="shared" si="149"/>
        <v>EC:3.2.1.135</v>
      </c>
    </row>
    <row r="9585" spans="1:36" x14ac:dyDescent="0.25">
      <c r="A9585" t="s">
        <v>6392</v>
      </c>
      <c r="B9585" t="s">
        <v>11142</v>
      </c>
      <c r="C9585" t="s">
        <v>11144</v>
      </c>
      <c r="D9585" s="2" t="s">
        <v>16443</v>
      </c>
      <c r="E9585" s="2" t="s">
        <v>16444</v>
      </c>
      <c r="F9585" t="s">
        <v>16501</v>
      </c>
      <c r="AG9585" t="s">
        <v>6392</v>
      </c>
      <c r="AH9585" t="s">
        <v>11142</v>
      </c>
      <c r="AI9585" t="s">
        <v>11144</v>
      </c>
      <c r="AJ9585" s="5" t="str">
        <f t="shared" si="149"/>
        <v>EC:3.2.1.135</v>
      </c>
    </row>
    <row r="9586" spans="1:36" x14ac:dyDescent="0.25">
      <c r="A9586" t="s">
        <v>6392</v>
      </c>
      <c r="B9586" t="s">
        <v>11145</v>
      </c>
      <c r="C9586" t="s">
        <v>11143</v>
      </c>
      <c r="D9586" s="2" t="s">
        <v>16443</v>
      </c>
      <c r="E9586" s="2" t="s">
        <v>16444</v>
      </c>
      <c r="F9586" t="s">
        <v>16501</v>
      </c>
      <c r="AG9586" t="s">
        <v>6392</v>
      </c>
      <c r="AH9586" t="s">
        <v>11145</v>
      </c>
      <c r="AI9586" t="s">
        <v>11143</v>
      </c>
      <c r="AJ9586" s="5" t="str">
        <f t="shared" si="149"/>
        <v>EC:3.2.1.135</v>
      </c>
    </row>
    <row r="9587" spans="1:36" x14ac:dyDescent="0.25">
      <c r="A9587" t="s">
        <v>6392</v>
      </c>
      <c r="B9587" t="s">
        <v>11145</v>
      </c>
      <c r="C9587" t="s">
        <v>11146</v>
      </c>
      <c r="D9587" s="2" t="s">
        <v>16443</v>
      </c>
      <c r="E9587" s="2" t="s">
        <v>16444</v>
      </c>
      <c r="F9587" t="s">
        <v>16501</v>
      </c>
      <c r="AG9587" t="s">
        <v>6392</v>
      </c>
      <c r="AH9587" t="s">
        <v>11145</v>
      </c>
      <c r="AI9587" t="s">
        <v>11146</v>
      </c>
      <c r="AJ9587" s="5" t="str">
        <f t="shared" si="149"/>
        <v>EC:3.2.1.135</v>
      </c>
    </row>
    <row r="9588" spans="1:36" x14ac:dyDescent="0.25">
      <c r="A9588" t="s">
        <v>6392</v>
      </c>
      <c r="B9588" t="s">
        <v>11147</v>
      </c>
      <c r="C9588" t="s">
        <v>11148</v>
      </c>
      <c r="D9588" s="2" t="s">
        <v>16477</v>
      </c>
      <c r="E9588" s="2" t="s">
        <v>16477</v>
      </c>
      <c r="F9588" t="s">
        <v>16477</v>
      </c>
      <c r="AG9588" t="s">
        <v>6392</v>
      </c>
      <c r="AH9588" t="s">
        <v>11147</v>
      </c>
      <c r="AI9588" t="s">
        <v>11148</v>
      </c>
      <c r="AJ9588" s="5" t="str">
        <f t="shared" si="149"/>
        <v>N/A</v>
      </c>
    </row>
    <row r="9589" spans="1:36" x14ac:dyDescent="0.25">
      <c r="A9589" t="s">
        <v>6392</v>
      </c>
      <c r="B9589" t="s">
        <v>11149</v>
      </c>
      <c r="C9589" t="s">
        <v>11150</v>
      </c>
      <c r="D9589" s="2" t="s">
        <v>16443</v>
      </c>
      <c r="E9589" s="2" t="s">
        <v>16444</v>
      </c>
      <c r="F9589" t="s">
        <v>16501</v>
      </c>
      <c r="AG9589" t="s">
        <v>6392</v>
      </c>
      <c r="AH9589" t="s">
        <v>11149</v>
      </c>
      <c r="AI9589" t="s">
        <v>11150</v>
      </c>
      <c r="AJ9589" s="5" t="str">
        <f t="shared" si="149"/>
        <v>EC:3.2.1.135</v>
      </c>
    </row>
    <row r="9590" spans="1:36" x14ac:dyDescent="0.25">
      <c r="A9590" t="s">
        <v>6392</v>
      </c>
      <c r="B9590" t="s">
        <v>11151</v>
      </c>
      <c r="C9590" t="s">
        <v>11152</v>
      </c>
      <c r="D9590" s="2" t="s">
        <v>16443</v>
      </c>
      <c r="E9590" s="2" t="s">
        <v>16444</v>
      </c>
      <c r="F9590" t="s">
        <v>16501</v>
      </c>
      <c r="AG9590" t="s">
        <v>6392</v>
      </c>
      <c r="AH9590" t="s">
        <v>11151</v>
      </c>
      <c r="AI9590" t="s">
        <v>11152</v>
      </c>
      <c r="AJ9590" s="5" t="str">
        <f t="shared" si="149"/>
        <v>EC:3.2.1.135</v>
      </c>
    </row>
    <row r="9591" spans="1:36" x14ac:dyDescent="0.25">
      <c r="A9591" t="s">
        <v>6392</v>
      </c>
      <c r="B9591" t="s">
        <v>11153</v>
      </c>
      <c r="C9591" t="s">
        <v>11154</v>
      </c>
      <c r="D9591" s="2" t="s">
        <v>16477</v>
      </c>
      <c r="E9591" s="2" t="s">
        <v>16477</v>
      </c>
      <c r="F9591" t="s">
        <v>16477</v>
      </c>
      <c r="AG9591" t="s">
        <v>6392</v>
      </c>
      <c r="AH9591" t="s">
        <v>11153</v>
      </c>
      <c r="AI9591" t="s">
        <v>11154</v>
      </c>
      <c r="AJ9591" s="5" t="str">
        <f t="shared" si="149"/>
        <v>N/A</v>
      </c>
    </row>
    <row r="9592" spans="1:36" x14ac:dyDescent="0.25">
      <c r="A9592" t="s">
        <v>6392</v>
      </c>
      <c r="B9592" t="s">
        <v>11155</v>
      </c>
      <c r="C9592" t="s">
        <v>11156</v>
      </c>
      <c r="D9592" s="2" t="s">
        <v>16477</v>
      </c>
      <c r="E9592" s="2" t="s">
        <v>16477</v>
      </c>
      <c r="F9592" t="s">
        <v>16477</v>
      </c>
      <c r="AG9592" t="s">
        <v>6392</v>
      </c>
      <c r="AH9592" t="s">
        <v>11155</v>
      </c>
      <c r="AI9592" t="s">
        <v>11156</v>
      </c>
      <c r="AJ9592" s="5" t="str">
        <f t="shared" si="149"/>
        <v>N/A</v>
      </c>
    </row>
    <row r="9593" spans="1:36" x14ac:dyDescent="0.25">
      <c r="A9593" t="s">
        <v>6392</v>
      </c>
      <c r="B9593" t="s">
        <v>11157</v>
      </c>
      <c r="C9593" t="s">
        <v>11158</v>
      </c>
      <c r="D9593" s="2" t="s">
        <v>16477</v>
      </c>
      <c r="E9593" s="2" t="s">
        <v>16477</v>
      </c>
      <c r="F9593" t="s">
        <v>16477</v>
      </c>
      <c r="AG9593" t="s">
        <v>6392</v>
      </c>
      <c r="AH9593" t="s">
        <v>11157</v>
      </c>
      <c r="AI9593" t="s">
        <v>11158</v>
      </c>
      <c r="AJ9593" s="5" t="str">
        <f t="shared" si="149"/>
        <v>N/A</v>
      </c>
    </row>
    <row r="9594" spans="1:36" x14ac:dyDescent="0.25">
      <c r="A9594" t="s">
        <v>6392</v>
      </c>
      <c r="B9594" t="s">
        <v>11159</v>
      </c>
      <c r="C9594" t="s">
        <v>11160</v>
      </c>
      <c r="D9594" s="2" t="s">
        <v>16477</v>
      </c>
      <c r="E9594" s="2" t="s">
        <v>16477</v>
      </c>
      <c r="F9594" t="s">
        <v>16477</v>
      </c>
      <c r="AG9594" t="s">
        <v>6392</v>
      </c>
      <c r="AH9594" t="s">
        <v>11159</v>
      </c>
      <c r="AI9594" t="s">
        <v>11160</v>
      </c>
      <c r="AJ9594" s="5" t="str">
        <f t="shared" si="149"/>
        <v>N/A</v>
      </c>
    </row>
    <row r="9595" spans="1:36" x14ac:dyDescent="0.25">
      <c r="A9595" t="s">
        <v>6392</v>
      </c>
      <c r="B9595" t="s">
        <v>11161</v>
      </c>
      <c r="C9595" t="s">
        <v>11162</v>
      </c>
      <c r="D9595" s="2" t="s">
        <v>16443</v>
      </c>
      <c r="E9595" s="2" t="s">
        <v>16444</v>
      </c>
      <c r="F9595" t="s">
        <v>16501</v>
      </c>
      <c r="AG9595" t="s">
        <v>6392</v>
      </c>
      <c r="AH9595" t="s">
        <v>11161</v>
      </c>
      <c r="AI9595" t="s">
        <v>11162</v>
      </c>
      <c r="AJ9595" s="5" t="str">
        <f t="shared" si="149"/>
        <v>EC:3.2.1.135</v>
      </c>
    </row>
    <row r="9596" spans="1:36" x14ac:dyDescent="0.25">
      <c r="A9596" t="s">
        <v>6392</v>
      </c>
      <c r="B9596" t="s">
        <v>11163</v>
      </c>
      <c r="C9596" t="s">
        <v>7307</v>
      </c>
      <c r="D9596" s="2" t="s">
        <v>16439</v>
      </c>
      <c r="E9596" s="2" t="s">
        <v>16440</v>
      </c>
      <c r="F9596" t="s">
        <v>16499</v>
      </c>
      <c r="AG9596" t="s">
        <v>6392</v>
      </c>
      <c r="AH9596" t="s">
        <v>11163</v>
      </c>
      <c r="AI9596" t="s">
        <v>7307</v>
      </c>
      <c r="AJ9596" s="5" t="str">
        <f t="shared" si="149"/>
        <v>EC:3.2.1.41</v>
      </c>
    </row>
    <row r="9597" spans="1:36" x14ac:dyDescent="0.25">
      <c r="A9597" t="s">
        <v>6392</v>
      </c>
      <c r="B9597" t="s">
        <v>11163</v>
      </c>
      <c r="C9597" t="s">
        <v>11164</v>
      </c>
      <c r="D9597" s="2" t="s">
        <v>16439</v>
      </c>
      <c r="E9597" s="2" t="s">
        <v>16440</v>
      </c>
      <c r="F9597" t="s">
        <v>16499</v>
      </c>
      <c r="AG9597" t="s">
        <v>6392</v>
      </c>
      <c r="AH9597" t="s">
        <v>11163</v>
      </c>
      <c r="AI9597" t="s">
        <v>11164</v>
      </c>
      <c r="AJ9597" s="5" t="str">
        <f t="shared" si="149"/>
        <v>EC:3.2.1.41</v>
      </c>
    </row>
    <row r="9598" spans="1:36" x14ac:dyDescent="0.25">
      <c r="A9598" t="s">
        <v>6392</v>
      </c>
      <c r="B9598" t="s">
        <v>11163</v>
      </c>
      <c r="C9598" t="s">
        <v>11165</v>
      </c>
      <c r="D9598" s="2" t="s">
        <v>16439</v>
      </c>
      <c r="E9598" s="2" t="s">
        <v>16440</v>
      </c>
      <c r="F9598" t="s">
        <v>16499</v>
      </c>
      <c r="AG9598" t="s">
        <v>6392</v>
      </c>
      <c r="AH9598" t="s">
        <v>11163</v>
      </c>
      <c r="AI9598" t="s">
        <v>11165</v>
      </c>
      <c r="AJ9598" s="5" t="str">
        <f t="shared" si="149"/>
        <v>EC:3.2.1.41</v>
      </c>
    </row>
    <row r="9599" spans="1:36" x14ac:dyDescent="0.25">
      <c r="A9599" t="s">
        <v>6392</v>
      </c>
      <c r="B9599" t="s">
        <v>11163</v>
      </c>
      <c r="C9599" t="s">
        <v>8030</v>
      </c>
      <c r="D9599" s="2" t="s">
        <v>16439</v>
      </c>
      <c r="E9599" s="2" t="s">
        <v>16440</v>
      </c>
      <c r="F9599" t="s">
        <v>16499</v>
      </c>
      <c r="AG9599" t="s">
        <v>6392</v>
      </c>
      <c r="AH9599" t="s">
        <v>11163</v>
      </c>
      <c r="AI9599" t="s">
        <v>8030</v>
      </c>
      <c r="AJ9599" s="5" t="str">
        <f t="shared" si="149"/>
        <v>EC:3.2.1.41</v>
      </c>
    </row>
    <row r="9600" spans="1:36" x14ac:dyDescent="0.25">
      <c r="A9600" t="s">
        <v>6392</v>
      </c>
      <c r="B9600" t="s">
        <v>11163</v>
      </c>
      <c r="C9600" t="s">
        <v>7159</v>
      </c>
      <c r="D9600" s="2" t="s">
        <v>16439</v>
      </c>
      <c r="E9600" s="2" t="s">
        <v>16440</v>
      </c>
      <c r="F9600" t="s">
        <v>16499</v>
      </c>
      <c r="AG9600" t="s">
        <v>6392</v>
      </c>
      <c r="AH9600" t="s">
        <v>11163</v>
      </c>
      <c r="AI9600" t="s">
        <v>7159</v>
      </c>
      <c r="AJ9600" s="5" t="str">
        <f t="shared" si="149"/>
        <v>EC:3.2.1.41</v>
      </c>
    </row>
    <row r="9601" spans="1:36" x14ac:dyDescent="0.25">
      <c r="A9601" t="s">
        <v>6392</v>
      </c>
      <c r="B9601" t="s">
        <v>11163</v>
      </c>
      <c r="C9601" t="s">
        <v>8032</v>
      </c>
      <c r="D9601" s="2" t="s">
        <v>16439</v>
      </c>
      <c r="E9601" s="2" t="s">
        <v>16440</v>
      </c>
      <c r="F9601" t="s">
        <v>16499</v>
      </c>
      <c r="AG9601" t="s">
        <v>6392</v>
      </c>
      <c r="AH9601" t="s">
        <v>11163</v>
      </c>
      <c r="AI9601" t="s">
        <v>8032</v>
      </c>
      <c r="AJ9601" s="5" t="str">
        <f t="shared" si="149"/>
        <v>EC:3.2.1.41</v>
      </c>
    </row>
    <row r="9602" spans="1:36" x14ac:dyDescent="0.25">
      <c r="A9602" t="s">
        <v>6392</v>
      </c>
      <c r="B9602" t="s">
        <v>11166</v>
      </c>
      <c r="C9602" t="s">
        <v>11167</v>
      </c>
      <c r="D9602" s="2" t="s">
        <v>16477</v>
      </c>
      <c r="E9602" s="2" t="s">
        <v>16477</v>
      </c>
      <c r="F9602" t="s">
        <v>16477</v>
      </c>
      <c r="AG9602" t="s">
        <v>6392</v>
      </c>
      <c r="AH9602" t="s">
        <v>11166</v>
      </c>
      <c r="AI9602" t="s">
        <v>11167</v>
      </c>
      <c r="AJ9602" s="5" t="str">
        <f t="shared" si="149"/>
        <v>N/A</v>
      </c>
    </row>
    <row r="9603" spans="1:36" x14ac:dyDescent="0.25">
      <c r="A9603" t="s">
        <v>6392</v>
      </c>
      <c r="B9603" t="s">
        <v>11166</v>
      </c>
      <c r="C9603" t="s">
        <v>11168</v>
      </c>
      <c r="D9603" s="2" t="s">
        <v>16477</v>
      </c>
      <c r="E9603" s="2" t="s">
        <v>16477</v>
      </c>
      <c r="F9603" t="s">
        <v>16477</v>
      </c>
      <c r="AG9603" t="s">
        <v>6392</v>
      </c>
      <c r="AH9603" t="s">
        <v>11166</v>
      </c>
      <c r="AI9603" t="s">
        <v>11168</v>
      </c>
      <c r="AJ9603" s="5" t="str">
        <f t="shared" ref="AJ9603:AJ9666" si="150">VLOOKUP(AH9603,$AM$2:$AN$5488,2,FALSE)</f>
        <v>N/A</v>
      </c>
    </row>
    <row r="9604" spans="1:36" x14ac:dyDescent="0.25">
      <c r="A9604" t="s">
        <v>6392</v>
      </c>
      <c r="B9604" t="s">
        <v>11169</v>
      </c>
      <c r="C9604" t="s">
        <v>11170</v>
      </c>
      <c r="D9604" s="2" t="s">
        <v>16427</v>
      </c>
      <c r="E9604" s="2" t="s">
        <v>16428</v>
      </c>
      <c r="F9604" t="s">
        <v>16493</v>
      </c>
      <c r="AG9604" t="s">
        <v>6392</v>
      </c>
      <c r="AH9604" t="s">
        <v>11169</v>
      </c>
      <c r="AI9604" t="s">
        <v>11170</v>
      </c>
      <c r="AJ9604" s="5" t="str">
        <f t="shared" si="150"/>
        <v>EC:2.4.1.18</v>
      </c>
    </row>
    <row r="9605" spans="1:36" x14ac:dyDescent="0.25">
      <c r="A9605" t="s">
        <v>6392</v>
      </c>
      <c r="B9605" t="s">
        <v>11169</v>
      </c>
      <c r="C9605" t="s">
        <v>11171</v>
      </c>
      <c r="D9605" s="2" t="s">
        <v>16427</v>
      </c>
      <c r="E9605" s="2" t="s">
        <v>16428</v>
      </c>
      <c r="F9605" t="s">
        <v>16493</v>
      </c>
      <c r="AG9605" t="s">
        <v>6392</v>
      </c>
      <c r="AH9605" t="s">
        <v>11169</v>
      </c>
      <c r="AI9605" t="s">
        <v>11171</v>
      </c>
      <c r="AJ9605" s="5" t="str">
        <f t="shared" si="150"/>
        <v>EC:2.4.1.18</v>
      </c>
    </row>
    <row r="9606" spans="1:36" x14ac:dyDescent="0.25">
      <c r="A9606" t="s">
        <v>6392</v>
      </c>
      <c r="B9606" t="s">
        <v>11172</v>
      </c>
      <c r="C9606" t="s">
        <v>11173</v>
      </c>
      <c r="D9606" s="2" t="s">
        <v>16477</v>
      </c>
      <c r="E9606" s="2" t="s">
        <v>16477</v>
      </c>
      <c r="F9606" t="s">
        <v>16477</v>
      </c>
      <c r="AG9606" t="s">
        <v>6392</v>
      </c>
      <c r="AH9606" t="s">
        <v>11172</v>
      </c>
      <c r="AI9606" t="s">
        <v>11173</v>
      </c>
      <c r="AJ9606" s="5" t="str">
        <f t="shared" si="150"/>
        <v>N/A</v>
      </c>
    </row>
    <row r="9607" spans="1:36" x14ac:dyDescent="0.25">
      <c r="A9607" t="s">
        <v>6392</v>
      </c>
      <c r="B9607" t="s">
        <v>11174</v>
      </c>
      <c r="C9607" t="s">
        <v>11175</v>
      </c>
      <c r="D9607" s="2" t="s">
        <v>16427</v>
      </c>
      <c r="E9607" s="2" t="s">
        <v>16428</v>
      </c>
      <c r="F9607" t="s">
        <v>16493</v>
      </c>
      <c r="AG9607" t="s">
        <v>6392</v>
      </c>
      <c r="AH9607" t="s">
        <v>11174</v>
      </c>
      <c r="AI9607" t="s">
        <v>11175</v>
      </c>
      <c r="AJ9607" s="5" t="str">
        <f t="shared" si="150"/>
        <v>EC:2.4.1.18</v>
      </c>
    </row>
    <row r="9608" spans="1:36" x14ac:dyDescent="0.25">
      <c r="A9608" t="s">
        <v>6392</v>
      </c>
      <c r="B9608" t="s">
        <v>11176</v>
      </c>
      <c r="C9608" t="s">
        <v>11177</v>
      </c>
      <c r="D9608" s="2" t="s">
        <v>16477</v>
      </c>
      <c r="E9608" s="2" t="s">
        <v>16477</v>
      </c>
      <c r="F9608" t="s">
        <v>16477</v>
      </c>
      <c r="AG9608" t="s">
        <v>6392</v>
      </c>
      <c r="AH9608" t="s">
        <v>11176</v>
      </c>
      <c r="AI9608" t="s">
        <v>11177</v>
      </c>
      <c r="AJ9608" s="5" t="str">
        <f t="shared" si="150"/>
        <v>N/A</v>
      </c>
    </row>
    <row r="9609" spans="1:36" x14ac:dyDescent="0.25">
      <c r="A9609" t="s">
        <v>6392</v>
      </c>
      <c r="B9609" t="s">
        <v>11178</v>
      </c>
      <c r="C9609" t="s">
        <v>11179</v>
      </c>
      <c r="D9609" s="2" t="s">
        <v>16477</v>
      </c>
      <c r="E9609" s="2" t="s">
        <v>16477</v>
      </c>
      <c r="F9609" t="s">
        <v>16477</v>
      </c>
      <c r="AG9609" t="s">
        <v>6392</v>
      </c>
      <c r="AH9609" t="s">
        <v>11178</v>
      </c>
      <c r="AI9609" t="s">
        <v>11179</v>
      </c>
      <c r="AJ9609" s="5" t="str">
        <f t="shared" si="150"/>
        <v>N/A</v>
      </c>
    </row>
    <row r="9610" spans="1:36" x14ac:dyDescent="0.25">
      <c r="A9610" t="s">
        <v>6392</v>
      </c>
      <c r="B9610" t="s">
        <v>11180</v>
      </c>
      <c r="C9610" t="s">
        <v>11181</v>
      </c>
      <c r="D9610" s="2" t="s">
        <v>16439</v>
      </c>
      <c r="E9610" s="2" t="s">
        <v>16440</v>
      </c>
      <c r="F9610" t="s">
        <v>16499</v>
      </c>
      <c r="AG9610" t="s">
        <v>6392</v>
      </c>
      <c r="AH9610" t="s">
        <v>11180</v>
      </c>
      <c r="AI9610" t="s">
        <v>11181</v>
      </c>
      <c r="AJ9610" s="5" t="str">
        <f t="shared" si="150"/>
        <v>EC:3.2.1.41</v>
      </c>
    </row>
    <row r="9611" spans="1:36" x14ac:dyDescent="0.25">
      <c r="A9611" t="s">
        <v>6392</v>
      </c>
      <c r="B9611" t="s">
        <v>11180</v>
      </c>
      <c r="C9611" t="s">
        <v>11182</v>
      </c>
      <c r="D9611" s="2" t="s">
        <v>16439</v>
      </c>
      <c r="E9611" s="2" t="s">
        <v>16440</v>
      </c>
      <c r="F9611" t="s">
        <v>16499</v>
      </c>
      <c r="AG9611" t="s">
        <v>6392</v>
      </c>
      <c r="AH9611" t="s">
        <v>11180</v>
      </c>
      <c r="AI9611" t="s">
        <v>11182</v>
      </c>
      <c r="AJ9611" s="5" t="str">
        <f t="shared" si="150"/>
        <v>EC:3.2.1.41</v>
      </c>
    </row>
    <row r="9612" spans="1:36" x14ac:dyDescent="0.25">
      <c r="A9612" t="s">
        <v>6392</v>
      </c>
      <c r="B9612" t="s">
        <v>11180</v>
      </c>
      <c r="C9612" t="s">
        <v>11183</v>
      </c>
      <c r="D9612" s="2" t="s">
        <v>16439</v>
      </c>
      <c r="E9612" s="2" t="s">
        <v>16440</v>
      </c>
      <c r="F9612" t="s">
        <v>16499</v>
      </c>
      <c r="AG9612" t="s">
        <v>6392</v>
      </c>
      <c r="AH9612" t="s">
        <v>11180</v>
      </c>
      <c r="AI9612" t="s">
        <v>11183</v>
      </c>
      <c r="AJ9612" s="5" t="str">
        <f t="shared" si="150"/>
        <v>EC:3.2.1.41</v>
      </c>
    </row>
    <row r="9613" spans="1:36" x14ac:dyDescent="0.25">
      <c r="A9613" t="s">
        <v>6392</v>
      </c>
      <c r="B9613" t="s">
        <v>11184</v>
      </c>
      <c r="C9613" t="s">
        <v>11185</v>
      </c>
      <c r="D9613" s="2" t="s">
        <v>16477</v>
      </c>
      <c r="E9613" s="2" t="s">
        <v>16477</v>
      </c>
      <c r="F9613" t="s">
        <v>16477</v>
      </c>
      <c r="AG9613" t="s">
        <v>6392</v>
      </c>
      <c r="AH9613" t="s">
        <v>11184</v>
      </c>
      <c r="AI9613" t="s">
        <v>11185</v>
      </c>
      <c r="AJ9613" s="5" t="str">
        <f t="shared" si="150"/>
        <v>N/A</v>
      </c>
    </row>
    <row r="9614" spans="1:36" x14ac:dyDescent="0.25">
      <c r="A9614" t="s">
        <v>6392</v>
      </c>
      <c r="B9614" t="s">
        <v>11186</v>
      </c>
      <c r="C9614" t="s">
        <v>11187</v>
      </c>
      <c r="D9614" s="2" t="s">
        <v>16423</v>
      </c>
      <c r="E9614" s="2" t="s">
        <v>16424</v>
      </c>
      <c r="F9614" t="s">
        <v>16491</v>
      </c>
      <c r="AG9614" t="s">
        <v>6392</v>
      </c>
      <c r="AH9614" t="s">
        <v>11186</v>
      </c>
      <c r="AI9614" t="s">
        <v>11187</v>
      </c>
      <c r="AJ9614" s="5" t="str">
        <f t="shared" si="150"/>
        <v>EC:3.2.1.10</v>
      </c>
    </row>
    <row r="9615" spans="1:36" x14ac:dyDescent="0.25">
      <c r="A9615" t="s">
        <v>6392</v>
      </c>
      <c r="B9615" t="s">
        <v>11188</v>
      </c>
      <c r="C9615" t="s">
        <v>11189</v>
      </c>
      <c r="D9615" s="2" t="s">
        <v>16423</v>
      </c>
      <c r="E9615" s="2" t="s">
        <v>16424</v>
      </c>
      <c r="F9615" t="s">
        <v>16491</v>
      </c>
      <c r="AG9615" t="s">
        <v>6392</v>
      </c>
      <c r="AH9615" t="s">
        <v>11188</v>
      </c>
      <c r="AI9615" t="s">
        <v>11189</v>
      </c>
      <c r="AJ9615" s="5" t="str">
        <f t="shared" si="150"/>
        <v>EC:3.2.1.10</v>
      </c>
    </row>
    <row r="9616" spans="1:36" x14ac:dyDescent="0.25">
      <c r="A9616" t="s">
        <v>6392</v>
      </c>
      <c r="B9616" t="s">
        <v>11190</v>
      </c>
      <c r="C9616" t="s">
        <v>11191</v>
      </c>
      <c r="D9616" s="2" t="s">
        <v>16419</v>
      </c>
      <c r="E9616" s="2" t="s">
        <v>16420</v>
      </c>
      <c r="F9616" t="s">
        <v>16515</v>
      </c>
      <c r="AG9616" t="s">
        <v>6392</v>
      </c>
      <c r="AH9616" t="s">
        <v>11190</v>
      </c>
      <c r="AI9616" t="s">
        <v>11191</v>
      </c>
      <c r="AJ9616" s="5" t="str">
        <f t="shared" si="150"/>
        <v>EC:3.2.1.54, EC:3.2.1.133, EC: 3.2.1.135</v>
      </c>
    </row>
    <row r="9617" spans="1:36" x14ac:dyDescent="0.25">
      <c r="A9617" t="s">
        <v>6392</v>
      </c>
      <c r="B9617" t="s">
        <v>11192</v>
      </c>
      <c r="C9617" t="s">
        <v>11193</v>
      </c>
      <c r="D9617" s="2" t="s">
        <v>16431</v>
      </c>
      <c r="E9617" s="2" t="s">
        <v>16432</v>
      </c>
      <c r="F9617" t="s">
        <v>16495</v>
      </c>
      <c r="AG9617" t="s">
        <v>6392</v>
      </c>
      <c r="AH9617" t="s">
        <v>11192</v>
      </c>
      <c r="AI9617" t="s">
        <v>11193</v>
      </c>
      <c r="AJ9617" s="5" t="str">
        <f t="shared" si="150"/>
        <v>EC:3.2.1.1</v>
      </c>
    </row>
    <row r="9618" spans="1:36" x14ac:dyDescent="0.25">
      <c r="A9618" t="s">
        <v>6392</v>
      </c>
      <c r="B9618" t="s">
        <v>11194</v>
      </c>
      <c r="C9618" t="s">
        <v>7155</v>
      </c>
      <c r="D9618" s="2" t="s">
        <v>16439</v>
      </c>
      <c r="E9618" s="2" t="s">
        <v>16440</v>
      </c>
      <c r="F9618" t="s">
        <v>16499</v>
      </c>
      <c r="AG9618" t="s">
        <v>6392</v>
      </c>
      <c r="AH9618" t="s">
        <v>11194</v>
      </c>
      <c r="AI9618" t="s">
        <v>7155</v>
      </c>
      <c r="AJ9618" s="5" t="str">
        <f t="shared" si="150"/>
        <v>EC:3.2.1.41|EC:3.2.1.1</v>
      </c>
    </row>
    <row r="9619" spans="1:36" x14ac:dyDescent="0.25">
      <c r="A9619" t="s">
        <v>6392</v>
      </c>
      <c r="B9619" t="s">
        <v>11194</v>
      </c>
      <c r="C9619" t="s">
        <v>11195</v>
      </c>
      <c r="D9619" s="2" t="s">
        <v>16431</v>
      </c>
      <c r="E9619" s="2" t="s">
        <v>16432</v>
      </c>
      <c r="F9619" t="s">
        <v>16495</v>
      </c>
      <c r="AG9619" t="s">
        <v>6392</v>
      </c>
      <c r="AH9619" t="s">
        <v>11194</v>
      </c>
      <c r="AI9619" t="s">
        <v>11195</v>
      </c>
      <c r="AJ9619" s="5" t="str">
        <f t="shared" si="150"/>
        <v>EC:3.2.1.41|EC:3.2.1.1</v>
      </c>
    </row>
    <row r="9620" spans="1:36" x14ac:dyDescent="0.25">
      <c r="A9620" t="s">
        <v>6392</v>
      </c>
      <c r="B9620" t="s">
        <v>11194</v>
      </c>
      <c r="C9620" t="s">
        <v>9997</v>
      </c>
      <c r="D9620" s="2" t="s">
        <v>16439</v>
      </c>
      <c r="E9620" s="2" t="s">
        <v>16440</v>
      </c>
      <c r="F9620" t="s">
        <v>16499</v>
      </c>
      <c r="AG9620" t="s">
        <v>6392</v>
      </c>
      <c r="AH9620" t="s">
        <v>11194</v>
      </c>
      <c r="AI9620" t="s">
        <v>9997</v>
      </c>
      <c r="AJ9620" s="5" t="str">
        <f t="shared" si="150"/>
        <v>EC:3.2.1.41|EC:3.2.1.1</v>
      </c>
    </row>
    <row r="9621" spans="1:36" x14ac:dyDescent="0.25">
      <c r="A9621" t="s">
        <v>6392</v>
      </c>
      <c r="B9621" t="s">
        <v>11196</v>
      </c>
      <c r="C9621" t="s">
        <v>11197</v>
      </c>
      <c r="D9621" s="2" t="s">
        <v>16439</v>
      </c>
      <c r="E9621" s="2" t="s">
        <v>16440</v>
      </c>
      <c r="F9621" t="s">
        <v>16499</v>
      </c>
      <c r="AG9621" t="s">
        <v>6392</v>
      </c>
      <c r="AH9621" t="s">
        <v>11196</v>
      </c>
      <c r="AI9621" t="s">
        <v>11197</v>
      </c>
      <c r="AJ9621" s="5" t="str">
        <f t="shared" si="150"/>
        <v>EC:3.2.1.41</v>
      </c>
    </row>
    <row r="9622" spans="1:36" x14ac:dyDescent="0.25">
      <c r="A9622" t="s">
        <v>6392</v>
      </c>
      <c r="B9622" t="s">
        <v>11198</v>
      </c>
      <c r="C9622" t="s">
        <v>11199</v>
      </c>
      <c r="D9622" s="2" t="s">
        <v>16419</v>
      </c>
      <c r="E9622" s="2" t="s">
        <v>16420</v>
      </c>
      <c r="F9622" t="s">
        <v>16515</v>
      </c>
      <c r="AG9622" t="s">
        <v>6392</v>
      </c>
      <c r="AH9622" t="s">
        <v>11198</v>
      </c>
      <c r="AI9622" t="s">
        <v>11199</v>
      </c>
      <c r="AJ9622" s="5" t="str">
        <f t="shared" si="150"/>
        <v>EC:3.2.1.54, EC:3.2.1.133, EC: 3.2.1.135</v>
      </c>
    </row>
    <row r="9623" spans="1:36" x14ac:dyDescent="0.25">
      <c r="A9623" t="s">
        <v>6392</v>
      </c>
      <c r="B9623" t="s">
        <v>11198</v>
      </c>
      <c r="C9623" t="s">
        <v>11200</v>
      </c>
      <c r="D9623" s="2" t="s">
        <v>16419</v>
      </c>
      <c r="E9623" s="2" t="s">
        <v>16420</v>
      </c>
      <c r="F9623" t="s">
        <v>16515</v>
      </c>
      <c r="AG9623" t="s">
        <v>6392</v>
      </c>
      <c r="AH9623" t="s">
        <v>11198</v>
      </c>
      <c r="AI9623" t="s">
        <v>11200</v>
      </c>
      <c r="AJ9623" s="5" t="str">
        <f t="shared" si="150"/>
        <v>EC:3.2.1.54, EC:3.2.1.133, EC: 3.2.1.135</v>
      </c>
    </row>
    <row r="9624" spans="1:36" x14ac:dyDescent="0.25">
      <c r="A9624" t="s">
        <v>6392</v>
      </c>
      <c r="B9624" t="s">
        <v>11198</v>
      </c>
      <c r="C9624" t="s">
        <v>11201</v>
      </c>
      <c r="D9624" s="2" t="s">
        <v>16419</v>
      </c>
      <c r="E9624" s="2" t="s">
        <v>16420</v>
      </c>
      <c r="F9624" t="s">
        <v>16515</v>
      </c>
      <c r="AG9624" t="s">
        <v>6392</v>
      </c>
      <c r="AH9624" t="s">
        <v>11198</v>
      </c>
      <c r="AI9624" t="s">
        <v>11201</v>
      </c>
      <c r="AJ9624" s="5" t="str">
        <f t="shared" si="150"/>
        <v>EC:3.2.1.54, EC:3.2.1.133, EC: 3.2.1.135</v>
      </c>
    </row>
    <row r="9625" spans="1:36" x14ac:dyDescent="0.25">
      <c r="A9625" t="s">
        <v>6392</v>
      </c>
      <c r="B9625" t="s">
        <v>11202</v>
      </c>
      <c r="C9625" t="s">
        <v>11203</v>
      </c>
      <c r="D9625" s="2" t="s">
        <v>16431</v>
      </c>
      <c r="E9625" s="2" t="s">
        <v>16432</v>
      </c>
      <c r="F9625" t="s">
        <v>16495</v>
      </c>
      <c r="AG9625" t="s">
        <v>6392</v>
      </c>
      <c r="AH9625" t="s">
        <v>11202</v>
      </c>
      <c r="AI9625" t="s">
        <v>11203</v>
      </c>
      <c r="AJ9625" s="5" t="str">
        <f t="shared" si="150"/>
        <v>EC:3.2.1.1</v>
      </c>
    </row>
    <row r="9626" spans="1:36" x14ac:dyDescent="0.25">
      <c r="A9626" t="s">
        <v>6392</v>
      </c>
      <c r="B9626" t="s">
        <v>11204</v>
      </c>
      <c r="C9626" t="s">
        <v>11205</v>
      </c>
      <c r="D9626" s="2" t="s">
        <v>16439</v>
      </c>
      <c r="E9626" s="2" t="s">
        <v>16440</v>
      </c>
      <c r="F9626" t="s">
        <v>16499</v>
      </c>
      <c r="AG9626" t="s">
        <v>6392</v>
      </c>
      <c r="AH9626" t="s">
        <v>11204</v>
      </c>
      <c r="AI9626" t="s">
        <v>11205</v>
      </c>
      <c r="AJ9626" s="5" t="str">
        <f t="shared" si="150"/>
        <v>EC:3.2.1.41</v>
      </c>
    </row>
    <row r="9627" spans="1:36" x14ac:dyDescent="0.25">
      <c r="A9627" t="s">
        <v>6392</v>
      </c>
      <c r="B9627" t="s">
        <v>11204</v>
      </c>
      <c r="C9627" t="s">
        <v>11206</v>
      </c>
      <c r="D9627" s="2" t="s">
        <v>16439</v>
      </c>
      <c r="E9627" s="2" t="s">
        <v>16440</v>
      </c>
      <c r="F9627" t="s">
        <v>16499</v>
      </c>
      <c r="AG9627" t="s">
        <v>6392</v>
      </c>
      <c r="AH9627" t="s">
        <v>11204</v>
      </c>
      <c r="AI9627" t="s">
        <v>11206</v>
      </c>
      <c r="AJ9627" s="5" t="str">
        <f t="shared" si="150"/>
        <v>EC:3.2.1.41</v>
      </c>
    </row>
    <row r="9628" spans="1:36" x14ac:dyDescent="0.25">
      <c r="A9628" t="s">
        <v>6392</v>
      </c>
      <c r="B9628" t="s">
        <v>11207</v>
      </c>
      <c r="C9628" t="s">
        <v>11205</v>
      </c>
      <c r="D9628" s="2" t="s">
        <v>16439</v>
      </c>
      <c r="E9628" s="2" t="s">
        <v>16440</v>
      </c>
      <c r="F9628" t="s">
        <v>16499</v>
      </c>
      <c r="AG9628" t="s">
        <v>6392</v>
      </c>
      <c r="AH9628" t="s">
        <v>11207</v>
      </c>
      <c r="AI9628" t="s">
        <v>11205</v>
      </c>
      <c r="AJ9628" s="5" t="str">
        <f t="shared" si="150"/>
        <v>EC:3.2.1.41</v>
      </c>
    </row>
    <row r="9629" spans="1:36" x14ac:dyDescent="0.25">
      <c r="A9629" t="s">
        <v>6392</v>
      </c>
      <c r="B9629" t="s">
        <v>11207</v>
      </c>
      <c r="C9629" t="s">
        <v>11208</v>
      </c>
      <c r="D9629" s="2" t="s">
        <v>16439</v>
      </c>
      <c r="E9629" s="2" t="s">
        <v>16440</v>
      </c>
      <c r="F9629" t="s">
        <v>16499</v>
      </c>
      <c r="AG9629" t="s">
        <v>6392</v>
      </c>
      <c r="AH9629" t="s">
        <v>11207</v>
      </c>
      <c r="AI9629" t="s">
        <v>11208</v>
      </c>
      <c r="AJ9629" s="5" t="str">
        <f t="shared" si="150"/>
        <v>EC:3.2.1.41</v>
      </c>
    </row>
    <row r="9630" spans="1:36" x14ac:dyDescent="0.25">
      <c r="A9630" t="s">
        <v>6392</v>
      </c>
      <c r="B9630" t="s">
        <v>11207</v>
      </c>
      <c r="C9630" t="s">
        <v>11209</v>
      </c>
      <c r="D9630" s="2" t="s">
        <v>16439</v>
      </c>
      <c r="E9630" s="2" t="s">
        <v>16440</v>
      </c>
      <c r="F9630" t="s">
        <v>16499</v>
      </c>
      <c r="AG9630" t="s">
        <v>6392</v>
      </c>
      <c r="AH9630" t="s">
        <v>11207</v>
      </c>
      <c r="AI9630" t="s">
        <v>11209</v>
      </c>
      <c r="AJ9630" s="5" t="str">
        <f t="shared" si="150"/>
        <v>EC:3.2.1.41</v>
      </c>
    </row>
    <row r="9631" spans="1:36" x14ac:dyDescent="0.25">
      <c r="A9631" t="s">
        <v>6392</v>
      </c>
      <c r="B9631" t="s">
        <v>11210</v>
      </c>
      <c r="C9631" t="s">
        <v>11211</v>
      </c>
      <c r="D9631" s="2" t="s">
        <v>16427</v>
      </c>
      <c r="E9631" s="2" t="s">
        <v>16428</v>
      </c>
      <c r="F9631" t="s">
        <v>16493</v>
      </c>
      <c r="AG9631" t="s">
        <v>6392</v>
      </c>
      <c r="AH9631" t="s">
        <v>11210</v>
      </c>
      <c r="AI9631" t="s">
        <v>11211</v>
      </c>
      <c r="AJ9631" s="5" t="str">
        <f t="shared" si="150"/>
        <v>EC:2.4.1.18</v>
      </c>
    </row>
    <row r="9632" spans="1:36" x14ac:dyDescent="0.25">
      <c r="A9632" t="s">
        <v>6392</v>
      </c>
      <c r="B9632" t="s">
        <v>11212</v>
      </c>
      <c r="C9632" t="s">
        <v>11213</v>
      </c>
      <c r="D9632" s="2" t="s">
        <v>16477</v>
      </c>
      <c r="E9632" s="2" t="s">
        <v>16477</v>
      </c>
      <c r="F9632" t="s">
        <v>16477</v>
      </c>
      <c r="AG9632" t="s">
        <v>6392</v>
      </c>
      <c r="AH9632" t="s">
        <v>11212</v>
      </c>
      <c r="AI9632" t="s">
        <v>11213</v>
      </c>
      <c r="AJ9632" s="5" t="str">
        <f t="shared" si="150"/>
        <v>N/A</v>
      </c>
    </row>
    <row r="9633" spans="1:36" x14ac:dyDescent="0.25">
      <c r="A9633" t="s">
        <v>6392</v>
      </c>
      <c r="B9633" t="s">
        <v>11214</v>
      </c>
      <c r="C9633" t="s">
        <v>11215</v>
      </c>
      <c r="D9633" s="2" t="s">
        <v>16417</v>
      </c>
      <c r="E9633" s="2" t="s">
        <v>16418</v>
      </c>
      <c r="F9633" t="s">
        <v>16514</v>
      </c>
      <c r="AG9633" t="s">
        <v>6392</v>
      </c>
      <c r="AH9633" t="s">
        <v>11214</v>
      </c>
      <c r="AI9633" t="s">
        <v>11215</v>
      </c>
      <c r="AJ9633" s="5" t="str">
        <f t="shared" si="150"/>
        <v>EC:5.4.99.16, EC:3.2.1.1</v>
      </c>
    </row>
    <row r="9634" spans="1:36" x14ac:dyDescent="0.25">
      <c r="A9634" t="s">
        <v>6392</v>
      </c>
      <c r="B9634" t="s">
        <v>11216</v>
      </c>
      <c r="C9634" t="s">
        <v>11217</v>
      </c>
      <c r="D9634" s="2" t="s">
        <v>16477</v>
      </c>
      <c r="E9634" s="2" t="s">
        <v>16477</v>
      </c>
      <c r="F9634" t="s">
        <v>16477</v>
      </c>
      <c r="AG9634" t="s">
        <v>6392</v>
      </c>
      <c r="AH9634" t="s">
        <v>11216</v>
      </c>
      <c r="AI9634" t="s">
        <v>11217</v>
      </c>
      <c r="AJ9634" s="5" t="str">
        <f t="shared" si="150"/>
        <v>N/A</v>
      </c>
    </row>
    <row r="9635" spans="1:36" x14ac:dyDescent="0.25">
      <c r="A9635" t="s">
        <v>6392</v>
      </c>
      <c r="B9635" t="s">
        <v>11218</v>
      </c>
      <c r="C9635" t="s">
        <v>11219</v>
      </c>
      <c r="D9635" s="2" t="s">
        <v>16427</v>
      </c>
      <c r="E9635" s="2" t="s">
        <v>16428</v>
      </c>
      <c r="F9635" t="s">
        <v>16493</v>
      </c>
      <c r="AG9635" t="s">
        <v>6392</v>
      </c>
      <c r="AH9635" t="s">
        <v>11218</v>
      </c>
      <c r="AI9635" t="s">
        <v>11219</v>
      </c>
      <c r="AJ9635" s="5" t="str">
        <f t="shared" si="150"/>
        <v>EC:2.4.1.18</v>
      </c>
    </row>
    <row r="9636" spans="1:36" x14ac:dyDescent="0.25">
      <c r="A9636" t="s">
        <v>6392</v>
      </c>
      <c r="B9636" t="s">
        <v>11220</v>
      </c>
      <c r="C9636" t="s">
        <v>11221</v>
      </c>
      <c r="D9636" s="2" t="s">
        <v>16439</v>
      </c>
      <c r="E9636" s="2" t="s">
        <v>16440</v>
      </c>
      <c r="F9636" t="s">
        <v>16499</v>
      </c>
      <c r="AG9636" t="s">
        <v>6392</v>
      </c>
      <c r="AH9636" t="s">
        <v>11220</v>
      </c>
      <c r="AI9636" t="s">
        <v>11221</v>
      </c>
      <c r="AJ9636" s="5" t="str">
        <f t="shared" si="150"/>
        <v>EC:3.2.1.41</v>
      </c>
    </row>
    <row r="9637" spans="1:36" x14ac:dyDescent="0.25">
      <c r="A9637" t="s">
        <v>6392</v>
      </c>
      <c r="B9637" t="s">
        <v>11222</v>
      </c>
      <c r="C9637" t="s">
        <v>8963</v>
      </c>
      <c r="D9637" s="2" t="s">
        <v>16425</v>
      </c>
      <c r="E9637" s="2" t="s">
        <v>16426</v>
      </c>
      <c r="F9637" t="s">
        <v>16492</v>
      </c>
      <c r="AG9637" t="s">
        <v>6392</v>
      </c>
      <c r="AH9637" t="s">
        <v>11222</v>
      </c>
      <c r="AI9637" t="s">
        <v>8963</v>
      </c>
      <c r="AJ9637" s="5" t="str">
        <f t="shared" si="150"/>
        <v>EC:3.2.1.20</v>
      </c>
    </row>
    <row r="9638" spans="1:36" x14ac:dyDescent="0.25">
      <c r="A9638" t="s">
        <v>6392</v>
      </c>
      <c r="B9638" t="s">
        <v>11222</v>
      </c>
      <c r="C9638" t="s">
        <v>8421</v>
      </c>
      <c r="D9638" s="2" t="s">
        <v>16425</v>
      </c>
      <c r="E9638" s="2" t="s">
        <v>16426</v>
      </c>
      <c r="F9638" t="s">
        <v>16492</v>
      </c>
      <c r="AG9638" t="s">
        <v>6392</v>
      </c>
      <c r="AH9638" t="s">
        <v>11222</v>
      </c>
      <c r="AI9638" t="s">
        <v>8421</v>
      </c>
      <c r="AJ9638" s="5" t="str">
        <f t="shared" si="150"/>
        <v>EC:3.2.1.20</v>
      </c>
    </row>
    <row r="9639" spans="1:36" x14ac:dyDescent="0.25">
      <c r="A9639" t="s">
        <v>6392</v>
      </c>
      <c r="B9639" t="s">
        <v>11222</v>
      </c>
      <c r="C9639" t="s">
        <v>11223</v>
      </c>
      <c r="D9639" s="2" t="s">
        <v>16425</v>
      </c>
      <c r="E9639" s="2" t="s">
        <v>16426</v>
      </c>
      <c r="F9639" t="s">
        <v>16492</v>
      </c>
      <c r="AG9639" t="s">
        <v>6392</v>
      </c>
      <c r="AH9639" t="s">
        <v>11222</v>
      </c>
      <c r="AI9639" t="s">
        <v>11223</v>
      </c>
      <c r="AJ9639" s="5" t="str">
        <f t="shared" si="150"/>
        <v>EC:3.2.1.20</v>
      </c>
    </row>
    <row r="9640" spans="1:36" x14ac:dyDescent="0.25">
      <c r="A9640" t="s">
        <v>6392</v>
      </c>
      <c r="B9640" t="s">
        <v>11222</v>
      </c>
      <c r="C9640" t="s">
        <v>11224</v>
      </c>
      <c r="D9640" s="2" t="s">
        <v>16425</v>
      </c>
      <c r="E9640" s="2" t="s">
        <v>16426</v>
      </c>
      <c r="F9640" t="s">
        <v>16492</v>
      </c>
      <c r="AG9640" t="s">
        <v>6392</v>
      </c>
      <c r="AH9640" t="s">
        <v>11222</v>
      </c>
      <c r="AI9640" t="s">
        <v>11224</v>
      </c>
      <c r="AJ9640" s="5" t="str">
        <f t="shared" si="150"/>
        <v>EC:3.2.1.20</v>
      </c>
    </row>
    <row r="9641" spans="1:36" x14ac:dyDescent="0.25">
      <c r="A9641" t="s">
        <v>6392</v>
      </c>
      <c r="B9641" t="s">
        <v>11222</v>
      </c>
      <c r="C9641" t="s">
        <v>11225</v>
      </c>
      <c r="D9641" s="2" t="s">
        <v>16425</v>
      </c>
      <c r="E9641" s="2" t="s">
        <v>16426</v>
      </c>
      <c r="F9641" t="s">
        <v>16492</v>
      </c>
      <c r="AG9641" t="s">
        <v>6392</v>
      </c>
      <c r="AH9641" t="s">
        <v>11222</v>
      </c>
      <c r="AI9641" t="s">
        <v>11225</v>
      </c>
      <c r="AJ9641" s="5" t="str">
        <f t="shared" si="150"/>
        <v>EC:3.2.1.20</v>
      </c>
    </row>
    <row r="9642" spans="1:36" x14ac:dyDescent="0.25">
      <c r="A9642" t="s">
        <v>6392</v>
      </c>
      <c r="B9642" t="s">
        <v>11222</v>
      </c>
      <c r="C9642" t="s">
        <v>11226</v>
      </c>
      <c r="D9642" s="2" t="s">
        <v>16425</v>
      </c>
      <c r="E9642" s="2" t="s">
        <v>16426</v>
      </c>
      <c r="F9642" t="s">
        <v>16492</v>
      </c>
      <c r="AG9642" t="s">
        <v>6392</v>
      </c>
      <c r="AH9642" t="s">
        <v>11222</v>
      </c>
      <c r="AI9642" t="s">
        <v>11226</v>
      </c>
      <c r="AJ9642" s="5" t="str">
        <f t="shared" si="150"/>
        <v>EC:3.2.1.20</v>
      </c>
    </row>
    <row r="9643" spans="1:36" x14ac:dyDescent="0.25">
      <c r="A9643" t="s">
        <v>6392</v>
      </c>
      <c r="B9643" t="s">
        <v>11227</v>
      </c>
      <c r="C9643" t="s">
        <v>6672</v>
      </c>
      <c r="D9643" s="2" t="s">
        <v>16417</v>
      </c>
      <c r="E9643" s="2" t="s">
        <v>16418</v>
      </c>
      <c r="F9643" t="s">
        <v>16514</v>
      </c>
      <c r="AG9643" t="s">
        <v>6392</v>
      </c>
      <c r="AH9643" t="s">
        <v>11227</v>
      </c>
      <c r="AI9643" t="s">
        <v>6672</v>
      </c>
      <c r="AJ9643" s="5" t="str">
        <f t="shared" si="150"/>
        <v>EC:5.4.99.16, EC:3.2.1.1</v>
      </c>
    </row>
    <row r="9644" spans="1:36" x14ac:dyDescent="0.25">
      <c r="A9644" t="s">
        <v>6392</v>
      </c>
      <c r="B9644" t="s">
        <v>11227</v>
      </c>
      <c r="C9644" t="s">
        <v>11228</v>
      </c>
      <c r="D9644" s="2" t="s">
        <v>16417</v>
      </c>
      <c r="E9644" s="2" t="s">
        <v>16418</v>
      </c>
      <c r="F9644" t="s">
        <v>16514</v>
      </c>
      <c r="AG9644" t="s">
        <v>6392</v>
      </c>
      <c r="AH9644" t="s">
        <v>11227</v>
      </c>
      <c r="AI9644" t="s">
        <v>11228</v>
      </c>
      <c r="AJ9644" s="5" t="str">
        <f t="shared" si="150"/>
        <v>EC:5.4.99.16, EC:3.2.1.1</v>
      </c>
    </row>
    <row r="9645" spans="1:36" x14ac:dyDescent="0.25">
      <c r="A9645" t="s">
        <v>6392</v>
      </c>
      <c r="B9645" t="s">
        <v>11227</v>
      </c>
      <c r="C9645" t="s">
        <v>11229</v>
      </c>
      <c r="D9645" s="2" t="s">
        <v>16417</v>
      </c>
      <c r="E9645" s="2" t="s">
        <v>16418</v>
      </c>
      <c r="F9645" t="s">
        <v>16514</v>
      </c>
      <c r="AG9645" t="s">
        <v>6392</v>
      </c>
      <c r="AH9645" t="s">
        <v>11227</v>
      </c>
      <c r="AI9645" t="s">
        <v>11229</v>
      </c>
      <c r="AJ9645" s="5" t="str">
        <f t="shared" si="150"/>
        <v>EC:5.4.99.16, EC:3.2.1.1</v>
      </c>
    </row>
    <row r="9646" spans="1:36" x14ac:dyDescent="0.25">
      <c r="A9646" t="s">
        <v>6392</v>
      </c>
      <c r="B9646" t="s">
        <v>11227</v>
      </c>
      <c r="C9646" t="s">
        <v>11230</v>
      </c>
      <c r="D9646" s="2" t="s">
        <v>16417</v>
      </c>
      <c r="E9646" s="2" t="s">
        <v>16418</v>
      </c>
      <c r="F9646" t="s">
        <v>16514</v>
      </c>
      <c r="AG9646" t="s">
        <v>6392</v>
      </c>
      <c r="AH9646" t="s">
        <v>11227</v>
      </c>
      <c r="AI9646" t="s">
        <v>11230</v>
      </c>
      <c r="AJ9646" s="5" t="str">
        <f t="shared" si="150"/>
        <v>EC:5.4.99.16, EC:3.2.1.1</v>
      </c>
    </row>
    <row r="9647" spans="1:36" x14ac:dyDescent="0.25">
      <c r="A9647" t="s">
        <v>6392</v>
      </c>
      <c r="B9647" t="s">
        <v>11231</v>
      </c>
      <c r="C9647" t="s">
        <v>11232</v>
      </c>
      <c r="D9647" s="2" t="s">
        <v>16423</v>
      </c>
      <c r="E9647" s="2" t="s">
        <v>16424</v>
      </c>
      <c r="F9647" t="s">
        <v>16491</v>
      </c>
      <c r="AG9647" t="s">
        <v>6392</v>
      </c>
      <c r="AH9647" t="s">
        <v>11231</v>
      </c>
      <c r="AI9647" t="s">
        <v>11232</v>
      </c>
      <c r="AJ9647" s="5" t="str">
        <f t="shared" si="150"/>
        <v>EC:3.2.1.10</v>
      </c>
    </row>
    <row r="9648" spans="1:36" x14ac:dyDescent="0.25">
      <c r="A9648" t="s">
        <v>6392</v>
      </c>
      <c r="B9648" t="s">
        <v>11233</v>
      </c>
      <c r="C9648" t="s">
        <v>11234</v>
      </c>
      <c r="D9648" s="2" t="s">
        <v>16433</v>
      </c>
      <c r="E9648" s="2" t="s">
        <v>16434</v>
      </c>
      <c r="F9648" t="s">
        <v>16496</v>
      </c>
      <c r="AG9648" t="s">
        <v>6392</v>
      </c>
      <c r="AH9648" t="s">
        <v>11233</v>
      </c>
      <c r="AI9648" t="s">
        <v>11234</v>
      </c>
      <c r="AJ9648" s="5" t="str">
        <f t="shared" si="150"/>
        <v>EC:2.4.99.16</v>
      </c>
    </row>
    <row r="9649" spans="1:36" x14ac:dyDescent="0.25">
      <c r="A9649" t="s">
        <v>6392</v>
      </c>
      <c r="B9649" t="s">
        <v>11235</v>
      </c>
      <c r="C9649" t="s">
        <v>11236</v>
      </c>
      <c r="D9649" s="2" t="s">
        <v>16431</v>
      </c>
      <c r="E9649" s="2" t="s">
        <v>16432</v>
      </c>
      <c r="F9649" t="s">
        <v>16495</v>
      </c>
      <c r="AG9649" t="s">
        <v>6392</v>
      </c>
      <c r="AH9649" t="s">
        <v>11235</v>
      </c>
      <c r="AI9649" t="s">
        <v>11236</v>
      </c>
      <c r="AJ9649" s="5" t="str">
        <f t="shared" si="150"/>
        <v>EC:3.2.1.1</v>
      </c>
    </row>
    <row r="9650" spans="1:36" x14ac:dyDescent="0.25">
      <c r="A9650" t="s">
        <v>6392</v>
      </c>
      <c r="B9650" t="s">
        <v>11237</v>
      </c>
      <c r="C9650" t="s">
        <v>11238</v>
      </c>
      <c r="D9650" s="2" t="s">
        <v>16419</v>
      </c>
      <c r="E9650" s="2" t="s">
        <v>16420</v>
      </c>
      <c r="F9650" t="s">
        <v>16515</v>
      </c>
      <c r="AG9650" t="s">
        <v>6392</v>
      </c>
      <c r="AH9650" t="s">
        <v>11237</v>
      </c>
      <c r="AI9650" t="s">
        <v>11238</v>
      </c>
      <c r="AJ9650" s="5" t="str">
        <f t="shared" si="150"/>
        <v>EC:3.2.1.54, EC:3.2.1.133, EC: 3.2.1.135</v>
      </c>
    </row>
    <row r="9651" spans="1:36" x14ac:dyDescent="0.25">
      <c r="A9651" t="s">
        <v>6392</v>
      </c>
      <c r="B9651" t="s">
        <v>11239</v>
      </c>
      <c r="C9651" t="s">
        <v>11240</v>
      </c>
      <c r="D9651" s="2" t="s">
        <v>16417</v>
      </c>
      <c r="E9651" s="2" t="s">
        <v>16418</v>
      </c>
      <c r="F9651" t="s">
        <v>16514</v>
      </c>
      <c r="AG9651" t="s">
        <v>6392</v>
      </c>
      <c r="AH9651" t="s">
        <v>11239</v>
      </c>
      <c r="AI9651" t="s">
        <v>11240</v>
      </c>
      <c r="AJ9651" s="5" t="str">
        <f t="shared" si="150"/>
        <v>EC:5.4.99.16, EC:3.2.1.1</v>
      </c>
    </row>
    <row r="9652" spans="1:36" x14ac:dyDescent="0.25">
      <c r="A9652" t="s">
        <v>6392</v>
      </c>
      <c r="B9652" t="s">
        <v>11241</v>
      </c>
      <c r="C9652" t="s">
        <v>11242</v>
      </c>
      <c r="D9652" s="2" t="s">
        <v>16445</v>
      </c>
      <c r="E9652" s="2" t="s">
        <v>16446</v>
      </c>
      <c r="F9652" t="s">
        <v>16502</v>
      </c>
      <c r="AG9652" t="s">
        <v>6392</v>
      </c>
      <c r="AH9652" t="s">
        <v>11241</v>
      </c>
      <c r="AI9652" t="s">
        <v>11242</v>
      </c>
      <c r="AJ9652" s="5" t="str">
        <f t="shared" si="150"/>
        <v>EC:2.4.1.4</v>
      </c>
    </row>
    <row r="9653" spans="1:36" x14ac:dyDescent="0.25">
      <c r="A9653" t="s">
        <v>6392</v>
      </c>
      <c r="B9653" t="s">
        <v>11243</v>
      </c>
      <c r="C9653" t="s">
        <v>11244</v>
      </c>
      <c r="D9653" s="2" t="s">
        <v>16447</v>
      </c>
      <c r="E9653" s="2" t="s">
        <v>16448</v>
      </c>
      <c r="F9653" t="s">
        <v>16510</v>
      </c>
      <c r="AG9653" t="s">
        <v>6392</v>
      </c>
      <c r="AH9653" t="s">
        <v>11243</v>
      </c>
      <c r="AI9653" t="s">
        <v>11244</v>
      </c>
      <c r="AJ9653" s="5" t="str">
        <f t="shared" si="150"/>
        <v>uvrA</v>
      </c>
    </row>
    <row r="9654" spans="1:36" x14ac:dyDescent="0.25">
      <c r="A9654" t="s">
        <v>6392</v>
      </c>
      <c r="B9654" t="s">
        <v>11245</v>
      </c>
      <c r="C9654" t="s">
        <v>11246</v>
      </c>
      <c r="D9654" s="2" t="s">
        <v>16427</v>
      </c>
      <c r="E9654" s="2" t="s">
        <v>16428</v>
      </c>
      <c r="F9654" t="s">
        <v>16493</v>
      </c>
      <c r="AG9654" t="s">
        <v>6392</v>
      </c>
      <c r="AH9654" t="s">
        <v>11245</v>
      </c>
      <c r="AI9654" t="s">
        <v>11246</v>
      </c>
      <c r="AJ9654" s="5" t="str">
        <f t="shared" si="150"/>
        <v>EC:2.4.1.18</v>
      </c>
    </row>
    <row r="9655" spans="1:36" x14ac:dyDescent="0.25">
      <c r="A9655" t="s">
        <v>6392</v>
      </c>
      <c r="B9655" t="s">
        <v>11247</v>
      </c>
      <c r="C9655" t="s">
        <v>11248</v>
      </c>
      <c r="D9655" s="2" t="s">
        <v>16427</v>
      </c>
      <c r="E9655" s="2" t="s">
        <v>16428</v>
      </c>
      <c r="F9655" t="s">
        <v>16493</v>
      </c>
      <c r="AG9655" t="s">
        <v>6392</v>
      </c>
      <c r="AH9655" t="s">
        <v>11247</v>
      </c>
      <c r="AI9655" t="s">
        <v>11248</v>
      </c>
      <c r="AJ9655" s="5" t="str">
        <f t="shared" si="150"/>
        <v>EC:2.4.1.18</v>
      </c>
    </row>
    <row r="9656" spans="1:36" x14ac:dyDescent="0.25">
      <c r="A9656" t="s">
        <v>6392</v>
      </c>
      <c r="B9656" t="s">
        <v>11249</v>
      </c>
      <c r="C9656" t="s">
        <v>11250</v>
      </c>
      <c r="D9656" s="2" t="s">
        <v>16439</v>
      </c>
      <c r="E9656" s="2" t="s">
        <v>16440</v>
      </c>
      <c r="F9656" t="s">
        <v>16499</v>
      </c>
      <c r="AG9656" t="s">
        <v>6392</v>
      </c>
      <c r="AH9656" t="s">
        <v>11249</v>
      </c>
      <c r="AI9656" t="s">
        <v>11250</v>
      </c>
      <c r="AJ9656" s="5" t="str">
        <f t="shared" si="150"/>
        <v>EC:3.2.1.41</v>
      </c>
    </row>
    <row r="9657" spans="1:36" x14ac:dyDescent="0.25">
      <c r="A9657" t="s">
        <v>6392</v>
      </c>
      <c r="B9657" t="s">
        <v>11251</v>
      </c>
      <c r="C9657" t="s">
        <v>11252</v>
      </c>
      <c r="D9657" s="2" t="s">
        <v>16443</v>
      </c>
      <c r="E9657" s="2" t="s">
        <v>16444</v>
      </c>
      <c r="F9657" t="s">
        <v>16501</v>
      </c>
      <c r="AG9657" t="s">
        <v>6392</v>
      </c>
      <c r="AH9657" t="s">
        <v>11251</v>
      </c>
      <c r="AI9657" t="s">
        <v>11252</v>
      </c>
      <c r="AJ9657" s="5" t="str">
        <f t="shared" si="150"/>
        <v>EC:3.2.1.135</v>
      </c>
    </row>
    <row r="9658" spans="1:36" x14ac:dyDescent="0.25">
      <c r="A9658" t="s">
        <v>6392</v>
      </c>
      <c r="B9658" t="s">
        <v>11253</v>
      </c>
      <c r="C9658" t="s">
        <v>11254</v>
      </c>
      <c r="D9658" s="2" t="s">
        <v>16477</v>
      </c>
      <c r="E9658" s="2" t="s">
        <v>16477</v>
      </c>
      <c r="F9658" t="s">
        <v>16477</v>
      </c>
      <c r="AG9658" t="s">
        <v>6392</v>
      </c>
      <c r="AH9658" t="s">
        <v>11253</v>
      </c>
      <c r="AI9658" t="s">
        <v>11254</v>
      </c>
      <c r="AJ9658" s="5" t="str">
        <f t="shared" si="150"/>
        <v>N/A</v>
      </c>
    </row>
    <row r="9659" spans="1:36" x14ac:dyDescent="0.25">
      <c r="A9659" t="s">
        <v>6392</v>
      </c>
      <c r="B9659" t="s">
        <v>11255</v>
      </c>
      <c r="C9659" t="s">
        <v>11256</v>
      </c>
      <c r="D9659" s="2" t="s">
        <v>16477</v>
      </c>
      <c r="E9659" s="2" t="s">
        <v>16477</v>
      </c>
      <c r="F9659" t="s">
        <v>16477</v>
      </c>
      <c r="AG9659" t="s">
        <v>6392</v>
      </c>
      <c r="AH9659" t="s">
        <v>11255</v>
      </c>
      <c r="AI9659" t="s">
        <v>11256</v>
      </c>
      <c r="AJ9659" s="5" t="str">
        <f t="shared" si="150"/>
        <v>N/A</v>
      </c>
    </row>
    <row r="9660" spans="1:36" x14ac:dyDescent="0.25">
      <c r="A9660" t="s">
        <v>6392</v>
      </c>
      <c r="B9660" t="s">
        <v>11257</v>
      </c>
      <c r="C9660" t="s">
        <v>7177</v>
      </c>
      <c r="D9660" s="2" t="s">
        <v>16419</v>
      </c>
      <c r="E9660" s="2" t="s">
        <v>16420</v>
      </c>
      <c r="F9660" t="s">
        <v>16515</v>
      </c>
      <c r="AG9660" t="s">
        <v>6392</v>
      </c>
      <c r="AH9660" t="s">
        <v>11257</v>
      </c>
      <c r="AI9660" t="s">
        <v>7177</v>
      </c>
      <c r="AJ9660" s="5" t="str">
        <f t="shared" si="150"/>
        <v>EC:3.2.1.54, EC:3.2.1.133, EC: 3.2.1.135</v>
      </c>
    </row>
    <row r="9661" spans="1:36" x14ac:dyDescent="0.25">
      <c r="A9661" t="s">
        <v>6392</v>
      </c>
      <c r="B9661" t="s">
        <v>11257</v>
      </c>
      <c r="C9661" t="s">
        <v>11258</v>
      </c>
      <c r="D9661" s="2" t="s">
        <v>16419</v>
      </c>
      <c r="E9661" s="2" t="s">
        <v>16420</v>
      </c>
      <c r="F9661" t="s">
        <v>16515</v>
      </c>
      <c r="AG9661" t="s">
        <v>6392</v>
      </c>
      <c r="AH9661" t="s">
        <v>11257</v>
      </c>
      <c r="AI9661" t="s">
        <v>11258</v>
      </c>
      <c r="AJ9661" s="5" t="str">
        <f t="shared" si="150"/>
        <v>EC:3.2.1.54, EC:3.2.1.133, EC: 3.2.1.135</v>
      </c>
    </row>
    <row r="9662" spans="1:36" x14ac:dyDescent="0.25">
      <c r="A9662" t="s">
        <v>6392</v>
      </c>
      <c r="B9662" t="s">
        <v>11259</v>
      </c>
      <c r="C9662" t="s">
        <v>8722</v>
      </c>
      <c r="D9662" s="2" t="s">
        <v>16419</v>
      </c>
      <c r="E9662" s="2" t="s">
        <v>16420</v>
      </c>
      <c r="F9662" t="s">
        <v>16515</v>
      </c>
      <c r="AG9662" t="s">
        <v>6392</v>
      </c>
      <c r="AH9662" t="s">
        <v>11259</v>
      </c>
      <c r="AI9662" t="s">
        <v>8722</v>
      </c>
      <c r="AJ9662" s="5" t="str">
        <f t="shared" si="150"/>
        <v>EC:3.2.1.54, EC:3.2.1.133, EC: 3.2.1.135</v>
      </c>
    </row>
    <row r="9663" spans="1:36" x14ac:dyDescent="0.25">
      <c r="A9663" t="s">
        <v>6392</v>
      </c>
      <c r="B9663" t="s">
        <v>11259</v>
      </c>
      <c r="C9663" t="s">
        <v>11260</v>
      </c>
      <c r="D9663" s="2" t="s">
        <v>16419</v>
      </c>
      <c r="E9663" s="2" t="s">
        <v>16420</v>
      </c>
      <c r="F9663" t="s">
        <v>16515</v>
      </c>
      <c r="AG9663" t="s">
        <v>6392</v>
      </c>
      <c r="AH9663" t="s">
        <v>11259</v>
      </c>
      <c r="AI9663" t="s">
        <v>11260</v>
      </c>
      <c r="AJ9663" s="5" t="str">
        <f t="shared" si="150"/>
        <v>EC:3.2.1.54, EC:3.2.1.133, EC: 3.2.1.135</v>
      </c>
    </row>
    <row r="9664" spans="1:36" x14ac:dyDescent="0.25">
      <c r="A9664" t="s">
        <v>6392</v>
      </c>
      <c r="B9664" t="s">
        <v>11259</v>
      </c>
      <c r="C9664" t="s">
        <v>11261</v>
      </c>
      <c r="D9664" s="2" t="s">
        <v>16419</v>
      </c>
      <c r="E9664" s="2" t="s">
        <v>16420</v>
      </c>
      <c r="F9664" t="s">
        <v>16515</v>
      </c>
      <c r="AG9664" t="s">
        <v>6392</v>
      </c>
      <c r="AH9664" t="s">
        <v>11259</v>
      </c>
      <c r="AI9664" t="s">
        <v>11261</v>
      </c>
      <c r="AJ9664" s="5" t="str">
        <f t="shared" si="150"/>
        <v>EC:3.2.1.54, EC:3.2.1.133, EC: 3.2.1.135</v>
      </c>
    </row>
    <row r="9665" spans="1:36" x14ac:dyDescent="0.25">
      <c r="A9665" t="s">
        <v>6392</v>
      </c>
      <c r="B9665" t="s">
        <v>11259</v>
      </c>
      <c r="C9665" t="s">
        <v>7219</v>
      </c>
      <c r="D9665" s="2" t="s">
        <v>16419</v>
      </c>
      <c r="E9665" s="2" t="s">
        <v>16420</v>
      </c>
      <c r="F9665" t="s">
        <v>16515</v>
      </c>
      <c r="AG9665" t="s">
        <v>6392</v>
      </c>
      <c r="AH9665" t="s">
        <v>11259</v>
      </c>
      <c r="AI9665" t="s">
        <v>7219</v>
      </c>
      <c r="AJ9665" s="5" t="str">
        <f t="shared" si="150"/>
        <v>EC:3.2.1.54, EC:3.2.1.133, EC: 3.2.1.135</v>
      </c>
    </row>
    <row r="9666" spans="1:36" x14ac:dyDescent="0.25">
      <c r="A9666" t="s">
        <v>6392</v>
      </c>
      <c r="B9666" t="s">
        <v>11259</v>
      </c>
      <c r="C9666" t="s">
        <v>11262</v>
      </c>
      <c r="D9666" s="2" t="s">
        <v>16419</v>
      </c>
      <c r="E9666" s="2" t="s">
        <v>16420</v>
      </c>
      <c r="F9666" t="s">
        <v>16515</v>
      </c>
      <c r="AG9666" t="s">
        <v>6392</v>
      </c>
      <c r="AH9666" t="s">
        <v>11259</v>
      </c>
      <c r="AI9666" t="s">
        <v>11262</v>
      </c>
      <c r="AJ9666" s="5" t="str">
        <f t="shared" si="150"/>
        <v>EC:3.2.1.54, EC:3.2.1.133, EC: 3.2.1.135</v>
      </c>
    </row>
    <row r="9667" spans="1:36" x14ac:dyDescent="0.25">
      <c r="A9667" t="s">
        <v>6392</v>
      </c>
      <c r="B9667" t="s">
        <v>11263</v>
      </c>
      <c r="C9667" t="s">
        <v>11264</v>
      </c>
      <c r="D9667" s="2" t="s">
        <v>16431</v>
      </c>
      <c r="E9667" s="2" t="s">
        <v>16432</v>
      </c>
      <c r="F9667" t="s">
        <v>16495</v>
      </c>
      <c r="AG9667" t="s">
        <v>6392</v>
      </c>
      <c r="AH9667" t="s">
        <v>11263</v>
      </c>
      <c r="AI9667" t="s">
        <v>11264</v>
      </c>
      <c r="AJ9667" s="5" t="str">
        <f t="shared" ref="AJ9667:AJ9730" si="151">VLOOKUP(AH9667,$AM$2:$AN$5488,2,FALSE)</f>
        <v>EC:3.2.1.1</v>
      </c>
    </row>
    <row r="9668" spans="1:36" x14ac:dyDescent="0.25">
      <c r="A9668" t="s">
        <v>6392</v>
      </c>
      <c r="B9668" t="s">
        <v>11265</v>
      </c>
      <c r="C9668" t="s">
        <v>11266</v>
      </c>
      <c r="D9668" s="2" t="s">
        <v>16477</v>
      </c>
      <c r="E9668" s="2" t="s">
        <v>16477</v>
      </c>
      <c r="F9668" t="s">
        <v>16477</v>
      </c>
      <c r="AG9668" t="s">
        <v>6392</v>
      </c>
      <c r="AH9668" t="s">
        <v>11265</v>
      </c>
      <c r="AI9668" t="s">
        <v>11266</v>
      </c>
      <c r="AJ9668" s="5" t="str">
        <f t="shared" si="151"/>
        <v>N/A</v>
      </c>
    </row>
    <row r="9669" spans="1:36" x14ac:dyDescent="0.25">
      <c r="A9669" t="s">
        <v>6392</v>
      </c>
      <c r="B9669" t="s">
        <v>11267</v>
      </c>
      <c r="C9669" t="s">
        <v>11268</v>
      </c>
      <c r="D9669" s="2" t="s">
        <v>16477</v>
      </c>
      <c r="E9669" s="2" t="s">
        <v>16477</v>
      </c>
      <c r="F9669" t="s">
        <v>16477</v>
      </c>
      <c r="AG9669" t="s">
        <v>6392</v>
      </c>
      <c r="AH9669" t="s">
        <v>11267</v>
      </c>
      <c r="AI9669" t="s">
        <v>11268</v>
      </c>
      <c r="AJ9669" s="5" t="str">
        <f t="shared" si="151"/>
        <v>N/A</v>
      </c>
    </row>
    <row r="9670" spans="1:36" x14ac:dyDescent="0.25">
      <c r="A9670" t="s">
        <v>6392</v>
      </c>
      <c r="B9670" t="s">
        <v>11267</v>
      </c>
      <c r="C9670" t="s">
        <v>11269</v>
      </c>
      <c r="D9670" s="2" t="s">
        <v>16477</v>
      </c>
      <c r="E9670" s="2" t="s">
        <v>16477</v>
      </c>
      <c r="F9670" t="s">
        <v>16477</v>
      </c>
      <c r="AG9670" t="s">
        <v>6392</v>
      </c>
      <c r="AH9670" t="s">
        <v>11267</v>
      </c>
      <c r="AI9670" t="s">
        <v>11269</v>
      </c>
      <c r="AJ9670" s="5" t="str">
        <f t="shared" si="151"/>
        <v>N/A</v>
      </c>
    </row>
    <row r="9671" spans="1:36" x14ac:dyDescent="0.25">
      <c r="A9671" t="s">
        <v>6392</v>
      </c>
      <c r="B9671" t="s">
        <v>11267</v>
      </c>
      <c r="C9671" t="s">
        <v>11270</v>
      </c>
      <c r="D9671" s="2" t="s">
        <v>16477</v>
      </c>
      <c r="E9671" s="2" t="s">
        <v>16477</v>
      </c>
      <c r="F9671" t="s">
        <v>16477</v>
      </c>
      <c r="AG9671" t="s">
        <v>6392</v>
      </c>
      <c r="AH9671" t="s">
        <v>11267</v>
      </c>
      <c r="AI9671" t="s">
        <v>11270</v>
      </c>
      <c r="AJ9671" s="5" t="str">
        <f t="shared" si="151"/>
        <v>N/A</v>
      </c>
    </row>
    <row r="9672" spans="1:36" x14ac:dyDescent="0.25">
      <c r="A9672" t="s">
        <v>6392</v>
      </c>
      <c r="B9672" t="s">
        <v>11271</v>
      </c>
      <c r="C9672" t="s">
        <v>11272</v>
      </c>
      <c r="D9672" s="2" t="s">
        <v>16477</v>
      </c>
      <c r="E9672" s="2" t="s">
        <v>16477</v>
      </c>
      <c r="F9672" t="s">
        <v>16477</v>
      </c>
      <c r="AG9672" t="s">
        <v>6392</v>
      </c>
      <c r="AH9672" t="s">
        <v>11271</v>
      </c>
      <c r="AI9672" t="s">
        <v>11272</v>
      </c>
      <c r="AJ9672" s="5" t="str">
        <f t="shared" si="151"/>
        <v>N/A</v>
      </c>
    </row>
    <row r="9673" spans="1:36" x14ac:dyDescent="0.25">
      <c r="A9673" t="s">
        <v>6392</v>
      </c>
      <c r="B9673" t="s">
        <v>11273</v>
      </c>
      <c r="C9673" t="s">
        <v>11274</v>
      </c>
      <c r="D9673" s="2" t="s">
        <v>16477</v>
      </c>
      <c r="E9673" s="2" t="s">
        <v>16477</v>
      </c>
      <c r="F9673" t="s">
        <v>16477</v>
      </c>
      <c r="AG9673" t="s">
        <v>6392</v>
      </c>
      <c r="AH9673" t="s">
        <v>11273</v>
      </c>
      <c r="AI9673" t="s">
        <v>11274</v>
      </c>
      <c r="AJ9673" s="5" t="str">
        <f t="shared" si="151"/>
        <v>N/A</v>
      </c>
    </row>
    <row r="9674" spans="1:36" x14ac:dyDescent="0.25">
      <c r="A9674" t="s">
        <v>6392</v>
      </c>
      <c r="B9674" t="s">
        <v>11273</v>
      </c>
      <c r="C9674" t="s">
        <v>10052</v>
      </c>
      <c r="D9674" s="2" t="s">
        <v>16477</v>
      </c>
      <c r="E9674" s="2" t="s">
        <v>16477</v>
      </c>
      <c r="F9674" t="s">
        <v>16477</v>
      </c>
      <c r="AG9674" t="s">
        <v>6392</v>
      </c>
      <c r="AH9674" t="s">
        <v>11273</v>
      </c>
      <c r="AI9674" t="s">
        <v>10052</v>
      </c>
      <c r="AJ9674" s="5" t="str">
        <f t="shared" si="151"/>
        <v>N/A</v>
      </c>
    </row>
    <row r="9675" spans="1:36" x14ac:dyDescent="0.25">
      <c r="A9675" t="s">
        <v>6392</v>
      </c>
      <c r="B9675" t="s">
        <v>11273</v>
      </c>
      <c r="C9675" t="s">
        <v>11275</v>
      </c>
      <c r="D9675" s="2" t="s">
        <v>16477</v>
      </c>
      <c r="E9675" s="2" t="s">
        <v>16477</v>
      </c>
      <c r="F9675" t="s">
        <v>16477</v>
      </c>
      <c r="AG9675" t="s">
        <v>6392</v>
      </c>
      <c r="AH9675" t="s">
        <v>11273</v>
      </c>
      <c r="AI9675" t="s">
        <v>11275</v>
      </c>
      <c r="AJ9675" s="5" t="str">
        <f t="shared" si="151"/>
        <v>N/A</v>
      </c>
    </row>
    <row r="9676" spans="1:36" x14ac:dyDescent="0.25">
      <c r="A9676" t="s">
        <v>6392</v>
      </c>
      <c r="B9676" t="s">
        <v>11276</v>
      </c>
      <c r="C9676" t="s">
        <v>11277</v>
      </c>
      <c r="D9676" s="2" t="s">
        <v>16443</v>
      </c>
      <c r="E9676" s="2" t="s">
        <v>16444</v>
      </c>
      <c r="F9676" t="s">
        <v>16501</v>
      </c>
      <c r="AG9676" t="s">
        <v>6392</v>
      </c>
      <c r="AH9676" t="s">
        <v>11276</v>
      </c>
      <c r="AI9676" t="s">
        <v>11277</v>
      </c>
      <c r="AJ9676" s="5" t="str">
        <f t="shared" si="151"/>
        <v>EC:3.2.1.135</v>
      </c>
    </row>
    <row r="9677" spans="1:36" x14ac:dyDescent="0.25">
      <c r="A9677" t="s">
        <v>6392</v>
      </c>
      <c r="B9677" t="s">
        <v>11278</v>
      </c>
      <c r="C9677" t="s">
        <v>11279</v>
      </c>
      <c r="D9677" s="2" t="s">
        <v>16477</v>
      </c>
      <c r="E9677" s="2" t="s">
        <v>16477</v>
      </c>
      <c r="F9677" t="s">
        <v>16477</v>
      </c>
      <c r="AG9677" t="s">
        <v>6392</v>
      </c>
      <c r="AH9677" t="s">
        <v>11278</v>
      </c>
      <c r="AI9677" t="s">
        <v>11279</v>
      </c>
      <c r="AJ9677" s="5" t="str">
        <f t="shared" si="151"/>
        <v>N/A</v>
      </c>
    </row>
    <row r="9678" spans="1:36" x14ac:dyDescent="0.25">
      <c r="A9678" t="s">
        <v>6392</v>
      </c>
      <c r="B9678" t="s">
        <v>11280</v>
      </c>
      <c r="C9678" t="s">
        <v>11281</v>
      </c>
      <c r="D9678" s="2" t="s">
        <v>16427</v>
      </c>
      <c r="E9678" s="2" t="s">
        <v>16428</v>
      </c>
      <c r="F9678" t="s">
        <v>16493</v>
      </c>
      <c r="AG9678" t="s">
        <v>6392</v>
      </c>
      <c r="AH9678" t="s">
        <v>11280</v>
      </c>
      <c r="AI9678" t="s">
        <v>11281</v>
      </c>
      <c r="AJ9678" s="5" t="str">
        <f t="shared" si="151"/>
        <v>EC:2.4.1.18</v>
      </c>
    </row>
    <row r="9679" spans="1:36" x14ac:dyDescent="0.25">
      <c r="A9679" t="s">
        <v>6392</v>
      </c>
      <c r="B9679" t="s">
        <v>11282</v>
      </c>
      <c r="C9679" t="s">
        <v>11283</v>
      </c>
      <c r="D9679" s="2" t="s">
        <v>16419</v>
      </c>
      <c r="E9679" s="2" t="s">
        <v>16420</v>
      </c>
      <c r="F9679" t="s">
        <v>16515</v>
      </c>
      <c r="AG9679" t="s">
        <v>6392</v>
      </c>
      <c r="AH9679" t="s">
        <v>11282</v>
      </c>
      <c r="AI9679" t="s">
        <v>11283</v>
      </c>
      <c r="AJ9679" s="5" t="str">
        <f t="shared" si="151"/>
        <v>EC:3.2.1.54, EC:3.2.1.133, EC: 3.2.1.135|EC:3.2.1.20</v>
      </c>
    </row>
    <row r="9680" spans="1:36" x14ac:dyDescent="0.25">
      <c r="A9680" t="s">
        <v>6392</v>
      </c>
      <c r="B9680" t="s">
        <v>11282</v>
      </c>
      <c r="C9680" t="s">
        <v>9878</v>
      </c>
      <c r="D9680" s="2" t="s">
        <v>16419</v>
      </c>
      <c r="E9680" s="2" t="s">
        <v>16420</v>
      </c>
      <c r="F9680" t="s">
        <v>16515</v>
      </c>
      <c r="AG9680" t="s">
        <v>6392</v>
      </c>
      <c r="AH9680" t="s">
        <v>11282</v>
      </c>
      <c r="AI9680" t="s">
        <v>9878</v>
      </c>
      <c r="AJ9680" s="5" t="str">
        <f t="shared" si="151"/>
        <v>EC:3.2.1.54, EC:3.2.1.133, EC: 3.2.1.135|EC:3.2.1.20</v>
      </c>
    </row>
    <row r="9681" spans="1:36" x14ac:dyDescent="0.25">
      <c r="A9681" t="s">
        <v>6392</v>
      </c>
      <c r="B9681" t="s">
        <v>11282</v>
      </c>
      <c r="C9681" t="s">
        <v>11284</v>
      </c>
      <c r="D9681" s="2" t="s">
        <v>16425</v>
      </c>
      <c r="E9681" s="2" t="s">
        <v>16426</v>
      </c>
      <c r="F9681" t="s">
        <v>16492</v>
      </c>
      <c r="AG9681" t="s">
        <v>6392</v>
      </c>
      <c r="AH9681" t="s">
        <v>11282</v>
      </c>
      <c r="AI9681" t="s">
        <v>11284</v>
      </c>
      <c r="AJ9681" s="5" t="str">
        <f t="shared" si="151"/>
        <v>EC:3.2.1.54, EC:3.2.1.133, EC: 3.2.1.135|EC:3.2.1.20</v>
      </c>
    </row>
    <row r="9682" spans="1:36" x14ac:dyDescent="0.25">
      <c r="A9682" t="s">
        <v>6392</v>
      </c>
      <c r="B9682" t="s">
        <v>11285</v>
      </c>
      <c r="C9682" t="s">
        <v>11286</v>
      </c>
      <c r="D9682" s="2" t="s">
        <v>16431</v>
      </c>
      <c r="E9682" s="2" t="s">
        <v>16432</v>
      </c>
      <c r="F9682" t="s">
        <v>16495</v>
      </c>
      <c r="AG9682" t="s">
        <v>6392</v>
      </c>
      <c r="AH9682" t="s">
        <v>11285</v>
      </c>
      <c r="AI9682" t="s">
        <v>11286</v>
      </c>
      <c r="AJ9682" s="5" t="str">
        <f t="shared" si="151"/>
        <v>EC:3.2.1.1</v>
      </c>
    </row>
    <row r="9683" spans="1:36" x14ac:dyDescent="0.25">
      <c r="A9683" t="s">
        <v>6392</v>
      </c>
      <c r="B9683" t="s">
        <v>11287</v>
      </c>
      <c r="C9683" t="s">
        <v>11112</v>
      </c>
      <c r="D9683" s="2" t="s">
        <v>16427</v>
      </c>
      <c r="E9683" s="2" t="s">
        <v>16428</v>
      </c>
      <c r="F9683" t="s">
        <v>16493</v>
      </c>
      <c r="AG9683" t="s">
        <v>6392</v>
      </c>
      <c r="AH9683" t="s">
        <v>11287</v>
      </c>
      <c r="AI9683" t="s">
        <v>11112</v>
      </c>
      <c r="AJ9683" s="5" t="str">
        <f t="shared" si="151"/>
        <v>EC:2.4.1.18</v>
      </c>
    </row>
    <row r="9684" spans="1:36" x14ac:dyDescent="0.25">
      <c r="A9684" t="s">
        <v>6392</v>
      </c>
      <c r="B9684" t="s">
        <v>11287</v>
      </c>
      <c r="C9684" t="s">
        <v>11288</v>
      </c>
      <c r="D9684" s="2" t="s">
        <v>16427</v>
      </c>
      <c r="E9684" s="2" t="s">
        <v>16428</v>
      </c>
      <c r="F9684" t="s">
        <v>16493</v>
      </c>
      <c r="AG9684" t="s">
        <v>6392</v>
      </c>
      <c r="AH9684" t="s">
        <v>11287</v>
      </c>
      <c r="AI9684" t="s">
        <v>11288</v>
      </c>
      <c r="AJ9684" s="5" t="str">
        <f t="shared" si="151"/>
        <v>EC:2.4.1.18</v>
      </c>
    </row>
    <row r="9685" spans="1:36" x14ac:dyDescent="0.25">
      <c r="A9685" t="s">
        <v>6392</v>
      </c>
      <c r="B9685" t="s">
        <v>11289</v>
      </c>
      <c r="C9685" t="s">
        <v>11290</v>
      </c>
      <c r="D9685" s="2" t="s">
        <v>16425</v>
      </c>
      <c r="E9685" s="2" t="s">
        <v>16426</v>
      </c>
      <c r="F9685" t="s">
        <v>16492</v>
      </c>
      <c r="AG9685" t="s">
        <v>6392</v>
      </c>
      <c r="AH9685" t="s">
        <v>11289</v>
      </c>
      <c r="AI9685" t="s">
        <v>11290</v>
      </c>
      <c r="AJ9685" s="5" t="str">
        <f t="shared" si="151"/>
        <v>EC:3.2.1.20</v>
      </c>
    </row>
    <row r="9686" spans="1:36" x14ac:dyDescent="0.25">
      <c r="A9686" t="s">
        <v>6392</v>
      </c>
      <c r="B9686" t="s">
        <v>11291</v>
      </c>
      <c r="C9686" t="s">
        <v>11292</v>
      </c>
      <c r="D9686" s="2" t="s">
        <v>16417</v>
      </c>
      <c r="E9686" s="2" t="s">
        <v>16418</v>
      </c>
      <c r="F9686" t="s">
        <v>16514</v>
      </c>
      <c r="AG9686" t="s">
        <v>6392</v>
      </c>
      <c r="AH9686" t="s">
        <v>11291</v>
      </c>
      <c r="AI9686" t="s">
        <v>11292</v>
      </c>
      <c r="AJ9686" s="5" t="str">
        <f t="shared" si="151"/>
        <v>EC:5.4.99.16, EC:3.2.1.1</v>
      </c>
    </row>
    <row r="9687" spans="1:36" x14ac:dyDescent="0.25">
      <c r="A9687" t="s">
        <v>6392</v>
      </c>
      <c r="B9687" t="s">
        <v>11293</v>
      </c>
      <c r="C9687" t="s">
        <v>11294</v>
      </c>
      <c r="D9687" s="2" t="s">
        <v>16439</v>
      </c>
      <c r="E9687" s="2" t="s">
        <v>16440</v>
      </c>
      <c r="F9687" t="s">
        <v>16499</v>
      </c>
      <c r="AG9687" t="s">
        <v>6392</v>
      </c>
      <c r="AH9687" t="s">
        <v>11293</v>
      </c>
      <c r="AI9687" t="s">
        <v>11294</v>
      </c>
      <c r="AJ9687" s="5" t="str">
        <f t="shared" si="151"/>
        <v>EC:3.2.1.41</v>
      </c>
    </row>
    <row r="9688" spans="1:36" x14ac:dyDescent="0.25">
      <c r="A9688" t="s">
        <v>6392</v>
      </c>
      <c r="B9688" t="s">
        <v>11295</v>
      </c>
      <c r="C9688" t="s">
        <v>11296</v>
      </c>
      <c r="D9688" s="2" t="s">
        <v>16419</v>
      </c>
      <c r="E9688" s="2" t="s">
        <v>16420</v>
      </c>
      <c r="F9688" t="s">
        <v>16515</v>
      </c>
      <c r="AG9688" t="s">
        <v>6392</v>
      </c>
      <c r="AH9688" t="s">
        <v>11295</v>
      </c>
      <c r="AI9688" t="s">
        <v>11296</v>
      </c>
      <c r="AJ9688" s="5" t="str">
        <f t="shared" si="151"/>
        <v>EC:3.2.1.54, EC:3.2.1.133, EC: 3.2.1.135</v>
      </c>
    </row>
    <row r="9689" spans="1:36" x14ac:dyDescent="0.25">
      <c r="A9689" t="s">
        <v>6392</v>
      </c>
      <c r="B9689" t="s">
        <v>11297</v>
      </c>
      <c r="C9689" t="s">
        <v>11298</v>
      </c>
      <c r="D9689" s="2" t="s">
        <v>16423</v>
      </c>
      <c r="E9689" s="2" t="s">
        <v>16424</v>
      </c>
      <c r="F9689" t="s">
        <v>16491</v>
      </c>
      <c r="AG9689" t="s">
        <v>6392</v>
      </c>
      <c r="AH9689" t="s">
        <v>11297</v>
      </c>
      <c r="AI9689" t="s">
        <v>11298</v>
      </c>
      <c r="AJ9689" s="5" t="str">
        <f t="shared" si="151"/>
        <v>EC:3.2.1.10</v>
      </c>
    </row>
    <row r="9690" spans="1:36" x14ac:dyDescent="0.25">
      <c r="A9690" t="s">
        <v>6392</v>
      </c>
      <c r="B9690" t="s">
        <v>11299</v>
      </c>
      <c r="C9690" t="s">
        <v>6458</v>
      </c>
      <c r="D9690" s="2" t="s">
        <v>16477</v>
      </c>
      <c r="E9690" s="2" t="s">
        <v>16477</v>
      </c>
      <c r="F9690" t="s">
        <v>16477</v>
      </c>
      <c r="AG9690" t="s">
        <v>6392</v>
      </c>
      <c r="AH9690" t="s">
        <v>11299</v>
      </c>
      <c r="AI9690" t="s">
        <v>6458</v>
      </c>
      <c r="AJ9690" s="5" t="str">
        <f t="shared" si="151"/>
        <v>N/A|EC:3.2.1.20</v>
      </c>
    </row>
    <row r="9691" spans="1:36" x14ac:dyDescent="0.25">
      <c r="A9691" t="s">
        <v>6392</v>
      </c>
      <c r="B9691" t="s">
        <v>11299</v>
      </c>
      <c r="C9691" t="s">
        <v>11300</v>
      </c>
      <c r="D9691" s="2" t="s">
        <v>16425</v>
      </c>
      <c r="E9691" s="2" t="s">
        <v>16426</v>
      </c>
      <c r="F9691" t="s">
        <v>16492</v>
      </c>
      <c r="AG9691" t="s">
        <v>6392</v>
      </c>
      <c r="AH9691" t="s">
        <v>11299</v>
      </c>
      <c r="AI9691" t="s">
        <v>11300</v>
      </c>
      <c r="AJ9691" s="5" t="str">
        <f t="shared" si="151"/>
        <v>N/A|EC:3.2.1.20</v>
      </c>
    </row>
    <row r="9692" spans="1:36" x14ac:dyDescent="0.25">
      <c r="A9692" t="s">
        <v>6392</v>
      </c>
      <c r="B9692" t="s">
        <v>11299</v>
      </c>
      <c r="C9692" t="s">
        <v>11301</v>
      </c>
      <c r="D9692" s="2" t="s">
        <v>16425</v>
      </c>
      <c r="E9692" s="2" t="s">
        <v>16426</v>
      </c>
      <c r="F9692" t="s">
        <v>16492</v>
      </c>
      <c r="AG9692" t="s">
        <v>6392</v>
      </c>
      <c r="AH9692" t="s">
        <v>11299</v>
      </c>
      <c r="AI9692" t="s">
        <v>11301</v>
      </c>
      <c r="AJ9692" s="5" t="str">
        <f t="shared" si="151"/>
        <v>N/A|EC:3.2.1.20</v>
      </c>
    </row>
    <row r="9693" spans="1:36" x14ac:dyDescent="0.25">
      <c r="A9693" t="s">
        <v>6392</v>
      </c>
      <c r="B9693" t="s">
        <v>11302</v>
      </c>
      <c r="C9693" t="s">
        <v>11303</v>
      </c>
      <c r="D9693" s="2" t="s">
        <v>16427</v>
      </c>
      <c r="E9693" s="2" t="s">
        <v>16428</v>
      </c>
      <c r="F9693" t="s">
        <v>16493</v>
      </c>
      <c r="AG9693" t="s">
        <v>6392</v>
      </c>
      <c r="AH9693" t="s">
        <v>11302</v>
      </c>
      <c r="AI9693" t="s">
        <v>11303</v>
      </c>
      <c r="AJ9693" s="5" t="str">
        <f t="shared" si="151"/>
        <v>EC:2.4.1.18</v>
      </c>
    </row>
    <row r="9694" spans="1:36" x14ac:dyDescent="0.25">
      <c r="A9694" t="s">
        <v>6392</v>
      </c>
      <c r="B9694" t="s">
        <v>11302</v>
      </c>
      <c r="C9694" t="s">
        <v>11304</v>
      </c>
      <c r="D9694" s="2" t="s">
        <v>16427</v>
      </c>
      <c r="E9694" s="2" t="s">
        <v>16428</v>
      </c>
      <c r="F9694" t="s">
        <v>16493</v>
      </c>
      <c r="AG9694" t="s">
        <v>6392</v>
      </c>
      <c r="AH9694" t="s">
        <v>11302</v>
      </c>
      <c r="AI9694" t="s">
        <v>11304</v>
      </c>
      <c r="AJ9694" s="5" t="str">
        <f t="shared" si="151"/>
        <v>EC:2.4.1.18</v>
      </c>
    </row>
    <row r="9695" spans="1:36" x14ac:dyDescent="0.25">
      <c r="A9695" t="s">
        <v>6392</v>
      </c>
      <c r="B9695" t="s">
        <v>11302</v>
      </c>
      <c r="C9695" t="s">
        <v>11305</v>
      </c>
      <c r="D9695" s="2" t="s">
        <v>16427</v>
      </c>
      <c r="E9695" s="2" t="s">
        <v>16428</v>
      </c>
      <c r="F9695" t="s">
        <v>16493</v>
      </c>
      <c r="AG9695" t="s">
        <v>6392</v>
      </c>
      <c r="AH9695" t="s">
        <v>11302</v>
      </c>
      <c r="AI9695" t="s">
        <v>11305</v>
      </c>
      <c r="AJ9695" s="5" t="str">
        <f t="shared" si="151"/>
        <v>EC:2.4.1.18</v>
      </c>
    </row>
    <row r="9696" spans="1:36" x14ac:dyDescent="0.25">
      <c r="A9696" t="s">
        <v>6392</v>
      </c>
      <c r="B9696" t="s">
        <v>11306</v>
      </c>
      <c r="C9696" t="s">
        <v>11307</v>
      </c>
      <c r="D9696" s="2" t="s">
        <v>16419</v>
      </c>
      <c r="E9696" s="2" t="s">
        <v>16420</v>
      </c>
      <c r="F9696" t="s">
        <v>16515</v>
      </c>
      <c r="AG9696" t="s">
        <v>6392</v>
      </c>
      <c r="AH9696" t="s">
        <v>11306</v>
      </c>
      <c r="AI9696" t="s">
        <v>11307</v>
      </c>
      <c r="AJ9696" s="5" t="str">
        <f t="shared" si="151"/>
        <v>EC:3.2.1.54, EC:3.2.1.133, EC: 3.2.1.135</v>
      </c>
    </row>
    <row r="9697" spans="1:36" x14ac:dyDescent="0.25">
      <c r="A9697" t="s">
        <v>6392</v>
      </c>
      <c r="B9697" t="s">
        <v>11306</v>
      </c>
      <c r="C9697" t="s">
        <v>11308</v>
      </c>
      <c r="D9697" s="2" t="s">
        <v>16419</v>
      </c>
      <c r="E9697" s="2" t="s">
        <v>16420</v>
      </c>
      <c r="F9697" t="s">
        <v>16515</v>
      </c>
      <c r="AG9697" t="s">
        <v>6392</v>
      </c>
      <c r="AH9697" t="s">
        <v>11306</v>
      </c>
      <c r="AI9697" t="s">
        <v>11308</v>
      </c>
      <c r="AJ9697" s="5" t="str">
        <f t="shared" si="151"/>
        <v>EC:3.2.1.54, EC:3.2.1.133, EC: 3.2.1.135</v>
      </c>
    </row>
    <row r="9698" spans="1:36" x14ac:dyDescent="0.25">
      <c r="A9698" t="s">
        <v>6392</v>
      </c>
      <c r="B9698" t="s">
        <v>11306</v>
      </c>
      <c r="C9698" t="s">
        <v>11309</v>
      </c>
      <c r="D9698" s="2" t="s">
        <v>16419</v>
      </c>
      <c r="E9698" s="2" t="s">
        <v>16420</v>
      </c>
      <c r="F9698" t="s">
        <v>16515</v>
      </c>
      <c r="AG9698" t="s">
        <v>6392</v>
      </c>
      <c r="AH9698" t="s">
        <v>11306</v>
      </c>
      <c r="AI9698" t="s">
        <v>11309</v>
      </c>
      <c r="AJ9698" s="5" t="str">
        <f t="shared" si="151"/>
        <v>EC:3.2.1.54, EC:3.2.1.133, EC: 3.2.1.135</v>
      </c>
    </row>
    <row r="9699" spans="1:36" x14ac:dyDescent="0.25">
      <c r="A9699" t="s">
        <v>6392</v>
      </c>
      <c r="B9699" t="s">
        <v>11310</v>
      </c>
      <c r="C9699" t="s">
        <v>11311</v>
      </c>
      <c r="D9699" s="2" t="s">
        <v>16477</v>
      </c>
      <c r="E9699" s="2" t="s">
        <v>16477</v>
      </c>
      <c r="F9699" t="s">
        <v>16477</v>
      </c>
      <c r="AG9699" t="s">
        <v>6392</v>
      </c>
      <c r="AH9699" t="s">
        <v>11310</v>
      </c>
      <c r="AI9699" t="s">
        <v>11311</v>
      </c>
      <c r="AJ9699" s="5" t="str">
        <f t="shared" si="151"/>
        <v>N/A</v>
      </c>
    </row>
    <row r="9700" spans="1:36" x14ac:dyDescent="0.25">
      <c r="A9700" t="s">
        <v>6392</v>
      </c>
      <c r="B9700" t="s">
        <v>11310</v>
      </c>
      <c r="C9700" t="s">
        <v>11312</v>
      </c>
      <c r="D9700" s="2" t="s">
        <v>16477</v>
      </c>
      <c r="E9700" s="2" t="s">
        <v>16477</v>
      </c>
      <c r="F9700" t="s">
        <v>16477</v>
      </c>
      <c r="AG9700" t="s">
        <v>6392</v>
      </c>
      <c r="AH9700" t="s">
        <v>11310</v>
      </c>
      <c r="AI9700" t="s">
        <v>11312</v>
      </c>
      <c r="AJ9700" s="5" t="str">
        <f t="shared" si="151"/>
        <v>N/A</v>
      </c>
    </row>
    <row r="9701" spans="1:36" x14ac:dyDescent="0.25">
      <c r="A9701" t="s">
        <v>6392</v>
      </c>
      <c r="B9701" t="s">
        <v>11313</v>
      </c>
      <c r="C9701" t="s">
        <v>11314</v>
      </c>
      <c r="D9701" s="2" t="s">
        <v>16425</v>
      </c>
      <c r="E9701" s="2" t="s">
        <v>16426</v>
      </c>
      <c r="F9701" t="s">
        <v>16492</v>
      </c>
      <c r="AG9701" t="s">
        <v>6392</v>
      </c>
      <c r="AH9701" t="s">
        <v>11313</v>
      </c>
      <c r="AI9701" t="s">
        <v>11314</v>
      </c>
      <c r="AJ9701" s="5" t="str">
        <f t="shared" si="151"/>
        <v>EC:3.2.1.20</v>
      </c>
    </row>
    <row r="9702" spans="1:36" x14ac:dyDescent="0.25">
      <c r="A9702" t="s">
        <v>6392</v>
      </c>
      <c r="B9702" t="s">
        <v>11313</v>
      </c>
      <c r="C9702" t="s">
        <v>11315</v>
      </c>
      <c r="D9702" s="2" t="s">
        <v>16425</v>
      </c>
      <c r="E9702" s="2" t="s">
        <v>16426</v>
      </c>
      <c r="F9702" t="s">
        <v>16492</v>
      </c>
      <c r="AG9702" t="s">
        <v>6392</v>
      </c>
      <c r="AH9702" t="s">
        <v>11313</v>
      </c>
      <c r="AI9702" t="s">
        <v>11315</v>
      </c>
      <c r="AJ9702" s="5" t="str">
        <f t="shared" si="151"/>
        <v>EC:3.2.1.20</v>
      </c>
    </row>
    <row r="9703" spans="1:36" x14ac:dyDescent="0.25">
      <c r="A9703" t="s">
        <v>6392</v>
      </c>
      <c r="B9703" t="s">
        <v>11316</v>
      </c>
      <c r="C9703" t="s">
        <v>11317</v>
      </c>
      <c r="D9703" s="2" t="s">
        <v>16419</v>
      </c>
      <c r="E9703" s="2" t="s">
        <v>16420</v>
      </c>
      <c r="F9703" t="s">
        <v>16515</v>
      </c>
      <c r="AG9703" t="s">
        <v>6392</v>
      </c>
      <c r="AH9703" t="s">
        <v>11316</v>
      </c>
      <c r="AI9703" t="s">
        <v>11317</v>
      </c>
      <c r="AJ9703" s="5" t="str">
        <f t="shared" si="151"/>
        <v>EC:3.2.1.54, EC:3.2.1.133, EC: 3.2.1.135</v>
      </c>
    </row>
    <row r="9704" spans="1:36" x14ac:dyDescent="0.25">
      <c r="A9704" t="s">
        <v>6392</v>
      </c>
      <c r="B9704" t="s">
        <v>11316</v>
      </c>
      <c r="C9704" t="s">
        <v>11318</v>
      </c>
      <c r="D9704" s="2" t="s">
        <v>16419</v>
      </c>
      <c r="E9704" s="2" t="s">
        <v>16420</v>
      </c>
      <c r="F9704" t="s">
        <v>16515</v>
      </c>
      <c r="AG9704" t="s">
        <v>6392</v>
      </c>
      <c r="AH9704" t="s">
        <v>11316</v>
      </c>
      <c r="AI9704" t="s">
        <v>11318</v>
      </c>
      <c r="AJ9704" s="5" t="str">
        <f t="shared" si="151"/>
        <v>EC:3.2.1.54, EC:3.2.1.133, EC: 3.2.1.135</v>
      </c>
    </row>
    <row r="9705" spans="1:36" x14ac:dyDescent="0.25">
      <c r="A9705" t="s">
        <v>6392</v>
      </c>
      <c r="B9705" t="s">
        <v>11316</v>
      </c>
      <c r="C9705" t="s">
        <v>11319</v>
      </c>
      <c r="D9705" s="2" t="s">
        <v>16419</v>
      </c>
      <c r="E9705" s="2" t="s">
        <v>16420</v>
      </c>
      <c r="F9705" t="s">
        <v>16515</v>
      </c>
      <c r="AG9705" t="s">
        <v>6392</v>
      </c>
      <c r="AH9705" t="s">
        <v>11316</v>
      </c>
      <c r="AI9705" t="s">
        <v>11319</v>
      </c>
      <c r="AJ9705" s="5" t="str">
        <f t="shared" si="151"/>
        <v>EC:3.2.1.54, EC:3.2.1.133, EC: 3.2.1.135</v>
      </c>
    </row>
    <row r="9706" spans="1:36" x14ac:dyDescent="0.25">
      <c r="A9706" t="s">
        <v>6392</v>
      </c>
      <c r="B9706" t="s">
        <v>11320</v>
      </c>
      <c r="C9706" t="s">
        <v>11321</v>
      </c>
      <c r="D9706" s="2" t="s">
        <v>16439</v>
      </c>
      <c r="E9706" s="2" t="s">
        <v>16440</v>
      </c>
      <c r="F9706" t="s">
        <v>16499</v>
      </c>
      <c r="AG9706" t="s">
        <v>6392</v>
      </c>
      <c r="AH9706" t="s">
        <v>11320</v>
      </c>
      <c r="AI9706" t="s">
        <v>11321</v>
      </c>
      <c r="AJ9706" s="5" t="str">
        <f t="shared" si="151"/>
        <v>EC:3.2.1.41</v>
      </c>
    </row>
    <row r="9707" spans="1:36" x14ac:dyDescent="0.25">
      <c r="A9707" t="s">
        <v>6392</v>
      </c>
      <c r="B9707" t="s">
        <v>11320</v>
      </c>
      <c r="C9707" t="s">
        <v>11322</v>
      </c>
      <c r="D9707" s="2" t="s">
        <v>16439</v>
      </c>
      <c r="E9707" s="2" t="s">
        <v>16440</v>
      </c>
      <c r="F9707" t="s">
        <v>16499</v>
      </c>
      <c r="AG9707" t="s">
        <v>6392</v>
      </c>
      <c r="AH9707" t="s">
        <v>11320</v>
      </c>
      <c r="AI9707" t="s">
        <v>11322</v>
      </c>
      <c r="AJ9707" s="5" t="str">
        <f t="shared" si="151"/>
        <v>EC:3.2.1.41</v>
      </c>
    </row>
    <row r="9708" spans="1:36" x14ac:dyDescent="0.25">
      <c r="A9708" t="s">
        <v>6392</v>
      </c>
      <c r="B9708" t="s">
        <v>11320</v>
      </c>
      <c r="C9708" t="s">
        <v>11323</v>
      </c>
      <c r="D9708" s="2" t="s">
        <v>16439</v>
      </c>
      <c r="E9708" s="2" t="s">
        <v>16440</v>
      </c>
      <c r="F9708" t="s">
        <v>16499</v>
      </c>
      <c r="AG9708" t="s">
        <v>6392</v>
      </c>
      <c r="AH9708" t="s">
        <v>11320</v>
      </c>
      <c r="AI9708" t="s">
        <v>11323</v>
      </c>
      <c r="AJ9708" s="5" t="str">
        <f t="shared" si="151"/>
        <v>EC:3.2.1.41</v>
      </c>
    </row>
    <row r="9709" spans="1:36" x14ac:dyDescent="0.25">
      <c r="A9709" t="s">
        <v>6392</v>
      </c>
      <c r="B9709" t="s">
        <v>11324</v>
      </c>
      <c r="C9709" t="s">
        <v>11325</v>
      </c>
      <c r="D9709" s="2" t="s">
        <v>16441</v>
      </c>
      <c r="E9709" s="2" t="s">
        <v>16442</v>
      </c>
      <c r="F9709" t="s">
        <v>16500</v>
      </c>
      <c r="AG9709" t="s">
        <v>6392</v>
      </c>
      <c r="AH9709" t="s">
        <v>11324</v>
      </c>
      <c r="AI9709" t="s">
        <v>11325</v>
      </c>
      <c r="AJ9709" s="5" t="str">
        <f t="shared" si="151"/>
        <v>EC:2.4.1.352</v>
      </c>
    </row>
    <row r="9710" spans="1:36" x14ac:dyDescent="0.25">
      <c r="A9710" t="s">
        <v>6392</v>
      </c>
      <c r="B9710" t="s">
        <v>11326</v>
      </c>
      <c r="C9710" t="s">
        <v>11327</v>
      </c>
      <c r="D9710" s="2" t="s">
        <v>16431</v>
      </c>
      <c r="E9710" s="2" t="s">
        <v>16432</v>
      </c>
      <c r="F9710" t="s">
        <v>16495</v>
      </c>
      <c r="AG9710" t="s">
        <v>6392</v>
      </c>
      <c r="AH9710" t="s">
        <v>11326</v>
      </c>
      <c r="AI9710" t="s">
        <v>11327</v>
      </c>
      <c r="AJ9710" s="5" t="str">
        <f t="shared" si="151"/>
        <v>EC:3.2.1.1</v>
      </c>
    </row>
    <row r="9711" spans="1:36" x14ac:dyDescent="0.25">
      <c r="A9711" t="s">
        <v>6392</v>
      </c>
      <c r="B9711" t="s">
        <v>11326</v>
      </c>
      <c r="C9711" t="s">
        <v>11328</v>
      </c>
      <c r="D9711" s="2" t="s">
        <v>16431</v>
      </c>
      <c r="E9711" s="2" t="s">
        <v>16432</v>
      </c>
      <c r="F9711" t="s">
        <v>16495</v>
      </c>
      <c r="AG9711" t="s">
        <v>6392</v>
      </c>
      <c r="AH9711" t="s">
        <v>11326</v>
      </c>
      <c r="AI9711" t="s">
        <v>11328</v>
      </c>
      <c r="AJ9711" s="5" t="str">
        <f t="shared" si="151"/>
        <v>EC:3.2.1.1</v>
      </c>
    </row>
    <row r="9712" spans="1:36" x14ac:dyDescent="0.25">
      <c r="A9712" t="s">
        <v>6392</v>
      </c>
      <c r="B9712" t="s">
        <v>11329</v>
      </c>
      <c r="C9712" t="s">
        <v>11330</v>
      </c>
      <c r="D9712" s="2" t="s">
        <v>16427</v>
      </c>
      <c r="E9712" s="2" t="s">
        <v>16428</v>
      </c>
      <c r="F9712" t="s">
        <v>16493</v>
      </c>
      <c r="AG9712" t="s">
        <v>6392</v>
      </c>
      <c r="AH9712" t="s">
        <v>11329</v>
      </c>
      <c r="AI9712" t="s">
        <v>11330</v>
      </c>
      <c r="AJ9712" s="5" t="str">
        <f t="shared" si="151"/>
        <v>EC:2.4.1.18</v>
      </c>
    </row>
    <row r="9713" spans="1:36" x14ac:dyDescent="0.25">
      <c r="A9713" t="s">
        <v>6392</v>
      </c>
      <c r="B9713" t="s">
        <v>11329</v>
      </c>
      <c r="C9713" t="s">
        <v>11331</v>
      </c>
      <c r="D9713" s="2" t="s">
        <v>16427</v>
      </c>
      <c r="E9713" s="2" t="s">
        <v>16428</v>
      </c>
      <c r="F9713" t="s">
        <v>16493</v>
      </c>
      <c r="AG9713" t="s">
        <v>6392</v>
      </c>
      <c r="AH9713" t="s">
        <v>11329</v>
      </c>
      <c r="AI9713" t="s">
        <v>11331</v>
      </c>
      <c r="AJ9713" s="5" t="str">
        <f t="shared" si="151"/>
        <v>EC:2.4.1.18</v>
      </c>
    </row>
    <row r="9714" spans="1:36" x14ac:dyDescent="0.25">
      <c r="A9714" t="s">
        <v>6392</v>
      </c>
      <c r="B9714" t="s">
        <v>11329</v>
      </c>
      <c r="C9714" t="s">
        <v>11332</v>
      </c>
      <c r="D9714" s="2" t="s">
        <v>16427</v>
      </c>
      <c r="E9714" s="2" t="s">
        <v>16428</v>
      </c>
      <c r="F9714" t="s">
        <v>16493</v>
      </c>
      <c r="AG9714" t="s">
        <v>6392</v>
      </c>
      <c r="AH9714" t="s">
        <v>11329</v>
      </c>
      <c r="AI9714" t="s">
        <v>11332</v>
      </c>
      <c r="AJ9714" s="5" t="str">
        <f t="shared" si="151"/>
        <v>EC:2.4.1.18</v>
      </c>
    </row>
    <row r="9715" spans="1:36" x14ac:dyDescent="0.25">
      <c r="A9715" t="s">
        <v>6392</v>
      </c>
      <c r="B9715" t="s">
        <v>11329</v>
      </c>
      <c r="C9715" t="s">
        <v>11333</v>
      </c>
      <c r="D9715" s="2" t="s">
        <v>16427</v>
      </c>
      <c r="E9715" s="2" t="s">
        <v>16428</v>
      </c>
      <c r="F9715" t="s">
        <v>16493</v>
      </c>
      <c r="AG9715" t="s">
        <v>6392</v>
      </c>
      <c r="AH9715" t="s">
        <v>11329</v>
      </c>
      <c r="AI9715" t="s">
        <v>11333</v>
      </c>
      <c r="AJ9715" s="5" t="str">
        <f t="shared" si="151"/>
        <v>EC:2.4.1.18</v>
      </c>
    </row>
    <row r="9716" spans="1:36" x14ac:dyDescent="0.25">
      <c r="A9716" t="s">
        <v>6392</v>
      </c>
      <c r="B9716" t="s">
        <v>11334</v>
      </c>
      <c r="C9716" t="s">
        <v>11330</v>
      </c>
      <c r="D9716" s="2" t="s">
        <v>16427</v>
      </c>
      <c r="E9716" s="2" t="s">
        <v>16428</v>
      </c>
      <c r="F9716" t="s">
        <v>16493</v>
      </c>
      <c r="AG9716" t="s">
        <v>6392</v>
      </c>
      <c r="AH9716" t="s">
        <v>11334</v>
      </c>
      <c r="AI9716" t="s">
        <v>11330</v>
      </c>
      <c r="AJ9716" s="5" t="str">
        <f t="shared" si="151"/>
        <v>EC:2.4.1.18</v>
      </c>
    </row>
    <row r="9717" spans="1:36" x14ac:dyDescent="0.25">
      <c r="A9717" t="s">
        <v>6392</v>
      </c>
      <c r="B9717" t="s">
        <v>11334</v>
      </c>
      <c r="C9717" t="s">
        <v>11335</v>
      </c>
      <c r="D9717" s="2" t="s">
        <v>16427</v>
      </c>
      <c r="E9717" s="2" t="s">
        <v>16428</v>
      </c>
      <c r="F9717" t="s">
        <v>16493</v>
      </c>
      <c r="AG9717" t="s">
        <v>6392</v>
      </c>
      <c r="AH9717" t="s">
        <v>11334</v>
      </c>
      <c r="AI9717" t="s">
        <v>11335</v>
      </c>
      <c r="AJ9717" s="5" t="str">
        <f t="shared" si="151"/>
        <v>EC:2.4.1.18</v>
      </c>
    </row>
    <row r="9718" spans="1:36" x14ac:dyDescent="0.25">
      <c r="A9718" t="s">
        <v>6392</v>
      </c>
      <c r="B9718" t="s">
        <v>11336</v>
      </c>
      <c r="C9718" t="s">
        <v>11337</v>
      </c>
      <c r="D9718" s="2" t="s">
        <v>16437</v>
      </c>
      <c r="E9718" s="2" t="s">
        <v>16438</v>
      </c>
      <c r="F9718" t="s">
        <v>16498</v>
      </c>
      <c r="AG9718" t="s">
        <v>6392</v>
      </c>
      <c r="AH9718" t="s">
        <v>11336</v>
      </c>
      <c r="AI9718" t="s">
        <v>11337</v>
      </c>
      <c r="AJ9718" s="5" t="str">
        <f t="shared" si="151"/>
        <v>EC:2.4.1.7</v>
      </c>
    </row>
    <row r="9719" spans="1:36" x14ac:dyDescent="0.25">
      <c r="A9719" t="s">
        <v>6392</v>
      </c>
      <c r="B9719" t="s">
        <v>11338</v>
      </c>
      <c r="C9719" t="s">
        <v>7294</v>
      </c>
      <c r="D9719" s="2" t="s">
        <v>16437</v>
      </c>
      <c r="E9719" s="2" t="s">
        <v>16438</v>
      </c>
      <c r="F9719" t="s">
        <v>16498</v>
      </c>
      <c r="AG9719" t="s">
        <v>6392</v>
      </c>
      <c r="AH9719" t="s">
        <v>11338</v>
      </c>
      <c r="AI9719" t="s">
        <v>7294</v>
      </c>
      <c r="AJ9719" s="5" t="str">
        <f t="shared" si="151"/>
        <v>EC:2.4.1.7</v>
      </c>
    </row>
    <row r="9720" spans="1:36" x14ac:dyDescent="0.25">
      <c r="A9720" t="s">
        <v>6392</v>
      </c>
      <c r="B9720" t="s">
        <v>11338</v>
      </c>
      <c r="C9720" t="s">
        <v>11026</v>
      </c>
      <c r="D9720" s="2" t="s">
        <v>16437</v>
      </c>
      <c r="E9720" s="2" t="s">
        <v>16438</v>
      </c>
      <c r="F9720" t="s">
        <v>16498</v>
      </c>
      <c r="AG9720" t="s">
        <v>6392</v>
      </c>
      <c r="AH9720" t="s">
        <v>11338</v>
      </c>
      <c r="AI9720" t="s">
        <v>11026</v>
      </c>
      <c r="AJ9720" s="5" t="str">
        <f t="shared" si="151"/>
        <v>EC:2.4.1.7</v>
      </c>
    </row>
    <row r="9721" spans="1:36" x14ac:dyDescent="0.25">
      <c r="A9721" t="s">
        <v>6392</v>
      </c>
      <c r="B9721" t="s">
        <v>11338</v>
      </c>
      <c r="C9721" t="s">
        <v>11339</v>
      </c>
      <c r="D9721" s="2" t="s">
        <v>16437</v>
      </c>
      <c r="E9721" s="2" t="s">
        <v>16438</v>
      </c>
      <c r="F9721" t="s">
        <v>16498</v>
      </c>
      <c r="AG9721" t="s">
        <v>6392</v>
      </c>
      <c r="AH9721" t="s">
        <v>11338</v>
      </c>
      <c r="AI9721" t="s">
        <v>11339</v>
      </c>
      <c r="AJ9721" s="5" t="str">
        <f t="shared" si="151"/>
        <v>EC:2.4.1.7</v>
      </c>
    </row>
    <row r="9722" spans="1:36" x14ac:dyDescent="0.25">
      <c r="A9722" t="s">
        <v>6392</v>
      </c>
      <c r="B9722" t="s">
        <v>11340</v>
      </c>
      <c r="C9722" t="s">
        <v>11341</v>
      </c>
      <c r="D9722" s="2" t="s">
        <v>16419</v>
      </c>
      <c r="E9722" s="2" t="s">
        <v>16420</v>
      </c>
      <c r="F9722" t="s">
        <v>16515</v>
      </c>
      <c r="AG9722" t="s">
        <v>6392</v>
      </c>
      <c r="AH9722" t="s">
        <v>11340</v>
      </c>
      <c r="AI9722" t="s">
        <v>11341</v>
      </c>
      <c r="AJ9722" s="5" t="str">
        <f t="shared" si="151"/>
        <v>EC:3.2.1.54, EC:3.2.1.133, EC: 3.2.1.135</v>
      </c>
    </row>
    <row r="9723" spans="1:36" x14ac:dyDescent="0.25">
      <c r="A9723" t="s">
        <v>6392</v>
      </c>
      <c r="B9723" t="s">
        <v>11340</v>
      </c>
      <c r="C9723" t="s">
        <v>11342</v>
      </c>
      <c r="D9723" s="2" t="s">
        <v>16419</v>
      </c>
      <c r="E9723" s="2" t="s">
        <v>16420</v>
      </c>
      <c r="F9723" t="s">
        <v>16515</v>
      </c>
      <c r="AG9723" t="s">
        <v>6392</v>
      </c>
      <c r="AH9723" t="s">
        <v>11340</v>
      </c>
      <c r="AI9723" t="s">
        <v>11342</v>
      </c>
      <c r="AJ9723" s="5" t="str">
        <f t="shared" si="151"/>
        <v>EC:3.2.1.54, EC:3.2.1.133, EC: 3.2.1.135</v>
      </c>
    </row>
    <row r="9724" spans="1:36" x14ac:dyDescent="0.25">
      <c r="A9724" t="s">
        <v>6392</v>
      </c>
      <c r="B9724" t="s">
        <v>11343</v>
      </c>
      <c r="C9724" t="s">
        <v>7257</v>
      </c>
      <c r="D9724" s="2" t="s">
        <v>16439</v>
      </c>
      <c r="E9724" s="2" t="s">
        <v>16440</v>
      </c>
      <c r="F9724" t="s">
        <v>16499</v>
      </c>
      <c r="AG9724" t="s">
        <v>6392</v>
      </c>
      <c r="AH9724" t="s">
        <v>11343</v>
      </c>
      <c r="AI9724" t="s">
        <v>7257</v>
      </c>
      <c r="AJ9724" s="5" t="str">
        <f t="shared" si="151"/>
        <v>EC:3.2.1.41</v>
      </c>
    </row>
    <row r="9725" spans="1:36" x14ac:dyDescent="0.25">
      <c r="A9725" t="s">
        <v>6392</v>
      </c>
      <c r="B9725" t="s">
        <v>11343</v>
      </c>
      <c r="C9725" t="s">
        <v>11344</v>
      </c>
      <c r="D9725" s="2" t="s">
        <v>16439</v>
      </c>
      <c r="E9725" s="2" t="s">
        <v>16440</v>
      </c>
      <c r="F9725" t="s">
        <v>16499</v>
      </c>
      <c r="AG9725" t="s">
        <v>6392</v>
      </c>
      <c r="AH9725" t="s">
        <v>11343</v>
      </c>
      <c r="AI9725" t="s">
        <v>11344</v>
      </c>
      <c r="AJ9725" s="5" t="str">
        <f t="shared" si="151"/>
        <v>EC:3.2.1.41</v>
      </c>
    </row>
    <row r="9726" spans="1:36" x14ac:dyDescent="0.25">
      <c r="A9726" t="s">
        <v>6392</v>
      </c>
      <c r="B9726" t="s">
        <v>11345</v>
      </c>
      <c r="C9726" t="s">
        <v>11346</v>
      </c>
      <c r="D9726" s="2" t="s">
        <v>16427</v>
      </c>
      <c r="E9726" s="2" t="s">
        <v>16428</v>
      </c>
      <c r="F9726" t="s">
        <v>16493</v>
      </c>
      <c r="AG9726" t="s">
        <v>6392</v>
      </c>
      <c r="AH9726" t="s">
        <v>11345</v>
      </c>
      <c r="AI9726" t="s">
        <v>11346</v>
      </c>
      <c r="AJ9726" s="5" t="str">
        <f t="shared" si="151"/>
        <v>EC:2.4.1.18</v>
      </c>
    </row>
    <row r="9727" spans="1:36" x14ac:dyDescent="0.25">
      <c r="A9727" t="s">
        <v>6392</v>
      </c>
      <c r="B9727" t="s">
        <v>11347</v>
      </c>
      <c r="C9727" t="s">
        <v>11348</v>
      </c>
      <c r="D9727" s="2" t="s">
        <v>16427</v>
      </c>
      <c r="E9727" s="2" t="s">
        <v>16428</v>
      </c>
      <c r="F9727" t="s">
        <v>16493</v>
      </c>
      <c r="AG9727" t="s">
        <v>6392</v>
      </c>
      <c r="AH9727" t="s">
        <v>11347</v>
      </c>
      <c r="AI9727" t="s">
        <v>11348</v>
      </c>
      <c r="AJ9727" s="5" t="str">
        <f t="shared" si="151"/>
        <v>EC:2.4.1.18</v>
      </c>
    </row>
    <row r="9728" spans="1:36" x14ac:dyDescent="0.25">
      <c r="A9728" t="s">
        <v>6392</v>
      </c>
      <c r="B9728" t="s">
        <v>11349</v>
      </c>
      <c r="C9728" t="s">
        <v>11350</v>
      </c>
      <c r="D9728" s="2" t="s">
        <v>16427</v>
      </c>
      <c r="E9728" s="2" t="s">
        <v>16428</v>
      </c>
      <c r="F9728" t="s">
        <v>16493</v>
      </c>
      <c r="AG9728" t="s">
        <v>6392</v>
      </c>
      <c r="AH9728" t="s">
        <v>11349</v>
      </c>
      <c r="AI9728" t="s">
        <v>11350</v>
      </c>
      <c r="AJ9728" s="5" t="str">
        <f t="shared" si="151"/>
        <v>EC:2.4.1.18</v>
      </c>
    </row>
    <row r="9729" spans="1:36" x14ac:dyDescent="0.25">
      <c r="A9729" t="s">
        <v>6392</v>
      </c>
      <c r="B9729" t="s">
        <v>11351</v>
      </c>
      <c r="C9729" t="s">
        <v>11352</v>
      </c>
      <c r="D9729" s="2" t="s">
        <v>16477</v>
      </c>
      <c r="E9729" s="2" t="s">
        <v>16477</v>
      </c>
      <c r="F9729" t="s">
        <v>16477</v>
      </c>
      <c r="AG9729" t="s">
        <v>6392</v>
      </c>
      <c r="AH9729" t="s">
        <v>11351</v>
      </c>
      <c r="AI9729" t="s">
        <v>11352</v>
      </c>
      <c r="AJ9729" s="5" t="str">
        <f t="shared" si="151"/>
        <v>N/A</v>
      </c>
    </row>
    <row r="9730" spans="1:36" x14ac:dyDescent="0.25">
      <c r="A9730" t="s">
        <v>6392</v>
      </c>
      <c r="B9730" t="s">
        <v>11353</v>
      </c>
      <c r="C9730" t="s">
        <v>11354</v>
      </c>
      <c r="D9730" s="2" t="s">
        <v>16477</v>
      </c>
      <c r="E9730" s="2" t="s">
        <v>16477</v>
      </c>
      <c r="F9730" t="s">
        <v>16477</v>
      </c>
      <c r="AG9730" t="s">
        <v>6392</v>
      </c>
      <c r="AH9730" t="s">
        <v>11353</v>
      </c>
      <c r="AI9730" t="s">
        <v>11354</v>
      </c>
      <c r="AJ9730" s="5" t="str">
        <f t="shared" si="151"/>
        <v>N/A</v>
      </c>
    </row>
    <row r="9731" spans="1:36" x14ac:dyDescent="0.25">
      <c r="A9731" t="s">
        <v>6392</v>
      </c>
      <c r="B9731" t="s">
        <v>11353</v>
      </c>
      <c r="C9731" t="s">
        <v>11355</v>
      </c>
      <c r="D9731" s="2" t="s">
        <v>16477</v>
      </c>
      <c r="E9731" s="2" t="s">
        <v>16477</v>
      </c>
      <c r="F9731" t="s">
        <v>16477</v>
      </c>
      <c r="AG9731" t="s">
        <v>6392</v>
      </c>
      <c r="AH9731" t="s">
        <v>11353</v>
      </c>
      <c r="AI9731" t="s">
        <v>11355</v>
      </c>
      <c r="AJ9731" s="5" t="str">
        <f t="shared" ref="AJ9731:AJ9794" si="152">VLOOKUP(AH9731,$AM$2:$AN$5488,2,FALSE)</f>
        <v>N/A</v>
      </c>
    </row>
    <row r="9732" spans="1:36" x14ac:dyDescent="0.25">
      <c r="A9732" t="s">
        <v>6392</v>
      </c>
      <c r="B9732" t="s">
        <v>11356</v>
      </c>
      <c r="C9732" t="s">
        <v>11357</v>
      </c>
      <c r="D9732" s="2" t="s">
        <v>16431</v>
      </c>
      <c r="E9732" s="2" t="s">
        <v>16432</v>
      </c>
      <c r="F9732" t="s">
        <v>16495</v>
      </c>
      <c r="AG9732" t="s">
        <v>6392</v>
      </c>
      <c r="AH9732" t="s">
        <v>11356</v>
      </c>
      <c r="AI9732" t="s">
        <v>11357</v>
      </c>
      <c r="AJ9732" s="5" t="str">
        <f t="shared" si="152"/>
        <v>EC:3.2.1.1</v>
      </c>
    </row>
    <row r="9733" spans="1:36" x14ac:dyDescent="0.25">
      <c r="A9733" t="s">
        <v>6392</v>
      </c>
      <c r="B9733" t="s">
        <v>11356</v>
      </c>
      <c r="C9733" t="s">
        <v>11358</v>
      </c>
      <c r="D9733" s="2" t="s">
        <v>16431</v>
      </c>
      <c r="E9733" s="2" t="s">
        <v>16432</v>
      </c>
      <c r="F9733" t="s">
        <v>16495</v>
      </c>
      <c r="AG9733" t="s">
        <v>6392</v>
      </c>
      <c r="AH9733" t="s">
        <v>11356</v>
      </c>
      <c r="AI9733" t="s">
        <v>11358</v>
      </c>
      <c r="AJ9733" s="5" t="str">
        <f t="shared" si="152"/>
        <v>EC:3.2.1.1</v>
      </c>
    </row>
    <row r="9734" spans="1:36" x14ac:dyDescent="0.25">
      <c r="A9734" t="s">
        <v>6392</v>
      </c>
      <c r="B9734" t="s">
        <v>11359</v>
      </c>
      <c r="C9734" t="s">
        <v>11360</v>
      </c>
      <c r="D9734" s="2" t="s">
        <v>16441</v>
      </c>
      <c r="E9734" s="2" t="s">
        <v>16442</v>
      </c>
      <c r="F9734" t="s">
        <v>16500</v>
      </c>
      <c r="AG9734" t="s">
        <v>6392</v>
      </c>
      <c r="AH9734" t="s">
        <v>11359</v>
      </c>
      <c r="AI9734" t="s">
        <v>11360</v>
      </c>
      <c r="AJ9734" s="5" t="str">
        <f t="shared" si="152"/>
        <v>EC:2.4.1.352</v>
      </c>
    </row>
    <row r="9735" spans="1:36" x14ac:dyDescent="0.25">
      <c r="A9735" t="s">
        <v>6392</v>
      </c>
      <c r="B9735" t="s">
        <v>11361</v>
      </c>
      <c r="C9735" t="s">
        <v>9943</v>
      </c>
      <c r="D9735" s="2" t="s">
        <v>16439</v>
      </c>
      <c r="E9735" s="2" t="s">
        <v>16440</v>
      </c>
      <c r="F9735" t="s">
        <v>16499</v>
      </c>
      <c r="AG9735" t="s">
        <v>6392</v>
      </c>
      <c r="AH9735" t="s">
        <v>11361</v>
      </c>
      <c r="AI9735" t="s">
        <v>9943</v>
      </c>
      <c r="AJ9735" s="5" t="str">
        <f t="shared" si="152"/>
        <v>EC:3.2.1.41|EC:3.2.1.1</v>
      </c>
    </row>
    <row r="9736" spans="1:36" x14ac:dyDescent="0.25">
      <c r="A9736" t="s">
        <v>6392</v>
      </c>
      <c r="B9736" t="s">
        <v>11361</v>
      </c>
      <c r="C9736" t="s">
        <v>10646</v>
      </c>
      <c r="D9736" s="2" t="s">
        <v>16431</v>
      </c>
      <c r="E9736" s="2" t="s">
        <v>16432</v>
      </c>
      <c r="F9736" t="s">
        <v>16495</v>
      </c>
      <c r="AG9736" t="s">
        <v>6392</v>
      </c>
      <c r="AH9736" t="s">
        <v>11361</v>
      </c>
      <c r="AI9736" t="s">
        <v>10646</v>
      </c>
      <c r="AJ9736" s="5" t="str">
        <f t="shared" si="152"/>
        <v>EC:3.2.1.41|EC:3.2.1.1</v>
      </c>
    </row>
    <row r="9737" spans="1:36" x14ac:dyDescent="0.25">
      <c r="A9737" t="s">
        <v>6392</v>
      </c>
      <c r="B9737" t="s">
        <v>11361</v>
      </c>
      <c r="C9737" t="s">
        <v>11362</v>
      </c>
      <c r="D9737" s="2" t="s">
        <v>16419</v>
      </c>
      <c r="E9737" s="2" t="s">
        <v>16420</v>
      </c>
      <c r="F9737" t="s">
        <v>16515</v>
      </c>
      <c r="AG9737" t="s">
        <v>6392</v>
      </c>
      <c r="AH9737" t="s">
        <v>11361</v>
      </c>
      <c r="AI9737" t="s">
        <v>11362</v>
      </c>
      <c r="AJ9737" s="5" t="str">
        <f t="shared" si="152"/>
        <v>EC:3.2.1.41|EC:3.2.1.1</v>
      </c>
    </row>
    <row r="9738" spans="1:36" x14ac:dyDescent="0.25">
      <c r="A9738" t="s">
        <v>6392</v>
      </c>
      <c r="B9738" t="s">
        <v>11363</v>
      </c>
      <c r="C9738" t="s">
        <v>11364</v>
      </c>
      <c r="D9738" s="2" t="s">
        <v>16427</v>
      </c>
      <c r="E9738" s="2" t="s">
        <v>16428</v>
      </c>
      <c r="F9738" t="s">
        <v>16493</v>
      </c>
      <c r="AG9738" t="s">
        <v>6392</v>
      </c>
      <c r="AH9738" t="s">
        <v>11363</v>
      </c>
      <c r="AI9738" t="s">
        <v>11364</v>
      </c>
      <c r="AJ9738" s="5" t="str">
        <f t="shared" si="152"/>
        <v>EC:2.4.1.18</v>
      </c>
    </row>
    <row r="9739" spans="1:36" x14ac:dyDescent="0.25">
      <c r="A9739" t="s">
        <v>6392</v>
      </c>
      <c r="B9739" t="s">
        <v>11363</v>
      </c>
      <c r="C9739" t="s">
        <v>6483</v>
      </c>
      <c r="D9739" s="2" t="s">
        <v>16427</v>
      </c>
      <c r="E9739" s="2" t="s">
        <v>16428</v>
      </c>
      <c r="F9739" t="s">
        <v>16493</v>
      </c>
      <c r="AG9739" t="s">
        <v>6392</v>
      </c>
      <c r="AH9739" t="s">
        <v>11363</v>
      </c>
      <c r="AI9739" t="s">
        <v>6483</v>
      </c>
      <c r="AJ9739" s="5" t="str">
        <f t="shared" si="152"/>
        <v>EC:2.4.1.18</v>
      </c>
    </row>
    <row r="9740" spans="1:36" x14ac:dyDescent="0.25">
      <c r="A9740" t="s">
        <v>6392</v>
      </c>
      <c r="B9740" t="s">
        <v>11365</v>
      </c>
      <c r="C9740" t="s">
        <v>7611</v>
      </c>
      <c r="D9740" s="2" t="s">
        <v>16477</v>
      </c>
      <c r="E9740" s="2" t="s">
        <v>16477</v>
      </c>
      <c r="F9740" t="s">
        <v>16477</v>
      </c>
      <c r="AG9740" t="s">
        <v>6392</v>
      </c>
      <c r="AH9740" t="s">
        <v>11365</v>
      </c>
      <c r="AI9740" t="s">
        <v>7611</v>
      </c>
      <c r="AJ9740" s="5" t="str">
        <f t="shared" si="152"/>
        <v>N/A</v>
      </c>
    </row>
    <row r="9741" spans="1:36" x14ac:dyDescent="0.25">
      <c r="A9741" t="s">
        <v>6392</v>
      </c>
      <c r="B9741" t="s">
        <v>11365</v>
      </c>
      <c r="C9741" t="s">
        <v>11366</v>
      </c>
      <c r="D9741" s="2" t="s">
        <v>16477</v>
      </c>
      <c r="E9741" s="2" t="s">
        <v>16477</v>
      </c>
      <c r="F9741" t="s">
        <v>16477</v>
      </c>
      <c r="AG9741" t="s">
        <v>6392</v>
      </c>
      <c r="AH9741" t="s">
        <v>11365</v>
      </c>
      <c r="AI9741" t="s">
        <v>11366</v>
      </c>
      <c r="AJ9741" s="5" t="str">
        <f t="shared" si="152"/>
        <v>N/A</v>
      </c>
    </row>
    <row r="9742" spans="1:36" x14ac:dyDescent="0.25">
      <c r="A9742" t="s">
        <v>6392</v>
      </c>
      <c r="B9742" t="s">
        <v>11367</v>
      </c>
      <c r="C9742" t="s">
        <v>11368</v>
      </c>
      <c r="D9742" s="2" t="s">
        <v>16431</v>
      </c>
      <c r="E9742" s="2" t="s">
        <v>16432</v>
      </c>
      <c r="F9742" t="s">
        <v>16495</v>
      </c>
      <c r="AG9742" t="s">
        <v>6392</v>
      </c>
      <c r="AH9742" t="s">
        <v>11367</v>
      </c>
      <c r="AI9742" t="s">
        <v>11368</v>
      </c>
      <c r="AJ9742" s="5" t="str">
        <f t="shared" si="152"/>
        <v>EC:3.2.1.1</v>
      </c>
    </row>
    <row r="9743" spans="1:36" x14ac:dyDescent="0.25">
      <c r="A9743" t="s">
        <v>6392</v>
      </c>
      <c r="B9743" t="s">
        <v>11367</v>
      </c>
      <c r="C9743" t="s">
        <v>11369</v>
      </c>
      <c r="D9743" s="2" t="s">
        <v>16431</v>
      </c>
      <c r="E9743" s="2" t="s">
        <v>16432</v>
      </c>
      <c r="F9743" t="s">
        <v>16495</v>
      </c>
      <c r="AG9743" t="s">
        <v>6392</v>
      </c>
      <c r="AH9743" t="s">
        <v>11367</v>
      </c>
      <c r="AI9743" t="s">
        <v>11369</v>
      </c>
      <c r="AJ9743" s="5" t="str">
        <f t="shared" si="152"/>
        <v>EC:3.2.1.1</v>
      </c>
    </row>
    <row r="9744" spans="1:36" x14ac:dyDescent="0.25">
      <c r="A9744" t="s">
        <v>6392</v>
      </c>
      <c r="B9744" t="s">
        <v>11367</v>
      </c>
      <c r="C9744" t="s">
        <v>11370</v>
      </c>
      <c r="D9744" s="2" t="s">
        <v>16431</v>
      </c>
      <c r="E9744" s="2" t="s">
        <v>16432</v>
      </c>
      <c r="F9744" t="s">
        <v>16495</v>
      </c>
      <c r="AG9744" t="s">
        <v>6392</v>
      </c>
      <c r="AH9744" t="s">
        <v>11367</v>
      </c>
      <c r="AI9744" t="s">
        <v>11370</v>
      </c>
      <c r="AJ9744" s="5" t="str">
        <f t="shared" si="152"/>
        <v>EC:3.2.1.1</v>
      </c>
    </row>
    <row r="9745" spans="1:36" x14ac:dyDescent="0.25">
      <c r="A9745" t="s">
        <v>6392</v>
      </c>
      <c r="B9745" t="s">
        <v>11367</v>
      </c>
      <c r="C9745" t="s">
        <v>11371</v>
      </c>
      <c r="D9745" s="2" t="s">
        <v>16431</v>
      </c>
      <c r="E9745" s="2" t="s">
        <v>16432</v>
      </c>
      <c r="F9745" t="s">
        <v>16495</v>
      </c>
      <c r="AG9745" t="s">
        <v>6392</v>
      </c>
      <c r="AH9745" t="s">
        <v>11367</v>
      </c>
      <c r="AI9745" t="s">
        <v>11371</v>
      </c>
      <c r="AJ9745" s="5" t="str">
        <f t="shared" si="152"/>
        <v>EC:3.2.1.1</v>
      </c>
    </row>
    <row r="9746" spans="1:36" x14ac:dyDescent="0.25">
      <c r="A9746" t="s">
        <v>6392</v>
      </c>
      <c r="B9746" t="s">
        <v>11372</v>
      </c>
      <c r="C9746" t="s">
        <v>11373</v>
      </c>
      <c r="D9746" s="2" t="s">
        <v>16423</v>
      </c>
      <c r="E9746" s="2" t="s">
        <v>16424</v>
      </c>
      <c r="F9746" t="s">
        <v>16491</v>
      </c>
      <c r="AG9746" t="s">
        <v>6392</v>
      </c>
      <c r="AH9746" t="s">
        <v>11372</v>
      </c>
      <c r="AI9746" t="s">
        <v>11373</v>
      </c>
      <c r="AJ9746" s="5" t="str">
        <f t="shared" si="152"/>
        <v>EC:3.2.1.10</v>
      </c>
    </row>
    <row r="9747" spans="1:36" x14ac:dyDescent="0.25">
      <c r="A9747" t="s">
        <v>6392</v>
      </c>
      <c r="B9747" t="s">
        <v>11372</v>
      </c>
      <c r="C9747" t="s">
        <v>11374</v>
      </c>
      <c r="D9747" s="2" t="s">
        <v>16423</v>
      </c>
      <c r="E9747" s="2" t="s">
        <v>16424</v>
      </c>
      <c r="F9747" t="s">
        <v>16491</v>
      </c>
      <c r="AG9747" t="s">
        <v>6392</v>
      </c>
      <c r="AH9747" t="s">
        <v>11372</v>
      </c>
      <c r="AI9747" t="s">
        <v>11374</v>
      </c>
      <c r="AJ9747" s="5" t="str">
        <f t="shared" si="152"/>
        <v>EC:3.2.1.10</v>
      </c>
    </row>
    <row r="9748" spans="1:36" x14ac:dyDescent="0.25">
      <c r="A9748" t="s">
        <v>6392</v>
      </c>
      <c r="B9748" t="s">
        <v>11372</v>
      </c>
      <c r="C9748" t="s">
        <v>11375</v>
      </c>
      <c r="D9748" s="2" t="s">
        <v>16423</v>
      </c>
      <c r="E9748" s="2" t="s">
        <v>16424</v>
      </c>
      <c r="F9748" t="s">
        <v>16491</v>
      </c>
      <c r="AG9748" t="s">
        <v>6392</v>
      </c>
      <c r="AH9748" t="s">
        <v>11372</v>
      </c>
      <c r="AI9748" t="s">
        <v>11375</v>
      </c>
      <c r="AJ9748" s="5" t="str">
        <f t="shared" si="152"/>
        <v>EC:3.2.1.10</v>
      </c>
    </row>
    <row r="9749" spans="1:36" x14ac:dyDescent="0.25">
      <c r="A9749" t="s">
        <v>6392</v>
      </c>
      <c r="B9749" t="s">
        <v>11376</v>
      </c>
      <c r="C9749" t="s">
        <v>7508</v>
      </c>
      <c r="D9749" s="2" t="s">
        <v>16439</v>
      </c>
      <c r="E9749" s="2" t="s">
        <v>16440</v>
      </c>
      <c r="F9749" t="s">
        <v>16499</v>
      </c>
      <c r="AG9749" t="s">
        <v>6392</v>
      </c>
      <c r="AH9749" t="s">
        <v>11376</v>
      </c>
      <c r="AI9749" t="s">
        <v>7508</v>
      </c>
      <c r="AJ9749" s="5" t="str">
        <f t="shared" si="152"/>
        <v>EC:3.2.1.41</v>
      </c>
    </row>
    <row r="9750" spans="1:36" x14ac:dyDescent="0.25">
      <c r="A9750" t="s">
        <v>6392</v>
      </c>
      <c r="B9750" t="s">
        <v>11376</v>
      </c>
      <c r="C9750" t="s">
        <v>7509</v>
      </c>
      <c r="D9750" s="2" t="s">
        <v>16439</v>
      </c>
      <c r="E9750" s="2" t="s">
        <v>16440</v>
      </c>
      <c r="F9750" t="s">
        <v>16499</v>
      </c>
      <c r="AG9750" t="s">
        <v>6392</v>
      </c>
      <c r="AH9750" t="s">
        <v>11376</v>
      </c>
      <c r="AI9750" t="s">
        <v>7509</v>
      </c>
      <c r="AJ9750" s="5" t="str">
        <f t="shared" si="152"/>
        <v>EC:3.2.1.41</v>
      </c>
    </row>
    <row r="9751" spans="1:36" x14ac:dyDescent="0.25">
      <c r="A9751" t="s">
        <v>6392</v>
      </c>
      <c r="B9751" t="s">
        <v>11376</v>
      </c>
      <c r="C9751" t="s">
        <v>11377</v>
      </c>
      <c r="D9751" s="2" t="s">
        <v>16439</v>
      </c>
      <c r="E9751" s="2" t="s">
        <v>16440</v>
      </c>
      <c r="F9751" t="s">
        <v>16499</v>
      </c>
      <c r="AG9751" t="s">
        <v>6392</v>
      </c>
      <c r="AH9751" t="s">
        <v>11376</v>
      </c>
      <c r="AI9751" t="s">
        <v>11377</v>
      </c>
      <c r="AJ9751" s="5" t="str">
        <f t="shared" si="152"/>
        <v>EC:3.2.1.41</v>
      </c>
    </row>
    <row r="9752" spans="1:36" x14ac:dyDescent="0.25">
      <c r="A9752" t="s">
        <v>6392</v>
      </c>
      <c r="B9752" t="s">
        <v>11378</v>
      </c>
      <c r="C9752" t="s">
        <v>11379</v>
      </c>
      <c r="D9752" s="2" t="s">
        <v>16477</v>
      </c>
      <c r="E9752" s="2" t="s">
        <v>16477</v>
      </c>
      <c r="F9752" t="s">
        <v>16477</v>
      </c>
      <c r="AG9752" t="s">
        <v>6392</v>
      </c>
      <c r="AH9752" t="s">
        <v>11378</v>
      </c>
      <c r="AI9752" t="s">
        <v>11379</v>
      </c>
      <c r="AJ9752" s="5" t="str">
        <f t="shared" si="152"/>
        <v>N/A</v>
      </c>
    </row>
    <row r="9753" spans="1:36" x14ac:dyDescent="0.25">
      <c r="A9753" t="s">
        <v>6392</v>
      </c>
      <c r="B9753" t="s">
        <v>11378</v>
      </c>
      <c r="C9753" t="s">
        <v>11380</v>
      </c>
      <c r="D9753" s="2" t="s">
        <v>16477</v>
      </c>
      <c r="E9753" s="2" t="s">
        <v>16477</v>
      </c>
      <c r="F9753" t="s">
        <v>16477</v>
      </c>
      <c r="AG9753" t="s">
        <v>6392</v>
      </c>
      <c r="AH9753" t="s">
        <v>11378</v>
      </c>
      <c r="AI9753" t="s">
        <v>11380</v>
      </c>
      <c r="AJ9753" s="5" t="str">
        <f t="shared" si="152"/>
        <v>N/A</v>
      </c>
    </row>
    <row r="9754" spans="1:36" x14ac:dyDescent="0.25">
      <c r="A9754" t="s">
        <v>6392</v>
      </c>
      <c r="B9754" t="s">
        <v>11378</v>
      </c>
      <c r="C9754" t="s">
        <v>11381</v>
      </c>
      <c r="D9754" s="2" t="s">
        <v>16477</v>
      </c>
      <c r="E9754" s="2" t="s">
        <v>16477</v>
      </c>
      <c r="F9754" t="s">
        <v>16477</v>
      </c>
      <c r="AG9754" t="s">
        <v>6392</v>
      </c>
      <c r="AH9754" t="s">
        <v>11378</v>
      </c>
      <c r="AI9754" t="s">
        <v>11381</v>
      </c>
      <c r="AJ9754" s="5" t="str">
        <f t="shared" si="152"/>
        <v>N/A</v>
      </c>
    </row>
    <row r="9755" spans="1:36" x14ac:dyDescent="0.25">
      <c r="A9755" t="s">
        <v>6392</v>
      </c>
      <c r="B9755" t="s">
        <v>11382</v>
      </c>
      <c r="C9755" t="s">
        <v>11379</v>
      </c>
      <c r="D9755" s="2" t="s">
        <v>16477</v>
      </c>
      <c r="E9755" s="2" t="s">
        <v>16477</v>
      </c>
      <c r="F9755" t="s">
        <v>16477</v>
      </c>
      <c r="AG9755" t="s">
        <v>6392</v>
      </c>
      <c r="AH9755" t="s">
        <v>11382</v>
      </c>
      <c r="AI9755" t="s">
        <v>11379</v>
      </c>
      <c r="AJ9755" s="5" t="str">
        <f t="shared" si="152"/>
        <v>N/A</v>
      </c>
    </row>
    <row r="9756" spans="1:36" x14ac:dyDescent="0.25">
      <c r="A9756" t="s">
        <v>6392</v>
      </c>
      <c r="B9756" t="s">
        <v>11382</v>
      </c>
      <c r="C9756" t="s">
        <v>11383</v>
      </c>
      <c r="D9756" s="2" t="s">
        <v>16477</v>
      </c>
      <c r="E9756" s="2" t="s">
        <v>16477</v>
      </c>
      <c r="F9756" t="s">
        <v>16477</v>
      </c>
      <c r="AG9756" t="s">
        <v>6392</v>
      </c>
      <c r="AH9756" t="s">
        <v>11382</v>
      </c>
      <c r="AI9756" t="s">
        <v>11383</v>
      </c>
      <c r="AJ9756" s="5" t="str">
        <f t="shared" si="152"/>
        <v>N/A</v>
      </c>
    </row>
    <row r="9757" spans="1:36" x14ac:dyDescent="0.25">
      <c r="A9757" t="s">
        <v>6392</v>
      </c>
      <c r="B9757" t="s">
        <v>11384</v>
      </c>
      <c r="C9757" t="s">
        <v>11385</v>
      </c>
      <c r="D9757" s="2" t="s">
        <v>16439</v>
      </c>
      <c r="E9757" s="2" t="s">
        <v>16440</v>
      </c>
      <c r="F9757" t="s">
        <v>16499</v>
      </c>
      <c r="AG9757" t="s">
        <v>6392</v>
      </c>
      <c r="AH9757" t="s">
        <v>11384</v>
      </c>
      <c r="AI9757" t="s">
        <v>11385</v>
      </c>
      <c r="AJ9757" s="5" t="str">
        <f t="shared" si="152"/>
        <v>EC:3.2.1.41</v>
      </c>
    </row>
    <row r="9758" spans="1:36" x14ac:dyDescent="0.25">
      <c r="A9758" t="s">
        <v>6392</v>
      </c>
      <c r="B9758" t="s">
        <v>11384</v>
      </c>
      <c r="C9758" t="s">
        <v>11386</v>
      </c>
      <c r="D9758" s="2" t="s">
        <v>16439</v>
      </c>
      <c r="E9758" s="2" t="s">
        <v>16440</v>
      </c>
      <c r="F9758" t="s">
        <v>16499</v>
      </c>
      <c r="AG9758" t="s">
        <v>6392</v>
      </c>
      <c r="AH9758" t="s">
        <v>11384</v>
      </c>
      <c r="AI9758" t="s">
        <v>11386</v>
      </c>
      <c r="AJ9758" s="5" t="str">
        <f t="shared" si="152"/>
        <v>EC:3.2.1.41</v>
      </c>
    </row>
    <row r="9759" spans="1:36" x14ac:dyDescent="0.25">
      <c r="A9759" t="s">
        <v>6392</v>
      </c>
      <c r="B9759" t="s">
        <v>11387</v>
      </c>
      <c r="C9759" t="s">
        <v>6821</v>
      </c>
      <c r="D9759" s="2" t="s">
        <v>16477</v>
      </c>
      <c r="E9759" s="2" t="s">
        <v>16477</v>
      </c>
      <c r="F9759" t="s">
        <v>16477</v>
      </c>
      <c r="AG9759" t="s">
        <v>6392</v>
      </c>
      <c r="AH9759" t="s">
        <v>11387</v>
      </c>
      <c r="AI9759" t="s">
        <v>6821</v>
      </c>
      <c r="AJ9759" s="5" t="str">
        <f t="shared" si="152"/>
        <v>N/A</v>
      </c>
    </row>
    <row r="9760" spans="1:36" x14ac:dyDescent="0.25">
      <c r="A9760" t="s">
        <v>6392</v>
      </c>
      <c r="B9760" t="s">
        <v>11387</v>
      </c>
      <c r="C9760" t="s">
        <v>11388</v>
      </c>
      <c r="D9760" s="2" t="s">
        <v>16477</v>
      </c>
      <c r="E9760" s="2" t="s">
        <v>16477</v>
      </c>
      <c r="F9760" t="s">
        <v>16477</v>
      </c>
      <c r="AG9760" t="s">
        <v>6392</v>
      </c>
      <c r="AH9760" t="s">
        <v>11387</v>
      </c>
      <c r="AI9760" t="s">
        <v>11388</v>
      </c>
      <c r="AJ9760" s="5" t="str">
        <f t="shared" si="152"/>
        <v>N/A</v>
      </c>
    </row>
    <row r="9761" spans="1:36" x14ac:dyDescent="0.25">
      <c r="A9761" t="s">
        <v>6392</v>
      </c>
      <c r="B9761" t="s">
        <v>11387</v>
      </c>
      <c r="C9761" t="s">
        <v>11389</v>
      </c>
      <c r="D9761" s="2" t="s">
        <v>16477</v>
      </c>
      <c r="E9761" s="2" t="s">
        <v>16477</v>
      </c>
      <c r="F9761" t="s">
        <v>16477</v>
      </c>
      <c r="AG9761" t="s">
        <v>6392</v>
      </c>
      <c r="AH9761" t="s">
        <v>11387</v>
      </c>
      <c r="AI9761" t="s">
        <v>11389</v>
      </c>
      <c r="AJ9761" s="5" t="str">
        <f t="shared" si="152"/>
        <v>N/A</v>
      </c>
    </row>
    <row r="9762" spans="1:36" x14ac:dyDescent="0.25">
      <c r="A9762" t="s">
        <v>6392</v>
      </c>
      <c r="B9762" t="s">
        <v>11387</v>
      </c>
      <c r="C9762" t="s">
        <v>6822</v>
      </c>
      <c r="D9762" s="2" t="s">
        <v>16477</v>
      </c>
      <c r="E9762" s="2" t="s">
        <v>16477</v>
      </c>
      <c r="F9762" t="s">
        <v>16477</v>
      </c>
      <c r="AG9762" t="s">
        <v>6392</v>
      </c>
      <c r="AH9762" t="s">
        <v>11387</v>
      </c>
      <c r="AI9762" t="s">
        <v>6822</v>
      </c>
      <c r="AJ9762" s="5" t="str">
        <f t="shared" si="152"/>
        <v>N/A</v>
      </c>
    </row>
    <row r="9763" spans="1:36" x14ac:dyDescent="0.25">
      <c r="A9763" t="s">
        <v>6392</v>
      </c>
      <c r="B9763" t="s">
        <v>11390</v>
      </c>
      <c r="C9763" t="s">
        <v>11391</v>
      </c>
      <c r="D9763" s="2" t="s">
        <v>16419</v>
      </c>
      <c r="E9763" s="2" t="s">
        <v>16420</v>
      </c>
      <c r="F9763" t="s">
        <v>16515</v>
      </c>
      <c r="AG9763" t="s">
        <v>6392</v>
      </c>
      <c r="AH9763" t="s">
        <v>11390</v>
      </c>
      <c r="AI9763" t="s">
        <v>11391</v>
      </c>
      <c r="AJ9763" s="5" t="str">
        <f t="shared" si="152"/>
        <v>EC:3.2.1.54, EC:3.2.1.133, EC: 3.2.1.135</v>
      </c>
    </row>
    <row r="9764" spans="1:36" x14ac:dyDescent="0.25">
      <c r="A9764" t="s">
        <v>6392</v>
      </c>
      <c r="B9764" t="s">
        <v>11390</v>
      </c>
      <c r="C9764" t="s">
        <v>11392</v>
      </c>
      <c r="D9764" s="2" t="s">
        <v>16419</v>
      </c>
      <c r="E9764" s="2" t="s">
        <v>16420</v>
      </c>
      <c r="F9764" t="s">
        <v>16515</v>
      </c>
      <c r="AG9764" t="s">
        <v>6392</v>
      </c>
      <c r="AH9764" t="s">
        <v>11390</v>
      </c>
      <c r="AI9764" t="s">
        <v>11392</v>
      </c>
      <c r="AJ9764" s="5" t="str">
        <f t="shared" si="152"/>
        <v>EC:3.2.1.54, EC:3.2.1.133, EC: 3.2.1.135</v>
      </c>
    </row>
    <row r="9765" spans="1:36" x14ac:dyDescent="0.25">
      <c r="A9765" t="s">
        <v>6392</v>
      </c>
      <c r="B9765" t="s">
        <v>11390</v>
      </c>
      <c r="C9765" t="s">
        <v>11393</v>
      </c>
      <c r="D9765" s="2" t="s">
        <v>16419</v>
      </c>
      <c r="E9765" s="2" t="s">
        <v>16420</v>
      </c>
      <c r="F9765" t="s">
        <v>16515</v>
      </c>
      <c r="AG9765" t="s">
        <v>6392</v>
      </c>
      <c r="AH9765" t="s">
        <v>11390</v>
      </c>
      <c r="AI9765" t="s">
        <v>11393</v>
      </c>
      <c r="AJ9765" s="5" t="str">
        <f t="shared" si="152"/>
        <v>EC:3.2.1.54, EC:3.2.1.133, EC: 3.2.1.135</v>
      </c>
    </row>
    <row r="9766" spans="1:36" x14ac:dyDescent="0.25">
      <c r="A9766" t="s">
        <v>6392</v>
      </c>
      <c r="B9766" t="s">
        <v>11390</v>
      </c>
      <c r="C9766" t="s">
        <v>11394</v>
      </c>
      <c r="D9766" s="2" t="s">
        <v>16419</v>
      </c>
      <c r="E9766" s="2" t="s">
        <v>16420</v>
      </c>
      <c r="F9766" t="s">
        <v>16515</v>
      </c>
      <c r="AG9766" t="s">
        <v>6392</v>
      </c>
      <c r="AH9766" t="s">
        <v>11390</v>
      </c>
      <c r="AI9766" t="s">
        <v>11394</v>
      </c>
      <c r="AJ9766" s="5" t="str">
        <f t="shared" si="152"/>
        <v>EC:3.2.1.54, EC:3.2.1.133, EC: 3.2.1.135</v>
      </c>
    </row>
    <row r="9767" spans="1:36" x14ac:dyDescent="0.25">
      <c r="A9767" t="s">
        <v>6392</v>
      </c>
      <c r="B9767" t="s">
        <v>11395</v>
      </c>
      <c r="C9767" t="s">
        <v>11396</v>
      </c>
      <c r="D9767" s="2" t="s">
        <v>16477</v>
      </c>
      <c r="E9767" s="2" t="s">
        <v>16477</v>
      </c>
      <c r="F9767" t="s">
        <v>16477</v>
      </c>
      <c r="AG9767" t="s">
        <v>6392</v>
      </c>
      <c r="AH9767" t="s">
        <v>11395</v>
      </c>
      <c r="AI9767" t="s">
        <v>11396</v>
      </c>
      <c r="AJ9767" s="5" t="str">
        <f t="shared" si="152"/>
        <v>N/A</v>
      </c>
    </row>
    <row r="9768" spans="1:36" x14ac:dyDescent="0.25">
      <c r="A9768" t="s">
        <v>6392</v>
      </c>
      <c r="B9768" t="s">
        <v>11397</v>
      </c>
      <c r="C9768" t="s">
        <v>11398</v>
      </c>
      <c r="D9768" s="2" t="s">
        <v>16439</v>
      </c>
      <c r="E9768" s="2" t="s">
        <v>16440</v>
      </c>
      <c r="F9768" t="s">
        <v>16499</v>
      </c>
      <c r="AG9768" t="s">
        <v>6392</v>
      </c>
      <c r="AH9768" t="s">
        <v>11397</v>
      </c>
      <c r="AI9768" t="s">
        <v>11398</v>
      </c>
      <c r="AJ9768" s="5" t="str">
        <f t="shared" si="152"/>
        <v>EC:3.2.1.41</v>
      </c>
    </row>
    <row r="9769" spans="1:36" x14ac:dyDescent="0.25">
      <c r="A9769" t="s">
        <v>6392</v>
      </c>
      <c r="B9769" t="s">
        <v>11399</v>
      </c>
      <c r="C9769" t="s">
        <v>11400</v>
      </c>
      <c r="D9769" s="2" t="s">
        <v>16417</v>
      </c>
      <c r="E9769" s="2" t="s">
        <v>16418</v>
      </c>
      <c r="F9769" t="s">
        <v>16514</v>
      </c>
      <c r="AG9769" t="s">
        <v>6392</v>
      </c>
      <c r="AH9769" t="s">
        <v>11399</v>
      </c>
      <c r="AI9769" t="s">
        <v>11400</v>
      </c>
      <c r="AJ9769" s="5" t="str">
        <f t="shared" si="152"/>
        <v>EC:5.4.99.16, EC:3.2.1.1</v>
      </c>
    </row>
    <row r="9770" spans="1:36" x14ac:dyDescent="0.25">
      <c r="A9770" t="s">
        <v>6392</v>
      </c>
      <c r="B9770" t="s">
        <v>11401</v>
      </c>
      <c r="C9770" t="s">
        <v>11402</v>
      </c>
      <c r="D9770" s="2" t="s">
        <v>16419</v>
      </c>
      <c r="E9770" s="2" t="s">
        <v>16420</v>
      </c>
      <c r="F9770" t="s">
        <v>16515</v>
      </c>
      <c r="AG9770" t="s">
        <v>6392</v>
      </c>
      <c r="AH9770" t="s">
        <v>11401</v>
      </c>
      <c r="AI9770" t="s">
        <v>11402</v>
      </c>
      <c r="AJ9770" s="5" t="str">
        <f t="shared" si="152"/>
        <v>EC:3.2.1.54, EC:3.2.1.133, EC: 3.2.1.135</v>
      </c>
    </row>
    <row r="9771" spans="1:36" x14ac:dyDescent="0.25">
      <c r="A9771" t="s">
        <v>6392</v>
      </c>
      <c r="B9771" t="s">
        <v>11403</v>
      </c>
      <c r="C9771" t="s">
        <v>11404</v>
      </c>
      <c r="D9771" s="2" t="s">
        <v>16439</v>
      </c>
      <c r="E9771" s="2" t="s">
        <v>16440</v>
      </c>
      <c r="F9771" t="s">
        <v>16499</v>
      </c>
      <c r="AG9771" t="s">
        <v>6392</v>
      </c>
      <c r="AH9771" t="s">
        <v>11403</v>
      </c>
      <c r="AI9771" t="s">
        <v>11404</v>
      </c>
      <c r="AJ9771" s="5" t="str">
        <f t="shared" si="152"/>
        <v>EC:3.2.1.41</v>
      </c>
    </row>
    <row r="9772" spans="1:36" x14ac:dyDescent="0.25">
      <c r="A9772" t="s">
        <v>6392</v>
      </c>
      <c r="B9772" t="s">
        <v>11405</v>
      </c>
      <c r="C9772" t="s">
        <v>8013</v>
      </c>
      <c r="D9772" s="2" t="s">
        <v>16423</v>
      </c>
      <c r="E9772" s="2" t="s">
        <v>16424</v>
      </c>
      <c r="F9772" t="s">
        <v>16491</v>
      </c>
      <c r="AG9772" t="s">
        <v>6392</v>
      </c>
      <c r="AH9772" t="s">
        <v>11405</v>
      </c>
      <c r="AI9772" t="s">
        <v>8013</v>
      </c>
      <c r="AJ9772" s="5" t="str">
        <f t="shared" si="152"/>
        <v>EC:3.2.1.10</v>
      </c>
    </row>
    <row r="9773" spans="1:36" x14ac:dyDescent="0.25">
      <c r="A9773" t="s">
        <v>6392</v>
      </c>
      <c r="B9773" t="s">
        <v>11405</v>
      </c>
      <c r="C9773" t="s">
        <v>8015</v>
      </c>
      <c r="D9773" s="2" t="s">
        <v>16423</v>
      </c>
      <c r="E9773" s="2" t="s">
        <v>16424</v>
      </c>
      <c r="F9773" t="s">
        <v>16491</v>
      </c>
      <c r="AG9773" t="s">
        <v>6392</v>
      </c>
      <c r="AH9773" t="s">
        <v>11405</v>
      </c>
      <c r="AI9773" t="s">
        <v>8015</v>
      </c>
      <c r="AJ9773" s="5" t="str">
        <f t="shared" si="152"/>
        <v>EC:3.2.1.10</v>
      </c>
    </row>
    <row r="9774" spans="1:36" x14ac:dyDescent="0.25">
      <c r="A9774" t="s">
        <v>6392</v>
      </c>
      <c r="B9774" t="s">
        <v>11405</v>
      </c>
      <c r="C9774" t="s">
        <v>11406</v>
      </c>
      <c r="D9774" s="2" t="s">
        <v>16423</v>
      </c>
      <c r="E9774" s="2" t="s">
        <v>16424</v>
      </c>
      <c r="F9774" t="s">
        <v>16491</v>
      </c>
      <c r="AG9774" t="s">
        <v>6392</v>
      </c>
      <c r="AH9774" t="s">
        <v>11405</v>
      </c>
      <c r="AI9774" t="s">
        <v>11406</v>
      </c>
      <c r="AJ9774" s="5" t="str">
        <f t="shared" si="152"/>
        <v>EC:3.2.1.10</v>
      </c>
    </row>
    <row r="9775" spans="1:36" x14ac:dyDescent="0.25">
      <c r="A9775" t="s">
        <v>6392</v>
      </c>
      <c r="B9775" t="s">
        <v>11407</v>
      </c>
      <c r="C9775" t="s">
        <v>11408</v>
      </c>
      <c r="D9775" s="2" t="s">
        <v>16415</v>
      </c>
      <c r="E9775" s="2" t="s">
        <v>16416</v>
      </c>
      <c r="F9775" t="s">
        <v>16489</v>
      </c>
      <c r="AG9775" t="s">
        <v>6392</v>
      </c>
      <c r="AH9775" t="s">
        <v>11407</v>
      </c>
      <c r="AI9775" t="s">
        <v>11408</v>
      </c>
      <c r="AJ9775" s="5" t="str">
        <f t="shared" si="152"/>
        <v>EC:3.2.1.68</v>
      </c>
    </row>
    <row r="9776" spans="1:36" x14ac:dyDescent="0.25">
      <c r="A9776" t="s">
        <v>6392</v>
      </c>
      <c r="B9776" t="s">
        <v>11409</v>
      </c>
      <c r="C9776" t="s">
        <v>11410</v>
      </c>
      <c r="D9776" s="2" t="s">
        <v>16433</v>
      </c>
      <c r="E9776" s="2" t="s">
        <v>16434</v>
      </c>
      <c r="F9776" t="s">
        <v>16496</v>
      </c>
      <c r="AG9776" t="s">
        <v>6392</v>
      </c>
      <c r="AH9776" t="s">
        <v>11409</v>
      </c>
      <c r="AI9776" t="s">
        <v>11410</v>
      </c>
      <c r="AJ9776" s="5" t="str">
        <f t="shared" si="152"/>
        <v>EC:2.4.99.16</v>
      </c>
    </row>
    <row r="9777" spans="1:36" x14ac:dyDescent="0.25">
      <c r="A9777" t="s">
        <v>6392</v>
      </c>
      <c r="B9777" t="s">
        <v>11409</v>
      </c>
      <c r="C9777" t="s">
        <v>11411</v>
      </c>
      <c r="D9777" s="2" t="s">
        <v>16433</v>
      </c>
      <c r="E9777" s="2" t="s">
        <v>16434</v>
      </c>
      <c r="F9777" t="s">
        <v>16496</v>
      </c>
      <c r="AG9777" t="s">
        <v>6392</v>
      </c>
      <c r="AH9777" t="s">
        <v>11409</v>
      </c>
      <c r="AI9777" t="s">
        <v>11411</v>
      </c>
      <c r="AJ9777" s="5" t="str">
        <f t="shared" si="152"/>
        <v>EC:2.4.99.16</v>
      </c>
    </row>
    <row r="9778" spans="1:36" x14ac:dyDescent="0.25">
      <c r="A9778" t="s">
        <v>6392</v>
      </c>
      <c r="B9778" t="s">
        <v>11412</v>
      </c>
      <c r="C9778" t="s">
        <v>11413</v>
      </c>
      <c r="D9778" s="2" t="s">
        <v>16477</v>
      </c>
      <c r="E9778" s="2" t="s">
        <v>16477</v>
      </c>
      <c r="F9778" t="s">
        <v>16477</v>
      </c>
      <c r="AG9778" t="s">
        <v>6392</v>
      </c>
      <c r="AH9778" t="s">
        <v>11412</v>
      </c>
      <c r="AI9778" t="s">
        <v>11413</v>
      </c>
      <c r="AJ9778" s="5" t="str">
        <f t="shared" si="152"/>
        <v>N/A</v>
      </c>
    </row>
    <row r="9779" spans="1:36" x14ac:dyDescent="0.25">
      <c r="A9779" t="s">
        <v>6392</v>
      </c>
      <c r="B9779" t="s">
        <v>11412</v>
      </c>
      <c r="C9779" t="s">
        <v>11414</v>
      </c>
      <c r="D9779" s="2" t="s">
        <v>16477</v>
      </c>
      <c r="E9779" s="2" t="s">
        <v>16477</v>
      </c>
      <c r="F9779" t="s">
        <v>16477</v>
      </c>
      <c r="AG9779" t="s">
        <v>6392</v>
      </c>
      <c r="AH9779" t="s">
        <v>11412</v>
      </c>
      <c r="AI9779" t="s">
        <v>11414</v>
      </c>
      <c r="AJ9779" s="5" t="str">
        <f t="shared" si="152"/>
        <v>N/A</v>
      </c>
    </row>
    <row r="9780" spans="1:36" x14ac:dyDescent="0.25">
      <c r="A9780" t="s">
        <v>6392</v>
      </c>
      <c r="B9780" t="s">
        <v>11415</v>
      </c>
      <c r="C9780" t="s">
        <v>11416</v>
      </c>
      <c r="D9780" s="2" t="s">
        <v>16477</v>
      </c>
      <c r="E9780" s="2" t="s">
        <v>16477</v>
      </c>
      <c r="F9780" t="s">
        <v>16477</v>
      </c>
      <c r="AG9780" t="s">
        <v>6392</v>
      </c>
      <c r="AH9780" t="s">
        <v>11415</v>
      </c>
      <c r="AI9780" t="s">
        <v>11416</v>
      </c>
      <c r="AJ9780" s="5" t="str">
        <f t="shared" si="152"/>
        <v>N/A</v>
      </c>
    </row>
    <row r="9781" spans="1:36" x14ac:dyDescent="0.25">
      <c r="A9781" t="s">
        <v>6392</v>
      </c>
      <c r="B9781" t="s">
        <v>11417</v>
      </c>
      <c r="C9781" t="s">
        <v>7037</v>
      </c>
      <c r="D9781" s="2" t="s">
        <v>16477</v>
      </c>
      <c r="E9781" s="2" t="s">
        <v>16477</v>
      </c>
      <c r="F9781" t="s">
        <v>16477</v>
      </c>
      <c r="AG9781" t="s">
        <v>6392</v>
      </c>
      <c r="AH9781" t="s">
        <v>11417</v>
      </c>
      <c r="AI9781" t="s">
        <v>7037</v>
      </c>
      <c r="AJ9781" s="5" t="str">
        <f t="shared" si="152"/>
        <v>N/A</v>
      </c>
    </row>
    <row r="9782" spans="1:36" x14ac:dyDescent="0.25">
      <c r="A9782" t="s">
        <v>6392</v>
      </c>
      <c r="B9782" t="s">
        <v>11417</v>
      </c>
      <c r="C9782" t="s">
        <v>11418</v>
      </c>
      <c r="D9782" s="2" t="s">
        <v>16477</v>
      </c>
      <c r="E9782" s="2" t="s">
        <v>16477</v>
      </c>
      <c r="F9782" t="s">
        <v>16477</v>
      </c>
      <c r="AG9782" t="s">
        <v>6392</v>
      </c>
      <c r="AH9782" t="s">
        <v>11417</v>
      </c>
      <c r="AI9782" t="s">
        <v>11418</v>
      </c>
      <c r="AJ9782" s="5" t="str">
        <f t="shared" si="152"/>
        <v>N/A</v>
      </c>
    </row>
    <row r="9783" spans="1:36" x14ac:dyDescent="0.25">
      <c r="A9783" t="s">
        <v>6392</v>
      </c>
      <c r="B9783" t="s">
        <v>11419</v>
      </c>
      <c r="C9783" t="s">
        <v>11420</v>
      </c>
      <c r="D9783" s="2" t="s">
        <v>16433</v>
      </c>
      <c r="E9783" s="2" t="s">
        <v>16434</v>
      </c>
      <c r="F9783" t="s">
        <v>16496</v>
      </c>
      <c r="AG9783" t="s">
        <v>6392</v>
      </c>
      <c r="AH9783" t="s">
        <v>11419</v>
      </c>
      <c r="AI9783" t="s">
        <v>11420</v>
      </c>
      <c r="AJ9783" s="5" t="str">
        <f t="shared" si="152"/>
        <v>EC:2.4.99.16</v>
      </c>
    </row>
    <row r="9784" spans="1:36" x14ac:dyDescent="0.25">
      <c r="A9784" t="s">
        <v>6392</v>
      </c>
      <c r="B9784" t="s">
        <v>11419</v>
      </c>
      <c r="C9784" t="s">
        <v>11421</v>
      </c>
      <c r="D9784" s="2" t="s">
        <v>16433</v>
      </c>
      <c r="E9784" s="2" t="s">
        <v>16434</v>
      </c>
      <c r="F9784" t="s">
        <v>16496</v>
      </c>
      <c r="AG9784" t="s">
        <v>6392</v>
      </c>
      <c r="AH9784" t="s">
        <v>11419</v>
      </c>
      <c r="AI9784" t="s">
        <v>11421</v>
      </c>
      <c r="AJ9784" s="5" t="str">
        <f t="shared" si="152"/>
        <v>EC:2.4.99.16</v>
      </c>
    </row>
    <row r="9785" spans="1:36" x14ac:dyDescent="0.25">
      <c r="A9785" t="s">
        <v>6392</v>
      </c>
      <c r="B9785" t="s">
        <v>11422</v>
      </c>
      <c r="C9785" t="s">
        <v>11423</v>
      </c>
      <c r="D9785" s="2" t="s">
        <v>16431</v>
      </c>
      <c r="E9785" s="2" t="s">
        <v>16432</v>
      </c>
      <c r="F9785" t="s">
        <v>16495</v>
      </c>
      <c r="AG9785" t="s">
        <v>6392</v>
      </c>
      <c r="AH9785" t="s">
        <v>11422</v>
      </c>
      <c r="AI9785" t="s">
        <v>11423</v>
      </c>
      <c r="AJ9785" s="5" t="str">
        <f t="shared" si="152"/>
        <v>EC:3.2.1.1</v>
      </c>
    </row>
    <row r="9786" spans="1:36" x14ac:dyDescent="0.25">
      <c r="A9786" t="s">
        <v>6392</v>
      </c>
      <c r="B9786" t="s">
        <v>11422</v>
      </c>
      <c r="C9786" t="s">
        <v>11424</v>
      </c>
      <c r="D9786" s="2" t="s">
        <v>16431</v>
      </c>
      <c r="E9786" s="2" t="s">
        <v>16432</v>
      </c>
      <c r="F9786" t="s">
        <v>16495</v>
      </c>
      <c r="AG9786" t="s">
        <v>6392</v>
      </c>
      <c r="AH9786" t="s">
        <v>11422</v>
      </c>
      <c r="AI9786" t="s">
        <v>11424</v>
      </c>
      <c r="AJ9786" s="5" t="str">
        <f t="shared" si="152"/>
        <v>EC:3.2.1.1</v>
      </c>
    </row>
    <row r="9787" spans="1:36" x14ac:dyDescent="0.25">
      <c r="A9787" t="s">
        <v>6392</v>
      </c>
      <c r="B9787" t="s">
        <v>11422</v>
      </c>
      <c r="C9787" t="s">
        <v>11425</v>
      </c>
      <c r="D9787" s="2" t="s">
        <v>16431</v>
      </c>
      <c r="E9787" s="2" t="s">
        <v>16432</v>
      </c>
      <c r="F9787" t="s">
        <v>16495</v>
      </c>
      <c r="AG9787" t="s">
        <v>6392</v>
      </c>
      <c r="AH9787" t="s">
        <v>11422</v>
      </c>
      <c r="AI9787" t="s">
        <v>11425</v>
      </c>
      <c r="AJ9787" s="5" t="str">
        <f t="shared" si="152"/>
        <v>EC:3.2.1.1</v>
      </c>
    </row>
    <row r="9788" spans="1:36" x14ac:dyDescent="0.25">
      <c r="A9788" t="s">
        <v>6392</v>
      </c>
      <c r="B9788" t="s">
        <v>11426</v>
      </c>
      <c r="C9788" t="s">
        <v>11427</v>
      </c>
      <c r="D9788" s="2" t="s">
        <v>16477</v>
      </c>
      <c r="E9788" s="2" t="s">
        <v>16477</v>
      </c>
      <c r="F9788" t="s">
        <v>16477</v>
      </c>
      <c r="AG9788" t="s">
        <v>6392</v>
      </c>
      <c r="AH9788" t="s">
        <v>11426</v>
      </c>
      <c r="AI9788" t="s">
        <v>11427</v>
      </c>
      <c r="AJ9788" s="5" t="str">
        <f t="shared" si="152"/>
        <v>N/A</v>
      </c>
    </row>
    <row r="9789" spans="1:36" x14ac:dyDescent="0.25">
      <c r="A9789" t="s">
        <v>6392</v>
      </c>
      <c r="B9789" t="s">
        <v>11428</v>
      </c>
      <c r="C9789" t="s">
        <v>11429</v>
      </c>
      <c r="D9789" s="2" t="s">
        <v>16431</v>
      </c>
      <c r="E9789" s="2" t="s">
        <v>16432</v>
      </c>
      <c r="F9789" t="s">
        <v>16495</v>
      </c>
      <c r="AG9789" t="s">
        <v>6392</v>
      </c>
      <c r="AH9789" t="s">
        <v>11428</v>
      </c>
      <c r="AI9789" t="s">
        <v>11429</v>
      </c>
      <c r="AJ9789" s="5" t="str">
        <f t="shared" si="152"/>
        <v>EC:3.2.1.1</v>
      </c>
    </row>
    <row r="9790" spans="1:36" x14ac:dyDescent="0.25">
      <c r="A9790" t="s">
        <v>6392</v>
      </c>
      <c r="B9790" t="s">
        <v>11430</v>
      </c>
      <c r="C9790" t="s">
        <v>11431</v>
      </c>
      <c r="D9790" s="2" t="s">
        <v>16439</v>
      </c>
      <c r="E9790" s="2" t="s">
        <v>16440</v>
      </c>
      <c r="F9790" t="s">
        <v>16499</v>
      </c>
      <c r="AG9790" t="s">
        <v>6392</v>
      </c>
      <c r="AH9790" t="s">
        <v>11430</v>
      </c>
      <c r="AI9790" t="s">
        <v>11431</v>
      </c>
      <c r="AJ9790" s="5" t="str">
        <f t="shared" si="152"/>
        <v>EC:3.2.1.41</v>
      </c>
    </row>
    <row r="9791" spans="1:36" x14ac:dyDescent="0.25">
      <c r="A9791" t="s">
        <v>6392</v>
      </c>
      <c r="B9791" t="s">
        <v>11432</v>
      </c>
      <c r="C9791" t="s">
        <v>11433</v>
      </c>
      <c r="D9791" s="2" t="s">
        <v>16415</v>
      </c>
      <c r="E9791" s="2" t="s">
        <v>16416</v>
      </c>
      <c r="F9791" t="s">
        <v>16489</v>
      </c>
      <c r="AG9791" t="s">
        <v>6392</v>
      </c>
      <c r="AH9791" t="s">
        <v>11432</v>
      </c>
      <c r="AI9791" t="s">
        <v>11433</v>
      </c>
      <c r="AJ9791" s="5" t="str">
        <f t="shared" si="152"/>
        <v>EC:3.2.1.68</v>
      </c>
    </row>
    <row r="9792" spans="1:36" x14ac:dyDescent="0.25">
      <c r="A9792" t="s">
        <v>6392</v>
      </c>
      <c r="B9792" t="s">
        <v>11434</v>
      </c>
      <c r="C9792" t="s">
        <v>11435</v>
      </c>
      <c r="D9792" s="2" t="s">
        <v>16431</v>
      </c>
      <c r="E9792" s="2" t="s">
        <v>16432</v>
      </c>
      <c r="F9792" t="s">
        <v>16495</v>
      </c>
      <c r="AG9792" t="s">
        <v>6392</v>
      </c>
      <c r="AH9792" t="s">
        <v>11434</v>
      </c>
      <c r="AI9792" t="s">
        <v>11435</v>
      </c>
      <c r="AJ9792" s="5" t="str">
        <f t="shared" si="152"/>
        <v>EC:3.2.1.1</v>
      </c>
    </row>
    <row r="9793" spans="1:36" x14ac:dyDescent="0.25">
      <c r="A9793" t="s">
        <v>6392</v>
      </c>
      <c r="B9793" t="s">
        <v>11436</v>
      </c>
      <c r="C9793" t="s">
        <v>11437</v>
      </c>
      <c r="D9793" s="2" t="s">
        <v>16477</v>
      </c>
      <c r="E9793" s="2" t="s">
        <v>16477</v>
      </c>
      <c r="F9793" t="s">
        <v>16477</v>
      </c>
      <c r="AG9793" t="s">
        <v>6392</v>
      </c>
      <c r="AH9793" t="s">
        <v>11436</v>
      </c>
      <c r="AI9793" t="s">
        <v>11437</v>
      </c>
      <c r="AJ9793" s="5" t="str">
        <f t="shared" si="152"/>
        <v>N/A</v>
      </c>
    </row>
    <row r="9794" spans="1:36" x14ac:dyDescent="0.25">
      <c r="A9794" t="s">
        <v>6392</v>
      </c>
      <c r="B9794" t="s">
        <v>11438</v>
      </c>
      <c r="C9794" t="s">
        <v>11439</v>
      </c>
      <c r="D9794" s="2" t="s">
        <v>16419</v>
      </c>
      <c r="E9794" s="2" t="s">
        <v>16420</v>
      </c>
      <c r="F9794" t="s">
        <v>16515</v>
      </c>
      <c r="AG9794" t="s">
        <v>6392</v>
      </c>
      <c r="AH9794" t="s">
        <v>11438</v>
      </c>
      <c r="AI9794" t="s">
        <v>11439</v>
      </c>
      <c r="AJ9794" s="5" t="str">
        <f t="shared" si="152"/>
        <v>EC:3.2.1.54, EC:3.2.1.133, EC: 3.2.1.135</v>
      </c>
    </row>
    <row r="9795" spans="1:36" x14ac:dyDescent="0.25">
      <c r="A9795" t="s">
        <v>6392</v>
      </c>
      <c r="B9795" t="s">
        <v>11440</v>
      </c>
      <c r="C9795" t="s">
        <v>11441</v>
      </c>
      <c r="D9795" s="2" t="s">
        <v>16425</v>
      </c>
      <c r="E9795" s="2" t="s">
        <v>16426</v>
      </c>
      <c r="F9795" t="s">
        <v>16492</v>
      </c>
      <c r="AG9795" t="s">
        <v>6392</v>
      </c>
      <c r="AH9795" t="s">
        <v>11440</v>
      </c>
      <c r="AI9795" t="s">
        <v>11441</v>
      </c>
      <c r="AJ9795" s="5" t="str">
        <f t="shared" ref="AJ9795:AJ9858" si="153">VLOOKUP(AH9795,$AM$2:$AN$5488,2,FALSE)</f>
        <v>EC:3.2.1.20</v>
      </c>
    </row>
    <row r="9796" spans="1:36" x14ac:dyDescent="0.25">
      <c r="A9796" t="s">
        <v>6392</v>
      </c>
      <c r="B9796" t="s">
        <v>11442</v>
      </c>
      <c r="C9796" t="s">
        <v>11443</v>
      </c>
      <c r="D9796" s="2" t="s">
        <v>16477</v>
      </c>
      <c r="E9796" s="2" t="s">
        <v>16477</v>
      </c>
      <c r="F9796" t="s">
        <v>16477</v>
      </c>
      <c r="AG9796" t="s">
        <v>6392</v>
      </c>
      <c r="AH9796" t="s">
        <v>11442</v>
      </c>
      <c r="AI9796" t="s">
        <v>11443</v>
      </c>
      <c r="AJ9796" s="5" t="str">
        <f t="shared" si="153"/>
        <v>N/A</v>
      </c>
    </row>
    <row r="9797" spans="1:36" x14ac:dyDescent="0.25">
      <c r="A9797" t="s">
        <v>6392</v>
      </c>
      <c r="B9797" t="s">
        <v>11444</v>
      </c>
      <c r="C9797" t="s">
        <v>11445</v>
      </c>
      <c r="D9797" s="2" t="s">
        <v>16439</v>
      </c>
      <c r="E9797" s="2" t="s">
        <v>16440</v>
      </c>
      <c r="F9797" t="s">
        <v>16499</v>
      </c>
      <c r="AG9797" t="s">
        <v>6392</v>
      </c>
      <c r="AH9797" t="s">
        <v>11444</v>
      </c>
      <c r="AI9797" t="s">
        <v>11445</v>
      </c>
      <c r="AJ9797" s="5" t="str">
        <f t="shared" si="153"/>
        <v>EC:3.2.1.41</v>
      </c>
    </row>
    <row r="9798" spans="1:36" x14ac:dyDescent="0.25">
      <c r="A9798" t="s">
        <v>6392</v>
      </c>
      <c r="B9798" t="s">
        <v>11446</v>
      </c>
      <c r="C9798" t="s">
        <v>11447</v>
      </c>
      <c r="D9798" s="2" t="s">
        <v>16477</v>
      </c>
      <c r="E9798" s="2" t="s">
        <v>16477</v>
      </c>
      <c r="F9798" t="s">
        <v>16477</v>
      </c>
      <c r="AG9798" t="s">
        <v>6392</v>
      </c>
      <c r="AH9798" t="s">
        <v>11446</v>
      </c>
      <c r="AI9798" t="s">
        <v>11447</v>
      </c>
      <c r="AJ9798" s="5" t="str">
        <f t="shared" si="153"/>
        <v>N/A</v>
      </c>
    </row>
    <row r="9799" spans="1:36" x14ac:dyDescent="0.25">
      <c r="A9799" t="s">
        <v>6392</v>
      </c>
      <c r="B9799" t="s">
        <v>11448</v>
      </c>
      <c r="C9799" t="s">
        <v>11449</v>
      </c>
      <c r="D9799" s="2" t="s">
        <v>16477</v>
      </c>
      <c r="E9799" s="2" t="s">
        <v>16477</v>
      </c>
      <c r="F9799" t="s">
        <v>16477</v>
      </c>
      <c r="AG9799" t="s">
        <v>6392</v>
      </c>
      <c r="AH9799" t="s">
        <v>11448</v>
      </c>
      <c r="AI9799" t="s">
        <v>11449</v>
      </c>
      <c r="AJ9799" s="5" t="str">
        <f t="shared" si="153"/>
        <v>N/A</v>
      </c>
    </row>
    <row r="9800" spans="1:36" x14ac:dyDescent="0.25">
      <c r="A9800" t="s">
        <v>6392</v>
      </c>
      <c r="B9800" t="s">
        <v>11448</v>
      </c>
      <c r="C9800" t="s">
        <v>11450</v>
      </c>
      <c r="D9800" s="2" t="s">
        <v>16477</v>
      </c>
      <c r="E9800" s="2" t="s">
        <v>16477</v>
      </c>
      <c r="F9800" t="s">
        <v>16477</v>
      </c>
      <c r="AG9800" t="s">
        <v>6392</v>
      </c>
      <c r="AH9800" t="s">
        <v>11448</v>
      </c>
      <c r="AI9800" t="s">
        <v>11450</v>
      </c>
      <c r="AJ9800" s="5" t="str">
        <f t="shared" si="153"/>
        <v>N/A</v>
      </c>
    </row>
    <row r="9801" spans="1:36" x14ac:dyDescent="0.25">
      <c r="A9801" t="s">
        <v>6392</v>
      </c>
      <c r="B9801" t="s">
        <v>11451</v>
      </c>
      <c r="C9801" t="s">
        <v>11452</v>
      </c>
      <c r="D9801" s="2" t="s">
        <v>16439</v>
      </c>
      <c r="E9801" s="2" t="s">
        <v>16440</v>
      </c>
      <c r="F9801" t="s">
        <v>16499</v>
      </c>
      <c r="AG9801" t="s">
        <v>6392</v>
      </c>
      <c r="AH9801" t="s">
        <v>11451</v>
      </c>
      <c r="AI9801" t="s">
        <v>11452</v>
      </c>
      <c r="AJ9801" s="5" t="str">
        <f t="shared" si="153"/>
        <v>EC:3.2.1.41</v>
      </c>
    </row>
    <row r="9802" spans="1:36" x14ac:dyDescent="0.25">
      <c r="A9802" t="s">
        <v>6392</v>
      </c>
      <c r="B9802" t="s">
        <v>11453</v>
      </c>
      <c r="C9802" t="s">
        <v>11454</v>
      </c>
      <c r="D9802" s="2" t="s">
        <v>16477</v>
      </c>
      <c r="E9802" s="2" t="s">
        <v>16477</v>
      </c>
      <c r="F9802" t="s">
        <v>16477</v>
      </c>
      <c r="AG9802" t="s">
        <v>6392</v>
      </c>
      <c r="AH9802" t="s">
        <v>11453</v>
      </c>
      <c r="AI9802" t="s">
        <v>11454</v>
      </c>
      <c r="AJ9802" s="5" t="str">
        <f t="shared" si="153"/>
        <v>N/A</v>
      </c>
    </row>
    <row r="9803" spans="1:36" x14ac:dyDescent="0.25">
      <c r="A9803" t="s">
        <v>6392</v>
      </c>
      <c r="B9803" t="s">
        <v>11453</v>
      </c>
      <c r="C9803" t="s">
        <v>11455</v>
      </c>
      <c r="D9803" s="2" t="s">
        <v>16477</v>
      </c>
      <c r="E9803" s="2" t="s">
        <v>16477</v>
      </c>
      <c r="F9803" t="s">
        <v>16477</v>
      </c>
      <c r="AG9803" t="s">
        <v>6392</v>
      </c>
      <c r="AH9803" t="s">
        <v>11453</v>
      </c>
      <c r="AI9803" t="s">
        <v>11455</v>
      </c>
      <c r="AJ9803" s="5" t="str">
        <f t="shared" si="153"/>
        <v>N/A</v>
      </c>
    </row>
    <row r="9804" spans="1:36" x14ac:dyDescent="0.25">
      <c r="A9804" t="s">
        <v>6392</v>
      </c>
      <c r="B9804" t="s">
        <v>11453</v>
      </c>
      <c r="C9804" t="s">
        <v>11456</v>
      </c>
      <c r="D9804" s="2" t="s">
        <v>16477</v>
      </c>
      <c r="E9804" s="2" t="s">
        <v>16477</v>
      </c>
      <c r="F9804" t="s">
        <v>16477</v>
      </c>
      <c r="AG9804" t="s">
        <v>6392</v>
      </c>
      <c r="AH9804" t="s">
        <v>11453</v>
      </c>
      <c r="AI9804" t="s">
        <v>11456</v>
      </c>
      <c r="AJ9804" s="5" t="str">
        <f t="shared" si="153"/>
        <v>N/A</v>
      </c>
    </row>
    <row r="9805" spans="1:36" x14ac:dyDescent="0.25">
      <c r="A9805" t="s">
        <v>6392</v>
      </c>
      <c r="B9805" t="s">
        <v>11457</v>
      </c>
      <c r="C9805" t="s">
        <v>11458</v>
      </c>
      <c r="D9805" s="2" t="s">
        <v>16477</v>
      </c>
      <c r="E9805" s="2" t="s">
        <v>16477</v>
      </c>
      <c r="F9805" t="s">
        <v>16477</v>
      </c>
      <c r="AG9805" t="s">
        <v>6392</v>
      </c>
      <c r="AH9805" t="s">
        <v>11457</v>
      </c>
      <c r="AI9805" t="s">
        <v>11458</v>
      </c>
      <c r="AJ9805" s="5" t="str">
        <f t="shared" si="153"/>
        <v>N/A</v>
      </c>
    </row>
    <row r="9806" spans="1:36" x14ac:dyDescent="0.25">
      <c r="A9806" t="s">
        <v>6392</v>
      </c>
      <c r="B9806" t="s">
        <v>11457</v>
      </c>
      <c r="C9806" t="s">
        <v>11459</v>
      </c>
      <c r="D9806" s="2" t="s">
        <v>16477</v>
      </c>
      <c r="E9806" s="2" t="s">
        <v>16477</v>
      </c>
      <c r="F9806" t="s">
        <v>16477</v>
      </c>
      <c r="AG9806" t="s">
        <v>6392</v>
      </c>
      <c r="AH9806" t="s">
        <v>11457</v>
      </c>
      <c r="AI9806" t="s">
        <v>11459</v>
      </c>
      <c r="AJ9806" s="5" t="str">
        <f t="shared" si="153"/>
        <v>N/A</v>
      </c>
    </row>
    <row r="9807" spans="1:36" x14ac:dyDescent="0.25">
      <c r="A9807" t="s">
        <v>6392</v>
      </c>
      <c r="B9807" t="s">
        <v>11460</v>
      </c>
      <c r="C9807" t="s">
        <v>11461</v>
      </c>
      <c r="D9807" s="2" t="s">
        <v>16439</v>
      </c>
      <c r="E9807" s="2" t="s">
        <v>16440</v>
      </c>
      <c r="F9807" t="s">
        <v>16499</v>
      </c>
      <c r="AG9807" t="s">
        <v>6392</v>
      </c>
      <c r="AH9807" t="s">
        <v>11460</v>
      </c>
      <c r="AI9807" t="s">
        <v>11461</v>
      </c>
      <c r="AJ9807" s="5" t="str">
        <f t="shared" si="153"/>
        <v>EC:3.2.1.41</v>
      </c>
    </row>
    <row r="9808" spans="1:36" x14ac:dyDescent="0.25">
      <c r="A9808" t="s">
        <v>6392</v>
      </c>
      <c r="B9808" t="s">
        <v>11462</v>
      </c>
      <c r="C9808" t="s">
        <v>11463</v>
      </c>
      <c r="D9808" s="2" t="s">
        <v>16431</v>
      </c>
      <c r="E9808" s="2" t="s">
        <v>16432</v>
      </c>
      <c r="F9808" t="s">
        <v>16495</v>
      </c>
      <c r="AG9808" t="s">
        <v>6392</v>
      </c>
      <c r="AH9808" t="s">
        <v>11462</v>
      </c>
      <c r="AI9808" t="s">
        <v>11463</v>
      </c>
      <c r="AJ9808" s="5" t="str">
        <f t="shared" si="153"/>
        <v>EC:3.2.1.1</v>
      </c>
    </row>
    <row r="9809" spans="1:36" x14ac:dyDescent="0.25">
      <c r="A9809" t="s">
        <v>6392</v>
      </c>
      <c r="B9809" t="s">
        <v>11464</v>
      </c>
      <c r="C9809" t="s">
        <v>11465</v>
      </c>
      <c r="D9809" s="2" t="s">
        <v>16439</v>
      </c>
      <c r="E9809" s="2" t="s">
        <v>16440</v>
      </c>
      <c r="F9809" t="s">
        <v>16499</v>
      </c>
      <c r="AG9809" t="s">
        <v>6392</v>
      </c>
      <c r="AH9809" t="s">
        <v>11464</v>
      </c>
      <c r="AI9809" t="s">
        <v>11465</v>
      </c>
      <c r="AJ9809" s="5" t="str">
        <f t="shared" si="153"/>
        <v>EC:3.2.1.41</v>
      </c>
    </row>
    <row r="9810" spans="1:36" x14ac:dyDescent="0.25">
      <c r="A9810" t="s">
        <v>6392</v>
      </c>
      <c r="B9810" t="s">
        <v>11466</v>
      </c>
      <c r="C9810" t="s">
        <v>11467</v>
      </c>
      <c r="D9810" s="2" t="s">
        <v>16429</v>
      </c>
      <c r="E9810" s="2" t="s">
        <v>16430</v>
      </c>
      <c r="F9810" t="s">
        <v>16494</v>
      </c>
      <c r="AG9810" t="s">
        <v>6392</v>
      </c>
      <c r="AH9810" t="s">
        <v>11466</v>
      </c>
      <c r="AI9810" t="s">
        <v>11467</v>
      </c>
      <c r="AJ9810" s="5" t="str">
        <f t="shared" si="153"/>
        <v>EC:3.2.1.93</v>
      </c>
    </row>
    <row r="9811" spans="1:36" x14ac:dyDescent="0.25">
      <c r="A9811" t="s">
        <v>6392</v>
      </c>
      <c r="B9811" t="s">
        <v>11468</v>
      </c>
      <c r="C9811" t="s">
        <v>11469</v>
      </c>
      <c r="D9811" s="2" t="s">
        <v>16423</v>
      </c>
      <c r="E9811" s="2" t="s">
        <v>16424</v>
      </c>
      <c r="F9811" t="s">
        <v>16491</v>
      </c>
      <c r="AG9811" t="s">
        <v>6392</v>
      </c>
      <c r="AH9811" t="s">
        <v>11468</v>
      </c>
      <c r="AI9811" t="s">
        <v>11469</v>
      </c>
      <c r="AJ9811" s="5" t="str">
        <f t="shared" si="153"/>
        <v>EC:3.2.1.10</v>
      </c>
    </row>
    <row r="9812" spans="1:36" x14ac:dyDescent="0.25">
      <c r="A9812" t="s">
        <v>6392</v>
      </c>
      <c r="B9812" t="s">
        <v>11470</v>
      </c>
      <c r="C9812" t="s">
        <v>11471</v>
      </c>
      <c r="D9812" s="2" t="s">
        <v>16415</v>
      </c>
      <c r="E9812" s="2" t="s">
        <v>16416</v>
      </c>
      <c r="F9812" t="s">
        <v>16489</v>
      </c>
      <c r="AG9812" t="s">
        <v>6392</v>
      </c>
      <c r="AH9812" t="s">
        <v>11470</v>
      </c>
      <c r="AI9812" t="s">
        <v>11471</v>
      </c>
      <c r="AJ9812" s="5" t="str">
        <f t="shared" si="153"/>
        <v>EC:3.2.1.68</v>
      </c>
    </row>
    <row r="9813" spans="1:36" x14ac:dyDescent="0.25">
      <c r="A9813" t="s">
        <v>6392</v>
      </c>
      <c r="B9813" t="s">
        <v>11472</v>
      </c>
      <c r="C9813" t="s">
        <v>11473</v>
      </c>
      <c r="D9813" s="2" t="s">
        <v>16427</v>
      </c>
      <c r="E9813" s="2" t="s">
        <v>16428</v>
      </c>
      <c r="F9813" t="s">
        <v>16493</v>
      </c>
      <c r="AG9813" t="s">
        <v>6392</v>
      </c>
      <c r="AH9813" t="s">
        <v>11472</v>
      </c>
      <c r="AI9813" t="s">
        <v>11473</v>
      </c>
      <c r="AJ9813" s="5" t="str">
        <f t="shared" si="153"/>
        <v>EC:2.4.1.18</v>
      </c>
    </row>
    <row r="9814" spans="1:36" x14ac:dyDescent="0.25">
      <c r="A9814" t="s">
        <v>6392</v>
      </c>
      <c r="B9814" t="s">
        <v>11472</v>
      </c>
      <c r="C9814" t="s">
        <v>11474</v>
      </c>
      <c r="D9814" s="2" t="s">
        <v>16427</v>
      </c>
      <c r="E9814" s="2" t="s">
        <v>16428</v>
      </c>
      <c r="F9814" t="s">
        <v>16493</v>
      </c>
      <c r="AG9814" t="s">
        <v>6392</v>
      </c>
      <c r="AH9814" t="s">
        <v>11472</v>
      </c>
      <c r="AI9814" t="s">
        <v>11474</v>
      </c>
      <c r="AJ9814" s="5" t="str">
        <f t="shared" si="153"/>
        <v>EC:2.4.1.18</v>
      </c>
    </row>
    <row r="9815" spans="1:36" x14ac:dyDescent="0.25">
      <c r="A9815" t="s">
        <v>6392</v>
      </c>
      <c r="B9815" t="s">
        <v>11475</v>
      </c>
      <c r="C9815" t="s">
        <v>11476</v>
      </c>
      <c r="D9815" s="2" t="s">
        <v>16419</v>
      </c>
      <c r="E9815" s="2" t="s">
        <v>16420</v>
      </c>
      <c r="F9815" t="s">
        <v>16515</v>
      </c>
      <c r="AG9815" t="s">
        <v>6392</v>
      </c>
      <c r="AH9815" t="s">
        <v>11475</v>
      </c>
      <c r="AI9815" t="s">
        <v>11476</v>
      </c>
      <c r="AJ9815" s="5" t="str">
        <f t="shared" si="153"/>
        <v>EC:3.2.1.54, EC:3.2.1.133, EC: 3.2.1.135</v>
      </c>
    </row>
    <row r="9816" spans="1:36" x14ac:dyDescent="0.25">
      <c r="A9816" t="s">
        <v>6392</v>
      </c>
      <c r="B9816" t="s">
        <v>11475</v>
      </c>
      <c r="C9816" t="s">
        <v>11477</v>
      </c>
      <c r="D9816" s="2" t="s">
        <v>16419</v>
      </c>
      <c r="E9816" s="2" t="s">
        <v>16420</v>
      </c>
      <c r="F9816" t="s">
        <v>16515</v>
      </c>
      <c r="AG9816" t="s">
        <v>6392</v>
      </c>
      <c r="AH9816" t="s">
        <v>11475</v>
      </c>
      <c r="AI9816" t="s">
        <v>11477</v>
      </c>
      <c r="AJ9816" s="5" t="str">
        <f t="shared" si="153"/>
        <v>EC:3.2.1.54, EC:3.2.1.133, EC: 3.2.1.135</v>
      </c>
    </row>
    <row r="9817" spans="1:36" x14ac:dyDescent="0.25">
      <c r="A9817" t="s">
        <v>6392</v>
      </c>
      <c r="B9817" t="s">
        <v>11478</v>
      </c>
      <c r="C9817" t="s">
        <v>11479</v>
      </c>
      <c r="D9817" s="2" t="s">
        <v>16431</v>
      </c>
      <c r="E9817" s="2" t="s">
        <v>16432</v>
      </c>
      <c r="F9817" t="s">
        <v>16495</v>
      </c>
      <c r="AG9817" t="s">
        <v>6392</v>
      </c>
      <c r="AH9817" t="s">
        <v>11478</v>
      </c>
      <c r="AI9817" t="s">
        <v>11479</v>
      </c>
      <c r="AJ9817" s="5" t="str">
        <f t="shared" si="153"/>
        <v>EC:3.2.1.1</v>
      </c>
    </row>
    <row r="9818" spans="1:36" x14ac:dyDescent="0.25">
      <c r="A9818" t="s">
        <v>6392</v>
      </c>
      <c r="B9818" t="s">
        <v>11478</v>
      </c>
      <c r="C9818" t="s">
        <v>11480</v>
      </c>
      <c r="D9818" s="2" t="s">
        <v>16431</v>
      </c>
      <c r="E9818" s="2" t="s">
        <v>16432</v>
      </c>
      <c r="F9818" t="s">
        <v>16495</v>
      </c>
      <c r="AG9818" t="s">
        <v>6392</v>
      </c>
      <c r="AH9818" t="s">
        <v>11478</v>
      </c>
      <c r="AI9818" t="s">
        <v>11480</v>
      </c>
      <c r="AJ9818" s="5" t="str">
        <f t="shared" si="153"/>
        <v>EC:3.2.1.1</v>
      </c>
    </row>
    <row r="9819" spans="1:36" x14ac:dyDescent="0.25">
      <c r="A9819" t="s">
        <v>6392</v>
      </c>
      <c r="B9819" t="s">
        <v>11478</v>
      </c>
      <c r="C9819" t="s">
        <v>11481</v>
      </c>
      <c r="D9819" s="2" t="s">
        <v>16431</v>
      </c>
      <c r="E9819" s="2" t="s">
        <v>16432</v>
      </c>
      <c r="F9819" t="s">
        <v>16495</v>
      </c>
      <c r="AG9819" t="s">
        <v>6392</v>
      </c>
      <c r="AH9819" t="s">
        <v>11478</v>
      </c>
      <c r="AI9819" t="s">
        <v>11481</v>
      </c>
      <c r="AJ9819" s="5" t="str">
        <f t="shared" si="153"/>
        <v>EC:3.2.1.1</v>
      </c>
    </row>
    <row r="9820" spans="1:36" x14ac:dyDescent="0.25">
      <c r="A9820" t="s">
        <v>6392</v>
      </c>
      <c r="B9820" t="s">
        <v>11482</v>
      </c>
      <c r="C9820" t="s">
        <v>11483</v>
      </c>
      <c r="D9820" s="2" t="s">
        <v>16439</v>
      </c>
      <c r="E9820" s="2" t="s">
        <v>16440</v>
      </c>
      <c r="F9820" t="s">
        <v>16499</v>
      </c>
      <c r="AG9820" t="s">
        <v>6392</v>
      </c>
      <c r="AH9820" t="s">
        <v>11482</v>
      </c>
      <c r="AI9820" t="s">
        <v>11483</v>
      </c>
      <c r="AJ9820" s="5" t="str">
        <f t="shared" si="153"/>
        <v>EC:3.2.1.41</v>
      </c>
    </row>
    <row r="9821" spans="1:36" x14ac:dyDescent="0.25">
      <c r="A9821" t="s">
        <v>6392</v>
      </c>
      <c r="B9821" t="s">
        <v>11482</v>
      </c>
      <c r="C9821" t="s">
        <v>11484</v>
      </c>
      <c r="D9821" s="2" t="s">
        <v>16439</v>
      </c>
      <c r="E9821" s="2" t="s">
        <v>16440</v>
      </c>
      <c r="F9821" t="s">
        <v>16499</v>
      </c>
      <c r="AG9821" t="s">
        <v>6392</v>
      </c>
      <c r="AH9821" t="s">
        <v>11482</v>
      </c>
      <c r="AI9821" t="s">
        <v>11484</v>
      </c>
      <c r="AJ9821" s="5" t="str">
        <f t="shared" si="153"/>
        <v>EC:3.2.1.41</v>
      </c>
    </row>
    <row r="9822" spans="1:36" x14ac:dyDescent="0.25">
      <c r="A9822" t="s">
        <v>6392</v>
      </c>
      <c r="B9822" t="s">
        <v>11482</v>
      </c>
      <c r="C9822" t="s">
        <v>11485</v>
      </c>
      <c r="D9822" s="2" t="s">
        <v>16439</v>
      </c>
      <c r="E9822" s="2" t="s">
        <v>16440</v>
      </c>
      <c r="F9822" t="s">
        <v>16499</v>
      </c>
      <c r="AG9822" t="s">
        <v>6392</v>
      </c>
      <c r="AH9822" t="s">
        <v>11482</v>
      </c>
      <c r="AI9822" t="s">
        <v>11485</v>
      </c>
      <c r="AJ9822" s="5" t="str">
        <f t="shared" si="153"/>
        <v>EC:3.2.1.41</v>
      </c>
    </row>
    <row r="9823" spans="1:36" x14ac:dyDescent="0.25">
      <c r="A9823" t="s">
        <v>6392</v>
      </c>
      <c r="B9823" t="s">
        <v>11486</v>
      </c>
      <c r="C9823" t="s">
        <v>11487</v>
      </c>
      <c r="D9823" s="2" t="s">
        <v>16439</v>
      </c>
      <c r="E9823" s="2" t="s">
        <v>16440</v>
      </c>
      <c r="F9823" t="s">
        <v>16499</v>
      </c>
      <c r="AG9823" t="s">
        <v>6392</v>
      </c>
      <c r="AH9823" t="s">
        <v>11486</v>
      </c>
      <c r="AI9823" t="s">
        <v>11487</v>
      </c>
      <c r="AJ9823" s="5" t="str">
        <f t="shared" si="153"/>
        <v>EC:3.2.1.41</v>
      </c>
    </row>
    <row r="9824" spans="1:36" x14ac:dyDescent="0.25">
      <c r="A9824" t="s">
        <v>6392</v>
      </c>
      <c r="B9824" t="s">
        <v>11486</v>
      </c>
      <c r="C9824" t="s">
        <v>11488</v>
      </c>
      <c r="D9824" s="2" t="s">
        <v>16439</v>
      </c>
      <c r="E9824" s="2" t="s">
        <v>16440</v>
      </c>
      <c r="F9824" t="s">
        <v>16499</v>
      </c>
      <c r="AG9824" t="s">
        <v>6392</v>
      </c>
      <c r="AH9824" t="s">
        <v>11486</v>
      </c>
      <c r="AI9824" t="s">
        <v>11488</v>
      </c>
      <c r="AJ9824" s="5" t="str">
        <f t="shared" si="153"/>
        <v>EC:3.2.1.41</v>
      </c>
    </row>
    <row r="9825" spans="1:36" x14ac:dyDescent="0.25">
      <c r="A9825" t="s">
        <v>6392</v>
      </c>
      <c r="B9825" t="s">
        <v>11489</v>
      </c>
      <c r="C9825" t="s">
        <v>11487</v>
      </c>
      <c r="D9825" s="2" t="s">
        <v>16439</v>
      </c>
      <c r="E9825" s="2" t="s">
        <v>16440</v>
      </c>
      <c r="F9825" t="s">
        <v>16499</v>
      </c>
      <c r="AG9825" t="s">
        <v>6392</v>
      </c>
      <c r="AH9825" t="s">
        <v>11489</v>
      </c>
      <c r="AI9825" t="s">
        <v>11487</v>
      </c>
      <c r="AJ9825" s="5" t="str">
        <f t="shared" si="153"/>
        <v>EC:3.2.1.41</v>
      </c>
    </row>
    <row r="9826" spans="1:36" x14ac:dyDescent="0.25">
      <c r="A9826" t="s">
        <v>6392</v>
      </c>
      <c r="B9826" t="s">
        <v>11489</v>
      </c>
      <c r="C9826" t="s">
        <v>11490</v>
      </c>
      <c r="D9826" s="2" t="s">
        <v>16439</v>
      </c>
      <c r="E9826" s="2" t="s">
        <v>16440</v>
      </c>
      <c r="F9826" t="s">
        <v>16499</v>
      </c>
      <c r="AG9826" t="s">
        <v>6392</v>
      </c>
      <c r="AH9826" t="s">
        <v>11489</v>
      </c>
      <c r="AI9826" t="s">
        <v>11490</v>
      </c>
      <c r="AJ9826" s="5" t="str">
        <f t="shared" si="153"/>
        <v>EC:3.2.1.41</v>
      </c>
    </row>
    <row r="9827" spans="1:36" x14ac:dyDescent="0.25">
      <c r="A9827" t="s">
        <v>6392</v>
      </c>
      <c r="B9827" t="s">
        <v>11489</v>
      </c>
      <c r="C9827" t="s">
        <v>11491</v>
      </c>
      <c r="D9827" s="2" t="s">
        <v>16439</v>
      </c>
      <c r="E9827" s="2" t="s">
        <v>16440</v>
      </c>
      <c r="F9827" t="s">
        <v>16499</v>
      </c>
      <c r="AG9827" t="s">
        <v>6392</v>
      </c>
      <c r="AH9827" t="s">
        <v>11489</v>
      </c>
      <c r="AI9827" t="s">
        <v>11491</v>
      </c>
      <c r="AJ9827" s="5" t="str">
        <f t="shared" si="153"/>
        <v>EC:3.2.1.41</v>
      </c>
    </row>
    <row r="9828" spans="1:36" x14ac:dyDescent="0.25">
      <c r="A9828" t="s">
        <v>6392</v>
      </c>
      <c r="B9828" t="s">
        <v>11492</v>
      </c>
      <c r="C9828" t="s">
        <v>11493</v>
      </c>
      <c r="D9828" s="2" t="s">
        <v>16419</v>
      </c>
      <c r="E9828" s="2" t="s">
        <v>16420</v>
      </c>
      <c r="F9828" t="s">
        <v>16515</v>
      </c>
      <c r="AG9828" t="s">
        <v>6392</v>
      </c>
      <c r="AH9828" t="s">
        <v>11492</v>
      </c>
      <c r="AI9828" t="s">
        <v>11493</v>
      </c>
      <c r="AJ9828" s="5" t="str">
        <f t="shared" si="153"/>
        <v>EC:3.2.1.54, EC:3.2.1.133, EC: 3.2.1.135</v>
      </c>
    </row>
    <row r="9829" spans="1:36" x14ac:dyDescent="0.25">
      <c r="A9829" t="s">
        <v>6392</v>
      </c>
      <c r="B9829" t="s">
        <v>11494</v>
      </c>
      <c r="C9829" t="s">
        <v>11495</v>
      </c>
      <c r="D9829" s="2" t="s">
        <v>16419</v>
      </c>
      <c r="E9829" s="2" t="s">
        <v>16420</v>
      </c>
      <c r="F9829" t="s">
        <v>16515</v>
      </c>
      <c r="AG9829" t="s">
        <v>6392</v>
      </c>
      <c r="AH9829" t="s">
        <v>11494</v>
      </c>
      <c r="AI9829" t="s">
        <v>11495</v>
      </c>
      <c r="AJ9829" s="5" t="str">
        <f t="shared" si="153"/>
        <v>EC:3.2.1.54, EC:3.2.1.133, EC: 3.2.1.135</v>
      </c>
    </row>
    <row r="9830" spans="1:36" x14ac:dyDescent="0.25">
      <c r="A9830" t="s">
        <v>6392</v>
      </c>
      <c r="B9830" t="s">
        <v>11494</v>
      </c>
      <c r="C9830" t="s">
        <v>11496</v>
      </c>
      <c r="D9830" s="2" t="s">
        <v>16419</v>
      </c>
      <c r="E9830" s="2" t="s">
        <v>16420</v>
      </c>
      <c r="F9830" t="s">
        <v>16515</v>
      </c>
      <c r="AG9830" t="s">
        <v>6392</v>
      </c>
      <c r="AH9830" t="s">
        <v>11494</v>
      </c>
      <c r="AI9830" t="s">
        <v>11496</v>
      </c>
      <c r="AJ9830" s="5" t="str">
        <f t="shared" si="153"/>
        <v>EC:3.2.1.54, EC:3.2.1.133, EC: 3.2.1.135</v>
      </c>
    </row>
    <row r="9831" spans="1:36" x14ac:dyDescent="0.25">
      <c r="A9831" t="s">
        <v>6392</v>
      </c>
      <c r="B9831" t="s">
        <v>11497</v>
      </c>
      <c r="C9831" t="s">
        <v>11498</v>
      </c>
      <c r="D9831" s="2" t="s">
        <v>16431</v>
      </c>
      <c r="E9831" s="2" t="s">
        <v>16432</v>
      </c>
      <c r="F9831" t="s">
        <v>16495</v>
      </c>
      <c r="AG9831" t="s">
        <v>6392</v>
      </c>
      <c r="AH9831" t="s">
        <v>11497</v>
      </c>
      <c r="AI9831" t="s">
        <v>11498</v>
      </c>
      <c r="AJ9831" s="5" t="str">
        <f t="shared" si="153"/>
        <v>EC:3.2.1.1</v>
      </c>
    </row>
    <row r="9832" spans="1:36" x14ac:dyDescent="0.25">
      <c r="A9832" t="s">
        <v>6392</v>
      </c>
      <c r="B9832" t="s">
        <v>11499</v>
      </c>
      <c r="C9832" t="s">
        <v>11500</v>
      </c>
      <c r="D9832" s="2" t="s">
        <v>16415</v>
      </c>
      <c r="E9832" s="2" t="s">
        <v>16416</v>
      </c>
      <c r="F9832" t="s">
        <v>16489</v>
      </c>
      <c r="AG9832" t="s">
        <v>6392</v>
      </c>
      <c r="AH9832" t="s">
        <v>11499</v>
      </c>
      <c r="AI9832" t="s">
        <v>11500</v>
      </c>
      <c r="AJ9832" s="5" t="str">
        <f t="shared" si="153"/>
        <v>EC:3.2.1.68</v>
      </c>
    </row>
    <row r="9833" spans="1:36" x14ac:dyDescent="0.25">
      <c r="A9833" t="s">
        <v>6392</v>
      </c>
      <c r="B9833" t="s">
        <v>11501</v>
      </c>
      <c r="C9833" t="s">
        <v>11502</v>
      </c>
      <c r="D9833" s="2" t="s">
        <v>16423</v>
      </c>
      <c r="E9833" s="2" t="s">
        <v>16424</v>
      </c>
      <c r="F9833" t="s">
        <v>16491</v>
      </c>
      <c r="AG9833" t="s">
        <v>6392</v>
      </c>
      <c r="AH9833" t="s">
        <v>11501</v>
      </c>
      <c r="AI9833" t="s">
        <v>11502</v>
      </c>
      <c r="AJ9833" s="5" t="str">
        <f t="shared" si="153"/>
        <v>EC:3.2.1.10</v>
      </c>
    </row>
    <row r="9834" spans="1:36" x14ac:dyDescent="0.25">
      <c r="A9834" t="s">
        <v>6392</v>
      </c>
      <c r="B9834" t="s">
        <v>11503</v>
      </c>
      <c r="C9834" t="s">
        <v>11504</v>
      </c>
      <c r="D9834" s="2" t="s">
        <v>16477</v>
      </c>
      <c r="E9834" s="2" t="s">
        <v>16477</v>
      </c>
      <c r="F9834" t="s">
        <v>16477</v>
      </c>
      <c r="AG9834" t="s">
        <v>6392</v>
      </c>
      <c r="AH9834" t="s">
        <v>11503</v>
      </c>
      <c r="AI9834" t="s">
        <v>11504</v>
      </c>
      <c r="AJ9834" s="5" t="str">
        <f t="shared" si="153"/>
        <v>N/A</v>
      </c>
    </row>
    <row r="9835" spans="1:36" x14ac:dyDescent="0.25">
      <c r="A9835" t="s">
        <v>6392</v>
      </c>
      <c r="B9835" t="s">
        <v>11505</v>
      </c>
      <c r="C9835" t="s">
        <v>11506</v>
      </c>
      <c r="D9835" s="2" t="s">
        <v>16427</v>
      </c>
      <c r="E9835" s="2" t="s">
        <v>16428</v>
      </c>
      <c r="F9835" t="s">
        <v>16493</v>
      </c>
      <c r="AG9835" t="s">
        <v>6392</v>
      </c>
      <c r="AH9835" t="s">
        <v>11505</v>
      </c>
      <c r="AI9835" t="s">
        <v>11506</v>
      </c>
      <c r="AJ9835" s="5" t="str">
        <f t="shared" si="153"/>
        <v>EC:2.4.1.18</v>
      </c>
    </row>
    <row r="9836" spans="1:36" x14ac:dyDescent="0.25">
      <c r="A9836" t="s">
        <v>6392</v>
      </c>
      <c r="B9836" t="s">
        <v>11507</v>
      </c>
      <c r="C9836" t="s">
        <v>11508</v>
      </c>
      <c r="D9836" s="2" t="s">
        <v>16431</v>
      </c>
      <c r="E9836" s="2" t="s">
        <v>16432</v>
      </c>
      <c r="F9836" t="s">
        <v>16495</v>
      </c>
      <c r="AG9836" t="s">
        <v>6392</v>
      </c>
      <c r="AH9836" t="s">
        <v>11507</v>
      </c>
      <c r="AI9836" t="s">
        <v>11508</v>
      </c>
      <c r="AJ9836" s="5" t="str">
        <f t="shared" si="153"/>
        <v>EC:3.2.1.1</v>
      </c>
    </row>
    <row r="9837" spans="1:36" x14ac:dyDescent="0.25">
      <c r="A9837" t="s">
        <v>6392</v>
      </c>
      <c r="B9837" t="s">
        <v>11509</v>
      </c>
      <c r="C9837" t="s">
        <v>11510</v>
      </c>
      <c r="D9837" s="2" t="s">
        <v>16477</v>
      </c>
      <c r="E9837" s="2" t="s">
        <v>16477</v>
      </c>
      <c r="F9837" t="s">
        <v>16477</v>
      </c>
      <c r="AG9837" t="s">
        <v>6392</v>
      </c>
      <c r="AH9837" t="s">
        <v>11509</v>
      </c>
      <c r="AI9837" t="s">
        <v>11510</v>
      </c>
      <c r="AJ9837" s="5" t="str">
        <f t="shared" si="153"/>
        <v>N/A</v>
      </c>
    </row>
    <row r="9838" spans="1:36" x14ac:dyDescent="0.25">
      <c r="A9838" t="s">
        <v>6392</v>
      </c>
      <c r="B9838" t="s">
        <v>11511</v>
      </c>
      <c r="C9838" t="s">
        <v>11512</v>
      </c>
      <c r="D9838" s="2" t="s">
        <v>16431</v>
      </c>
      <c r="E9838" s="2" t="s">
        <v>16432</v>
      </c>
      <c r="F9838" t="s">
        <v>16495</v>
      </c>
      <c r="AG9838" t="s">
        <v>6392</v>
      </c>
      <c r="AH9838" t="s">
        <v>11511</v>
      </c>
      <c r="AI9838" t="s">
        <v>11512</v>
      </c>
      <c r="AJ9838" s="5" t="str">
        <f t="shared" si="153"/>
        <v>EC:3.2.1.1</v>
      </c>
    </row>
    <row r="9839" spans="1:36" x14ac:dyDescent="0.25">
      <c r="A9839" t="s">
        <v>6392</v>
      </c>
      <c r="B9839" t="s">
        <v>11513</v>
      </c>
      <c r="C9839" t="s">
        <v>11514</v>
      </c>
      <c r="D9839" s="2" t="s">
        <v>16425</v>
      </c>
      <c r="E9839" s="2" t="s">
        <v>16426</v>
      </c>
      <c r="F9839" t="s">
        <v>16492</v>
      </c>
      <c r="AG9839" t="s">
        <v>6392</v>
      </c>
      <c r="AH9839" t="s">
        <v>11513</v>
      </c>
      <c r="AI9839" t="s">
        <v>11514</v>
      </c>
      <c r="AJ9839" s="5" t="str">
        <f t="shared" si="153"/>
        <v>EC:3.2.1.20</v>
      </c>
    </row>
    <row r="9840" spans="1:36" x14ac:dyDescent="0.25">
      <c r="A9840" t="s">
        <v>6392</v>
      </c>
      <c r="B9840" t="s">
        <v>11515</v>
      </c>
      <c r="C9840" t="s">
        <v>11516</v>
      </c>
      <c r="D9840" s="2" t="s">
        <v>16477</v>
      </c>
      <c r="E9840" s="2" t="s">
        <v>16477</v>
      </c>
      <c r="F9840" t="s">
        <v>16477</v>
      </c>
      <c r="AG9840" t="s">
        <v>6392</v>
      </c>
      <c r="AH9840" t="s">
        <v>11515</v>
      </c>
      <c r="AI9840" t="s">
        <v>11516</v>
      </c>
      <c r="AJ9840" s="5" t="str">
        <f t="shared" si="153"/>
        <v>N/A</v>
      </c>
    </row>
    <row r="9841" spans="1:36" x14ac:dyDescent="0.25">
      <c r="A9841" t="s">
        <v>6392</v>
      </c>
      <c r="B9841" t="s">
        <v>11517</v>
      </c>
      <c r="C9841" t="s">
        <v>11518</v>
      </c>
      <c r="D9841" s="2" t="s">
        <v>16477</v>
      </c>
      <c r="E9841" s="2" t="s">
        <v>16477</v>
      </c>
      <c r="F9841" t="s">
        <v>16477</v>
      </c>
      <c r="AG9841" t="s">
        <v>6392</v>
      </c>
      <c r="AH9841" t="s">
        <v>11517</v>
      </c>
      <c r="AI9841" t="s">
        <v>11518</v>
      </c>
      <c r="AJ9841" s="5" t="str">
        <f t="shared" si="153"/>
        <v>N/A</v>
      </c>
    </row>
    <row r="9842" spans="1:36" x14ac:dyDescent="0.25">
      <c r="A9842" t="s">
        <v>6392</v>
      </c>
      <c r="B9842" t="s">
        <v>11517</v>
      </c>
      <c r="C9842" t="s">
        <v>11519</v>
      </c>
      <c r="D9842" s="2" t="s">
        <v>16477</v>
      </c>
      <c r="E9842" s="2" t="s">
        <v>16477</v>
      </c>
      <c r="F9842" t="s">
        <v>16477</v>
      </c>
      <c r="AG9842" t="s">
        <v>6392</v>
      </c>
      <c r="AH9842" t="s">
        <v>11517</v>
      </c>
      <c r="AI9842" t="s">
        <v>11519</v>
      </c>
      <c r="AJ9842" s="5" t="str">
        <f t="shared" si="153"/>
        <v>N/A</v>
      </c>
    </row>
    <row r="9843" spans="1:36" x14ac:dyDescent="0.25">
      <c r="A9843" t="s">
        <v>6392</v>
      </c>
      <c r="B9843" t="s">
        <v>11520</v>
      </c>
      <c r="C9843" t="s">
        <v>11521</v>
      </c>
      <c r="D9843" s="2" t="s">
        <v>16425</v>
      </c>
      <c r="E9843" s="2" t="s">
        <v>16426</v>
      </c>
      <c r="F9843" t="s">
        <v>16492</v>
      </c>
      <c r="AG9843" t="s">
        <v>6392</v>
      </c>
      <c r="AH9843" t="s">
        <v>11520</v>
      </c>
      <c r="AI9843" t="s">
        <v>11521</v>
      </c>
      <c r="AJ9843" s="5" t="str">
        <f t="shared" si="153"/>
        <v>EC:3.2.1.20</v>
      </c>
    </row>
    <row r="9844" spans="1:36" x14ac:dyDescent="0.25">
      <c r="A9844" t="s">
        <v>6392</v>
      </c>
      <c r="B9844" t="s">
        <v>11522</v>
      </c>
      <c r="C9844" t="s">
        <v>10470</v>
      </c>
      <c r="D9844" s="2" t="s">
        <v>16427</v>
      </c>
      <c r="E9844" s="2" t="s">
        <v>16428</v>
      </c>
      <c r="F9844" t="s">
        <v>16493</v>
      </c>
      <c r="AG9844" t="s">
        <v>6392</v>
      </c>
      <c r="AH9844" t="s">
        <v>11522</v>
      </c>
      <c r="AI9844" t="s">
        <v>10470</v>
      </c>
      <c r="AJ9844" s="5" t="str">
        <f t="shared" si="153"/>
        <v>EC:2.4.1.18</v>
      </c>
    </row>
    <row r="9845" spans="1:36" x14ac:dyDescent="0.25">
      <c r="A9845" t="s">
        <v>6392</v>
      </c>
      <c r="B9845" t="s">
        <v>11522</v>
      </c>
      <c r="C9845" t="s">
        <v>11523</v>
      </c>
      <c r="D9845" s="2" t="s">
        <v>16427</v>
      </c>
      <c r="E9845" s="2" t="s">
        <v>16428</v>
      </c>
      <c r="F9845" t="s">
        <v>16493</v>
      </c>
      <c r="AG9845" t="s">
        <v>6392</v>
      </c>
      <c r="AH9845" t="s">
        <v>11522</v>
      </c>
      <c r="AI9845" t="s">
        <v>11523</v>
      </c>
      <c r="AJ9845" s="5" t="str">
        <f t="shared" si="153"/>
        <v>EC:2.4.1.18</v>
      </c>
    </row>
    <row r="9846" spans="1:36" x14ac:dyDescent="0.25">
      <c r="A9846" t="s">
        <v>6392</v>
      </c>
      <c r="B9846" t="s">
        <v>11524</v>
      </c>
      <c r="C9846" t="s">
        <v>11525</v>
      </c>
      <c r="D9846" s="2" t="s">
        <v>16421</v>
      </c>
      <c r="E9846" s="2" t="s">
        <v>16422</v>
      </c>
      <c r="F9846" t="s">
        <v>16490</v>
      </c>
      <c r="AG9846" t="s">
        <v>6392</v>
      </c>
      <c r="AH9846" t="s">
        <v>11524</v>
      </c>
      <c r="AI9846" t="s">
        <v>11525</v>
      </c>
      <c r="AJ9846" s="5" t="str">
        <f t="shared" si="153"/>
        <v>EC:3.2.1.70</v>
      </c>
    </row>
    <row r="9847" spans="1:36" x14ac:dyDescent="0.25">
      <c r="A9847" t="s">
        <v>6392</v>
      </c>
      <c r="B9847" t="s">
        <v>11526</v>
      </c>
      <c r="C9847" t="s">
        <v>11527</v>
      </c>
      <c r="D9847" s="2" t="s">
        <v>16477</v>
      </c>
      <c r="E9847" s="2" t="s">
        <v>16477</v>
      </c>
      <c r="F9847" t="s">
        <v>16477</v>
      </c>
      <c r="AG9847" t="s">
        <v>6392</v>
      </c>
      <c r="AH9847" t="s">
        <v>11526</v>
      </c>
      <c r="AI9847" t="s">
        <v>11527</v>
      </c>
      <c r="AJ9847" s="5" t="str">
        <f t="shared" si="153"/>
        <v>N/A</v>
      </c>
    </row>
    <row r="9848" spans="1:36" x14ac:dyDescent="0.25">
      <c r="A9848" t="s">
        <v>6392</v>
      </c>
      <c r="B9848" t="s">
        <v>11528</v>
      </c>
      <c r="C9848" t="s">
        <v>9354</v>
      </c>
      <c r="D9848" s="2" t="s">
        <v>16427</v>
      </c>
      <c r="E9848" s="2" t="s">
        <v>16428</v>
      </c>
      <c r="F9848" t="s">
        <v>16493</v>
      </c>
      <c r="AG9848" t="s">
        <v>6392</v>
      </c>
      <c r="AH9848" t="s">
        <v>11528</v>
      </c>
      <c r="AI9848" t="s">
        <v>9354</v>
      </c>
      <c r="AJ9848" s="5" t="str">
        <f t="shared" si="153"/>
        <v>EC:2.4.1.18</v>
      </c>
    </row>
    <row r="9849" spans="1:36" x14ac:dyDescent="0.25">
      <c r="A9849" t="s">
        <v>6392</v>
      </c>
      <c r="B9849" t="s">
        <v>11528</v>
      </c>
      <c r="C9849" t="s">
        <v>11529</v>
      </c>
      <c r="D9849" s="2" t="s">
        <v>16427</v>
      </c>
      <c r="E9849" s="2" t="s">
        <v>16428</v>
      </c>
      <c r="F9849" t="s">
        <v>16493</v>
      </c>
      <c r="AG9849" t="s">
        <v>6392</v>
      </c>
      <c r="AH9849" t="s">
        <v>11528</v>
      </c>
      <c r="AI9849" t="s">
        <v>11529</v>
      </c>
      <c r="AJ9849" s="5" t="str">
        <f t="shared" si="153"/>
        <v>EC:2.4.1.18</v>
      </c>
    </row>
    <row r="9850" spans="1:36" x14ac:dyDescent="0.25">
      <c r="A9850" t="s">
        <v>6392</v>
      </c>
      <c r="B9850" t="s">
        <v>11530</v>
      </c>
      <c r="C9850" t="s">
        <v>11531</v>
      </c>
      <c r="D9850" s="2" t="s">
        <v>16427</v>
      </c>
      <c r="E9850" s="2" t="s">
        <v>16428</v>
      </c>
      <c r="F9850" t="s">
        <v>16493</v>
      </c>
      <c r="AG9850" t="s">
        <v>6392</v>
      </c>
      <c r="AH9850" t="s">
        <v>11530</v>
      </c>
      <c r="AI9850" t="s">
        <v>11531</v>
      </c>
      <c r="AJ9850" s="5" t="str">
        <f t="shared" si="153"/>
        <v>EC:2.4.1.18</v>
      </c>
    </row>
    <row r="9851" spans="1:36" x14ac:dyDescent="0.25">
      <c r="A9851" t="s">
        <v>6392</v>
      </c>
      <c r="B9851" t="s">
        <v>11532</v>
      </c>
      <c r="C9851" t="s">
        <v>11533</v>
      </c>
      <c r="D9851" s="2" t="s">
        <v>16427</v>
      </c>
      <c r="E9851" s="2" t="s">
        <v>16428</v>
      </c>
      <c r="F9851" t="s">
        <v>16493</v>
      </c>
      <c r="AG9851" t="s">
        <v>6392</v>
      </c>
      <c r="AH9851" t="s">
        <v>11532</v>
      </c>
      <c r="AI9851" t="s">
        <v>11533</v>
      </c>
      <c r="AJ9851" s="5" t="str">
        <f t="shared" si="153"/>
        <v>EC:2.4.1.18</v>
      </c>
    </row>
    <row r="9852" spans="1:36" x14ac:dyDescent="0.25">
      <c r="A9852" t="s">
        <v>6392</v>
      </c>
      <c r="B9852" t="s">
        <v>11534</v>
      </c>
      <c r="C9852" t="s">
        <v>6844</v>
      </c>
      <c r="D9852" s="2" t="s">
        <v>16477</v>
      </c>
      <c r="E9852" s="2" t="s">
        <v>16477</v>
      </c>
      <c r="F9852" t="s">
        <v>16477</v>
      </c>
      <c r="AG9852" t="s">
        <v>6392</v>
      </c>
      <c r="AH9852" t="s">
        <v>11534</v>
      </c>
      <c r="AI9852" t="s">
        <v>6844</v>
      </c>
      <c r="AJ9852" s="5" t="str">
        <f t="shared" si="153"/>
        <v>N/A</v>
      </c>
    </row>
    <row r="9853" spans="1:36" x14ac:dyDescent="0.25">
      <c r="A9853" t="s">
        <v>6392</v>
      </c>
      <c r="B9853" t="s">
        <v>11534</v>
      </c>
      <c r="C9853" t="s">
        <v>11535</v>
      </c>
      <c r="D9853" s="2" t="s">
        <v>16477</v>
      </c>
      <c r="E9853" s="2" t="s">
        <v>16477</v>
      </c>
      <c r="F9853" t="s">
        <v>16477</v>
      </c>
      <c r="AG9853" t="s">
        <v>6392</v>
      </c>
      <c r="AH9853" t="s">
        <v>11534</v>
      </c>
      <c r="AI9853" t="s">
        <v>11535</v>
      </c>
      <c r="AJ9853" s="5" t="str">
        <f t="shared" si="153"/>
        <v>N/A</v>
      </c>
    </row>
    <row r="9854" spans="1:36" x14ac:dyDescent="0.25">
      <c r="A9854" t="s">
        <v>6392</v>
      </c>
      <c r="B9854" t="s">
        <v>11536</v>
      </c>
      <c r="C9854" t="s">
        <v>11537</v>
      </c>
      <c r="D9854" s="2" t="s">
        <v>16477</v>
      </c>
      <c r="E9854" s="2" t="s">
        <v>16477</v>
      </c>
      <c r="F9854" t="s">
        <v>16477</v>
      </c>
      <c r="AG9854" t="s">
        <v>6392</v>
      </c>
      <c r="AH9854" t="s">
        <v>11536</v>
      </c>
      <c r="AI9854" t="s">
        <v>11537</v>
      </c>
      <c r="AJ9854" s="5" t="str">
        <f t="shared" si="153"/>
        <v>N/A</v>
      </c>
    </row>
    <row r="9855" spans="1:36" x14ac:dyDescent="0.25">
      <c r="A9855" t="s">
        <v>6392</v>
      </c>
      <c r="B9855" t="s">
        <v>11538</v>
      </c>
      <c r="C9855" t="s">
        <v>11539</v>
      </c>
      <c r="D9855" s="2" t="s">
        <v>16477</v>
      </c>
      <c r="E9855" s="2" t="s">
        <v>16477</v>
      </c>
      <c r="F9855" t="s">
        <v>16477</v>
      </c>
      <c r="AG9855" t="s">
        <v>6392</v>
      </c>
      <c r="AH9855" t="s">
        <v>11538</v>
      </c>
      <c r="AI9855" t="s">
        <v>11539</v>
      </c>
      <c r="AJ9855" s="5" t="str">
        <f t="shared" si="153"/>
        <v>N/A</v>
      </c>
    </row>
    <row r="9856" spans="1:36" x14ac:dyDescent="0.25">
      <c r="A9856" t="s">
        <v>6392</v>
      </c>
      <c r="B9856" t="s">
        <v>11540</v>
      </c>
      <c r="C9856" t="s">
        <v>11541</v>
      </c>
      <c r="D9856" s="2" t="s">
        <v>16425</v>
      </c>
      <c r="E9856" s="2" t="s">
        <v>16426</v>
      </c>
      <c r="F9856" t="s">
        <v>16492</v>
      </c>
      <c r="AG9856" t="s">
        <v>6392</v>
      </c>
      <c r="AH9856" t="s">
        <v>11540</v>
      </c>
      <c r="AI9856" t="s">
        <v>11541</v>
      </c>
      <c r="AJ9856" s="5" t="str">
        <f t="shared" si="153"/>
        <v>EC:3.2.1.20</v>
      </c>
    </row>
    <row r="9857" spans="1:36" x14ac:dyDescent="0.25">
      <c r="A9857" t="s">
        <v>6392</v>
      </c>
      <c r="B9857" t="s">
        <v>11540</v>
      </c>
      <c r="C9857" t="s">
        <v>11542</v>
      </c>
      <c r="D9857" s="2" t="s">
        <v>16425</v>
      </c>
      <c r="E9857" s="2" t="s">
        <v>16426</v>
      </c>
      <c r="F9857" t="s">
        <v>16492</v>
      </c>
      <c r="AG9857" t="s">
        <v>6392</v>
      </c>
      <c r="AH9857" t="s">
        <v>11540</v>
      </c>
      <c r="AI9857" t="s">
        <v>11542</v>
      </c>
      <c r="AJ9857" s="5" t="str">
        <f t="shared" si="153"/>
        <v>EC:3.2.1.20</v>
      </c>
    </row>
    <row r="9858" spans="1:36" x14ac:dyDescent="0.25">
      <c r="A9858" t="s">
        <v>6392</v>
      </c>
      <c r="B9858" t="s">
        <v>11543</v>
      </c>
      <c r="C9858" t="s">
        <v>11544</v>
      </c>
      <c r="D9858" s="2" t="s">
        <v>16413</v>
      </c>
      <c r="E9858" s="2" t="s">
        <v>16414</v>
      </c>
      <c r="F9858" t="s">
        <v>16488</v>
      </c>
      <c r="AG9858" t="s">
        <v>6392</v>
      </c>
      <c r="AH9858" t="s">
        <v>11543</v>
      </c>
      <c r="AI9858" t="s">
        <v>11544</v>
      </c>
      <c r="AJ9858" s="5" t="str">
        <f t="shared" si="153"/>
        <v>EC:3.2.1.141|EC:3.2.1.54, EC:3.2.1.133, EC: 3.2.1.135</v>
      </c>
    </row>
    <row r="9859" spans="1:36" x14ac:dyDescent="0.25">
      <c r="A9859" t="s">
        <v>6392</v>
      </c>
      <c r="B9859" t="s">
        <v>11543</v>
      </c>
      <c r="C9859" t="s">
        <v>11545</v>
      </c>
      <c r="D9859" s="2" t="s">
        <v>16419</v>
      </c>
      <c r="E9859" s="2" t="s">
        <v>16420</v>
      </c>
      <c r="F9859" t="s">
        <v>16515</v>
      </c>
      <c r="AG9859" t="s">
        <v>6392</v>
      </c>
      <c r="AH9859" t="s">
        <v>11543</v>
      </c>
      <c r="AI9859" t="s">
        <v>11545</v>
      </c>
      <c r="AJ9859" s="5" t="str">
        <f t="shared" ref="AJ9859:AJ9922" si="154">VLOOKUP(AH9859,$AM$2:$AN$5488,2,FALSE)</f>
        <v>EC:3.2.1.141|EC:3.2.1.54, EC:3.2.1.133, EC: 3.2.1.135</v>
      </c>
    </row>
    <row r="9860" spans="1:36" x14ac:dyDescent="0.25">
      <c r="A9860" t="s">
        <v>6392</v>
      </c>
      <c r="B9860" t="s">
        <v>11546</v>
      </c>
      <c r="C9860" t="s">
        <v>11547</v>
      </c>
      <c r="D9860" s="2" t="s">
        <v>16427</v>
      </c>
      <c r="E9860" s="2" t="s">
        <v>16428</v>
      </c>
      <c r="F9860" t="s">
        <v>16493</v>
      </c>
      <c r="AG9860" t="s">
        <v>6392</v>
      </c>
      <c r="AH9860" t="s">
        <v>11546</v>
      </c>
      <c r="AI9860" t="s">
        <v>11547</v>
      </c>
      <c r="AJ9860" s="5" t="str">
        <f t="shared" si="154"/>
        <v>EC:2.4.1.18</v>
      </c>
    </row>
    <row r="9861" spans="1:36" x14ac:dyDescent="0.25">
      <c r="A9861" t="s">
        <v>6392</v>
      </c>
      <c r="B9861" t="s">
        <v>11548</v>
      </c>
      <c r="C9861" t="s">
        <v>11549</v>
      </c>
      <c r="D9861" s="2" t="s">
        <v>16433</v>
      </c>
      <c r="E9861" s="2" t="s">
        <v>16434</v>
      </c>
      <c r="F9861" t="s">
        <v>16496</v>
      </c>
      <c r="AG9861" t="s">
        <v>6392</v>
      </c>
      <c r="AH9861" t="s">
        <v>11548</v>
      </c>
      <c r="AI9861" t="s">
        <v>11549</v>
      </c>
      <c r="AJ9861" s="5" t="str">
        <f t="shared" si="154"/>
        <v>EC:2.4.99.16</v>
      </c>
    </row>
    <row r="9862" spans="1:36" x14ac:dyDescent="0.25">
      <c r="A9862" t="s">
        <v>6392</v>
      </c>
      <c r="B9862" t="s">
        <v>11550</v>
      </c>
      <c r="C9862" t="s">
        <v>11551</v>
      </c>
      <c r="D9862" s="2" t="s">
        <v>16431</v>
      </c>
      <c r="E9862" s="2" t="s">
        <v>16432</v>
      </c>
      <c r="F9862" t="s">
        <v>16495</v>
      </c>
      <c r="AG9862" t="s">
        <v>6392</v>
      </c>
      <c r="AH9862" t="s">
        <v>11550</v>
      </c>
      <c r="AI9862" t="s">
        <v>11551</v>
      </c>
      <c r="AJ9862" s="5" t="str">
        <f t="shared" si="154"/>
        <v>EC:3.2.1.1</v>
      </c>
    </row>
    <row r="9863" spans="1:36" x14ac:dyDescent="0.25">
      <c r="A9863" t="s">
        <v>6392</v>
      </c>
      <c r="B9863" t="s">
        <v>11552</v>
      </c>
      <c r="C9863" t="s">
        <v>11553</v>
      </c>
      <c r="D9863" s="2" t="s">
        <v>16477</v>
      </c>
      <c r="E9863" s="2" t="s">
        <v>16477</v>
      </c>
      <c r="F9863" t="s">
        <v>16477</v>
      </c>
      <c r="AG9863" t="s">
        <v>6392</v>
      </c>
      <c r="AH9863" t="s">
        <v>11552</v>
      </c>
      <c r="AI9863" t="s">
        <v>11553</v>
      </c>
      <c r="AJ9863" s="5" t="str">
        <f t="shared" si="154"/>
        <v>N/A</v>
      </c>
    </row>
    <row r="9864" spans="1:36" x14ac:dyDescent="0.25">
      <c r="A9864" t="s">
        <v>6392</v>
      </c>
      <c r="B9864" t="s">
        <v>11552</v>
      </c>
      <c r="C9864" t="s">
        <v>11269</v>
      </c>
      <c r="D9864" s="2" t="s">
        <v>16477</v>
      </c>
      <c r="E9864" s="2" t="s">
        <v>16477</v>
      </c>
      <c r="F9864" t="s">
        <v>16477</v>
      </c>
      <c r="AG9864" t="s">
        <v>6392</v>
      </c>
      <c r="AH9864" t="s">
        <v>11552</v>
      </c>
      <c r="AI9864" t="s">
        <v>11269</v>
      </c>
      <c r="AJ9864" s="5" t="str">
        <f t="shared" si="154"/>
        <v>N/A</v>
      </c>
    </row>
    <row r="9865" spans="1:36" x14ac:dyDescent="0.25">
      <c r="A9865" t="s">
        <v>6392</v>
      </c>
      <c r="B9865" t="s">
        <v>11554</v>
      </c>
      <c r="C9865" t="s">
        <v>11555</v>
      </c>
      <c r="D9865" s="2" t="s">
        <v>16477</v>
      </c>
      <c r="E9865" s="2" t="s">
        <v>16477</v>
      </c>
      <c r="F9865" t="s">
        <v>16477</v>
      </c>
      <c r="AG9865" t="s">
        <v>6392</v>
      </c>
      <c r="AH9865" t="s">
        <v>11554</v>
      </c>
      <c r="AI9865" t="s">
        <v>11555</v>
      </c>
      <c r="AJ9865" s="5" t="str">
        <f t="shared" si="154"/>
        <v>N/A</v>
      </c>
    </row>
    <row r="9866" spans="1:36" x14ac:dyDescent="0.25">
      <c r="A9866" t="s">
        <v>6392</v>
      </c>
      <c r="B9866" t="s">
        <v>11556</v>
      </c>
      <c r="C9866" t="s">
        <v>11557</v>
      </c>
      <c r="D9866" s="2" t="s">
        <v>16477</v>
      </c>
      <c r="E9866" s="2" t="s">
        <v>16477</v>
      </c>
      <c r="F9866" t="s">
        <v>16477</v>
      </c>
      <c r="AG9866" t="s">
        <v>6392</v>
      </c>
      <c r="AH9866" t="s">
        <v>11556</v>
      </c>
      <c r="AI9866" t="s">
        <v>11557</v>
      </c>
      <c r="AJ9866" s="5" t="str">
        <f t="shared" si="154"/>
        <v>N/A</v>
      </c>
    </row>
    <row r="9867" spans="1:36" x14ac:dyDescent="0.25">
      <c r="A9867" t="s">
        <v>6392</v>
      </c>
      <c r="B9867" t="s">
        <v>11558</v>
      </c>
      <c r="C9867" t="s">
        <v>11559</v>
      </c>
      <c r="D9867" s="2" t="s">
        <v>16477</v>
      </c>
      <c r="E9867" s="2" t="s">
        <v>16477</v>
      </c>
      <c r="F9867" t="s">
        <v>16477</v>
      </c>
      <c r="AG9867" t="s">
        <v>6392</v>
      </c>
      <c r="AH9867" t="s">
        <v>11558</v>
      </c>
      <c r="AI9867" t="s">
        <v>11559</v>
      </c>
      <c r="AJ9867" s="5" t="str">
        <f t="shared" si="154"/>
        <v>N/A</v>
      </c>
    </row>
    <row r="9868" spans="1:36" x14ac:dyDescent="0.25">
      <c r="A9868" t="s">
        <v>6392</v>
      </c>
      <c r="B9868" t="s">
        <v>11560</v>
      </c>
      <c r="C9868" t="s">
        <v>11561</v>
      </c>
      <c r="D9868" s="2" t="s">
        <v>16443</v>
      </c>
      <c r="E9868" s="2" t="s">
        <v>16444</v>
      </c>
      <c r="F9868" t="s">
        <v>16501</v>
      </c>
      <c r="AG9868" t="s">
        <v>6392</v>
      </c>
      <c r="AH9868" t="s">
        <v>11560</v>
      </c>
      <c r="AI9868" t="s">
        <v>11561</v>
      </c>
      <c r="AJ9868" s="5" t="str">
        <f t="shared" si="154"/>
        <v>EC:3.2.1.135</v>
      </c>
    </row>
    <row r="9869" spans="1:36" x14ac:dyDescent="0.25">
      <c r="A9869" t="s">
        <v>6392</v>
      </c>
      <c r="B9869" t="s">
        <v>11562</v>
      </c>
      <c r="C9869" t="s">
        <v>11563</v>
      </c>
      <c r="D9869" s="2" t="s">
        <v>16477</v>
      </c>
      <c r="E9869" s="2" t="s">
        <v>16477</v>
      </c>
      <c r="F9869" t="s">
        <v>16477</v>
      </c>
      <c r="AG9869" t="s">
        <v>6392</v>
      </c>
      <c r="AH9869" t="s">
        <v>11562</v>
      </c>
      <c r="AI9869" t="s">
        <v>11563</v>
      </c>
      <c r="AJ9869" s="5" t="str">
        <f t="shared" si="154"/>
        <v>N/A</v>
      </c>
    </row>
    <row r="9870" spans="1:36" x14ac:dyDescent="0.25">
      <c r="A9870" t="s">
        <v>6392</v>
      </c>
      <c r="B9870" t="s">
        <v>11564</v>
      </c>
      <c r="C9870" t="s">
        <v>11565</v>
      </c>
      <c r="D9870" s="2" t="s">
        <v>16439</v>
      </c>
      <c r="E9870" s="2" t="s">
        <v>16440</v>
      </c>
      <c r="F9870" t="s">
        <v>16499</v>
      </c>
      <c r="AG9870" t="s">
        <v>6392</v>
      </c>
      <c r="AH9870" t="s">
        <v>11564</v>
      </c>
      <c r="AI9870" t="s">
        <v>11565</v>
      </c>
      <c r="AJ9870" s="5" t="str">
        <f t="shared" si="154"/>
        <v>EC:3.2.1.41</v>
      </c>
    </row>
    <row r="9871" spans="1:36" x14ac:dyDescent="0.25">
      <c r="A9871" t="s">
        <v>6392</v>
      </c>
      <c r="B9871" t="s">
        <v>11566</v>
      </c>
      <c r="C9871" t="s">
        <v>11567</v>
      </c>
      <c r="D9871" s="2" t="s">
        <v>16439</v>
      </c>
      <c r="E9871" s="2" t="s">
        <v>16440</v>
      </c>
      <c r="F9871" t="s">
        <v>16499</v>
      </c>
      <c r="AG9871" t="s">
        <v>6392</v>
      </c>
      <c r="AH9871" t="s">
        <v>11566</v>
      </c>
      <c r="AI9871" t="s">
        <v>11567</v>
      </c>
      <c r="AJ9871" s="5" t="str">
        <f t="shared" si="154"/>
        <v>EC:3.2.1.41</v>
      </c>
    </row>
    <row r="9872" spans="1:36" x14ac:dyDescent="0.25">
      <c r="A9872" t="s">
        <v>6392</v>
      </c>
      <c r="B9872" t="s">
        <v>11566</v>
      </c>
      <c r="C9872" t="s">
        <v>11568</v>
      </c>
      <c r="D9872" s="2" t="s">
        <v>16439</v>
      </c>
      <c r="E9872" s="2" t="s">
        <v>16440</v>
      </c>
      <c r="F9872" t="s">
        <v>16499</v>
      </c>
      <c r="AG9872" t="s">
        <v>6392</v>
      </c>
      <c r="AH9872" t="s">
        <v>11566</v>
      </c>
      <c r="AI9872" t="s">
        <v>11568</v>
      </c>
      <c r="AJ9872" s="5" t="str">
        <f t="shared" si="154"/>
        <v>EC:3.2.1.41</v>
      </c>
    </row>
    <row r="9873" spans="1:36" x14ac:dyDescent="0.25">
      <c r="A9873" t="s">
        <v>6392</v>
      </c>
      <c r="B9873" t="s">
        <v>11566</v>
      </c>
      <c r="C9873" t="s">
        <v>11569</v>
      </c>
      <c r="D9873" s="2" t="s">
        <v>16439</v>
      </c>
      <c r="E9873" s="2" t="s">
        <v>16440</v>
      </c>
      <c r="F9873" t="s">
        <v>16499</v>
      </c>
      <c r="AG9873" t="s">
        <v>6392</v>
      </c>
      <c r="AH9873" t="s">
        <v>11566</v>
      </c>
      <c r="AI9873" t="s">
        <v>11569</v>
      </c>
      <c r="AJ9873" s="5" t="str">
        <f t="shared" si="154"/>
        <v>EC:3.2.1.41</v>
      </c>
    </row>
    <row r="9874" spans="1:36" x14ac:dyDescent="0.25">
      <c r="A9874" t="s">
        <v>6392</v>
      </c>
      <c r="B9874" t="s">
        <v>11566</v>
      </c>
      <c r="C9874" t="s">
        <v>11570</v>
      </c>
      <c r="D9874" s="2" t="s">
        <v>16439</v>
      </c>
      <c r="E9874" s="2" t="s">
        <v>16440</v>
      </c>
      <c r="F9874" t="s">
        <v>16499</v>
      </c>
      <c r="AG9874" t="s">
        <v>6392</v>
      </c>
      <c r="AH9874" t="s">
        <v>11566</v>
      </c>
      <c r="AI9874" t="s">
        <v>11570</v>
      </c>
      <c r="AJ9874" s="5" t="str">
        <f t="shared" si="154"/>
        <v>EC:3.2.1.41</v>
      </c>
    </row>
    <row r="9875" spans="1:36" x14ac:dyDescent="0.25">
      <c r="A9875" t="s">
        <v>6392</v>
      </c>
      <c r="B9875" t="s">
        <v>11571</v>
      </c>
      <c r="C9875" t="s">
        <v>11572</v>
      </c>
      <c r="D9875" s="2" t="s">
        <v>16431</v>
      </c>
      <c r="E9875" s="2" t="s">
        <v>16432</v>
      </c>
      <c r="F9875" t="s">
        <v>16495</v>
      </c>
      <c r="AG9875" t="s">
        <v>6392</v>
      </c>
      <c r="AH9875" t="s">
        <v>11571</v>
      </c>
      <c r="AI9875" t="s">
        <v>11572</v>
      </c>
      <c r="AJ9875" s="5" t="str">
        <f t="shared" si="154"/>
        <v>EC:3.2.1.1</v>
      </c>
    </row>
    <row r="9876" spans="1:36" x14ac:dyDescent="0.25">
      <c r="A9876" t="s">
        <v>6392</v>
      </c>
      <c r="B9876" t="s">
        <v>11573</v>
      </c>
      <c r="C9876" t="s">
        <v>11574</v>
      </c>
      <c r="D9876" s="2" t="s">
        <v>16431</v>
      </c>
      <c r="E9876" s="2" t="s">
        <v>16432</v>
      </c>
      <c r="F9876" t="s">
        <v>16495</v>
      </c>
      <c r="AG9876" t="s">
        <v>6392</v>
      </c>
      <c r="AH9876" t="s">
        <v>11573</v>
      </c>
      <c r="AI9876" t="s">
        <v>11574</v>
      </c>
      <c r="AJ9876" s="5" t="str">
        <f t="shared" si="154"/>
        <v>EC:3.2.1.1</v>
      </c>
    </row>
    <row r="9877" spans="1:36" x14ac:dyDescent="0.25">
      <c r="A9877" t="s">
        <v>6392</v>
      </c>
      <c r="B9877" t="s">
        <v>11575</v>
      </c>
      <c r="C9877" t="s">
        <v>11576</v>
      </c>
      <c r="D9877" s="2" t="s">
        <v>16439</v>
      </c>
      <c r="E9877" s="2" t="s">
        <v>16440</v>
      </c>
      <c r="F9877" t="s">
        <v>16499</v>
      </c>
      <c r="AG9877" t="s">
        <v>6392</v>
      </c>
      <c r="AH9877" t="s">
        <v>11575</v>
      </c>
      <c r="AI9877" t="s">
        <v>11576</v>
      </c>
      <c r="AJ9877" s="5" t="str">
        <f t="shared" si="154"/>
        <v>EC:3.2.1.41</v>
      </c>
    </row>
    <row r="9878" spans="1:36" x14ac:dyDescent="0.25">
      <c r="A9878" t="s">
        <v>6392</v>
      </c>
      <c r="B9878" t="s">
        <v>11577</v>
      </c>
      <c r="C9878" t="s">
        <v>11578</v>
      </c>
      <c r="D9878" s="2" t="s">
        <v>16477</v>
      </c>
      <c r="E9878" s="2" t="s">
        <v>16477</v>
      </c>
      <c r="F9878" t="s">
        <v>16477</v>
      </c>
      <c r="AG9878" t="s">
        <v>6392</v>
      </c>
      <c r="AH9878" t="s">
        <v>11577</v>
      </c>
      <c r="AI9878" t="s">
        <v>11578</v>
      </c>
      <c r="AJ9878" s="5" t="str">
        <f t="shared" si="154"/>
        <v>N/A</v>
      </c>
    </row>
    <row r="9879" spans="1:36" x14ac:dyDescent="0.25">
      <c r="A9879" t="s">
        <v>6392</v>
      </c>
      <c r="B9879" t="s">
        <v>11579</v>
      </c>
      <c r="C9879" t="s">
        <v>11580</v>
      </c>
      <c r="D9879" s="2" t="s">
        <v>16477</v>
      </c>
      <c r="E9879" s="2" t="s">
        <v>16477</v>
      </c>
      <c r="F9879" t="s">
        <v>16477</v>
      </c>
      <c r="AG9879" t="s">
        <v>6392</v>
      </c>
      <c r="AH9879" t="s">
        <v>11579</v>
      </c>
      <c r="AI9879" t="s">
        <v>11580</v>
      </c>
      <c r="AJ9879" s="5" t="str">
        <f t="shared" si="154"/>
        <v>N/A</v>
      </c>
    </row>
    <row r="9880" spans="1:36" x14ac:dyDescent="0.25">
      <c r="A9880" t="s">
        <v>6392</v>
      </c>
      <c r="B9880" t="s">
        <v>11581</v>
      </c>
      <c r="C9880" t="s">
        <v>11582</v>
      </c>
      <c r="D9880" s="2" t="s">
        <v>16425</v>
      </c>
      <c r="E9880" s="2" t="s">
        <v>16426</v>
      </c>
      <c r="F9880" t="s">
        <v>16492</v>
      </c>
      <c r="AG9880" t="s">
        <v>6392</v>
      </c>
      <c r="AH9880" t="s">
        <v>11581</v>
      </c>
      <c r="AI9880" t="s">
        <v>11582</v>
      </c>
      <c r="AJ9880" s="5" t="str">
        <f t="shared" si="154"/>
        <v>EC:3.2.1.20</v>
      </c>
    </row>
    <row r="9881" spans="1:36" x14ac:dyDescent="0.25">
      <c r="A9881" t="s">
        <v>6392</v>
      </c>
      <c r="B9881" t="s">
        <v>11583</v>
      </c>
      <c r="C9881" t="s">
        <v>11584</v>
      </c>
      <c r="D9881" s="2" t="s">
        <v>16427</v>
      </c>
      <c r="E9881" s="2" t="s">
        <v>16428</v>
      </c>
      <c r="F9881" t="s">
        <v>16493</v>
      </c>
      <c r="AG9881" t="s">
        <v>6392</v>
      </c>
      <c r="AH9881" t="s">
        <v>11583</v>
      </c>
      <c r="AI9881" t="s">
        <v>11584</v>
      </c>
      <c r="AJ9881" s="5" t="str">
        <f t="shared" si="154"/>
        <v>EC:2.4.1.18</v>
      </c>
    </row>
    <row r="9882" spans="1:36" x14ac:dyDescent="0.25">
      <c r="A9882" t="s">
        <v>6392</v>
      </c>
      <c r="B9882" t="s">
        <v>11585</v>
      </c>
      <c r="C9882" t="s">
        <v>11586</v>
      </c>
      <c r="D9882" s="2" t="s">
        <v>16427</v>
      </c>
      <c r="E9882" s="2" t="s">
        <v>16428</v>
      </c>
      <c r="F9882" t="s">
        <v>16493</v>
      </c>
      <c r="AG9882" t="s">
        <v>6392</v>
      </c>
      <c r="AH9882" t="s">
        <v>11585</v>
      </c>
      <c r="AI9882" t="s">
        <v>11586</v>
      </c>
      <c r="AJ9882" s="5" t="str">
        <f t="shared" si="154"/>
        <v>EC:2.4.1.18</v>
      </c>
    </row>
    <row r="9883" spans="1:36" x14ac:dyDescent="0.25">
      <c r="A9883" t="s">
        <v>6392</v>
      </c>
      <c r="B9883" t="s">
        <v>11587</v>
      </c>
      <c r="C9883" t="s">
        <v>11588</v>
      </c>
      <c r="D9883" s="2" t="s">
        <v>16477</v>
      </c>
      <c r="E9883" s="2" t="s">
        <v>16477</v>
      </c>
      <c r="F9883" t="s">
        <v>16477</v>
      </c>
      <c r="AG9883" t="s">
        <v>6392</v>
      </c>
      <c r="AH9883" t="s">
        <v>11587</v>
      </c>
      <c r="AI9883" t="s">
        <v>11588</v>
      </c>
      <c r="AJ9883" s="5" t="str">
        <f t="shared" si="154"/>
        <v>N/A</v>
      </c>
    </row>
    <row r="9884" spans="1:36" x14ac:dyDescent="0.25">
      <c r="A9884" t="s">
        <v>6392</v>
      </c>
      <c r="B9884" t="s">
        <v>11589</v>
      </c>
      <c r="C9884" t="s">
        <v>11590</v>
      </c>
      <c r="D9884" s="2" t="s">
        <v>16431</v>
      </c>
      <c r="E9884" s="2" t="s">
        <v>16432</v>
      </c>
      <c r="F9884" t="s">
        <v>16495</v>
      </c>
      <c r="AG9884" t="s">
        <v>6392</v>
      </c>
      <c r="AH9884" t="s">
        <v>11589</v>
      </c>
      <c r="AI9884" t="s">
        <v>11590</v>
      </c>
      <c r="AJ9884" s="5" t="str">
        <f t="shared" si="154"/>
        <v>EC:3.2.1.1</v>
      </c>
    </row>
    <row r="9885" spans="1:36" x14ac:dyDescent="0.25">
      <c r="A9885" t="s">
        <v>6392</v>
      </c>
      <c r="B9885" t="s">
        <v>11591</v>
      </c>
      <c r="C9885" t="s">
        <v>11592</v>
      </c>
      <c r="D9885" s="2" t="s">
        <v>16421</v>
      </c>
      <c r="E9885" s="2" t="s">
        <v>16422</v>
      </c>
      <c r="F9885" t="s">
        <v>16490</v>
      </c>
      <c r="AG9885" t="s">
        <v>6392</v>
      </c>
      <c r="AH9885" t="s">
        <v>11591</v>
      </c>
      <c r="AI9885" t="s">
        <v>11592</v>
      </c>
      <c r="AJ9885" s="5" t="str">
        <f t="shared" si="154"/>
        <v>EC:3.2.1.70</v>
      </c>
    </row>
    <row r="9886" spans="1:36" x14ac:dyDescent="0.25">
      <c r="A9886" t="s">
        <v>6392</v>
      </c>
      <c r="B9886" t="s">
        <v>11593</v>
      </c>
      <c r="C9886" t="s">
        <v>7511</v>
      </c>
      <c r="D9886" s="2" t="s">
        <v>16439</v>
      </c>
      <c r="E9886" s="2" t="s">
        <v>16440</v>
      </c>
      <c r="F9886" t="s">
        <v>16499</v>
      </c>
      <c r="AG9886" t="s">
        <v>6392</v>
      </c>
      <c r="AH9886" t="s">
        <v>11593</v>
      </c>
      <c r="AI9886" t="s">
        <v>7511</v>
      </c>
      <c r="AJ9886" s="5" t="str">
        <f t="shared" si="154"/>
        <v>EC:3.2.1.41</v>
      </c>
    </row>
    <row r="9887" spans="1:36" x14ac:dyDescent="0.25">
      <c r="A9887" t="s">
        <v>6392</v>
      </c>
      <c r="B9887" t="s">
        <v>11593</v>
      </c>
      <c r="C9887" t="s">
        <v>11594</v>
      </c>
      <c r="D9887" s="2" t="s">
        <v>16439</v>
      </c>
      <c r="E9887" s="2" t="s">
        <v>16440</v>
      </c>
      <c r="F9887" t="s">
        <v>16499</v>
      </c>
      <c r="AG9887" t="s">
        <v>6392</v>
      </c>
      <c r="AH9887" t="s">
        <v>11593</v>
      </c>
      <c r="AI9887" t="s">
        <v>11594</v>
      </c>
      <c r="AJ9887" s="5" t="str">
        <f t="shared" si="154"/>
        <v>EC:3.2.1.41</v>
      </c>
    </row>
    <row r="9888" spans="1:36" x14ac:dyDescent="0.25">
      <c r="A9888" t="s">
        <v>6392</v>
      </c>
      <c r="B9888" t="s">
        <v>11595</v>
      </c>
      <c r="C9888" t="s">
        <v>11596</v>
      </c>
      <c r="D9888" s="2" t="s">
        <v>16431</v>
      </c>
      <c r="E9888" s="2" t="s">
        <v>16432</v>
      </c>
      <c r="F9888" t="s">
        <v>16495</v>
      </c>
      <c r="AG9888" t="s">
        <v>6392</v>
      </c>
      <c r="AH9888" t="s">
        <v>11595</v>
      </c>
      <c r="AI9888" t="s">
        <v>11596</v>
      </c>
      <c r="AJ9888" s="5" t="str">
        <f t="shared" si="154"/>
        <v>EC:3.2.1.1</v>
      </c>
    </row>
    <row r="9889" spans="1:36" x14ac:dyDescent="0.25">
      <c r="A9889" t="s">
        <v>6392</v>
      </c>
      <c r="B9889" t="s">
        <v>11595</v>
      </c>
      <c r="C9889" t="s">
        <v>11597</v>
      </c>
      <c r="D9889" s="2" t="s">
        <v>16431</v>
      </c>
      <c r="E9889" s="2" t="s">
        <v>16432</v>
      </c>
      <c r="F9889" t="s">
        <v>16495</v>
      </c>
      <c r="AG9889" t="s">
        <v>6392</v>
      </c>
      <c r="AH9889" t="s">
        <v>11595</v>
      </c>
      <c r="AI9889" t="s">
        <v>11597</v>
      </c>
      <c r="AJ9889" s="5" t="str">
        <f t="shared" si="154"/>
        <v>EC:3.2.1.1</v>
      </c>
    </row>
    <row r="9890" spans="1:36" x14ac:dyDescent="0.25">
      <c r="A9890" t="s">
        <v>6392</v>
      </c>
      <c r="B9890" t="s">
        <v>11598</v>
      </c>
      <c r="C9890" t="s">
        <v>11599</v>
      </c>
      <c r="D9890" s="2" t="s">
        <v>16431</v>
      </c>
      <c r="E9890" s="2" t="s">
        <v>16432</v>
      </c>
      <c r="F9890" t="s">
        <v>16495</v>
      </c>
      <c r="AG9890" t="s">
        <v>6392</v>
      </c>
      <c r="AH9890" t="s">
        <v>11598</v>
      </c>
      <c r="AI9890" t="s">
        <v>11599</v>
      </c>
      <c r="AJ9890" s="5" t="str">
        <f t="shared" si="154"/>
        <v>EC:3.2.1.1</v>
      </c>
    </row>
    <row r="9891" spans="1:36" x14ac:dyDescent="0.25">
      <c r="A9891" t="s">
        <v>6392</v>
      </c>
      <c r="B9891" t="s">
        <v>11600</v>
      </c>
      <c r="C9891" t="s">
        <v>11601</v>
      </c>
      <c r="D9891" s="2" t="s">
        <v>16477</v>
      </c>
      <c r="E9891" s="2" t="s">
        <v>16477</v>
      </c>
      <c r="F9891" t="s">
        <v>16477</v>
      </c>
      <c r="AG9891" t="s">
        <v>6392</v>
      </c>
      <c r="AH9891" t="s">
        <v>11600</v>
      </c>
      <c r="AI9891" t="s">
        <v>11601</v>
      </c>
      <c r="AJ9891" s="5" t="str">
        <f t="shared" si="154"/>
        <v>N/A</v>
      </c>
    </row>
    <row r="9892" spans="1:36" x14ac:dyDescent="0.25">
      <c r="A9892" t="s">
        <v>6392</v>
      </c>
      <c r="B9892" t="s">
        <v>11602</v>
      </c>
      <c r="C9892" t="s">
        <v>11603</v>
      </c>
      <c r="D9892" s="2" t="s">
        <v>16419</v>
      </c>
      <c r="E9892" s="2" t="s">
        <v>16420</v>
      </c>
      <c r="F9892" t="s">
        <v>16515</v>
      </c>
      <c r="AG9892" t="s">
        <v>6392</v>
      </c>
      <c r="AH9892" t="s">
        <v>11602</v>
      </c>
      <c r="AI9892" t="s">
        <v>11603</v>
      </c>
      <c r="AJ9892" s="5" t="str">
        <f t="shared" si="154"/>
        <v>EC:3.2.1.54, EC:3.2.1.133, EC: 3.2.1.135</v>
      </c>
    </row>
    <row r="9893" spans="1:36" x14ac:dyDescent="0.25">
      <c r="A9893" t="s">
        <v>6392</v>
      </c>
      <c r="B9893" t="s">
        <v>11604</v>
      </c>
      <c r="C9893" t="s">
        <v>11605</v>
      </c>
      <c r="D9893" s="2" t="s">
        <v>16425</v>
      </c>
      <c r="E9893" s="2" t="s">
        <v>16426</v>
      </c>
      <c r="F9893" t="s">
        <v>16492</v>
      </c>
      <c r="AG9893" t="s">
        <v>6392</v>
      </c>
      <c r="AH9893" t="s">
        <v>11604</v>
      </c>
      <c r="AI9893" t="s">
        <v>11605</v>
      </c>
      <c r="AJ9893" s="5" t="str">
        <f t="shared" si="154"/>
        <v>EC:3.2.1.20</v>
      </c>
    </row>
    <row r="9894" spans="1:36" x14ac:dyDescent="0.25">
      <c r="A9894" t="s">
        <v>6392</v>
      </c>
      <c r="B9894" t="s">
        <v>11606</v>
      </c>
      <c r="C9894" t="s">
        <v>9361</v>
      </c>
      <c r="D9894" s="2" t="s">
        <v>16427</v>
      </c>
      <c r="E9894" s="2" t="s">
        <v>16428</v>
      </c>
      <c r="F9894" t="s">
        <v>16493</v>
      </c>
      <c r="AG9894" t="s">
        <v>6392</v>
      </c>
      <c r="AH9894" t="s">
        <v>11606</v>
      </c>
      <c r="AI9894" t="s">
        <v>9361</v>
      </c>
      <c r="AJ9894" s="5" t="str">
        <f t="shared" si="154"/>
        <v>EC:2.4.1.18</v>
      </c>
    </row>
    <row r="9895" spans="1:36" x14ac:dyDescent="0.25">
      <c r="A9895" t="s">
        <v>6392</v>
      </c>
      <c r="B9895" t="s">
        <v>11606</v>
      </c>
      <c r="C9895" t="s">
        <v>11607</v>
      </c>
      <c r="D9895" s="2" t="s">
        <v>16427</v>
      </c>
      <c r="E9895" s="2" t="s">
        <v>16428</v>
      </c>
      <c r="F9895" t="s">
        <v>16493</v>
      </c>
      <c r="AG9895" t="s">
        <v>6392</v>
      </c>
      <c r="AH9895" t="s">
        <v>11606</v>
      </c>
      <c r="AI9895" t="s">
        <v>11607</v>
      </c>
      <c r="AJ9895" s="5" t="str">
        <f t="shared" si="154"/>
        <v>EC:2.4.1.18</v>
      </c>
    </row>
    <row r="9896" spans="1:36" x14ac:dyDescent="0.25">
      <c r="A9896" t="s">
        <v>6392</v>
      </c>
      <c r="B9896" t="s">
        <v>11608</v>
      </c>
      <c r="C9896" t="s">
        <v>11609</v>
      </c>
      <c r="D9896" s="2" t="s">
        <v>16427</v>
      </c>
      <c r="E9896" s="2" t="s">
        <v>16428</v>
      </c>
      <c r="F9896" t="s">
        <v>16493</v>
      </c>
      <c r="AG9896" t="s">
        <v>6392</v>
      </c>
      <c r="AH9896" t="s">
        <v>11608</v>
      </c>
      <c r="AI9896" t="s">
        <v>11609</v>
      </c>
      <c r="AJ9896" s="5" t="str">
        <f t="shared" si="154"/>
        <v>EC:2.4.1.18</v>
      </c>
    </row>
    <row r="9897" spans="1:36" x14ac:dyDescent="0.25">
      <c r="A9897" t="s">
        <v>6392</v>
      </c>
      <c r="B9897" t="s">
        <v>11610</v>
      </c>
      <c r="C9897" t="s">
        <v>11611</v>
      </c>
      <c r="D9897" s="2" t="s">
        <v>16477</v>
      </c>
      <c r="E9897" s="2" t="s">
        <v>16477</v>
      </c>
      <c r="F9897" t="s">
        <v>16477</v>
      </c>
      <c r="AG9897" t="s">
        <v>6392</v>
      </c>
      <c r="AH9897" t="s">
        <v>11610</v>
      </c>
      <c r="AI9897" t="s">
        <v>11611</v>
      </c>
      <c r="AJ9897" s="5" t="str">
        <f t="shared" si="154"/>
        <v>N/A</v>
      </c>
    </row>
    <row r="9898" spans="1:36" x14ac:dyDescent="0.25">
      <c r="A9898" t="s">
        <v>6392</v>
      </c>
      <c r="B9898" t="s">
        <v>11612</v>
      </c>
      <c r="C9898" t="s">
        <v>11613</v>
      </c>
      <c r="D9898" s="2" t="s">
        <v>16419</v>
      </c>
      <c r="E9898" s="2" t="s">
        <v>16420</v>
      </c>
      <c r="F9898" t="s">
        <v>16515</v>
      </c>
      <c r="AG9898" t="s">
        <v>6392</v>
      </c>
      <c r="AH9898" t="s">
        <v>11612</v>
      </c>
      <c r="AI9898" t="s">
        <v>11613</v>
      </c>
      <c r="AJ9898" s="5" t="str">
        <f t="shared" si="154"/>
        <v>EC:3.2.1.54, EC:3.2.1.133, EC: 3.2.1.135</v>
      </c>
    </row>
    <row r="9899" spans="1:36" x14ac:dyDescent="0.25">
      <c r="A9899" t="s">
        <v>6392</v>
      </c>
      <c r="B9899" t="s">
        <v>11612</v>
      </c>
      <c r="C9899" t="s">
        <v>11614</v>
      </c>
      <c r="D9899" s="2" t="s">
        <v>16419</v>
      </c>
      <c r="E9899" s="2" t="s">
        <v>16420</v>
      </c>
      <c r="F9899" t="s">
        <v>16515</v>
      </c>
      <c r="AG9899" t="s">
        <v>6392</v>
      </c>
      <c r="AH9899" t="s">
        <v>11612</v>
      </c>
      <c r="AI9899" t="s">
        <v>11614</v>
      </c>
      <c r="AJ9899" s="5" t="str">
        <f t="shared" si="154"/>
        <v>EC:3.2.1.54, EC:3.2.1.133, EC: 3.2.1.135</v>
      </c>
    </row>
    <row r="9900" spans="1:36" x14ac:dyDescent="0.25">
      <c r="A9900" t="s">
        <v>6392</v>
      </c>
      <c r="B9900" t="s">
        <v>11612</v>
      </c>
      <c r="C9900" t="s">
        <v>11615</v>
      </c>
      <c r="D9900" s="2" t="s">
        <v>16419</v>
      </c>
      <c r="E9900" s="2" t="s">
        <v>16420</v>
      </c>
      <c r="F9900" t="s">
        <v>16515</v>
      </c>
      <c r="AG9900" t="s">
        <v>6392</v>
      </c>
      <c r="AH9900" t="s">
        <v>11612</v>
      </c>
      <c r="AI9900" t="s">
        <v>11615</v>
      </c>
      <c r="AJ9900" s="5" t="str">
        <f t="shared" si="154"/>
        <v>EC:3.2.1.54, EC:3.2.1.133, EC: 3.2.1.135</v>
      </c>
    </row>
    <row r="9901" spans="1:36" x14ac:dyDescent="0.25">
      <c r="A9901" t="s">
        <v>6392</v>
      </c>
      <c r="B9901" t="s">
        <v>11616</v>
      </c>
      <c r="C9901" t="s">
        <v>11613</v>
      </c>
      <c r="D9901" s="2" t="s">
        <v>16419</v>
      </c>
      <c r="E9901" s="2" t="s">
        <v>16420</v>
      </c>
      <c r="F9901" t="s">
        <v>16515</v>
      </c>
      <c r="AG9901" t="s">
        <v>6392</v>
      </c>
      <c r="AH9901" t="s">
        <v>11616</v>
      </c>
      <c r="AI9901" t="s">
        <v>11613</v>
      </c>
      <c r="AJ9901" s="5" t="str">
        <f t="shared" si="154"/>
        <v>EC:3.2.1.54, EC:3.2.1.133, EC: 3.2.1.135</v>
      </c>
    </row>
    <row r="9902" spans="1:36" x14ac:dyDescent="0.25">
      <c r="A9902" t="s">
        <v>6392</v>
      </c>
      <c r="B9902" t="s">
        <v>11616</v>
      </c>
      <c r="C9902" t="s">
        <v>11617</v>
      </c>
      <c r="D9902" s="2" t="s">
        <v>16419</v>
      </c>
      <c r="E9902" s="2" t="s">
        <v>16420</v>
      </c>
      <c r="F9902" t="s">
        <v>16515</v>
      </c>
      <c r="AG9902" t="s">
        <v>6392</v>
      </c>
      <c r="AH9902" t="s">
        <v>11616</v>
      </c>
      <c r="AI9902" t="s">
        <v>11617</v>
      </c>
      <c r="AJ9902" s="5" t="str">
        <f t="shared" si="154"/>
        <v>EC:3.2.1.54, EC:3.2.1.133, EC: 3.2.1.135</v>
      </c>
    </row>
    <row r="9903" spans="1:36" x14ac:dyDescent="0.25">
      <c r="A9903" t="s">
        <v>6392</v>
      </c>
      <c r="B9903" t="s">
        <v>11618</v>
      </c>
      <c r="C9903" t="s">
        <v>11619</v>
      </c>
      <c r="D9903" s="2" t="s">
        <v>16419</v>
      </c>
      <c r="E9903" s="2" t="s">
        <v>16420</v>
      </c>
      <c r="F9903" t="s">
        <v>16515</v>
      </c>
      <c r="AG9903" t="s">
        <v>6392</v>
      </c>
      <c r="AH9903" t="s">
        <v>11618</v>
      </c>
      <c r="AI9903" t="s">
        <v>11619</v>
      </c>
      <c r="AJ9903" s="5" t="str">
        <f t="shared" si="154"/>
        <v>EC:3.2.1.54, EC:3.2.1.133, EC: 3.2.1.135</v>
      </c>
    </row>
    <row r="9904" spans="1:36" x14ac:dyDescent="0.25">
      <c r="A9904" t="s">
        <v>6392</v>
      </c>
      <c r="B9904" t="s">
        <v>11618</v>
      </c>
      <c r="C9904" t="s">
        <v>11620</v>
      </c>
      <c r="D9904" s="2" t="s">
        <v>16419</v>
      </c>
      <c r="E9904" s="2" t="s">
        <v>16420</v>
      </c>
      <c r="F9904" t="s">
        <v>16515</v>
      </c>
      <c r="AG9904" t="s">
        <v>6392</v>
      </c>
      <c r="AH9904" t="s">
        <v>11618</v>
      </c>
      <c r="AI9904" t="s">
        <v>11620</v>
      </c>
      <c r="AJ9904" s="5" t="str">
        <f t="shared" si="154"/>
        <v>EC:3.2.1.54, EC:3.2.1.133, EC: 3.2.1.135</v>
      </c>
    </row>
    <row r="9905" spans="1:36" x14ac:dyDescent="0.25">
      <c r="A9905" t="s">
        <v>6392</v>
      </c>
      <c r="B9905" t="s">
        <v>11621</v>
      </c>
      <c r="C9905" t="s">
        <v>11622</v>
      </c>
      <c r="D9905" s="2" t="s">
        <v>16477</v>
      </c>
      <c r="E9905" s="2" t="s">
        <v>16477</v>
      </c>
      <c r="F9905" t="s">
        <v>16477</v>
      </c>
      <c r="AG9905" t="s">
        <v>6392</v>
      </c>
      <c r="AH9905" t="s">
        <v>11621</v>
      </c>
      <c r="AI9905" t="s">
        <v>11622</v>
      </c>
      <c r="AJ9905" s="5" t="str">
        <f t="shared" si="154"/>
        <v>N/A</v>
      </c>
    </row>
    <row r="9906" spans="1:36" x14ac:dyDescent="0.25">
      <c r="A9906" t="s">
        <v>6392</v>
      </c>
      <c r="B9906" t="s">
        <v>11623</v>
      </c>
      <c r="C9906" t="s">
        <v>11624</v>
      </c>
      <c r="D9906" s="2" t="s">
        <v>16431</v>
      </c>
      <c r="E9906" s="2" t="s">
        <v>16432</v>
      </c>
      <c r="F9906" t="s">
        <v>16495</v>
      </c>
      <c r="AG9906" t="s">
        <v>6392</v>
      </c>
      <c r="AH9906" t="s">
        <v>11623</v>
      </c>
      <c r="AI9906" t="s">
        <v>11624</v>
      </c>
      <c r="AJ9906" s="5" t="str">
        <f t="shared" si="154"/>
        <v>EC:3.2.1.1</v>
      </c>
    </row>
    <row r="9907" spans="1:36" x14ac:dyDescent="0.25">
      <c r="A9907" t="s">
        <v>6392</v>
      </c>
      <c r="B9907" t="s">
        <v>11625</v>
      </c>
      <c r="C9907" t="s">
        <v>11626</v>
      </c>
      <c r="D9907" s="2" t="s">
        <v>16419</v>
      </c>
      <c r="E9907" s="2" t="s">
        <v>16420</v>
      </c>
      <c r="F9907" t="s">
        <v>16515</v>
      </c>
      <c r="AG9907" t="s">
        <v>6392</v>
      </c>
      <c r="AH9907" t="s">
        <v>11625</v>
      </c>
      <c r="AI9907" t="s">
        <v>11626</v>
      </c>
      <c r="AJ9907" s="5" t="str">
        <f t="shared" si="154"/>
        <v>EC:3.2.1.54, EC:3.2.1.133, EC: 3.2.1.135</v>
      </c>
    </row>
    <row r="9908" spans="1:36" x14ac:dyDescent="0.25">
      <c r="A9908" t="s">
        <v>6392</v>
      </c>
      <c r="B9908" t="s">
        <v>11627</v>
      </c>
      <c r="C9908" t="s">
        <v>11628</v>
      </c>
      <c r="D9908" s="2" t="s">
        <v>16419</v>
      </c>
      <c r="E9908" s="2" t="s">
        <v>16420</v>
      </c>
      <c r="F9908" t="s">
        <v>16515</v>
      </c>
      <c r="AG9908" t="s">
        <v>6392</v>
      </c>
      <c r="AH9908" t="s">
        <v>11627</v>
      </c>
      <c r="AI9908" t="s">
        <v>11628</v>
      </c>
      <c r="AJ9908" s="5" t="str">
        <f t="shared" si="154"/>
        <v>EC:3.2.1.54, EC:3.2.1.133, EC: 3.2.1.135</v>
      </c>
    </row>
    <row r="9909" spans="1:36" x14ac:dyDescent="0.25">
      <c r="A9909" t="s">
        <v>6392</v>
      </c>
      <c r="B9909" t="s">
        <v>11629</v>
      </c>
      <c r="C9909" t="s">
        <v>11630</v>
      </c>
      <c r="D9909" s="2" t="s">
        <v>16431</v>
      </c>
      <c r="E9909" s="2" t="s">
        <v>16432</v>
      </c>
      <c r="F9909" t="s">
        <v>16495</v>
      </c>
      <c r="AG9909" t="s">
        <v>6392</v>
      </c>
      <c r="AH9909" t="s">
        <v>11629</v>
      </c>
      <c r="AI9909" t="s">
        <v>11630</v>
      </c>
      <c r="AJ9909" s="5" t="str">
        <f t="shared" si="154"/>
        <v>EC:3.2.1.1</v>
      </c>
    </row>
    <row r="9910" spans="1:36" x14ac:dyDescent="0.25">
      <c r="A9910" t="s">
        <v>6392</v>
      </c>
      <c r="B9910" t="s">
        <v>11631</v>
      </c>
      <c r="C9910" t="s">
        <v>11632</v>
      </c>
      <c r="D9910" s="2" t="s">
        <v>16419</v>
      </c>
      <c r="E9910" s="2" t="s">
        <v>16420</v>
      </c>
      <c r="F9910" t="s">
        <v>16515</v>
      </c>
      <c r="AG9910" t="s">
        <v>6392</v>
      </c>
      <c r="AH9910" t="s">
        <v>11631</v>
      </c>
      <c r="AI9910" t="s">
        <v>11632</v>
      </c>
      <c r="AJ9910" s="5" t="str">
        <f t="shared" si="154"/>
        <v>EC:3.2.1.54, EC:3.2.1.133, EC: 3.2.1.135</v>
      </c>
    </row>
    <row r="9911" spans="1:36" x14ac:dyDescent="0.25">
      <c r="A9911" t="s">
        <v>6392</v>
      </c>
      <c r="B9911" t="s">
        <v>11633</v>
      </c>
      <c r="C9911" t="s">
        <v>11634</v>
      </c>
      <c r="D9911" s="2" t="s">
        <v>16431</v>
      </c>
      <c r="E9911" s="2" t="s">
        <v>16432</v>
      </c>
      <c r="F9911" t="s">
        <v>16495</v>
      </c>
      <c r="AG9911" t="s">
        <v>6392</v>
      </c>
      <c r="AH9911" t="s">
        <v>11633</v>
      </c>
      <c r="AI9911" t="s">
        <v>11634</v>
      </c>
      <c r="AJ9911" s="5" t="str">
        <f t="shared" si="154"/>
        <v>EC:3.2.1.1</v>
      </c>
    </row>
    <row r="9912" spans="1:36" x14ac:dyDescent="0.25">
      <c r="A9912" t="s">
        <v>6392</v>
      </c>
      <c r="B9912" t="s">
        <v>11635</v>
      </c>
      <c r="C9912" t="s">
        <v>11636</v>
      </c>
      <c r="D9912" s="2" t="s">
        <v>16431</v>
      </c>
      <c r="E9912" s="2" t="s">
        <v>16432</v>
      </c>
      <c r="F9912" t="s">
        <v>16495</v>
      </c>
      <c r="AG9912" t="s">
        <v>6392</v>
      </c>
      <c r="AH9912" t="s">
        <v>11635</v>
      </c>
      <c r="AI9912" t="s">
        <v>11636</v>
      </c>
      <c r="AJ9912" s="5" t="str">
        <f t="shared" si="154"/>
        <v>EC:3.2.1.1</v>
      </c>
    </row>
    <row r="9913" spans="1:36" x14ac:dyDescent="0.25">
      <c r="A9913" t="s">
        <v>6392</v>
      </c>
      <c r="B9913" t="s">
        <v>11637</v>
      </c>
      <c r="C9913" t="s">
        <v>11638</v>
      </c>
      <c r="D9913" s="2" t="s">
        <v>16477</v>
      </c>
      <c r="E9913" s="2" t="s">
        <v>16477</v>
      </c>
      <c r="F9913" t="s">
        <v>16477</v>
      </c>
      <c r="AG9913" t="s">
        <v>6392</v>
      </c>
      <c r="AH9913" t="s">
        <v>11637</v>
      </c>
      <c r="AI9913" t="s">
        <v>11638</v>
      </c>
      <c r="AJ9913" s="5" t="str">
        <f t="shared" si="154"/>
        <v>N/A</v>
      </c>
    </row>
    <row r="9914" spans="1:36" x14ac:dyDescent="0.25">
      <c r="A9914" t="s">
        <v>6392</v>
      </c>
      <c r="B9914" t="s">
        <v>11639</v>
      </c>
      <c r="C9914" t="s">
        <v>11640</v>
      </c>
      <c r="D9914" s="2" t="s">
        <v>16425</v>
      </c>
      <c r="E9914" s="2" t="s">
        <v>16426</v>
      </c>
      <c r="F9914" t="s">
        <v>16492</v>
      </c>
      <c r="AG9914" t="s">
        <v>6392</v>
      </c>
      <c r="AH9914" t="s">
        <v>11639</v>
      </c>
      <c r="AI9914" t="s">
        <v>11640</v>
      </c>
      <c r="AJ9914" s="5" t="str">
        <f t="shared" si="154"/>
        <v>EC:3.2.1.20</v>
      </c>
    </row>
    <row r="9915" spans="1:36" x14ac:dyDescent="0.25">
      <c r="A9915" t="s">
        <v>6392</v>
      </c>
      <c r="B9915" t="s">
        <v>11641</v>
      </c>
      <c r="C9915" t="s">
        <v>11642</v>
      </c>
      <c r="D9915" s="2" t="s">
        <v>16419</v>
      </c>
      <c r="E9915" s="2" t="s">
        <v>16420</v>
      </c>
      <c r="F9915" t="s">
        <v>16515</v>
      </c>
      <c r="AG9915" t="s">
        <v>6392</v>
      </c>
      <c r="AH9915" t="s">
        <v>11641</v>
      </c>
      <c r="AI9915" t="s">
        <v>11642</v>
      </c>
      <c r="AJ9915" s="5" t="str">
        <f t="shared" si="154"/>
        <v>EC:3.2.1.54, EC:3.2.1.133, EC: 3.2.1.135</v>
      </c>
    </row>
    <row r="9916" spans="1:36" x14ac:dyDescent="0.25">
      <c r="A9916" t="s">
        <v>6392</v>
      </c>
      <c r="B9916" t="s">
        <v>11643</v>
      </c>
      <c r="C9916" t="s">
        <v>11644</v>
      </c>
      <c r="D9916" s="2" t="s">
        <v>16477</v>
      </c>
      <c r="E9916" s="2" t="s">
        <v>16477</v>
      </c>
      <c r="F9916" t="s">
        <v>16477</v>
      </c>
      <c r="AG9916" t="s">
        <v>6392</v>
      </c>
      <c r="AH9916" t="s">
        <v>11643</v>
      </c>
      <c r="AI9916" t="s">
        <v>11644</v>
      </c>
      <c r="AJ9916" s="5" t="str">
        <f t="shared" si="154"/>
        <v>N/A</v>
      </c>
    </row>
    <row r="9917" spans="1:36" x14ac:dyDescent="0.25">
      <c r="A9917" t="s">
        <v>6392</v>
      </c>
      <c r="B9917" t="s">
        <v>11643</v>
      </c>
      <c r="C9917" t="s">
        <v>11645</v>
      </c>
      <c r="D9917" s="2" t="s">
        <v>16477</v>
      </c>
      <c r="E9917" s="2" t="s">
        <v>16477</v>
      </c>
      <c r="F9917" t="s">
        <v>16477</v>
      </c>
      <c r="AG9917" t="s">
        <v>6392</v>
      </c>
      <c r="AH9917" t="s">
        <v>11643</v>
      </c>
      <c r="AI9917" t="s">
        <v>11645</v>
      </c>
      <c r="AJ9917" s="5" t="str">
        <f t="shared" si="154"/>
        <v>N/A</v>
      </c>
    </row>
    <row r="9918" spans="1:36" x14ac:dyDescent="0.25">
      <c r="A9918" t="s">
        <v>6392</v>
      </c>
      <c r="B9918" t="s">
        <v>11643</v>
      </c>
      <c r="C9918" t="s">
        <v>11646</v>
      </c>
      <c r="D9918" s="2" t="s">
        <v>16477</v>
      </c>
      <c r="E9918" s="2" t="s">
        <v>16477</v>
      </c>
      <c r="F9918" t="s">
        <v>16477</v>
      </c>
      <c r="AG9918" t="s">
        <v>6392</v>
      </c>
      <c r="AH9918" t="s">
        <v>11643</v>
      </c>
      <c r="AI9918" t="s">
        <v>11646</v>
      </c>
      <c r="AJ9918" s="5" t="str">
        <f t="shared" si="154"/>
        <v>N/A</v>
      </c>
    </row>
    <row r="9919" spans="1:36" x14ac:dyDescent="0.25">
      <c r="A9919" t="s">
        <v>6392</v>
      </c>
      <c r="B9919" t="s">
        <v>11647</v>
      </c>
      <c r="C9919" t="s">
        <v>11648</v>
      </c>
      <c r="D9919" s="2" t="s">
        <v>16431</v>
      </c>
      <c r="E9919" s="2" t="s">
        <v>16432</v>
      </c>
      <c r="F9919" t="s">
        <v>16495</v>
      </c>
      <c r="AG9919" t="s">
        <v>6392</v>
      </c>
      <c r="AH9919" t="s">
        <v>11647</v>
      </c>
      <c r="AI9919" t="s">
        <v>11648</v>
      </c>
      <c r="AJ9919" s="5" t="str">
        <f t="shared" si="154"/>
        <v>EC:3.2.1.1</v>
      </c>
    </row>
    <row r="9920" spans="1:36" x14ac:dyDescent="0.25">
      <c r="A9920" t="s">
        <v>6392</v>
      </c>
      <c r="B9920" t="s">
        <v>11649</v>
      </c>
      <c r="C9920" t="s">
        <v>11650</v>
      </c>
      <c r="D9920" s="2" t="s">
        <v>16477</v>
      </c>
      <c r="E9920" s="2" t="s">
        <v>16477</v>
      </c>
      <c r="F9920" t="s">
        <v>16477</v>
      </c>
      <c r="AG9920" t="s">
        <v>6392</v>
      </c>
      <c r="AH9920" t="s">
        <v>11649</v>
      </c>
      <c r="AI9920" t="s">
        <v>11650</v>
      </c>
      <c r="AJ9920" s="5" t="str">
        <f t="shared" si="154"/>
        <v>N/A</v>
      </c>
    </row>
    <row r="9921" spans="1:36" x14ac:dyDescent="0.25">
      <c r="A9921" t="s">
        <v>6392</v>
      </c>
      <c r="B9921" t="s">
        <v>11651</v>
      </c>
      <c r="C9921" t="s">
        <v>11652</v>
      </c>
      <c r="D9921" s="2" t="s">
        <v>16431</v>
      </c>
      <c r="E9921" s="2" t="s">
        <v>16432</v>
      </c>
      <c r="F9921" t="s">
        <v>16495</v>
      </c>
      <c r="AG9921" t="s">
        <v>6392</v>
      </c>
      <c r="AH9921" t="s">
        <v>11651</v>
      </c>
      <c r="AI9921" t="s">
        <v>11652</v>
      </c>
      <c r="AJ9921" s="5" t="str">
        <f t="shared" si="154"/>
        <v>EC:3.2.1.1</v>
      </c>
    </row>
    <row r="9922" spans="1:36" x14ac:dyDescent="0.25">
      <c r="A9922" t="s">
        <v>6392</v>
      </c>
      <c r="B9922" t="s">
        <v>11651</v>
      </c>
      <c r="C9922" t="s">
        <v>11653</v>
      </c>
      <c r="D9922" s="2" t="s">
        <v>16431</v>
      </c>
      <c r="E9922" s="2" t="s">
        <v>16432</v>
      </c>
      <c r="F9922" t="s">
        <v>16495</v>
      </c>
      <c r="AG9922" t="s">
        <v>6392</v>
      </c>
      <c r="AH9922" t="s">
        <v>11651</v>
      </c>
      <c r="AI9922" t="s">
        <v>11653</v>
      </c>
      <c r="AJ9922" s="5" t="str">
        <f t="shared" si="154"/>
        <v>EC:3.2.1.1</v>
      </c>
    </row>
    <row r="9923" spans="1:36" x14ac:dyDescent="0.25">
      <c r="A9923" t="s">
        <v>6392</v>
      </c>
      <c r="B9923" t="s">
        <v>11654</v>
      </c>
      <c r="C9923" t="s">
        <v>11655</v>
      </c>
      <c r="D9923" s="2" t="s">
        <v>16439</v>
      </c>
      <c r="E9923" s="2" t="s">
        <v>16440</v>
      </c>
      <c r="F9923" t="s">
        <v>16499</v>
      </c>
      <c r="AG9923" t="s">
        <v>6392</v>
      </c>
      <c r="AH9923" t="s">
        <v>11654</v>
      </c>
      <c r="AI9923" t="s">
        <v>11655</v>
      </c>
      <c r="AJ9923" s="5" t="str">
        <f t="shared" ref="AJ9923:AJ9986" si="155">VLOOKUP(AH9923,$AM$2:$AN$5488,2,FALSE)</f>
        <v>EC:3.2.1.41</v>
      </c>
    </row>
    <row r="9924" spans="1:36" x14ac:dyDescent="0.25">
      <c r="A9924" t="s">
        <v>6392</v>
      </c>
      <c r="B9924" t="s">
        <v>11656</v>
      </c>
      <c r="C9924" t="s">
        <v>11657</v>
      </c>
      <c r="D9924" s="2" t="s">
        <v>16419</v>
      </c>
      <c r="E9924" s="2" t="s">
        <v>16420</v>
      </c>
      <c r="F9924" t="s">
        <v>16515</v>
      </c>
      <c r="AG9924" t="s">
        <v>6392</v>
      </c>
      <c r="AH9924" t="s">
        <v>11656</v>
      </c>
      <c r="AI9924" t="s">
        <v>11657</v>
      </c>
      <c r="AJ9924" s="5" t="str">
        <f t="shared" si="155"/>
        <v>EC:3.2.1.54, EC:3.2.1.133, EC: 3.2.1.135</v>
      </c>
    </row>
    <row r="9925" spans="1:36" x14ac:dyDescent="0.25">
      <c r="A9925" t="s">
        <v>6392</v>
      </c>
      <c r="B9925" t="s">
        <v>11658</v>
      </c>
      <c r="C9925" t="s">
        <v>11659</v>
      </c>
      <c r="D9925" s="2" t="s">
        <v>16433</v>
      </c>
      <c r="E9925" s="2" t="s">
        <v>16434</v>
      </c>
      <c r="F9925" t="s">
        <v>16496</v>
      </c>
      <c r="AG9925" t="s">
        <v>6392</v>
      </c>
      <c r="AH9925" t="s">
        <v>11658</v>
      </c>
      <c r="AI9925" t="s">
        <v>11659</v>
      </c>
      <c r="AJ9925" s="5" t="str">
        <f t="shared" si="155"/>
        <v>EC:2.4.99.16</v>
      </c>
    </row>
    <row r="9926" spans="1:36" x14ac:dyDescent="0.25">
      <c r="A9926" t="s">
        <v>6392</v>
      </c>
      <c r="B9926" t="s">
        <v>11660</v>
      </c>
      <c r="C9926" t="s">
        <v>11661</v>
      </c>
      <c r="D9926" s="2" t="s">
        <v>16431</v>
      </c>
      <c r="E9926" s="2" t="s">
        <v>16432</v>
      </c>
      <c r="F9926" t="s">
        <v>16495</v>
      </c>
      <c r="AG9926" t="s">
        <v>6392</v>
      </c>
      <c r="AH9926" t="s">
        <v>11660</v>
      </c>
      <c r="AI9926" t="s">
        <v>11661</v>
      </c>
      <c r="AJ9926" s="5" t="str">
        <f t="shared" si="155"/>
        <v>EC:3.2.1.1</v>
      </c>
    </row>
    <row r="9927" spans="1:36" x14ac:dyDescent="0.25">
      <c r="A9927" t="s">
        <v>6392</v>
      </c>
      <c r="B9927" t="s">
        <v>11662</v>
      </c>
      <c r="C9927" t="s">
        <v>11663</v>
      </c>
      <c r="D9927" s="2" t="s">
        <v>16477</v>
      </c>
      <c r="E9927" s="2" t="s">
        <v>16477</v>
      </c>
      <c r="F9927" t="s">
        <v>16477</v>
      </c>
      <c r="AG9927" t="s">
        <v>6392</v>
      </c>
      <c r="AH9927" t="s">
        <v>11662</v>
      </c>
      <c r="AI9927" t="s">
        <v>11663</v>
      </c>
      <c r="AJ9927" s="5" t="str">
        <f t="shared" si="155"/>
        <v>N/A</v>
      </c>
    </row>
    <row r="9928" spans="1:36" x14ac:dyDescent="0.25">
      <c r="A9928" t="s">
        <v>6392</v>
      </c>
      <c r="B9928" t="s">
        <v>11664</v>
      </c>
      <c r="C9928" t="s">
        <v>10414</v>
      </c>
      <c r="D9928" s="2" t="s">
        <v>16477</v>
      </c>
      <c r="E9928" s="2" t="s">
        <v>16477</v>
      </c>
      <c r="F9928" t="s">
        <v>16477</v>
      </c>
      <c r="AG9928" t="s">
        <v>6392</v>
      </c>
      <c r="AH9928" t="s">
        <v>11664</v>
      </c>
      <c r="AI9928" t="s">
        <v>10414</v>
      </c>
      <c r="AJ9928" s="5" t="str">
        <f t="shared" si="155"/>
        <v>N/A|EC:5.4.99.16, EC:3.2.1.1</v>
      </c>
    </row>
    <row r="9929" spans="1:36" x14ac:dyDescent="0.25">
      <c r="A9929" t="s">
        <v>6392</v>
      </c>
      <c r="B9929" t="s">
        <v>11664</v>
      </c>
      <c r="C9929" t="s">
        <v>11665</v>
      </c>
      <c r="D9929" s="2" t="s">
        <v>16417</v>
      </c>
      <c r="E9929" s="2" t="s">
        <v>16418</v>
      </c>
      <c r="F9929" t="s">
        <v>16514</v>
      </c>
      <c r="AG9929" t="s">
        <v>6392</v>
      </c>
      <c r="AH9929" t="s">
        <v>11664</v>
      </c>
      <c r="AI9929" t="s">
        <v>11665</v>
      </c>
      <c r="AJ9929" s="5" t="str">
        <f t="shared" si="155"/>
        <v>N/A|EC:5.4.99.16, EC:3.2.1.1</v>
      </c>
    </row>
    <row r="9930" spans="1:36" x14ac:dyDescent="0.25">
      <c r="A9930" t="s">
        <v>6392</v>
      </c>
      <c r="B9930" t="s">
        <v>11666</v>
      </c>
      <c r="C9930" t="s">
        <v>11667</v>
      </c>
      <c r="D9930" s="2" t="s">
        <v>16439</v>
      </c>
      <c r="E9930" s="2" t="s">
        <v>16440</v>
      </c>
      <c r="F9930" t="s">
        <v>16499</v>
      </c>
      <c r="AG9930" t="s">
        <v>6392</v>
      </c>
      <c r="AH9930" t="s">
        <v>11666</v>
      </c>
      <c r="AI9930" t="s">
        <v>11667</v>
      </c>
      <c r="AJ9930" s="5" t="str">
        <f t="shared" si="155"/>
        <v>EC:3.2.1.41</v>
      </c>
    </row>
    <row r="9931" spans="1:36" x14ac:dyDescent="0.25">
      <c r="A9931" t="s">
        <v>6392</v>
      </c>
      <c r="B9931" t="s">
        <v>11668</v>
      </c>
      <c r="C9931" t="s">
        <v>11669</v>
      </c>
      <c r="D9931" s="2" t="s">
        <v>16427</v>
      </c>
      <c r="E9931" s="2" t="s">
        <v>16428</v>
      </c>
      <c r="F9931" t="s">
        <v>16493</v>
      </c>
      <c r="AG9931" t="s">
        <v>6392</v>
      </c>
      <c r="AH9931" t="s">
        <v>11668</v>
      </c>
      <c r="AI9931" t="s">
        <v>11669</v>
      </c>
      <c r="AJ9931" s="5" t="str">
        <f t="shared" si="155"/>
        <v>EC:2.4.1.18</v>
      </c>
    </row>
    <row r="9932" spans="1:36" x14ac:dyDescent="0.25">
      <c r="A9932" t="s">
        <v>6392</v>
      </c>
      <c r="B9932" t="s">
        <v>11670</v>
      </c>
      <c r="C9932" t="s">
        <v>11671</v>
      </c>
      <c r="D9932" s="2" t="s">
        <v>16439</v>
      </c>
      <c r="E9932" s="2" t="s">
        <v>16440</v>
      </c>
      <c r="F9932" t="s">
        <v>16499</v>
      </c>
      <c r="AG9932" t="s">
        <v>6392</v>
      </c>
      <c r="AH9932" t="s">
        <v>11670</v>
      </c>
      <c r="AI9932" t="s">
        <v>11671</v>
      </c>
      <c r="AJ9932" s="5" t="str">
        <f t="shared" si="155"/>
        <v>EC:3.2.1.41</v>
      </c>
    </row>
    <row r="9933" spans="1:36" x14ac:dyDescent="0.25">
      <c r="A9933" t="s">
        <v>6392</v>
      </c>
      <c r="B9933" t="s">
        <v>11672</v>
      </c>
      <c r="C9933" t="s">
        <v>11673</v>
      </c>
      <c r="D9933" s="2" t="s">
        <v>16427</v>
      </c>
      <c r="E9933" s="2" t="s">
        <v>16428</v>
      </c>
      <c r="F9933" t="s">
        <v>16493</v>
      </c>
      <c r="AG9933" t="s">
        <v>6392</v>
      </c>
      <c r="AH9933" t="s">
        <v>11672</v>
      </c>
      <c r="AI9933" t="s">
        <v>11673</v>
      </c>
      <c r="AJ9933" s="5" t="str">
        <f t="shared" si="155"/>
        <v>EC:2.4.1.18</v>
      </c>
    </row>
    <row r="9934" spans="1:36" x14ac:dyDescent="0.25">
      <c r="A9934" t="s">
        <v>6392</v>
      </c>
      <c r="B9934" t="s">
        <v>11674</v>
      </c>
      <c r="C9934" t="s">
        <v>11675</v>
      </c>
      <c r="D9934" s="2" t="s">
        <v>16427</v>
      </c>
      <c r="E9934" s="2" t="s">
        <v>16428</v>
      </c>
      <c r="F9934" t="s">
        <v>16493</v>
      </c>
      <c r="AG9934" t="s">
        <v>6392</v>
      </c>
      <c r="AH9934" t="s">
        <v>11674</v>
      </c>
      <c r="AI9934" t="s">
        <v>11675</v>
      </c>
      <c r="AJ9934" s="5" t="str">
        <f t="shared" si="155"/>
        <v>EC:2.4.1.18</v>
      </c>
    </row>
    <row r="9935" spans="1:36" x14ac:dyDescent="0.25">
      <c r="A9935" t="s">
        <v>6392</v>
      </c>
      <c r="B9935" t="s">
        <v>11676</v>
      </c>
      <c r="C9935" t="s">
        <v>11677</v>
      </c>
      <c r="D9935" s="2" t="s">
        <v>16431</v>
      </c>
      <c r="E9935" s="2" t="s">
        <v>16432</v>
      </c>
      <c r="F9935" t="s">
        <v>16495</v>
      </c>
      <c r="AG9935" t="s">
        <v>6392</v>
      </c>
      <c r="AH9935" t="s">
        <v>11676</v>
      </c>
      <c r="AI9935" t="s">
        <v>11677</v>
      </c>
      <c r="AJ9935" s="5" t="str">
        <f t="shared" si="155"/>
        <v>EC:3.2.1.1</v>
      </c>
    </row>
    <row r="9936" spans="1:36" x14ac:dyDescent="0.25">
      <c r="A9936" t="s">
        <v>6392</v>
      </c>
      <c r="B9936" t="s">
        <v>11678</v>
      </c>
      <c r="C9936" t="s">
        <v>8020</v>
      </c>
      <c r="D9936" s="2" t="s">
        <v>16423</v>
      </c>
      <c r="E9936" s="2" t="s">
        <v>16424</v>
      </c>
      <c r="F9936" t="s">
        <v>16491</v>
      </c>
      <c r="AG9936" t="s">
        <v>6392</v>
      </c>
      <c r="AH9936" t="s">
        <v>11678</v>
      </c>
      <c r="AI9936" t="s">
        <v>8020</v>
      </c>
      <c r="AJ9936" s="5" t="str">
        <f t="shared" si="155"/>
        <v>EC:3.2.1.10|EC:3.2.1.93</v>
      </c>
    </row>
    <row r="9937" spans="1:36" x14ac:dyDescent="0.25">
      <c r="A9937" t="s">
        <v>6392</v>
      </c>
      <c r="B9937" t="s">
        <v>11678</v>
      </c>
      <c r="C9937" t="s">
        <v>8024</v>
      </c>
      <c r="D9937" s="2" t="s">
        <v>16423</v>
      </c>
      <c r="E9937" s="2" t="s">
        <v>16424</v>
      </c>
      <c r="F9937" t="s">
        <v>16491</v>
      </c>
      <c r="AG9937" t="s">
        <v>6392</v>
      </c>
      <c r="AH9937" t="s">
        <v>11678</v>
      </c>
      <c r="AI9937" t="s">
        <v>8024</v>
      </c>
      <c r="AJ9937" s="5" t="str">
        <f t="shared" si="155"/>
        <v>EC:3.2.1.10|EC:3.2.1.93</v>
      </c>
    </row>
    <row r="9938" spans="1:36" x14ac:dyDescent="0.25">
      <c r="A9938" t="s">
        <v>6392</v>
      </c>
      <c r="B9938" t="s">
        <v>11678</v>
      </c>
      <c r="C9938" t="s">
        <v>11679</v>
      </c>
      <c r="D9938" s="2" t="s">
        <v>16429</v>
      </c>
      <c r="E9938" s="2" t="s">
        <v>16430</v>
      </c>
      <c r="F9938" t="s">
        <v>16494</v>
      </c>
      <c r="AG9938" t="s">
        <v>6392</v>
      </c>
      <c r="AH9938" t="s">
        <v>11678</v>
      </c>
      <c r="AI9938" t="s">
        <v>11679</v>
      </c>
      <c r="AJ9938" s="5" t="str">
        <f t="shared" si="155"/>
        <v>EC:3.2.1.10|EC:3.2.1.93</v>
      </c>
    </row>
    <row r="9939" spans="1:36" x14ac:dyDescent="0.25">
      <c r="A9939" t="s">
        <v>6392</v>
      </c>
      <c r="B9939" t="s">
        <v>11680</v>
      </c>
      <c r="C9939" t="s">
        <v>11681</v>
      </c>
      <c r="D9939" s="2" t="s">
        <v>16477</v>
      </c>
      <c r="E9939" s="2" t="s">
        <v>16477</v>
      </c>
      <c r="F9939" t="s">
        <v>16477</v>
      </c>
      <c r="AG9939" t="s">
        <v>6392</v>
      </c>
      <c r="AH9939" t="s">
        <v>11680</v>
      </c>
      <c r="AI9939" t="s">
        <v>11681</v>
      </c>
      <c r="AJ9939" s="5" t="str">
        <f t="shared" si="155"/>
        <v>N/A</v>
      </c>
    </row>
    <row r="9940" spans="1:36" x14ac:dyDescent="0.25">
      <c r="A9940" t="s">
        <v>6392</v>
      </c>
      <c r="B9940" t="s">
        <v>11680</v>
      </c>
      <c r="C9940" t="s">
        <v>11682</v>
      </c>
      <c r="D9940" s="2" t="s">
        <v>16477</v>
      </c>
      <c r="E9940" s="2" t="s">
        <v>16477</v>
      </c>
      <c r="F9940" t="s">
        <v>16477</v>
      </c>
      <c r="AG9940" t="s">
        <v>6392</v>
      </c>
      <c r="AH9940" t="s">
        <v>11680</v>
      </c>
      <c r="AI9940" t="s">
        <v>11682</v>
      </c>
      <c r="AJ9940" s="5" t="str">
        <f t="shared" si="155"/>
        <v>N/A</v>
      </c>
    </row>
    <row r="9941" spans="1:36" x14ac:dyDescent="0.25">
      <c r="A9941" t="s">
        <v>6392</v>
      </c>
      <c r="B9941" t="s">
        <v>11683</v>
      </c>
      <c r="C9941" t="s">
        <v>11684</v>
      </c>
      <c r="D9941" s="2" t="s">
        <v>16431</v>
      </c>
      <c r="E9941" s="2" t="s">
        <v>16432</v>
      </c>
      <c r="F9941" t="s">
        <v>16495</v>
      </c>
      <c r="AG9941" t="s">
        <v>6392</v>
      </c>
      <c r="AH9941" t="s">
        <v>11683</v>
      </c>
      <c r="AI9941" t="s">
        <v>11684</v>
      </c>
      <c r="AJ9941" s="5" t="str">
        <f t="shared" si="155"/>
        <v>EC:3.2.1.1</v>
      </c>
    </row>
    <row r="9942" spans="1:36" x14ac:dyDescent="0.25">
      <c r="A9942" t="s">
        <v>6392</v>
      </c>
      <c r="B9942" t="s">
        <v>11683</v>
      </c>
      <c r="C9942" t="s">
        <v>11685</v>
      </c>
      <c r="D9942" s="2" t="s">
        <v>16431</v>
      </c>
      <c r="E9942" s="2" t="s">
        <v>16432</v>
      </c>
      <c r="F9942" t="s">
        <v>16495</v>
      </c>
      <c r="AG9942" t="s">
        <v>6392</v>
      </c>
      <c r="AH9942" t="s">
        <v>11683</v>
      </c>
      <c r="AI9942" t="s">
        <v>11685</v>
      </c>
      <c r="AJ9942" s="5" t="str">
        <f t="shared" si="155"/>
        <v>EC:3.2.1.1</v>
      </c>
    </row>
    <row r="9943" spans="1:36" x14ac:dyDescent="0.25">
      <c r="A9943" t="s">
        <v>6392</v>
      </c>
      <c r="B9943" t="s">
        <v>11686</v>
      </c>
      <c r="C9943" t="s">
        <v>11687</v>
      </c>
      <c r="D9943" s="2" t="s">
        <v>16477</v>
      </c>
      <c r="E9943" s="2" t="s">
        <v>16477</v>
      </c>
      <c r="F9943" t="s">
        <v>16477</v>
      </c>
      <c r="AG9943" t="s">
        <v>6392</v>
      </c>
      <c r="AH9943" t="s">
        <v>11686</v>
      </c>
      <c r="AI9943" t="s">
        <v>11687</v>
      </c>
      <c r="AJ9943" s="5" t="str">
        <f t="shared" si="155"/>
        <v>N/A</v>
      </c>
    </row>
    <row r="9944" spans="1:36" x14ac:dyDescent="0.25">
      <c r="A9944" t="s">
        <v>6392</v>
      </c>
      <c r="B9944" t="s">
        <v>11688</v>
      </c>
      <c r="C9944" t="s">
        <v>11689</v>
      </c>
      <c r="D9944" s="2" t="s">
        <v>16423</v>
      </c>
      <c r="E9944" s="2" t="s">
        <v>16424</v>
      </c>
      <c r="F9944" t="s">
        <v>16491</v>
      </c>
      <c r="AG9944" t="s">
        <v>6392</v>
      </c>
      <c r="AH9944" t="s">
        <v>11688</v>
      </c>
      <c r="AI9944" t="s">
        <v>11689</v>
      </c>
      <c r="AJ9944" s="5" t="str">
        <f t="shared" si="155"/>
        <v>EC:3.2.1.10</v>
      </c>
    </row>
    <row r="9945" spans="1:36" x14ac:dyDescent="0.25">
      <c r="A9945" t="s">
        <v>6392</v>
      </c>
      <c r="B9945" t="s">
        <v>11690</v>
      </c>
      <c r="C9945" t="s">
        <v>11691</v>
      </c>
      <c r="D9945" s="2" t="s">
        <v>16477</v>
      </c>
      <c r="E9945" s="2" t="s">
        <v>16477</v>
      </c>
      <c r="F9945" t="s">
        <v>16477</v>
      </c>
      <c r="AG9945" t="s">
        <v>6392</v>
      </c>
      <c r="AH9945" t="s">
        <v>11690</v>
      </c>
      <c r="AI9945" t="s">
        <v>11691</v>
      </c>
      <c r="AJ9945" s="5" t="str">
        <f t="shared" si="155"/>
        <v>N/A</v>
      </c>
    </row>
    <row r="9946" spans="1:36" x14ac:dyDescent="0.25">
      <c r="A9946" t="s">
        <v>6392</v>
      </c>
      <c r="B9946" t="s">
        <v>11690</v>
      </c>
      <c r="C9946" t="s">
        <v>11692</v>
      </c>
      <c r="D9946" s="2" t="s">
        <v>16477</v>
      </c>
      <c r="E9946" s="2" t="s">
        <v>16477</v>
      </c>
      <c r="F9946" t="s">
        <v>16477</v>
      </c>
      <c r="AG9946" t="s">
        <v>6392</v>
      </c>
      <c r="AH9946" t="s">
        <v>11690</v>
      </c>
      <c r="AI9946" t="s">
        <v>11692</v>
      </c>
      <c r="AJ9946" s="5" t="str">
        <f t="shared" si="155"/>
        <v>N/A</v>
      </c>
    </row>
    <row r="9947" spans="1:36" x14ac:dyDescent="0.25">
      <c r="A9947" t="s">
        <v>6392</v>
      </c>
      <c r="B9947" t="s">
        <v>11690</v>
      </c>
      <c r="C9947" t="s">
        <v>11646</v>
      </c>
      <c r="D9947" s="2" t="s">
        <v>16477</v>
      </c>
      <c r="E9947" s="2" t="s">
        <v>16477</v>
      </c>
      <c r="F9947" t="s">
        <v>16477</v>
      </c>
      <c r="AG9947" t="s">
        <v>6392</v>
      </c>
      <c r="AH9947" t="s">
        <v>11690</v>
      </c>
      <c r="AI9947" t="s">
        <v>11646</v>
      </c>
      <c r="AJ9947" s="5" t="str">
        <f t="shared" si="155"/>
        <v>N/A</v>
      </c>
    </row>
    <row r="9948" spans="1:36" x14ac:dyDescent="0.25">
      <c r="A9948" t="s">
        <v>6392</v>
      </c>
      <c r="B9948" t="s">
        <v>11693</v>
      </c>
      <c r="C9948" t="s">
        <v>11694</v>
      </c>
      <c r="D9948" s="2" t="s">
        <v>16431</v>
      </c>
      <c r="E9948" s="2" t="s">
        <v>16432</v>
      </c>
      <c r="F9948" t="s">
        <v>16495</v>
      </c>
      <c r="AG9948" t="s">
        <v>6392</v>
      </c>
      <c r="AH9948" t="s">
        <v>11693</v>
      </c>
      <c r="AI9948" t="s">
        <v>11694</v>
      </c>
      <c r="AJ9948" s="5" t="str">
        <f t="shared" si="155"/>
        <v>EC:3.2.1.1</v>
      </c>
    </row>
    <row r="9949" spans="1:36" x14ac:dyDescent="0.25">
      <c r="A9949" t="s">
        <v>6392</v>
      </c>
      <c r="B9949" t="s">
        <v>11695</v>
      </c>
      <c r="C9949" t="s">
        <v>11696</v>
      </c>
      <c r="D9949" s="2" t="s">
        <v>16431</v>
      </c>
      <c r="E9949" s="2" t="s">
        <v>16432</v>
      </c>
      <c r="F9949" t="s">
        <v>16495</v>
      </c>
      <c r="AG9949" t="s">
        <v>6392</v>
      </c>
      <c r="AH9949" t="s">
        <v>11695</v>
      </c>
      <c r="AI9949" t="s">
        <v>11696</v>
      </c>
      <c r="AJ9949" s="5" t="str">
        <f t="shared" si="155"/>
        <v>EC:3.2.1.1</v>
      </c>
    </row>
    <row r="9950" spans="1:36" x14ac:dyDescent="0.25">
      <c r="A9950" t="s">
        <v>6392</v>
      </c>
      <c r="B9950" t="s">
        <v>11697</v>
      </c>
      <c r="C9950" t="s">
        <v>11698</v>
      </c>
      <c r="D9950" s="2" t="s">
        <v>16431</v>
      </c>
      <c r="E9950" s="2" t="s">
        <v>16432</v>
      </c>
      <c r="F9950" t="s">
        <v>16495</v>
      </c>
      <c r="AG9950" t="s">
        <v>6392</v>
      </c>
      <c r="AH9950" t="s">
        <v>11697</v>
      </c>
      <c r="AI9950" t="s">
        <v>11698</v>
      </c>
      <c r="AJ9950" s="5" t="str">
        <f t="shared" si="155"/>
        <v>EC:3.2.1.1</v>
      </c>
    </row>
    <row r="9951" spans="1:36" x14ac:dyDescent="0.25">
      <c r="A9951" t="s">
        <v>6392</v>
      </c>
      <c r="B9951" t="s">
        <v>11699</v>
      </c>
      <c r="C9951" t="s">
        <v>11700</v>
      </c>
      <c r="D9951" s="2" t="s">
        <v>16431</v>
      </c>
      <c r="E9951" s="2" t="s">
        <v>16432</v>
      </c>
      <c r="F9951" t="s">
        <v>16495</v>
      </c>
      <c r="AG9951" t="s">
        <v>6392</v>
      </c>
      <c r="AH9951" t="s">
        <v>11699</v>
      </c>
      <c r="AI9951" t="s">
        <v>11700</v>
      </c>
      <c r="AJ9951" s="5" t="str">
        <f t="shared" si="155"/>
        <v>EC:3.2.1.1</v>
      </c>
    </row>
    <row r="9952" spans="1:36" x14ac:dyDescent="0.25">
      <c r="A9952" t="s">
        <v>6392</v>
      </c>
      <c r="B9952" t="s">
        <v>11701</v>
      </c>
      <c r="C9952" t="s">
        <v>11702</v>
      </c>
      <c r="D9952" s="2" t="s">
        <v>16431</v>
      </c>
      <c r="E9952" s="2" t="s">
        <v>16432</v>
      </c>
      <c r="F9952" t="s">
        <v>16495</v>
      </c>
      <c r="AG9952" t="s">
        <v>6392</v>
      </c>
      <c r="AH9952" t="s">
        <v>11701</v>
      </c>
      <c r="AI9952" t="s">
        <v>11702</v>
      </c>
      <c r="AJ9952" s="5" t="str">
        <f t="shared" si="155"/>
        <v>EC:3.2.1.1|N/A</v>
      </c>
    </row>
    <row r="9953" spans="1:36" x14ac:dyDescent="0.25">
      <c r="A9953" t="s">
        <v>6392</v>
      </c>
      <c r="B9953" t="s">
        <v>11701</v>
      </c>
      <c r="C9953" t="s">
        <v>11703</v>
      </c>
      <c r="D9953" s="2" t="s">
        <v>16477</v>
      </c>
      <c r="E9953" s="2" t="s">
        <v>16477</v>
      </c>
      <c r="F9953" t="s">
        <v>16477</v>
      </c>
      <c r="AG9953" t="s">
        <v>6392</v>
      </c>
      <c r="AH9953" t="s">
        <v>11701</v>
      </c>
      <c r="AI9953" t="s">
        <v>11703</v>
      </c>
      <c r="AJ9953" s="5" t="str">
        <f t="shared" si="155"/>
        <v>EC:3.2.1.1|N/A</v>
      </c>
    </row>
    <row r="9954" spans="1:36" x14ac:dyDescent="0.25">
      <c r="A9954" t="s">
        <v>6392</v>
      </c>
      <c r="B9954" t="s">
        <v>11701</v>
      </c>
      <c r="C9954" t="s">
        <v>11704</v>
      </c>
      <c r="D9954" s="2" t="s">
        <v>16477</v>
      </c>
      <c r="E9954" s="2" t="s">
        <v>16477</v>
      </c>
      <c r="F9954" t="s">
        <v>16477</v>
      </c>
      <c r="AG9954" t="s">
        <v>6392</v>
      </c>
      <c r="AH9954" t="s">
        <v>11701</v>
      </c>
      <c r="AI9954" t="s">
        <v>11704</v>
      </c>
      <c r="AJ9954" s="5" t="str">
        <f t="shared" si="155"/>
        <v>EC:3.2.1.1|N/A</v>
      </c>
    </row>
    <row r="9955" spans="1:36" x14ac:dyDescent="0.25">
      <c r="A9955" t="s">
        <v>6392</v>
      </c>
      <c r="B9955" t="s">
        <v>11705</v>
      </c>
      <c r="C9955" t="s">
        <v>11706</v>
      </c>
      <c r="D9955" s="2" t="s">
        <v>16423</v>
      </c>
      <c r="E9955" s="2" t="s">
        <v>16424</v>
      </c>
      <c r="F9955" t="s">
        <v>16491</v>
      </c>
      <c r="AG9955" t="s">
        <v>6392</v>
      </c>
      <c r="AH9955" t="s">
        <v>11705</v>
      </c>
      <c r="AI9955" t="s">
        <v>11706</v>
      </c>
      <c r="AJ9955" s="5" t="str">
        <f t="shared" si="155"/>
        <v>EC:3.2.1.10</v>
      </c>
    </row>
    <row r="9956" spans="1:36" x14ac:dyDescent="0.25">
      <c r="A9956" t="s">
        <v>6392</v>
      </c>
      <c r="B9956" t="s">
        <v>11707</v>
      </c>
      <c r="C9956" t="s">
        <v>11708</v>
      </c>
      <c r="D9956" s="2" t="s">
        <v>16423</v>
      </c>
      <c r="E9956" s="2" t="s">
        <v>16424</v>
      </c>
      <c r="F9956" t="s">
        <v>16491</v>
      </c>
      <c r="AG9956" t="s">
        <v>6392</v>
      </c>
      <c r="AH9956" t="s">
        <v>11707</v>
      </c>
      <c r="AI9956" t="s">
        <v>11708</v>
      </c>
      <c r="AJ9956" s="5" t="str">
        <f t="shared" si="155"/>
        <v>EC:3.2.1.10</v>
      </c>
    </row>
    <row r="9957" spans="1:36" x14ac:dyDescent="0.25">
      <c r="A9957" t="s">
        <v>6392</v>
      </c>
      <c r="B9957" t="s">
        <v>11709</v>
      </c>
      <c r="C9957" t="s">
        <v>11710</v>
      </c>
      <c r="D9957" s="2" t="s">
        <v>16445</v>
      </c>
      <c r="E9957" s="2" t="s">
        <v>16446</v>
      </c>
      <c r="F9957" t="s">
        <v>16502</v>
      </c>
      <c r="AG9957" t="s">
        <v>6392</v>
      </c>
      <c r="AH9957" t="s">
        <v>11709</v>
      </c>
      <c r="AI9957" t="s">
        <v>11710</v>
      </c>
      <c r="AJ9957" s="5" t="str">
        <f t="shared" si="155"/>
        <v>EC:2.4.1.4</v>
      </c>
    </row>
    <row r="9958" spans="1:36" x14ac:dyDescent="0.25">
      <c r="A9958" t="s">
        <v>6392</v>
      </c>
      <c r="B9958" t="s">
        <v>11711</v>
      </c>
      <c r="C9958" t="s">
        <v>11712</v>
      </c>
      <c r="D9958" s="2" t="s">
        <v>16439</v>
      </c>
      <c r="E9958" s="2" t="s">
        <v>16440</v>
      </c>
      <c r="F9958" t="s">
        <v>16499</v>
      </c>
      <c r="AG9958" t="s">
        <v>6392</v>
      </c>
      <c r="AH9958" t="s">
        <v>11711</v>
      </c>
      <c r="AI9958" t="s">
        <v>11712</v>
      </c>
      <c r="AJ9958" s="5" t="str">
        <f t="shared" si="155"/>
        <v>EC:3.2.1.41</v>
      </c>
    </row>
    <row r="9959" spans="1:36" x14ac:dyDescent="0.25">
      <c r="A9959" t="s">
        <v>6392</v>
      </c>
      <c r="B9959" t="s">
        <v>11713</v>
      </c>
      <c r="C9959" t="s">
        <v>11714</v>
      </c>
      <c r="D9959" s="2" t="s">
        <v>16425</v>
      </c>
      <c r="E9959" s="2" t="s">
        <v>16426</v>
      </c>
      <c r="F9959" t="s">
        <v>16492</v>
      </c>
      <c r="AG9959" t="s">
        <v>6392</v>
      </c>
      <c r="AH9959" t="s">
        <v>11713</v>
      </c>
      <c r="AI9959" t="s">
        <v>11714</v>
      </c>
      <c r="AJ9959" s="5" t="str">
        <f t="shared" si="155"/>
        <v>EC:3.2.1.20</v>
      </c>
    </row>
    <row r="9960" spans="1:36" x14ac:dyDescent="0.25">
      <c r="A9960" t="s">
        <v>6392</v>
      </c>
      <c r="B9960" t="s">
        <v>11715</v>
      </c>
      <c r="C9960" t="s">
        <v>11716</v>
      </c>
      <c r="D9960" s="2" t="s">
        <v>16419</v>
      </c>
      <c r="E9960" s="2" t="s">
        <v>16420</v>
      </c>
      <c r="F9960" t="s">
        <v>16515</v>
      </c>
      <c r="AG9960" t="s">
        <v>6392</v>
      </c>
      <c r="AH9960" t="s">
        <v>11715</v>
      </c>
      <c r="AI9960" t="s">
        <v>11716</v>
      </c>
      <c r="AJ9960" s="5" t="str">
        <f t="shared" si="155"/>
        <v>EC:3.2.1.54, EC:3.2.1.133, EC: 3.2.1.135</v>
      </c>
    </row>
    <row r="9961" spans="1:36" x14ac:dyDescent="0.25">
      <c r="A9961" t="s">
        <v>6392</v>
      </c>
      <c r="B9961" t="s">
        <v>11715</v>
      </c>
      <c r="C9961" t="s">
        <v>11717</v>
      </c>
      <c r="D9961" s="2" t="s">
        <v>16419</v>
      </c>
      <c r="E9961" s="2" t="s">
        <v>16420</v>
      </c>
      <c r="F9961" t="s">
        <v>16515</v>
      </c>
      <c r="AG9961" t="s">
        <v>6392</v>
      </c>
      <c r="AH9961" t="s">
        <v>11715</v>
      </c>
      <c r="AI9961" t="s">
        <v>11717</v>
      </c>
      <c r="AJ9961" s="5" t="str">
        <f t="shared" si="155"/>
        <v>EC:3.2.1.54, EC:3.2.1.133, EC: 3.2.1.135</v>
      </c>
    </row>
    <row r="9962" spans="1:36" x14ac:dyDescent="0.25">
      <c r="A9962" t="s">
        <v>6392</v>
      </c>
      <c r="B9962" t="s">
        <v>11718</v>
      </c>
      <c r="C9962" t="s">
        <v>11719</v>
      </c>
      <c r="D9962" s="2" t="s">
        <v>16431</v>
      </c>
      <c r="E9962" s="2" t="s">
        <v>16432</v>
      </c>
      <c r="F9962" t="s">
        <v>16495</v>
      </c>
      <c r="AG9962" t="s">
        <v>6392</v>
      </c>
      <c r="AH9962" t="s">
        <v>11718</v>
      </c>
      <c r="AI9962" t="s">
        <v>11719</v>
      </c>
      <c r="AJ9962" s="5" t="str">
        <f t="shared" si="155"/>
        <v>EC:3.2.1.1</v>
      </c>
    </row>
    <row r="9963" spans="1:36" x14ac:dyDescent="0.25">
      <c r="A9963" t="s">
        <v>6392</v>
      </c>
      <c r="B9963" t="s">
        <v>11720</v>
      </c>
      <c r="C9963" t="s">
        <v>11721</v>
      </c>
      <c r="D9963" s="2" t="s">
        <v>16427</v>
      </c>
      <c r="E9963" s="2" t="s">
        <v>16428</v>
      </c>
      <c r="F9963" t="s">
        <v>16493</v>
      </c>
      <c r="AG9963" t="s">
        <v>6392</v>
      </c>
      <c r="AH9963" t="s">
        <v>11720</v>
      </c>
      <c r="AI9963" t="s">
        <v>11721</v>
      </c>
      <c r="AJ9963" s="5" t="str">
        <f t="shared" si="155"/>
        <v>EC:2.4.1.18</v>
      </c>
    </row>
    <row r="9964" spans="1:36" x14ac:dyDescent="0.25">
      <c r="A9964" t="s">
        <v>6392</v>
      </c>
      <c r="B9964" t="s">
        <v>11722</v>
      </c>
      <c r="C9964" t="s">
        <v>11723</v>
      </c>
      <c r="D9964" s="2" t="s">
        <v>16419</v>
      </c>
      <c r="E9964" s="2" t="s">
        <v>16420</v>
      </c>
      <c r="F9964" t="s">
        <v>16515</v>
      </c>
      <c r="AG9964" t="s">
        <v>6392</v>
      </c>
      <c r="AH9964" t="s">
        <v>11722</v>
      </c>
      <c r="AI9964" t="s">
        <v>11723</v>
      </c>
      <c r="AJ9964" s="5" t="str">
        <f t="shared" si="155"/>
        <v>EC:3.2.1.54, EC:3.2.1.133, EC: 3.2.1.135</v>
      </c>
    </row>
    <row r="9965" spans="1:36" x14ac:dyDescent="0.25">
      <c r="A9965" t="s">
        <v>6392</v>
      </c>
      <c r="B9965" t="s">
        <v>11724</v>
      </c>
      <c r="C9965" t="s">
        <v>11725</v>
      </c>
      <c r="D9965" s="2" t="s">
        <v>16427</v>
      </c>
      <c r="E9965" s="2" t="s">
        <v>16428</v>
      </c>
      <c r="F9965" t="s">
        <v>16493</v>
      </c>
      <c r="AG9965" t="s">
        <v>6392</v>
      </c>
      <c r="AH9965" t="s">
        <v>11724</v>
      </c>
      <c r="AI9965" t="s">
        <v>11725</v>
      </c>
      <c r="AJ9965" s="5" t="str">
        <f t="shared" si="155"/>
        <v>EC:2.4.1.18</v>
      </c>
    </row>
    <row r="9966" spans="1:36" x14ac:dyDescent="0.25">
      <c r="A9966" t="s">
        <v>6392</v>
      </c>
      <c r="B9966" t="s">
        <v>11726</v>
      </c>
      <c r="C9966" t="s">
        <v>11727</v>
      </c>
      <c r="D9966" s="2" t="s">
        <v>16437</v>
      </c>
      <c r="E9966" s="2" t="s">
        <v>16438</v>
      </c>
      <c r="F9966" t="s">
        <v>16498</v>
      </c>
      <c r="AG9966" t="s">
        <v>6392</v>
      </c>
      <c r="AH9966" t="s">
        <v>11726</v>
      </c>
      <c r="AI9966" t="s">
        <v>11727</v>
      </c>
      <c r="AJ9966" s="5" t="str">
        <f t="shared" si="155"/>
        <v>EC:2.4.1.7</v>
      </c>
    </row>
    <row r="9967" spans="1:36" x14ac:dyDescent="0.25">
      <c r="A9967" t="s">
        <v>6392</v>
      </c>
      <c r="B9967" t="s">
        <v>11728</v>
      </c>
      <c r="C9967" t="s">
        <v>11729</v>
      </c>
      <c r="D9967" s="2" t="s">
        <v>16419</v>
      </c>
      <c r="E9967" s="2" t="s">
        <v>16420</v>
      </c>
      <c r="F9967" t="s">
        <v>16515</v>
      </c>
      <c r="AG9967" t="s">
        <v>6392</v>
      </c>
      <c r="AH9967" t="s">
        <v>11728</v>
      </c>
      <c r="AI9967" t="s">
        <v>11729</v>
      </c>
      <c r="AJ9967" s="5" t="str">
        <f t="shared" si="155"/>
        <v>EC:3.2.1.54, EC:3.2.1.133, EC: 3.2.1.135</v>
      </c>
    </row>
    <row r="9968" spans="1:36" x14ac:dyDescent="0.25">
      <c r="A9968" t="s">
        <v>6392</v>
      </c>
      <c r="B9968" t="s">
        <v>11730</v>
      </c>
      <c r="C9968" t="s">
        <v>11731</v>
      </c>
      <c r="D9968" s="2" t="s">
        <v>16413</v>
      </c>
      <c r="E9968" s="2" t="s">
        <v>16414</v>
      </c>
      <c r="F9968" t="s">
        <v>16488</v>
      </c>
      <c r="AG9968" t="s">
        <v>6392</v>
      </c>
      <c r="AH9968" t="s">
        <v>11730</v>
      </c>
      <c r="AI9968" t="s">
        <v>11731</v>
      </c>
      <c r="AJ9968" s="5" t="str">
        <f t="shared" si="155"/>
        <v>EC:3.2.1.141</v>
      </c>
    </row>
    <row r="9969" spans="1:36" x14ac:dyDescent="0.25">
      <c r="A9969" t="s">
        <v>6392</v>
      </c>
      <c r="B9969" t="s">
        <v>11732</v>
      </c>
      <c r="C9969" t="s">
        <v>11733</v>
      </c>
      <c r="D9969" s="2" t="s">
        <v>16425</v>
      </c>
      <c r="E9969" s="2" t="s">
        <v>16426</v>
      </c>
      <c r="F9969" t="s">
        <v>16492</v>
      </c>
      <c r="AG9969" t="s">
        <v>6392</v>
      </c>
      <c r="AH9969" t="s">
        <v>11732</v>
      </c>
      <c r="AI9969" t="s">
        <v>11733</v>
      </c>
      <c r="AJ9969" s="5" t="str">
        <f t="shared" si="155"/>
        <v>EC:3.2.1.20</v>
      </c>
    </row>
    <row r="9970" spans="1:36" x14ac:dyDescent="0.25">
      <c r="A9970" t="s">
        <v>6392</v>
      </c>
      <c r="B9970" t="s">
        <v>11734</v>
      </c>
      <c r="C9970" t="s">
        <v>6864</v>
      </c>
      <c r="D9970" s="2" t="s">
        <v>16425</v>
      </c>
      <c r="E9970" s="2" t="s">
        <v>16426</v>
      </c>
      <c r="F9970" t="s">
        <v>16492</v>
      </c>
      <c r="AG9970" t="s">
        <v>6392</v>
      </c>
      <c r="AH9970" t="s">
        <v>11734</v>
      </c>
      <c r="AI9970" t="s">
        <v>6864</v>
      </c>
      <c r="AJ9970" s="5" t="str">
        <f t="shared" si="155"/>
        <v>EC:3.2.1.20</v>
      </c>
    </row>
    <row r="9971" spans="1:36" x14ac:dyDescent="0.25">
      <c r="A9971" t="s">
        <v>6392</v>
      </c>
      <c r="B9971" t="s">
        <v>11734</v>
      </c>
      <c r="C9971" t="s">
        <v>11735</v>
      </c>
      <c r="D9971" s="2" t="s">
        <v>16425</v>
      </c>
      <c r="E9971" s="2" t="s">
        <v>16426</v>
      </c>
      <c r="F9971" t="s">
        <v>16492</v>
      </c>
      <c r="AG9971" t="s">
        <v>6392</v>
      </c>
      <c r="AH9971" t="s">
        <v>11734</v>
      </c>
      <c r="AI9971" t="s">
        <v>11735</v>
      </c>
      <c r="AJ9971" s="5" t="str">
        <f t="shared" si="155"/>
        <v>EC:3.2.1.20</v>
      </c>
    </row>
    <row r="9972" spans="1:36" x14ac:dyDescent="0.25">
      <c r="A9972" t="s">
        <v>6392</v>
      </c>
      <c r="B9972" t="s">
        <v>11736</v>
      </c>
      <c r="C9972" t="s">
        <v>11737</v>
      </c>
      <c r="D9972" s="2" t="s">
        <v>16477</v>
      </c>
      <c r="E9972" s="2" t="s">
        <v>16477</v>
      </c>
      <c r="F9972" t="s">
        <v>16477</v>
      </c>
      <c r="AG9972" t="s">
        <v>6392</v>
      </c>
      <c r="AH9972" t="s">
        <v>11736</v>
      </c>
      <c r="AI9972" t="s">
        <v>11737</v>
      </c>
      <c r="AJ9972" s="5" t="str">
        <f t="shared" si="155"/>
        <v>N/A</v>
      </c>
    </row>
    <row r="9973" spans="1:36" x14ac:dyDescent="0.25">
      <c r="A9973" t="s">
        <v>6392</v>
      </c>
      <c r="B9973" t="s">
        <v>11738</v>
      </c>
      <c r="C9973" t="s">
        <v>11739</v>
      </c>
      <c r="D9973" s="2" t="s">
        <v>16433</v>
      </c>
      <c r="E9973" s="2" t="s">
        <v>16434</v>
      </c>
      <c r="F9973" t="s">
        <v>16496</v>
      </c>
      <c r="AG9973" t="s">
        <v>6392</v>
      </c>
      <c r="AH9973" t="s">
        <v>11738</v>
      </c>
      <c r="AI9973" t="s">
        <v>11739</v>
      </c>
      <c r="AJ9973" s="5" t="str">
        <f t="shared" si="155"/>
        <v>EC:2.4.99.16</v>
      </c>
    </row>
    <row r="9974" spans="1:36" x14ac:dyDescent="0.25">
      <c r="A9974" t="s">
        <v>6392</v>
      </c>
      <c r="B9974" t="s">
        <v>11740</v>
      </c>
      <c r="C9974" t="s">
        <v>11741</v>
      </c>
      <c r="D9974" s="2" t="s">
        <v>16433</v>
      </c>
      <c r="E9974" s="2" t="s">
        <v>16434</v>
      </c>
      <c r="F9974" t="s">
        <v>16496</v>
      </c>
      <c r="AG9974" t="s">
        <v>6392</v>
      </c>
      <c r="AH9974" t="s">
        <v>11740</v>
      </c>
      <c r="AI9974" t="s">
        <v>11741</v>
      </c>
      <c r="AJ9974" s="5" t="str">
        <f t="shared" si="155"/>
        <v>EC:2.4.99.16</v>
      </c>
    </row>
    <row r="9975" spans="1:36" x14ac:dyDescent="0.25">
      <c r="A9975" t="s">
        <v>6392</v>
      </c>
      <c r="B9975" t="s">
        <v>11742</v>
      </c>
      <c r="C9975" t="s">
        <v>11743</v>
      </c>
      <c r="D9975" s="2" t="s">
        <v>16431</v>
      </c>
      <c r="E9975" s="2" t="s">
        <v>16432</v>
      </c>
      <c r="F9975" t="s">
        <v>16495</v>
      </c>
      <c r="AG9975" t="s">
        <v>6392</v>
      </c>
      <c r="AH9975" t="s">
        <v>11742</v>
      </c>
      <c r="AI9975" t="s">
        <v>11743</v>
      </c>
      <c r="AJ9975" s="5" t="str">
        <f t="shared" si="155"/>
        <v>EC:3.2.1.1</v>
      </c>
    </row>
    <row r="9976" spans="1:36" x14ac:dyDescent="0.25">
      <c r="A9976" t="s">
        <v>6392</v>
      </c>
      <c r="B9976" t="s">
        <v>11744</v>
      </c>
      <c r="C9976" t="s">
        <v>11745</v>
      </c>
      <c r="D9976" s="2" t="s">
        <v>16427</v>
      </c>
      <c r="E9976" s="2" t="s">
        <v>16428</v>
      </c>
      <c r="F9976" t="s">
        <v>16493</v>
      </c>
      <c r="AG9976" t="s">
        <v>6392</v>
      </c>
      <c r="AH9976" t="s">
        <v>11744</v>
      </c>
      <c r="AI9976" t="s">
        <v>11745</v>
      </c>
      <c r="AJ9976" s="5" t="str">
        <f t="shared" si="155"/>
        <v>EC:2.4.1.18</v>
      </c>
    </row>
    <row r="9977" spans="1:36" x14ac:dyDescent="0.25">
      <c r="A9977" t="s">
        <v>6392</v>
      </c>
      <c r="B9977" t="s">
        <v>11746</v>
      </c>
      <c r="C9977" t="s">
        <v>11747</v>
      </c>
      <c r="D9977" s="2" t="s">
        <v>16429</v>
      </c>
      <c r="E9977" s="2" t="s">
        <v>16430</v>
      </c>
      <c r="F9977" t="s">
        <v>16494</v>
      </c>
      <c r="AG9977" t="s">
        <v>6392</v>
      </c>
      <c r="AH9977" t="s">
        <v>11746</v>
      </c>
      <c r="AI9977" t="s">
        <v>11747</v>
      </c>
      <c r="AJ9977" s="5" t="str">
        <f t="shared" si="155"/>
        <v>EC:3.2.1.93</v>
      </c>
    </row>
    <row r="9978" spans="1:36" x14ac:dyDescent="0.25">
      <c r="A9978" t="s">
        <v>6392</v>
      </c>
      <c r="B9978" t="s">
        <v>11748</v>
      </c>
      <c r="C9978" t="s">
        <v>11749</v>
      </c>
      <c r="D9978" s="2" t="s">
        <v>16477</v>
      </c>
      <c r="E9978" s="2" t="s">
        <v>16477</v>
      </c>
      <c r="F9978" t="s">
        <v>16477</v>
      </c>
      <c r="AG9978" t="s">
        <v>6392</v>
      </c>
      <c r="AH9978" t="s">
        <v>11748</v>
      </c>
      <c r="AI9978" t="s">
        <v>11749</v>
      </c>
      <c r="AJ9978" s="5" t="str">
        <f t="shared" si="155"/>
        <v>N/A</v>
      </c>
    </row>
    <row r="9979" spans="1:36" x14ac:dyDescent="0.25">
      <c r="A9979" t="s">
        <v>6392</v>
      </c>
      <c r="B9979" t="s">
        <v>11750</v>
      </c>
      <c r="C9979" t="s">
        <v>11751</v>
      </c>
      <c r="D9979" s="2" t="s">
        <v>16477</v>
      </c>
      <c r="E9979" s="2" t="s">
        <v>16477</v>
      </c>
      <c r="F9979" t="s">
        <v>16477</v>
      </c>
      <c r="AG9979" t="s">
        <v>6392</v>
      </c>
      <c r="AH9979" t="s">
        <v>11750</v>
      </c>
      <c r="AI9979" t="s">
        <v>11751</v>
      </c>
      <c r="AJ9979" s="5" t="str">
        <f t="shared" si="155"/>
        <v>N/A</v>
      </c>
    </row>
    <row r="9980" spans="1:36" x14ac:dyDescent="0.25">
      <c r="A9980" t="s">
        <v>6392</v>
      </c>
      <c r="B9980" t="s">
        <v>11752</v>
      </c>
      <c r="C9980" t="s">
        <v>11753</v>
      </c>
      <c r="D9980" s="2" t="s">
        <v>16431</v>
      </c>
      <c r="E9980" s="2" t="s">
        <v>16432</v>
      </c>
      <c r="F9980" t="s">
        <v>16495</v>
      </c>
      <c r="AG9980" t="s">
        <v>6392</v>
      </c>
      <c r="AH9980" t="s">
        <v>11752</v>
      </c>
      <c r="AI9980" t="s">
        <v>11753</v>
      </c>
      <c r="AJ9980" s="5" t="str">
        <f t="shared" si="155"/>
        <v>EC:3.2.1.1</v>
      </c>
    </row>
    <row r="9981" spans="1:36" x14ac:dyDescent="0.25">
      <c r="A9981" t="s">
        <v>6392</v>
      </c>
      <c r="B9981" t="s">
        <v>11754</v>
      </c>
      <c r="C9981" t="s">
        <v>11755</v>
      </c>
      <c r="D9981" s="2" t="s">
        <v>16477</v>
      </c>
      <c r="E9981" s="2" t="s">
        <v>16477</v>
      </c>
      <c r="F9981" t="s">
        <v>16477</v>
      </c>
      <c r="AG9981" t="s">
        <v>6392</v>
      </c>
      <c r="AH9981" t="s">
        <v>11754</v>
      </c>
      <c r="AI9981" t="s">
        <v>11755</v>
      </c>
      <c r="AJ9981" s="5" t="str">
        <f t="shared" si="155"/>
        <v>N/A</v>
      </c>
    </row>
    <row r="9982" spans="1:36" x14ac:dyDescent="0.25">
      <c r="A9982" t="s">
        <v>6392</v>
      </c>
      <c r="B9982" t="s">
        <v>11756</v>
      </c>
      <c r="C9982" t="s">
        <v>11757</v>
      </c>
      <c r="D9982" s="2" t="s">
        <v>16477</v>
      </c>
      <c r="E9982" s="2" t="s">
        <v>16477</v>
      </c>
      <c r="F9982" t="s">
        <v>16477</v>
      </c>
      <c r="AG9982" t="s">
        <v>6392</v>
      </c>
      <c r="AH9982" t="s">
        <v>11756</v>
      </c>
      <c r="AI9982" t="s">
        <v>11757</v>
      </c>
      <c r="AJ9982" s="5" t="str">
        <f t="shared" si="155"/>
        <v>N/A</v>
      </c>
    </row>
    <row r="9983" spans="1:36" x14ac:dyDescent="0.25">
      <c r="A9983" t="s">
        <v>6392</v>
      </c>
      <c r="B9983" t="s">
        <v>11756</v>
      </c>
      <c r="C9983" t="s">
        <v>11758</v>
      </c>
      <c r="D9983" s="2" t="s">
        <v>16477</v>
      </c>
      <c r="E9983" s="2" t="s">
        <v>16477</v>
      </c>
      <c r="F9983" t="s">
        <v>16477</v>
      </c>
      <c r="AG9983" t="s">
        <v>6392</v>
      </c>
      <c r="AH9983" t="s">
        <v>11756</v>
      </c>
      <c r="AI9983" t="s">
        <v>11758</v>
      </c>
      <c r="AJ9983" s="5" t="str">
        <f t="shared" si="155"/>
        <v>N/A</v>
      </c>
    </row>
    <row r="9984" spans="1:36" x14ac:dyDescent="0.25">
      <c r="A9984" t="s">
        <v>6392</v>
      </c>
      <c r="B9984" t="s">
        <v>11756</v>
      </c>
      <c r="C9984" t="s">
        <v>11759</v>
      </c>
      <c r="D9984" s="2" t="s">
        <v>16477</v>
      </c>
      <c r="E9984" s="2" t="s">
        <v>16477</v>
      </c>
      <c r="F9984" t="s">
        <v>16477</v>
      </c>
      <c r="AG9984" t="s">
        <v>6392</v>
      </c>
      <c r="AH9984" t="s">
        <v>11756</v>
      </c>
      <c r="AI9984" t="s">
        <v>11759</v>
      </c>
      <c r="AJ9984" s="5" t="str">
        <f t="shared" si="155"/>
        <v>N/A</v>
      </c>
    </row>
    <row r="9985" spans="1:36" x14ac:dyDescent="0.25">
      <c r="A9985" t="s">
        <v>6392</v>
      </c>
      <c r="B9985" t="s">
        <v>11760</v>
      </c>
      <c r="C9985" t="s">
        <v>11761</v>
      </c>
      <c r="D9985" s="2" t="s">
        <v>16439</v>
      </c>
      <c r="E9985" s="2" t="s">
        <v>16440</v>
      </c>
      <c r="F9985" t="s">
        <v>16499</v>
      </c>
      <c r="AG9985" t="s">
        <v>6392</v>
      </c>
      <c r="AH9985" t="s">
        <v>11760</v>
      </c>
      <c r="AI9985" t="s">
        <v>11761</v>
      </c>
      <c r="AJ9985" s="5" t="str">
        <f t="shared" si="155"/>
        <v>EC:3.2.1.41</v>
      </c>
    </row>
    <row r="9986" spans="1:36" x14ac:dyDescent="0.25">
      <c r="A9986" t="s">
        <v>6392</v>
      </c>
      <c r="B9986" t="s">
        <v>11760</v>
      </c>
      <c r="C9986" t="s">
        <v>11762</v>
      </c>
      <c r="D9986" s="2" t="s">
        <v>16439</v>
      </c>
      <c r="E9986" s="2" t="s">
        <v>16440</v>
      </c>
      <c r="F9986" t="s">
        <v>16499</v>
      </c>
      <c r="AG9986" t="s">
        <v>6392</v>
      </c>
      <c r="AH9986" t="s">
        <v>11760</v>
      </c>
      <c r="AI9986" t="s">
        <v>11762</v>
      </c>
      <c r="AJ9986" s="5" t="str">
        <f t="shared" si="155"/>
        <v>EC:3.2.1.41</v>
      </c>
    </row>
    <row r="9987" spans="1:36" x14ac:dyDescent="0.25">
      <c r="A9987" t="s">
        <v>6392</v>
      </c>
      <c r="B9987" t="s">
        <v>11763</v>
      </c>
      <c r="C9987" t="s">
        <v>11764</v>
      </c>
      <c r="D9987" s="2" t="s">
        <v>16431</v>
      </c>
      <c r="E9987" s="2" t="s">
        <v>16432</v>
      </c>
      <c r="F9987" t="s">
        <v>16495</v>
      </c>
      <c r="AG9987" t="s">
        <v>6392</v>
      </c>
      <c r="AH9987" t="s">
        <v>11763</v>
      </c>
      <c r="AI9987" t="s">
        <v>11764</v>
      </c>
      <c r="AJ9987" s="5" t="str">
        <f t="shared" ref="AJ9987:AJ10050" si="156">VLOOKUP(AH9987,$AM$2:$AN$5488,2,FALSE)</f>
        <v>EC:3.2.1.1</v>
      </c>
    </row>
    <row r="9988" spans="1:36" x14ac:dyDescent="0.25">
      <c r="A9988" t="s">
        <v>6392</v>
      </c>
      <c r="B9988" t="s">
        <v>11765</v>
      </c>
      <c r="C9988" t="s">
        <v>11766</v>
      </c>
      <c r="D9988" s="2" t="s">
        <v>16425</v>
      </c>
      <c r="E9988" s="2" t="s">
        <v>16426</v>
      </c>
      <c r="F9988" t="s">
        <v>16492</v>
      </c>
      <c r="AG9988" t="s">
        <v>6392</v>
      </c>
      <c r="AH9988" t="s">
        <v>11765</v>
      </c>
      <c r="AI9988" t="s">
        <v>11766</v>
      </c>
      <c r="AJ9988" s="5" t="str">
        <f t="shared" si="156"/>
        <v>EC:3.2.1.20</v>
      </c>
    </row>
    <row r="9989" spans="1:36" x14ac:dyDescent="0.25">
      <c r="A9989" t="s">
        <v>6392</v>
      </c>
      <c r="B9989" t="s">
        <v>11767</v>
      </c>
      <c r="C9989" t="s">
        <v>11768</v>
      </c>
      <c r="D9989" s="2" t="s">
        <v>16413</v>
      </c>
      <c r="E9989" s="2" t="s">
        <v>16414</v>
      </c>
      <c r="F9989" t="s">
        <v>16488</v>
      </c>
      <c r="AG9989" t="s">
        <v>6392</v>
      </c>
      <c r="AH9989" t="s">
        <v>11767</v>
      </c>
      <c r="AI9989" t="s">
        <v>11768</v>
      </c>
      <c r="AJ9989" s="5" t="str">
        <f t="shared" si="156"/>
        <v>EC:3.2.1.141</v>
      </c>
    </row>
    <row r="9990" spans="1:36" x14ac:dyDescent="0.25">
      <c r="A9990" t="s">
        <v>6392</v>
      </c>
      <c r="B9990" t="s">
        <v>11769</v>
      </c>
      <c r="C9990" t="s">
        <v>11770</v>
      </c>
      <c r="D9990" s="2" t="s">
        <v>16431</v>
      </c>
      <c r="E9990" s="2" t="s">
        <v>16432</v>
      </c>
      <c r="F9990" t="s">
        <v>16495</v>
      </c>
      <c r="AG9990" t="s">
        <v>6392</v>
      </c>
      <c r="AH9990" t="s">
        <v>11769</v>
      </c>
      <c r="AI9990" t="s">
        <v>11770</v>
      </c>
      <c r="AJ9990" s="5" t="str">
        <f t="shared" si="156"/>
        <v>EC:3.2.1.1</v>
      </c>
    </row>
    <row r="9991" spans="1:36" x14ac:dyDescent="0.25">
      <c r="A9991" t="s">
        <v>6392</v>
      </c>
      <c r="B9991" t="s">
        <v>11771</v>
      </c>
      <c r="C9991" t="s">
        <v>11772</v>
      </c>
      <c r="D9991" s="2" t="s">
        <v>16419</v>
      </c>
      <c r="E9991" s="2" t="s">
        <v>16420</v>
      </c>
      <c r="F9991" t="s">
        <v>16515</v>
      </c>
      <c r="AG9991" t="s">
        <v>6392</v>
      </c>
      <c r="AH9991" t="s">
        <v>11771</v>
      </c>
      <c r="AI9991" t="s">
        <v>11772</v>
      </c>
      <c r="AJ9991" s="5" t="str">
        <f t="shared" si="156"/>
        <v>EC:3.2.1.54, EC:3.2.1.133, EC: 3.2.1.135</v>
      </c>
    </row>
    <row r="9992" spans="1:36" x14ac:dyDescent="0.25">
      <c r="A9992" t="s">
        <v>6392</v>
      </c>
      <c r="B9992" t="s">
        <v>11773</v>
      </c>
      <c r="C9992" t="s">
        <v>7266</v>
      </c>
      <c r="D9992" s="2" t="s">
        <v>16439</v>
      </c>
      <c r="E9992" s="2" t="s">
        <v>16440</v>
      </c>
      <c r="F9992" t="s">
        <v>16499</v>
      </c>
      <c r="AG9992" t="s">
        <v>6392</v>
      </c>
      <c r="AH9992" t="s">
        <v>11773</v>
      </c>
      <c r="AI9992" t="s">
        <v>7266</v>
      </c>
      <c r="AJ9992" s="5" t="str">
        <f t="shared" si="156"/>
        <v>EC:3.2.1.41</v>
      </c>
    </row>
    <row r="9993" spans="1:36" x14ac:dyDescent="0.25">
      <c r="A9993" t="s">
        <v>6392</v>
      </c>
      <c r="B9993" t="s">
        <v>11773</v>
      </c>
      <c r="C9993" t="s">
        <v>11774</v>
      </c>
      <c r="D9993" s="2" t="s">
        <v>16439</v>
      </c>
      <c r="E9993" s="2" t="s">
        <v>16440</v>
      </c>
      <c r="F9993" t="s">
        <v>16499</v>
      </c>
      <c r="AG9993" t="s">
        <v>6392</v>
      </c>
      <c r="AH9993" t="s">
        <v>11773</v>
      </c>
      <c r="AI9993" t="s">
        <v>11774</v>
      </c>
      <c r="AJ9993" s="5" t="str">
        <f t="shared" si="156"/>
        <v>EC:3.2.1.41</v>
      </c>
    </row>
    <row r="9994" spans="1:36" x14ac:dyDescent="0.25">
      <c r="A9994" t="s">
        <v>6392</v>
      </c>
      <c r="B9994" t="s">
        <v>11775</v>
      </c>
      <c r="C9994" t="s">
        <v>11776</v>
      </c>
      <c r="D9994" s="2" t="s">
        <v>16477</v>
      </c>
      <c r="E9994" s="2" t="s">
        <v>16477</v>
      </c>
      <c r="F9994" t="s">
        <v>16477</v>
      </c>
      <c r="AG9994" t="s">
        <v>6392</v>
      </c>
      <c r="AH9994" t="s">
        <v>11775</v>
      </c>
      <c r="AI9994" t="s">
        <v>11776</v>
      </c>
      <c r="AJ9994" s="5" t="str">
        <f t="shared" si="156"/>
        <v>N/A</v>
      </c>
    </row>
    <row r="9995" spans="1:36" x14ac:dyDescent="0.25">
      <c r="A9995" t="s">
        <v>6392</v>
      </c>
      <c r="B9995" t="s">
        <v>11777</v>
      </c>
      <c r="C9995" t="s">
        <v>11778</v>
      </c>
      <c r="D9995" s="2" t="s">
        <v>16477</v>
      </c>
      <c r="E9995" s="2" t="s">
        <v>16477</v>
      </c>
      <c r="F9995" t="s">
        <v>16477</v>
      </c>
      <c r="AG9995" t="s">
        <v>6392</v>
      </c>
      <c r="AH9995" t="s">
        <v>11777</v>
      </c>
      <c r="AI9995" t="s">
        <v>11778</v>
      </c>
      <c r="AJ9995" s="5" t="str">
        <f t="shared" si="156"/>
        <v>N/A</v>
      </c>
    </row>
    <row r="9996" spans="1:36" x14ac:dyDescent="0.25">
      <c r="A9996" t="s">
        <v>6392</v>
      </c>
      <c r="B9996" t="s">
        <v>11779</v>
      </c>
      <c r="C9996" t="s">
        <v>11780</v>
      </c>
      <c r="D9996" s="2" t="s">
        <v>16417</v>
      </c>
      <c r="E9996" s="2" t="s">
        <v>16418</v>
      </c>
      <c r="F9996" t="s">
        <v>16514</v>
      </c>
      <c r="AG9996" t="s">
        <v>6392</v>
      </c>
      <c r="AH9996" t="s">
        <v>11779</v>
      </c>
      <c r="AI9996" t="s">
        <v>11780</v>
      </c>
      <c r="AJ9996" s="5" t="str">
        <f t="shared" si="156"/>
        <v>EC:5.4.99.16, EC:3.2.1.1</v>
      </c>
    </row>
    <row r="9997" spans="1:36" x14ac:dyDescent="0.25">
      <c r="A9997" t="s">
        <v>6392</v>
      </c>
      <c r="B9997" t="s">
        <v>11781</v>
      </c>
      <c r="C9997" t="s">
        <v>11782</v>
      </c>
      <c r="D9997" s="2" t="s">
        <v>16477</v>
      </c>
      <c r="E9997" s="2" t="s">
        <v>16477</v>
      </c>
      <c r="F9997" t="s">
        <v>16477</v>
      </c>
      <c r="AG9997" t="s">
        <v>6392</v>
      </c>
      <c r="AH9997" t="s">
        <v>11781</v>
      </c>
      <c r="AI9997" t="s">
        <v>11782</v>
      </c>
      <c r="AJ9997" s="5" t="str">
        <f t="shared" si="156"/>
        <v>N/A</v>
      </c>
    </row>
    <row r="9998" spans="1:36" x14ac:dyDescent="0.25">
      <c r="A9998" t="s">
        <v>6392</v>
      </c>
      <c r="B9998" t="s">
        <v>11783</v>
      </c>
      <c r="C9998" t="s">
        <v>11784</v>
      </c>
      <c r="D9998" s="2" t="s">
        <v>16419</v>
      </c>
      <c r="E9998" s="2" t="s">
        <v>16420</v>
      </c>
      <c r="F9998" t="s">
        <v>16515</v>
      </c>
      <c r="AG9998" t="s">
        <v>6392</v>
      </c>
      <c r="AH9998" t="s">
        <v>11783</v>
      </c>
      <c r="AI9998" t="s">
        <v>11784</v>
      </c>
      <c r="AJ9998" s="5" t="str">
        <f t="shared" si="156"/>
        <v>EC:3.2.1.54, EC:3.2.1.133, EC: 3.2.1.135</v>
      </c>
    </row>
    <row r="9999" spans="1:36" x14ac:dyDescent="0.25">
      <c r="A9999" t="s">
        <v>6392</v>
      </c>
      <c r="B9999" t="s">
        <v>11785</v>
      </c>
      <c r="C9999" t="s">
        <v>11786</v>
      </c>
      <c r="D9999" s="2" t="s">
        <v>16431</v>
      </c>
      <c r="E9999" s="2" t="s">
        <v>16432</v>
      </c>
      <c r="F9999" t="s">
        <v>16495</v>
      </c>
      <c r="AG9999" t="s">
        <v>6392</v>
      </c>
      <c r="AH9999" t="s">
        <v>11785</v>
      </c>
      <c r="AI9999" t="s">
        <v>11786</v>
      </c>
      <c r="AJ9999" s="5" t="str">
        <f t="shared" si="156"/>
        <v>EC:3.2.1.1</v>
      </c>
    </row>
    <row r="10000" spans="1:36" x14ac:dyDescent="0.25">
      <c r="A10000" t="s">
        <v>6392</v>
      </c>
      <c r="B10000" t="s">
        <v>11787</v>
      </c>
      <c r="C10000" t="s">
        <v>11788</v>
      </c>
      <c r="D10000" s="2" t="s">
        <v>16477</v>
      </c>
      <c r="E10000" s="2" t="s">
        <v>16477</v>
      </c>
      <c r="F10000" t="s">
        <v>16477</v>
      </c>
      <c r="AG10000" t="s">
        <v>6392</v>
      </c>
      <c r="AH10000" t="s">
        <v>11787</v>
      </c>
      <c r="AI10000" t="s">
        <v>11788</v>
      </c>
      <c r="AJ10000" s="5" t="str">
        <f t="shared" si="156"/>
        <v>N/A</v>
      </c>
    </row>
    <row r="10001" spans="1:36" x14ac:dyDescent="0.25">
      <c r="A10001" t="s">
        <v>6392</v>
      </c>
      <c r="B10001" t="s">
        <v>11789</v>
      </c>
      <c r="C10001" t="s">
        <v>11790</v>
      </c>
      <c r="D10001" s="2" t="s">
        <v>16413</v>
      </c>
      <c r="E10001" s="2" t="s">
        <v>16414</v>
      </c>
      <c r="F10001" t="s">
        <v>16488</v>
      </c>
      <c r="AG10001" t="s">
        <v>6392</v>
      </c>
      <c r="AH10001" t="s">
        <v>11789</v>
      </c>
      <c r="AI10001" t="s">
        <v>11790</v>
      </c>
      <c r="AJ10001" s="5" t="str">
        <f t="shared" si="156"/>
        <v>EC:3.2.1.141</v>
      </c>
    </row>
    <row r="10002" spans="1:36" x14ac:dyDescent="0.25">
      <c r="A10002" t="s">
        <v>6392</v>
      </c>
      <c r="B10002" t="s">
        <v>11791</v>
      </c>
      <c r="C10002" t="s">
        <v>11792</v>
      </c>
      <c r="D10002" s="2" t="s">
        <v>16477</v>
      </c>
      <c r="E10002" s="2" t="s">
        <v>16477</v>
      </c>
      <c r="F10002" t="s">
        <v>16477</v>
      </c>
      <c r="AG10002" t="s">
        <v>6392</v>
      </c>
      <c r="AH10002" t="s">
        <v>11791</v>
      </c>
      <c r="AI10002" t="s">
        <v>11792</v>
      </c>
      <c r="AJ10002" s="5" t="str">
        <f t="shared" si="156"/>
        <v>N/A</v>
      </c>
    </row>
    <row r="10003" spans="1:36" x14ac:dyDescent="0.25">
      <c r="A10003" t="s">
        <v>6392</v>
      </c>
      <c r="B10003" t="s">
        <v>11793</v>
      </c>
      <c r="C10003" t="s">
        <v>11794</v>
      </c>
      <c r="D10003" s="2" t="s">
        <v>16439</v>
      </c>
      <c r="E10003" s="2" t="s">
        <v>16440</v>
      </c>
      <c r="F10003" t="s">
        <v>16499</v>
      </c>
      <c r="AG10003" t="s">
        <v>6392</v>
      </c>
      <c r="AH10003" t="s">
        <v>11793</v>
      </c>
      <c r="AI10003" t="s">
        <v>11794</v>
      </c>
      <c r="AJ10003" s="5" t="str">
        <f t="shared" si="156"/>
        <v>EC:3.2.1.41</v>
      </c>
    </row>
    <row r="10004" spans="1:36" x14ac:dyDescent="0.25">
      <c r="A10004" t="s">
        <v>6392</v>
      </c>
      <c r="B10004" t="s">
        <v>11795</v>
      </c>
      <c r="C10004" t="s">
        <v>11796</v>
      </c>
      <c r="D10004" s="2" t="s">
        <v>16439</v>
      </c>
      <c r="E10004" s="2" t="s">
        <v>16440</v>
      </c>
      <c r="F10004" t="s">
        <v>16499</v>
      </c>
      <c r="AG10004" t="s">
        <v>6392</v>
      </c>
      <c r="AH10004" t="s">
        <v>11795</v>
      </c>
      <c r="AI10004" t="s">
        <v>11796</v>
      </c>
      <c r="AJ10004" s="5" t="str">
        <f t="shared" si="156"/>
        <v>EC:3.2.1.41</v>
      </c>
    </row>
    <row r="10005" spans="1:36" x14ac:dyDescent="0.25">
      <c r="A10005" t="s">
        <v>6392</v>
      </c>
      <c r="B10005" t="s">
        <v>11797</v>
      </c>
      <c r="C10005" t="s">
        <v>11798</v>
      </c>
      <c r="D10005" s="2" t="s">
        <v>16423</v>
      </c>
      <c r="E10005" s="2" t="s">
        <v>16424</v>
      </c>
      <c r="F10005" t="s">
        <v>16491</v>
      </c>
      <c r="AG10005" t="s">
        <v>6392</v>
      </c>
      <c r="AH10005" t="s">
        <v>11797</v>
      </c>
      <c r="AI10005" t="s">
        <v>11798</v>
      </c>
      <c r="AJ10005" s="5" t="str">
        <f t="shared" si="156"/>
        <v>EC:3.2.1.10</v>
      </c>
    </row>
    <row r="10006" spans="1:36" x14ac:dyDescent="0.25">
      <c r="A10006" t="s">
        <v>6392</v>
      </c>
      <c r="B10006" t="s">
        <v>11799</v>
      </c>
      <c r="C10006" t="s">
        <v>11800</v>
      </c>
      <c r="D10006" s="2" t="s">
        <v>16477</v>
      </c>
      <c r="E10006" s="2" t="s">
        <v>16477</v>
      </c>
      <c r="F10006" t="s">
        <v>16477</v>
      </c>
      <c r="AG10006" t="s">
        <v>6392</v>
      </c>
      <c r="AH10006" t="s">
        <v>11799</v>
      </c>
      <c r="AI10006" t="s">
        <v>11800</v>
      </c>
      <c r="AJ10006" s="5" t="str">
        <f t="shared" si="156"/>
        <v>N/A</v>
      </c>
    </row>
    <row r="10007" spans="1:36" x14ac:dyDescent="0.25">
      <c r="A10007" t="s">
        <v>6392</v>
      </c>
      <c r="B10007" t="s">
        <v>11801</v>
      </c>
      <c r="C10007" t="s">
        <v>11802</v>
      </c>
      <c r="D10007" s="2" t="s">
        <v>16439</v>
      </c>
      <c r="E10007" s="2" t="s">
        <v>16440</v>
      </c>
      <c r="F10007" t="s">
        <v>16499</v>
      </c>
      <c r="AG10007" t="s">
        <v>6392</v>
      </c>
      <c r="AH10007" t="s">
        <v>11801</v>
      </c>
      <c r="AI10007" t="s">
        <v>11802</v>
      </c>
      <c r="AJ10007" s="5" t="str">
        <f t="shared" si="156"/>
        <v>EC:3.2.1.41</v>
      </c>
    </row>
    <row r="10008" spans="1:36" x14ac:dyDescent="0.25">
      <c r="A10008" t="s">
        <v>6392</v>
      </c>
      <c r="B10008" t="s">
        <v>11803</v>
      </c>
      <c r="C10008" t="s">
        <v>11804</v>
      </c>
      <c r="D10008" s="2" t="s">
        <v>16429</v>
      </c>
      <c r="E10008" s="2" t="s">
        <v>16430</v>
      </c>
      <c r="F10008" t="s">
        <v>16494</v>
      </c>
      <c r="AG10008" t="s">
        <v>6392</v>
      </c>
      <c r="AH10008" t="s">
        <v>11803</v>
      </c>
      <c r="AI10008" t="s">
        <v>11804</v>
      </c>
      <c r="AJ10008" s="5" t="str">
        <f t="shared" si="156"/>
        <v>EC:3.2.1.93</v>
      </c>
    </row>
    <row r="10009" spans="1:36" x14ac:dyDescent="0.25">
      <c r="A10009" t="s">
        <v>6392</v>
      </c>
      <c r="B10009" t="s">
        <v>11805</v>
      </c>
      <c r="C10009" t="s">
        <v>11806</v>
      </c>
      <c r="D10009" s="2" t="s">
        <v>16439</v>
      </c>
      <c r="E10009" s="2" t="s">
        <v>16440</v>
      </c>
      <c r="F10009" t="s">
        <v>16499</v>
      </c>
      <c r="AG10009" t="s">
        <v>6392</v>
      </c>
      <c r="AH10009" t="s">
        <v>11805</v>
      </c>
      <c r="AI10009" t="s">
        <v>11806</v>
      </c>
      <c r="AJ10009" s="5" t="str">
        <f t="shared" si="156"/>
        <v>EC:3.2.1.41</v>
      </c>
    </row>
    <row r="10010" spans="1:36" x14ac:dyDescent="0.25">
      <c r="A10010" t="s">
        <v>6392</v>
      </c>
      <c r="B10010" t="s">
        <v>11807</v>
      </c>
      <c r="C10010" t="s">
        <v>11808</v>
      </c>
      <c r="D10010" s="2" t="s">
        <v>16419</v>
      </c>
      <c r="E10010" s="2" t="s">
        <v>16420</v>
      </c>
      <c r="F10010" t="s">
        <v>16515</v>
      </c>
      <c r="AG10010" t="s">
        <v>6392</v>
      </c>
      <c r="AH10010" t="s">
        <v>11807</v>
      </c>
      <c r="AI10010" t="s">
        <v>11808</v>
      </c>
      <c r="AJ10010" s="5" t="str">
        <f t="shared" si="156"/>
        <v>EC:3.2.1.54, EC:3.2.1.133, EC: 3.2.1.135</v>
      </c>
    </row>
    <row r="10011" spans="1:36" x14ac:dyDescent="0.25">
      <c r="A10011" t="s">
        <v>6392</v>
      </c>
      <c r="B10011" t="s">
        <v>11809</v>
      </c>
      <c r="C10011" t="s">
        <v>11810</v>
      </c>
      <c r="D10011" s="2" t="s">
        <v>16477</v>
      </c>
      <c r="E10011" s="2" t="s">
        <v>16477</v>
      </c>
      <c r="F10011" t="s">
        <v>16477</v>
      </c>
      <c r="AG10011" t="s">
        <v>6392</v>
      </c>
      <c r="AH10011" t="s">
        <v>11809</v>
      </c>
      <c r="AI10011" t="s">
        <v>11810</v>
      </c>
      <c r="AJ10011" s="5" t="str">
        <f t="shared" si="156"/>
        <v>N/A</v>
      </c>
    </row>
    <row r="10012" spans="1:36" x14ac:dyDescent="0.25">
      <c r="A10012" t="s">
        <v>6392</v>
      </c>
      <c r="B10012" t="s">
        <v>11811</v>
      </c>
      <c r="C10012" t="s">
        <v>11812</v>
      </c>
      <c r="D10012" s="2" t="s">
        <v>16477</v>
      </c>
      <c r="E10012" s="2" t="s">
        <v>16477</v>
      </c>
      <c r="F10012" t="s">
        <v>16477</v>
      </c>
      <c r="AG10012" t="s">
        <v>6392</v>
      </c>
      <c r="AH10012" t="s">
        <v>11811</v>
      </c>
      <c r="AI10012" t="s">
        <v>11812</v>
      </c>
      <c r="AJ10012" s="5" t="str">
        <f t="shared" si="156"/>
        <v>N/A</v>
      </c>
    </row>
    <row r="10013" spans="1:36" x14ac:dyDescent="0.25">
      <c r="A10013" t="s">
        <v>6392</v>
      </c>
      <c r="B10013" t="s">
        <v>11813</v>
      </c>
      <c r="C10013" t="s">
        <v>11814</v>
      </c>
      <c r="D10013" s="2" t="s">
        <v>16431</v>
      </c>
      <c r="E10013" s="2" t="s">
        <v>16432</v>
      </c>
      <c r="F10013" t="s">
        <v>16495</v>
      </c>
      <c r="AG10013" t="s">
        <v>6392</v>
      </c>
      <c r="AH10013" t="s">
        <v>11813</v>
      </c>
      <c r="AI10013" t="s">
        <v>11814</v>
      </c>
      <c r="AJ10013" s="5" t="str">
        <f t="shared" si="156"/>
        <v>EC:3.2.1.1</v>
      </c>
    </row>
    <row r="10014" spans="1:36" x14ac:dyDescent="0.25">
      <c r="A10014" t="s">
        <v>6392</v>
      </c>
      <c r="B10014" t="s">
        <v>11815</v>
      </c>
      <c r="C10014" t="s">
        <v>11816</v>
      </c>
      <c r="D10014" s="2" t="s">
        <v>16477</v>
      </c>
      <c r="E10014" s="2" t="s">
        <v>16477</v>
      </c>
      <c r="F10014" t="s">
        <v>16477</v>
      </c>
      <c r="AG10014" t="s">
        <v>6392</v>
      </c>
      <c r="AH10014" t="s">
        <v>11815</v>
      </c>
      <c r="AI10014" t="s">
        <v>11816</v>
      </c>
      <c r="AJ10014" s="5" t="str">
        <f t="shared" si="156"/>
        <v>N/A</v>
      </c>
    </row>
    <row r="10015" spans="1:36" x14ac:dyDescent="0.25">
      <c r="A10015" t="s">
        <v>6392</v>
      </c>
      <c r="B10015" t="s">
        <v>11817</v>
      </c>
      <c r="C10015" t="s">
        <v>11818</v>
      </c>
      <c r="D10015" s="2" t="s">
        <v>16425</v>
      </c>
      <c r="E10015" s="2" t="s">
        <v>16426</v>
      </c>
      <c r="F10015" t="s">
        <v>16492</v>
      </c>
      <c r="AG10015" t="s">
        <v>6392</v>
      </c>
      <c r="AH10015" t="s">
        <v>11817</v>
      </c>
      <c r="AI10015" t="s">
        <v>11818</v>
      </c>
      <c r="AJ10015" s="5" t="str">
        <f t="shared" si="156"/>
        <v>EC:3.2.1.20</v>
      </c>
    </row>
    <row r="10016" spans="1:36" x14ac:dyDescent="0.25">
      <c r="A10016" t="s">
        <v>6392</v>
      </c>
      <c r="B10016" t="s">
        <v>11819</v>
      </c>
      <c r="C10016" t="s">
        <v>11820</v>
      </c>
      <c r="D10016" s="2" t="s">
        <v>16443</v>
      </c>
      <c r="E10016" s="2" t="s">
        <v>16444</v>
      </c>
      <c r="F10016" t="s">
        <v>16501</v>
      </c>
      <c r="AG10016" t="s">
        <v>6392</v>
      </c>
      <c r="AH10016" t="s">
        <v>11819</v>
      </c>
      <c r="AI10016" t="s">
        <v>11820</v>
      </c>
      <c r="AJ10016" s="5" t="str">
        <f t="shared" si="156"/>
        <v>EC:3.2.1.135</v>
      </c>
    </row>
    <row r="10017" spans="1:36" x14ac:dyDescent="0.25">
      <c r="A10017" t="s">
        <v>6392</v>
      </c>
      <c r="B10017" t="s">
        <v>11821</v>
      </c>
      <c r="C10017" t="s">
        <v>11822</v>
      </c>
      <c r="D10017" s="2" t="s">
        <v>16431</v>
      </c>
      <c r="E10017" s="2" t="s">
        <v>16432</v>
      </c>
      <c r="F10017" t="s">
        <v>16495</v>
      </c>
      <c r="AG10017" t="s">
        <v>6392</v>
      </c>
      <c r="AH10017" t="s">
        <v>11821</v>
      </c>
      <c r="AI10017" t="s">
        <v>11822</v>
      </c>
      <c r="AJ10017" s="5" t="str">
        <f t="shared" si="156"/>
        <v>EC:3.2.1.1</v>
      </c>
    </row>
    <row r="10018" spans="1:36" x14ac:dyDescent="0.25">
      <c r="A10018" t="s">
        <v>6392</v>
      </c>
      <c r="B10018" t="s">
        <v>11823</v>
      </c>
      <c r="C10018" t="s">
        <v>11824</v>
      </c>
      <c r="D10018" s="2" t="s">
        <v>16477</v>
      </c>
      <c r="E10018" s="2" t="s">
        <v>16477</v>
      </c>
      <c r="F10018" t="s">
        <v>16477</v>
      </c>
      <c r="AG10018" t="s">
        <v>6392</v>
      </c>
      <c r="AH10018" t="s">
        <v>11823</v>
      </c>
      <c r="AI10018" t="s">
        <v>11824</v>
      </c>
      <c r="AJ10018" s="5" t="str">
        <f t="shared" si="156"/>
        <v>N/A</v>
      </c>
    </row>
    <row r="10019" spans="1:36" x14ac:dyDescent="0.25">
      <c r="A10019" t="s">
        <v>6392</v>
      </c>
      <c r="B10019" t="s">
        <v>11825</v>
      </c>
      <c r="C10019" t="s">
        <v>11826</v>
      </c>
      <c r="D10019" s="2" t="s">
        <v>16477</v>
      </c>
      <c r="E10019" s="2" t="s">
        <v>16477</v>
      </c>
      <c r="F10019" t="s">
        <v>16477</v>
      </c>
      <c r="AG10019" t="s">
        <v>6392</v>
      </c>
      <c r="AH10019" t="s">
        <v>11825</v>
      </c>
      <c r="AI10019" t="s">
        <v>11826</v>
      </c>
      <c r="AJ10019" s="5" t="str">
        <f t="shared" si="156"/>
        <v>N/A</v>
      </c>
    </row>
    <row r="10020" spans="1:36" x14ac:dyDescent="0.25">
      <c r="A10020" t="s">
        <v>6392</v>
      </c>
      <c r="B10020" t="s">
        <v>11827</v>
      </c>
      <c r="C10020" t="s">
        <v>11828</v>
      </c>
      <c r="D10020" s="2" t="s">
        <v>16423</v>
      </c>
      <c r="E10020" s="2" t="s">
        <v>16424</v>
      </c>
      <c r="F10020" t="s">
        <v>16491</v>
      </c>
      <c r="AG10020" t="s">
        <v>6392</v>
      </c>
      <c r="AH10020" t="s">
        <v>11827</v>
      </c>
      <c r="AI10020" t="s">
        <v>11828</v>
      </c>
      <c r="AJ10020" s="5" t="str">
        <f t="shared" si="156"/>
        <v>EC:3.2.1.10</v>
      </c>
    </row>
    <row r="10021" spans="1:36" x14ac:dyDescent="0.25">
      <c r="A10021" t="s">
        <v>6392</v>
      </c>
      <c r="B10021" t="s">
        <v>11829</v>
      </c>
      <c r="C10021" t="s">
        <v>11830</v>
      </c>
      <c r="D10021" s="2" t="s">
        <v>16477</v>
      </c>
      <c r="E10021" s="2" t="s">
        <v>16477</v>
      </c>
      <c r="F10021" t="s">
        <v>16477</v>
      </c>
      <c r="AG10021" t="s">
        <v>6392</v>
      </c>
      <c r="AH10021" t="s">
        <v>11829</v>
      </c>
      <c r="AI10021" t="s">
        <v>11830</v>
      </c>
      <c r="AJ10021" s="5" t="str">
        <f t="shared" si="156"/>
        <v>N/A</v>
      </c>
    </row>
    <row r="10022" spans="1:36" x14ac:dyDescent="0.25">
      <c r="A10022" t="s">
        <v>6392</v>
      </c>
      <c r="B10022" t="s">
        <v>11831</v>
      </c>
      <c r="C10022" t="s">
        <v>11832</v>
      </c>
      <c r="D10022" s="2" t="s">
        <v>16431</v>
      </c>
      <c r="E10022" s="2" t="s">
        <v>16432</v>
      </c>
      <c r="F10022" t="s">
        <v>16495</v>
      </c>
      <c r="AG10022" t="s">
        <v>6392</v>
      </c>
      <c r="AH10022" t="s">
        <v>11831</v>
      </c>
      <c r="AI10022" t="s">
        <v>11832</v>
      </c>
      <c r="AJ10022" s="5" t="str">
        <f t="shared" si="156"/>
        <v>EC:3.2.1.1</v>
      </c>
    </row>
    <row r="10023" spans="1:36" x14ac:dyDescent="0.25">
      <c r="A10023" t="s">
        <v>6392</v>
      </c>
      <c r="B10023" t="s">
        <v>11833</v>
      </c>
      <c r="C10023" t="s">
        <v>11834</v>
      </c>
      <c r="D10023" s="2" t="s">
        <v>16437</v>
      </c>
      <c r="E10023" s="2" t="s">
        <v>16438</v>
      </c>
      <c r="F10023" t="s">
        <v>16498</v>
      </c>
      <c r="AG10023" t="s">
        <v>6392</v>
      </c>
      <c r="AH10023" t="s">
        <v>11833</v>
      </c>
      <c r="AI10023" t="s">
        <v>11834</v>
      </c>
      <c r="AJ10023" s="5" t="str">
        <f t="shared" si="156"/>
        <v>EC:2.4.1.7</v>
      </c>
    </row>
    <row r="10024" spans="1:36" x14ac:dyDescent="0.25">
      <c r="A10024" t="s">
        <v>6392</v>
      </c>
      <c r="B10024" t="s">
        <v>11833</v>
      </c>
      <c r="C10024" t="s">
        <v>11835</v>
      </c>
      <c r="D10024" s="2" t="s">
        <v>16437</v>
      </c>
      <c r="E10024" s="2" t="s">
        <v>16438</v>
      </c>
      <c r="F10024" t="s">
        <v>16498</v>
      </c>
      <c r="AG10024" t="s">
        <v>6392</v>
      </c>
      <c r="AH10024" t="s">
        <v>11833</v>
      </c>
      <c r="AI10024" t="s">
        <v>11835</v>
      </c>
      <c r="AJ10024" s="5" t="str">
        <f t="shared" si="156"/>
        <v>EC:2.4.1.7</v>
      </c>
    </row>
    <row r="10025" spans="1:36" x14ac:dyDescent="0.25">
      <c r="A10025" t="s">
        <v>6392</v>
      </c>
      <c r="B10025" t="s">
        <v>11836</v>
      </c>
      <c r="C10025" t="s">
        <v>11837</v>
      </c>
      <c r="D10025" s="2" t="s">
        <v>16439</v>
      </c>
      <c r="E10025" s="2" t="s">
        <v>16440</v>
      </c>
      <c r="F10025" t="s">
        <v>16499</v>
      </c>
      <c r="AG10025" t="s">
        <v>6392</v>
      </c>
      <c r="AH10025" t="s">
        <v>11836</v>
      </c>
      <c r="AI10025" t="s">
        <v>11837</v>
      </c>
      <c r="AJ10025" s="5" t="str">
        <f t="shared" si="156"/>
        <v>EC:3.2.1.41</v>
      </c>
    </row>
    <row r="10026" spans="1:36" x14ac:dyDescent="0.25">
      <c r="A10026" t="s">
        <v>6392</v>
      </c>
      <c r="B10026" t="s">
        <v>11838</v>
      </c>
      <c r="C10026" t="s">
        <v>11839</v>
      </c>
      <c r="D10026" s="2" t="s">
        <v>16431</v>
      </c>
      <c r="E10026" s="2" t="s">
        <v>16432</v>
      </c>
      <c r="F10026" t="s">
        <v>16495</v>
      </c>
      <c r="AG10026" t="s">
        <v>6392</v>
      </c>
      <c r="AH10026" t="s">
        <v>11838</v>
      </c>
      <c r="AI10026" t="s">
        <v>11839</v>
      </c>
      <c r="AJ10026" s="5" t="str">
        <f t="shared" si="156"/>
        <v>EC:3.2.1.1</v>
      </c>
    </row>
    <row r="10027" spans="1:36" x14ac:dyDescent="0.25">
      <c r="A10027" t="s">
        <v>6392</v>
      </c>
      <c r="B10027" t="s">
        <v>11840</v>
      </c>
      <c r="C10027" t="s">
        <v>11841</v>
      </c>
      <c r="D10027" s="2" t="s">
        <v>16431</v>
      </c>
      <c r="E10027" s="2" t="s">
        <v>16432</v>
      </c>
      <c r="F10027" t="s">
        <v>16495</v>
      </c>
      <c r="AG10027" t="s">
        <v>6392</v>
      </c>
      <c r="AH10027" t="s">
        <v>11840</v>
      </c>
      <c r="AI10027" t="s">
        <v>11841</v>
      </c>
      <c r="AJ10027" s="5" t="str">
        <f t="shared" si="156"/>
        <v>EC:3.2.1.1</v>
      </c>
    </row>
    <row r="10028" spans="1:36" x14ac:dyDescent="0.25">
      <c r="A10028" t="s">
        <v>6392</v>
      </c>
      <c r="B10028" t="s">
        <v>11842</v>
      </c>
      <c r="C10028" t="s">
        <v>11843</v>
      </c>
      <c r="D10028" s="2" t="s">
        <v>16477</v>
      </c>
      <c r="E10028" s="2" t="s">
        <v>16477</v>
      </c>
      <c r="F10028" t="s">
        <v>16477</v>
      </c>
      <c r="AG10028" t="s">
        <v>6392</v>
      </c>
      <c r="AH10028" t="s">
        <v>11842</v>
      </c>
      <c r="AI10028" t="s">
        <v>11843</v>
      </c>
      <c r="AJ10028" s="5" t="str">
        <f t="shared" si="156"/>
        <v>N/A</v>
      </c>
    </row>
    <row r="10029" spans="1:36" x14ac:dyDescent="0.25">
      <c r="A10029" t="s">
        <v>6392</v>
      </c>
      <c r="B10029" t="s">
        <v>11844</v>
      </c>
      <c r="C10029" t="s">
        <v>11845</v>
      </c>
      <c r="D10029" s="2" t="s">
        <v>16423</v>
      </c>
      <c r="E10029" s="2" t="s">
        <v>16424</v>
      </c>
      <c r="F10029" t="s">
        <v>16491</v>
      </c>
      <c r="AG10029" t="s">
        <v>6392</v>
      </c>
      <c r="AH10029" t="s">
        <v>11844</v>
      </c>
      <c r="AI10029" t="s">
        <v>11845</v>
      </c>
      <c r="AJ10029" s="5" t="str">
        <f t="shared" si="156"/>
        <v>EC:3.2.1.10</v>
      </c>
    </row>
    <row r="10030" spans="1:36" x14ac:dyDescent="0.25">
      <c r="A10030" t="s">
        <v>6392</v>
      </c>
      <c r="B10030" t="s">
        <v>11846</v>
      </c>
      <c r="C10030" t="s">
        <v>11847</v>
      </c>
      <c r="D10030" s="2" t="s">
        <v>16439</v>
      </c>
      <c r="E10030" s="2" t="s">
        <v>16440</v>
      </c>
      <c r="F10030" t="s">
        <v>16499</v>
      </c>
      <c r="AG10030" t="s">
        <v>6392</v>
      </c>
      <c r="AH10030" t="s">
        <v>11846</v>
      </c>
      <c r="AI10030" t="s">
        <v>11847</v>
      </c>
      <c r="AJ10030" s="5" t="str">
        <f t="shared" si="156"/>
        <v>EC:3.2.1.41</v>
      </c>
    </row>
    <row r="10031" spans="1:36" x14ac:dyDescent="0.25">
      <c r="A10031" t="s">
        <v>6392</v>
      </c>
      <c r="B10031" t="s">
        <v>11848</v>
      </c>
      <c r="C10031" t="s">
        <v>11849</v>
      </c>
      <c r="D10031" s="2" t="s">
        <v>16431</v>
      </c>
      <c r="E10031" s="2" t="s">
        <v>16432</v>
      </c>
      <c r="F10031" t="s">
        <v>16495</v>
      </c>
      <c r="AG10031" t="s">
        <v>6392</v>
      </c>
      <c r="AH10031" t="s">
        <v>11848</v>
      </c>
      <c r="AI10031" t="s">
        <v>11849</v>
      </c>
      <c r="AJ10031" s="5" t="str">
        <f t="shared" si="156"/>
        <v>EC:3.2.1.1</v>
      </c>
    </row>
    <row r="10032" spans="1:36" x14ac:dyDescent="0.25">
      <c r="A10032" t="s">
        <v>6392</v>
      </c>
      <c r="B10032" t="s">
        <v>11850</v>
      </c>
      <c r="C10032" t="s">
        <v>11851</v>
      </c>
      <c r="D10032" s="2" t="s">
        <v>16431</v>
      </c>
      <c r="E10032" s="2" t="s">
        <v>16432</v>
      </c>
      <c r="F10032" t="s">
        <v>16495</v>
      </c>
      <c r="AG10032" t="s">
        <v>6392</v>
      </c>
      <c r="AH10032" t="s">
        <v>11850</v>
      </c>
      <c r="AI10032" t="s">
        <v>11851</v>
      </c>
      <c r="AJ10032" s="5" t="str">
        <f t="shared" si="156"/>
        <v>EC:3.2.1.1</v>
      </c>
    </row>
    <row r="10033" spans="1:36" x14ac:dyDescent="0.25">
      <c r="A10033" t="s">
        <v>6392</v>
      </c>
      <c r="B10033" t="s">
        <v>11852</v>
      </c>
      <c r="C10033" t="s">
        <v>11853</v>
      </c>
      <c r="D10033" s="2" t="s">
        <v>16477</v>
      </c>
      <c r="E10033" s="2" t="s">
        <v>16477</v>
      </c>
      <c r="F10033" t="s">
        <v>16477</v>
      </c>
      <c r="AG10033" t="s">
        <v>6392</v>
      </c>
      <c r="AH10033" t="s">
        <v>11852</v>
      </c>
      <c r="AI10033" t="s">
        <v>11853</v>
      </c>
      <c r="AJ10033" s="5" t="str">
        <f t="shared" si="156"/>
        <v>N/A</v>
      </c>
    </row>
    <row r="10034" spans="1:36" x14ac:dyDescent="0.25">
      <c r="A10034" t="s">
        <v>6392</v>
      </c>
      <c r="B10034" t="s">
        <v>11854</v>
      </c>
      <c r="C10034" t="s">
        <v>7200</v>
      </c>
      <c r="D10034" s="2" t="s">
        <v>16415</v>
      </c>
      <c r="E10034" s="2" t="s">
        <v>16416</v>
      </c>
      <c r="F10034" t="s">
        <v>16489</v>
      </c>
      <c r="AG10034" t="s">
        <v>6392</v>
      </c>
      <c r="AH10034" t="s">
        <v>11854</v>
      </c>
      <c r="AI10034" t="s">
        <v>7200</v>
      </c>
      <c r="AJ10034" s="5" t="str">
        <f t="shared" si="156"/>
        <v>EC:3.2.1.68|EC:3.2.1.196</v>
      </c>
    </row>
    <row r="10035" spans="1:36" x14ac:dyDescent="0.25">
      <c r="A10035" t="s">
        <v>6392</v>
      </c>
      <c r="B10035" t="s">
        <v>11854</v>
      </c>
      <c r="C10035" t="s">
        <v>11855</v>
      </c>
      <c r="D10035" s="2" t="s">
        <v>16435</v>
      </c>
      <c r="E10035" s="2" t="s">
        <v>16436</v>
      </c>
      <c r="F10035" t="s">
        <v>16497</v>
      </c>
      <c r="AG10035" t="s">
        <v>6392</v>
      </c>
      <c r="AH10035" t="s">
        <v>11854</v>
      </c>
      <c r="AI10035" t="s">
        <v>11855</v>
      </c>
      <c r="AJ10035" s="5" t="str">
        <f t="shared" si="156"/>
        <v>EC:3.2.1.68|EC:3.2.1.196</v>
      </c>
    </row>
    <row r="10036" spans="1:36" x14ac:dyDescent="0.25">
      <c r="A10036" t="s">
        <v>6392</v>
      </c>
      <c r="B10036" t="s">
        <v>11856</v>
      </c>
      <c r="C10036" t="s">
        <v>11857</v>
      </c>
      <c r="D10036" s="2" t="s">
        <v>16425</v>
      </c>
      <c r="E10036" s="2" t="s">
        <v>16426</v>
      </c>
      <c r="F10036" t="s">
        <v>16492</v>
      </c>
      <c r="AG10036" t="s">
        <v>6392</v>
      </c>
      <c r="AH10036" t="s">
        <v>11856</v>
      </c>
      <c r="AI10036" t="s">
        <v>11857</v>
      </c>
      <c r="AJ10036" s="5" t="str">
        <f t="shared" si="156"/>
        <v>EC:3.2.1.20</v>
      </c>
    </row>
    <row r="10037" spans="1:36" x14ac:dyDescent="0.25">
      <c r="A10037" t="s">
        <v>6392</v>
      </c>
      <c r="B10037" t="s">
        <v>11858</v>
      </c>
      <c r="C10037" t="s">
        <v>11859</v>
      </c>
      <c r="D10037" s="2" t="s">
        <v>16431</v>
      </c>
      <c r="E10037" s="2" t="s">
        <v>16432</v>
      </c>
      <c r="F10037" t="s">
        <v>16495</v>
      </c>
      <c r="AG10037" t="s">
        <v>6392</v>
      </c>
      <c r="AH10037" t="s">
        <v>11858</v>
      </c>
      <c r="AI10037" t="s">
        <v>11859</v>
      </c>
      <c r="AJ10037" s="5" t="str">
        <f t="shared" si="156"/>
        <v>EC:3.2.1.1</v>
      </c>
    </row>
    <row r="10038" spans="1:36" x14ac:dyDescent="0.25">
      <c r="A10038" t="s">
        <v>6392</v>
      </c>
      <c r="B10038" t="s">
        <v>11860</v>
      </c>
      <c r="C10038" t="s">
        <v>11861</v>
      </c>
      <c r="D10038" s="2" t="s">
        <v>16433</v>
      </c>
      <c r="E10038" s="2" t="s">
        <v>16434</v>
      </c>
      <c r="F10038" t="s">
        <v>16496</v>
      </c>
      <c r="AG10038" t="s">
        <v>6392</v>
      </c>
      <c r="AH10038" t="s">
        <v>11860</v>
      </c>
      <c r="AI10038" t="s">
        <v>11861</v>
      </c>
      <c r="AJ10038" s="5" t="str">
        <f t="shared" si="156"/>
        <v>EC:2.4.99.16</v>
      </c>
    </row>
    <row r="10039" spans="1:36" x14ac:dyDescent="0.25">
      <c r="A10039" t="s">
        <v>6392</v>
      </c>
      <c r="B10039" t="s">
        <v>11860</v>
      </c>
      <c r="C10039" t="s">
        <v>11862</v>
      </c>
      <c r="D10039" s="2" t="s">
        <v>16433</v>
      </c>
      <c r="E10039" s="2" t="s">
        <v>16434</v>
      </c>
      <c r="F10039" t="s">
        <v>16496</v>
      </c>
      <c r="AG10039" t="s">
        <v>6392</v>
      </c>
      <c r="AH10039" t="s">
        <v>11860</v>
      </c>
      <c r="AI10039" t="s">
        <v>11862</v>
      </c>
      <c r="AJ10039" s="5" t="str">
        <f t="shared" si="156"/>
        <v>EC:2.4.99.16</v>
      </c>
    </row>
    <row r="10040" spans="1:36" x14ac:dyDescent="0.25">
      <c r="A10040" t="s">
        <v>6392</v>
      </c>
      <c r="B10040" t="s">
        <v>11863</v>
      </c>
      <c r="C10040" t="s">
        <v>11864</v>
      </c>
      <c r="D10040" s="2" t="s">
        <v>16413</v>
      </c>
      <c r="E10040" s="2" t="s">
        <v>16414</v>
      </c>
      <c r="F10040" t="s">
        <v>16488</v>
      </c>
      <c r="AG10040" t="s">
        <v>6392</v>
      </c>
      <c r="AH10040" t="s">
        <v>11863</v>
      </c>
      <c r="AI10040" t="s">
        <v>11864</v>
      </c>
      <c r="AJ10040" s="5" t="str">
        <f t="shared" si="156"/>
        <v>EC:3.2.1.141</v>
      </c>
    </row>
    <row r="10041" spans="1:36" x14ac:dyDescent="0.25">
      <c r="A10041" t="s">
        <v>6392</v>
      </c>
      <c r="B10041" t="s">
        <v>11865</v>
      </c>
      <c r="C10041" t="s">
        <v>11866</v>
      </c>
      <c r="D10041" s="2" t="s">
        <v>16427</v>
      </c>
      <c r="E10041" s="2" t="s">
        <v>16428</v>
      </c>
      <c r="F10041" t="s">
        <v>16493</v>
      </c>
      <c r="AG10041" t="s">
        <v>6392</v>
      </c>
      <c r="AH10041" t="s">
        <v>11865</v>
      </c>
      <c r="AI10041" t="s">
        <v>11866</v>
      </c>
      <c r="AJ10041" s="5" t="str">
        <f t="shared" si="156"/>
        <v>EC:2.4.1.18</v>
      </c>
    </row>
    <row r="10042" spans="1:36" x14ac:dyDescent="0.25">
      <c r="A10042" t="s">
        <v>6392</v>
      </c>
      <c r="B10042" t="s">
        <v>11865</v>
      </c>
      <c r="C10042" t="s">
        <v>11867</v>
      </c>
      <c r="D10042" s="2" t="s">
        <v>16427</v>
      </c>
      <c r="E10042" s="2" t="s">
        <v>16428</v>
      </c>
      <c r="F10042" t="s">
        <v>16493</v>
      </c>
      <c r="AG10042" t="s">
        <v>6392</v>
      </c>
      <c r="AH10042" t="s">
        <v>11865</v>
      </c>
      <c r="AI10042" t="s">
        <v>11867</v>
      </c>
      <c r="AJ10042" s="5" t="str">
        <f t="shared" si="156"/>
        <v>EC:2.4.1.18</v>
      </c>
    </row>
    <row r="10043" spans="1:36" x14ac:dyDescent="0.25">
      <c r="A10043" t="s">
        <v>6392</v>
      </c>
      <c r="B10043" t="s">
        <v>11868</v>
      </c>
      <c r="C10043" t="s">
        <v>11869</v>
      </c>
      <c r="D10043" s="2" t="s">
        <v>16419</v>
      </c>
      <c r="E10043" s="2" t="s">
        <v>16420</v>
      </c>
      <c r="F10043" t="s">
        <v>16515</v>
      </c>
      <c r="AG10043" t="s">
        <v>6392</v>
      </c>
      <c r="AH10043" t="s">
        <v>11868</v>
      </c>
      <c r="AI10043" t="s">
        <v>11869</v>
      </c>
      <c r="AJ10043" s="5" t="str">
        <f t="shared" si="156"/>
        <v>EC:3.2.1.54, EC:3.2.1.133, EC: 3.2.1.135</v>
      </c>
    </row>
    <row r="10044" spans="1:36" x14ac:dyDescent="0.25">
      <c r="A10044" t="s">
        <v>6392</v>
      </c>
      <c r="B10044" t="s">
        <v>11868</v>
      </c>
      <c r="C10044" t="s">
        <v>11870</v>
      </c>
      <c r="D10044" s="2" t="s">
        <v>16419</v>
      </c>
      <c r="E10044" s="2" t="s">
        <v>16420</v>
      </c>
      <c r="F10044" t="s">
        <v>16515</v>
      </c>
      <c r="AG10044" t="s">
        <v>6392</v>
      </c>
      <c r="AH10044" t="s">
        <v>11868</v>
      </c>
      <c r="AI10044" t="s">
        <v>11870</v>
      </c>
      <c r="AJ10044" s="5" t="str">
        <f t="shared" si="156"/>
        <v>EC:3.2.1.54, EC:3.2.1.133, EC: 3.2.1.135</v>
      </c>
    </row>
    <row r="10045" spans="1:36" x14ac:dyDescent="0.25">
      <c r="A10045" t="s">
        <v>6392</v>
      </c>
      <c r="B10045" t="s">
        <v>11868</v>
      </c>
      <c r="C10045" t="s">
        <v>11871</v>
      </c>
      <c r="D10045" s="2" t="s">
        <v>16419</v>
      </c>
      <c r="E10045" s="2" t="s">
        <v>16420</v>
      </c>
      <c r="F10045" t="s">
        <v>16515</v>
      </c>
      <c r="AG10045" t="s">
        <v>6392</v>
      </c>
      <c r="AH10045" t="s">
        <v>11868</v>
      </c>
      <c r="AI10045" t="s">
        <v>11871</v>
      </c>
      <c r="AJ10045" s="5" t="str">
        <f t="shared" si="156"/>
        <v>EC:3.2.1.54, EC:3.2.1.133, EC: 3.2.1.135</v>
      </c>
    </row>
    <row r="10046" spans="1:36" x14ac:dyDescent="0.25">
      <c r="A10046" t="s">
        <v>6392</v>
      </c>
      <c r="B10046" t="s">
        <v>11872</v>
      </c>
      <c r="C10046" t="s">
        <v>11873</v>
      </c>
      <c r="D10046" s="2" t="s">
        <v>16477</v>
      </c>
      <c r="E10046" s="2" t="s">
        <v>16477</v>
      </c>
      <c r="F10046" t="s">
        <v>16477</v>
      </c>
      <c r="AG10046" t="s">
        <v>6392</v>
      </c>
      <c r="AH10046" t="s">
        <v>11872</v>
      </c>
      <c r="AI10046" t="s">
        <v>11873</v>
      </c>
      <c r="AJ10046" s="5" t="str">
        <f t="shared" si="156"/>
        <v>N/A</v>
      </c>
    </row>
    <row r="10047" spans="1:36" x14ac:dyDescent="0.25">
      <c r="A10047" t="s">
        <v>6392</v>
      </c>
      <c r="B10047" t="s">
        <v>11872</v>
      </c>
      <c r="C10047" t="s">
        <v>11874</v>
      </c>
      <c r="D10047" s="2" t="s">
        <v>16477</v>
      </c>
      <c r="E10047" s="2" t="s">
        <v>16477</v>
      </c>
      <c r="F10047" t="s">
        <v>16477</v>
      </c>
      <c r="AG10047" t="s">
        <v>6392</v>
      </c>
      <c r="AH10047" t="s">
        <v>11872</v>
      </c>
      <c r="AI10047" t="s">
        <v>11874</v>
      </c>
      <c r="AJ10047" s="5" t="str">
        <f t="shared" si="156"/>
        <v>N/A</v>
      </c>
    </row>
    <row r="10048" spans="1:36" x14ac:dyDescent="0.25">
      <c r="A10048" t="s">
        <v>6392</v>
      </c>
      <c r="B10048" t="s">
        <v>11872</v>
      </c>
      <c r="C10048" t="s">
        <v>11875</v>
      </c>
      <c r="D10048" s="2" t="s">
        <v>16477</v>
      </c>
      <c r="E10048" s="2" t="s">
        <v>16477</v>
      </c>
      <c r="F10048" t="s">
        <v>16477</v>
      </c>
      <c r="AG10048" t="s">
        <v>6392</v>
      </c>
      <c r="AH10048" t="s">
        <v>11872</v>
      </c>
      <c r="AI10048" t="s">
        <v>11875</v>
      </c>
      <c r="AJ10048" s="5" t="str">
        <f t="shared" si="156"/>
        <v>N/A</v>
      </c>
    </row>
    <row r="10049" spans="1:36" x14ac:dyDescent="0.25">
      <c r="A10049" t="s">
        <v>6392</v>
      </c>
      <c r="B10049" t="s">
        <v>11876</v>
      </c>
      <c r="C10049" t="s">
        <v>11877</v>
      </c>
      <c r="D10049" s="2" t="s">
        <v>16423</v>
      </c>
      <c r="E10049" s="2" t="s">
        <v>16424</v>
      </c>
      <c r="F10049" t="s">
        <v>16491</v>
      </c>
      <c r="AG10049" t="s">
        <v>6392</v>
      </c>
      <c r="AH10049" t="s">
        <v>11876</v>
      </c>
      <c r="AI10049" t="s">
        <v>11877</v>
      </c>
      <c r="AJ10049" s="5" t="str">
        <f t="shared" si="156"/>
        <v>EC:3.2.1.10</v>
      </c>
    </row>
    <row r="10050" spans="1:36" x14ac:dyDescent="0.25">
      <c r="A10050" t="s">
        <v>6392</v>
      </c>
      <c r="B10050" t="s">
        <v>11878</v>
      </c>
      <c r="C10050" t="s">
        <v>11879</v>
      </c>
      <c r="D10050" s="2" t="s">
        <v>16445</v>
      </c>
      <c r="E10050" s="2" t="s">
        <v>16446</v>
      </c>
      <c r="F10050" t="s">
        <v>16502</v>
      </c>
      <c r="AG10050" t="s">
        <v>6392</v>
      </c>
      <c r="AH10050" t="s">
        <v>11878</v>
      </c>
      <c r="AI10050" t="s">
        <v>11879</v>
      </c>
      <c r="AJ10050" s="5" t="str">
        <f t="shared" si="156"/>
        <v>EC:2.4.1.4</v>
      </c>
    </row>
    <row r="10051" spans="1:36" x14ac:dyDescent="0.25">
      <c r="A10051" t="s">
        <v>6392</v>
      </c>
      <c r="B10051" t="s">
        <v>11880</v>
      </c>
      <c r="C10051" t="s">
        <v>11881</v>
      </c>
      <c r="D10051" s="2" t="s">
        <v>16445</v>
      </c>
      <c r="E10051" s="2" t="s">
        <v>16446</v>
      </c>
      <c r="F10051" t="s">
        <v>16502</v>
      </c>
      <c r="AG10051" t="s">
        <v>6392</v>
      </c>
      <c r="AH10051" t="s">
        <v>11880</v>
      </c>
      <c r="AI10051" t="s">
        <v>11881</v>
      </c>
      <c r="AJ10051" s="5" t="str">
        <f t="shared" ref="AJ10051:AJ10114" si="157">VLOOKUP(AH10051,$AM$2:$AN$5488,2,FALSE)</f>
        <v>EC:2.4.1.4</v>
      </c>
    </row>
    <row r="10052" spans="1:36" x14ac:dyDescent="0.25">
      <c r="A10052" t="s">
        <v>6392</v>
      </c>
      <c r="B10052" t="s">
        <v>11882</v>
      </c>
      <c r="C10052" t="s">
        <v>11883</v>
      </c>
      <c r="D10052" s="2" t="s">
        <v>16477</v>
      </c>
      <c r="E10052" s="2" t="s">
        <v>16477</v>
      </c>
      <c r="F10052" t="s">
        <v>16477</v>
      </c>
      <c r="AG10052" t="s">
        <v>6392</v>
      </c>
      <c r="AH10052" t="s">
        <v>11882</v>
      </c>
      <c r="AI10052" t="s">
        <v>11883</v>
      </c>
      <c r="AJ10052" s="5" t="str">
        <f t="shared" si="157"/>
        <v>N/A</v>
      </c>
    </row>
    <row r="10053" spans="1:36" x14ac:dyDescent="0.25">
      <c r="A10053" t="s">
        <v>6392</v>
      </c>
      <c r="B10053" t="s">
        <v>11882</v>
      </c>
      <c r="C10053" t="s">
        <v>11884</v>
      </c>
      <c r="D10053" s="2" t="s">
        <v>16477</v>
      </c>
      <c r="E10053" s="2" t="s">
        <v>16477</v>
      </c>
      <c r="F10053" t="s">
        <v>16477</v>
      </c>
      <c r="AG10053" t="s">
        <v>6392</v>
      </c>
      <c r="AH10053" t="s">
        <v>11882</v>
      </c>
      <c r="AI10053" t="s">
        <v>11884</v>
      </c>
      <c r="AJ10053" s="5" t="str">
        <f t="shared" si="157"/>
        <v>N/A</v>
      </c>
    </row>
    <row r="10054" spans="1:36" x14ac:dyDescent="0.25">
      <c r="A10054" t="s">
        <v>6392</v>
      </c>
      <c r="B10054" t="s">
        <v>11882</v>
      </c>
      <c r="C10054" t="s">
        <v>11885</v>
      </c>
      <c r="D10054" s="2" t="s">
        <v>16477</v>
      </c>
      <c r="E10054" s="2" t="s">
        <v>16477</v>
      </c>
      <c r="F10054" t="s">
        <v>16477</v>
      </c>
      <c r="AG10054" t="s">
        <v>6392</v>
      </c>
      <c r="AH10054" t="s">
        <v>11882</v>
      </c>
      <c r="AI10054" t="s">
        <v>11885</v>
      </c>
      <c r="AJ10054" s="5" t="str">
        <f t="shared" si="157"/>
        <v>N/A</v>
      </c>
    </row>
    <row r="10055" spans="1:36" x14ac:dyDescent="0.25">
      <c r="A10055" t="s">
        <v>6392</v>
      </c>
      <c r="B10055" t="s">
        <v>11886</v>
      </c>
      <c r="C10055" t="s">
        <v>11887</v>
      </c>
      <c r="D10055" s="2" t="s">
        <v>16433</v>
      </c>
      <c r="E10055" s="2" t="s">
        <v>16434</v>
      </c>
      <c r="F10055" t="s">
        <v>16496</v>
      </c>
      <c r="AG10055" t="s">
        <v>6392</v>
      </c>
      <c r="AH10055" t="s">
        <v>11886</v>
      </c>
      <c r="AI10055" t="s">
        <v>11887</v>
      </c>
      <c r="AJ10055" s="5" t="str">
        <f t="shared" si="157"/>
        <v>EC:2.4.99.16</v>
      </c>
    </row>
    <row r="10056" spans="1:36" x14ac:dyDescent="0.25">
      <c r="A10056" t="s">
        <v>6392</v>
      </c>
      <c r="B10056" t="s">
        <v>11888</v>
      </c>
      <c r="C10056" t="s">
        <v>11889</v>
      </c>
      <c r="D10056" s="2" t="s">
        <v>16431</v>
      </c>
      <c r="E10056" s="2" t="s">
        <v>16432</v>
      </c>
      <c r="F10056" t="s">
        <v>16495</v>
      </c>
      <c r="AG10056" t="s">
        <v>6392</v>
      </c>
      <c r="AH10056" t="s">
        <v>11888</v>
      </c>
      <c r="AI10056" t="s">
        <v>11889</v>
      </c>
      <c r="AJ10056" s="5" t="str">
        <f t="shared" si="157"/>
        <v>EC:3.2.1.1</v>
      </c>
    </row>
    <row r="10057" spans="1:36" x14ac:dyDescent="0.25">
      <c r="A10057" t="s">
        <v>6392</v>
      </c>
      <c r="B10057" t="s">
        <v>11890</v>
      </c>
      <c r="C10057" t="s">
        <v>11891</v>
      </c>
      <c r="D10057" s="2" t="s">
        <v>16427</v>
      </c>
      <c r="E10057" s="2" t="s">
        <v>16428</v>
      </c>
      <c r="F10057" t="s">
        <v>16493</v>
      </c>
      <c r="AG10057" t="s">
        <v>6392</v>
      </c>
      <c r="AH10057" t="s">
        <v>11890</v>
      </c>
      <c r="AI10057" t="s">
        <v>11891</v>
      </c>
      <c r="AJ10057" s="5" t="str">
        <f t="shared" si="157"/>
        <v>EC:2.4.1.18</v>
      </c>
    </row>
    <row r="10058" spans="1:36" x14ac:dyDescent="0.25">
      <c r="A10058" t="s">
        <v>6392</v>
      </c>
      <c r="B10058" t="s">
        <v>11892</v>
      </c>
      <c r="C10058" t="s">
        <v>11893</v>
      </c>
      <c r="D10058" s="2" t="s">
        <v>16477</v>
      </c>
      <c r="E10058" s="2" t="s">
        <v>16477</v>
      </c>
      <c r="F10058" t="s">
        <v>16477</v>
      </c>
      <c r="AG10058" t="s">
        <v>6392</v>
      </c>
      <c r="AH10058" t="s">
        <v>11892</v>
      </c>
      <c r="AI10058" t="s">
        <v>11893</v>
      </c>
      <c r="AJ10058" s="5" t="str">
        <f t="shared" si="157"/>
        <v>N/A</v>
      </c>
    </row>
    <row r="10059" spans="1:36" x14ac:dyDescent="0.25">
      <c r="A10059" t="s">
        <v>6392</v>
      </c>
      <c r="B10059" t="s">
        <v>11892</v>
      </c>
      <c r="C10059" t="s">
        <v>11894</v>
      </c>
      <c r="D10059" s="2" t="s">
        <v>16477</v>
      </c>
      <c r="E10059" s="2" t="s">
        <v>16477</v>
      </c>
      <c r="F10059" t="s">
        <v>16477</v>
      </c>
      <c r="AG10059" t="s">
        <v>6392</v>
      </c>
      <c r="AH10059" t="s">
        <v>11892</v>
      </c>
      <c r="AI10059" t="s">
        <v>11894</v>
      </c>
      <c r="AJ10059" s="5" t="str">
        <f t="shared" si="157"/>
        <v>N/A</v>
      </c>
    </row>
    <row r="10060" spans="1:36" x14ac:dyDescent="0.25">
      <c r="A10060" t="s">
        <v>6392</v>
      </c>
      <c r="B10060" t="s">
        <v>11895</v>
      </c>
      <c r="C10060" t="s">
        <v>10831</v>
      </c>
      <c r="D10060" s="2" t="s">
        <v>16409</v>
      </c>
      <c r="E10060" s="2" t="s">
        <v>16410</v>
      </c>
      <c r="F10060" t="s">
        <v>16486</v>
      </c>
      <c r="AG10060" t="s">
        <v>6392</v>
      </c>
      <c r="AH10060" t="s">
        <v>11895</v>
      </c>
      <c r="AI10060" t="s">
        <v>10831</v>
      </c>
      <c r="AJ10060" s="5" t="str">
        <f t="shared" si="157"/>
        <v>EC:5.4.99.15</v>
      </c>
    </row>
    <row r="10061" spans="1:36" x14ac:dyDescent="0.25">
      <c r="A10061" t="s">
        <v>6392</v>
      </c>
      <c r="B10061" t="s">
        <v>11895</v>
      </c>
      <c r="C10061" t="s">
        <v>11896</v>
      </c>
      <c r="D10061" s="2" t="s">
        <v>16409</v>
      </c>
      <c r="E10061" s="2" t="s">
        <v>16410</v>
      </c>
      <c r="F10061" t="s">
        <v>16486</v>
      </c>
      <c r="AG10061" t="s">
        <v>6392</v>
      </c>
      <c r="AH10061" t="s">
        <v>11895</v>
      </c>
      <c r="AI10061" t="s">
        <v>11896</v>
      </c>
      <c r="AJ10061" s="5" t="str">
        <f t="shared" si="157"/>
        <v>EC:5.4.99.15</v>
      </c>
    </row>
    <row r="10062" spans="1:36" x14ac:dyDescent="0.25">
      <c r="A10062" t="s">
        <v>6392</v>
      </c>
      <c r="B10062" t="s">
        <v>11897</v>
      </c>
      <c r="C10062" t="s">
        <v>11898</v>
      </c>
      <c r="D10062" s="2" t="s">
        <v>16413</v>
      </c>
      <c r="E10062" s="2" t="s">
        <v>16414</v>
      </c>
      <c r="F10062" t="s">
        <v>16488</v>
      </c>
      <c r="AG10062" t="s">
        <v>6392</v>
      </c>
      <c r="AH10062" t="s">
        <v>11897</v>
      </c>
      <c r="AI10062" t="s">
        <v>11898</v>
      </c>
      <c r="AJ10062" s="5" t="str">
        <f t="shared" si="157"/>
        <v>EC:3.2.1.141</v>
      </c>
    </row>
    <row r="10063" spans="1:36" x14ac:dyDescent="0.25">
      <c r="A10063" t="s">
        <v>6392</v>
      </c>
      <c r="B10063" t="s">
        <v>11899</v>
      </c>
      <c r="C10063" t="s">
        <v>11900</v>
      </c>
      <c r="D10063" s="2" t="s">
        <v>16433</v>
      </c>
      <c r="E10063" s="2" t="s">
        <v>16434</v>
      </c>
      <c r="F10063" t="s">
        <v>16496</v>
      </c>
      <c r="AG10063" t="s">
        <v>6392</v>
      </c>
      <c r="AH10063" t="s">
        <v>11899</v>
      </c>
      <c r="AI10063" t="s">
        <v>11900</v>
      </c>
      <c r="AJ10063" s="5" t="str">
        <f t="shared" si="157"/>
        <v>EC:2.4.99.16</v>
      </c>
    </row>
    <row r="10064" spans="1:36" x14ac:dyDescent="0.25">
      <c r="A10064" t="s">
        <v>6392</v>
      </c>
      <c r="B10064" t="s">
        <v>11901</v>
      </c>
      <c r="C10064" t="s">
        <v>11902</v>
      </c>
      <c r="D10064" s="2" t="s">
        <v>16419</v>
      </c>
      <c r="E10064" s="2" t="s">
        <v>16420</v>
      </c>
      <c r="F10064" t="s">
        <v>16515</v>
      </c>
      <c r="AG10064" t="s">
        <v>6392</v>
      </c>
      <c r="AH10064" t="s">
        <v>11901</v>
      </c>
      <c r="AI10064" t="s">
        <v>11902</v>
      </c>
      <c r="AJ10064" s="5" t="str">
        <f t="shared" si="157"/>
        <v>EC:3.2.1.54, EC:3.2.1.133, EC: 3.2.1.135</v>
      </c>
    </row>
    <row r="10065" spans="1:36" x14ac:dyDescent="0.25">
      <c r="A10065" t="s">
        <v>6392</v>
      </c>
      <c r="B10065" t="s">
        <v>11901</v>
      </c>
      <c r="C10065" t="s">
        <v>11903</v>
      </c>
      <c r="D10065" s="2" t="s">
        <v>16419</v>
      </c>
      <c r="E10065" s="2" t="s">
        <v>16420</v>
      </c>
      <c r="F10065" t="s">
        <v>16515</v>
      </c>
      <c r="AG10065" t="s">
        <v>6392</v>
      </c>
      <c r="AH10065" t="s">
        <v>11901</v>
      </c>
      <c r="AI10065" t="s">
        <v>11903</v>
      </c>
      <c r="AJ10065" s="5" t="str">
        <f t="shared" si="157"/>
        <v>EC:3.2.1.54, EC:3.2.1.133, EC: 3.2.1.135</v>
      </c>
    </row>
    <row r="10066" spans="1:36" x14ac:dyDescent="0.25">
      <c r="A10066" t="s">
        <v>6392</v>
      </c>
      <c r="B10066" t="s">
        <v>11904</v>
      </c>
      <c r="C10066" t="s">
        <v>11905</v>
      </c>
      <c r="D10066" s="2" t="s">
        <v>16431</v>
      </c>
      <c r="E10066" s="2" t="s">
        <v>16432</v>
      </c>
      <c r="F10066" t="s">
        <v>16495</v>
      </c>
      <c r="AG10066" t="s">
        <v>6392</v>
      </c>
      <c r="AH10066" t="s">
        <v>11904</v>
      </c>
      <c r="AI10066" t="s">
        <v>11905</v>
      </c>
      <c r="AJ10066" s="5" t="str">
        <f t="shared" si="157"/>
        <v>EC:3.2.1.1</v>
      </c>
    </row>
    <row r="10067" spans="1:36" x14ac:dyDescent="0.25">
      <c r="A10067" t="s">
        <v>6392</v>
      </c>
      <c r="B10067" t="s">
        <v>11906</v>
      </c>
      <c r="C10067" t="s">
        <v>11907</v>
      </c>
      <c r="D10067" s="2" t="s">
        <v>16431</v>
      </c>
      <c r="E10067" s="2" t="s">
        <v>16432</v>
      </c>
      <c r="F10067" t="s">
        <v>16495</v>
      </c>
      <c r="AG10067" t="s">
        <v>6392</v>
      </c>
      <c r="AH10067" t="s">
        <v>11906</v>
      </c>
      <c r="AI10067" t="s">
        <v>11907</v>
      </c>
      <c r="AJ10067" s="5" t="str">
        <f t="shared" si="157"/>
        <v>EC:3.2.1.1</v>
      </c>
    </row>
    <row r="10068" spans="1:36" x14ac:dyDescent="0.25">
      <c r="A10068" t="s">
        <v>6392</v>
      </c>
      <c r="B10068" t="s">
        <v>11908</v>
      </c>
      <c r="C10068" t="s">
        <v>11909</v>
      </c>
      <c r="D10068" s="2" t="s">
        <v>16419</v>
      </c>
      <c r="E10068" s="2" t="s">
        <v>16420</v>
      </c>
      <c r="F10068" t="s">
        <v>16515</v>
      </c>
      <c r="AG10068" t="s">
        <v>6392</v>
      </c>
      <c r="AH10068" t="s">
        <v>11908</v>
      </c>
      <c r="AI10068" t="s">
        <v>11909</v>
      </c>
      <c r="AJ10068" s="5" t="str">
        <f t="shared" si="157"/>
        <v>EC:3.2.1.54, EC:3.2.1.133, EC: 3.2.1.135</v>
      </c>
    </row>
    <row r="10069" spans="1:36" x14ac:dyDescent="0.25">
      <c r="A10069" t="s">
        <v>6392</v>
      </c>
      <c r="B10069" t="s">
        <v>11910</v>
      </c>
      <c r="C10069" t="s">
        <v>11911</v>
      </c>
      <c r="D10069" s="2" t="s">
        <v>16431</v>
      </c>
      <c r="E10069" s="2" t="s">
        <v>16432</v>
      </c>
      <c r="F10069" t="s">
        <v>16495</v>
      </c>
      <c r="AG10069" t="s">
        <v>6392</v>
      </c>
      <c r="AH10069" t="s">
        <v>11910</v>
      </c>
      <c r="AI10069" t="s">
        <v>11911</v>
      </c>
      <c r="AJ10069" s="5" t="str">
        <f t="shared" si="157"/>
        <v>EC:3.2.1.1</v>
      </c>
    </row>
    <row r="10070" spans="1:36" x14ac:dyDescent="0.25">
      <c r="A10070" t="s">
        <v>6392</v>
      </c>
      <c r="B10070" t="s">
        <v>11912</v>
      </c>
      <c r="C10070" t="s">
        <v>11913</v>
      </c>
      <c r="D10070" s="2" t="s">
        <v>16431</v>
      </c>
      <c r="E10070" s="2" t="s">
        <v>16432</v>
      </c>
      <c r="F10070" t="s">
        <v>16495</v>
      </c>
      <c r="AG10070" t="s">
        <v>6392</v>
      </c>
      <c r="AH10070" t="s">
        <v>11912</v>
      </c>
      <c r="AI10070" t="s">
        <v>11913</v>
      </c>
      <c r="AJ10070" s="5" t="str">
        <f t="shared" si="157"/>
        <v>EC:3.2.1.1</v>
      </c>
    </row>
    <row r="10071" spans="1:36" x14ac:dyDescent="0.25">
      <c r="A10071" t="s">
        <v>6392</v>
      </c>
      <c r="B10071" t="s">
        <v>11914</v>
      </c>
      <c r="C10071" t="s">
        <v>11915</v>
      </c>
      <c r="D10071" s="2" t="s">
        <v>16417</v>
      </c>
      <c r="E10071" s="2" t="s">
        <v>16418</v>
      </c>
      <c r="F10071" t="s">
        <v>16514</v>
      </c>
      <c r="AG10071" t="s">
        <v>6392</v>
      </c>
      <c r="AH10071" t="s">
        <v>11914</v>
      </c>
      <c r="AI10071" t="s">
        <v>11915</v>
      </c>
      <c r="AJ10071" s="5" t="str">
        <f t="shared" si="157"/>
        <v>EC:5.4.99.16, EC:3.2.1.1</v>
      </c>
    </row>
    <row r="10072" spans="1:36" x14ac:dyDescent="0.25">
      <c r="A10072" t="s">
        <v>6392</v>
      </c>
      <c r="B10072" t="s">
        <v>11916</v>
      </c>
      <c r="C10072" t="s">
        <v>11917</v>
      </c>
      <c r="D10072" s="2" t="s">
        <v>16431</v>
      </c>
      <c r="E10072" s="2" t="s">
        <v>16432</v>
      </c>
      <c r="F10072" t="s">
        <v>16495</v>
      </c>
      <c r="AG10072" t="s">
        <v>6392</v>
      </c>
      <c r="AH10072" t="s">
        <v>11916</v>
      </c>
      <c r="AI10072" t="s">
        <v>11917</v>
      </c>
      <c r="AJ10072" s="5" t="str">
        <f t="shared" si="157"/>
        <v>EC:3.2.1.1</v>
      </c>
    </row>
    <row r="10073" spans="1:36" x14ac:dyDescent="0.25">
      <c r="A10073" t="s">
        <v>6392</v>
      </c>
      <c r="B10073" t="s">
        <v>11918</v>
      </c>
      <c r="C10073" t="s">
        <v>11919</v>
      </c>
      <c r="D10073" s="2" t="s">
        <v>16431</v>
      </c>
      <c r="E10073" s="2" t="s">
        <v>16432</v>
      </c>
      <c r="F10073" t="s">
        <v>16495</v>
      </c>
      <c r="AG10073" t="s">
        <v>6392</v>
      </c>
      <c r="AH10073" t="s">
        <v>11918</v>
      </c>
      <c r="AI10073" t="s">
        <v>11919</v>
      </c>
      <c r="AJ10073" s="5" t="str">
        <f t="shared" si="157"/>
        <v>EC:3.2.1.1</v>
      </c>
    </row>
    <row r="10074" spans="1:36" x14ac:dyDescent="0.25">
      <c r="A10074" t="s">
        <v>6392</v>
      </c>
      <c r="B10074" t="s">
        <v>11920</v>
      </c>
      <c r="C10074" t="s">
        <v>11921</v>
      </c>
      <c r="D10074" s="2" t="s">
        <v>16477</v>
      </c>
      <c r="E10074" s="2" t="s">
        <v>16477</v>
      </c>
      <c r="F10074" t="s">
        <v>16477</v>
      </c>
      <c r="AG10074" t="s">
        <v>6392</v>
      </c>
      <c r="AH10074" t="s">
        <v>11920</v>
      </c>
      <c r="AI10074" t="s">
        <v>11921</v>
      </c>
      <c r="AJ10074" s="5" t="str">
        <f t="shared" si="157"/>
        <v>N/A</v>
      </c>
    </row>
    <row r="10075" spans="1:36" x14ac:dyDescent="0.25">
      <c r="A10075" t="s">
        <v>6392</v>
      </c>
      <c r="B10075" t="s">
        <v>11922</v>
      </c>
      <c r="C10075" t="s">
        <v>11923</v>
      </c>
      <c r="D10075" s="2" t="s">
        <v>16477</v>
      </c>
      <c r="E10075" s="2" t="s">
        <v>16477</v>
      </c>
      <c r="F10075" t="s">
        <v>16477</v>
      </c>
      <c r="AG10075" t="s">
        <v>6392</v>
      </c>
      <c r="AH10075" t="s">
        <v>11922</v>
      </c>
      <c r="AI10075" t="s">
        <v>11923</v>
      </c>
      <c r="AJ10075" s="5" t="str">
        <f t="shared" si="157"/>
        <v>N/A</v>
      </c>
    </row>
    <row r="10076" spans="1:36" x14ac:dyDescent="0.25">
      <c r="A10076" t="s">
        <v>6392</v>
      </c>
      <c r="B10076" t="s">
        <v>11922</v>
      </c>
      <c r="C10076" t="s">
        <v>11924</v>
      </c>
      <c r="D10076" s="2" t="s">
        <v>16477</v>
      </c>
      <c r="E10076" s="2" t="s">
        <v>16477</v>
      </c>
      <c r="F10076" t="s">
        <v>16477</v>
      </c>
      <c r="AG10076" t="s">
        <v>6392</v>
      </c>
      <c r="AH10076" t="s">
        <v>11922</v>
      </c>
      <c r="AI10076" t="s">
        <v>11924</v>
      </c>
      <c r="AJ10076" s="5" t="str">
        <f t="shared" si="157"/>
        <v>N/A</v>
      </c>
    </row>
    <row r="10077" spans="1:36" x14ac:dyDescent="0.25">
      <c r="A10077" t="s">
        <v>6392</v>
      </c>
      <c r="B10077" t="s">
        <v>11925</v>
      </c>
      <c r="C10077" t="s">
        <v>11926</v>
      </c>
      <c r="D10077" s="2" t="s">
        <v>16409</v>
      </c>
      <c r="E10077" s="2" t="s">
        <v>16410</v>
      </c>
      <c r="F10077" t="s">
        <v>16486</v>
      </c>
      <c r="AG10077" t="s">
        <v>6392</v>
      </c>
      <c r="AH10077" t="s">
        <v>11925</v>
      </c>
      <c r="AI10077" t="s">
        <v>11926</v>
      </c>
      <c r="AJ10077" s="5" t="str">
        <f t="shared" si="157"/>
        <v>EC:5.4.99.15</v>
      </c>
    </row>
    <row r="10078" spans="1:36" x14ac:dyDescent="0.25">
      <c r="A10078" t="s">
        <v>6392</v>
      </c>
      <c r="B10078" t="s">
        <v>11927</v>
      </c>
      <c r="C10078" t="s">
        <v>11928</v>
      </c>
      <c r="D10078" s="2" t="s">
        <v>16425</v>
      </c>
      <c r="E10078" s="2" t="s">
        <v>16426</v>
      </c>
      <c r="F10078" t="s">
        <v>16492</v>
      </c>
      <c r="AG10078" t="s">
        <v>6392</v>
      </c>
      <c r="AH10078" t="s">
        <v>11927</v>
      </c>
      <c r="AI10078" t="s">
        <v>11928</v>
      </c>
      <c r="AJ10078" s="5" t="str">
        <f t="shared" si="157"/>
        <v>EC:3.2.1.20</v>
      </c>
    </row>
    <row r="10079" spans="1:36" x14ac:dyDescent="0.25">
      <c r="A10079" t="s">
        <v>6392</v>
      </c>
      <c r="B10079" t="s">
        <v>11929</v>
      </c>
      <c r="C10079" t="s">
        <v>11930</v>
      </c>
      <c r="D10079" s="2" t="s">
        <v>16425</v>
      </c>
      <c r="E10079" s="2" t="s">
        <v>16426</v>
      </c>
      <c r="F10079" t="s">
        <v>16492</v>
      </c>
      <c r="AG10079" t="s">
        <v>6392</v>
      </c>
      <c r="AH10079" t="s">
        <v>11929</v>
      </c>
      <c r="AI10079" t="s">
        <v>11930</v>
      </c>
      <c r="AJ10079" s="5" t="str">
        <f t="shared" si="157"/>
        <v>EC:3.2.1.20</v>
      </c>
    </row>
    <row r="10080" spans="1:36" x14ac:dyDescent="0.25">
      <c r="A10080" t="s">
        <v>6392</v>
      </c>
      <c r="B10080" t="s">
        <v>11931</v>
      </c>
      <c r="C10080" t="s">
        <v>11932</v>
      </c>
      <c r="D10080" s="2" t="s">
        <v>16425</v>
      </c>
      <c r="E10080" s="2" t="s">
        <v>16426</v>
      </c>
      <c r="F10080" t="s">
        <v>16492</v>
      </c>
      <c r="AG10080" t="s">
        <v>6392</v>
      </c>
      <c r="AH10080" t="s">
        <v>11931</v>
      </c>
      <c r="AI10080" t="s">
        <v>11932</v>
      </c>
      <c r="AJ10080" s="5" t="str">
        <f t="shared" si="157"/>
        <v>EC:3.2.1.20</v>
      </c>
    </row>
    <row r="10081" spans="1:36" x14ac:dyDescent="0.25">
      <c r="A10081" t="s">
        <v>6392</v>
      </c>
      <c r="B10081" t="s">
        <v>11933</v>
      </c>
      <c r="C10081" t="s">
        <v>11934</v>
      </c>
      <c r="D10081" s="2" t="s">
        <v>16417</v>
      </c>
      <c r="E10081" s="2" t="s">
        <v>16418</v>
      </c>
      <c r="F10081" t="s">
        <v>16514</v>
      </c>
      <c r="AG10081" t="s">
        <v>6392</v>
      </c>
      <c r="AH10081" t="s">
        <v>11933</v>
      </c>
      <c r="AI10081" t="s">
        <v>11934</v>
      </c>
      <c r="AJ10081" s="5" t="str">
        <f t="shared" si="157"/>
        <v>EC:5.4.99.16, EC:3.2.1.1</v>
      </c>
    </row>
    <row r="10082" spans="1:36" x14ac:dyDescent="0.25">
      <c r="A10082" t="s">
        <v>6392</v>
      </c>
      <c r="B10082" t="s">
        <v>11935</v>
      </c>
      <c r="C10082" t="s">
        <v>11936</v>
      </c>
      <c r="D10082" s="2" t="s">
        <v>16439</v>
      </c>
      <c r="E10082" s="2" t="s">
        <v>16440</v>
      </c>
      <c r="F10082" t="s">
        <v>16499</v>
      </c>
      <c r="AG10082" t="s">
        <v>6392</v>
      </c>
      <c r="AH10082" t="s">
        <v>11935</v>
      </c>
      <c r="AI10082" t="s">
        <v>11936</v>
      </c>
      <c r="AJ10082" s="5" t="str">
        <f t="shared" si="157"/>
        <v>EC:3.2.1.41</v>
      </c>
    </row>
    <row r="10083" spans="1:36" x14ac:dyDescent="0.25">
      <c r="A10083" t="s">
        <v>6392</v>
      </c>
      <c r="B10083" t="s">
        <v>11937</v>
      </c>
      <c r="C10083" t="s">
        <v>11938</v>
      </c>
      <c r="D10083" s="2" t="s">
        <v>16477</v>
      </c>
      <c r="E10083" s="2" t="s">
        <v>16477</v>
      </c>
      <c r="F10083" t="s">
        <v>16477</v>
      </c>
      <c r="AG10083" t="s">
        <v>6392</v>
      </c>
      <c r="AH10083" t="s">
        <v>11937</v>
      </c>
      <c r="AI10083" t="s">
        <v>11938</v>
      </c>
      <c r="AJ10083" s="5" t="str">
        <f t="shared" si="157"/>
        <v>N/A</v>
      </c>
    </row>
    <row r="10084" spans="1:36" x14ac:dyDescent="0.25">
      <c r="A10084" t="s">
        <v>6392</v>
      </c>
      <c r="B10084" t="s">
        <v>11939</v>
      </c>
      <c r="C10084" t="s">
        <v>11940</v>
      </c>
      <c r="D10084" s="2" t="s">
        <v>16413</v>
      </c>
      <c r="E10084" s="2" t="s">
        <v>16414</v>
      </c>
      <c r="F10084" t="s">
        <v>16488</v>
      </c>
      <c r="AG10084" t="s">
        <v>6392</v>
      </c>
      <c r="AH10084" t="s">
        <v>11939</v>
      </c>
      <c r="AI10084" t="s">
        <v>11940</v>
      </c>
      <c r="AJ10084" s="5" t="str">
        <f t="shared" si="157"/>
        <v>EC:3.2.1.141</v>
      </c>
    </row>
    <row r="10085" spans="1:36" x14ac:dyDescent="0.25">
      <c r="A10085" t="s">
        <v>6392</v>
      </c>
      <c r="B10085" t="s">
        <v>11941</v>
      </c>
      <c r="C10085" t="s">
        <v>11942</v>
      </c>
      <c r="D10085" s="2" t="s">
        <v>16425</v>
      </c>
      <c r="E10085" s="2" t="s">
        <v>16426</v>
      </c>
      <c r="F10085" t="s">
        <v>16492</v>
      </c>
      <c r="AG10085" t="s">
        <v>6392</v>
      </c>
      <c r="AH10085" t="s">
        <v>11941</v>
      </c>
      <c r="AI10085" t="s">
        <v>11942</v>
      </c>
      <c r="AJ10085" s="5" t="str">
        <f t="shared" si="157"/>
        <v>EC:3.2.1.20</v>
      </c>
    </row>
    <row r="10086" spans="1:36" x14ac:dyDescent="0.25">
      <c r="A10086" t="s">
        <v>6392</v>
      </c>
      <c r="B10086" t="s">
        <v>11943</v>
      </c>
      <c r="C10086" t="s">
        <v>11944</v>
      </c>
      <c r="D10086" s="2" t="s">
        <v>16425</v>
      </c>
      <c r="E10086" s="2" t="s">
        <v>16426</v>
      </c>
      <c r="F10086" t="s">
        <v>16492</v>
      </c>
      <c r="AG10086" t="s">
        <v>6392</v>
      </c>
      <c r="AH10086" t="s">
        <v>11943</v>
      </c>
      <c r="AI10086" t="s">
        <v>11944</v>
      </c>
      <c r="AJ10086" s="5" t="str">
        <f t="shared" si="157"/>
        <v>EC:3.2.1.20</v>
      </c>
    </row>
    <row r="10087" spans="1:36" x14ac:dyDescent="0.25">
      <c r="A10087" t="s">
        <v>6392</v>
      </c>
      <c r="B10087" t="s">
        <v>11945</v>
      </c>
      <c r="C10087" t="s">
        <v>11946</v>
      </c>
      <c r="D10087" s="2" t="s">
        <v>16477</v>
      </c>
      <c r="E10087" s="2" t="s">
        <v>16477</v>
      </c>
      <c r="F10087" t="s">
        <v>16477</v>
      </c>
      <c r="AG10087" t="s">
        <v>6392</v>
      </c>
      <c r="AH10087" t="s">
        <v>11945</v>
      </c>
      <c r="AI10087" t="s">
        <v>11946</v>
      </c>
      <c r="AJ10087" s="5" t="str">
        <f t="shared" si="157"/>
        <v>N/A</v>
      </c>
    </row>
    <row r="10088" spans="1:36" x14ac:dyDescent="0.25">
      <c r="A10088" t="s">
        <v>6392</v>
      </c>
      <c r="B10088" t="s">
        <v>11947</v>
      </c>
      <c r="C10088" t="s">
        <v>11948</v>
      </c>
      <c r="D10088" s="2" t="s">
        <v>16477</v>
      </c>
      <c r="E10088" s="2" t="s">
        <v>16477</v>
      </c>
      <c r="F10088" t="s">
        <v>16477</v>
      </c>
      <c r="AG10088" t="s">
        <v>6392</v>
      </c>
      <c r="AH10088" t="s">
        <v>11947</v>
      </c>
      <c r="AI10088" t="s">
        <v>11948</v>
      </c>
      <c r="AJ10088" s="5" t="str">
        <f t="shared" si="157"/>
        <v>N/A</v>
      </c>
    </row>
    <row r="10089" spans="1:36" x14ac:dyDescent="0.25">
      <c r="A10089" t="s">
        <v>6392</v>
      </c>
      <c r="B10089" t="s">
        <v>11949</v>
      </c>
      <c r="C10089" t="s">
        <v>11950</v>
      </c>
      <c r="D10089" s="2" t="s">
        <v>16439</v>
      </c>
      <c r="E10089" s="2" t="s">
        <v>16440</v>
      </c>
      <c r="F10089" t="s">
        <v>16499</v>
      </c>
      <c r="AG10089" t="s">
        <v>6392</v>
      </c>
      <c r="AH10089" t="s">
        <v>11949</v>
      </c>
      <c r="AI10089" t="s">
        <v>11950</v>
      </c>
      <c r="AJ10089" s="5" t="str">
        <f t="shared" si="157"/>
        <v>EC:3.2.1.41</v>
      </c>
    </row>
    <row r="10090" spans="1:36" x14ac:dyDescent="0.25">
      <c r="A10090" t="s">
        <v>6392</v>
      </c>
      <c r="B10090" t="s">
        <v>11951</v>
      </c>
      <c r="C10090" t="s">
        <v>11952</v>
      </c>
      <c r="D10090" s="2" t="s">
        <v>16443</v>
      </c>
      <c r="E10090" s="2" t="s">
        <v>16444</v>
      </c>
      <c r="F10090" t="s">
        <v>16501</v>
      </c>
      <c r="AG10090" t="s">
        <v>6392</v>
      </c>
      <c r="AH10090" t="s">
        <v>11951</v>
      </c>
      <c r="AI10090" t="s">
        <v>11952</v>
      </c>
      <c r="AJ10090" s="5" t="str">
        <f t="shared" si="157"/>
        <v>EC:3.2.1.135</v>
      </c>
    </row>
    <row r="10091" spans="1:36" x14ac:dyDescent="0.25">
      <c r="A10091" t="s">
        <v>6392</v>
      </c>
      <c r="B10091" t="s">
        <v>11953</v>
      </c>
      <c r="C10091" t="s">
        <v>11954</v>
      </c>
      <c r="D10091" s="2" t="s">
        <v>16419</v>
      </c>
      <c r="E10091" s="2" t="s">
        <v>16420</v>
      </c>
      <c r="F10091" t="s">
        <v>16515</v>
      </c>
      <c r="AG10091" t="s">
        <v>6392</v>
      </c>
      <c r="AH10091" t="s">
        <v>11953</v>
      </c>
      <c r="AI10091" t="s">
        <v>11954</v>
      </c>
      <c r="AJ10091" s="5" t="str">
        <f t="shared" si="157"/>
        <v>EC:3.2.1.54, EC:3.2.1.133, EC: 3.2.1.135</v>
      </c>
    </row>
    <row r="10092" spans="1:36" x14ac:dyDescent="0.25">
      <c r="A10092" t="s">
        <v>6392</v>
      </c>
      <c r="B10092" t="s">
        <v>11955</v>
      </c>
      <c r="C10092" t="s">
        <v>11956</v>
      </c>
      <c r="D10092" s="2" t="s">
        <v>16419</v>
      </c>
      <c r="E10092" s="2" t="s">
        <v>16420</v>
      </c>
      <c r="F10092" t="s">
        <v>16515</v>
      </c>
      <c r="AG10092" t="s">
        <v>6392</v>
      </c>
      <c r="AH10092" t="s">
        <v>11955</v>
      </c>
      <c r="AI10092" t="s">
        <v>11956</v>
      </c>
      <c r="AJ10092" s="5" t="str">
        <f t="shared" si="157"/>
        <v>EC:3.2.1.54, EC:3.2.1.133, EC: 3.2.1.135</v>
      </c>
    </row>
    <row r="10093" spans="1:36" x14ac:dyDescent="0.25">
      <c r="A10093" t="s">
        <v>6392</v>
      </c>
      <c r="B10093" t="s">
        <v>11957</v>
      </c>
      <c r="C10093" t="s">
        <v>11958</v>
      </c>
      <c r="D10093" s="2" t="s">
        <v>16419</v>
      </c>
      <c r="E10093" s="2" t="s">
        <v>16420</v>
      </c>
      <c r="F10093" t="s">
        <v>16515</v>
      </c>
      <c r="AG10093" t="s">
        <v>6392</v>
      </c>
      <c r="AH10093" t="s">
        <v>11957</v>
      </c>
      <c r="AI10093" t="s">
        <v>11958</v>
      </c>
      <c r="AJ10093" s="5" t="str">
        <f t="shared" si="157"/>
        <v>EC:3.2.1.54, EC:3.2.1.133, EC: 3.2.1.135</v>
      </c>
    </row>
    <row r="10094" spans="1:36" x14ac:dyDescent="0.25">
      <c r="A10094" t="s">
        <v>6392</v>
      </c>
      <c r="B10094" t="s">
        <v>11959</v>
      </c>
      <c r="C10094" t="s">
        <v>11960</v>
      </c>
      <c r="D10094" s="2" t="s">
        <v>16419</v>
      </c>
      <c r="E10094" s="2" t="s">
        <v>16420</v>
      </c>
      <c r="F10094" t="s">
        <v>16515</v>
      </c>
      <c r="AG10094" t="s">
        <v>6392</v>
      </c>
      <c r="AH10094" t="s">
        <v>11959</v>
      </c>
      <c r="AI10094" t="s">
        <v>11960</v>
      </c>
      <c r="AJ10094" s="5" t="str">
        <f t="shared" si="157"/>
        <v>EC:3.2.1.54, EC:3.2.1.133, EC: 3.2.1.135</v>
      </c>
    </row>
    <row r="10095" spans="1:36" x14ac:dyDescent="0.25">
      <c r="A10095" t="s">
        <v>6392</v>
      </c>
      <c r="B10095" t="s">
        <v>11961</v>
      </c>
      <c r="C10095" t="s">
        <v>11962</v>
      </c>
      <c r="D10095" s="2" t="s">
        <v>16477</v>
      </c>
      <c r="E10095" s="2" t="s">
        <v>16477</v>
      </c>
      <c r="F10095" t="s">
        <v>16477</v>
      </c>
      <c r="AG10095" t="s">
        <v>6392</v>
      </c>
      <c r="AH10095" t="s">
        <v>11961</v>
      </c>
      <c r="AI10095" t="s">
        <v>11962</v>
      </c>
      <c r="AJ10095" s="5" t="str">
        <f t="shared" si="157"/>
        <v>N/A</v>
      </c>
    </row>
    <row r="10096" spans="1:36" x14ac:dyDescent="0.25">
      <c r="A10096" t="s">
        <v>6392</v>
      </c>
      <c r="B10096" t="s">
        <v>11961</v>
      </c>
      <c r="C10096" t="s">
        <v>11963</v>
      </c>
      <c r="D10096" s="2" t="s">
        <v>16477</v>
      </c>
      <c r="E10096" s="2" t="s">
        <v>16477</v>
      </c>
      <c r="F10096" t="s">
        <v>16477</v>
      </c>
      <c r="AG10096" t="s">
        <v>6392</v>
      </c>
      <c r="AH10096" t="s">
        <v>11961</v>
      </c>
      <c r="AI10096" t="s">
        <v>11963</v>
      </c>
      <c r="AJ10096" s="5" t="str">
        <f t="shared" si="157"/>
        <v>N/A</v>
      </c>
    </row>
    <row r="10097" spans="1:36" x14ac:dyDescent="0.25">
      <c r="A10097" t="s">
        <v>6392</v>
      </c>
      <c r="B10097" t="s">
        <v>11964</v>
      </c>
      <c r="C10097" t="s">
        <v>11965</v>
      </c>
      <c r="D10097" s="2" t="s">
        <v>16419</v>
      </c>
      <c r="E10097" s="2" t="s">
        <v>16420</v>
      </c>
      <c r="F10097" t="s">
        <v>16515</v>
      </c>
      <c r="AG10097" t="s">
        <v>6392</v>
      </c>
      <c r="AH10097" t="s">
        <v>11964</v>
      </c>
      <c r="AI10097" t="s">
        <v>11965</v>
      </c>
      <c r="AJ10097" s="5" t="str">
        <f t="shared" si="157"/>
        <v>EC:3.2.1.54, EC:3.2.1.133, EC: 3.2.1.135</v>
      </c>
    </row>
    <row r="10098" spans="1:36" x14ac:dyDescent="0.25">
      <c r="A10098" t="s">
        <v>6392</v>
      </c>
      <c r="B10098" t="s">
        <v>11964</v>
      </c>
      <c r="C10098" t="s">
        <v>11966</v>
      </c>
      <c r="D10098" s="2" t="s">
        <v>16419</v>
      </c>
      <c r="E10098" s="2" t="s">
        <v>16420</v>
      </c>
      <c r="F10098" t="s">
        <v>16515</v>
      </c>
      <c r="AG10098" t="s">
        <v>6392</v>
      </c>
      <c r="AH10098" t="s">
        <v>11964</v>
      </c>
      <c r="AI10098" t="s">
        <v>11966</v>
      </c>
      <c r="AJ10098" s="5" t="str">
        <f t="shared" si="157"/>
        <v>EC:3.2.1.54, EC:3.2.1.133, EC: 3.2.1.135</v>
      </c>
    </row>
    <row r="10099" spans="1:36" x14ac:dyDescent="0.25">
      <c r="A10099" t="s">
        <v>6392</v>
      </c>
      <c r="B10099" t="s">
        <v>11967</v>
      </c>
      <c r="C10099" t="s">
        <v>11968</v>
      </c>
      <c r="D10099" s="2" t="s">
        <v>16477</v>
      </c>
      <c r="E10099" s="2" t="s">
        <v>16477</v>
      </c>
      <c r="F10099" t="s">
        <v>16477</v>
      </c>
      <c r="AG10099" t="s">
        <v>6392</v>
      </c>
      <c r="AH10099" t="s">
        <v>11967</v>
      </c>
      <c r="AI10099" t="s">
        <v>11968</v>
      </c>
      <c r="AJ10099" s="5" t="str">
        <f t="shared" si="157"/>
        <v>N/A</v>
      </c>
    </row>
    <row r="10100" spans="1:36" x14ac:dyDescent="0.25">
      <c r="A10100" t="s">
        <v>6392</v>
      </c>
      <c r="B10100" t="s">
        <v>11967</v>
      </c>
      <c r="C10100" t="s">
        <v>11969</v>
      </c>
      <c r="D10100" s="2" t="s">
        <v>16477</v>
      </c>
      <c r="E10100" s="2" t="s">
        <v>16477</v>
      </c>
      <c r="F10100" t="s">
        <v>16477</v>
      </c>
      <c r="AG10100" t="s">
        <v>6392</v>
      </c>
      <c r="AH10100" t="s">
        <v>11967</v>
      </c>
      <c r="AI10100" t="s">
        <v>11969</v>
      </c>
      <c r="AJ10100" s="5" t="str">
        <f t="shared" si="157"/>
        <v>N/A</v>
      </c>
    </row>
    <row r="10101" spans="1:36" x14ac:dyDescent="0.25">
      <c r="A10101" t="s">
        <v>6392</v>
      </c>
      <c r="B10101" t="s">
        <v>11967</v>
      </c>
      <c r="C10101" t="s">
        <v>11970</v>
      </c>
      <c r="D10101" s="2" t="s">
        <v>16477</v>
      </c>
      <c r="E10101" s="2" t="s">
        <v>16477</v>
      </c>
      <c r="F10101" t="s">
        <v>16477</v>
      </c>
      <c r="AG10101" t="s">
        <v>6392</v>
      </c>
      <c r="AH10101" t="s">
        <v>11967</v>
      </c>
      <c r="AI10101" t="s">
        <v>11970</v>
      </c>
      <c r="AJ10101" s="5" t="str">
        <f t="shared" si="157"/>
        <v>N/A</v>
      </c>
    </row>
    <row r="10102" spans="1:36" x14ac:dyDescent="0.25">
      <c r="A10102" t="s">
        <v>6392</v>
      </c>
      <c r="B10102" t="s">
        <v>11971</v>
      </c>
      <c r="C10102" t="s">
        <v>11972</v>
      </c>
      <c r="D10102" s="2" t="s">
        <v>16419</v>
      </c>
      <c r="E10102" s="2" t="s">
        <v>16420</v>
      </c>
      <c r="F10102" t="s">
        <v>16515</v>
      </c>
      <c r="AG10102" t="s">
        <v>6392</v>
      </c>
      <c r="AH10102" t="s">
        <v>11971</v>
      </c>
      <c r="AI10102" t="s">
        <v>11972</v>
      </c>
      <c r="AJ10102" s="5" t="str">
        <f t="shared" si="157"/>
        <v>EC:3.2.1.54, EC:3.2.1.133, EC: 3.2.1.135</v>
      </c>
    </row>
    <row r="10103" spans="1:36" x14ac:dyDescent="0.25">
      <c r="A10103" t="s">
        <v>6392</v>
      </c>
      <c r="B10103" t="s">
        <v>11973</v>
      </c>
      <c r="C10103" t="s">
        <v>11974</v>
      </c>
      <c r="D10103" s="2" t="s">
        <v>16441</v>
      </c>
      <c r="E10103" s="2" t="s">
        <v>16442</v>
      </c>
      <c r="F10103" t="s">
        <v>16500</v>
      </c>
      <c r="AG10103" t="s">
        <v>6392</v>
      </c>
      <c r="AH10103" t="s">
        <v>11973</v>
      </c>
      <c r="AI10103" t="s">
        <v>11974</v>
      </c>
      <c r="AJ10103" s="5" t="str">
        <f t="shared" si="157"/>
        <v>EC:2.4.1.352</v>
      </c>
    </row>
    <row r="10104" spans="1:36" x14ac:dyDescent="0.25">
      <c r="A10104" t="s">
        <v>6392</v>
      </c>
      <c r="B10104" t="s">
        <v>11973</v>
      </c>
      <c r="C10104" t="s">
        <v>11975</v>
      </c>
      <c r="D10104" s="2" t="s">
        <v>16441</v>
      </c>
      <c r="E10104" s="2" t="s">
        <v>16442</v>
      </c>
      <c r="F10104" t="s">
        <v>16500</v>
      </c>
      <c r="AG10104" t="s">
        <v>6392</v>
      </c>
      <c r="AH10104" t="s">
        <v>11973</v>
      </c>
      <c r="AI10104" t="s">
        <v>11975</v>
      </c>
      <c r="AJ10104" s="5" t="str">
        <f t="shared" si="157"/>
        <v>EC:2.4.1.352</v>
      </c>
    </row>
    <row r="10105" spans="1:36" x14ac:dyDescent="0.25">
      <c r="A10105" t="s">
        <v>6392</v>
      </c>
      <c r="B10105" t="s">
        <v>11976</v>
      </c>
      <c r="C10105" t="s">
        <v>11977</v>
      </c>
      <c r="D10105" s="2" t="s">
        <v>16477</v>
      </c>
      <c r="E10105" s="2" t="s">
        <v>16477</v>
      </c>
      <c r="F10105" t="s">
        <v>16477</v>
      </c>
      <c r="AG10105" t="s">
        <v>6392</v>
      </c>
      <c r="AH10105" t="s">
        <v>11976</v>
      </c>
      <c r="AI10105" t="s">
        <v>11977</v>
      </c>
      <c r="AJ10105" s="5" t="str">
        <f t="shared" si="157"/>
        <v>N/A</v>
      </c>
    </row>
    <row r="10106" spans="1:36" x14ac:dyDescent="0.25">
      <c r="A10106" t="s">
        <v>6392</v>
      </c>
      <c r="B10106" t="s">
        <v>11976</v>
      </c>
      <c r="C10106" t="s">
        <v>11978</v>
      </c>
      <c r="D10106" s="2" t="s">
        <v>16477</v>
      </c>
      <c r="E10106" s="2" t="s">
        <v>16477</v>
      </c>
      <c r="F10106" t="s">
        <v>16477</v>
      </c>
      <c r="AG10106" t="s">
        <v>6392</v>
      </c>
      <c r="AH10106" t="s">
        <v>11976</v>
      </c>
      <c r="AI10106" t="s">
        <v>11978</v>
      </c>
      <c r="AJ10106" s="5" t="str">
        <f t="shared" si="157"/>
        <v>N/A</v>
      </c>
    </row>
    <row r="10107" spans="1:36" x14ac:dyDescent="0.25">
      <c r="A10107" t="s">
        <v>6392</v>
      </c>
      <c r="B10107" t="s">
        <v>11976</v>
      </c>
      <c r="C10107" t="s">
        <v>11979</v>
      </c>
      <c r="D10107" s="2" t="s">
        <v>16477</v>
      </c>
      <c r="E10107" s="2" t="s">
        <v>16477</v>
      </c>
      <c r="F10107" t="s">
        <v>16477</v>
      </c>
      <c r="AG10107" t="s">
        <v>6392</v>
      </c>
      <c r="AH10107" t="s">
        <v>11976</v>
      </c>
      <c r="AI10107" t="s">
        <v>11979</v>
      </c>
      <c r="AJ10107" s="5" t="str">
        <f t="shared" si="157"/>
        <v>N/A</v>
      </c>
    </row>
    <row r="10108" spans="1:36" x14ac:dyDescent="0.25">
      <c r="A10108" t="s">
        <v>6392</v>
      </c>
      <c r="B10108" t="s">
        <v>11980</v>
      </c>
      <c r="C10108" t="s">
        <v>11981</v>
      </c>
      <c r="D10108" s="2" t="s">
        <v>16425</v>
      </c>
      <c r="E10108" s="2" t="s">
        <v>16426</v>
      </c>
      <c r="F10108" t="s">
        <v>16492</v>
      </c>
      <c r="AG10108" t="s">
        <v>6392</v>
      </c>
      <c r="AH10108" t="s">
        <v>11980</v>
      </c>
      <c r="AI10108" t="s">
        <v>11981</v>
      </c>
      <c r="AJ10108" s="5" t="str">
        <f t="shared" si="157"/>
        <v>EC:3.2.1.20</v>
      </c>
    </row>
    <row r="10109" spans="1:36" x14ac:dyDescent="0.25">
      <c r="A10109" t="s">
        <v>6392</v>
      </c>
      <c r="B10109" t="s">
        <v>11982</v>
      </c>
      <c r="C10109" t="s">
        <v>11983</v>
      </c>
      <c r="D10109" s="2" t="s">
        <v>16431</v>
      </c>
      <c r="E10109" s="2" t="s">
        <v>16432</v>
      </c>
      <c r="F10109" t="s">
        <v>16495</v>
      </c>
      <c r="AG10109" t="s">
        <v>6392</v>
      </c>
      <c r="AH10109" t="s">
        <v>11982</v>
      </c>
      <c r="AI10109" t="s">
        <v>11983</v>
      </c>
      <c r="AJ10109" s="5" t="str">
        <f t="shared" si="157"/>
        <v>EC:3.2.1.1</v>
      </c>
    </row>
    <row r="10110" spans="1:36" x14ac:dyDescent="0.25">
      <c r="A10110" t="s">
        <v>6392</v>
      </c>
      <c r="B10110" t="s">
        <v>11982</v>
      </c>
      <c r="C10110" t="s">
        <v>11984</v>
      </c>
      <c r="D10110" s="2" t="s">
        <v>16431</v>
      </c>
      <c r="E10110" s="2" t="s">
        <v>16432</v>
      </c>
      <c r="F10110" t="s">
        <v>16495</v>
      </c>
      <c r="AG10110" t="s">
        <v>6392</v>
      </c>
      <c r="AH10110" t="s">
        <v>11982</v>
      </c>
      <c r="AI10110" t="s">
        <v>11984</v>
      </c>
      <c r="AJ10110" s="5" t="str">
        <f t="shared" si="157"/>
        <v>EC:3.2.1.1</v>
      </c>
    </row>
    <row r="10111" spans="1:36" x14ac:dyDescent="0.25">
      <c r="A10111" t="s">
        <v>6392</v>
      </c>
      <c r="B10111" t="s">
        <v>11985</v>
      </c>
      <c r="C10111" t="s">
        <v>8588</v>
      </c>
      <c r="D10111" s="2" t="s">
        <v>16445</v>
      </c>
      <c r="E10111" s="2" t="s">
        <v>16446</v>
      </c>
      <c r="F10111" t="s">
        <v>16502</v>
      </c>
      <c r="AG10111" t="s">
        <v>6392</v>
      </c>
      <c r="AH10111" t="s">
        <v>11985</v>
      </c>
      <c r="AI10111" t="s">
        <v>8588</v>
      </c>
      <c r="AJ10111" s="5" t="str">
        <f t="shared" si="157"/>
        <v>EC:2.4.1.4</v>
      </c>
    </row>
    <row r="10112" spans="1:36" x14ac:dyDescent="0.25">
      <c r="A10112" t="s">
        <v>6392</v>
      </c>
      <c r="B10112" t="s">
        <v>11985</v>
      </c>
      <c r="C10112" t="s">
        <v>11986</v>
      </c>
      <c r="D10112" s="2" t="s">
        <v>16445</v>
      </c>
      <c r="E10112" s="2" t="s">
        <v>16446</v>
      </c>
      <c r="F10112" t="s">
        <v>16502</v>
      </c>
      <c r="AG10112" t="s">
        <v>6392</v>
      </c>
      <c r="AH10112" t="s">
        <v>11985</v>
      </c>
      <c r="AI10112" t="s">
        <v>11986</v>
      </c>
      <c r="AJ10112" s="5" t="str">
        <f t="shared" si="157"/>
        <v>EC:2.4.1.4</v>
      </c>
    </row>
    <row r="10113" spans="1:36" x14ac:dyDescent="0.25">
      <c r="A10113" t="s">
        <v>6392</v>
      </c>
      <c r="B10113" t="s">
        <v>11987</v>
      </c>
      <c r="C10113" t="s">
        <v>8588</v>
      </c>
      <c r="D10113" s="2" t="s">
        <v>16445</v>
      </c>
      <c r="E10113" s="2" t="s">
        <v>16446</v>
      </c>
      <c r="F10113" t="s">
        <v>16502</v>
      </c>
      <c r="AG10113" t="s">
        <v>6392</v>
      </c>
      <c r="AH10113" t="s">
        <v>11987</v>
      </c>
      <c r="AI10113" t="s">
        <v>8588</v>
      </c>
      <c r="AJ10113" s="5" t="str">
        <f t="shared" si="157"/>
        <v>EC:2.4.1.4</v>
      </c>
    </row>
    <row r="10114" spans="1:36" x14ac:dyDescent="0.25">
      <c r="A10114" t="s">
        <v>6392</v>
      </c>
      <c r="B10114" t="s">
        <v>11987</v>
      </c>
      <c r="C10114" t="s">
        <v>11988</v>
      </c>
      <c r="D10114" s="2" t="s">
        <v>16445</v>
      </c>
      <c r="E10114" s="2" t="s">
        <v>16446</v>
      </c>
      <c r="F10114" t="s">
        <v>16502</v>
      </c>
      <c r="AG10114" t="s">
        <v>6392</v>
      </c>
      <c r="AH10114" t="s">
        <v>11987</v>
      </c>
      <c r="AI10114" t="s">
        <v>11988</v>
      </c>
      <c r="AJ10114" s="5" t="str">
        <f t="shared" si="157"/>
        <v>EC:2.4.1.4</v>
      </c>
    </row>
    <row r="10115" spans="1:36" x14ac:dyDescent="0.25">
      <c r="A10115" t="s">
        <v>6392</v>
      </c>
      <c r="B10115" t="s">
        <v>11989</v>
      </c>
      <c r="C10115" t="s">
        <v>11990</v>
      </c>
      <c r="D10115" s="2" t="s">
        <v>16443</v>
      </c>
      <c r="E10115" s="2" t="s">
        <v>16444</v>
      </c>
      <c r="F10115" t="s">
        <v>16501</v>
      </c>
      <c r="AG10115" t="s">
        <v>6392</v>
      </c>
      <c r="AH10115" t="s">
        <v>11989</v>
      </c>
      <c r="AI10115" t="s">
        <v>11990</v>
      </c>
      <c r="AJ10115" s="5" t="str">
        <f t="shared" ref="AJ10115:AJ10178" si="158">VLOOKUP(AH10115,$AM$2:$AN$5488,2,FALSE)</f>
        <v>EC:3.2.1.135</v>
      </c>
    </row>
    <row r="10116" spans="1:36" x14ac:dyDescent="0.25">
      <c r="A10116" t="s">
        <v>6392</v>
      </c>
      <c r="B10116" t="s">
        <v>11991</v>
      </c>
      <c r="C10116" t="s">
        <v>11992</v>
      </c>
      <c r="D10116" s="2" t="s">
        <v>16477</v>
      </c>
      <c r="E10116" s="2" t="s">
        <v>16477</v>
      </c>
      <c r="F10116" t="s">
        <v>16477</v>
      </c>
      <c r="AG10116" t="s">
        <v>6392</v>
      </c>
      <c r="AH10116" t="s">
        <v>11991</v>
      </c>
      <c r="AI10116" t="s">
        <v>11992</v>
      </c>
      <c r="AJ10116" s="5" t="str">
        <f t="shared" si="158"/>
        <v>N/A</v>
      </c>
    </row>
    <row r="10117" spans="1:36" x14ac:dyDescent="0.25">
      <c r="A10117" t="s">
        <v>6392</v>
      </c>
      <c r="B10117" t="s">
        <v>11993</v>
      </c>
      <c r="C10117" t="s">
        <v>11994</v>
      </c>
      <c r="D10117" s="2" t="s">
        <v>16417</v>
      </c>
      <c r="E10117" s="2" t="s">
        <v>16418</v>
      </c>
      <c r="F10117" t="s">
        <v>16514</v>
      </c>
      <c r="AG10117" t="s">
        <v>6392</v>
      </c>
      <c r="AH10117" t="s">
        <v>11993</v>
      </c>
      <c r="AI10117" t="s">
        <v>11994</v>
      </c>
      <c r="AJ10117" s="5" t="str">
        <f t="shared" si="158"/>
        <v>EC:5.4.99.16, EC:3.2.1.1</v>
      </c>
    </row>
    <row r="10118" spans="1:36" x14ac:dyDescent="0.25">
      <c r="A10118" t="s">
        <v>6392</v>
      </c>
      <c r="B10118" t="s">
        <v>11995</v>
      </c>
      <c r="C10118" t="s">
        <v>11996</v>
      </c>
      <c r="D10118" s="2" t="s">
        <v>16433</v>
      </c>
      <c r="E10118" s="2" t="s">
        <v>16434</v>
      </c>
      <c r="F10118" t="s">
        <v>16496</v>
      </c>
      <c r="AG10118" t="s">
        <v>6392</v>
      </c>
      <c r="AH10118" t="s">
        <v>11995</v>
      </c>
      <c r="AI10118" t="s">
        <v>11996</v>
      </c>
      <c r="AJ10118" s="5" t="str">
        <f t="shared" si="158"/>
        <v>EC:2.4.99.16</v>
      </c>
    </row>
    <row r="10119" spans="1:36" x14ac:dyDescent="0.25">
      <c r="A10119" t="s">
        <v>6392</v>
      </c>
      <c r="B10119" t="s">
        <v>11997</v>
      </c>
      <c r="C10119" t="s">
        <v>11998</v>
      </c>
      <c r="D10119" s="2" t="s">
        <v>16477</v>
      </c>
      <c r="E10119" s="2" t="s">
        <v>16477</v>
      </c>
      <c r="F10119" t="s">
        <v>16477</v>
      </c>
      <c r="AG10119" t="s">
        <v>6392</v>
      </c>
      <c r="AH10119" t="s">
        <v>11997</v>
      </c>
      <c r="AI10119" t="s">
        <v>11998</v>
      </c>
      <c r="AJ10119" s="5" t="str">
        <f t="shared" si="158"/>
        <v>N/A</v>
      </c>
    </row>
    <row r="10120" spans="1:36" x14ac:dyDescent="0.25">
      <c r="A10120" t="s">
        <v>6392</v>
      </c>
      <c r="B10120" t="s">
        <v>11999</v>
      </c>
      <c r="C10120" t="s">
        <v>12000</v>
      </c>
      <c r="D10120" s="2" t="s">
        <v>16443</v>
      </c>
      <c r="E10120" s="2" t="s">
        <v>16444</v>
      </c>
      <c r="F10120" t="s">
        <v>16501</v>
      </c>
      <c r="AG10120" t="s">
        <v>6392</v>
      </c>
      <c r="AH10120" t="s">
        <v>11999</v>
      </c>
      <c r="AI10120" t="s">
        <v>12000</v>
      </c>
      <c r="AJ10120" s="5" t="str">
        <f t="shared" si="158"/>
        <v>EC:3.2.1.135</v>
      </c>
    </row>
    <row r="10121" spans="1:36" x14ac:dyDescent="0.25">
      <c r="A10121" t="s">
        <v>6392</v>
      </c>
      <c r="B10121" t="s">
        <v>11999</v>
      </c>
      <c r="C10121" t="s">
        <v>12001</v>
      </c>
      <c r="D10121" s="2" t="s">
        <v>16443</v>
      </c>
      <c r="E10121" s="2" t="s">
        <v>16444</v>
      </c>
      <c r="F10121" t="s">
        <v>16501</v>
      </c>
      <c r="AG10121" t="s">
        <v>6392</v>
      </c>
      <c r="AH10121" t="s">
        <v>11999</v>
      </c>
      <c r="AI10121" t="s">
        <v>12001</v>
      </c>
      <c r="AJ10121" s="5" t="str">
        <f t="shared" si="158"/>
        <v>EC:3.2.1.135</v>
      </c>
    </row>
    <row r="10122" spans="1:36" x14ac:dyDescent="0.25">
      <c r="A10122" t="s">
        <v>6392</v>
      </c>
      <c r="B10122" t="s">
        <v>12002</v>
      </c>
      <c r="C10122" t="s">
        <v>12003</v>
      </c>
      <c r="D10122" s="2" t="s">
        <v>16477</v>
      </c>
      <c r="E10122" s="2" t="s">
        <v>16477</v>
      </c>
      <c r="F10122" t="s">
        <v>16477</v>
      </c>
      <c r="AG10122" t="s">
        <v>6392</v>
      </c>
      <c r="AH10122" t="s">
        <v>12002</v>
      </c>
      <c r="AI10122" t="s">
        <v>12003</v>
      </c>
      <c r="AJ10122" s="5" t="str">
        <f t="shared" si="158"/>
        <v>N/A</v>
      </c>
    </row>
    <row r="10123" spans="1:36" x14ac:dyDescent="0.25">
      <c r="A10123" t="s">
        <v>6392</v>
      </c>
      <c r="B10123" t="s">
        <v>12002</v>
      </c>
      <c r="C10123" t="s">
        <v>12004</v>
      </c>
      <c r="D10123" s="2" t="s">
        <v>16477</v>
      </c>
      <c r="E10123" s="2" t="s">
        <v>16477</v>
      </c>
      <c r="F10123" t="s">
        <v>16477</v>
      </c>
      <c r="AG10123" t="s">
        <v>6392</v>
      </c>
      <c r="AH10123" t="s">
        <v>12002</v>
      </c>
      <c r="AI10123" t="s">
        <v>12004</v>
      </c>
      <c r="AJ10123" s="5" t="str">
        <f t="shared" si="158"/>
        <v>N/A</v>
      </c>
    </row>
    <row r="10124" spans="1:36" x14ac:dyDescent="0.25">
      <c r="A10124" t="s">
        <v>6392</v>
      </c>
      <c r="B10124" t="s">
        <v>12002</v>
      </c>
      <c r="C10124" t="s">
        <v>12005</v>
      </c>
      <c r="D10124" s="2" t="s">
        <v>16477</v>
      </c>
      <c r="E10124" s="2" t="s">
        <v>16477</v>
      </c>
      <c r="F10124" t="s">
        <v>16477</v>
      </c>
      <c r="AG10124" t="s">
        <v>6392</v>
      </c>
      <c r="AH10124" t="s">
        <v>12002</v>
      </c>
      <c r="AI10124" t="s">
        <v>12005</v>
      </c>
      <c r="AJ10124" s="5" t="str">
        <f t="shared" si="158"/>
        <v>N/A</v>
      </c>
    </row>
    <row r="10125" spans="1:36" x14ac:dyDescent="0.25">
      <c r="A10125" t="s">
        <v>6392</v>
      </c>
      <c r="B10125" t="s">
        <v>12006</v>
      </c>
      <c r="C10125" t="s">
        <v>12001</v>
      </c>
      <c r="D10125" s="2" t="s">
        <v>16443</v>
      </c>
      <c r="E10125" s="2" t="s">
        <v>16444</v>
      </c>
      <c r="F10125" t="s">
        <v>16501</v>
      </c>
      <c r="AG10125" t="s">
        <v>6392</v>
      </c>
      <c r="AH10125" t="s">
        <v>12006</v>
      </c>
      <c r="AI10125" t="s">
        <v>12001</v>
      </c>
      <c r="AJ10125" s="5" t="str">
        <f t="shared" si="158"/>
        <v>EC:3.2.1.135</v>
      </c>
    </row>
    <row r="10126" spans="1:36" x14ac:dyDescent="0.25">
      <c r="A10126" t="s">
        <v>6392</v>
      </c>
      <c r="B10126" t="s">
        <v>12006</v>
      </c>
      <c r="C10126" t="s">
        <v>12007</v>
      </c>
      <c r="D10126" s="2" t="s">
        <v>16443</v>
      </c>
      <c r="E10126" s="2" t="s">
        <v>16444</v>
      </c>
      <c r="F10126" t="s">
        <v>16501</v>
      </c>
      <c r="AG10126" t="s">
        <v>6392</v>
      </c>
      <c r="AH10126" t="s">
        <v>12006</v>
      </c>
      <c r="AI10126" t="s">
        <v>12007</v>
      </c>
      <c r="AJ10126" s="5" t="str">
        <f t="shared" si="158"/>
        <v>EC:3.2.1.135</v>
      </c>
    </row>
    <row r="10127" spans="1:36" x14ac:dyDescent="0.25">
      <c r="A10127" t="s">
        <v>6392</v>
      </c>
      <c r="B10127" t="s">
        <v>12008</v>
      </c>
      <c r="C10127" t="s">
        <v>12009</v>
      </c>
      <c r="D10127" s="2" t="s">
        <v>16419</v>
      </c>
      <c r="E10127" s="2" t="s">
        <v>16420</v>
      </c>
      <c r="F10127" t="s">
        <v>16515</v>
      </c>
      <c r="AG10127" t="s">
        <v>6392</v>
      </c>
      <c r="AH10127" t="s">
        <v>12008</v>
      </c>
      <c r="AI10127" t="s">
        <v>12009</v>
      </c>
      <c r="AJ10127" s="5" t="str">
        <f t="shared" si="158"/>
        <v>EC:3.2.1.54, EC:3.2.1.133, EC: 3.2.1.135</v>
      </c>
    </row>
    <row r="10128" spans="1:36" x14ac:dyDescent="0.25">
      <c r="A10128" t="s">
        <v>6392</v>
      </c>
      <c r="B10128" t="s">
        <v>12010</v>
      </c>
      <c r="C10128" t="s">
        <v>12011</v>
      </c>
      <c r="D10128" s="2" t="s">
        <v>16415</v>
      </c>
      <c r="E10128" s="2" t="s">
        <v>16416</v>
      </c>
      <c r="F10128" t="s">
        <v>16489</v>
      </c>
      <c r="AG10128" t="s">
        <v>6392</v>
      </c>
      <c r="AH10128" t="s">
        <v>12010</v>
      </c>
      <c r="AI10128" t="s">
        <v>12011</v>
      </c>
      <c r="AJ10128" s="5" t="str">
        <f t="shared" si="158"/>
        <v>EC:3.2.1.68</v>
      </c>
    </row>
    <row r="10129" spans="1:36" x14ac:dyDescent="0.25">
      <c r="A10129" t="s">
        <v>6392</v>
      </c>
      <c r="B10129" t="s">
        <v>12010</v>
      </c>
      <c r="C10129" t="s">
        <v>12012</v>
      </c>
      <c r="D10129" s="2" t="s">
        <v>16415</v>
      </c>
      <c r="E10129" s="2" t="s">
        <v>16416</v>
      </c>
      <c r="F10129" t="s">
        <v>16489</v>
      </c>
      <c r="AG10129" t="s">
        <v>6392</v>
      </c>
      <c r="AH10129" t="s">
        <v>12010</v>
      </c>
      <c r="AI10129" t="s">
        <v>12012</v>
      </c>
      <c r="AJ10129" s="5" t="str">
        <f t="shared" si="158"/>
        <v>EC:3.2.1.68</v>
      </c>
    </row>
    <row r="10130" spans="1:36" x14ac:dyDescent="0.25">
      <c r="A10130" t="s">
        <v>6392</v>
      </c>
      <c r="B10130" t="s">
        <v>12010</v>
      </c>
      <c r="C10130" t="s">
        <v>12013</v>
      </c>
      <c r="D10130" s="2" t="s">
        <v>16415</v>
      </c>
      <c r="E10130" s="2" t="s">
        <v>16416</v>
      </c>
      <c r="F10130" t="s">
        <v>16489</v>
      </c>
      <c r="AG10130" t="s">
        <v>6392</v>
      </c>
      <c r="AH10130" t="s">
        <v>12010</v>
      </c>
      <c r="AI10130" t="s">
        <v>12013</v>
      </c>
      <c r="AJ10130" s="5" t="str">
        <f t="shared" si="158"/>
        <v>EC:3.2.1.68</v>
      </c>
    </row>
    <row r="10131" spans="1:36" x14ac:dyDescent="0.25">
      <c r="A10131" t="s">
        <v>6392</v>
      </c>
      <c r="B10131" t="s">
        <v>12014</v>
      </c>
      <c r="C10131" t="s">
        <v>12015</v>
      </c>
      <c r="D10131" s="2" t="s">
        <v>16413</v>
      </c>
      <c r="E10131" s="2" t="s">
        <v>16414</v>
      </c>
      <c r="F10131" t="s">
        <v>16488</v>
      </c>
      <c r="AG10131" t="s">
        <v>6392</v>
      </c>
      <c r="AH10131" t="s">
        <v>12014</v>
      </c>
      <c r="AI10131" t="s">
        <v>12015</v>
      </c>
      <c r="AJ10131" s="5" t="str">
        <f t="shared" si="158"/>
        <v>EC:3.2.1.141</v>
      </c>
    </row>
    <row r="10132" spans="1:36" x14ac:dyDescent="0.25">
      <c r="A10132" t="s">
        <v>6392</v>
      </c>
      <c r="B10132" t="s">
        <v>12016</v>
      </c>
      <c r="C10132" t="s">
        <v>12017</v>
      </c>
      <c r="D10132" s="2" t="s">
        <v>16409</v>
      </c>
      <c r="E10132" s="2" t="s">
        <v>16410</v>
      </c>
      <c r="F10132" t="s">
        <v>16486</v>
      </c>
      <c r="AG10132" t="s">
        <v>6392</v>
      </c>
      <c r="AH10132" t="s">
        <v>12016</v>
      </c>
      <c r="AI10132" t="s">
        <v>12017</v>
      </c>
      <c r="AJ10132" s="5" t="str">
        <f t="shared" si="158"/>
        <v>EC:5.4.99.15</v>
      </c>
    </row>
    <row r="10133" spans="1:36" x14ac:dyDescent="0.25">
      <c r="A10133" t="s">
        <v>6392</v>
      </c>
      <c r="B10133" t="s">
        <v>12018</v>
      </c>
      <c r="C10133" t="s">
        <v>12019</v>
      </c>
      <c r="D10133" s="2" t="s">
        <v>16427</v>
      </c>
      <c r="E10133" s="2" t="s">
        <v>16428</v>
      </c>
      <c r="F10133" t="s">
        <v>16493</v>
      </c>
      <c r="AG10133" t="s">
        <v>6392</v>
      </c>
      <c r="AH10133" t="s">
        <v>12018</v>
      </c>
      <c r="AI10133" t="s">
        <v>12019</v>
      </c>
      <c r="AJ10133" s="5" t="str">
        <f t="shared" si="158"/>
        <v>EC:2.4.1.18</v>
      </c>
    </row>
    <row r="10134" spans="1:36" x14ac:dyDescent="0.25">
      <c r="A10134" t="s">
        <v>6392</v>
      </c>
      <c r="B10134" t="s">
        <v>12020</v>
      </c>
      <c r="C10134" t="s">
        <v>12021</v>
      </c>
      <c r="D10134" s="2" t="s">
        <v>16417</v>
      </c>
      <c r="E10134" s="2" t="s">
        <v>16418</v>
      </c>
      <c r="F10134" t="s">
        <v>16514</v>
      </c>
      <c r="AG10134" t="s">
        <v>6392</v>
      </c>
      <c r="AH10134" t="s">
        <v>12020</v>
      </c>
      <c r="AI10134" t="s">
        <v>12021</v>
      </c>
      <c r="AJ10134" s="5" t="str">
        <f t="shared" si="158"/>
        <v>EC:5.4.99.16, EC:3.2.1.1</v>
      </c>
    </row>
    <row r="10135" spans="1:36" x14ac:dyDescent="0.25">
      <c r="A10135" t="s">
        <v>6392</v>
      </c>
      <c r="B10135" t="s">
        <v>12022</v>
      </c>
      <c r="C10135" t="s">
        <v>12023</v>
      </c>
      <c r="D10135" s="2" t="s">
        <v>16445</v>
      </c>
      <c r="E10135" s="2" t="s">
        <v>16446</v>
      </c>
      <c r="F10135" t="s">
        <v>16502</v>
      </c>
      <c r="AG10135" t="s">
        <v>6392</v>
      </c>
      <c r="AH10135" t="s">
        <v>12022</v>
      </c>
      <c r="AI10135" t="s">
        <v>12023</v>
      </c>
      <c r="AJ10135" s="5" t="str">
        <f t="shared" si="158"/>
        <v>EC:2.4.1.4</v>
      </c>
    </row>
    <row r="10136" spans="1:36" x14ac:dyDescent="0.25">
      <c r="A10136" t="s">
        <v>6392</v>
      </c>
      <c r="B10136" t="s">
        <v>12024</v>
      </c>
      <c r="C10136" t="s">
        <v>12025</v>
      </c>
      <c r="D10136" s="2" t="s">
        <v>16425</v>
      </c>
      <c r="E10136" s="2" t="s">
        <v>16426</v>
      </c>
      <c r="F10136" t="s">
        <v>16492</v>
      </c>
      <c r="AG10136" t="s">
        <v>6392</v>
      </c>
      <c r="AH10136" t="s">
        <v>12024</v>
      </c>
      <c r="AI10136" t="s">
        <v>12025</v>
      </c>
      <c r="AJ10136" s="5" t="str">
        <f t="shared" si="158"/>
        <v>EC:3.2.1.20</v>
      </c>
    </row>
    <row r="10137" spans="1:36" x14ac:dyDescent="0.25">
      <c r="A10137" t="s">
        <v>6392</v>
      </c>
      <c r="B10137" t="s">
        <v>12026</v>
      </c>
      <c r="C10137" t="s">
        <v>12027</v>
      </c>
      <c r="D10137" s="2" t="s">
        <v>16431</v>
      </c>
      <c r="E10137" s="2" t="s">
        <v>16432</v>
      </c>
      <c r="F10137" t="s">
        <v>16495</v>
      </c>
      <c r="AG10137" t="s">
        <v>6392</v>
      </c>
      <c r="AH10137" t="s">
        <v>12026</v>
      </c>
      <c r="AI10137" t="s">
        <v>12027</v>
      </c>
      <c r="AJ10137" s="5" t="str">
        <f t="shared" si="158"/>
        <v>EC:3.2.1.1</v>
      </c>
    </row>
    <row r="10138" spans="1:36" x14ac:dyDescent="0.25">
      <c r="A10138" t="s">
        <v>6392</v>
      </c>
      <c r="B10138" t="s">
        <v>12028</v>
      </c>
      <c r="C10138" t="s">
        <v>12029</v>
      </c>
      <c r="D10138" s="2" t="s">
        <v>16425</v>
      </c>
      <c r="E10138" s="2" t="s">
        <v>16426</v>
      </c>
      <c r="F10138" t="s">
        <v>16492</v>
      </c>
      <c r="AG10138" t="s">
        <v>6392</v>
      </c>
      <c r="AH10138" t="s">
        <v>12028</v>
      </c>
      <c r="AI10138" t="s">
        <v>12029</v>
      </c>
      <c r="AJ10138" s="5" t="str">
        <f t="shared" si="158"/>
        <v>EC:3.2.1.20</v>
      </c>
    </row>
    <row r="10139" spans="1:36" x14ac:dyDescent="0.25">
      <c r="A10139" t="s">
        <v>6392</v>
      </c>
      <c r="B10139" t="s">
        <v>12030</v>
      </c>
      <c r="C10139" t="s">
        <v>12031</v>
      </c>
      <c r="D10139" s="2" t="s">
        <v>16477</v>
      </c>
      <c r="E10139" s="2" t="s">
        <v>16477</v>
      </c>
      <c r="F10139" t="s">
        <v>16477</v>
      </c>
      <c r="AG10139" t="s">
        <v>6392</v>
      </c>
      <c r="AH10139" t="s">
        <v>12030</v>
      </c>
      <c r="AI10139" t="s">
        <v>12031</v>
      </c>
      <c r="AJ10139" s="5" t="str">
        <f t="shared" si="158"/>
        <v>N/A</v>
      </c>
    </row>
    <row r="10140" spans="1:36" x14ac:dyDescent="0.25">
      <c r="A10140" t="s">
        <v>6392</v>
      </c>
      <c r="B10140" t="s">
        <v>12032</v>
      </c>
      <c r="C10140" t="s">
        <v>12033</v>
      </c>
      <c r="D10140" s="2" t="s">
        <v>16417</v>
      </c>
      <c r="E10140" s="2" t="s">
        <v>16418</v>
      </c>
      <c r="F10140" t="s">
        <v>16514</v>
      </c>
      <c r="AG10140" t="s">
        <v>6392</v>
      </c>
      <c r="AH10140" t="s">
        <v>12032</v>
      </c>
      <c r="AI10140" t="s">
        <v>12033</v>
      </c>
      <c r="AJ10140" s="5" t="str">
        <f t="shared" si="158"/>
        <v>EC:5.4.99.16, EC:3.2.1.1</v>
      </c>
    </row>
    <row r="10141" spans="1:36" x14ac:dyDescent="0.25">
      <c r="A10141" t="s">
        <v>6392</v>
      </c>
      <c r="B10141" t="s">
        <v>12034</v>
      </c>
      <c r="C10141" t="s">
        <v>12035</v>
      </c>
      <c r="D10141" s="2" t="s">
        <v>16443</v>
      </c>
      <c r="E10141" s="2" t="s">
        <v>16444</v>
      </c>
      <c r="F10141" t="s">
        <v>16501</v>
      </c>
      <c r="AG10141" t="s">
        <v>6392</v>
      </c>
      <c r="AH10141" t="s">
        <v>12034</v>
      </c>
      <c r="AI10141" t="s">
        <v>12035</v>
      </c>
      <c r="AJ10141" s="5" t="str">
        <f t="shared" si="158"/>
        <v>EC:3.2.1.135</v>
      </c>
    </row>
    <row r="10142" spans="1:36" x14ac:dyDescent="0.25">
      <c r="A10142" t="s">
        <v>6392</v>
      </c>
      <c r="B10142" t="s">
        <v>12036</v>
      </c>
      <c r="C10142" t="s">
        <v>12037</v>
      </c>
      <c r="D10142" s="2" t="s">
        <v>16419</v>
      </c>
      <c r="E10142" s="2" t="s">
        <v>16420</v>
      </c>
      <c r="F10142" t="s">
        <v>16515</v>
      </c>
      <c r="AG10142" t="s">
        <v>6392</v>
      </c>
      <c r="AH10142" t="s">
        <v>12036</v>
      </c>
      <c r="AI10142" t="s">
        <v>12037</v>
      </c>
      <c r="AJ10142" s="5" t="str">
        <f t="shared" si="158"/>
        <v>EC:3.2.1.54, EC:3.2.1.133, EC: 3.2.1.135</v>
      </c>
    </row>
    <row r="10143" spans="1:36" x14ac:dyDescent="0.25">
      <c r="A10143" t="s">
        <v>6392</v>
      </c>
      <c r="B10143" t="s">
        <v>12036</v>
      </c>
      <c r="C10143" t="s">
        <v>12038</v>
      </c>
      <c r="D10143" s="2" t="s">
        <v>16419</v>
      </c>
      <c r="E10143" s="2" t="s">
        <v>16420</v>
      </c>
      <c r="F10143" t="s">
        <v>16515</v>
      </c>
      <c r="AG10143" t="s">
        <v>6392</v>
      </c>
      <c r="AH10143" t="s">
        <v>12036</v>
      </c>
      <c r="AI10143" t="s">
        <v>12038</v>
      </c>
      <c r="AJ10143" s="5" t="str">
        <f t="shared" si="158"/>
        <v>EC:3.2.1.54, EC:3.2.1.133, EC: 3.2.1.135</v>
      </c>
    </row>
    <row r="10144" spans="1:36" x14ac:dyDescent="0.25">
      <c r="A10144" t="s">
        <v>6392</v>
      </c>
      <c r="B10144" t="s">
        <v>12039</v>
      </c>
      <c r="C10144" t="s">
        <v>12040</v>
      </c>
      <c r="D10144" s="2" t="s">
        <v>16477</v>
      </c>
      <c r="E10144" s="2" t="s">
        <v>16477</v>
      </c>
      <c r="F10144" t="s">
        <v>16477</v>
      </c>
      <c r="AG10144" t="s">
        <v>6392</v>
      </c>
      <c r="AH10144" t="s">
        <v>12039</v>
      </c>
      <c r="AI10144" t="s">
        <v>12040</v>
      </c>
      <c r="AJ10144" s="5" t="str">
        <f t="shared" si="158"/>
        <v>N/A</v>
      </c>
    </row>
    <row r="10145" spans="1:36" x14ac:dyDescent="0.25">
      <c r="A10145" t="s">
        <v>6392</v>
      </c>
      <c r="B10145" t="s">
        <v>12041</v>
      </c>
      <c r="C10145" t="s">
        <v>12042</v>
      </c>
      <c r="D10145" s="2" t="s">
        <v>16443</v>
      </c>
      <c r="E10145" s="2" t="s">
        <v>16444</v>
      </c>
      <c r="F10145" t="s">
        <v>16501</v>
      </c>
      <c r="AG10145" t="s">
        <v>6392</v>
      </c>
      <c r="AH10145" t="s">
        <v>12041</v>
      </c>
      <c r="AI10145" t="s">
        <v>12042</v>
      </c>
      <c r="AJ10145" s="5" t="str">
        <f t="shared" si="158"/>
        <v>EC:3.2.1.135</v>
      </c>
    </row>
    <row r="10146" spans="1:36" x14ac:dyDescent="0.25">
      <c r="A10146" t="s">
        <v>6392</v>
      </c>
      <c r="B10146" t="s">
        <v>12043</v>
      </c>
      <c r="C10146" t="s">
        <v>12044</v>
      </c>
      <c r="D10146" s="2" t="s">
        <v>16425</v>
      </c>
      <c r="E10146" s="2" t="s">
        <v>16426</v>
      </c>
      <c r="F10146" t="s">
        <v>16492</v>
      </c>
      <c r="AG10146" t="s">
        <v>6392</v>
      </c>
      <c r="AH10146" t="s">
        <v>12043</v>
      </c>
      <c r="AI10146" t="s">
        <v>12044</v>
      </c>
      <c r="AJ10146" s="5" t="str">
        <f t="shared" si="158"/>
        <v>EC:3.2.1.20</v>
      </c>
    </row>
    <row r="10147" spans="1:36" x14ac:dyDescent="0.25">
      <c r="A10147" t="s">
        <v>6392</v>
      </c>
      <c r="B10147" t="s">
        <v>12045</v>
      </c>
      <c r="C10147" t="s">
        <v>12046</v>
      </c>
      <c r="D10147" s="2" t="s">
        <v>16419</v>
      </c>
      <c r="E10147" s="2" t="s">
        <v>16420</v>
      </c>
      <c r="F10147" t="s">
        <v>16515</v>
      </c>
      <c r="AG10147" t="s">
        <v>6392</v>
      </c>
      <c r="AH10147" t="s">
        <v>12045</v>
      </c>
      <c r="AI10147" t="s">
        <v>12046</v>
      </c>
      <c r="AJ10147" s="5" t="str">
        <f t="shared" si="158"/>
        <v>EC:3.2.1.54, EC:3.2.1.133, EC: 3.2.1.135</v>
      </c>
    </row>
    <row r="10148" spans="1:36" x14ac:dyDescent="0.25">
      <c r="A10148" t="s">
        <v>6392</v>
      </c>
      <c r="B10148" t="s">
        <v>12045</v>
      </c>
      <c r="C10148" t="s">
        <v>12047</v>
      </c>
      <c r="D10148" s="2" t="s">
        <v>16419</v>
      </c>
      <c r="E10148" s="2" t="s">
        <v>16420</v>
      </c>
      <c r="F10148" t="s">
        <v>16515</v>
      </c>
      <c r="AG10148" t="s">
        <v>6392</v>
      </c>
      <c r="AH10148" t="s">
        <v>12045</v>
      </c>
      <c r="AI10148" t="s">
        <v>12047</v>
      </c>
      <c r="AJ10148" s="5" t="str">
        <f t="shared" si="158"/>
        <v>EC:3.2.1.54, EC:3.2.1.133, EC: 3.2.1.135</v>
      </c>
    </row>
    <row r="10149" spans="1:36" x14ac:dyDescent="0.25">
      <c r="A10149" t="s">
        <v>6392</v>
      </c>
      <c r="B10149" t="s">
        <v>12048</v>
      </c>
      <c r="C10149" t="s">
        <v>12049</v>
      </c>
      <c r="D10149" s="2" t="s">
        <v>16431</v>
      </c>
      <c r="E10149" s="2" t="s">
        <v>16432</v>
      </c>
      <c r="F10149" t="s">
        <v>16495</v>
      </c>
      <c r="AG10149" t="s">
        <v>6392</v>
      </c>
      <c r="AH10149" t="s">
        <v>12048</v>
      </c>
      <c r="AI10149" t="s">
        <v>12049</v>
      </c>
      <c r="AJ10149" s="5" t="str">
        <f t="shared" si="158"/>
        <v>EC:3.2.1.1</v>
      </c>
    </row>
    <row r="10150" spans="1:36" x14ac:dyDescent="0.25">
      <c r="A10150" t="s">
        <v>6392</v>
      </c>
      <c r="B10150" t="s">
        <v>12050</v>
      </c>
      <c r="C10150" t="s">
        <v>12051</v>
      </c>
      <c r="D10150" s="2" t="s">
        <v>16441</v>
      </c>
      <c r="E10150" s="2" t="s">
        <v>16442</v>
      </c>
      <c r="F10150" t="s">
        <v>16500</v>
      </c>
      <c r="AG10150" t="s">
        <v>6392</v>
      </c>
      <c r="AH10150" t="s">
        <v>12050</v>
      </c>
      <c r="AI10150" t="s">
        <v>12051</v>
      </c>
      <c r="AJ10150" s="5" t="str">
        <f t="shared" si="158"/>
        <v>EC:2.4.1.352</v>
      </c>
    </row>
    <row r="10151" spans="1:36" x14ac:dyDescent="0.25">
      <c r="A10151" t="s">
        <v>6392</v>
      </c>
      <c r="B10151" t="s">
        <v>12052</v>
      </c>
      <c r="C10151" t="s">
        <v>12053</v>
      </c>
      <c r="D10151" s="2" t="s">
        <v>16431</v>
      </c>
      <c r="E10151" s="2" t="s">
        <v>16432</v>
      </c>
      <c r="F10151" t="s">
        <v>16495</v>
      </c>
      <c r="AG10151" t="s">
        <v>6392</v>
      </c>
      <c r="AH10151" t="s">
        <v>12052</v>
      </c>
      <c r="AI10151" t="s">
        <v>12053</v>
      </c>
      <c r="AJ10151" s="5" t="str">
        <f t="shared" si="158"/>
        <v>EC:3.2.1.1</v>
      </c>
    </row>
    <row r="10152" spans="1:36" x14ac:dyDescent="0.25">
      <c r="A10152" t="s">
        <v>6392</v>
      </c>
      <c r="B10152" t="s">
        <v>12054</v>
      </c>
      <c r="C10152" t="s">
        <v>12055</v>
      </c>
      <c r="D10152" s="2" t="s">
        <v>16419</v>
      </c>
      <c r="E10152" s="2" t="s">
        <v>16420</v>
      </c>
      <c r="F10152" t="s">
        <v>16515</v>
      </c>
      <c r="AG10152" t="s">
        <v>6392</v>
      </c>
      <c r="AH10152" t="s">
        <v>12054</v>
      </c>
      <c r="AI10152" t="s">
        <v>12055</v>
      </c>
      <c r="AJ10152" s="5" t="str">
        <f t="shared" si="158"/>
        <v>EC:3.2.1.54, EC:3.2.1.133, EC: 3.2.1.135</v>
      </c>
    </row>
    <row r="10153" spans="1:36" x14ac:dyDescent="0.25">
      <c r="A10153" t="s">
        <v>6392</v>
      </c>
      <c r="B10153" t="s">
        <v>12056</v>
      </c>
      <c r="C10153" t="s">
        <v>12057</v>
      </c>
      <c r="D10153" s="2" t="s">
        <v>16433</v>
      </c>
      <c r="E10153" s="2" t="s">
        <v>16434</v>
      </c>
      <c r="F10153" t="s">
        <v>16496</v>
      </c>
      <c r="AG10153" t="s">
        <v>6392</v>
      </c>
      <c r="AH10153" t="s">
        <v>12056</v>
      </c>
      <c r="AI10153" t="s">
        <v>12057</v>
      </c>
      <c r="AJ10153" s="5" t="str">
        <f t="shared" si="158"/>
        <v>EC:2.4.99.16</v>
      </c>
    </row>
    <row r="10154" spans="1:36" x14ac:dyDescent="0.25">
      <c r="A10154" t="s">
        <v>6392</v>
      </c>
      <c r="B10154" t="s">
        <v>12056</v>
      </c>
      <c r="C10154" t="s">
        <v>12058</v>
      </c>
      <c r="D10154" s="2" t="s">
        <v>16433</v>
      </c>
      <c r="E10154" s="2" t="s">
        <v>16434</v>
      </c>
      <c r="F10154" t="s">
        <v>16496</v>
      </c>
      <c r="AG10154" t="s">
        <v>6392</v>
      </c>
      <c r="AH10154" t="s">
        <v>12056</v>
      </c>
      <c r="AI10154" t="s">
        <v>12058</v>
      </c>
      <c r="AJ10154" s="5" t="str">
        <f t="shared" si="158"/>
        <v>EC:2.4.99.16</v>
      </c>
    </row>
    <row r="10155" spans="1:36" x14ac:dyDescent="0.25">
      <c r="A10155" t="s">
        <v>6392</v>
      </c>
      <c r="B10155" t="s">
        <v>12059</v>
      </c>
      <c r="C10155" t="s">
        <v>12060</v>
      </c>
      <c r="D10155" s="2" t="s">
        <v>16427</v>
      </c>
      <c r="E10155" s="2" t="s">
        <v>16428</v>
      </c>
      <c r="F10155" t="s">
        <v>16493</v>
      </c>
      <c r="AG10155" t="s">
        <v>6392</v>
      </c>
      <c r="AH10155" t="s">
        <v>12059</v>
      </c>
      <c r="AI10155" t="s">
        <v>12060</v>
      </c>
      <c r="AJ10155" s="5" t="str">
        <f t="shared" si="158"/>
        <v>EC:2.4.1.18</v>
      </c>
    </row>
    <row r="10156" spans="1:36" x14ac:dyDescent="0.25">
      <c r="A10156" t="s">
        <v>6392</v>
      </c>
      <c r="B10156" t="s">
        <v>12061</v>
      </c>
      <c r="C10156" t="s">
        <v>12062</v>
      </c>
      <c r="D10156" s="2" t="s">
        <v>16419</v>
      </c>
      <c r="E10156" s="2" t="s">
        <v>16420</v>
      </c>
      <c r="F10156" t="s">
        <v>16515</v>
      </c>
      <c r="AG10156" t="s">
        <v>6392</v>
      </c>
      <c r="AH10156" t="s">
        <v>12061</v>
      </c>
      <c r="AI10156" t="s">
        <v>12062</v>
      </c>
      <c r="AJ10156" s="5" t="str">
        <f t="shared" si="158"/>
        <v>EC:3.2.1.54, EC:3.2.1.133, EC: 3.2.1.135|EC:3.2.1.1</v>
      </c>
    </row>
    <row r="10157" spans="1:36" x14ac:dyDescent="0.25">
      <c r="A10157" t="s">
        <v>6392</v>
      </c>
      <c r="B10157" t="s">
        <v>12061</v>
      </c>
      <c r="C10157" t="s">
        <v>12063</v>
      </c>
      <c r="D10157" s="2" t="s">
        <v>16431</v>
      </c>
      <c r="E10157" s="2" t="s">
        <v>16432</v>
      </c>
      <c r="F10157" t="s">
        <v>16495</v>
      </c>
      <c r="AG10157" t="s">
        <v>6392</v>
      </c>
      <c r="AH10157" t="s">
        <v>12061</v>
      </c>
      <c r="AI10157" t="s">
        <v>12063</v>
      </c>
      <c r="AJ10157" s="5" t="str">
        <f t="shared" si="158"/>
        <v>EC:3.2.1.54, EC:3.2.1.133, EC: 3.2.1.135|EC:3.2.1.1</v>
      </c>
    </row>
    <row r="10158" spans="1:36" x14ac:dyDescent="0.25">
      <c r="A10158" t="s">
        <v>6392</v>
      </c>
      <c r="B10158" t="s">
        <v>12064</v>
      </c>
      <c r="C10158" t="s">
        <v>12065</v>
      </c>
      <c r="D10158" s="2" t="s">
        <v>16431</v>
      </c>
      <c r="E10158" s="2" t="s">
        <v>16432</v>
      </c>
      <c r="F10158" t="s">
        <v>16495</v>
      </c>
      <c r="AG10158" t="s">
        <v>6392</v>
      </c>
      <c r="AH10158" t="s">
        <v>12064</v>
      </c>
      <c r="AI10158" t="s">
        <v>12065</v>
      </c>
      <c r="AJ10158" s="5" t="str">
        <f t="shared" si="158"/>
        <v>EC:3.2.1.1</v>
      </c>
    </row>
    <row r="10159" spans="1:36" x14ac:dyDescent="0.25">
      <c r="A10159" t="s">
        <v>6392</v>
      </c>
      <c r="B10159" t="s">
        <v>12066</v>
      </c>
      <c r="C10159" t="s">
        <v>12067</v>
      </c>
      <c r="D10159" s="2" t="s">
        <v>16477</v>
      </c>
      <c r="E10159" s="2" t="s">
        <v>16477</v>
      </c>
      <c r="F10159" t="s">
        <v>16477</v>
      </c>
      <c r="AG10159" t="s">
        <v>6392</v>
      </c>
      <c r="AH10159" t="s">
        <v>12066</v>
      </c>
      <c r="AI10159" t="s">
        <v>12067</v>
      </c>
      <c r="AJ10159" s="5" t="str">
        <f t="shared" si="158"/>
        <v>N/A</v>
      </c>
    </row>
    <row r="10160" spans="1:36" x14ac:dyDescent="0.25">
      <c r="A10160" t="s">
        <v>6392</v>
      </c>
      <c r="B10160" t="s">
        <v>12068</v>
      </c>
      <c r="C10160" t="s">
        <v>12069</v>
      </c>
      <c r="D10160" s="2" t="s">
        <v>16439</v>
      </c>
      <c r="E10160" s="2" t="s">
        <v>16440</v>
      </c>
      <c r="F10160" t="s">
        <v>16499</v>
      </c>
      <c r="AG10160" t="s">
        <v>6392</v>
      </c>
      <c r="AH10160" t="s">
        <v>12068</v>
      </c>
      <c r="AI10160" t="s">
        <v>12069</v>
      </c>
      <c r="AJ10160" s="5" t="str">
        <f t="shared" si="158"/>
        <v>EC:3.2.1.41</v>
      </c>
    </row>
    <row r="10161" spans="1:36" x14ac:dyDescent="0.25">
      <c r="A10161" t="s">
        <v>6392</v>
      </c>
      <c r="B10161" t="s">
        <v>12070</v>
      </c>
      <c r="C10161" t="s">
        <v>12071</v>
      </c>
      <c r="D10161" s="2" t="s">
        <v>16431</v>
      </c>
      <c r="E10161" s="2" t="s">
        <v>16432</v>
      </c>
      <c r="F10161" t="s">
        <v>16495</v>
      </c>
      <c r="AG10161" t="s">
        <v>6392</v>
      </c>
      <c r="AH10161" t="s">
        <v>12070</v>
      </c>
      <c r="AI10161" t="s">
        <v>12071</v>
      </c>
      <c r="AJ10161" s="5" t="str">
        <f t="shared" si="158"/>
        <v>EC:3.2.1.1</v>
      </c>
    </row>
    <row r="10162" spans="1:36" x14ac:dyDescent="0.25">
      <c r="A10162" t="s">
        <v>6392</v>
      </c>
      <c r="B10162" t="s">
        <v>12072</v>
      </c>
      <c r="C10162" t="s">
        <v>12073</v>
      </c>
      <c r="D10162" s="2" t="s">
        <v>16431</v>
      </c>
      <c r="E10162" s="2" t="s">
        <v>16432</v>
      </c>
      <c r="F10162" t="s">
        <v>16495</v>
      </c>
      <c r="AG10162" t="s">
        <v>6392</v>
      </c>
      <c r="AH10162" t="s">
        <v>12072</v>
      </c>
      <c r="AI10162" t="s">
        <v>12073</v>
      </c>
      <c r="AJ10162" s="5" t="str">
        <f t="shared" si="158"/>
        <v>EC:3.2.1.1</v>
      </c>
    </row>
    <row r="10163" spans="1:36" x14ac:dyDescent="0.25">
      <c r="A10163" t="s">
        <v>6392</v>
      </c>
      <c r="B10163" t="s">
        <v>12074</v>
      </c>
      <c r="C10163" t="s">
        <v>12075</v>
      </c>
      <c r="D10163" s="2" t="s">
        <v>16425</v>
      </c>
      <c r="E10163" s="2" t="s">
        <v>16426</v>
      </c>
      <c r="F10163" t="s">
        <v>16492</v>
      </c>
      <c r="AG10163" t="s">
        <v>6392</v>
      </c>
      <c r="AH10163" t="s">
        <v>12074</v>
      </c>
      <c r="AI10163" t="s">
        <v>12075</v>
      </c>
      <c r="AJ10163" s="5" t="str">
        <f t="shared" si="158"/>
        <v>EC:3.2.1.20</v>
      </c>
    </row>
    <row r="10164" spans="1:36" x14ac:dyDescent="0.25">
      <c r="A10164" t="s">
        <v>6392</v>
      </c>
      <c r="B10164" t="s">
        <v>12076</v>
      </c>
      <c r="C10164" t="s">
        <v>12077</v>
      </c>
      <c r="D10164" s="2" t="s">
        <v>16443</v>
      </c>
      <c r="E10164" s="2" t="s">
        <v>16444</v>
      </c>
      <c r="F10164" t="s">
        <v>16501</v>
      </c>
      <c r="AG10164" t="s">
        <v>6392</v>
      </c>
      <c r="AH10164" t="s">
        <v>12076</v>
      </c>
      <c r="AI10164" t="s">
        <v>12077</v>
      </c>
      <c r="AJ10164" s="5" t="str">
        <f t="shared" si="158"/>
        <v>EC:3.2.1.135</v>
      </c>
    </row>
    <row r="10165" spans="1:36" x14ac:dyDescent="0.25">
      <c r="A10165" t="s">
        <v>6392</v>
      </c>
      <c r="B10165" t="s">
        <v>12078</v>
      </c>
      <c r="C10165" t="s">
        <v>12079</v>
      </c>
      <c r="D10165" s="2" t="s">
        <v>16477</v>
      </c>
      <c r="E10165" s="2" t="s">
        <v>16477</v>
      </c>
      <c r="F10165" t="s">
        <v>16477</v>
      </c>
      <c r="AG10165" t="s">
        <v>6392</v>
      </c>
      <c r="AH10165" t="s">
        <v>12078</v>
      </c>
      <c r="AI10165" t="s">
        <v>12079</v>
      </c>
      <c r="AJ10165" s="5" t="str">
        <f t="shared" si="158"/>
        <v>N/A</v>
      </c>
    </row>
    <row r="10166" spans="1:36" x14ac:dyDescent="0.25">
      <c r="A10166" t="s">
        <v>6392</v>
      </c>
      <c r="B10166" t="s">
        <v>12080</v>
      </c>
      <c r="C10166" t="s">
        <v>12081</v>
      </c>
      <c r="D10166" s="2" t="s">
        <v>16477</v>
      </c>
      <c r="E10166" s="2" t="s">
        <v>16477</v>
      </c>
      <c r="F10166" t="s">
        <v>16477</v>
      </c>
      <c r="AG10166" t="s">
        <v>6392</v>
      </c>
      <c r="AH10166" t="s">
        <v>12080</v>
      </c>
      <c r="AI10166" t="s">
        <v>12081</v>
      </c>
      <c r="AJ10166" s="5" t="str">
        <f t="shared" si="158"/>
        <v>N/A</v>
      </c>
    </row>
    <row r="10167" spans="1:36" x14ac:dyDescent="0.25">
      <c r="A10167" t="s">
        <v>6392</v>
      </c>
      <c r="B10167" t="s">
        <v>12082</v>
      </c>
      <c r="C10167" t="s">
        <v>12083</v>
      </c>
      <c r="D10167" s="2" t="s">
        <v>16419</v>
      </c>
      <c r="E10167" s="2" t="s">
        <v>16420</v>
      </c>
      <c r="F10167" t="s">
        <v>16515</v>
      </c>
      <c r="AG10167" t="s">
        <v>6392</v>
      </c>
      <c r="AH10167" t="s">
        <v>12082</v>
      </c>
      <c r="AI10167" t="s">
        <v>12083</v>
      </c>
      <c r="AJ10167" s="5" t="str">
        <f t="shared" si="158"/>
        <v>EC:3.2.1.54, EC:3.2.1.133, EC: 3.2.1.135</v>
      </c>
    </row>
    <row r="10168" spans="1:36" x14ac:dyDescent="0.25">
      <c r="A10168" t="s">
        <v>6392</v>
      </c>
      <c r="B10168" t="s">
        <v>12084</v>
      </c>
      <c r="C10168" t="s">
        <v>12085</v>
      </c>
      <c r="D10168" s="2" t="s">
        <v>16423</v>
      </c>
      <c r="E10168" s="2" t="s">
        <v>16424</v>
      </c>
      <c r="F10168" t="s">
        <v>16491</v>
      </c>
      <c r="AG10168" t="s">
        <v>6392</v>
      </c>
      <c r="AH10168" t="s">
        <v>12084</v>
      </c>
      <c r="AI10168" t="s">
        <v>12085</v>
      </c>
      <c r="AJ10168" s="5" t="str">
        <f t="shared" si="158"/>
        <v>EC:3.2.1.10</v>
      </c>
    </row>
    <row r="10169" spans="1:36" x14ac:dyDescent="0.25">
      <c r="A10169" t="s">
        <v>6392</v>
      </c>
      <c r="B10169" t="s">
        <v>12084</v>
      </c>
      <c r="C10169" t="s">
        <v>12086</v>
      </c>
      <c r="D10169" s="2" t="s">
        <v>16423</v>
      </c>
      <c r="E10169" s="2" t="s">
        <v>16424</v>
      </c>
      <c r="F10169" t="s">
        <v>16491</v>
      </c>
      <c r="AG10169" t="s">
        <v>6392</v>
      </c>
      <c r="AH10169" t="s">
        <v>12084</v>
      </c>
      <c r="AI10169" t="s">
        <v>12086</v>
      </c>
      <c r="AJ10169" s="5" t="str">
        <f t="shared" si="158"/>
        <v>EC:3.2.1.10</v>
      </c>
    </row>
    <row r="10170" spans="1:36" x14ac:dyDescent="0.25">
      <c r="A10170" t="s">
        <v>6392</v>
      </c>
      <c r="B10170" t="s">
        <v>12087</v>
      </c>
      <c r="C10170" t="s">
        <v>12088</v>
      </c>
      <c r="D10170" s="2" t="s">
        <v>16477</v>
      </c>
      <c r="E10170" s="2" t="s">
        <v>16477</v>
      </c>
      <c r="F10170" t="s">
        <v>16477</v>
      </c>
      <c r="AG10170" t="s">
        <v>6392</v>
      </c>
      <c r="AH10170" t="s">
        <v>12087</v>
      </c>
      <c r="AI10170" t="s">
        <v>12088</v>
      </c>
      <c r="AJ10170" s="5" t="str">
        <f t="shared" si="158"/>
        <v>N/A</v>
      </c>
    </row>
    <row r="10171" spans="1:36" x14ac:dyDescent="0.25">
      <c r="A10171" t="s">
        <v>6392</v>
      </c>
      <c r="B10171" t="s">
        <v>12089</v>
      </c>
      <c r="C10171" t="s">
        <v>12090</v>
      </c>
      <c r="D10171" s="2" t="s">
        <v>16477</v>
      </c>
      <c r="E10171" s="2" t="s">
        <v>16477</v>
      </c>
      <c r="F10171" t="s">
        <v>16477</v>
      </c>
      <c r="AG10171" t="s">
        <v>6392</v>
      </c>
      <c r="AH10171" t="s">
        <v>12089</v>
      </c>
      <c r="AI10171" t="s">
        <v>12090</v>
      </c>
      <c r="AJ10171" s="5" t="str">
        <f t="shared" si="158"/>
        <v>N/A</v>
      </c>
    </row>
    <row r="10172" spans="1:36" x14ac:dyDescent="0.25">
      <c r="A10172" t="s">
        <v>6392</v>
      </c>
      <c r="B10172" t="s">
        <v>12091</v>
      </c>
      <c r="C10172" t="s">
        <v>12092</v>
      </c>
      <c r="D10172" s="2" t="s">
        <v>16419</v>
      </c>
      <c r="E10172" s="2" t="s">
        <v>16420</v>
      </c>
      <c r="F10172" t="s">
        <v>16515</v>
      </c>
      <c r="AG10172" t="s">
        <v>6392</v>
      </c>
      <c r="AH10172" t="s">
        <v>12091</v>
      </c>
      <c r="AI10172" t="s">
        <v>12092</v>
      </c>
      <c r="AJ10172" s="5" t="str">
        <f t="shared" si="158"/>
        <v>EC:3.2.1.54, EC:3.2.1.133, EC: 3.2.1.135</v>
      </c>
    </row>
    <row r="10173" spans="1:36" x14ac:dyDescent="0.25">
      <c r="A10173" t="s">
        <v>6392</v>
      </c>
      <c r="B10173" t="s">
        <v>12093</v>
      </c>
      <c r="C10173" t="s">
        <v>12094</v>
      </c>
      <c r="D10173" s="2" t="s">
        <v>16433</v>
      </c>
      <c r="E10173" s="2" t="s">
        <v>16434</v>
      </c>
      <c r="F10173" t="s">
        <v>16496</v>
      </c>
      <c r="AG10173" t="s">
        <v>6392</v>
      </c>
      <c r="AH10173" t="s">
        <v>12093</v>
      </c>
      <c r="AI10173" t="s">
        <v>12094</v>
      </c>
      <c r="AJ10173" s="5" t="str">
        <f t="shared" si="158"/>
        <v>EC:2.4.99.16</v>
      </c>
    </row>
    <row r="10174" spans="1:36" x14ac:dyDescent="0.25">
      <c r="A10174" t="s">
        <v>6392</v>
      </c>
      <c r="B10174" t="s">
        <v>12095</v>
      </c>
      <c r="C10174" t="s">
        <v>12096</v>
      </c>
      <c r="D10174" s="2" t="s">
        <v>16431</v>
      </c>
      <c r="E10174" s="2" t="s">
        <v>16432</v>
      </c>
      <c r="F10174" t="s">
        <v>16495</v>
      </c>
      <c r="AG10174" t="s">
        <v>6392</v>
      </c>
      <c r="AH10174" t="s">
        <v>12095</v>
      </c>
      <c r="AI10174" t="s">
        <v>12096</v>
      </c>
      <c r="AJ10174" s="5" t="str">
        <f t="shared" si="158"/>
        <v>EC:3.2.1.1</v>
      </c>
    </row>
    <row r="10175" spans="1:36" x14ac:dyDescent="0.25">
      <c r="A10175" t="s">
        <v>6392</v>
      </c>
      <c r="B10175" t="s">
        <v>12097</v>
      </c>
      <c r="C10175" t="s">
        <v>12098</v>
      </c>
      <c r="D10175" s="2" t="s">
        <v>16477</v>
      </c>
      <c r="E10175" s="2" t="s">
        <v>16477</v>
      </c>
      <c r="F10175" t="s">
        <v>16477</v>
      </c>
      <c r="AG10175" t="s">
        <v>6392</v>
      </c>
      <c r="AH10175" t="s">
        <v>12097</v>
      </c>
      <c r="AI10175" t="s">
        <v>12098</v>
      </c>
      <c r="AJ10175" s="5" t="str">
        <f t="shared" si="158"/>
        <v>N/A</v>
      </c>
    </row>
    <row r="10176" spans="1:36" x14ac:dyDescent="0.25">
      <c r="A10176" t="s">
        <v>6392</v>
      </c>
      <c r="B10176" t="s">
        <v>12099</v>
      </c>
      <c r="C10176" t="s">
        <v>12100</v>
      </c>
      <c r="D10176" s="2" t="s">
        <v>16477</v>
      </c>
      <c r="E10176" s="2" t="s">
        <v>16477</v>
      </c>
      <c r="F10176" t="s">
        <v>16477</v>
      </c>
      <c r="AG10176" t="s">
        <v>6392</v>
      </c>
      <c r="AH10176" t="s">
        <v>12099</v>
      </c>
      <c r="AI10176" t="s">
        <v>12100</v>
      </c>
      <c r="AJ10176" s="5" t="str">
        <f t="shared" si="158"/>
        <v>N/A</v>
      </c>
    </row>
    <row r="10177" spans="1:36" x14ac:dyDescent="0.25">
      <c r="A10177" t="s">
        <v>6392</v>
      </c>
      <c r="B10177" t="s">
        <v>12101</v>
      </c>
      <c r="C10177" t="s">
        <v>12102</v>
      </c>
      <c r="D10177" s="2" t="s">
        <v>16477</v>
      </c>
      <c r="E10177" s="2" t="s">
        <v>16477</v>
      </c>
      <c r="F10177" t="s">
        <v>16477</v>
      </c>
      <c r="AG10177" t="s">
        <v>6392</v>
      </c>
      <c r="AH10177" t="s">
        <v>12101</v>
      </c>
      <c r="AI10177" t="s">
        <v>12102</v>
      </c>
      <c r="AJ10177" s="5" t="str">
        <f t="shared" si="158"/>
        <v>N/A</v>
      </c>
    </row>
    <row r="10178" spans="1:36" x14ac:dyDescent="0.25">
      <c r="A10178" t="s">
        <v>6392</v>
      </c>
      <c r="B10178" t="s">
        <v>12101</v>
      </c>
      <c r="C10178" t="s">
        <v>12103</v>
      </c>
      <c r="D10178" s="2" t="s">
        <v>16477</v>
      </c>
      <c r="E10178" s="2" t="s">
        <v>16477</v>
      </c>
      <c r="F10178" t="s">
        <v>16477</v>
      </c>
      <c r="AG10178" t="s">
        <v>6392</v>
      </c>
      <c r="AH10178" t="s">
        <v>12101</v>
      </c>
      <c r="AI10178" t="s">
        <v>12103</v>
      </c>
      <c r="AJ10178" s="5" t="str">
        <f t="shared" si="158"/>
        <v>N/A</v>
      </c>
    </row>
    <row r="10179" spans="1:36" x14ac:dyDescent="0.25">
      <c r="A10179" t="s">
        <v>6392</v>
      </c>
      <c r="B10179" t="s">
        <v>12104</v>
      </c>
      <c r="C10179" t="s">
        <v>12105</v>
      </c>
      <c r="D10179" s="2" t="s">
        <v>16477</v>
      </c>
      <c r="E10179" s="2" t="s">
        <v>16477</v>
      </c>
      <c r="F10179" t="s">
        <v>16477</v>
      </c>
      <c r="AG10179" t="s">
        <v>6392</v>
      </c>
      <c r="AH10179" t="s">
        <v>12104</v>
      </c>
      <c r="AI10179" t="s">
        <v>12105</v>
      </c>
      <c r="AJ10179" s="5" t="str">
        <f t="shared" ref="AJ10179:AJ10242" si="159">VLOOKUP(AH10179,$AM$2:$AN$5488,2,FALSE)</f>
        <v>N/A</v>
      </c>
    </row>
    <row r="10180" spans="1:36" x14ac:dyDescent="0.25">
      <c r="A10180" t="s">
        <v>6392</v>
      </c>
      <c r="B10180" t="s">
        <v>12106</v>
      </c>
      <c r="C10180" t="s">
        <v>12107</v>
      </c>
      <c r="D10180" s="2" t="s">
        <v>16427</v>
      </c>
      <c r="E10180" s="2" t="s">
        <v>16428</v>
      </c>
      <c r="F10180" t="s">
        <v>16493</v>
      </c>
      <c r="AG10180" t="s">
        <v>6392</v>
      </c>
      <c r="AH10180" t="s">
        <v>12106</v>
      </c>
      <c r="AI10180" t="s">
        <v>12107</v>
      </c>
      <c r="AJ10180" s="5" t="str">
        <f t="shared" si="159"/>
        <v>EC:2.4.1.18</v>
      </c>
    </row>
    <row r="10181" spans="1:36" x14ac:dyDescent="0.25">
      <c r="A10181" t="s">
        <v>6392</v>
      </c>
      <c r="B10181" t="s">
        <v>12108</v>
      </c>
      <c r="C10181" t="s">
        <v>12109</v>
      </c>
      <c r="D10181" s="2" t="s">
        <v>16477</v>
      </c>
      <c r="E10181" s="2" t="s">
        <v>16477</v>
      </c>
      <c r="F10181" t="s">
        <v>16477</v>
      </c>
      <c r="AG10181" t="s">
        <v>6392</v>
      </c>
      <c r="AH10181" t="s">
        <v>12108</v>
      </c>
      <c r="AI10181" t="s">
        <v>12109</v>
      </c>
      <c r="AJ10181" s="5" t="str">
        <f t="shared" si="159"/>
        <v>N/A</v>
      </c>
    </row>
    <row r="10182" spans="1:36" x14ac:dyDescent="0.25">
      <c r="A10182" t="s">
        <v>6392</v>
      </c>
      <c r="B10182" t="s">
        <v>12110</v>
      </c>
      <c r="C10182" t="s">
        <v>12111</v>
      </c>
      <c r="D10182" s="2" t="s">
        <v>16477</v>
      </c>
      <c r="E10182" s="2" t="s">
        <v>16477</v>
      </c>
      <c r="F10182" t="s">
        <v>16477</v>
      </c>
      <c r="AG10182" t="s">
        <v>6392</v>
      </c>
      <c r="AH10182" t="s">
        <v>12110</v>
      </c>
      <c r="AI10182" t="s">
        <v>12111</v>
      </c>
      <c r="AJ10182" s="5" t="str">
        <f t="shared" si="159"/>
        <v>N/A</v>
      </c>
    </row>
    <row r="10183" spans="1:36" x14ac:dyDescent="0.25">
      <c r="A10183" t="s">
        <v>6392</v>
      </c>
      <c r="B10183" t="s">
        <v>12110</v>
      </c>
      <c r="C10183" t="s">
        <v>12112</v>
      </c>
      <c r="D10183" s="2" t="s">
        <v>16477</v>
      </c>
      <c r="E10183" s="2" t="s">
        <v>16477</v>
      </c>
      <c r="F10183" t="s">
        <v>16477</v>
      </c>
      <c r="AG10183" t="s">
        <v>6392</v>
      </c>
      <c r="AH10183" t="s">
        <v>12110</v>
      </c>
      <c r="AI10183" t="s">
        <v>12112</v>
      </c>
      <c r="AJ10183" s="5" t="str">
        <f t="shared" si="159"/>
        <v>N/A</v>
      </c>
    </row>
    <row r="10184" spans="1:36" x14ac:dyDescent="0.25">
      <c r="A10184" t="s">
        <v>6392</v>
      </c>
      <c r="B10184" t="s">
        <v>12113</v>
      </c>
      <c r="C10184" t="s">
        <v>12114</v>
      </c>
      <c r="D10184" s="2" t="s">
        <v>16425</v>
      </c>
      <c r="E10184" s="2" t="s">
        <v>16426</v>
      </c>
      <c r="F10184" t="s">
        <v>16492</v>
      </c>
      <c r="AG10184" t="s">
        <v>6392</v>
      </c>
      <c r="AH10184" t="s">
        <v>12113</v>
      </c>
      <c r="AI10184" t="s">
        <v>12114</v>
      </c>
      <c r="AJ10184" s="5" t="str">
        <f t="shared" si="159"/>
        <v>EC:3.2.1.20</v>
      </c>
    </row>
    <row r="10185" spans="1:36" x14ac:dyDescent="0.25">
      <c r="A10185" t="s">
        <v>6392</v>
      </c>
      <c r="B10185" t="s">
        <v>12115</v>
      </c>
      <c r="C10185" t="s">
        <v>12116</v>
      </c>
      <c r="D10185" s="2" t="s">
        <v>16419</v>
      </c>
      <c r="E10185" s="2" t="s">
        <v>16420</v>
      </c>
      <c r="F10185" t="s">
        <v>16515</v>
      </c>
      <c r="AG10185" t="s">
        <v>6392</v>
      </c>
      <c r="AH10185" t="s">
        <v>12115</v>
      </c>
      <c r="AI10185" t="s">
        <v>12116</v>
      </c>
      <c r="AJ10185" s="5" t="str">
        <f t="shared" si="159"/>
        <v>EC:3.2.1.54, EC:3.2.1.133, EC: 3.2.1.135|N/A</v>
      </c>
    </row>
    <row r="10186" spans="1:36" x14ac:dyDescent="0.25">
      <c r="A10186" t="s">
        <v>6392</v>
      </c>
      <c r="B10186" t="s">
        <v>12115</v>
      </c>
      <c r="C10186" t="s">
        <v>12117</v>
      </c>
      <c r="D10186" s="2" t="s">
        <v>16477</v>
      </c>
      <c r="E10186" s="2" t="s">
        <v>16477</v>
      </c>
      <c r="F10186" t="s">
        <v>16477</v>
      </c>
      <c r="AG10186" t="s">
        <v>6392</v>
      </c>
      <c r="AH10186" t="s">
        <v>12115</v>
      </c>
      <c r="AI10186" t="s">
        <v>12117</v>
      </c>
      <c r="AJ10186" s="5" t="str">
        <f t="shared" si="159"/>
        <v>EC:3.2.1.54, EC:3.2.1.133, EC: 3.2.1.135|N/A</v>
      </c>
    </row>
    <row r="10187" spans="1:36" x14ac:dyDescent="0.25">
      <c r="A10187" t="s">
        <v>6392</v>
      </c>
      <c r="B10187" t="s">
        <v>12118</v>
      </c>
      <c r="C10187" t="s">
        <v>12119</v>
      </c>
      <c r="D10187" s="2" t="s">
        <v>16477</v>
      </c>
      <c r="E10187" s="2" t="s">
        <v>16477</v>
      </c>
      <c r="F10187" t="s">
        <v>16477</v>
      </c>
      <c r="AG10187" t="s">
        <v>6392</v>
      </c>
      <c r="AH10187" t="s">
        <v>12118</v>
      </c>
      <c r="AI10187" t="s">
        <v>12119</v>
      </c>
      <c r="AJ10187" s="5" t="str">
        <f t="shared" si="159"/>
        <v>N/A</v>
      </c>
    </row>
    <row r="10188" spans="1:36" x14ac:dyDescent="0.25">
      <c r="A10188" t="s">
        <v>6392</v>
      </c>
      <c r="B10188" t="s">
        <v>12120</v>
      </c>
      <c r="C10188" t="s">
        <v>12121</v>
      </c>
      <c r="D10188" s="2" t="s">
        <v>16433</v>
      </c>
      <c r="E10188" s="2" t="s">
        <v>16434</v>
      </c>
      <c r="F10188" t="s">
        <v>16496</v>
      </c>
      <c r="AG10188" t="s">
        <v>6392</v>
      </c>
      <c r="AH10188" t="s">
        <v>12120</v>
      </c>
      <c r="AI10188" t="s">
        <v>12121</v>
      </c>
      <c r="AJ10188" s="5" t="str">
        <f t="shared" si="159"/>
        <v>EC:2.4.99.16</v>
      </c>
    </row>
    <row r="10189" spans="1:36" x14ac:dyDescent="0.25">
      <c r="A10189" t="s">
        <v>6392</v>
      </c>
      <c r="B10189" t="s">
        <v>12122</v>
      </c>
      <c r="C10189" t="s">
        <v>12123</v>
      </c>
      <c r="D10189" s="2" t="s">
        <v>16427</v>
      </c>
      <c r="E10189" s="2" t="s">
        <v>16428</v>
      </c>
      <c r="F10189" t="s">
        <v>16493</v>
      </c>
      <c r="AG10189" t="s">
        <v>6392</v>
      </c>
      <c r="AH10189" t="s">
        <v>12122</v>
      </c>
      <c r="AI10189" t="s">
        <v>12123</v>
      </c>
      <c r="AJ10189" s="5" t="str">
        <f t="shared" si="159"/>
        <v>EC:2.4.1.18</v>
      </c>
    </row>
    <row r="10190" spans="1:36" x14ac:dyDescent="0.25">
      <c r="A10190" t="s">
        <v>6392</v>
      </c>
      <c r="B10190" t="s">
        <v>12124</v>
      </c>
      <c r="C10190" t="s">
        <v>12125</v>
      </c>
      <c r="D10190" s="2" t="s">
        <v>16419</v>
      </c>
      <c r="E10190" s="2" t="s">
        <v>16420</v>
      </c>
      <c r="F10190" t="s">
        <v>16515</v>
      </c>
      <c r="AG10190" t="s">
        <v>6392</v>
      </c>
      <c r="AH10190" t="s">
        <v>12124</v>
      </c>
      <c r="AI10190" t="s">
        <v>12125</v>
      </c>
      <c r="AJ10190" s="5" t="str">
        <f t="shared" si="159"/>
        <v>EC:3.2.1.54, EC:3.2.1.133, EC: 3.2.1.135</v>
      </c>
    </row>
    <row r="10191" spans="1:36" x14ac:dyDescent="0.25">
      <c r="A10191" t="s">
        <v>6392</v>
      </c>
      <c r="B10191" t="s">
        <v>12126</v>
      </c>
      <c r="C10191" t="s">
        <v>12127</v>
      </c>
      <c r="D10191" s="2" t="s">
        <v>16477</v>
      </c>
      <c r="E10191" s="2" t="s">
        <v>16477</v>
      </c>
      <c r="F10191" t="s">
        <v>16477</v>
      </c>
      <c r="AG10191" t="s">
        <v>6392</v>
      </c>
      <c r="AH10191" t="s">
        <v>12126</v>
      </c>
      <c r="AI10191" t="s">
        <v>12127</v>
      </c>
      <c r="AJ10191" s="5" t="str">
        <f t="shared" si="159"/>
        <v>N/A</v>
      </c>
    </row>
    <row r="10192" spans="1:36" x14ac:dyDescent="0.25">
      <c r="A10192" t="s">
        <v>6392</v>
      </c>
      <c r="B10192" t="s">
        <v>12128</v>
      </c>
      <c r="C10192" t="s">
        <v>12129</v>
      </c>
      <c r="D10192" s="2" t="s">
        <v>16477</v>
      </c>
      <c r="E10192" s="2" t="s">
        <v>16477</v>
      </c>
      <c r="F10192" t="s">
        <v>16477</v>
      </c>
      <c r="AG10192" t="s">
        <v>6392</v>
      </c>
      <c r="AH10192" t="s">
        <v>12128</v>
      </c>
      <c r="AI10192" t="s">
        <v>12129</v>
      </c>
      <c r="AJ10192" s="5" t="str">
        <f t="shared" si="159"/>
        <v>N/A</v>
      </c>
    </row>
    <row r="10193" spans="1:36" x14ac:dyDescent="0.25">
      <c r="A10193" t="s">
        <v>6392</v>
      </c>
      <c r="B10193" t="s">
        <v>12130</v>
      </c>
      <c r="C10193" t="s">
        <v>12131</v>
      </c>
      <c r="D10193" s="2" t="s">
        <v>16477</v>
      </c>
      <c r="E10193" s="2" t="s">
        <v>16477</v>
      </c>
      <c r="F10193" t="s">
        <v>16477</v>
      </c>
      <c r="AG10193" t="s">
        <v>6392</v>
      </c>
      <c r="AH10193" t="s">
        <v>12130</v>
      </c>
      <c r="AI10193" t="s">
        <v>12131</v>
      </c>
      <c r="AJ10193" s="5" t="str">
        <f t="shared" si="159"/>
        <v>N/A</v>
      </c>
    </row>
    <row r="10194" spans="1:36" x14ac:dyDescent="0.25">
      <c r="A10194" t="s">
        <v>6392</v>
      </c>
      <c r="B10194" t="s">
        <v>12132</v>
      </c>
      <c r="C10194" t="s">
        <v>12133</v>
      </c>
      <c r="D10194" s="2" t="s">
        <v>16419</v>
      </c>
      <c r="E10194" s="2" t="s">
        <v>16420</v>
      </c>
      <c r="F10194" t="s">
        <v>16515</v>
      </c>
      <c r="AG10194" t="s">
        <v>6392</v>
      </c>
      <c r="AH10194" t="s">
        <v>12132</v>
      </c>
      <c r="AI10194" t="s">
        <v>12133</v>
      </c>
      <c r="AJ10194" s="5" t="str">
        <f t="shared" si="159"/>
        <v>EC:3.2.1.54, EC:3.2.1.133, EC: 3.2.1.135</v>
      </c>
    </row>
    <row r="10195" spans="1:36" x14ac:dyDescent="0.25">
      <c r="A10195" t="s">
        <v>6392</v>
      </c>
      <c r="B10195" t="s">
        <v>12134</v>
      </c>
      <c r="C10195" t="s">
        <v>12135</v>
      </c>
      <c r="D10195" s="2" t="s">
        <v>16477</v>
      </c>
      <c r="E10195" s="2" t="s">
        <v>16477</v>
      </c>
      <c r="F10195" t="s">
        <v>16477</v>
      </c>
      <c r="AG10195" t="s">
        <v>6392</v>
      </c>
      <c r="AH10195" t="s">
        <v>12134</v>
      </c>
      <c r="AI10195" t="s">
        <v>12135</v>
      </c>
      <c r="AJ10195" s="5" t="str">
        <f t="shared" si="159"/>
        <v>N/A</v>
      </c>
    </row>
    <row r="10196" spans="1:36" x14ac:dyDescent="0.25">
      <c r="A10196" t="s">
        <v>6392</v>
      </c>
      <c r="B10196" t="s">
        <v>12136</v>
      </c>
      <c r="C10196" t="s">
        <v>12137</v>
      </c>
      <c r="D10196" s="2" t="s">
        <v>16477</v>
      </c>
      <c r="E10196" s="2" t="s">
        <v>16477</v>
      </c>
      <c r="F10196" t="s">
        <v>16477</v>
      </c>
      <c r="AG10196" t="s">
        <v>6392</v>
      </c>
      <c r="AH10196" t="s">
        <v>12136</v>
      </c>
      <c r="AI10196" t="s">
        <v>12137</v>
      </c>
      <c r="AJ10196" s="5" t="str">
        <f t="shared" si="159"/>
        <v>N/A</v>
      </c>
    </row>
    <row r="10197" spans="1:36" x14ac:dyDescent="0.25">
      <c r="A10197" t="s">
        <v>6392</v>
      </c>
      <c r="B10197" t="s">
        <v>12138</v>
      </c>
      <c r="C10197" t="s">
        <v>12139</v>
      </c>
      <c r="D10197" s="2" t="s">
        <v>16477</v>
      </c>
      <c r="E10197" s="2" t="s">
        <v>16477</v>
      </c>
      <c r="F10197" t="s">
        <v>16477</v>
      </c>
      <c r="AG10197" t="s">
        <v>6392</v>
      </c>
      <c r="AH10197" t="s">
        <v>12138</v>
      </c>
      <c r="AI10197" t="s">
        <v>12139</v>
      </c>
      <c r="AJ10197" s="5" t="str">
        <f t="shared" si="159"/>
        <v>N/A</v>
      </c>
    </row>
    <row r="10198" spans="1:36" x14ac:dyDescent="0.25">
      <c r="A10198" t="s">
        <v>6392</v>
      </c>
      <c r="B10198" t="s">
        <v>12140</v>
      </c>
      <c r="C10198" t="s">
        <v>12141</v>
      </c>
      <c r="D10198" s="2" t="s">
        <v>16433</v>
      </c>
      <c r="E10198" s="2" t="s">
        <v>16434</v>
      </c>
      <c r="F10198" t="s">
        <v>16496</v>
      </c>
      <c r="AG10198" t="s">
        <v>6392</v>
      </c>
      <c r="AH10198" t="s">
        <v>12140</v>
      </c>
      <c r="AI10198" t="s">
        <v>12141</v>
      </c>
      <c r="AJ10198" s="5" t="str">
        <f t="shared" si="159"/>
        <v>EC:2.4.99.16</v>
      </c>
    </row>
    <row r="10199" spans="1:36" x14ac:dyDescent="0.25">
      <c r="A10199" t="s">
        <v>6392</v>
      </c>
      <c r="B10199" t="s">
        <v>12142</v>
      </c>
      <c r="C10199" t="s">
        <v>12143</v>
      </c>
      <c r="D10199" s="2" t="s">
        <v>16477</v>
      </c>
      <c r="E10199" s="2" t="s">
        <v>16477</v>
      </c>
      <c r="F10199" t="s">
        <v>16477</v>
      </c>
      <c r="AG10199" t="s">
        <v>6392</v>
      </c>
      <c r="AH10199" t="s">
        <v>12142</v>
      </c>
      <c r="AI10199" t="s">
        <v>12143</v>
      </c>
      <c r="AJ10199" s="5" t="str">
        <f t="shared" si="159"/>
        <v>N/A</v>
      </c>
    </row>
    <row r="10200" spans="1:36" x14ac:dyDescent="0.25">
      <c r="A10200" t="s">
        <v>6392</v>
      </c>
      <c r="B10200" t="s">
        <v>12144</v>
      </c>
      <c r="C10200" t="s">
        <v>12145</v>
      </c>
      <c r="D10200" s="2" t="s">
        <v>16431</v>
      </c>
      <c r="E10200" s="2" t="s">
        <v>16432</v>
      </c>
      <c r="F10200" t="s">
        <v>16495</v>
      </c>
      <c r="AG10200" t="s">
        <v>6392</v>
      </c>
      <c r="AH10200" t="s">
        <v>12144</v>
      </c>
      <c r="AI10200" t="s">
        <v>12145</v>
      </c>
      <c r="AJ10200" s="5" t="str">
        <f t="shared" si="159"/>
        <v>EC:3.2.1.1</v>
      </c>
    </row>
    <row r="10201" spans="1:36" x14ac:dyDescent="0.25">
      <c r="A10201" t="s">
        <v>6392</v>
      </c>
      <c r="B10201" t="s">
        <v>12146</v>
      </c>
      <c r="C10201" t="s">
        <v>12147</v>
      </c>
      <c r="D10201" s="2" t="s">
        <v>16477</v>
      </c>
      <c r="E10201" s="2" t="s">
        <v>16477</v>
      </c>
      <c r="F10201" t="s">
        <v>16477</v>
      </c>
      <c r="AG10201" t="s">
        <v>6392</v>
      </c>
      <c r="AH10201" t="s">
        <v>12146</v>
      </c>
      <c r="AI10201" t="s">
        <v>12147</v>
      </c>
      <c r="AJ10201" s="5" t="str">
        <f t="shared" si="159"/>
        <v>N/A</v>
      </c>
    </row>
    <row r="10202" spans="1:36" x14ac:dyDescent="0.25">
      <c r="A10202" t="s">
        <v>6392</v>
      </c>
      <c r="B10202" t="s">
        <v>12148</v>
      </c>
      <c r="C10202" t="s">
        <v>12149</v>
      </c>
      <c r="D10202" s="2" t="s">
        <v>16425</v>
      </c>
      <c r="E10202" s="2" t="s">
        <v>16426</v>
      </c>
      <c r="F10202" t="s">
        <v>16492</v>
      </c>
      <c r="AG10202" t="s">
        <v>6392</v>
      </c>
      <c r="AH10202" t="s">
        <v>12148</v>
      </c>
      <c r="AI10202" t="s">
        <v>12149</v>
      </c>
      <c r="AJ10202" s="5" t="str">
        <f t="shared" si="159"/>
        <v>EC:3.2.1.20</v>
      </c>
    </row>
    <row r="10203" spans="1:36" x14ac:dyDescent="0.25">
      <c r="A10203" t="s">
        <v>6392</v>
      </c>
      <c r="B10203" t="s">
        <v>12150</v>
      </c>
      <c r="C10203" t="s">
        <v>12151</v>
      </c>
      <c r="D10203" s="2" t="s">
        <v>16435</v>
      </c>
      <c r="E10203" s="2" t="s">
        <v>16436</v>
      </c>
      <c r="F10203" t="s">
        <v>16497</v>
      </c>
      <c r="AG10203" t="s">
        <v>6392</v>
      </c>
      <c r="AH10203" t="s">
        <v>12150</v>
      </c>
      <c r="AI10203" t="s">
        <v>12151</v>
      </c>
      <c r="AJ10203" s="5" t="str">
        <f t="shared" si="159"/>
        <v>EC:3.2.1.196</v>
      </c>
    </row>
    <row r="10204" spans="1:36" x14ac:dyDescent="0.25">
      <c r="A10204" t="s">
        <v>6392</v>
      </c>
      <c r="B10204" t="s">
        <v>12152</v>
      </c>
      <c r="C10204" t="s">
        <v>12153</v>
      </c>
      <c r="D10204" s="2" t="s">
        <v>16439</v>
      </c>
      <c r="E10204" s="2" t="s">
        <v>16440</v>
      </c>
      <c r="F10204" t="s">
        <v>16499</v>
      </c>
      <c r="AG10204" t="s">
        <v>6392</v>
      </c>
      <c r="AH10204" t="s">
        <v>12152</v>
      </c>
      <c r="AI10204" t="s">
        <v>12153</v>
      </c>
      <c r="AJ10204" s="5" t="str">
        <f t="shared" si="159"/>
        <v>EC:3.2.1.41</v>
      </c>
    </row>
    <row r="10205" spans="1:36" x14ac:dyDescent="0.25">
      <c r="A10205" t="s">
        <v>6392</v>
      </c>
      <c r="B10205" t="s">
        <v>12154</v>
      </c>
      <c r="C10205" t="s">
        <v>12155</v>
      </c>
      <c r="D10205" s="2" t="s">
        <v>16477</v>
      </c>
      <c r="E10205" s="2" t="s">
        <v>16477</v>
      </c>
      <c r="F10205" t="s">
        <v>16477</v>
      </c>
      <c r="AG10205" t="s">
        <v>6392</v>
      </c>
      <c r="AH10205" t="s">
        <v>12154</v>
      </c>
      <c r="AI10205" t="s">
        <v>12155</v>
      </c>
      <c r="AJ10205" s="5" t="str">
        <f t="shared" si="159"/>
        <v>N/A</v>
      </c>
    </row>
    <row r="10206" spans="1:36" x14ac:dyDescent="0.25">
      <c r="A10206" t="s">
        <v>6392</v>
      </c>
      <c r="B10206" t="s">
        <v>12156</v>
      </c>
      <c r="C10206" t="s">
        <v>12157</v>
      </c>
      <c r="D10206" s="2" t="s">
        <v>16417</v>
      </c>
      <c r="E10206" s="2" t="s">
        <v>16418</v>
      </c>
      <c r="F10206" t="s">
        <v>16514</v>
      </c>
      <c r="AG10206" t="s">
        <v>6392</v>
      </c>
      <c r="AH10206" t="s">
        <v>12156</v>
      </c>
      <c r="AI10206" t="s">
        <v>12157</v>
      </c>
      <c r="AJ10206" s="5" t="str">
        <f t="shared" si="159"/>
        <v>EC:5.4.99.16, EC:3.2.1.1</v>
      </c>
    </row>
    <row r="10207" spans="1:36" x14ac:dyDescent="0.25">
      <c r="A10207" t="s">
        <v>6392</v>
      </c>
      <c r="B10207" t="s">
        <v>12156</v>
      </c>
      <c r="C10207" t="s">
        <v>12158</v>
      </c>
      <c r="D10207" s="2" t="s">
        <v>16417</v>
      </c>
      <c r="E10207" s="2" t="s">
        <v>16418</v>
      </c>
      <c r="F10207" t="s">
        <v>16514</v>
      </c>
      <c r="AG10207" t="s">
        <v>6392</v>
      </c>
      <c r="AH10207" t="s">
        <v>12156</v>
      </c>
      <c r="AI10207" t="s">
        <v>12158</v>
      </c>
      <c r="AJ10207" s="5" t="str">
        <f t="shared" si="159"/>
        <v>EC:5.4.99.16, EC:3.2.1.1</v>
      </c>
    </row>
    <row r="10208" spans="1:36" x14ac:dyDescent="0.25">
      <c r="A10208" t="s">
        <v>6392</v>
      </c>
      <c r="B10208" t="s">
        <v>12159</v>
      </c>
      <c r="C10208" t="s">
        <v>12160</v>
      </c>
      <c r="D10208" s="2" t="s">
        <v>16439</v>
      </c>
      <c r="E10208" s="2" t="s">
        <v>16440</v>
      </c>
      <c r="F10208" t="s">
        <v>16499</v>
      </c>
      <c r="AG10208" t="s">
        <v>6392</v>
      </c>
      <c r="AH10208" t="s">
        <v>12159</v>
      </c>
      <c r="AI10208" t="s">
        <v>12160</v>
      </c>
      <c r="AJ10208" s="5" t="str">
        <f t="shared" si="159"/>
        <v>EC:3.2.1.41</v>
      </c>
    </row>
    <row r="10209" spans="1:36" x14ac:dyDescent="0.25">
      <c r="A10209" t="s">
        <v>6392</v>
      </c>
      <c r="B10209" t="s">
        <v>12161</v>
      </c>
      <c r="C10209" t="s">
        <v>12162</v>
      </c>
      <c r="D10209" s="2" t="s">
        <v>16425</v>
      </c>
      <c r="E10209" s="2" t="s">
        <v>16426</v>
      </c>
      <c r="F10209" t="s">
        <v>16492</v>
      </c>
      <c r="AG10209" t="s">
        <v>6392</v>
      </c>
      <c r="AH10209" t="s">
        <v>12161</v>
      </c>
      <c r="AI10209" t="s">
        <v>12162</v>
      </c>
      <c r="AJ10209" s="5" t="str">
        <f t="shared" si="159"/>
        <v>EC:3.2.1.20</v>
      </c>
    </row>
    <row r="10210" spans="1:36" x14ac:dyDescent="0.25">
      <c r="A10210" t="s">
        <v>6392</v>
      </c>
      <c r="B10210" t="s">
        <v>12163</v>
      </c>
      <c r="C10210" t="s">
        <v>12164</v>
      </c>
      <c r="D10210" s="2" t="s">
        <v>16425</v>
      </c>
      <c r="E10210" s="2" t="s">
        <v>16426</v>
      </c>
      <c r="F10210" t="s">
        <v>16492</v>
      </c>
      <c r="AG10210" t="s">
        <v>6392</v>
      </c>
      <c r="AH10210" t="s">
        <v>12163</v>
      </c>
      <c r="AI10210" t="s">
        <v>12164</v>
      </c>
      <c r="AJ10210" s="5" t="str">
        <f t="shared" si="159"/>
        <v>EC:3.2.1.20</v>
      </c>
    </row>
    <row r="10211" spans="1:36" x14ac:dyDescent="0.25">
      <c r="A10211" t="s">
        <v>6392</v>
      </c>
      <c r="B10211" t="s">
        <v>12165</v>
      </c>
      <c r="C10211" t="s">
        <v>12166</v>
      </c>
      <c r="D10211" s="2" t="s">
        <v>16415</v>
      </c>
      <c r="E10211" s="2" t="s">
        <v>16416</v>
      </c>
      <c r="F10211" t="s">
        <v>16489</v>
      </c>
      <c r="AG10211" t="s">
        <v>6392</v>
      </c>
      <c r="AH10211" t="s">
        <v>12165</v>
      </c>
      <c r="AI10211" t="s">
        <v>12166</v>
      </c>
      <c r="AJ10211" s="5" t="str">
        <f t="shared" si="159"/>
        <v>EC:3.2.1.68</v>
      </c>
    </row>
    <row r="10212" spans="1:36" x14ac:dyDescent="0.25">
      <c r="A10212" t="s">
        <v>6392</v>
      </c>
      <c r="B10212" t="s">
        <v>12167</v>
      </c>
      <c r="C10212" t="s">
        <v>12168</v>
      </c>
      <c r="D10212" s="2" t="s">
        <v>16477</v>
      </c>
      <c r="E10212" s="2" t="s">
        <v>16477</v>
      </c>
      <c r="F10212" t="s">
        <v>16477</v>
      </c>
      <c r="AG10212" t="s">
        <v>6392</v>
      </c>
      <c r="AH10212" t="s">
        <v>12167</v>
      </c>
      <c r="AI10212" t="s">
        <v>12168</v>
      </c>
      <c r="AJ10212" s="5" t="str">
        <f t="shared" si="159"/>
        <v>N/A</v>
      </c>
    </row>
    <row r="10213" spans="1:36" x14ac:dyDescent="0.25">
      <c r="A10213" t="s">
        <v>6392</v>
      </c>
      <c r="B10213" t="s">
        <v>12169</v>
      </c>
      <c r="C10213" t="s">
        <v>12170</v>
      </c>
      <c r="D10213" s="2" t="s">
        <v>16443</v>
      </c>
      <c r="E10213" s="2" t="s">
        <v>16444</v>
      </c>
      <c r="F10213" t="s">
        <v>16501</v>
      </c>
      <c r="AG10213" t="s">
        <v>6392</v>
      </c>
      <c r="AH10213" t="s">
        <v>12169</v>
      </c>
      <c r="AI10213" t="s">
        <v>12170</v>
      </c>
      <c r="AJ10213" s="5" t="str">
        <f t="shared" si="159"/>
        <v>EC:3.2.1.135</v>
      </c>
    </row>
    <row r="10214" spans="1:36" x14ac:dyDescent="0.25">
      <c r="A10214" t="s">
        <v>6392</v>
      </c>
      <c r="B10214" t="s">
        <v>12171</v>
      </c>
      <c r="C10214" t="s">
        <v>12172</v>
      </c>
      <c r="D10214" s="2" t="s">
        <v>16477</v>
      </c>
      <c r="E10214" s="2" t="s">
        <v>16477</v>
      </c>
      <c r="F10214" t="s">
        <v>16477</v>
      </c>
      <c r="AG10214" t="s">
        <v>6392</v>
      </c>
      <c r="AH10214" t="s">
        <v>12171</v>
      </c>
      <c r="AI10214" t="s">
        <v>12172</v>
      </c>
      <c r="AJ10214" s="5" t="str">
        <f t="shared" si="159"/>
        <v>N/A</v>
      </c>
    </row>
    <row r="10215" spans="1:36" x14ac:dyDescent="0.25">
      <c r="A10215" t="s">
        <v>6392</v>
      </c>
      <c r="B10215" t="s">
        <v>12173</v>
      </c>
      <c r="C10215" t="s">
        <v>12174</v>
      </c>
      <c r="D10215" s="2" t="s">
        <v>16439</v>
      </c>
      <c r="E10215" s="2" t="s">
        <v>16440</v>
      </c>
      <c r="F10215" t="s">
        <v>16499</v>
      </c>
      <c r="AG10215" t="s">
        <v>6392</v>
      </c>
      <c r="AH10215" t="s">
        <v>12173</v>
      </c>
      <c r="AI10215" t="s">
        <v>12174</v>
      </c>
      <c r="AJ10215" s="5" t="str">
        <f t="shared" si="159"/>
        <v>EC:3.2.1.41</v>
      </c>
    </row>
    <row r="10216" spans="1:36" x14ac:dyDescent="0.25">
      <c r="A10216" t="s">
        <v>6392</v>
      </c>
      <c r="B10216" t="s">
        <v>12175</v>
      </c>
      <c r="C10216" t="s">
        <v>12176</v>
      </c>
      <c r="D10216" s="2" t="s">
        <v>16419</v>
      </c>
      <c r="E10216" s="2" t="s">
        <v>16420</v>
      </c>
      <c r="F10216" t="s">
        <v>16515</v>
      </c>
      <c r="AG10216" t="s">
        <v>6392</v>
      </c>
      <c r="AH10216" t="s">
        <v>12175</v>
      </c>
      <c r="AI10216" t="s">
        <v>12176</v>
      </c>
      <c r="AJ10216" s="5" t="str">
        <f t="shared" si="159"/>
        <v>EC:3.2.1.54, EC:3.2.1.133, EC: 3.2.1.135</v>
      </c>
    </row>
    <row r="10217" spans="1:36" x14ac:dyDescent="0.25">
      <c r="A10217" t="s">
        <v>6392</v>
      </c>
      <c r="B10217" t="s">
        <v>12177</v>
      </c>
      <c r="C10217" t="s">
        <v>12178</v>
      </c>
      <c r="D10217" s="2" t="s">
        <v>16477</v>
      </c>
      <c r="E10217" s="2" t="s">
        <v>16477</v>
      </c>
      <c r="F10217" t="s">
        <v>16477</v>
      </c>
      <c r="AG10217" t="s">
        <v>6392</v>
      </c>
      <c r="AH10217" t="s">
        <v>12177</v>
      </c>
      <c r="AI10217" t="s">
        <v>12178</v>
      </c>
      <c r="AJ10217" s="5" t="str">
        <f t="shared" si="159"/>
        <v>N/A</v>
      </c>
    </row>
    <row r="10218" spans="1:36" x14ac:dyDescent="0.25">
      <c r="A10218" t="s">
        <v>6392</v>
      </c>
      <c r="B10218" t="s">
        <v>12179</v>
      </c>
      <c r="C10218" t="s">
        <v>12180</v>
      </c>
      <c r="D10218" s="2" t="s">
        <v>16431</v>
      </c>
      <c r="E10218" s="2" t="s">
        <v>16432</v>
      </c>
      <c r="F10218" t="s">
        <v>16495</v>
      </c>
      <c r="AG10218" t="s">
        <v>6392</v>
      </c>
      <c r="AH10218" t="s">
        <v>12179</v>
      </c>
      <c r="AI10218" t="s">
        <v>12180</v>
      </c>
      <c r="AJ10218" s="5" t="str">
        <f t="shared" si="159"/>
        <v>EC:3.2.1.1</v>
      </c>
    </row>
    <row r="10219" spans="1:36" x14ac:dyDescent="0.25">
      <c r="A10219" t="s">
        <v>6392</v>
      </c>
      <c r="B10219" t="s">
        <v>12181</v>
      </c>
      <c r="C10219" t="s">
        <v>12182</v>
      </c>
      <c r="D10219" s="2" t="s">
        <v>16419</v>
      </c>
      <c r="E10219" s="2" t="s">
        <v>16420</v>
      </c>
      <c r="F10219" t="s">
        <v>16515</v>
      </c>
      <c r="AG10219" t="s">
        <v>6392</v>
      </c>
      <c r="AH10219" t="s">
        <v>12181</v>
      </c>
      <c r="AI10219" t="s">
        <v>12182</v>
      </c>
      <c r="AJ10219" s="5" t="str">
        <f t="shared" si="159"/>
        <v>EC:3.2.1.54, EC:3.2.1.133, EC: 3.2.1.135</v>
      </c>
    </row>
    <row r="10220" spans="1:36" x14ac:dyDescent="0.25">
      <c r="A10220" t="s">
        <v>6392</v>
      </c>
      <c r="B10220" t="s">
        <v>12183</v>
      </c>
      <c r="C10220" t="s">
        <v>12184</v>
      </c>
      <c r="D10220" s="2" t="s">
        <v>16419</v>
      </c>
      <c r="E10220" s="2" t="s">
        <v>16420</v>
      </c>
      <c r="F10220" t="s">
        <v>16515</v>
      </c>
      <c r="AG10220" t="s">
        <v>6392</v>
      </c>
      <c r="AH10220" t="s">
        <v>12183</v>
      </c>
      <c r="AI10220" t="s">
        <v>12184</v>
      </c>
      <c r="AJ10220" s="5" t="str">
        <f t="shared" si="159"/>
        <v>EC:3.2.1.54, EC:3.2.1.133, EC: 3.2.1.135</v>
      </c>
    </row>
    <row r="10221" spans="1:36" x14ac:dyDescent="0.25">
      <c r="A10221" t="s">
        <v>6392</v>
      </c>
      <c r="B10221" t="s">
        <v>12185</v>
      </c>
      <c r="C10221" t="s">
        <v>12186</v>
      </c>
      <c r="D10221" s="2" t="s">
        <v>16431</v>
      </c>
      <c r="E10221" s="2" t="s">
        <v>16432</v>
      </c>
      <c r="F10221" t="s">
        <v>16495</v>
      </c>
      <c r="AG10221" t="s">
        <v>6392</v>
      </c>
      <c r="AH10221" t="s">
        <v>12185</v>
      </c>
      <c r="AI10221" t="s">
        <v>12186</v>
      </c>
      <c r="AJ10221" s="5" t="str">
        <f t="shared" si="159"/>
        <v>EC:3.2.1.1</v>
      </c>
    </row>
    <row r="10222" spans="1:36" x14ac:dyDescent="0.25">
      <c r="A10222" t="s">
        <v>6392</v>
      </c>
      <c r="B10222" t="s">
        <v>12187</v>
      </c>
      <c r="C10222" t="s">
        <v>12188</v>
      </c>
      <c r="D10222" s="2" t="s">
        <v>16443</v>
      </c>
      <c r="E10222" s="2" t="s">
        <v>16444</v>
      </c>
      <c r="F10222" t="s">
        <v>16501</v>
      </c>
      <c r="AG10222" t="s">
        <v>6392</v>
      </c>
      <c r="AH10222" t="s">
        <v>12187</v>
      </c>
      <c r="AI10222" t="s">
        <v>12188</v>
      </c>
      <c r="AJ10222" s="5" t="str">
        <f t="shared" si="159"/>
        <v>EC:3.2.1.135</v>
      </c>
    </row>
    <row r="10223" spans="1:36" x14ac:dyDescent="0.25">
      <c r="A10223" t="s">
        <v>6392</v>
      </c>
      <c r="B10223" t="s">
        <v>12189</v>
      </c>
      <c r="C10223" t="s">
        <v>12190</v>
      </c>
      <c r="D10223" s="2" t="s">
        <v>16477</v>
      </c>
      <c r="E10223" s="2" t="s">
        <v>16477</v>
      </c>
      <c r="F10223" t="s">
        <v>16477</v>
      </c>
      <c r="AG10223" t="s">
        <v>6392</v>
      </c>
      <c r="AH10223" t="s">
        <v>12189</v>
      </c>
      <c r="AI10223" t="s">
        <v>12190</v>
      </c>
      <c r="AJ10223" s="5" t="str">
        <f t="shared" si="159"/>
        <v>N/A</v>
      </c>
    </row>
    <row r="10224" spans="1:36" x14ac:dyDescent="0.25">
      <c r="A10224" t="s">
        <v>6392</v>
      </c>
      <c r="B10224" t="s">
        <v>12191</v>
      </c>
      <c r="C10224" t="s">
        <v>12192</v>
      </c>
      <c r="D10224" s="2" t="s">
        <v>16477</v>
      </c>
      <c r="E10224" s="2" t="s">
        <v>16477</v>
      </c>
      <c r="F10224" t="s">
        <v>16477</v>
      </c>
      <c r="AG10224" t="s">
        <v>6392</v>
      </c>
      <c r="AH10224" t="s">
        <v>12191</v>
      </c>
      <c r="AI10224" t="s">
        <v>12192</v>
      </c>
      <c r="AJ10224" s="5" t="str">
        <f t="shared" si="159"/>
        <v>N/A</v>
      </c>
    </row>
    <row r="10225" spans="1:36" x14ac:dyDescent="0.25">
      <c r="A10225" t="s">
        <v>6392</v>
      </c>
      <c r="B10225" t="s">
        <v>12193</v>
      </c>
      <c r="C10225" t="s">
        <v>12194</v>
      </c>
      <c r="D10225" s="2" t="s">
        <v>16443</v>
      </c>
      <c r="E10225" s="2" t="s">
        <v>16444</v>
      </c>
      <c r="F10225" t="s">
        <v>16501</v>
      </c>
      <c r="AG10225" t="s">
        <v>6392</v>
      </c>
      <c r="AH10225" t="s">
        <v>12193</v>
      </c>
      <c r="AI10225" t="s">
        <v>12194</v>
      </c>
      <c r="AJ10225" s="5" t="str">
        <f t="shared" si="159"/>
        <v>EC:3.2.1.135</v>
      </c>
    </row>
    <row r="10226" spans="1:36" x14ac:dyDescent="0.25">
      <c r="A10226" t="s">
        <v>6392</v>
      </c>
      <c r="B10226" t="s">
        <v>12195</v>
      </c>
      <c r="C10226" t="s">
        <v>12196</v>
      </c>
      <c r="D10226" s="2" t="s">
        <v>16425</v>
      </c>
      <c r="E10226" s="2" t="s">
        <v>16426</v>
      </c>
      <c r="F10226" t="s">
        <v>16492</v>
      </c>
      <c r="AG10226" t="s">
        <v>6392</v>
      </c>
      <c r="AH10226" t="s">
        <v>12195</v>
      </c>
      <c r="AI10226" t="s">
        <v>12196</v>
      </c>
      <c r="AJ10226" s="5" t="str">
        <f t="shared" si="159"/>
        <v>EC:3.2.1.20</v>
      </c>
    </row>
    <row r="10227" spans="1:36" x14ac:dyDescent="0.25">
      <c r="A10227" t="s">
        <v>6392</v>
      </c>
      <c r="B10227" t="s">
        <v>12197</v>
      </c>
      <c r="C10227" t="s">
        <v>12198</v>
      </c>
      <c r="D10227" s="2" t="s">
        <v>16415</v>
      </c>
      <c r="E10227" s="2" t="s">
        <v>16416</v>
      </c>
      <c r="F10227" t="s">
        <v>16489</v>
      </c>
      <c r="AG10227" t="s">
        <v>6392</v>
      </c>
      <c r="AH10227" t="s">
        <v>12197</v>
      </c>
      <c r="AI10227" t="s">
        <v>12198</v>
      </c>
      <c r="AJ10227" s="5" t="str">
        <f t="shared" si="159"/>
        <v>EC:3.2.1.68</v>
      </c>
    </row>
    <row r="10228" spans="1:36" x14ac:dyDescent="0.25">
      <c r="A10228" t="s">
        <v>6392</v>
      </c>
      <c r="B10228" t="s">
        <v>12199</v>
      </c>
      <c r="C10228" t="s">
        <v>12200</v>
      </c>
      <c r="D10228" s="2" t="s">
        <v>16431</v>
      </c>
      <c r="E10228" s="2" t="s">
        <v>16432</v>
      </c>
      <c r="F10228" t="s">
        <v>16495</v>
      </c>
      <c r="AG10228" t="s">
        <v>6392</v>
      </c>
      <c r="AH10228" t="s">
        <v>12199</v>
      </c>
      <c r="AI10228" t="s">
        <v>12200</v>
      </c>
      <c r="AJ10228" s="5" t="str">
        <f t="shared" si="159"/>
        <v>EC:3.2.1.1</v>
      </c>
    </row>
    <row r="10229" spans="1:36" x14ac:dyDescent="0.25">
      <c r="A10229" t="s">
        <v>6392</v>
      </c>
      <c r="B10229" t="s">
        <v>12201</v>
      </c>
      <c r="C10229" t="s">
        <v>12202</v>
      </c>
      <c r="D10229" s="2" t="s">
        <v>16423</v>
      </c>
      <c r="E10229" s="2" t="s">
        <v>16424</v>
      </c>
      <c r="F10229" t="s">
        <v>16491</v>
      </c>
      <c r="AG10229" t="s">
        <v>6392</v>
      </c>
      <c r="AH10229" t="s">
        <v>12201</v>
      </c>
      <c r="AI10229" t="s">
        <v>12202</v>
      </c>
      <c r="AJ10229" s="5" t="str">
        <f t="shared" si="159"/>
        <v>EC:3.2.1.10</v>
      </c>
    </row>
    <row r="10230" spans="1:36" x14ac:dyDescent="0.25">
      <c r="A10230" t="s">
        <v>6392</v>
      </c>
      <c r="B10230" t="s">
        <v>12203</v>
      </c>
      <c r="C10230" t="s">
        <v>12204</v>
      </c>
      <c r="D10230" s="2" t="s">
        <v>16417</v>
      </c>
      <c r="E10230" s="2" t="s">
        <v>16418</v>
      </c>
      <c r="F10230" t="s">
        <v>16514</v>
      </c>
      <c r="AG10230" t="s">
        <v>6392</v>
      </c>
      <c r="AH10230" t="s">
        <v>12203</v>
      </c>
      <c r="AI10230" t="s">
        <v>12204</v>
      </c>
      <c r="AJ10230" s="5" t="str">
        <f t="shared" si="159"/>
        <v>EC:5.4.99.16, EC:3.2.1.1</v>
      </c>
    </row>
    <row r="10231" spans="1:36" x14ac:dyDescent="0.25">
      <c r="A10231" t="s">
        <v>6392</v>
      </c>
      <c r="B10231" t="s">
        <v>12205</v>
      </c>
      <c r="C10231" t="s">
        <v>12206</v>
      </c>
      <c r="D10231" s="2" t="s">
        <v>16439</v>
      </c>
      <c r="E10231" s="2" t="s">
        <v>16440</v>
      </c>
      <c r="F10231" t="s">
        <v>16499</v>
      </c>
      <c r="AG10231" t="s">
        <v>6392</v>
      </c>
      <c r="AH10231" t="s">
        <v>12205</v>
      </c>
      <c r="AI10231" t="s">
        <v>12206</v>
      </c>
      <c r="AJ10231" s="5" t="str">
        <f t="shared" si="159"/>
        <v>EC:3.2.1.41</v>
      </c>
    </row>
    <row r="10232" spans="1:36" x14ac:dyDescent="0.25">
      <c r="A10232" t="s">
        <v>6392</v>
      </c>
      <c r="B10232" t="s">
        <v>12207</v>
      </c>
      <c r="C10232" t="s">
        <v>12208</v>
      </c>
      <c r="D10232" s="2" t="s">
        <v>16477</v>
      </c>
      <c r="E10232" s="2" t="s">
        <v>16477</v>
      </c>
      <c r="F10232" t="s">
        <v>16477</v>
      </c>
      <c r="AG10232" t="s">
        <v>6392</v>
      </c>
      <c r="AH10232" t="s">
        <v>12207</v>
      </c>
      <c r="AI10232" t="s">
        <v>12208</v>
      </c>
      <c r="AJ10232" s="5" t="str">
        <f t="shared" si="159"/>
        <v>N/A</v>
      </c>
    </row>
    <row r="10233" spans="1:36" x14ac:dyDescent="0.25">
      <c r="A10233" t="s">
        <v>6392</v>
      </c>
      <c r="B10233" t="s">
        <v>12209</v>
      </c>
      <c r="C10233" t="s">
        <v>12210</v>
      </c>
      <c r="D10233" s="2" t="s">
        <v>16427</v>
      </c>
      <c r="E10233" s="2" t="s">
        <v>16428</v>
      </c>
      <c r="F10233" t="s">
        <v>16493</v>
      </c>
      <c r="AG10233" t="s">
        <v>6392</v>
      </c>
      <c r="AH10233" t="s">
        <v>12209</v>
      </c>
      <c r="AI10233" t="s">
        <v>12210</v>
      </c>
      <c r="AJ10233" s="5" t="str">
        <f t="shared" si="159"/>
        <v>EC:2.4.1.18</v>
      </c>
    </row>
    <row r="10234" spans="1:36" x14ac:dyDescent="0.25">
      <c r="A10234" t="s">
        <v>6392</v>
      </c>
      <c r="B10234" t="s">
        <v>12211</v>
      </c>
      <c r="C10234" t="s">
        <v>12212</v>
      </c>
      <c r="D10234" s="2" t="s">
        <v>16431</v>
      </c>
      <c r="E10234" s="2" t="s">
        <v>16432</v>
      </c>
      <c r="F10234" t="s">
        <v>16495</v>
      </c>
      <c r="AG10234" t="s">
        <v>6392</v>
      </c>
      <c r="AH10234" t="s">
        <v>12211</v>
      </c>
      <c r="AI10234" t="s">
        <v>12212</v>
      </c>
      <c r="AJ10234" s="5" t="str">
        <f t="shared" si="159"/>
        <v>EC:3.2.1.1</v>
      </c>
    </row>
    <row r="10235" spans="1:36" x14ac:dyDescent="0.25">
      <c r="A10235" t="s">
        <v>6392</v>
      </c>
      <c r="B10235" t="s">
        <v>12213</v>
      </c>
      <c r="C10235" t="s">
        <v>12214</v>
      </c>
      <c r="D10235" s="2" t="s">
        <v>16419</v>
      </c>
      <c r="E10235" s="2" t="s">
        <v>16420</v>
      </c>
      <c r="F10235" t="s">
        <v>16515</v>
      </c>
      <c r="AG10235" t="s">
        <v>6392</v>
      </c>
      <c r="AH10235" t="s">
        <v>12213</v>
      </c>
      <c r="AI10235" t="s">
        <v>12214</v>
      </c>
      <c r="AJ10235" s="5" t="str">
        <f t="shared" si="159"/>
        <v>EC:3.2.1.54, EC:3.2.1.133, EC: 3.2.1.135</v>
      </c>
    </row>
    <row r="10236" spans="1:36" x14ac:dyDescent="0.25">
      <c r="A10236" t="s">
        <v>6392</v>
      </c>
      <c r="B10236" t="s">
        <v>12215</v>
      </c>
      <c r="C10236" t="s">
        <v>12216</v>
      </c>
      <c r="D10236" s="2" t="s">
        <v>16419</v>
      </c>
      <c r="E10236" s="2" t="s">
        <v>16420</v>
      </c>
      <c r="F10236" t="s">
        <v>16515</v>
      </c>
      <c r="AG10236" t="s">
        <v>6392</v>
      </c>
      <c r="AH10236" t="s">
        <v>12215</v>
      </c>
      <c r="AI10236" t="s">
        <v>12216</v>
      </c>
      <c r="AJ10236" s="5" t="str">
        <f t="shared" si="159"/>
        <v>EC:3.2.1.54, EC:3.2.1.133, EC: 3.2.1.135</v>
      </c>
    </row>
    <row r="10237" spans="1:36" x14ac:dyDescent="0.25">
      <c r="A10237" t="s">
        <v>6392</v>
      </c>
      <c r="B10237" t="s">
        <v>12217</v>
      </c>
      <c r="C10237" t="s">
        <v>12218</v>
      </c>
      <c r="D10237" s="2" t="s">
        <v>16425</v>
      </c>
      <c r="E10237" s="2" t="s">
        <v>16426</v>
      </c>
      <c r="F10237" t="s">
        <v>16492</v>
      </c>
      <c r="AG10237" t="s">
        <v>6392</v>
      </c>
      <c r="AH10237" t="s">
        <v>12217</v>
      </c>
      <c r="AI10237" t="s">
        <v>12218</v>
      </c>
      <c r="AJ10237" s="5" t="str">
        <f t="shared" si="159"/>
        <v>EC:3.2.1.20</v>
      </c>
    </row>
    <row r="10238" spans="1:36" x14ac:dyDescent="0.25">
      <c r="A10238" t="s">
        <v>6392</v>
      </c>
      <c r="B10238" t="s">
        <v>12219</v>
      </c>
      <c r="C10238" t="s">
        <v>12220</v>
      </c>
      <c r="D10238" s="2" t="s">
        <v>16425</v>
      </c>
      <c r="E10238" s="2" t="s">
        <v>16426</v>
      </c>
      <c r="F10238" t="s">
        <v>16492</v>
      </c>
      <c r="AG10238" t="s">
        <v>6392</v>
      </c>
      <c r="AH10238" t="s">
        <v>12219</v>
      </c>
      <c r="AI10238" t="s">
        <v>12220</v>
      </c>
      <c r="AJ10238" s="5" t="str">
        <f t="shared" si="159"/>
        <v>EC:3.2.1.20</v>
      </c>
    </row>
    <row r="10239" spans="1:36" x14ac:dyDescent="0.25">
      <c r="A10239" t="s">
        <v>6392</v>
      </c>
      <c r="B10239" t="s">
        <v>12221</v>
      </c>
      <c r="C10239" t="s">
        <v>12222</v>
      </c>
      <c r="D10239" s="2" t="s">
        <v>16425</v>
      </c>
      <c r="E10239" s="2" t="s">
        <v>16426</v>
      </c>
      <c r="F10239" t="s">
        <v>16492</v>
      </c>
      <c r="AG10239" t="s">
        <v>6392</v>
      </c>
      <c r="AH10239" t="s">
        <v>12221</v>
      </c>
      <c r="AI10239" t="s">
        <v>12222</v>
      </c>
      <c r="AJ10239" s="5" t="str">
        <f t="shared" si="159"/>
        <v>EC:3.2.1.20</v>
      </c>
    </row>
    <row r="10240" spans="1:36" x14ac:dyDescent="0.25">
      <c r="A10240" t="s">
        <v>6392</v>
      </c>
      <c r="B10240" t="s">
        <v>12223</v>
      </c>
      <c r="C10240" t="s">
        <v>12224</v>
      </c>
      <c r="D10240" s="2" t="s">
        <v>16419</v>
      </c>
      <c r="E10240" s="2" t="s">
        <v>16420</v>
      </c>
      <c r="F10240" t="s">
        <v>16515</v>
      </c>
      <c r="AG10240" t="s">
        <v>6392</v>
      </c>
      <c r="AH10240" t="s">
        <v>12223</v>
      </c>
      <c r="AI10240" t="s">
        <v>12224</v>
      </c>
      <c r="AJ10240" s="5" t="str">
        <f t="shared" si="159"/>
        <v>EC:3.2.1.54, EC:3.2.1.133, EC: 3.2.1.135</v>
      </c>
    </row>
    <row r="10241" spans="1:36" x14ac:dyDescent="0.25">
      <c r="A10241" t="s">
        <v>6392</v>
      </c>
      <c r="B10241" t="s">
        <v>12225</v>
      </c>
      <c r="C10241" t="s">
        <v>12226</v>
      </c>
      <c r="D10241" s="2" t="s">
        <v>16413</v>
      </c>
      <c r="E10241" s="2" t="s">
        <v>16414</v>
      </c>
      <c r="F10241" t="s">
        <v>16488</v>
      </c>
      <c r="AG10241" t="s">
        <v>6392</v>
      </c>
      <c r="AH10241" t="s">
        <v>12225</v>
      </c>
      <c r="AI10241" t="s">
        <v>12226</v>
      </c>
      <c r="AJ10241" s="5" t="str">
        <f t="shared" si="159"/>
        <v>EC:3.2.1.141</v>
      </c>
    </row>
    <row r="10242" spans="1:36" x14ac:dyDescent="0.25">
      <c r="A10242" t="s">
        <v>6392</v>
      </c>
      <c r="B10242" t="s">
        <v>12227</v>
      </c>
      <c r="C10242" t="s">
        <v>12228</v>
      </c>
      <c r="D10242" s="2" t="s">
        <v>16419</v>
      </c>
      <c r="E10242" s="2" t="s">
        <v>16420</v>
      </c>
      <c r="F10242" t="s">
        <v>16515</v>
      </c>
      <c r="AG10242" t="s">
        <v>6392</v>
      </c>
      <c r="AH10242" t="s">
        <v>12227</v>
      </c>
      <c r="AI10242" t="s">
        <v>12228</v>
      </c>
      <c r="AJ10242" s="5" t="str">
        <f t="shared" si="159"/>
        <v>EC:3.2.1.54, EC:3.2.1.133, EC: 3.2.1.135</v>
      </c>
    </row>
    <row r="10243" spans="1:36" x14ac:dyDescent="0.25">
      <c r="A10243" t="s">
        <v>6392</v>
      </c>
      <c r="B10243" t="s">
        <v>12229</v>
      </c>
      <c r="C10243" t="s">
        <v>12230</v>
      </c>
      <c r="D10243" s="2" t="s">
        <v>16431</v>
      </c>
      <c r="E10243" s="2" t="s">
        <v>16432</v>
      </c>
      <c r="F10243" t="s">
        <v>16495</v>
      </c>
      <c r="AG10243" t="s">
        <v>6392</v>
      </c>
      <c r="AH10243" t="s">
        <v>12229</v>
      </c>
      <c r="AI10243" t="s">
        <v>12230</v>
      </c>
      <c r="AJ10243" s="5" t="str">
        <f t="shared" ref="AJ10243:AJ10306" si="160">VLOOKUP(AH10243,$AM$2:$AN$5488,2,FALSE)</f>
        <v>EC:3.2.1.1</v>
      </c>
    </row>
    <row r="10244" spans="1:36" x14ac:dyDescent="0.25">
      <c r="A10244" t="s">
        <v>6392</v>
      </c>
      <c r="B10244" t="s">
        <v>12231</v>
      </c>
      <c r="C10244" t="s">
        <v>12232</v>
      </c>
      <c r="D10244" s="2" t="s">
        <v>16477</v>
      </c>
      <c r="E10244" s="2" t="s">
        <v>16477</v>
      </c>
      <c r="F10244" t="s">
        <v>16477</v>
      </c>
      <c r="AG10244" t="s">
        <v>6392</v>
      </c>
      <c r="AH10244" t="s">
        <v>12231</v>
      </c>
      <c r="AI10244" t="s">
        <v>12232</v>
      </c>
      <c r="AJ10244" s="5" t="str">
        <f t="shared" si="160"/>
        <v>N/A</v>
      </c>
    </row>
    <row r="10245" spans="1:36" x14ac:dyDescent="0.25">
      <c r="A10245" t="s">
        <v>6392</v>
      </c>
      <c r="B10245" t="s">
        <v>12233</v>
      </c>
      <c r="C10245" t="s">
        <v>12234</v>
      </c>
      <c r="D10245" s="2" t="s">
        <v>16427</v>
      </c>
      <c r="E10245" s="2" t="s">
        <v>16428</v>
      </c>
      <c r="F10245" t="s">
        <v>16493</v>
      </c>
      <c r="AG10245" t="s">
        <v>6392</v>
      </c>
      <c r="AH10245" t="s">
        <v>12233</v>
      </c>
      <c r="AI10245" t="s">
        <v>12234</v>
      </c>
      <c r="AJ10245" s="5" t="str">
        <f t="shared" si="160"/>
        <v>EC:2.4.1.18</v>
      </c>
    </row>
    <row r="10246" spans="1:36" x14ac:dyDescent="0.25">
      <c r="A10246" t="s">
        <v>12235</v>
      </c>
      <c r="B10246" t="s">
        <v>12236</v>
      </c>
      <c r="C10246" t="s">
        <v>12237</v>
      </c>
      <c r="D10246" s="2" t="s">
        <v>16449</v>
      </c>
      <c r="E10246" s="2" t="s">
        <v>16450</v>
      </c>
      <c r="F10246" t="s">
        <v>16503</v>
      </c>
      <c r="AG10246" t="s">
        <v>12235</v>
      </c>
      <c r="AH10246" t="s">
        <v>12236</v>
      </c>
      <c r="AI10246" t="s">
        <v>12237</v>
      </c>
      <c r="AJ10246" s="5" t="str">
        <f t="shared" si="160"/>
        <v>EC:4.2.2.-</v>
      </c>
    </row>
    <row r="10247" spans="1:36" x14ac:dyDescent="0.25">
      <c r="A10247" t="s">
        <v>12235</v>
      </c>
      <c r="B10247" t="s">
        <v>12238</v>
      </c>
      <c r="C10247" t="s">
        <v>12239</v>
      </c>
      <c r="D10247" s="2" t="s">
        <v>16477</v>
      </c>
      <c r="E10247" s="2" t="s">
        <v>16477</v>
      </c>
      <c r="F10247" t="s">
        <v>16477</v>
      </c>
      <c r="AG10247" t="s">
        <v>12235</v>
      </c>
      <c r="AH10247" t="s">
        <v>12238</v>
      </c>
      <c r="AI10247" t="s">
        <v>12239</v>
      </c>
      <c r="AJ10247" s="5" t="str">
        <f t="shared" si="160"/>
        <v>N/A</v>
      </c>
    </row>
    <row r="10248" spans="1:36" x14ac:dyDescent="0.25">
      <c r="A10248" t="s">
        <v>12235</v>
      </c>
      <c r="B10248" t="s">
        <v>12240</v>
      </c>
      <c r="C10248" t="s">
        <v>12241</v>
      </c>
      <c r="D10248" s="2" t="s">
        <v>16477</v>
      </c>
      <c r="E10248" s="2" t="s">
        <v>16477</v>
      </c>
      <c r="F10248" t="s">
        <v>16477</v>
      </c>
      <c r="AG10248" t="s">
        <v>12235</v>
      </c>
      <c r="AH10248" t="s">
        <v>12240</v>
      </c>
      <c r="AI10248" t="s">
        <v>12241</v>
      </c>
      <c r="AJ10248" s="5" t="str">
        <f t="shared" si="160"/>
        <v>N/A</v>
      </c>
    </row>
    <row r="10249" spans="1:36" x14ac:dyDescent="0.25">
      <c r="A10249" t="s">
        <v>12235</v>
      </c>
      <c r="B10249" t="s">
        <v>12242</v>
      </c>
      <c r="C10249" t="s">
        <v>12243</v>
      </c>
      <c r="D10249" s="2" t="s">
        <v>16477</v>
      </c>
      <c r="E10249" s="2" t="s">
        <v>16477</v>
      </c>
      <c r="F10249" t="s">
        <v>16477</v>
      </c>
      <c r="AG10249" t="s">
        <v>12235</v>
      </c>
      <c r="AH10249" t="s">
        <v>12242</v>
      </c>
      <c r="AI10249" t="s">
        <v>12243</v>
      </c>
      <c r="AJ10249" s="5" t="str">
        <f t="shared" si="160"/>
        <v>N/A</v>
      </c>
    </row>
    <row r="10250" spans="1:36" x14ac:dyDescent="0.25">
      <c r="A10250" t="s">
        <v>12235</v>
      </c>
      <c r="B10250" t="s">
        <v>12244</v>
      </c>
      <c r="C10250" t="s">
        <v>12245</v>
      </c>
      <c r="D10250" s="2" t="s">
        <v>16451</v>
      </c>
      <c r="E10250" s="2" t="s">
        <v>16452</v>
      </c>
      <c r="F10250" t="s">
        <v>16503</v>
      </c>
      <c r="AG10250" t="s">
        <v>12235</v>
      </c>
      <c r="AH10250" t="s">
        <v>12244</v>
      </c>
      <c r="AI10250" t="s">
        <v>12245</v>
      </c>
      <c r="AJ10250" s="5" t="str">
        <f t="shared" si="160"/>
        <v>EC:4.2.2.-</v>
      </c>
    </row>
    <row r="10251" spans="1:36" x14ac:dyDescent="0.25">
      <c r="A10251" t="s">
        <v>12235</v>
      </c>
      <c r="B10251" t="s">
        <v>12244</v>
      </c>
      <c r="C10251" t="s">
        <v>12246</v>
      </c>
      <c r="D10251" s="2" t="s">
        <v>16451</v>
      </c>
      <c r="E10251" s="2" t="s">
        <v>16452</v>
      </c>
      <c r="F10251" t="s">
        <v>16503</v>
      </c>
      <c r="AG10251" t="s">
        <v>12235</v>
      </c>
      <c r="AH10251" t="s">
        <v>12244</v>
      </c>
      <c r="AI10251" t="s">
        <v>12246</v>
      </c>
      <c r="AJ10251" s="5" t="str">
        <f t="shared" si="160"/>
        <v>EC:4.2.2.-</v>
      </c>
    </row>
    <row r="10252" spans="1:36" x14ac:dyDescent="0.25">
      <c r="A10252" t="s">
        <v>12235</v>
      </c>
      <c r="B10252" t="s">
        <v>12244</v>
      </c>
      <c r="C10252" t="s">
        <v>12247</v>
      </c>
      <c r="D10252" s="2" t="s">
        <v>16451</v>
      </c>
      <c r="E10252" s="2" t="s">
        <v>16452</v>
      </c>
      <c r="F10252" t="s">
        <v>16503</v>
      </c>
      <c r="AG10252" t="s">
        <v>12235</v>
      </c>
      <c r="AH10252" t="s">
        <v>12244</v>
      </c>
      <c r="AI10252" t="s">
        <v>12247</v>
      </c>
      <c r="AJ10252" s="5" t="str">
        <f t="shared" si="160"/>
        <v>EC:4.2.2.-</v>
      </c>
    </row>
    <row r="10253" spans="1:36" x14ac:dyDescent="0.25">
      <c r="A10253" t="s">
        <v>12235</v>
      </c>
      <c r="B10253" t="s">
        <v>12248</v>
      </c>
      <c r="C10253" t="s">
        <v>12249</v>
      </c>
      <c r="D10253" s="2" t="s">
        <v>16453</v>
      </c>
      <c r="E10253" s="2" t="s">
        <v>16454</v>
      </c>
      <c r="F10253" t="s">
        <v>16503</v>
      </c>
      <c r="AG10253" t="s">
        <v>12235</v>
      </c>
      <c r="AH10253" t="s">
        <v>12248</v>
      </c>
      <c r="AI10253" t="s">
        <v>12249</v>
      </c>
      <c r="AJ10253" s="5" t="str">
        <f t="shared" si="160"/>
        <v>EC:4.2.2.-</v>
      </c>
    </row>
    <row r="10254" spans="1:36" x14ac:dyDescent="0.25">
      <c r="A10254" t="s">
        <v>12235</v>
      </c>
      <c r="B10254" t="s">
        <v>12248</v>
      </c>
      <c r="C10254" t="s">
        <v>12250</v>
      </c>
      <c r="D10254" s="2" t="s">
        <v>16453</v>
      </c>
      <c r="E10254" s="2" t="s">
        <v>16454</v>
      </c>
      <c r="F10254" t="s">
        <v>16503</v>
      </c>
      <c r="AG10254" t="s">
        <v>12235</v>
      </c>
      <c r="AH10254" t="s">
        <v>12248</v>
      </c>
      <c r="AI10254" t="s">
        <v>12250</v>
      </c>
      <c r="AJ10254" s="5" t="str">
        <f t="shared" si="160"/>
        <v>EC:4.2.2.-</v>
      </c>
    </row>
    <row r="10255" spans="1:36" x14ac:dyDescent="0.25">
      <c r="A10255" t="s">
        <v>12235</v>
      </c>
      <c r="B10255" t="s">
        <v>12251</v>
      </c>
      <c r="C10255" t="s">
        <v>12252</v>
      </c>
      <c r="D10255" s="2" t="s">
        <v>16477</v>
      </c>
      <c r="E10255" s="2" t="s">
        <v>16477</v>
      </c>
      <c r="F10255" t="s">
        <v>16477</v>
      </c>
      <c r="AG10255" t="s">
        <v>12235</v>
      </c>
      <c r="AH10255" t="s">
        <v>12251</v>
      </c>
      <c r="AI10255" t="s">
        <v>12252</v>
      </c>
      <c r="AJ10255" s="5" t="str">
        <f t="shared" si="160"/>
        <v>N/A</v>
      </c>
    </row>
    <row r="10256" spans="1:36" x14ac:dyDescent="0.25">
      <c r="A10256" t="s">
        <v>12235</v>
      </c>
      <c r="B10256" t="s">
        <v>12251</v>
      </c>
      <c r="C10256" t="s">
        <v>12253</v>
      </c>
      <c r="D10256" s="2" t="s">
        <v>16477</v>
      </c>
      <c r="E10256" s="2" t="s">
        <v>16477</v>
      </c>
      <c r="F10256" t="s">
        <v>16477</v>
      </c>
      <c r="AG10256" t="s">
        <v>12235</v>
      </c>
      <c r="AH10256" t="s">
        <v>12251</v>
      </c>
      <c r="AI10256" t="s">
        <v>12253</v>
      </c>
      <c r="AJ10256" s="5" t="str">
        <f t="shared" si="160"/>
        <v>N/A</v>
      </c>
    </row>
    <row r="10257" spans="1:36" x14ac:dyDescent="0.25">
      <c r="A10257" t="s">
        <v>12235</v>
      </c>
      <c r="B10257" t="s">
        <v>12251</v>
      </c>
      <c r="C10257" t="s">
        <v>12254</v>
      </c>
      <c r="D10257" s="2" t="s">
        <v>16477</v>
      </c>
      <c r="E10257" s="2" t="s">
        <v>16477</v>
      </c>
      <c r="F10257" t="s">
        <v>16477</v>
      </c>
      <c r="AG10257" t="s">
        <v>12235</v>
      </c>
      <c r="AH10257" t="s">
        <v>12251</v>
      </c>
      <c r="AI10257" t="s">
        <v>12254</v>
      </c>
      <c r="AJ10257" s="5" t="str">
        <f t="shared" si="160"/>
        <v>N/A</v>
      </c>
    </row>
    <row r="10258" spans="1:36" x14ac:dyDescent="0.25">
      <c r="A10258" t="s">
        <v>12235</v>
      </c>
      <c r="B10258" t="s">
        <v>12255</v>
      </c>
      <c r="C10258" t="s">
        <v>12256</v>
      </c>
      <c r="D10258" s="2" t="s">
        <v>16449</v>
      </c>
      <c r="E10258" s="2" t="s">
        <v>16450</v>
      </c>
      <c r="F10258" t="s">
        <v>16503</v>
      </c>
      <c r="AG10258" t="s">
        <v>12235</v>
      </c>
      <c r="AH10258" t="s">
        <v>12255</v>
      </c>
      <c r="AI10258" t="s">
        <v>12256</v>
      </c>
      <c r="AJ10258" s="5" t="str">
        <f t="shared" si="160"/>
        <v>EC:4.2.2.-</v>
      </c>
    </row>
    <row r="10259" spans="1:36" x14ac:dyDescent="0.25">
      <c r="A10259" t="s">
        <v>12235</v>
      </c>
      <c r="B10259" t="s">
        <v>12255</v>
      </c>
      <c r="C10259" t="s">
        <v>12257</v>
      </c>
      <c r="D10259" s="2" t="s">
        <v>16449</v>
      </c>
      <c r="E10259" s="2" t="s">
        <v>16450</v>
      </c>
      <c r="F10259" t="s">
        <v>16503</v>
      </c>
      <c r="AG10259" t="s">
        <v>12235</v>
      </c>
      <c r="AH10259" t="s">
        <v>12255</v>
      </c>
      <c r="AI10259" t="s">
        <v>12257</v>
      </c>
      <c r="AJ10259" s="5" t="str">
        <f t="shared" si="160"/>
        <v>EC:4.2.2.-</v>
      </c>
    </row>
    <row r="10260" spans="1:36" x14ac:dyDescent="0.25">
      <c r="A10260" t="s">
        <v>12235</v>
      </c>
      <c r="B10260" t="s">
        <v>12255</v>
      </c>
      <c r="C10260" t="s">
        <v>12258</v>
      </c>
      <c r="D10260" s="2" t="s">
        <v>16449</v>
      </c>
      <c r="E10260" s="2" t="s">
        <v>16450</v>
      </c>
      <c r="F10260" t="s">
        <v>16503</v>
      </c>
      <c r="AG10260" t="s">
        <v>12235</v>
      </c>
      <c r="AH10260" t="s">
        <v>12255</v>
      </c>
      <c r="AI10260" t="s">
        <v>12258</v>
      </c>
      <c r="AJ10260" s="5" t="str">
        <f t="shared" si="160"/>
        <v>EC:4.2.2.-</v>
      </c>
    </row>
    <row r="10261" spans="1:36" x14ac:dyDescent="0.25">
      <c r="A10261" t="s">
        <v>12235</v>
      </c>
      <c r="B10261" t="s">
        <v>12255</v>
      </c>
      <c r="C10261" t="s">
        <v>12259</v>
      </c>
      <c r="D10261" s="2" t="s">
        <v>16449</v>
      </c>
      <c r="E10261" s="2" t="s">
        <v>16450</v>
      </c>
      <c r="F10261" t="s">
        <v>16503</v>
      </c>
      <c r="AG10261" t="s">
        <v>12235</v>
      </c>
      <c r="AH10261" t="s">
        <v>12255</v>
      </c>
      <c r="AI10261" t="s">
        <v>12259</v>
      </c>
      <c r="AJ10261" s="5" t="str">
        <f t="shared" si="160"/>
        <v>EC:4.2.2.-</v>
      </c>
    </row>
    <row r="10262" spans="1:36" x14ac:dyDescent="0.25">
      <c r="A10262" t="s">
        <v>12235</v>
      </c>
      <c r="B10262" t="s">
        <v>12255</v>
      </c>
      <c r="C10262" t="s">
        <v>12260</v>
      </c>
      <c r="D10262" s="2" t="s">
        <v>16449</v>
      </c>
      <c r="E10262" s="2" t="s">
        <v>16450</v>
      </c>
      <c r="F10262" t="s">
        <v>16503</v>
      </c>
      <c r="AG10262" t="s">
        <v>12235</v>
      </c>
      <c r="AH10262" t="s">
        <v>12255</v>
      </c>
      <c r="AI10262" t="s">
        <v>12260</v>
      </c>
      <c r="AJ10262" s="5" t="str">
        <f t="shared" si="160"/>
        <v>EC:4.2.2.-</v>
      </c>
    </row>
    <row r="10263" spans="1:36" x14ac:dyDescent="0.25">
      <c r="A10263" t="s">
        <v>12235</v>
      </c>
      <c r="B10263" t="s">
        <v>12255</v>
      </c>
      <c r="C10263" t="s">
        <v>12261</v>
      </c>
      <c r="D10263" s="2" t="s">
        <v>16449</v>
      </c>
      <c r="E10263" s="2" t="s">
        <v>16450</v>
      </c>
      <c r="F10263" t="s">
        <v>16503</v>
      </c>
      <c r="AG10263" t="s">
        <v>12235</v>
      </c>
      <c r="AH10263" t="s">
        <v>12255</v>
      </c>
      <c r="AI10263" t="s">
        <v>12261</v>
      </c>
      <c r="AJ10263" s="5" t="str">
        <f t="shared" si="160"/>
        <v>EC:4.2.2.-</v>
      </c>
    </row>
    <row r="10264" spans="1:36" x14ac:dyDescent="0.25">
      <c r="A10264" t="s">
        <v>12235</v>
      </c>
      <c r="B10264" t="s">
        <v>12255</v>
      </c>
      <c r="C10264" t="s">
        <v>12262</v>
      </c>
      <c r="D10264" s="2" t="s">
        <v>16449</v>
      </c>
      <c r="E10264" s="2" t="s">
        <v>16450</v>
      </c>
      <c r="F10264" t="s">
        <v>16503</v>
      </c>
      <c r="AG10264" t="s">
        <v>12235</v>
      </c>
      <c r="AH10264" t="s">
        <v>12255</v>
      </c>
      <c r="AI10264" t="s">
        <v>12262</v>
      </c>
      <c r="AJ10264" s="5" t="str">
        <f t="shared" si="160"/>
        <v>EC:4.2.2.-</v>
      </c>
    </row>
    <row r="10265" spans="1:36" x14ac:dyDescent="0.25">
      <c r="A10265" t="s">
        <v>12235</v>
      </c>
      <c r="B10265" t="s">
        <v>12255</v>
      </c>
      <c r="C10265" t="s">
        <v>12263</v>
      </c>
      <c r="D10265" s="2" t="s">
        <v>16449</v>
      </c>
      <c r="E10265" s="2" t="s">
        <v>16450</v>
      </c>
      <c r="F10265" t="s">
        <v>16503</v>
      </c>
      <c r="AG10265" t="s">
        <v>12235</v>
      </c>
      <c r="AH10265" t="s">
        <v>12255</v>
      </c>
      <c r="AI10265" t="s">
        <v>12263</v>
      </c>
      <c r="AJ10265" s="5" t="str">
        <f t="shared" si="160"/>
        <v>EC:4.2.2.-</v>
      </c>
    </row>
    <row r="10266" spans="1:36" x14ac:dyDescent="0.25">
      <c r="A10266" t="s">
        <v>12235</v>
      </c>
      <c r="B10266" t="s">
        <v>12255</v>
      </c>
      <c r="C10266" t="s">
        <v>12264</v>
      </c>
      <c r="D10266" s="2" t="s">
        <v>16449</v>
      </c>
      <c r="E10266" s="2" t="s">
        <v>16450</v>
      </c>
      <c r="F10266" t="s">
        <v>16503</v>
      </c>
      <c r="AG10266" t="s">
        <v>12235</v>
      </c>
      <c r="AH10266" t="s">
        <v>12255</v>
      </c>
      <c r="AI10266" t="s">
        <v>12264</v>
      </c>
      <c r="AJ10266" s="5" t="str">
        <f t="shared" si="160"/>
        <v>EC:4.2.2.-</v>
      </c>
    </row>
    <row r="10267" spans="1:36" x14ac:dyDescent="0.25">
      <c r="A10267" t="s">
        <v>12235</v>
      </c>
      <c r="B10267" t="s">
        <v>12255</v>
      </c>
      <c r="C10267" t="s">
        <v>12265</v>
      </c>
      <c r="D10267" s="2" t="s">
        <v>16449</v>
      </c>
      <c r="E10267" s="2" t="s">
        <v>16450</v>
      </c>
      <c r="F10267" t="s">
        <v>16503</v>
      </c>
      <c r="AG10267" t="s">
        <v>12235</v>
      </c>
      <c r="AH10267" t="s">
        <v>12255</v>
      </c>
      <c r="AI10267" t="s">
        <v>12265</v>
      </c>
      <c r="AJ10267" s="5" t="str">
        <f t="shared" si="160"/>
        <v>EC:4.2.2.-</v>
      </c>
    </row>
    <row r="10268" spans="1:36" x14ac:dyDescent="0.25">
      <c r="A10268" t="s">
        <v>12235</v>
      </c>
      <c r="B10268" t="s">
        <v>12255</v>
      </c>
      <c r="C10268" t="s">
        <v>12266</v>
      </c>
      <c r="D10268" s="2" t="s">
        <v>16449</v>
      </c>
      <c r="E10268" s="2" t="s">
        <v>16450</v>
      </c>
      <c r="F10268" t="s">
        <v>16503</v>
      </c>
      <c r="AG10268" t="s">
        <v>12235</v>
      </c>
      <c r="AH10268" t="s">
        <v>12255</v>
      </c>
      <c r="AI10268" t="s">
        <v>12266</v>
      </c>
      <c r="AJ10268" s="5" t="str">
        <f t="shared" si="160"/>
        <v>EC:4.2.2.-</v>
      </c>
    </row>
    <row r="10269" spans="1:36" x14ac:dyDescent="0.25">
      <c r="A10269" t="s">
        <v>12235</v>
      </c>
      <c r="B10269" t="s">
        <v>12255</v>
      </c>
      <c r="C10269" t="s">
        <v>12267</v>
      </c>
      <c r="D10269" s="2" t="s">
        <v>16449</v>
      </c>
      <c r="E10269" s="2" t="s">
        <v>16450</v>
      </c>
      <c r="F10269" t="s">
        <v>16503</v>
      </c>
      <c r="AG10269" t="s">
        <v>12235</v>
      </c>
      <c r="AH10269" t="s">
        <v>12255</v>
      </c>
      <c r="AI10269" t="s">
        <v>12267</v>
      </c>
      <c r="AJ10269" s="5" t="str">
        <f t="shared" si="160"/>
        <v>EC:4.2.2.-</v>
      </c>
    </row>
    <row r="10270" spans="1:36" x14ac:dyDescent="0.25">
      <c r="A10270" t="s">
        <v>12235</v>
      </c>
      <c r="B10270" t="s">
        <v>12255</v>
      </c>
      <c r="C10270" t="s">
        <v>12268</v>
      </c>
      <c r="D10270" s="2" t="s">
        <v>16449</v>
      </c>
      <c r="E10270" s="2" t="s">
        <v>16450</v>
      </c>
      <c r="F10270" t="s">
        <v>16503</v>
      </c>
      <c r="AG10270" t="s">
        <v>12235</v>
      </c>
      <c r="AH10270" t="s">
        <v>12255</v>
      </c>
      <c r="AI10270" t="s">
        <v>12268</v>
      </c>
      <c r="AJ10270" s="5" t="str">
        <f t="shared" si="160"/>
        <v>EC:4.2.2.-</v>
      </c>
    </row>
    <row r="10271" spans="1:36" x14ac:dyDescent="0.25">
      <c r="A10271" t="s">
        <v>12235</v>
      </c>
      <c r="B10271" t="s">
        <v>12269</v>
      </c>
      <c r="C10271" t="s">
        <v>12270</v>
      </c>
      <c r="D10271" s="2" t="s">
        <v>16477</v>
      </c>
      <c r="E10271" s="2" t="s">
        <v>16477</v>
      </c>
      <c r="F10271" t="s">
        <v>16477</v>
      </c>
      <c r="AG10271" t="s">
        <v>12235</v>
      </c>
      <c r="AH10271" t="s">
        <v>12269</v>
      </c>
      <c r="AI10271" t="s">
        <v>12270</v>
      </c>
      <c r="AJ10271" s="5" t="str">
        <f t="shared" si="160"/>
        <v>N/A</v>
      </c>
    </row>
    <row r="10272" spans="1:36" x14ac:dyDescent="0.25">
      <c r="A10272" t="s">
        <v>12235</v>
      </c>
      <c r="B10272" t="s">
        <v>12271</v>
      </c>
      <c r="C10272" t="s">
        <v>12272</v>
      </c>
      <c r="D10272" s="2" t="s">
        <v>16449</v>
      </c>
      <c r="E10272" s="2" t="s">
        <v>16450</v>
      </c>
      <c r="F10272" t="s">
        <v>16503</v>
      </c>
      <c r="AG10272" t="s">
        <v>12235</v>
      </c>
      <c r="AH10272" t="s">
        <v>12271</v>
      </c>
      <c r="AI10272" t="s">
        <v>12272</v>
      </c>
      <c r="AJ10272" s="5" t="str">
        <f t="shared" si="160"/>
        <v>EC:4.2.2.-</v>
      </c>
    </row>
    <row r="10273" spans="1:36" x14ac:dyDescent="0.25">
      <c r="A10273" t="s">
        <v>12235</v>
      </c>
      <c r="B10273" t="s">
        <v>12273</v>
      </c>
      <c r="C10273" t="s">
        <v>12274</v>
      </c>
      <c r="D10273" s="2" t="s">
        <v>16449</v>
      </c>
      <c r="E10273" s="2" t="s">
        <v>16450</v>
      </c>
      <c r="F10273" t="s">
        <v>16503</v>
      </c>
      <c r="AG10273" t="s">
        <v>12235</v>
      </c>
      <c r="AH10273" t="s">
        <v>12273</v>
      </c>
      <c r="AI10273" t="s">
        <v>12274</v>
      </c>
      <c r="AJ10273" s="5" t="str">
        <f t="shared" si="160"/>
        <v>EC:4.2.2.-|N/A</v>
      </c>
    </row>
    <row r="10274" spans="1:36" x14ac:dyDescent="0.25">
      <c r="A10274" t="s">
        <v>12235</v>
      </c>
      <c r="B10274" t="s">
        <v>12273</v>
      </c>
      <c r="C10274" t="s">
        <v>12275</v>
      </c>
      <c r="D10274" s="2" t="s">
        <v>16477</v>
      </c>
      <c r="E10274" s="2" t="s">
        <v>16477</v>
      </c>
      <c r="F10274" t="s">
        <v>16477</v>
      </c>
      <c r="AG10274" t="s">
        <v>12235</v>
      </c>
      <c r="AH10274" t="s">
        <v>12273</v>
      </c>
      <c r="AI10274" t="s">
        <v>12275</v>
      </c>
      <c r="AJ10274" s="5" t="str">
        <f t="shared" si="160"/>
        <v>EC:4.2.2.-|N/A</v>
      </c>
    </row>
    <row r="10275" spans="1:36" x14ac:dyDescent="0.25">
      <c r="A10275" t="s">
        <v>12235</v>
      </c>
      <c r="B10275" t="s">
        <v>12276</v>
      </c>
      <c r="C10275" t="s">
        <v>12277</v>
      </c>
      <c r="D10275" s="2" t="s">
        <v>16477</v>
      </c>
      <c r="E10275" s="2" t="s">
        <v>16477</v>
      </c>
      <c r="F10275" t="s">
        <v>16477</v>
      </c>
      <c r="AG10275" t="s">
        <v>12235</v>
      </c>
      <c r="AH10275" t="s">
        <v>12276</v>
      </c>
      <c r="AI10275" t="s">
        <v>12277</v>
      </c>
      <c r="AJ10275" s="5" t="str">
        <f t="shared" si="160"/>
        <v>N/A</v>
      </c>
    </row>
    <row r="10276" spans="1:36" x14ac:dyDescent="0.25">
      <c r="A10276" t="s">
        <v>12235</v>
      </c>
      <c r="B10276" t="s">
        <v>12278</v>
      </c>
      <c r="C10276" t="s">
        <v>12279</v>
      </c>
      <c r="D10276" s="2" t="s">
        <v>16477</v>
      </c>
      <c r="E10276" s="2" t="s">
        <v>16477</v>
      </c>
      <c r="F10276" t="s">
        <v>16477</v>
      </c>
      <c r="AG10276" t="s">
        <v>12235</v>
      </c>
      <c r="AH10276" t="s">
        <v>12278</v>
      </c>
      <c r="AI10276" t="s">
        <v>12279</v>
      </c>
      <c r="AJ10276" s="5" t="str">
        <f t="shared" si="160"/>
        <v>N/A</v>
      </c>
    </row>
    <row r="10277" spans="1:36" x14ac:dyDescent="0.25">
      <c r="A10277" t="s">
        <v>12235</v>
      </c>
      <c r="B10277" t="s">
        <v>12280</v>
      </c>
      <c r="C10277" t="s">
        <v>12281</v>
      </c>
      <c r="D10277" s="2" t="s">
        <v>16449</v>
      </c>
      <c r="E10277" s="2" t="s">
        <v>16450</v>
      </c>
      <c r="F10277" t="s">
        <v>16503</v>
      </c>
      <c r="AG10277" t="s">
        <v>12235</v>
      </c>
      <c r="AH10277" t="s">
        <v>12280</v>
      </c>
      <c r="AI10277" t="s">
        <v>12281</v>
      </c>
      <c r="AJ10277" s="5" t="str">
        <f t="shared" si="160"/>
        <v>EC:4.2.2.-</v>
      </c>
    </row>
    <row r="10278" spans="1:36" x14ac:dyDescent="0.25">
      <c r="A10278" t="s">
        <v>12235</v>
      </c>
      <c r="B10278" t="s">
        <v>12280</v>
      </c>
      <c r="C10278" t="s">
        <v>12282</v>
      </c>
      <c r="D10278" s="2" t="s">
        <v>16449</v>
      </c>
      <c r="E10278" s="2" t="s">
        <v>16450</v>
      </c>
      <c r="F10278" t="s">
        <v>16503</v>
      </c>
      <c r="AG10278" t="s">
        <v>12235</v>
      </c>
      <c r="AH10278" t="s">
        <v>12280</v>
      </c>
      <c r="AI10278" t="s">
        <v>12282</v>
      </c>
      <c r="AJ10278" s="5" t="str">
        <f t="shared" si="160"/>
        <v>EC:4.2.2.-</v>
      </c>
    </row>
    <row r="10279" spans="1:36" x14ac:dyDescent="0.25">
      <c r="A10279" t="s">
        <v>12235</v>
      </c>
      <c r="B10279" t="s">
        <v>12283</v>
      </c>
      <c r="C10279" t="s">
        <v>12284</v>
      </c>
      <c r="D10279" s="2" t="s">
        <v>16477</v>
      </c>
      <c r="E10279" s="2" t="s">
        <v>16477</v>
      </c>
      <c r="F10279" t="s">
        <v>16477</v>
      </c>
      <c r="AG10279" t="s">
        <v>12235</v>
      </c>
      <c r="AH10279" t="s">
        <v>12283</v>
      </c>
      <c r="AI10279" t="s">
        <v>12284</v>
      </c>
      <c r="AJ10279" s="5" t="str">
        <f t="shared" si="160"/>
        <v>N/A</v>
      </c>
    </row>
    <row r="10280" spans="1:36" x14ac:dyDescent="0.25">
      <c r="A10280" t="s">
        <v>12235</v>
      </c>
      <c r="B10280" t="s">
        <v>12285</v>
      </c>
      <c r="C10280" t="s">
        <v>12286</v>
      </c>
      <c r="D10280" s="2" t="s">
        <v>16449</v>
      </c>
      <c r="E10280" s="2" t="s">
        <v>16450</v>
      </c>
      <c r="F10280" t="s">
        <v>16503</v>
      </c>
      <c r="AG10280" t="s">
        <v>12235</v>
      </c>
      <c r="AH10280" t="s">
        <v>12285</v>
      </c>
      <c r="AI10280" t="s">
        <v>12286</v>
      </c>
      <c r="AJ10280" s="5" t="str">
        <f t="shared" si="160"/>
        <v>EC:4.2.2.-</v>
      </c>
    </row>
    <row r="10281" spans="1:36" x14ac:dyDescent="0.25">
      <c r="A10281" t="s">
        <v>12235</v>
      </c>
      <c r="B10281" t="s">
        <v>12287</v>
      </c>
      <c r="C10281" t="s">
        <v>12288</v>
      </c>
      <c r="D10281" s="2" t="s">
        <v>16477</v>
      </c>
      <c r="E10281" s="2" t="s">
        <v>16477</v>
      </c>
      <c r="F10281" t="s">
        <v>16477</v>
      </c>
      <c r="AG10281" t="s">
        <v>12235</v>
      </c>
      <c r="AH10281" t="s">
        <v>12287</v>
      </c>
      <c r="AI10281" t="s">
        <v>12288</v>
      </c>
      <c r="AJ10281" s="5" t="str">
        <f t="shared" si="160"/>
        <v>N/A</v>
      </c>
    </row>
    <row r="10282" spans="1:36" x14ac:dyDescent="0.25">
      <c r="A10282" t="s">
        <v>12235</v>
      </c>
      <c r="B10282" t="s">
        <v>12289</v>
      </c>
      <c r="C10282" t="s">
        <v>12290</v>
      </c>
      <c r="D10282" s="2" t="s">
        <v>16449</v>
      </c>
      <c r="E10282" s="2" t="s">
        <v>16450</v>
      </c>
      <c r="F10282" t="s">
        <v>16503</v>
      </c>
      <c r="AG10282" t="s">
        <v>12235</v>
      </c>
      <c r="AH10282" t="s">
        <v>12289</v>
      </c>
      <c r="AI10282" t="s">
        <v>12290</v>
      </c>
      <c r="AJ10282" s="5" t="str">
        <f t="shared" si="160"/>
        <v>EC:4.2.2.-</v>
      </c>
    </row>
    <row r="10283" spans="1:36" x14ac:dyDescent="0.25">
      <c r="A10283" t="s">
        <v>12235</v>
      </c>
      <c r="B10283" t="s">
        <v>12291</v>
      </c>
      <c r="C10283" t="s">
        <v>12292</v>
      </c>
      <c r="D10283" s="2" t="s">
        <v>16477</v>
      </c>
      <c r="E10283" s="2" t="s">
        <v>16477</v>
      </c>
      <c r="F10283" t="s">
        <v>16477</v>
      </c>
      <c r="AG10283" t="s">
        <v>12235</v>
      </c>
      <c r="AH10283" t="s">
        <v>12291</v>
      </c>
      <c r="AI10283" t="s">
        <v>12292</v>
      </c>
      <c r="AJ10283" s="5" t="str">
        <f t="shared" si="160"/>
        <v>N/A</v>
      </c>
    </row>
    <row r="10284" spans="1:36" x14ac:dyDescent="0.25">
      <c r="A10284" t="s">
        <v>12235</v>
      </c>
      <c r="B10284" t="s">
        <v>12293</v>
      </c>
      <c r="C10284" t="s">
        <v>12294</v>
      </c>
      <c r="D10284" s="2" t="s">
        <v>16477</v>
      </c>
      <c r="E10284" s="2" t="s">
        <v>16477</v>
      </c>
      <c r="F10284" t="s">
        <v>16477</v>
      </c>
      <c r="AG10284" t="s">
        <v>12235</v>
      </c>
      <c r="AH10284" t="s">
        <v>12293</v>
      </c>
      <c r="AI10284" t="s">
        <v>12294</v>
      </c>
      <c r="AJ10284" s="5" t="str">
        <f t="shared" si="160"/>
        <v>N/A</v>
      </c>
    </row>
    <row r="10285" spans="1:36" x14ac:dyDescent="0.25">
      <c r="A10285" t="s">
        <v>12235</v>
      </c>
      <c r="B10285" t="s">
        <v>12293</v>
      </c>
      <c r="C10285" t="s">
        <v>12295</v>
      </c>
      <c r="D10285" s="2" t="s">
        <v>16477</v>
      </c>
      <c r="E10285" s="2" t="s">
        <v>16477</v>
      </c>
      <c r="F10285" t="s">
        <v>16477</v>
      </c>
      <c r="AG10285" t="s">
        <v>12235</v>
      </c>
      <c r="AH10285" t="s">
        <v>12293</v>
      </c>
      <c r="AI10285" t="s">
        <v>12295</v>
      </c>
      <c r="AJ10285" s="5" t="str">
        <f t="shared" si="160"/>
        <v>N/A</v>
      </c>
    </row>
    <row r="10286" spans="1:36" x14ac:dyDescent="0.25">
      <c r="A10286" t="s">
        <v>12235</v>
      </c>
      <c r="B10286" t="s">
        <v>12296</v>
      </c>
      <c r="C10286" t="s">
        <v>12257</v>
      </c>
      <c r="D10286" s="2" t="s">
        <v>16449</v>
      </c>
      <c r="E10286" s="2" t="s">
        <v>16450</v>
      </c>
      <c r="F10286" t="s">
        <v>16503</v>
      </c>
      <c r="AG10286" t="s">
        <v>12235</v>
      </c>
      <c r="AH10286" t="s">
        <v>12296</v>
      </c>
      <c r="AI10286" t="s">
        <v>12257</v>
      </c>
      <c r="AJ10286" s="5" t="str">
        <f t="shared" si="160"/>
        <v>EC:4.2.2.-</v>
      </c>
    </row>
    <row r="10287" spans="1:36" x14ac:dyDescent="0.25">
      <c r="A10287" t="s">
        <v>12235</v>
      </c>
      <c r="B10287" t="s">
        <v>12296</v>
      </c>
      <c r="C10287" t="s">
        <v>12297</v>
      </c>
      <c r="D10287" s="2" t="s">
        <v>16449</v>
      </c>
      <c r="E10287" s="2" t="s">
        <v>16450</v>
      </c>
      <c r="F10287" t="s">
        <v>16503</v>
      </c>
      <c r="AG10287" t="s">
        <v>12235</v>
      </c>
      <c r="AH10287" t="s">
        <v>12296</v>
      </c>
      <c r="AI10287" t="s">
        <v>12297</v>
      </c>
      <c r="AJ10287" s="5" t="str">
        <f t="shared" si="160"/>
        <v>EC:4.2.2.-</v>
      </c>
    </row>
    <row r="10288" spans="1:36" x14ac:dyDescent="0.25">
      <c r="A10288" t="s">
        <v>12235</v>
      </c>
      <c r="B10288" t="s">
        <v>12298</v>
      </c>
      <c r="C10288" t="s">
        <v>12299</v>
      </c>
      <c r="D10288" s="2" t="s">
        <v>16453</v>
      </c>
      <c r="E10288" s="2" t="s">
        <v>16454</v>
      </c>
      <c r="F10288" t="s">
        <v>16503</v>
      </c>
      <c r="AG10288" t="s">
        <v>12235</v>
      </c>
      <c r="AH10288" t="s">
        <v>12298</v>
      </c>
      <c r="AI10288" t="s">
        <v>12299</v>
      </c>
      <c r="AJ10288" s="5" t="str">
        <f t="shared" si="160"/>
        <v>EC:4.2.2.-</v>
      </c>
    </row>
    <row r="10289" spans="1:36" x14ac:dyDescent="0.25">
      <c r="A10289" t="s">
        <v>12235</v>
      </c>
      <c r="B10289" t="s">
        <v>12300</v>
      </c>
      <c r="C10289" t="s">
        <v>12301</v>
      </c>
      <c r="D10289" s="2" t="s">
        <v>16449</v>
      </c>
      <c r="E10289" s="2" t="s">
        <v>16450</v>
      </c>
      <c r="F10289" t="s">
        <v>16503</v>
      </c>
      <c r="AG10289" t="s">
        <v>12235</v>
      </c>
      <c r="AH10289" t="s">
        <v>12300</v>
      </c>
      <c r="AI10289" t="s">
        <v>12301</v>
      </c>
      <c r="AJ10289" s="5" t="str">
        <f t="shared" si="160"/>
        <v>EC:4.2.2.-</v>
      </c>
    </row>
    <row r="10290" spans="1:36" x14ac:dyDescent="0.25">
      <c r="A10290" t="s">
        <v>12235</v>
      </c>
      <c r="B10290" t="s">
        <v>12300</v>
      </c>
      <c r="C10290" t="s">
        <v>12302</v>
      </c>
      <c r="D10290" s="2" t="s">
        <v>16449</v>
      </c>
      <c r="E10290" s="2" t="s">
        <v>16450</v>
      </c>
      <c r="F10290" t="s">
        <v>16503</v>
      </c>
      <c r="AG10290" t="s">
        <v>12235</v>
      </c>
      <c r="AH10290" t="s">
        <v>12300</v>
      </c>
      <c r="AI10290" t="s">
        <v>12302</v>
      </c>
      <c r="AJ10290" s="5" t="str">
        <f t="shared" si="160"/>
        <v>EC:4.2.2.-</v>
      </c>
    </row>
    <row r="10291" spans="1:36" x14ac:dyDescent="0.25">
      <c r="A10291" t="s">
        <v>12235</v>
      </c>
      <c r="B10291" t="s">
        <v>12303</v>
      </c>
      <c r="C10291" t="s">
        <v>12304</v>
      </c>
      <c r="D10291" s="2" t="s">
        <v>16477</v>
      </c>
      <c r="E10291" s="2" t="s">
        <v>16477</v>
      </c>
      <c r="F10291" t="s">
        <v>16477</v>
      </c>
      <c r="AG10291" t="s">
        <v>12235</v>
      </c>
      <c r="AH10291" t="s">
        <v>12303</v>
      </c>
      <c r="AI10291" t="s">
        <v>12304</v>
      </c>
      <c r="AJ10291" s="5" t="str">
        <f t="shared" si="160"/>
        <v>N/A</v>
      </c>
    </row>
    <row r="10292" spans="1:36" x14ac:dyDescent="0.25">
      <c r="A10292" t="s">
        <v>12235</v>
      </c>
      <c r="B10292" t="s">
        <v>12303</v>
      </c>
      <c r="C10292" t="s">
        <v>12305</v>
      </c>
      <c r="D10292" s="2" t="s">
        <v>16477</v>
      </c>
      <c r="E10292" s="2" t="s">
        <v>16477</v>
      </c>
      <c r="F10292" t="s">
        <v>16477</v>
      </c>
      <c r="AG10292" t="s">
        <v>12235</v>
      </c>
      <c r="AH10292" t="s">
        <v>12303</v>
      </c>
      <c r="AI10292" t="s">
        <v>12305</v>
      </c>
      <c r="AJ10292" s="5" t="str">
        <f t="shared" si="160"/>
        <v>N/A</v>
      </c>
    </row>
    <row r="10293" spans="1:36" x14ac:dyDescent="0.25">
      <c r="A10293" t="s">
        <v>12235</v>
      </c>
      <c r="B10293" t="s">
        <v>12306</v>
      </c>
      <c r="C10293" t="s">
        <v>12307</v>
      </c>
      <c r="D10293" s="2" t="s">
        <v>16455</v>
      </c>
      <c r="E10293" s="2" t="s">
        <v>16456</v>
      </c>
      <c r="F10293" t="s">
        <v>16503</v>
      </c>
      <c r="AG10293" t="s">
        <v>12235</v>
      </c>
      <c r="AH10293" t="s">
        <v>12306</v>
      </c>
      <c r="AI10293" t="s">
        <v>12307</v>
      </c>
      <c r="AJ10293" s="5" t="str">
        <f t="shared" si="160"/>
        <v>EC:4.2.2.-</v>
      </c>
    </row>
    <row r="10294" spans="1:36" x14ac:dyDescent="0.25">
      <c r="A10294" t="s">
        <v>12235</v>
      </c>
      <c r="B10294" t="s">
        <v>12306</v>
      </c>
      <c r="C10294" t="s">
        <v>12308</v>
      </c>
      <c r="D10294" s="2" t="s">
        <v>16455</v>
      </c>
      <c r="E10294" s="2" t="s">
        <v>16456</v>
      </c>
      <c r="F10294" t="s">
        <v>16503</v>
      </c>
      <c r="AG10294" t="s">
        <v>12235</v>
      </c>
      <c r="AH10294" t="s">
        <v>12306</v>
      </c>
      <c r="AI10294" t="s">
        <v>12308</v>
      </c>
      <c r="AJ10294" s="5" t="str">
        <f t="shared" si="160"/>
        <v>EC:4.2.2.-</v>
      </c>
    </row>
    <row r="10295" spans="1:36" x14ac:dyDescent="0.25">
      <c r="A10295" t="s">
        <v>12235</v>
      </c>
      <c r="B10295" t="s">
        <v>12309</v>
      </c>
      <c r="C10295" t="s">
        <v>12310</v>
      </c>
      <c r="D10295" s="2" t="s">
        <v>16457</v>
      </c>
      <c r="E10295" s="2" t="s">
        <v>16458</v>
      </c>
      <c r="F10295" t="s">
        <v>16503</v>
      </c>
      <c r="AG10295" t="s">
        <v>12235</v>
      </c>
      <c r="AH10295" t="s">
        <v>12309</v>
      </c>
      <c r="AI10295" t="s">
        <v>12310</v>
      </c>
      <c r="AJ10295" s="5" t="str">
        <f t="shared" si="160"/>
        <v>EC:4.2.2.-</v>
      </c>
    </row>
    <row r="10296" spans="1:36" x14ac:dyDescent="0.25">
      <c r="A10296" t="s">
        <v>12235</v>
      </c>
      <c r="B10296" t="s">
        <v>12309</v>
      </c>
      <c r="C10296" t="s">
        <v>12311</v>
      </c>
      <c r="D10296" s="2" t="s">
        <v>16457</v>
      </c>
      <c r="E10296" s="2" t="s">
        <v>16458</v>
      </c>
      <c r="F10296" t="s">
        <v>16503</v>
      </c>
      <c r="AG10296" t="s">
        <v>12235</v>
      </c>
      <c r="AH10296" t="s">
        <v>12309</v>
      </c>
      <c r="AI10296" t="s">
        <v>12311</v>
      </c>
      <c r="AJ10296" s="5" t="str">
        <f t="shared" si="160"/>
        <v>EC:4.2.2.-</v>
      </c>
    </row>
    <row r="10297" spans="1:36" x14ac:dyDescent="0.25">
      <c r="A10297" t="s">
        <v>12235</v>
      </c>
      <c r="B10297" t="s">
        <v>12312</v>
      </c>
      <c r="C10297" t="s">
        <v>12313</v>
      </c>
      <c r="D10297" s="2" t="s">
        <v>16457</v>
      </c>
      <c r="E10297" s="2" t="s">
        <v>16458</v>
      </c>
      <c r="F10297" t="s">
        <v>16503</v>
      </c>
      <c r="AG10297" t="s">
        <v>12235</v>
      </c>
      <c r="AH10297" t="s">
        <v>12312</v>
      </c>
      <c r="AI10297" t="s">
        <v>12313</v>
      </c>
      <c r="AJ10297" s="5" t="str">
        <f t="shared" si="160"/>
        <v>EC:4.2.2.-</v>
      </c>
    </row>
    <row r="10298" spans="1:36" x14ac:dyDescent="0.25">
      <c r="A10298" t="s">
        <v>12235</v>
      </c>
      <c r="B10298" t="s">
        <v>12314</v>
      </c>
      <c r="C10298" t="s">
        <v>12315</v>
      </c>
      <c r="D10298" s="2" t="s">
        <v>16451</v>
      </c>
      <c r="E10298" s="2" t="s">
        <v>16452</v>
      </c>
      <c r="F10298" t="s">
        <v>16503</v>
      </c>
      <c r="AG10298" t="s">
        <v>12235</v>
      </c>
      <c r="AH10298" t="s">
        <v>12314</v>
      </c>
      <c r="AI10298" t="s">
        <v>12315</v>
      </c>
      <c r="AJ10298" s="5" t="str">
        <f t="shared" si="160"/>
        <v>EC:4.2.2.-</v>
      </c>
    </row>
    <row r="10299" spans="1:36" x14ac:dyDescent="0.25">
      <c r="A10299" t="s">
        <v>12235</v>
      </c>
      <c r="B10299" t="s">
        <v>12316</v>
      </c>
      <c r="C10299" t="s">
        <v>12317</v>
      </c>
      <c r="D10299" s="2" t="s">
        <v>16449</v>
      </c>
      <c r="E10299" s="2" t="s">
        <v>16450</v>
      </c>
      <c r="F10299" t="s">
        <v>16503</v>
      </c>
      <c r="AG10299" t="s">
        <v>12235</v>
      </c>
      <c r="AH10299" t="s">
        <v>12316</v>
      </c>
      <c r="AI10299" t="s">
        <v>12317</v>
      </c>
      <c r="AJ10299" s="5" t="str">
        <f t="shared" si="160"/>
        <v>EC:4.2.2.-</v>
      </c>
    </row>
    <row r="10300" spans="1:36" x14ac:dyDescent="0.25">
      <c r="A10300" t="s">
        <v>12235</v>
      </c>
      <c r="B10300" t="s">
        <v>12318</v>
      </c>
      <c r="C10300" t="s">
        <v>12319</v>
      </c>
      <c r="D10300" s="2" t="s">
        <v>16477</v>
      </c>
      <c r="E10300" s="2" t="s">
        <v>16477</v>
      </c>
      <c r="F10300" t="s">
        <v>16477</v>
      </c>
      <c r="AG10300" t="s">
        <v>12235</v>
      </c>
      <c r="AH10300" t="s">
        <v>12318</v>
      </c>
      <c r="AI10300" t="s">
        <v>12319</v>
      </c>
      <c r="AJ10300" s="5" t="str">
        <f t="shared" si="160"/>
        <v>N/A</v>
      </c>
    </row>
    <row r="10301" spans="1:36" x14ac:dyDescent="0.25">
      <c r="A10301" t="s">
        <v>12235</v>
      </c>
      <c r="B10301" t="s">
        <v>12320</v>
      </c>
      <c r="C10301" t="s">
        <v>12321</v>
      </c>
      <c r="D10301" s="2" t="s">
        <v>16459</v>
      </c>
      <c r="E10301" s="2" t="s">
        <v>16460</v>
      </c>
      <c r="F10301" t="s">
        <v>16511</v>
      </c>
      <c r="AG10301" t="s">
        <v>12235</v>
      </c>
      <c r="AH10301" t="s">
        <v>12320</v>
      </c>
      <c r="AI10301" t="s">
        <v>12321</v>
      </c>
      <c r="AJ10301" s="5" t="str">
        <f t="shared" si="160"/>
        <v>rpfB</v>
      </c>
    </row>
    <row r="10302" spans="1:36" x14ac:dyDescent="0.25">
      <c r="A10302" t="s">
        <v>12235</v>
      </c>
      <c r="B10302" t="s">
        <v>12322</v>
      </c>
      <c r="C10302" t="s">
        <v>12323</v>
      </c>
      <c r="D10302" s="2" t="s">
        <v>16477</v>
      </c>
      <c r="E10302" s="2" t="s">
        <v>16477</v>
      </c>
      <c r="F10302" t="s">
        <v>16477</v>
      </c>
      <c r="AG10302" t="s">
        <v>12235</v>
      </c>
      <c r="AH10302" t="s">
        <v>12322</v>
      </c>
      <c r="AI10302" t="s">
        <v>12323</v>
      </c>
      <c r="AJ10302" s="5" t="str">
        <f t="shared" si="160"/>
        <v>N/A</v>
      </c>
    </row>
    <row r="10303" spans="1:36" x14ac:dyDescent="0.25">
      <c r="A10303" t="s">
        <v>12235</v>
      </c>
      <c r="B10303" t="s">
        <v>12324</v>
      </c>
      <c r="C10303" t="s">
        <v>12325</v>
      </c>
      <c r="D10303" s="2" t="s">
        <v>16477</v>
      </c>
      <c r="E10303" s="2" t="s">
        <v>16477</v>
      </c>
      <c r="F10303" t="s">
        <v>16477</v>
      </c>
      <c r="AG10303" t="s">
        <v>12235</v>
      </c>
      <c r="AH10303" t="s">
        <v>12324</v>
      </c>
      <c r="AI10303" t="s">
        <v>12325</v>
      </c>
      <c r="AJ10303" s="5" t="str">
        <f t="shared" si="160"/>
        <v>N/A</v>
      </c>
    </row>
    <row r="10304" spans="1:36" x14ac:dyDescent="0.25">
      <c r="A10304" t="s">
        <v>12235</v>
      </c>
      <c r="B10304" t="s">
        <v>12324</v>
      </c>
      <c r="C10304" t="s">
        <v>12326</v>
      </c>
      <c r="D10304" s="2" t="s">
        <v>16477</v>
      </c>
      <c r="E10304" s="2" t="s">
        <v>16477</v>
      </c>
      <c r="F10304" t="s">
        <v>16477</v>
      </c>
      <c r="AG10304" t="s">
        <v>12235</v>
      </c>
      <c r="AH10304" t="s">
        <v>12324</v>
      </c>
      <c r="AI10304" t="s">
        <v>12326</v>
      </c>
      <c r="AJ10304" s="5" t="str">
        <f t="shared" si="160"/>
        <v>N/A</v>
      </c>
    </row>
    <row r="10305" spans="1:36" x14ac:dyDescent="0.25">
      <c r="A10305" t="s">
        <v>12235</v>
      </c>
      <c r="B10305" t="s">
        <v>12324</v>
      </c>
      <c r="C10305" t="s">
        <v>12327</v>
      </c>
      <c r="D10305" s="2" t="s">
        <v>16477</v>
      </c>
      <c r="E10305" s="2" t="s">
        <v>16477</v>
      </c>
      <c r="F10305" t="s">
        <v>16477</v>
      </c>
      <c r="AG10305" t="s">
        <v>12235</v>
      </c>
      <c r="AH10305" t="s">
        <v>12324</v>
      </c>
      <c r="AI10305" t="s">
        <v>12327</v>
      </c>
      <c r="AJ10305" s="5" t="str">
        <f t="shared" si="160"/>
        <v>N/A</v>
      </c>
    </row>
    <row r="10306" spans="1:36" x14ac:dyDescent="0.25">
      <c r="A10306" t="s">
        <v>12235</v>
      </c>
      <c r="B10306" t="s">
        <v>12328</v>
      </c>
      <c r="C10306" t="s">
        <v>12329</v>
      </c>
      <c r="D10306" s="2" t="s">
        <v>16449</v>
      </c>
      <c r="E10306" s="2" t="s">
        <v>16450</v>
      </c>
      <c r="F10306" t="s">
        <v>16503</v>
      </c>
      <c r="AG10306" t="s">
        <v>12235</v>
      </c>
      <c r="AH10306" t="s">
        <v>12328</v>
      </c>
      <c r="AI10306" t="s">
        <v>12329</v>
      </c>
      <c r="AJ10306" s="5" t="str">
        <f t="shared" si="160"/>
        <v>EC:4.2.2.-</v>
      </c>
    </row>
    <row r="10307" spans="1:36" x14ac:dyDescent="0.25">
      <c r="A10307" t="s">
        <v>12235</v>
      </c>
      <c r="B10307" t="s">
        <v>12328</v>
      </c>
      <c r="C10307" t="s">
        <v>12330</v>
      </c>
      <c r="D10307" s="2" t="s">
        <v>16449</v>
      </c>
      <c r="E10307" s="2" t="s">
        <v>16450</v>
      </c>
      <c r="F10307" t="s">
        <v>16503</v>
      </c>
      <c r="AG10307" t="s">
        <v>12235</v>
      </c>
      <c r="AH10307" t="s">
        <v>12328</v>
      </c>
      <c r="AI10307" t="s">
        <v>12330</v>
      </c>
      <c r="AJ10307" s="5" t="str">
        <f t="shared" ref="AJ10307:AJ10370" si="161">VLOOKUP(AH10307,$AM$2:$AN$5488,2,FALSE)</f>
        <v>EC:4.2.2.-</v>
      </c>
    </row>
    <row r="10308" spans="1:36" x14ac:dyDescent="0.25">
      <c r="A10308" t="s">
        <v>12235</v>
      </c>
      <c r="B10308" t="s">
        <v>12328</v>
      </c>
      <c r="C10308" t="s">
        <v>12331</v>
      </c>
      <c r="D10308" s="2" t="s">
        <v>16449</v>
      </c>
      <c r="E10308" s="2" t="s">
        <v>16450</v>
      </c>
      <c r="F10308" t="s">
        <v>16503</v>
      </c>
      <c r="AG10308" t="s">
        <v>12235</v>
      </c>
      <c r="AH10308" t="s">
        <v>12328</v>
      </c>
      <c r="AI10308" t="s">
        <v>12331</v>
      </c>
      <c r="AJ10308" s="5" t="str">
        <f t="shared" si="161"/>
        <v>EC:4.2.2.-</v>
      </c>
    </row>
    <row r="10309" spans="1:36" x14ac:dyDescent="0.25">
      <c r="A10309" t="s">
        <v>12235</v>
      </c>
      <c r="B10309" t="s">
        <v>12332</v>
      </c>
      <c r="C10309" t="s">
        <v>12333</v>
      </c>
      <c r="D10309" s="2" t="s">
        <v>16449</v>
      </c>
      <c r="E10309" s="2" t="s">
        <v>16450</v>
      </c>
      <c r="F10309" t="s">
        <v>16503</v>
      </c>
      <c r="AG10309" t="s">
        <v>12235</v>
      </c>
      <c r="AH10309" t="s">
        <v>12332</v>
      </c>
      <c r="AI10309" t="s">
        <v>12333</v>
      </c>
      <c r="AJ10309" s="5" t="str">
        <f t="shared" si="161"/>
        <v>EC:4.2.2.-</v>
      </c>
    </row>
    <row r="10310" spans="1:36" x14ac:dyDescent="0.25">
      <c r="A10310" t="s">
        <v>12235</v>
      </c>
      <c r="B10310" t="s">
        <v>12332</v>
      </c>
      <c r="C10310" t="s">
        <v>12334</v>
      </c>
      <c r="D10310" s="2" t="s">
        <v>16449</v>
      </c>
      <c r="E10310" s="2" t="s">
        <v>16450</v>
      </c>
      <c r="F10310" t="s">
        <v>16503</v>
      </c>
      <c r="AG10310" t="s">
        <v>12235</v>
      </c>
      <c r="AH10310" t="s">
        <v>12332</v>
      </c>
      <c r="AI10310" t="s">
        <v>12334</v>
      </c>
      <c r="AJ10310" s="5" t="str">
        <f t="shared" si="161"/>
        <v>EC:4.2.2.-</v>
      </c>
    </row>
    <row r="10311" spans="1:36" x14ac:dyDescent="0.25">
      <c r="A10311" t="s">
        <v>12235</v>
      </c>
      <c r="B10311" t="s">
        <v>12335</v>
      </c>
      <c r="C10311" t="s">
        <v>12336</v>
      </c>
      <c r="D10311" s="2" t="s">
        <v>16449</v>
      </c>
      <c r="E10311" s="2" t="s">
        <v>16450</v>
      </c>
      <c r="F10311" t="s">
        <v>16503</v>
      </c>
      <c r="AG10311" t="s">
        <v>12235</v>
      </c>
      <c r="AH10311" t="s">
        <v>12335</v>
      </c>
      <c r="AI10311" t="s">
        <v>12336</v>
      </c>
      <c r="AJ10311" s="5" t="str">
        <f t="shared" si="161"/>
        <v>EC:4.2.2.-</v>
      </c>
    </row>
    <row r="10312" spans="1:36" x14ac:dyDescent="0.25">
      <c r="A10312" t="s">
        <v>12235</v>
      </c>
      <c r="B10312" t="s">
        <v>12337</v>
      </c>
      <c r="C10312" t="s">
        <v>12338</v>
      </c>
      <c r="D10312" s="2" t="s">
        <v>16477</v>
      </c>
      <c r="E10312" s="2" t="s">
        <v>16477</v>
      </c>
      <c r="F10312" t="s">
        <v>16477</v>
      </c>
      <c r="AG10312" t="s">
        <v>12235</v>
      </c>
      <c r="AH10312" t="s">
        <v>12337</v>
      </c>
      <c r="AI10312" t="s">
        <v>12338</v>
      </c>
      <c r="AJ10312" s="5" t="str">
        <f t="shared" si="161"/>
        <v>N/A</v>
      </c>
    </row>
    <row r="10313" spans="1:36" x14ac:dyDescent="0.25">
      <c r="A10313" t="s">
        <v>12235</v>
      </c>
      <c r="B10313" t="s">
        <v>12337</v>
      </c>
      <c r="C10313" t="s">
        <v>12339</v>
      </c>
      <c r="D10313" s="2" t="s">
        <v>16477</v>
      </c>
      <c r="E10313" s="2" t="s">
        <v>16477</v>
      </c>
      <c r="F10313" t="s">
        <v>16477</v>
      </c>
      <c r="AG10313" t="s">
        <v>12235</v>
      </c>
      <c r="AH10313" t="s">
        <v>12337</v>
      </c>
      <c r="AI10313" t="s">
        <v>12339</v>
      </c>
      <c r="AJ10313" s="5" t="str">
        <f t="shared" si="161"/>
        <v>N/A</v>
      </c>
    </row>
    <row r="10314" spans="1:36" x14ac:dyDescent="0.25">
      <c r="A10314" t="s">
        <v>12235</v>
      </c>
      <c r="B10314" t="s">
        <v>12340</v>
      </c>
      <c r="C10314" t="s">
        <v>12341</v>
      </c>
      <c r="D10314" s="2" t="s">
        <v>16453</v>
      </c>
      <c r="E10314" s="2" t="s">
        <v>16454</v>
      </c>
      <c r="F10314" t="s">
        <v>16503</v>
      </c>
      <c r="AG10314" t="s">
        <v>12235</v>
      </c>
      <c r="AH10314" t="s">
        <v>12340</v>
      </c>
      <c r="AI10314" t="s">
        <v>12341</v>
      </c>
      <c r="AJ10314" s="5" t="str">
        <f t="shared" si="161"/>
        <v>EC:4.2.2.-</v>
      </c>
    </row>
    <row r="10315" spans="1:36" x14ac:dyDescent="0.25">
      <c r="A10315" t="s">
        <v>12235</v>
      </c>
      <c r="B10315" t="s">
        <v>12340</v>
      </c>
      <c r="C10315" t="s">
        <v>12342</v>
      </c>
      <c r="D10315" s="2" t="s">
        <v>16453</v>
      </c>
      <c r="E10315" s="2" t="s">
        <v>16454</v>
      </c>
      <c r="F10315" t="s">
        <v>16503</v>
      </c>
      <c r="AG10315" t="s">
        <v>12235</v>
      </c>
      <c r="AH10315" t="s">
        <v>12340</v>
      </c>
      <c r="AI10315" t="s">
        <v>12342</v>
      </c>
      <c r="AJ10315" s="5" t="str">
        <f t="shared" si="161"/>
        <v>EC:4.2.2.-</v>
      </c>
    </row>
    <row r="10316" spans="1:36" x14ac:dyDescent="0.25">
      <c r="A10316" t="s">
        <v>12235</v>
      </c>
      <c r="B10316" t="s">
        <v>12340</v>
      </c>
      <c r="C10316" t="s">
        <v>12343</v>
      </c>
      <c r="D10316" s="2" t="s">
        <v>16453</v>
      </c>
      <c r="E10316" s="2" t="s">
        <v>16454</v>
      </c>
      <c r="F10316" t="s">
        <v>16503</v>
      </c>
      <c r="AG10316" t="s">
        <v>12235</v>
      </c>
      <c r="AH10316" t="s">
        <v>12340</v>
      </c>
      <c r="AI10316" t="s">
        <v>12343</v>
      </c>
      <c r="AJ10316" s="5" t="str">
        <f t="shared" si="161"/>
        <v>EC:4.2.2.-</v>
      </c>
    </row>
    <row r="10317" spans="1:36" x14ac:dyDescent="0.25">
      <c r="A10317" t="s">
        <v>12235</v>
      </c>
      <c r="B10317" t="s">
        <v>12340</v>
      </c>
      <c r="C10317" t="s">
        <v>12344</v>
      </c>
      <c r="D10317" s="2" t="s">
        <v>16453</v>
      </c>
      <c r="E10317" s="2" t="s">
        <v>16454</v>
      </c>
      <c r="F10317" t="s">
        <v>16503</v>
      </c>
      <c r="AG10317" t="s">
        <v>12235</v>
      </c>
      <c r="AH10317" t="s">
        <v>12340</v>
      </c>
      <c r="AI10317" t="s">
        <v>12344</v>
      </c>
      <c r="AJ10317" s="5" t="str">
        <f t="shared" si="161"/>
        <v>EC:4.2.2.-</v>
      </c>
    </row>
    <row r="10318" spans="1:36" x14ac:dyDescent="0.25">
      <c r="A10318" t="s">
        <v>12235</v>
      </c>
      <c r="B10318" t="s">
        <v>12340</v>
      </c>
      <c r="C10318" t="s">
        <v>12345</v>
      </c>
      <c r="D10318" s="2" t="s">
        <v>16453</v>
      </c>
      <c r="E10318" s="2" t="s">
        <v>16454</v>
      </c>
      <c r="F10318" t="s">
        <v>16503</v>
      </c>
      <c r="AG10318" t="s">
        <v>12235</v>
      </c>
      <c r="AH10318" t="s">
        <v>12340</v>
      </c>
      <c r="AI10318" t="s">
        <v>12345</v>
      </c>
      <c r="AJ10318" s="5" t="str">
        <f t="shared" si="161"/>
        <v>EC:4.2.2.-</v>
      </c>
    </row>
    <row r="10319" spans="1:36" x14ac:dyDescent="0.25">
      <c r="A10319" t="s">
        <v>12235</v>
      </c>
      <c r="B10319" t="s">
        <v>12340</v>
      </c>
      <c r="C10319" t="s">
        <v>12346</v>
      </c>
      <c r="D10319" s="2" t="s">
        <v>16453</v>
      </c>
      <c r="E10319" s="2" t="s">
        <v>16454</v>
      </c>
      <c r="F10319" t="s">
        <v>16503</v>
      </c>
      <c r="AG10319" t="s">
        <v>12235</v>
      </c>
      <c r="AH10319" t="s">
        <v>12340</v>
      </c>
      <c r="AI10319" t="s">
        <v>12346</v>
      </c>
      <c r="AJ10319" s="5" t="str">
        <f t="shared" si="161"/>
        <v>EC:4.2.2.-</v>
      </c>
    </row>
    <row r="10320" spans="1:36" x14ac:dyDescent="0.25">
      <c r="A10320" t="s">
        <v>12235</v>
      </c>
      <c r="B10320" t="s">
        <v>12340</v>
      </c>
      <c r="C10320" t="s">
        <v>12347</v>
      </c>
      <c r="D10320" s="2" t="s">
        <v>16453</v>
      </c>
      <c r="E10320" s="2" t="s">
        <v>16454</v>
      </c>
      <c r="F10320" t="s">
        <v>16503</v>
      </c>
      <c r="AG10320" t="s">
        <v>12235</v>
      </c>
      <c r="AH10320" t="s">
        <v>12340</v>
      </c>
      <c r="AI10320" t="s">
        <v>12347</v>
      </c>
      <c r="AJ10320" s="5" t="str">
        <f t="shared" si="161"/>
        <v>EC:4.2.2.-</v>
      </c>
    </row>
    <row r="10321" spans="1:36" x14ac:dyDescent="0.25">
      <c r="A10321" t="s">
        <v>12235</v>
      </c>
      <c r="B10321" t="s">
        <v>12340</v>
      </c>
      <c r="C10321" t="s">
        <v>12348</v>
      </c>
      <c r="D10321" s="2" t="s">
        <v>16453</v>
      </c>
      <c r="E10321" s="2" t="s">
        <v>16454</v>
      </c>
      <c r="F10321" t="s">
        <v>16503</v>
      </c>
      <c r="AG10321" t="s">
        <v>12235</v>
      </c>
      <c r="AH10321" t="s">
        <v>12340</v>
      </c>
      <c r="AI10321" t="s">
        <v>12348</v>
      </c>
      <c r="AJ10321" s="5" t="str">
        <f t="shared" si="161"/>
        <v>EC:4.2.2.-</v>
      </c>
    </row>
    <row r="10322" spans="1:36" x14ac:dyDescent="0.25">
      <c r="A10322" t="s">
        <v>12235</v>
      </c>
      <c r="B10322" t="s">
        <v>12340</v>
      </c>
      <c r="C10322" t="s">
        <v>12349</v>
      </c>
      <c r="D10322" s="2" t="s">
        <v>16453</v>
      </c>
      <c r="E10322" s="2" t="s">
        <v>16454</v>
      </c>
      <c r="F10322" t="s">
        <v>16503</v>
      </c>
      <c r="AG10322" t="s">
        <v>12235</v>
      </c>
      <c r="AH10322" t="s">
        <v>12340</v>
      </c>
      <c r="AI10322" t="s">
        <v>12349</v>
      </c>
      <c r="AJ10322" s="5" t="str">
        <f t="shared" si="161"/>
        <v>EC:4.2.2.-</v>
      </c>
    </row>
    <row r="10323" spans="1:36" x14ac:dyDescent="0.25">
      <c r="A10323" t="s">
        <v>12235</v>
      </c>
      <c r="B10323" t="s">
        <v>12340</v>
      </c>
      <c r="C10323" t="s">
        <v>12350</v>
      </c>
      <c r="D10323" s="2" t="s">
        <v>16453</v>
      </c>
      <c r="E10323" s="2" t="s">
        <v>16454</v>
      </c>
      <c r="F10323" t="s">
        <v>16503</v>
      </c>
      <c r="AG10323" t="s">
        <v>12235</v>
      </c>
      <c r="AH10323" t="s">
        <v>12340</v>
      </c>
      <c r="AI10323" t="s">
        <v>12350</v>
      </c>
      <c r="AJ10323" s="5" t="str">
        <f t="shared" si="161"/>
        <v>EC:4.2.2.-</v>
      </c>
    </row>
    <row r="10324" spans="1:36" x14ac:dyDescent="0.25">
      <c r="A10324" t="s">
        <v>12235</v>
      </c>
      <c r="B10324" t="s">
        <v>12351</v>
      </c>
      <c r="C10324" t="s">
        <v>12352</v>
      </c>
      <c r="D10324" s="2" t="s">
        <v>16451</v>
      </c>
      <c r="E10324" s="2" t="s">
        <v>16452</v>
      </c>
      <c r="F10324" t="s">
        <v>16503</v>
      </c>
      <c r="AG10324" t="s">
        <v>12235</v>
      </c>
      <c r="AH10324" t="s">
        <v>12351</v>
      </c>
      <c r="AI10324" t="s">
        <v>12352</v>
      </c>
      <c r="AJ10324" s="5" t="str">
        <f t="shared" si="161"/>
        <v>EC:4.2.2.-</v>
      </c>
    </row>
    <row r="10325" spans="1:36" x14ac:dyDescent="0.25">
      <c r="A10325" t="s">
        <v>12235</v>
      </c>
      <c r="B10325" t="s">
        <v>12351</v>
      </c>
      <c r="C10325" t="s">
        <v>12353</v>
      </c>
      <c r="D10325" s="2" t="s">
        <v>16451</v>
      </c>
      <c r="E10325" s="2" t="s">
        <v>16452</v>
      </c>
      <c r="F10325" t="s">
        <v>16503</v>
      </c>
      <c r="AG10325" t="s">
        <v>12235</v>
      </c>
      <c r="AH10325" t="s">
        <v>12351</v>
      </c>
      <c r="AI10325" t="s">
        <v>12353</v>
      </c>
      <c r="AJ10325" s="5" t="str">
        <f t="shared" si="161"/>
        <v>EC:4.2.2.-</v>
      </c>
    </row>
    <row r="10326" spans="1:36" x14ac:dyDescent="0.25">
      <c r="A10326" t="s">
        <v>12235</v>
      </c>
      <c r="B10326" t="s">
        <v>12351</v>
      </c>
      <c r="C10326" t="s">
        <v>12354</v>
      </c>
      <c r="D10326" s="2" t="s">
        <v>16451</v>
      </c>
      <c r="E10326" s="2" t="s">
        <v>16452</v>
      </c>
      <c r="F10326" t="s">
        <v>16503</v>
      </c>
      <c r="AG10326" t="s">
        <v>12235</v>
      </c>
      <c r="AH10326" t="s">
        <v>12351</v>
      </c>
      <c r="AI10326" t="s">
        <v>12354</v>
      </c>
      <c r="AJ10326" s="5" t="str">
        <f t="shared" si="161"/>
        <v>EC:4.2.2.-</v>
      </c>
    </row>
    <row r="10327" spans="1:36" x14ac:dyDescent="0.25">
      <c r="A10327" t="s">
        <v>12235</v>
      </c>
      <c r="B10327" t="s">
        <v>12351</v>
      </c>
      <c r="C10327" t="s">
        <v>12355</v>
      </c>
      <c r="D10327" s="2" t="s">
        <v>16451</v>
      </c>
      <c r="E10327" s="2" t="s">
        <v>16452</v>
      </c>
      <c r="F10327" t="s">
        <v>16503</v>
      </c>
      <c r="AG10327" t="s">
        <v>12235</v>
      </c>
      <c r="AH10327" t="s">
        <v>12351</v>
      </c>
      <c r="AI10327" t="s">
        <v>12355</v>
      </c>
      <c r="AJ10327" s="5" t="str">
        <f t="shared" si="161"/>
        <v>EC:4.2.2.-</v>
      </c>
    </row>
    <row r="10328" spans="1:36" x14ac:dyDescent="0.25">
      <c r="A10328" t="s">
        <v>12235</v>
      </c>
      <c r="B10328" t="s">
        <v>12356</v>
      </c>
      <c r="C10328" t="s">
        <v>12357</v>
      </c>
      <c r="D10328" s="2" t="s">
        <v>16453</v>
      </c>
      <c r="E10328" s="2" t="s">
        <v>16454</v>
      </c>
      <c r="F10328" t="s">
        <v>16503</v>
      </c>
      <c r="AG10328" t="s">
        <v>12235</v>
      </c>
      <c r="AH10328" t="s">
        <v>12356</v>
      </c>
      <c r="AI10328" t="s">
        <v>12357</v>
      </c>
      <c r="AJ10328" s="5" t="str">
        <f t="shared" si="161"/>
        <v>EC:4.2.2.-</v>
      </c>
    </row>
    <row r="10329" spans="1:36" x14ac:dyDescent="0.25">
      <c r="A10329" t="s">
        <v>12235</v>
      </c>
      <c r="B10329" t="s">
        <v>12356</v>
      </c>
      <c r="C10329" t="s">
        <v>12358</v>
      </c>
      <c r="D10329" s="2" t="s">
        <v>16453</v>
      </c>
      <c r="E10329" s="2" t="s">
        <v>16454</v>
      </c>
      <c r="F10329" t="s">
        <v>16503</v>
      </c>
      <c r="AG10329" t="s">
        <v>12235</v>
      </c>
      <c r="AH10329" t="s">
        <v>12356</v>
      </c>
      <c r="AI10329" t="s">
        <v>12358</v>
      </c>
      <c r="AJ10329" s="5" t="str">
        <f t="shared" si="161"/>
        <v>EC:4.2.2.-</v>
      </c>
    </row>
    <row r="10330" spans="1:36" x14ac:dyDescent="0.25">
      <c r="A10330" t="s">
        <v>12235</v>
      </c>
      <c r="B10330" t="s">
        <v>12356</v>
      </c>
      <c r="C10330" t="s">
        <v>12359</v>
      </c>
      <c r="D10330" s="2" t="s">
        <v>16453</v>
      </c>
      <c r="E10330" s="2" t="s">
        <v>16454</v>
      </c>
      <c r="F10330" t="s">
        <v>16503</v>
      </c>
      <c r="AG10330" t="s">
        <v>12235</v>
      </c>
      <c r="AH10330" t="s">
        <v>12356</v>
      </c>
      <c r="AI10330" t="s">
        <v>12359</v>
      </c>
      <c r="AJ10330" s="5" t="str">
        <f t="shared" si="161"/>
        <v>EC:4.2.2.-</v>
      </c>
    </row>
    <row r="10331" spans="1:36" x14ac:dyDescent="0.25">
      <c r="A10331" t="s">
        <v>12235</v>
      </c>
      <c r="B10331" t="s">
        <v>12356</v>
      </c>
      <c r="C10331" t="s">
        <v>12360</v>
      </c>
      <c r="D10331" s="2" t="s">
        <v>16453</v>
      </c>
      <c r="E10331" s="2" t="s">
        <v>16454</v>
      </c>
      <c r="F10331" t="s">
        <v>16503</v>
      </c>
      <c r="AG10331" t="s">
        <v>12235</v>
      </c>
      <c r="AH10331" t="s">
        <v>12356</v>
      </c>
      <c r="AI10331" t="s">
        <v>12360</v>
      </c>
      <c r="AJ10331" s="5" t="str">
        <f t="shared" si="161"/>
        <v>EC:4.2.2.-</v>
      </c>
    </row>
    <row r="10332" spans="1:36" x14ac:dyDescent="0.25">
      <c r="A10332" t="s">
        <v>12235</v>
      </c>
      <c r="B10332" t="s">
        <v>12356</v>
      </c>
      <c r="C10332" t="s">
        <v>12361</v>
      </c>
      <c r="D10332" s="2" t="s">
        <v>16453</v>
      </c>
      <c r="E10332" s="2" t="s">
        <v>16454</v>
      </c>
      <c r="F10332" t="s">
        <v>16503</v>
      </c>
      <c r="AG10332" t="s">
        <v>12235</v>
      </c>
      <c r="AH10332" t="s">
        <v>12356</v>
      </c>
      <c r="AI10332" t="s">
        <v>12361</v>
      </c>
      <c r="AJ10332" s="5" t="str">
        <f t="shared" si="161"/>
        <v>EC:4.2.2.-</v>
      </c>
    </row>
    <row r="10333" spans="1:36" x14ac:dyDescent="0.25">
      <c r="A10333" t="s">
        <v>12235</v>
      </c>
      <c r="B10333" t="s">
        <v>12356</v>
      </c>
      <c r="C10333" t="s">
        <v>12362</v>
      </c>
      <c r="D10333" s="2" t="s">
        <v>16453</v>
      </c>
      <c r="E10333" s="2" t="s">
        <v>16454</v>
      </c>
      <c r="F10333" t="s">
        <v>16503</v>
      </c>
      <c r="AG10333" t="s">
        <v>12235</v>
      </c>
      <c r="AH10333" t="s">
        <v>12356</v>
      </c>
      <c r="AI10333" t="s">
        <v>12362</v>
      </c>
      <c r="AJ10333" s="5" t="str">
        <f t="shared" si="161"/>
        <v>EC:4.2.2.-</v>
      </c>
    </row>
    <row r="10334" spans="1:36" x14ac:dyDescent="0.25">
      <c r="A10334" t="s">
        <v>12235</v>
      </c>
      <c r="B10334" t="s">
        <v>12356</v>
      </c>
      <c r="C10334" t="s">
        <v>12363</v>
      </c>
      <c r="D10334" s="2" t="s">
        <v>16453</v>
      </c>
      <c r="E10334" s="2" t="s">
        <v>16454</v>
      </c>
      <c r="F10334" t="s">
        <v>16503</v>
      </c>
      <c r="AG10334" t="s">
        <v>12235</v>
      </c>
      <c r="AH10334" t="s">
        <v>12356</v>
      </c>
      <c r="AI10334" t="s">
        <v>12363</v>
      </c>
      <c r="AJ10334" s="5" t="str">
        <f t="shared" si="161"/>
        <v>EC:4.2.2.-</v>
      </c>
    </row>
    <row r="10335" spans="1:36" x14ac:dyDescent="0.25">
      <c r="A10335" t="s">
        <v>12235</v>
      </c>
      <c r="B10335" t="s">
        <v>12356</v>
      </c>
      <c r="C10335" t="s">
        <v>12364</v>
      </c>
      <c r="D10335" s="2" t="s">
        <v>16453</v>
      </c>
      <c r="E10335" s="2" t="s">
        <v>16454</v>
      </c>
      <c r="F10335" t="s">
        <v>16503</v>
      </c>
      <c r="AG10335" t="s">
        <v>12235</v>
      </c>
      <c r="AH10335" t="s">
        <v>12356</v>
      </c>
      <c r="AI10335" t="s">
        <v>12364</v>
      </c>
      <c r="AJ10335" s="5" t="str">
        <f t="shared" si="161"/>
        <v>EC:4.2.2.-</v>
      </c>
    </row>
    <row r="10336" spans="1:36" x14ac:dyDescent="0.25">
      <c r="A10336" t="s">
        <v>12235</v>
      </c>
      <c r="B10336" t="s">
        <v>12356</v>
      </c>
      <c r="C10336" t="s">
        <v>12365</v>
      </c>
      <c r="D10336" s="2" t="s">
        <v>16453</v>
      </c>
      <c r="E10336" s="2" t="s">
        <v>16454</v>
      </c>
      <c r="F10336" t="s">
        <v>16503</v>
      </c>
      <c r="AG10336" t="s">
        <v>12235</v>
      </c>
      <c r="AH10336" t="s">
        <v>12356</v>
      </c>
      <c r="AI10336" t="s">
        <v>12365</v>
      </c>
      <c r="AJ10336" s="5" t="str">
        <f t="shared" si="161"/>
        <v>EC:4.2.2.-</v>
      </c>
    </row>
    <row r="10337" spans="1:36" x14ac:dyDescent="0.25">
      <c r="A10337" t="s">
        <v>12235</v>
      </c>
      <c r="B10337" t="s">
        <v>12356</v>
      </c>
      <c r="C10337" t="s">
        <v>12366</v>
      </c>
      <c r="D10337" s="2" t="s">
        <v>16453</v>
      </c>
      <c r="E10337" s="2" t="s">
        <v>16454</v>
      </c>
      <c r="F10337" t="s">
        <v>16503</v>
      </c>
      <c r="AG10337" t="s">
        <v>12235</v>
      </c>
      <c r="AH10337" t="s">
        <v>12356</v>
      </c>
      <c r="AI10337" t="s">
        <v>12366</v>
      </c>
      <c r="AJ10337" s="5" t="str">
        <f t="shared" si="161"/>
        <v>EC:4.2.2.-</v>
      </c>
    </row>
    <row r="10338" spans="1:36" x14ac:dyDescent="0.25">
      <c r="A10338" t="s">
        <v>12235</v>
      </c>
      <c r="B10338" t="s">
        <v>12367</v>
      </c>
      <c r="C10338" t="s">
        <v>12357</v>
      </c>
      <c r="D10338" s="2" t="s">
        <v>16453</v>
      </c>
      <c r="E10338" s="2" t="s">
        <v>16454</v>
      </c>
      <c r="F10338" t="s">
        <v>16503</v>
      </c>
      <c r="AG10338" t="s">
        <v>12235</v>
      </c>
      <c r="AH10338" t="s">
        <v>12367</v>
      </c>
      <c r="AI10338" t="s">
        <v>12357</v>
      </c>
      <c r="AJ10338" s="5" t="str">
        <f t="shared" si="161"/>
        <v>EC:4.2.2.-</v>
      </c>
    </row>
    <row r="10339" spans="1:36" x14ac:dyDescent="0.25">
      <c r="A10339" t="s">
        <v>12235</v>
      </c>
      <c r="B10339" t="s">
        <v>12367</v>
      </c>
      <c r="C10339" t="s">
        <v>12359</v>
      </c>
      <c r="D10339" s="2" t="s">
        <v>16453</v>
      </c>
      <c r="E10339" s="2" t="s">
        <v>16454</v>
      </c>
      <c r="F10339" t="s">
        <v>16503</v>
      </c>
      <c r="AG10339" t="s">
        <v>12235</v>
      </c>
      <c r="AH10339" t="s">
        <v>12367</v>
      </c>
      <c r="AI10339" t="s">
        <v>12359</v>
      </c>
      <c r="AJ10339" s="5" t="str">
        <f t="shared" si="161"/>
        <v>EC:4.2.2.-</v>
      </c>
    </row>
    <row r="10340" spans="1:36" x14ac:dyDescent="0.25">
      <c r="A10340" t="s">
        <v>12235</v>
      </c>
      <c r="B10340" t="s">
        <v>12367</v>
      </c>
      <c r="C10340" t="s">
        <v>12368</v>
      </c>
      <c r="D10340" s="2" t="s">
        <v>16453</v>
      </c>
      <c r="E10340" s="2" t="s">
        <v>16454</v>
      </c>
      <c r="F10340" t="s">
        <v>16503</v>
      </c>
      <c r="AG10340" t="s">
        <v>12235</v>
      </c>
      <c r="AH10340" t="s">
        <v>12367</v>
      </c>
      <c r="AI10340" t="s">
        <v>12368</v>
      </c>
      <c r="AJ10340" s="5" t="str">
        <f t="shared" si="161"/>
        <v>EC:4.2.2.-</v>
      </c>
    </row>
    <row r="10341" spans="1:36" x14ac:dyDescent="0.25">
      <c r="A10341" t="s">
        <v>12235</v>
      </c>
      <c r="B10341" t="s">
        <v>12367</v>
      </c>
      <c r="C10341" t="s">
        <v>12362</v>
      </c>
      <c r="D10341" s="2" t="s">
        <v>16453</v>
      </c>
      <c r="E10341" s="2" t="s">
        <v>16454</v>
      </c>
      <c r="F10341" t="s">
        <v>16503</v>
      </c>
      <c r="AG10341" t="s">
        <v>12235</v>
      </c>
      <c r="AH10341" t="s">
        <v>12367</v>
      </c>
      <c r="AI10341" t="s">
        <v>12362</v>
      </c>
      <c r="AJ10341" s="5" t="str">
        <f t="shared" si="161"/>
        <v>EC:4.2.2.-</v>
      </c>
    </row>
    <row r="10342" spans="1:36" x14ac:dyDescent="0.25">
      <c r="A10342" t="s">
        <v>12235</v>
      </c>
      <c r="B10342" t="s">
        <v>12367</v>
      </c>
      <c r="C10342" t="s">
        <v>12369</v>
      </c>
      <c r="D10342" s="2" t="s">
        <v>16453</v>
      </c>
      <c r="E10342" s="2" t="s">
        <v>16454</v>
      </c>
      <c r="F10342" t="s">
        <v>16503</v>
      </c>
      <c r="AG10342" t="s">
        <v>12235</v>
      </c>
      <c r="AH10342" t="s">
        <v>12367</v>
      </c>
      <c r="AI10342" t="s">
        <v>12369</v>
      </c>
      <c r="AJ10342" s="5" t="str">
        <f t="shared" si="161"/>
        <v>EC:4.2.2.-</v>
      </c>
    </row>
    <row r="10343" spans="1:36" x14ac:dyDescent="0.25">
      <c r="A10343" t="s">
        <v>12235</v>
      </c>
      <c r="B10343" t="s">
        <v>12367</v>
      </c>
      <c r="C10343" t="s">
        <v>12364</v>
      </c>
      <c r="D10343" s="2" t="s">
        <v>16453</v>
      </c>
      <c r="E10343" s="2" t="s">
        <v>16454</v>
      </c>
      <c r="F10343" t="s">
        <v>16503</v>
      </c>
      <c r="AG10343" t="s">
        <v>12235</v>
      </c>
      <c r="AH10343" t="s">
        <v>12367</v>
      </c>
      <c r="AI10343" t="s">
        <v>12364</v>
      </c>
      <c r="AJ10343" s="5" t="str">
        <f t="shared" si="161"/>
        <v>EC:4.2.2.-</v>
      </c>
    </row>
    <row r="10344" spans="1:36" x14ac:dyDescent="0.25">
      <c r="A10344" t="s">
        <v>12235</v>
      </c>
      <c r="B10344" t="s">
        <v>12367</v>
      </c>
      <c r="C10344" t="s">
        <v>12365</v>
      </c>
      <c r="D10344" s="2" t="s">
        <v>16453</v>
      </c>
      <c r="E10344" s="2" t="s">
        <v>16454</v>
      </c>
      <c r="F10344" t="s">
        <v>16503</v>
      </c>
      <c r="AG10344" t="s">
        <v>12235</v>
      </c>
      <c r="AH10344" t="s">
        <v>12367</v>
      </c>
      <c r="AI10344" t="s">
        <v>12365</v>
      </c>
      <c r="AJ10344" s="5" t="str">
        <f t="shared" si="161"/>
        <v>EC:4.2.2.-</v>
      </c>
    </row>
    <row r="10345" spans="1:36" x14ac:dyDescent="0.25">
      <c r="A10345" t="s">
        <v>12235</v>
      </c>
      <c r="B10345" t="s">
        <v>12370</v>
      </c>
      <c r="C10345" t="s">
        <v>12371</v>
      </c>
      <c r="D10345" s="2" t="s">
        <v>16449</v>
      </c>
      <c r="E10345" s="2" t="s">
        <v>16450</v>
      </c>
      <c r="F10345" t="s">
        <v>16503</v>
      </c>
      <c r="AG10345" t="s">
        <v>12235</v>
      </c>
      <c r="AH10345" t="s">
        <v>12370</v>
      </c>
      <c r="AI10345" t="s">
        <v>12371</v>
      </c>
      <c r="AJ10345" s="5" t="str">
        <f t="shared" si="161"/>
        <v>EC:4.2.2.-</v>
      </c>
    </row>
    <row r="10346" spans="1:36" x14ac:dyDescent="0.25">
      <c r="A10346" t="s">
        <v>12235</v>
      </c>
      <c r="B10346" t="s">
        <v>12370</v>
      </c>
      <c r="C10346" t="s">
        <v>12372</v>
      </c>
      <c r="D10346" s="2" t="s">
        <v>16449</v>
      </c>
      <c r="E10346" s="2" t="s">
        <v>16450</v>
      </c>
      <c r="F10346" t="s">
        <v>16503</v>
      </c>
      <c r="AG10346" t="s">
        <v>12235</v>
      </c>
      <c r="AH10346" t="s">
        <v>12370</v>
      </c>
      <c r="AI10346" t="s">
        <v>12372</v>
      </c>
      <c r="AJ10346" s="5" t="str">
        <f t="shared" si="161"/>
        <v>EC:4.2.2.-</v>
      </c>
    </row>
    <row r="10347" spans="1:36" x14ac:dyDescent="0.25">
      <c r="A10347" t="s">
        <v>12235</v>
      </c>
      <c r="B10347" t="s">
        <v>12370</v>
      </c>
      <c r="C10347" t="s">
        <v>12373</v>
      </c>
      <c r="D10347" s="2" t="s">
        <v>16449</v>
      </c>
      <c r="E10347" s="2" t="s">
        <v>16450</v>
      </c>
      <c r="F10347" t="s">
        <v>16503</v>
      </c>
      <c r="AG10347" t="s">
        <v>12235</v>
      </c>
      <c r="AH10347" t="s">
        <v>12370</v>
      </c>
      <c r="AI10347" t="s">
        <v>12373</v>
      </c>
      <c r="AJ10347" s="5" t="str">
        <f t="shared" si="161"/>
        <v>EC:4.2.2.-</v>
      </c>
    </row>
    <row r="10348" spans="1:36" x14ac:dyDescent="0.25">
      <c r="A10348" t="s">
        <v>12235</v>
      </c>
      <c r="B10348" t="s">
        <v>12374</v>
      </c>
      <c r="C10348" t="s">
        <v>12371</v>
      </c>
      <c r="D10348" s="2" t="s">
        <v>16449</v>
      </c>
      <c r="E10348" s="2" t="s">
        <v>16450</v>
      </c>
      <c r="F10348" t="s">
        <v>16503</v>
      </c>
      <c r="AG10348" t="s">
        <v>12235</v>
      </c>
      <c r="AH10348" t="s">
        <v>12374</v>
      </c>
      <c r="AI10348" t="s">
        <v>12371</v>
      </c>
      <c r="AJ10348" s="5" t="str">
        <f t="shared" si="161"/>
        <v>EC:4.2.2.-</v>
      </c>
    </row>
    <row r="10349" spans="1:36" x14ac:dyDescent="0.25">
      <c r="A10349" t="s">
        <v>12235</v>
      </c>
      <c r="B10349" t="s">
        <v>12374</v>
      </c>
      <c r="C10349" t="s">
        <v>12375</v>
      </c>
      <c r="D10349" s="2" t="s">
        <v>16449</v>
      </c>
      <c r="E10349" s="2" t="s">
        <v>16450</v>
      </c>
      <c r="F10349" t="s">
        <v>16503</v>
      </c>
      <c r="AG10349" t="s">
        <v>12235</v>
      </c>
      <c r="AH10349" t="s">
        <v>12374</v>
      </c>
      <c r="AI10349" t="s">
        <v>12375</v>
      </c>
      <c r="AJ10349" s="5" t="str">
        <f t="shared" si="161"/>
        <v>EC:4.2.2.-</v>
      </c>
    </row>
    <row r="10350" spans="1:36" x14ac:dyDescent="0.25">
      <c r="A10350" t="s">
        <v>12235</v>
      </c>
      <c r="B10350" t="s">
        <v>12376</v>
      </c>
      <c r="C10350" t="s">
        <v>12377</v>
      </c>
      <c r="D10350" s="2" t="s">
        <v>16477</v>
      </c>
      <c r="E10350" s="2" t="s">
        <v>16477</v>
      </c>
      <c r="F10350" t="s">
        <v>16477</v>
      </c>
      <c r="AG10350" t="s">
        <v>12235</v>
      </c>
      <c r="AH10350" t="s">
        <v>12376</v>
      </c>
      <c r="AI10350" t="s">
        <v>12377</v>
      </c>
      <c r="AJ10350" s="5" t="str">
        <f t="shared" si="161"/>
        <v>N/A</v>
      </c>
    </row>
    <row r="10351" spans="1:36" x14ac:dyDescent="0.25">
      <c r="A10351" t="s">
        <v>12235</v>
      </c>
      <c r="B10351" t="s">
        <v>12376</v>
      </c>
      <c r="C10351" t="s">
        <v>12378</v>
      </c>
      <c r="D10351" s="2" t="s">
        <v>16477</v>
      </c>
      <c r="E10351" s="2" t="s">
        <v>16477</v>
      </c>
      <c r="F10351" t="s">
        <v>16477</v>
      </c>
      <c r="AG10351" t="s">
        <v>12235</v>
      </c>
      <c r="AH10351" t="s">
        <v>12376</v>
      </c>
      <c r="AI10351" t="s">
        <v>12378</v>
      </c>
      <c r="AJ10351" s="5" t="str">
        <f t="shared" si="161"/>
        <v>N/A</v>
      </c>
    </row>
    <row r="10352" spans="1:36" x14ac:dyDescent="0.25">
      <c r="A10352" t="s">
        <v>12235</v>
      </c>
      <c r="B10352" t="s">
        <v>12379</v>
      </c>
      <c r="C10352" t="s">
        <v>12380</v>
      </c>
      <c r="D10352" s="2" t="s">
        <v>16449</v>
      </c>
      <c r="E10352" s="2" t="s">
        <v>16450</v>
      </c>
      <c r="F10352" t="s">
        <v>16503</v>
      </c>
      <c r="AG10352" t="s">
        <v>12235</v>
      </c>
      <c r="AH10352" t="s">
        <v>12379</v>
      </c>
      <c r="AI10352" t="s">
        <v>12380</v>
      </c>
      <c r="AJ10352" s="5" t="str">
        <f t="shared" si="161"/>
        <v>EC:4.2.2.-</v>
      </c>
    </row>
    <row r="10353" spans="1:36" x14ac:dyDescent="0.25">
      <c r="A10353" t="s">
        <v>12235</v>
      </c>
      <c r="B10353" t="s">
        <v>12381</v>
      </c>
      <c r="C10353" t="s">
        <v>12382</v>
      </c>
      <c r="D10353" s="2" t="s">
        <v>16477</v>
      </c>
      <c r="E10353" s="2" t="s">
        <v>16477</v>
      </c>
      <c r="F10353" t="s">
        <v>16477</v>
      </c>
      <c r="AG10353" t="s">
        <v>12235</v>
      </c>
      <c r="AH10353" t="s">
        <v>12381</v>
      </c>
      <c r="AI10353" t="s">
        <v>12382</v>
      </c>
      <c r="AJ10353" s="5" t="str">
        <f t="shared" si="161"/>
        <v>N/A</v>
      </c>
    </row>
    <row r="10354" spans="1:36" x14ac:dyDescent="0.25">
      <c r="A10354" t="s">
        <v>12235</v>
      </c>
      <c r="B10354" t="s">
        <v>12381</v>
      </c>
      <c r="C10354" t="s">
        <v>12383</v>
      </c>
      <c r="D10354" s="2" t="s">
        <v>16477</v>
      </c>
      <c r="E10354" s="2" t="s">
        <v>16477</v>
      </c>
      <c r="F10354" t="s">
        <v>16477</v>
      </c>
      <c r="AG10354" t="s">
        <v>12235</v>
      </c>
      <c r="AH10354" t="s">
        <v>12381</v>
      </c>
      <c r="AI10354" t="s">
        <v>12383</v>
      </c>
      <c r="AJ10354" s="5" t="str">
        <f t="shared" si="161"/>
        <v>N/A</v>
      </c>
    </row>
    <row r="10355" spans="1:36" x14ac:dyDescent="0.25">
      <c r="A10355" t="s">
        <v>12235</v>
      </c>
      <c r="B10355" t="s">
        <v>12381</v>
      </c>
      <c r="C10355" t="s">
        <v>12384</v>
      </c>
      <c r="D10355" s="2" t="s">
        <v>16477</v>
      </c>
      <c r="E10355" s="2" t="s">
        <v>16477</v>
      </c>
      <c r="F10355" t="s">
        <v>16477</v>
      </c>
      <c r="AG10355" t="s">
        <v>12235</v>
      </c>
      <c r="AH10355" t="s">
        <v>12381</v>
      </c>
      <c r="AI10355" t="s">
        <v>12384</v>
      </c>
      <c r="AJ10355" s="5" t="str">
        <f t="shared" si="161"/>
        <v>N/A</v>
      </c>
    </row>
    <row r="10356" spans="1:36" x14ac:dyDescent="0.25">
      <c r="A10356" t="s">
        <v>12235</v>
      </c>
      <c r="B10356" t="s">
        <v>12385</v>
      </c>
      <c r="C10356" t="s">
        <v>12382</v>
      </c>
      <c r="D10356" s="2" t="s">
        <v>16477</v>
      </c>
      <c r="E10356" s="2" t="s">
        <v>16477</v>
      </c>
      <c r="F10356" t="s">
        <v>16477</v>
      </c>
      <c r="AG10356" t="s">
        <v>12235</v>
      </c>
      <c r="AH10356" t="s">
        <v>12385</v>
      </c>
      <c r="AI10356" t="s">
        <v>12382</v>
      </c>
      <c r="AJ10356" s="5" t="str">
        <f t="shared" si="161"/>
        <v>N/A</v>
      </c>
    </row>
    <row r="10357" spans="1:36" x14ac:dyDescent="0.25">
      <c r="A10357" t="s">
        <v>12235</v>
      </c>
      <c r="B10357" t="s">
        <v>12385</v>
      </c>
      <c r="C10357" t="s">
        <v>12386</v>
      </c>
      <c r="D10357" s="2" t="s">
        <v>16477</v>
      </c>
      <c r="E10357" s="2" t="s">
        <v>16477</v>
      </c>
      <c r="F10357" t="s">
        <v>16477</v>
      </c>
      <c r="AG10357" t="s">
        <v>12235</v>
      </c>
      <c r="AH10357" t="s">
        <v>12385</v>
      </c>
      <c r="AI10357" t="s">
        <v>12386</v>
      </c>
      <c r="AJ10357" s="5" t="str">
        <f t="shared" si="161"/>
        <v>N/A</v>
      </c>
    </row>
    <row r="10358" spans="1:36" x14ac:dyDescent="0.25">
      <c r="A10358" t="s">
        <v>12235</v>
      </c>
      <c r="B10358" t="s">
        <v>12387</v>
      </c>
      <c r="C10358" t="s">
        <v>12388</v>
      </c>
      <c r="D10358" s="2" t="s">
        <v>16477</v>
      </c>
      <c r="E10358" s="2" t="s">
        <v>16477</v>
      </c>
      <c r="F10358" t="s">
        <v>16477</v>
      </c>
      <c r="AG10358" t="s">
        <v>12235</v>
      </c>
      <c r="AH10358" t="s">
        <v>12387</v>
      </c>
      <c r="AI10358" t="s">
        <v>12388</v>
      </c>
      <c r="AJ10358" s="5" t="str">
        <f t="shared" si="161"/>
        <v>N/A</v>
      </c>
    </row>
    <row r="10359" spans="1:36" x14ac:dyDescent="0.25">
      <c r="A10359" t="s">
        <v>12235</v>
      </c>
      <c r="B10359" t="s">
        <v>12389</v>
      </c>
      <c r="C10359" t="s">
        <v>12390</v>
      </c>
      <c r="D10359" s="2" t="s">
        <v>16451</v>
      </c>
      <c r="E10359" s="2" t="s">
        <v>16452</v>
      </c>
      <c r="F10359" t="s">
        <v>16503</v>
      </c>
      <c r="AG10359" t="s">
        <v>12235</v>
      </c>
      <c r="AH10359" t="s">
        <v>12389</v>
      </c>
      <c r="AI10359" t="s">
        <v>12390</v>
      </c>
      <c r="AJ10359" s="5" t="str">
        <f t="shared" si="161"/>
        <v>EC:4.2.2.-</v>
      </c>
    </row>
    <row r="10360" spans="1:36" x14ac:dyDescent="0.25">
      <c r="A10360" t="s">
        <v>12235</v>
      </c>
      <c r="B10360" t="s">
        <v>12389</v>
      </c>
      <c r="C10360" t="s">
        <v>12391</v>
      </c>
      <c r="D10360" s="2" t="s">
        <v>16451</v>
      </c>
      <c r="E10360" s="2" t="s">
        <v>16452</v>
      </c>
      <c r="F10360" t="s">
        <v>16503</v>
      </c>
      <c r="AG10360" t="s">
        <v>12235</v>
      </c>
      <c r="AH10360" t="s">
        <v>12389</v>
      </c>
      <c r="AI10360" t="s">
        <v>12391</v>
      </c>
      <c r="AJ10360" s="5" t="str">
        <f t="shared" si="161"/>
        <v>EC:4.2.2.-</v>
      </c>
    </row>
    <row r="10361" spans="1:36" x14ac:dyDescent="0.25">
      <c r="A10361" t="s">
        <v>12235</v>
      </c>
      <c r="B10361" t="s">
        <v>12389</v>
      </c>
      <c r="C10361" t="s">
        <v>12392</v>
      </c>
      <c r="D10361" s="2" t="s">
        <v>16451</v>
      </c>
      <c r="E10361" s="2" t="s">
        <v>16452</v>
      </c>
      <c r="F10361" t="s">
        <v>16503</v>
      </c>
      <c r="AG10361" t="s">
        <v>12235</v>
      </c>
      <c r="AH10361" t="s">
        <v>12389</v>
      </c>
      <c r="AI10361" t="s">
        <v>12392</v>
      </c>
      <c r="AJ10361" s="5" t="str">
        <f t="shared" si="161"/>
        <v>EC:4.2.2.-</v>
      </c>
    </row>
    <row r="10362" spans="1:36" x14ac:dyDescent="0.25">
      <c r="A10362" t="s">
        <v>12235</v>
      </c>
      <c r="B10362" t="s">
        <v>12389</v>
      </c>
      <c r="C10362" t="s">
        <v>12393</v>
      </c>
      <c r="D10362" s="2" t="s">
        <v>16451</v>
      </c>
      <c r="E10362" s="2" t="s">
        <v>16452</v>
      </c>
      <c r="F10362" t="s">
        <v>16503</v>
      </c>
      <c r="AG10362" t="s">
        <v>12235</v>
      </c>
      <c r="AH10362" t="s">
        <v>12389</v>
      </c>
      <c r="AI10362" t="s">
        <v>12393</v>
      </c>
      <c r="AJ10362" s="5" t="str">
        <f t="shared" si="161"/>
        <v>EC:4.2.2.-</v>
      </c>
    </row>
    <row r="10363" spans="1:36" x14ac:dyDescent="0.25">
      <c r="A10363" t="s">
        <v>12235</v>
      </c>
      <c r="B10363" t="s">
        <v>12389</v>
      </c>
      <c r="C10363" t="s">
        <v>12394</v>
      </c>
      <c r="D10363" s="2" t="s">
        <v>16451</v>
      </c>
      <c r="E10363" s="2" t="s">
        <v>16452</v>
      </c>
      <c r="F10363" t="s">
        <v>16503</v>
      </c>
      <c r="AG10363" t="s">
        <v>12235</v>
      </c>
      <c r="AH10363" t="s">
        <v>12389</v>
      </c>
      <c r="AI10363" t="s">
        <v>12394</v>
      </c>
      <c r="AJ10363" s="5" t="str">
        <f t="shared" si="161"/>
        <v>EC:4.2.2.-</v>
      </c>
    </row>
    <row r="10364" spans="1:36" x14ac:dyDescent="0.25">
      <c r="A10364" t="s">
        <v>12235</v>
      </c>
      <c r="B10364" t="s">
        <v>12395</v>
      </c>
      <c r="C10364" t="s">
        <v>12390</v>
      </c>
      <c r="D10364" s="2" t="s">
        <v>16451</v>
      </c>
      <c r="E10364" s="2" t="s">
        <v>16452</v>
      </c>
      <c r="F10364" t="s">
        <v>16503</v>
      </c>
      <c r="AG10364" t="s">
        <v>12235</v>
      </c>
      <c r="AH10364" t="s">
        <v>12395</v>
      </c>
      <c r="AI10364" t="s">
        <v>12390</v>
      </c>
      <c r="AJ10364" s="5" t="str">
        <f t="shared" si="161"/>
        <v>EC:4.2.2.-</v>
      </c>
    </row>
    <row r="10365" spans="1:36" x14ac:dyDescent="0.25">
      <c r="A10365" t="s">
        <v>12235</v>
      </c>
      <c r="B10365" t="s">
        <v>12395</v>
      </c>
      <c r="C10365" t="s">
        <v>12396</v>
      </c>
      <c r="D10365" s="2" t="s">
        <v>16451</v>
      </c>
      <c r="E10365" s="2" t="s">
        <v>16452</v>
      </c>
      <c r="F10365" t="s">
        <v>16503</v>
      </c>
      <c r="AG10365" t="s">
        <v>12235</v>
      </c>
      <c r="AH10365" t="s">
        <v>12395</v>
      </c>
      <c r="AI10365" t="s">
        <v>12396</v>
      </c>
      <c r="AJ10365" s="5" t="str">
        <f t="shared" si="161"/>
        <v>EC:4.2.2.-</v>
      </c>
    </row>
    <row r="10366" spans="1:36" x14ac:dyDescent="0.25">
      <c r="A10366" t="s">
        <v>12235</v>
      </c>
      <c r="B10366" t="s">
        <v>12395</v>
      </c>
      <c r="C10366" t="s">
        <v>12397</v>
      </c>
      <c r="D10366" s="2" t="s">
        <v>16451</v>
      </c>
      <c r="E10366" s="2" t="s">
        <v>16452</v>
      </c>
      <c r="F10366" t="s">
        <v>16503</v>
      </c>
      <c r="AG10366" t="s">
        <v>12235</v>
      </c>
      <c r="AH10366" t="s">
        <v>12395</v>
      </c>
      <c r="AI10366" t="s">
        <v>12397</v>
      </c>
      <c r="AJ10366" s="5" t="str">
        <f t="shared" si="161"/>
        <v>EC:4.2.2.-</v>
      </c>
    </row>
    <row r="10367" spans="1:36" x14ac:dyDescent="0.25">
      <c r="A10367" t="s">
        <v>12235</v>
      </c>
      <c r="B10367" t="s">
        <v>12395</v>
      </c>
      <c r="C10367" t="s">
        <v>12398</v>
      </c>
      <c r="D10367" s="2" t="s">
        <v>16451</v>
      </c>
      <c r="E10367" s="2" t="s">
        <v>16452</v>
      </c>
      <c r="F10367" t="s">
        <v>16503</v>
      </c>
      <c r="AG10367" t="s">
        <v>12235</v>
      </c>
      <c r="AH10367" t="s">
        <v>12395</v>
      </c>
      <c r="AI10367" t="s">
        <v>12398</v>
      </c>
      <c r="AJ10367" s="5" t="str">
        <f t="shared" si="161"/>
        <v>EC:4.2.2.-</v>
      </c>
    </row>
    <row r="10368" spans="1:36" x14ac:dyDescent="0.25">
      <c r="A10368" t="s">
        <v>12235</v>
      </c>
      <c r="B10368" t="s">
        <v>12395</v>
      </c>
      <c r="C10368" t="s">
        <v>12392</v>
      </c>
      <c r="D10368" s="2" t="s">
        <v>16451</v>
      </c>
      <c r="E10368" s="2" t="s">
        <v>16452</v>
      </c>
      <c r="F10368" t="s">
        <v>16503</v>
      </c>
      <c r="AG10368" t="s">
        <v>12235</v>
      </c>
      <c r="AH10368" t="s">
        <v>12395</v>
      </c>
      <c r="AI10368" t="s">
        <v>12392</v>
      </c>
      <c r="AJ10368" s="5" t="str">
        <f t="shared" si="161"/>
        <v>EC:4.2.2.-</v>
      </c>
    </row>
    <row r="10369" spans="1:36" x14ac:dyDescent="0.25">
      <c r="A10369" t="s">
        <v>12235</v>
      </c>
      <c r="B10369" t="s">
        <v>12395</v>
      </c>
      <c r="C10369" t="s">
        <v>12393</v>
      </c>
      <c r="D10369" s="2" t="s">
        <v>16451</v>
      </c>
      <c r="E10369" s="2" t="s">
        <v>16452</v>
      </c>
      <c r="F10369" t="s">
        <v>16503</v>
      </c>
      <c r="AG10369" t="s">
        <v>12235</v>
      </c>
      <c r="AH10369" t="s">
        <v>12395</v>
      </c>
      <c r="AI10369" t="s">
        <v>12393</v>
      </c>
      <c r="AJ10369" s="5" t="str">
        <f t="shared" si="161"/>
        <v>EC:4.2.2.-</v>
      </c>
    </row>
    <row r="10370" spans="1:36" x14ac:dyDescent="0.25">
      <c r="A10370" t="s">
        <v>12235</v>
      </c>
      <c r="B10370" t="s">
        <v>12395</v>
      </c>
      <c r="C10370" t="s">
        <v>12399</v>
      </c>
      <c r="D10370" s="2" t="s">
        <v>16451</v>
      </c>
      <c r="E10370" s="2" t="s">
        <v>16452</v>
      </c>
      <c r="F10370" t="s">
        <v>16503</v>
      </c>
      <c r="AG10370" t="s">
        <v>12235</v>
      </c>
      <c r="AH10370" t="s">
        <v>12395</v>
      </c>
      <c r="AI10370" t="s">
        <v>12399</v>
      </c>
      <c r="AJ10370" s="5" t="str">
        <f t="shared" si="161"/>
        <v>EC:4.2.2.-</v>
      </c>
    </row>
    <row r="10371" spans="1:36" x14ac:dyDescent="0.25">
      <c r="A10371" t="s">
        <v>12235</v>
      </c>
      <c r="B10371" t="s">
        <v>12395</v>
      </c>
      <c r="C10371" t="s">
        <v>12394</v>
      </c>
      <c r="D10371" s="2" t="s">
        <v>16451</v>
      </c>
      <c r="E10371" s="2" t="s">
        <v>16452</v>
      </c>
      <c r="F10371" t="s">
        <v>16503</v>
      </c>
      <c r="AG10371" t="s">
        <v>12235</v>
      </c>
      <c r="AH10371" t="s">
        <v>12395</v>
      </c>
      <c r="AI10371" t="s">
        <v>12394</v>
      </c>
      <c r="AJ10371" s="5" t="str">
        <f t="shared" ref="AJ10371:AJ10434" si="162">VLOOKUP(AH10371,$AM$2:$AN$5488,2,FALSE)</f>
        <v>EC:4.2.2.-</v>
      </c>
    </row>
    <row r="10372" spans="1:36" x14ac:dyDescent="0.25">
      <c r="A10372" t="s">
        <v>12235</v>
      </c>
      <c r="B10372" t="s">
        <v>12395</v>
      </c>
      <c r="C10372" t="s">
        <v>12400</v>
      </c>
      <c r="D10372" s="2" t="s">
        <v>16451</v>
      </c>
      <c r="E10372" s="2" t="s">
        <v>16452</v>
      </c>
      <c r="F10372" t="s">
        <v>16503</v>
      </c>
      <c r="AG10372" t="s">
        <v>12235</v>
      </c>
      <c r="AH10372" t="s">
        <v>12395</v>
      </c>
      <c r="AI10372" t="s">
        <v>12400</v>
      </c>
      <c r="AJ10372" s="5" t="str">
        <f t="shared" si="162"/>
        <v>EC:4.2.2.-</v>
      </c>
    </row>
    <row r="10373" spans="1:36" x14ac:dyDescent="0.25">
      <c r="A10373" t="s">
        <v>12235</v>
      </c>
      <c r="B10373" t="s">
        <v>12401</v>
      </c>
      <c r="C10373" t="s">
        <v>12402</v>
      </c>
      <c r="D10373" s="2" t="s">
        <v>16453</v>
      </c>
      <c r="E10373" s="2" t="s">
        <v>16454</v>
      </c>
      <c r="F10373" t="s">
        <v>16503</v>
      </c>
      <c r="AG10373" t="s">
        <v>12235</v>
      </c>
      <c r="AH10373" t="s">
        <v>12401</v>
      </c>
      <c r="AI10373" t="s">
        <v>12402</v>
      </c>
      <c r="AJ10373" s="5" t="str">
        <f t="shared" si="162"/>
        <v>EC:4.2.2.-</v>
      </c>
    </row>
    <row r="10374" spans="1:36" x14ac:dyDescent="0.25">
      <c r="A10374" t="s">
        <v>12235</v>
      </c>
      <c r="B10374" t="s">
        <v>12401</v>
      </c>
      <c r="C10374" t="s">
        <v>12403</v>
      </c>
      <c r="D10374" s="2" t="s">
        <v>16453</v>
      </c>
      <c r="E10374" s="2" t="s">
        <v>16454</v>
      </c>
      <c r="F10374" t="s">
        <v>16503</v>
      </c>
      <c r="AG10374" t="s">
        <v>12235</v>
      </c>
      <c r="AH10374" t="s">
        <v>12401</v>
      </c>
      <c r="AI10374" t="s">
        <v>12403</v>
      </c>
      <c r="AJ10374" s="5" t="str">
        <f t="shared" si="162"/>
        <v>EC:4.2.2.-</v>
      </c>
    </row>
    <row r="10375" spans="1:36" x14ac:dyDescent="0.25">
      <c r="A10375" t="s">
        <v>12235</v>
      </c>
      <c r="B10375" t="s">
        <v>12401</v>
      </c>
      <c r="C10375" t="s">
        <v>12404</v>
      </c>
      <c r="D10375" s="2" t="s">
        <v>16453</v>
      </c>
      <c r="E10375" s="2" t="s">
        <v>16454</v>
      </c>
      <c r="F10375" t="s">
        <v>16503</v>
      </c>
      <c r="AG10375" t="s">
        <v>12235</v>
      </c>
      <c r="AH10375" t="s">
        <v>12401</v>
      </c>
      <c r="AI10375" t="s">
        <v>12404</v>
      </c>
      <c r="AJ10375" s="5" t="str">
        <f t="shared" si="162"/>
        <v>EC:4.2.2.-</v>
      </c>
    </row>
    <row r="10376" spans="1:36" x14ac:dyDescent="0.25">
      <c r="A10376" t="s">
        <v>12235</v>
      </c>
      <c r="B10376" t="s">
        <v>12401</v>
      </c>
      <c r="C10376" t="s">
        <v>12405</v>
      </c>
      <c r="D10376" s="2" t="s">
        <v>16453</v>
      </c>
      <c r="E10376" s="2" t="s">
        <v>16454</v>
      </c>
      <c r="F10376" t="s">
        <v>16503</v>
      </c>
      <c r="AG10376" t="s">
        <v>12235</v>
      </c>
      <c r="AH10376" t="s">
        <v>12401</v>
      </c>
      <c r="AI10376" t="s">
        <v>12405</v>
      </c>
      <c r="AJ10376" s="5" t="str">
        <f t="shared" si="162"/>
        <v>EC:4.2.2.-</v>
      </c>
    </row>
    <row r="10377" spans="1:36" x14ac:dyDescent="0.25">
      <c r="A10377" t="s">
        <v>12235</v>
      </c>
      <c r="B10377" t="s">
        <v>12401</v>
      </c>
      <c r="C10377" t="s">
        <v>12406</v>
      </c>
      <c r="D10377" s="2" t="s">
        <v>16453</v>
      </c>
      <c r="E10377" s="2" t="s">
        <v>16454</v>
      </c>
      <c r="F10377" t="s">
        <v>16503</v>
      </c>
      <c r="AG10377" t="s">
        <v>12235</v>
      </c>
      <c r="AH10377" t="s">
        <v>12401</v>
      </c>
      <c r="AI10377" t="s">
        <v>12406</v>
      </c>
      <c r="AJ10377" s="5" t="str">
        <f t="shared" si="162"/>
        <v>EC:4.2.2.-</v>
      </c>
    </row>
    <row r="10378" spans="1:36" x14ac:dyDescent="0.25">
      <c r="A10378" t="s">
        <v>12235</v>
      </c>
      <c r="B10378" t="s">
        <v>12401</v>
      </c>
      <c r="C10378" t="s">
        <v>12407</v>
      </c>
      <c r="D10378" s="2" t="s">
        <v>16453</v>
      </c>
      <c r="E10378" s="2" t="s">
        <v>16454</v>
      </c>
      <c r="F10378" t="s">
        <v>16503</v>
      </c>
      <c r="AG10378" t="s">
        <v>12235</v>
      </c>
      <c r="AH10378" t="s">
        <v>12401</v>
      </c>
      <c r="AI10378" t="s">
        <v>12407</v>
      </c>
      <c r="AJ10378" s="5" t="str">
        <f t="shared" si="162"/>
        <v>EC:4.2.2.-</v>
      </c>
    </row>
    <row r="10379" spans="1:36" x14ac:dyDescent="0.25">
      <c r="A10379" t="s">
        <v>12235</v>
      </c>
      <c r="B10379" t="s">
        <v>12401</v>
      </c>
      <c r="C10379" t="s">
        <v>12408</v>
      </c>
      <c r="D10379" s="2" t="s">
        <v>16453</v>
      </c>
      <c r="E10379" s="2" t="s">
        <v>16454</v>
      </c>
      <c r="F10379" t="s">
        <v>16503</v>
      </c>
      <c r="AG10379" t="s">
        <v>12235</v>
      </c>
      <c r="AH10379" t="s">
        <v>12401</v>
      </c>
      <c r="AI10379" t="s">
        <v>12408</v>
      </c>
      <c r="AJ10379" s="5" t="str">
        <f t="shared" si="162"/>
        <v>EC:4.2.2.-</v>
      </c>
    </row>
    <row r="10380" spans="1:36" x14ac:dyDescent="0.25">
      <c r="A10380" t="s">
        <v>12235</v>
      </c>
      <c r="B10380" t="s">
        <v>12401</v>
      </c>
      <c r="C10380" t="s">
        <v>12409</v>
      </c>
      <c r="D10380" s="2" t="s">
        <v>16453</v>
      </c>
      <c r="E10380" s="2" t="s">
        <v>16454</v>
      </c>
      <c r="F10380" t="s">
        <v>16503</v>
      </c>
      <c r="AG10380" t="s">
        <v>12235</v>
      </c>
      <c r="AH10380" t="s">
        <v>12401</v>
      </c>
      <c r="AI10380" t="s">
        <v>12409</v>
      </c>
      <c r="AJ10380" s="5" t="str">
        <f t="shared" si="162"/>
        <v>EC:4.2.2.-</v>
      </c>
    </row>
    <row r="10381" spans="1:36" x14ac:dyDescent="0.25">
      <c r="A10381" t="s">
        <v>12235</v>
      </c>
      <c r="B10381" t="s">
        <v>12410</v>
      </c>
      <c r="C10381" t="s">
        <v>12411</v>
      </c>
      <c r="D10381" s="2" t="s">
        <v>16453</v>
      </c>
      <c r="E10381" s="2" t="s">
        <v>16454</v>
      </c>
      <c r="F10381" t="s">
        <v>16503</v>
      </c>
      <c r="AG10381" t="s">
        <v>12235</v>
      </c>
      <c r="AH10381" t="s">
        <v>12410</v>
      </c>
      <c r="AI10381" t="s">
        <v>12411</v>
      </c>
      <c r="AJ10381" s="5" t="str">
        <f t="shared" si="162"/>
        <v>EC:4.2.2.-</v>
      </c>
    </row>
    <row r="10382" spans="1:36" x14ac:dyDescent="0.25">
      <c r="A10382" t="s">
        <v>12235</v>
      </c>
      <c r="B10382" t="s">
        <v>12412</v>
      </c>
      <c r="C10382" t="s">
        <v>12413</v>
      </c>
      <c r="D10382" s="2" t="s">
        <v>16455</v>
      </c>
      <c r="E10382" s="2" t="s">
        <v>16456</v>
      </c>
      <c r="F10382" t="s">
        <v>16503</v>
      </c>
      <c r="AG10382" t="s">
        <v>12235</v>
      </c>
      <c r="AH10382" t="s">
        <v>12412</v>
      </c>
      <c r="AI10382" t="s">
        <v>12413</v>
      </c>
      <c r="AJ10382" s="5" t="str">
        <f t="shared" si="162"/>
        <v>EC:4.2.2.-</v>
      </c>
    </row>
    <row r="10383" spans="1:36" x14ac:dyDescent="0.25">
      <c r="A10383" t="s">
        <v>12235</v>
      </c>
      <c r="B10383" t="s">
        <v>12414</v>
      </c>
      <c r="C10383" t="s">
        <v>12415</v>
      </c>
      <c r="D10383" s="2" t="s">
        <v>16449</v>
      </c>
      <c r="E10383" s="2" t="s">
        <v>16450</v>
      </c>
      <c r="F10383" t="s">
        <v>16503</v>
      </c>
      <c r="AG10383" t="s">
        <v>12235</v>
      </c>
      <c r="AH10383" t="s">
        <v>12414</v>
      </c>
      <c r="AI10383" t="s">
        <v>12415</v>
      </c>
      <c r="AJ10383" s="5" t="str">
        <f t="shared" si="162"/>
        <v>EC:4.2.2.-</v>
      </c>
    </row>
    <row r="10384" spans="1:36" x14ac:dyDescent="0.25">
      <c r="A10384" t="s">
        <v>12235</v>
      </c>
      <c r="B10384" t="s">
        <v>12416</v>
      </c>
      <c r="C10384" t="s">
        <v>12417</v>
      </c>
      <c r="D10384" s="2" t="s">
        <v>16477</v>
      </c>
      <c r="E10384" s="2" t="s">
        <v>16477</v>
      </c>
      <c r="F10384" t="s">
        <v>16477</v>
      </c>
      <c r="AG10384" t="s">
        <v>12235</v>
      </c>
      <c r="AH10384" t="s">
        <v>12416</v>
      </c>
      <c r="AI10384" t="s">
        <v>12417</v>
      </c>
      <c r="AJ10384" s="5" t="str">
        <f t="shared" si="162"/>
        <v>N/A</v>
      </c>
    </row>
    <row r="10385" spans="1:36" x14ac:dyDescent="0.25">
      <c r="A10385" t="s">
        <v>12235</v>
      </c>
      <c r="B10385" t="s">
        <v>12416</v>
      </c>
      <c r="C10385" t="s">
        <v>12418</v>
      </c>
      <c r="D10385" s="2" t="s">
        <v>16477</v>
      </c>
      <c r="E10385" s="2" t="s">
        <v>16477</v>
      </c>
      <c r="F10385" t="s">
        <v>16477</v>
      </c>
      <c r="AG10385" t="s">
        <v>12235</v>
      </c>
      <c r="AH10385" t="s">
        <v>12416</v>
      </c>
      <c r="AI10385" t="s">
        <v>12418</v>
      </c>
      <c r="AJ10385" s="5" t="str">
        <f t="shared" si="162"/>
        <v>N/A</v>
      </c>
    </row>
    <row r="10386" spans="1:36" x14ac:dyDescent="0.25">
      <c r="A10386" t="s">
        <v>12235</v>
      </c>
      <c r="B10386" t="s">
        <v>12416</v>
      </c>
      <c r="C10386" t="s">
        <v>12419</v>
      </c>
      <c r="D10386" s="2" t="s">
        <v>16477</v>
      </c>
      <c r="E10386" s="2" t="s">
        <v>16477</v>
      </c>
      <c r="F10386" t="s">
        <v>16477</v>
      </c>
      <c r="AG10386" t="s">
        <v>12235</v>
      </c>
      <c r="AH10386" t="s">
        <v>12416</v>
      </c>
      <c r="AI10386" t="s">
        <v>12419</v>
      </c>
      <c r="AJ10386" s="5" t="str">
        <f t="shared" si="162"/>
        <v>N/A</v>
      </c>
    </row>
    <row r="10387" spans="1:36" x14ac:dyDescent="0.25">
      <c r="A10387" t="s">
        <v>12235</v>
      </c>
      <c r="B10387" t="s">
        <v>12416</v>
      </c>
      <c r="C10387" t="s">
        <v>12420</v>
      </c>
      <c r="D10387" s="2" t="s">
        <v>16477</v>
      </c>
      <c r="E10387" s="2" t="s">
        <v>16477</v>
      </c>
      <c r="F10387" t="s">
        <v>16477</v>
      </c>
      <c r="AG10387" t="s">
        <v>12235</v>
      </c>
      <c r="AH10387" t="s">
        <v>12416</v>
      </c>
      <c r="AI10387" t="s">
        <v>12420</v>
      </c>
      <c r="AJ10387" s="5" t="str">
        <f t="shared" si="162"/>
        <v>N/A</v>
      </c>
    </row>
    <row r="10388" spans="1:36" x14ac:dyDescent="0.25">
      <c r="A10388" t="s">
        <v>12235</v>
      </c>
      <c r="B10388" t="s">
        <v>12416</v>
      </c>
      <c r="C10388" t="s">
        <v>12421</v>
      </c>
      <c r="D10388" s="2" t="s">
        <v>16477</v>
      </c>
      <c r="E10388" s="2" t="s">
        <v>16477</v>
      </c>
      <c r="F10388" t="s">
        <v>16477</v>
      </c>
      <c r="AG10388" t="s">
        <v>12235</v>
      </c>
      <c r="AH10388" t="s">
        <v>12416</v>
      </c>
      <c r="AI10388" t="s">
        <v>12421</v>
      </c>
      <c r="AJ10388" s="5" t="str">
        <f t="shared" si="162"/>
        <v>N/A</v>
      </c>
    </row>
    <row r="10389" spans="1:36" x14ac:dyDescent="0.25">
      <c r="A10389" t="s">
        <v>12235</v>
      </c>
      <c r="B10389" t="s">
        <v>12416</v>
      </c>
      <c r="C10389" t="s">
        <v>12422</v>
      </c>
      <c r="D10389" s="2" t="s">
        <v>16477</v>
      </c>
      <c r="E10389" s="2" t="s">
        <v>16477</v>
      </c>
      <c r="F10389" t="s">
        <v>16477</v>
      </c>
      <c r="AG10389" t="s">
        <v>12235</v>
      </c>
      <c r="AH10389" t="s">
        <v>12416</v>
      </c>
      <c r="AI10389" t="s">
        <v>12422</v>
      </c>
      <c r="AJ10389" s="5" t="str">
        <f t="shared" si="162"/>
        <v>N/A</v>
      </c>
    </row>
    <row r="10390" spans="1:36" x14ac:dyDescent="0.25">
      <c r="A10390" t="s">
        <v>12235</v>
      </c>
      <c r="B10390" t="s">
        <v>12423</v>
      </c>
      <c r="C10390" t="s">
        <v>12424</v>
      </c>
      <c r="D10390" s="2" t="s">
        <v>16477</v>
      </c>
      <c r="E10390" s="2" t="s">
        <v>16477</v>
      </c>
      <c r="F10390" t="s">
        <v>16477</v>
      </c>
      <c r="AG10390" t="s">
        <v>12235</v>
      </c>
      <c r="AH10390" t="s">
        <v>12423</v>
      </c>
      <c r="AI10390" t="s">
        <v>12424</v>
      </c>
      <c r="AJ10390" s="5" t="str">
        <f t="shared" si="162"/>
        <v>N/A</v>
      </c>
    </row>
    <row r="10391" spans="1:36" x14ac:dyDescent="0.25">
      <c r="A10391" t="s">
        <v>12235</v>
      </c>
      <c r="B10391" t="s">
        <v>12425</v>
      </c>
      <c r="C10391" t="s">
        <v>12426</v>
      </c>
      <c r="D10391" s="2" t="s">
        <v>16477</v>
      </c>
      <c r="E10391" s="2" t="s">
        <v>16477</v>
      </c>
      <c r="F10391" t="s">
        <v>16477</v>
      </c>
      <c r="AG10391" t="s">
        <v>12235</v>
      </c>
      <c r="AH10391" t="s">
        <v>12425</v>
      </c>
      <c r="AI10391" t="s">
        <v>12426</v>
      </c>
      <c r="AJ10391" s="5" t="str">
        <f t="shared" si="162"/>
        <v>N/A</v>
      </c>
    </row>
    <row r="10392" spans="1:36" x14ac:dyDescent="0.25">
      <c r="A10392" t="s">
        <v>12235</v>
      </c>
      <c r="B10392" t="s">
        <v>12427</v>
      </c>
      <c r="C10392" t="s">
        <v>12428</v>
      </c>
      <c r="D10392" s="2" t="s">
        <v>16477</v>
      </c>
      <c r="E10392" s="2" t="s">
        <v>16477</v>
      </c>
      <c r="F10392" t="s">
        <v>16477</v>
      </c>
      <c r="AG10392" t="s">
        <v>12235</v>
      </c>
      <c r="AH10392" t="s">
        <v>12427</v>
      </c>
      <c r="AI10392" t="s">
        <v>12428</v>
      </c>
      <c r="AJ10392" s="5" t="str">
        <f t="shared" si="162"/>
        <v>N/A</v>
      </c>
    </row>
    <row r="10393" spans="1:36" x14ac:dyDescent="0.25">
      <c r="A10393" t="s">
        <v>12235</v>
      </c>
      <c r="B10393" t="s">
        <v>12427</v>
      </c>
      <c r="C10393" t="s">
        <v>12429</v>
      </c>
      <c r="D10393" s="2" t="s">
        <v>16477</v>
      </c>
      <c r="E10393" s="2" t="s">
        <v>16477</v>
      </c>
      <c r="F10393" t="s">
        <v>16477</v>
      </c>
      <c r="AG10393" t="s">
        <v>12235</v>
      </c>
      <c r="AH10393" t="s">
        <v>12427</v>
      </c>
      <c r="AI10393" t="s">
        <v>12429</v>
      </c>
      <c r="AJ10393" s="5" t="str">
        <f t="shared" si="162"/>
        <v>N/A</v>
      </c>
    </row>
    <row r="10394" spans="1:36" x14ac:dyDescent="0.25">
      <c r="A10394" t="s">
        <v>12235</v>
      </c>
      <c r="B10394" t="s">
        <v>12430</v>
      </c>
      <c r="C10394" t="s">
        <v>12431</v>
      </c>
      <c r="D10394" s="2" t="s">
        <v>16477</v>
      </c>
      <c r="E10394" s="2" t="s">
        <v>16477</v>
      </c>
      <c r="F10394" t="s">
        <v>16477</v>
      </c>
      <c r="AG10394" t="s">
        <v>12235</v>
      </c>
      <c r="AH10394" t="s">
        <v>12430</v>
      </c>
      <c r="AI10394" t="s">
        <v>12431</v>
      </c>
      <c r="AJ10394" s="5" t="str">
        <f t="shared" si="162"/>
        <v>N/A</v>
      </c>
    </row>
    <row r="10395" spans="1:36" x14ac:dyDescent="0.25">
      <c r="A10395" t="s">
        <v>12235</v>
      </c>
      <c r="B10395" t="s">
        <v>12432</v>
      </c>
      <c r="C10395" t="s">
        <v>12433</v>
      </c>
      <c r="D10395" s="2" t="s">
        <v>16449</v>
      </c>
      <c r="E10395" s="2" t="s">
        <v>16450</v>
      </c>
      <c r="F10395" t="s">
        <v>16503</v>
      </c>
      <c r="AG10395" t="s">
        <v>12235</v>
      </c>
      <c r="AH10395" t="s">
        <v>12432</v>
      </c>
      <c r="AI10395" t="s">
        <v>12433</v>
      </c>
      <c r="AJ10395" s="5" t="str">
        <f t="shared" si="162"/>
        <v>EC:4.2.2.-</v>
      </c>
    </row>
    <row r="10396" spans="1:36" x14ac:dyDescent="0.25">
      <c r="A10396" t="s">
        <v>12235</v>
      </c>
      <c r="B10396" t="s">
        <v>12432</v>
      </c>
      <c r="C10396" t="s">
        <v>12434</v>
      </c>
      <c r="D10396" s="2" t="s">
        <v>16449</v>
      </c>
      <c r="E10396" s="2" t="s">
        <v>16450</v>
      </c>
      <c r="F10396" t="s">
        <v>16503</v>
      </c>
      <c r="AG10396" t="s">
        <v>12235</v>
      </c>
      <c r="AH10396" t="s">
        <v>12432</v>
      </c>
      <c r="AI10396" t="s">
        <v>12434</v>
      </c>
      <c r="AJ10396" s="5" t="str">
        <f t="shared" si="162"/>
        <v>EC:4.2.2.-</v>
      </c>
    </row>
    <row r="10397" spans="1:36" x14ac:dyDescent="0.25">
      <c r="A10397" t="s">
        <v>12235</v>
      </c>
      <c r="B10397" t="s">
        <v>12435</v>
      </c>
      <c r="C10397" t="s">
        <v>12436</v>
      </c>
      <c r="D10397" s="2" t="s">
        <v>16477</v>
      </c>
      <c r="E10397" s="2" t="s">
        <v>16477</v>
      </c>
      <c r="F10397" t="s">
        <v>16477</v>
      </c>
      <c r="AG10397" t="s">
        <v>12235</v>
      </c>
      <c r="AH10397" t="s">
        <v>12435</v>
      </c>
      <c r="AI10397" t="s">
        <v>12436</v>
      </c>
      <c r="AJ10397" s="5" t="str">
        <f t="shared" si="162"/>
        <v>N/A</v>
      </c>
    </row>
    <row r="10398" spans="1:36" x14ac:dyDescent="0.25">
      <c r="A10398" t="s">
        <v>12235</v>
      </c>
      <c r="B10398" t="s">
        <v>12437</v>
      </c>
      <c r="C10398" t="s">
        <v>12438</v>
      </c>
      <c r="D10398" s="2" t="s">
        <v>16449</v>
      </c>
      <c r="E10398" s="2" t="s">
        <v>16450</v>
      </c>
      <c r="F10398" t="s">
        <v>16503</v>
      </c>
      <c r="AG10398" t="s">
        <v>12235</v>
      </c>
      <c r="AH10398" t="s">
        <v>12437</v>
      </c>
      <c r="AI10398" t="s">
        <v>12438</v>
      </c>
      <c r="AJ10398" s="5" t="str">
        <f t="shared" si="162"/>
        <v>EC:4.2.2.-</v>
      </c>
    </row>
    <row r="10399" spans="1:36" x14ac:dyDescent="0.25">
      <c r="A10399" t="s">
        <v>12235</v>
      </c>
      <c r="B10399" t="s">
        <v>12437</v>
      </c>
      <c r="C10399" t="s">
        <v>12439</v>
      </c>
      <c r="D10399" s="2" t="s">
        <v>16449</v>
      </c>
      <c r="E10399" s="2" t="s">
        <v>16450</v>
      </c>
      <c r="F10399" t="s">
        <v>16503</v>
      </c>
      <c r="AG10399" t="s">
        <v>12235</v>
      </c>
      <c r="AH10399" t="s">
        <v>12437</v>
      </c>
      <c r="AI10399" t="s">
        <v>12439</v>
      </c>
      <c r="AJ10399" s="5" t="str">
        <f t="shared" si="162"/>
        <v>EC:4.2.2.-</v>
      </c>
    </row>
    <row r="10400" spans="1:36" x14ac:dyDescent="0.25">
      <c r="A10400" t="s">
        <v>12235</v>
      </c>
      <c r="B10400" t="s">
        <v>12437</v>
      </c>
      <c r="C10400" t="s">
        <v>12440</v>
      </c>
      <c r="D10400" s="2" t="s">
        <v>16449</v>
      </c>
      <c r="E10400" s="2" t="s">
        <v>16450</v>
      </c>
      <c r="F10400" t="s">
        <v>16503</v>
      </c>
      <c r="AG10400" t="s">
        <v>12235</v>
      </c>
      <c r="AH10400" t="s">
        <v>12437</v>
      </c>
      <c r="AI10400" t="s">
        <v>12440</v>
      </c>
      <c r="AJ10400" s="5" t="str">
        <f t="shared" si="162"/>
        <v>EC:4.2.2.-</v>
      </c>
    </row>
    <row r="10401" spans="1:36" x14ac:dyDescent="0.25">
      <c r="A10401" t="s">
        <v>12235</v>
      </c>
      <c r="B10401" t="s">
        <v>12441</v>
      </c>
      <c r="C10401" t="s">
        <v>12442</v>
      </c>
      <c r="D10401" s="2" t="s">
        <v>16477</v>
      </c>
      <c r="E10401" s="2" t="s">
        <v>16477</v>
      </c>
      <c r="F10401" t="s">
        <v>16477</v>
      </c>
      <c r="AG10401" t="s">
        <v>12235</v>
      </c>
      <c r="AH10401" t="s">
        <v>12441</v>
      </c>
      <c r="AI10401" t="s">
        <v>12442</v>
      </c>
      <c r="AJ10401" s="5" t="str">
        <f t="shared" si="162"/>
        <v>N/A</v>
      </c>
    </row>
    <row r="10402" spans="1:36" x14ac:dyDescent="0.25">
      <c r="A10402" t="s">
        <v>12235</v>
      </c>
      <c r="B10402" t="s">
        <v>12441</v>
      </c>
      <c r="C10402" t="s">
        <v>12443</v>
      </c>
      <c r="D10402" s="2" t="s">
        <v>16477</v>
      </c>
      <c r="E10402" s="2" t="s">
        <v>16477</v>
      </c>
      <c r="F10402" t="s">
        <v>16477</v>
      </c>
      <c r="AG10402" t="s">
        <v>12235</v>
      </c>
      <c r="AH10402" t="s">
        <v>12441</v>
      </c>
      <c r="AI10402" t="s">
        <v>12443</v>
      </c>
      <c r="AJ10402" s="5" t="str">
        <f t="shared" si="162"/>
        <v>N/A</v>
      </c>
    </row>
    <row r="10403" spans="1:36" x14ac:dyDescent="0.25">
      <c r="A10403" t="s">
        <v>12235</v>
      </c>
      <c r="B10403" t="s">
        <v>12441</v>
      </c>
      <c r="C10403" t="s">
        <v>12444</v>
      </c>
      <c r="D10403" s="2" t="s">
        <v>16477</v>
      </c>
      <c r="E10403" s="2" t="s">
        <v>16477</v>
      </c>
      <c r="F10403" t="s">
        <v>16477</v>
      </c>
      <c r="AG10403" t="s">
        <v>12235</v>
      </c>
      <c r="AH10403" t="s">
        <v>12441</v>
      </c>
      <c r="AI10403" t="s">
        <v>12444</v>
      </c>
      <c r="AJ10403" s="5" t="str">
        <f t="shared" si="162"/>
        <v>N/A</v>
      </c>
    </row>
    <row r="10404" spans="1:36" x14ac:dyDescent="0.25">
      <c r="A10404" t="s">
        <v>12235</v>
      </c>
      <c r="B10404" t="s">
        <v>12441</v>
      </c>
      <c r="C10404" t="s">
        <v>12445</v>
      </c>
      <c r="D10404" s="2" t="s">
        <v>16477</v>
      </c>
      <c r="E10404" s="2" t="s">
        <v>16477</v>
      </c>
      <c r="F10404" t="s">
        <v>16477</v>
      </c>
      <c r="AG10404" t="s">
        <v>12235</v>
      </c>
      <c r="AH10404" t="s">
        <v>12441</v>
      </c>
      <c r="AI10404" t="s">
        <v>12445</v>
      </c>
      <c r="AJ10404" s="5" t="str">
        <f t="shared" si="162"/>
        <v>N/A</v>
      </c>
    </row>
    <row r="10405" spans="1:36" x14ac:dyDescent="0.25">
      <c r="A10405" t="s">
        <v>12235</v>
      </c>
      <c r="B10405" t="s">
        <v>12446</v>
      </c>
      <c r="C10405" t="s">
        <v>12447</v>
      </c>
      <c r="D10405" s="2" t="s">
        <v>16451</v>
      </c>
      <c r="E10405" s="2" t="s">
        <v>16452</v>
      </c>
      <c r="F10405" t="s">
        <v>16503</v>
      </c>
      <c r="AG10405" t="s">
        <v>12235</v>
      </c>
      <c r="AH10405" t="s">
        <v>12446</v>
      </c>
      <c r="AI10405" t="s">
        <v>12447</v>
      </c>
      <c r="AJ10405" s="5" t="str">
        <f t="shared" si="162"/>
        <v>EC:4.2.2.-</v>
      </c>
    </row>
    <row r="10406" spans="1:36" x14ac:dyDescent="0.25">
      <c r="A10406" t="s">
        <v>12235</v>
      </c>
      <c r="B10406" t="s">
        <v>12446</v>
      </c>
      <c r="C10406" t="s">
        <v>12448</v>
      </c>
      <c r="D10406" s="2" t="s">
        <v>16451</v>
      </c>
      <c r="E10406" s="2" t="s">
        <v>16452</v>
      </c>
      <c r="F10406" t="s">
        <v>16503</v>
      </c>
      <c r="AG10406" t="s">
        <v>12235</v>
      </c>
      <c r="AH10406" t="s">
        <v>12446</v>
      </c>
      <c r="AI10406" t="s">
        <v>12448</v>
      </c>
      <c r="AJ10406" s="5" t="str">
        <f t="shared" si="162"/>
        <v>EC:4.2.2.-</v>
      </c>
    </row>
    <row r="10407" spans="1:36" x14ac:dyDescent="0.25">
      <c r="A10407" t="s">
        <v>12235</v>
      </c>
      <c r="B10407" t="s">
        <v>12446</v>
      </c>
      <c r="C10407" t="s">
        <v>12449</v>
      </c>
      <c r="D10407" s="2" t="s">
        <v>16451</v>
      </c>
      <c r="E10407" s="2" t="s">
        <v>16452</v>
      </c>
      <c r="F10407" t="s">
        <v>16503</v>
      </c>
      <c r="AG10407" t="s">
        <v>12235</v>
      </c>
      <c r="AH10407" t="s">
        <v>12446</v>
      </c>
      <c r="AI10407" t="s">
        <v>12449</v>
      </c>
      <c r="AJ10407" s="5" t="str">
        <f t="shared" si="162"/>
        <v>EC:4.2.2.-</v>
      </c>
    </row>
    <row r="10408" spans="1:36" x14ac:dyDescent="0.25">
      <c r="A10408" t="s">
        <v>12235</v>
      </c>
      <c r="B10408" t="s">
        <v>12450</v>
      </c>
      <c r="C10408" t="s">
        <v>12451</v>
      </c>
      <c r="D10408" s="2" t="s">
        <v>16477</v>
      </c>
      <c r="E10408" s="2" t="s">
        <v>16477</v>
      </c>
      <c r="F10408" t="s">
        <v>16477</v>
      </c>
      <c r="AG10408" t="s">
        <v>12235</v>
      </c>
      <c r="AH10408" t="s">
        <v>12450</v>
      </c>
      <c r="AI10408" t="s">
        <v>12451</v>
      </c>
      <c r="AJ10408" s="5" t="str">
        <f t="shared" si="162"/>
        <v>N/A</v>
      </c>
    </row>
    <row r="10409" spans="1:36" x14ac:dyDescent="0.25">
      <c r="A10409" t="s">
        <v>12235</v>
      </c>
      <c r="B10409" t="s">
        <v>12450</v>
      </c>
      <c r="C10409" t="s">
        <v>12452</v>
      </c>
      <c r="D10409" s="2" t="s">
        <v>16477</v>
      </c>
      <c r="E10409" s="2" t="s">
        <v>16477</v>
      </c>
      <c r="F10409" t="s">
        <v>16477</v>
      </c>
      <c r="AG10409" t="s">
        <v>12235</v>
      </c>
      <c r="AH10409" t="s">
        <v>12450</v>
      </c>
      <c r="AI10409" t="s">
        <v>12452</v>
      </c>
      <c r="AJ10409" s="5" t="str">
        <f t="shared" si="162"/>
        <v>N/A</v>
      </c>
    </row>
    <row r="10410" spans="1:36" x14ac:dyDescent="0.25">
      <c r="A10410" t="s">
        <v>12235</v>
      </c>
      <c r="B10410" t="s">
        <v>12450</v>
      </c>
      <c r="C10410" t="s">
        <v>12453</v>
      </c>
      <c r="D10410" s="2" t="s">
        <v>16477</v>
      </c>
      <c r="E10410" s="2" t="s">
        <v>16477</v>
      </c>
      <c r="F10410" t="s">
        <v>16477</v>
      </c>
      <c r="AG10410" t="s">
        <v>12235</v>
      </c>
      <c r="AH10410" t="s">
        <v>12450</v>
      </c>
      <c r="AI10410" t="s">
        <v>12453</v>
      </c>
      <c r="AJ10410" s="5" t="str">
        <f t="shared" si="162"/>
        <v>N/A</v>
      </c>
    </row>
    <row r="10411" spans="1:36" x14ac:dyDescent="0.25">
      <c r="A10411" t="s">
        <v>12235</v>
      </c>
      <c r="B10411" t="s">
        <v>12454</v>
      </c>
      <c r="C10411" t="s">
        <v>12455</v>
      </c>
      <c r="D10411" s="2" t="s">
        <v>16477</v>
      </c>
      <c r="E10411" s="2" t="s">
        <v>16477</v>
      </c>
      <c r="F10411" t="s">
        <v>16477</v>
      </c>
      <c r="AG10411" t="s">
        <v>12235</v>
      </c>
      <c r="AH10411" t="s">
        <v>12454</v>
      </c>
      <c r="AI10411" t="s">
        <v>12455</v>
      </c>
      <c r="AJ10411" s="5" t="str">
        <f t="shared" si="162"/>
        <v>N/A</v>
      </c>
    </row>
    <row r="10412" spans="1:36" x14ac:dyDescent="0.25">
      <c r="A10412" t="s">
        <v>12235</v>
      </c>
      <c r="B10412" t="s">
        <v>12454</v>
      </c>
      <c r="C10412" t="s">
        <v>12456</v>
      </c>
      <c r="D10412" s="2" t="s">
        <v>16477</v>
      </c>
      <c r="E10412" s="2" t="s">
        <v>16477</v>
      </c>
      <c r="F10412" t="s">
        <v>16477</v>
      </c>
      <c r="AG10412" t="s">
        <v>12235</v>
      </c>
      <c r="AH10412" t="s">
        <v>12454</v>
      </c>
      <c r="AI10412" t="s">
        <v>12456</v>
      </c>
      <c r="AJ10412" s="5" t="str">
        <f t="shared" si="162"/>
        <v>N/A</v>
      </c>
    </row>
    <row r="10413" spans="1:36" x14ac:dyDescent="0.25">
      <c r="A10413" t="s">
        <v>12235</v>
      </c>
      <c r="B10413" t="s">
        <v>12454</v>
      </c>
      <c r="C10413" t="s">
        <v>12457</v>
      </c>
      <c r="D10413" s="2" t="s">
        <v>16477</v>
      </c>
      <c r="E10413" s="2" t="s">
        <v>16477</v>
      </c>
      <c r="F10413" t="s">
        <v>16477</v>
      </c>
      <c r="AG10413" t="s">
        <v>12235</v>
      </c>
      <c r="AH10413" t="s">
        <v>12454</v>
      </c>
      <c r="AI10413" t="s">
        <v>12457</v>
      </c>
      <c r="AJ10413" s="5" t="str">
        <f t="shared" si="162"/>
        <v>N/A</v>
      </c>
    </row>
    <row r="10414" spans="1:36" x14ac:dyDescent="0.25">
      <c r="A10414" t="s">
        <v>12235</v>
      </c>
      <c r="B10414" t="s">
        <v>12458</v>
      </c>
      <c r="C10414" t="s">
        <v>12459</v>
      </c>
      <c r="D10414" s="2" t="s">
        <v>16477</v>
      </c>
      <c r="E10414" s="2" t="s">
        <v>16477</v>
      </c>
      <c r="F10414" t="s">
        <v>16477</v>
      </c>
      <c r="AG10414" t="s">
        <v>12235</v>
      </c>
      <c r="AH10414" t="s">
        <v>12458</v>
      </c>
      <c r="AI10414" t="s">
        <v>12459</v>
      </c>
      <c r="AJ10414" s="5" t="str">
        <f t="shared" si="162"/>
        <v>N/A</v>
      </c>
    </row>
    <row r="10415" spans="1:36" x14ac:dyDescent="0.25">
      <c r="A10415" t="s">
        <v>12235</v>
      </c>
      <c r="B10415" t="s">
        <v>12458</v>
      </c>
      <c r="C10415" t="s">
        <v>12460</v>
      </c>
      <c r="D10415" s="2" t="s">
        <v>16477</v>
      </c>
      <c r="E10415" s="2" t="s">
        <v>16477</v>
      </c>
      <c r="F10415" t="s">
        <v>16477</v>
      </c>
      <c r="AG10415" t="s">
        <v>12235</v>
      </c>
      <c r="AH10415" t="s">
        <v>12458</v>
      </c>
      <c r="AI10415" t="s">
        <v>12460</v>
      </c>
      <c r="AJ10415" s="5" t="str">
        <f t="shared" si="162"/>
        <v>N/A</v>
      </c>
    </row>
    <row r="10416" spans="1:36" x14ac:dyDescent="0.25">
      <c r="A10416" t="s">
        <v>12235</v>
      </c>
      <c r="B10416" t="s">
        <v>12461</v>
      </c>
      <c r="C10416" t="s">
        <v>12462</v>
      </c>
      <c r="D10416" s="2" t="s">
        <v>16449</v>
      </c>
      <c r="E10416" s="2" t="s">
        <v>16450</v>
      </c>
      <c r="F10416" t="s">
        <v>16503</v>
      </c>
      <c r="AG10416" t="s">
        <v>12235</v>
      </c>
      <c r="AH10416" t="s">
        <v>12461</v>
      </c>
      <c r="AI10416" t="s">
        <v>12462</v>
      </c>
      <c r="AJ10416" s="5" t="str">
        <f t="shared" si="162"/>
        <v>EC:4.2.2.-</v>
      </c>
    </row>
    <row r="10417" spans="1:36" x14ac:dyDescent="0.25">
      <c r="A10417" t="s">
        <v>12235</v>
      </c>
      <c r="B10417" t="s">
        <v>12461</v>
      </c>
      <c r="C10417" t="s">
        <v>12463</v>
      </c>
      <c r="D10417" s="2" t="s">
        <v>16449</v>
      </c>
      <c r="E10417" s="2" t="s">
        <v>16450</v>
      </c>
      <c r="F10417" t="s">
        <v>16503</v>
      </c>
      <c r="AG10417" t="s">
        <v>12235</v>
      </c>
      <c r="AH10417" t="s">
        <v>12461</v>
      </c>
      <c r="AI10417" t="s">
        <v>12463</v>
      </c>
      <c r="AJ10417" s="5" t="str">
        <f t="shared" si="162"/>
        <v>EC:4.2.2.-</v>
      </c>
    </row>
    <row r="10418" spans="1:36" x14ac:dyDescent="0.25">
      <c r="A10418" t="s">
        <v>12235</v>
      </c>
      <c r="B10418" t="s">
        <v>12464</v>
      </c>
      <c r="C10418" t="s">
        <v>12465</v>
      </c>
      <c r="D10418" s="2" t="s">
        <v>16477</v>
      </c>
      <c r="E10418" s="2" t="s">
        <v>16477</v>
      </c>
      <c r="F10418" t="s">
        <v>16477</v>
      </c>
      <c r="AG10418" t="s">
        <v>12235</v>
      </c>
      <c r="AH10418" t="s">
        <v>12464</v>
      </c>
      <c r="AI10418" t="s">
        <v>12465</v>
      </c>
      <c r="AJ10418" s="5" t="str">
        <f t="shared" si="162"/>
        <v>N/A</v>
      </c>
    </row>
    <row r="10419" spans="1:36" x14ac:dyDescent="0.25">
      <c r="A10419" t="s">
        <v>12235</v>
      </c>
      <c r="B10419" t="s">
        <v>12466</v>
      </c>
      <c r="C10419" t="s">
        <v>12467</v>
      </c>
      <c r="D10419" s="2" t="s">
        <v>16477</v>
      </c>
      <c r="E10419" s="2" t="s">
        <v>16477</v>
      </c>
      <c r="F10419" t="s">
        <v>16477</v>
      </c>
      <c r="AG10419" t="s">
        <v>12235</v>
      </c>
      <c r="AH10419" t="s">
        <v>12466</v>
      </c>
      <c r="AI10419" t="s">
        <v>12467</v>
      </c>
      <c r="AJ10419" s="5" t="str">
        <f t="shared" si="162"/>
        <v>N/A</v>
      </c>
    </row>
    <row r="10420" spans="1:36" x14ac:dyDescent="0.25">
      <c r="A10420" t="s">
        <v>12235</v>
      </c>
      <c r="B10420" t="s">
        <v>12466</v>
      </c>
      <c r="C10420" t="s">
        <v>12468</v>
      </c>
      <c r="D10420" s="2" t="s">
        <v>16477</v>
      </c>
      <c r="E10420" s="2" t="s">
        <v>16477</v>
      </c>
      <c r="F10420" t="s">
        <v>16477</v>
      </c>
      <c r="AG10420" t="s">
        <v>12235</v>
      </c>
      <c r="AH10420" t="s">
        <v>12466</v>
      </c>
      <c r="AI10420" t="s">
        <v>12468</v>
      </c>
      <c r="AJ10420" s="5" t="str">
        <f t="shared" si="162"/>
        <v>N/A</v>
      </c>
    </row>
    <row r="10421" spans="1:36" x14ac:dyDescent="0.25">
      <c r="A10421" t="s">
        <v>12235</v>
      </c>
      <c r="B10421" t="s">
        <v>12469</v>
      </c>
      <c r="C10421" t="s">
        <v>12470</v>
      </c>
      <c r="D10421" s="2" t="s">
        <v>16449</v>
      </c>
      <c r="E10421" s="2" t="s">
        <v>16450</v>
      </c>
      <c r="F10421" t="s">
        <v>16503</v>
      </c>
      <c r="AG10421" t="s">
        <v>12235</v>
      </c>
      <c r="AH10421" t="s">
        <v>12469</v>
      </c>
      <c r="AI10421" t="s">
        <v>12470</v>
      </c>
      <c r="AJ10421" s="5" t="str">
        <f t="shared" si="162"/>
        <v>EC:4.2.2.-</v>
      </c>
    </row>
    <row r="10422" spans="1:36" x14ac:dyDescent="0.25">
      <c r="A10422" t="s">
        <v>12235</v>
      </c>
      <c r="B10422" t="s">
        <v>12471</v>
      </c>
      <c r="C10422" t="s">
        <v>12472</v>
      </c>
      <c r="D10422" s="2" t="s">
        <v>16477</v>
      </c>
      <c r="E10422" s="2" t="s">
        <v>16477</v>
      </c>
      <c r="F10422" t="s">
        <v>16477</v>
      </c>
      <c r="AG10422" t="s">
        <v>12235</v>
      </c>
      <c r="AH10422" t="s">
        <v>12471</v>
      </c>
      <c r="AI10422" t="s">
        <v>12472</v>
      </c>
      <c r="AJ10422" s="5" t="str">
        <f t="shared" si="162"/>
        <v>N/A</v>
      </c>
    </row>
    <row r="10423" spans="1:36" x14ac:dyDescent="0.25">
      <c r="A10423" t="s">
        <v>12235</v>
      </c>
      <c r="B10423" t="s">
        <v>12471</v>
      </c>
      <c r="C10423" t="s">
        <v>12473</v>
      </c>
      <c r="D10423" s="2" t="s">
        <v>16477</v>
      </c>
      <c r="E10423" s="2" t="s">
        <v>16477</v>
      </c>
      <c r="F10423" t="s">
        <v>16477</v>
      </c>
      <c r="AG10423" t="s">
        <v>12235</v>
      </c>
      <c r="AH10423" t="s">
        <v>12471</v>
      </c>
      <c r="AI10423" t="s">
        <v>12473</v>
      </c>
      <c r="AJ10423" s="5" t="str">
        <f t="shared" si="162"/>
        <v>N/A</v>
      </c>
    </row>
    <row r="10424" spans="1:36" x14ac:dyDescent="0.25">
      <c r="A10424" t="s">
        <v>12235</v>
      </c>
      <c r="B10424" t="s">
        <v>12474</v>
      </c>
      <c r="C10424" t="s">
        <v>12475</v>
      </c>
      <c r="D10424" s="2" t="s">
        <v>16449</v>
      </c>
      <c r="E10424" s="2" t="s">
        <v>16450</v>
      </c>
      <c r="F10424" t="s">
        <v>16503</v>
      </c>
      <c r="AG10424" t="s">
        <v>12235</v>
      </c>
      <c r="AH10424" t="s">
        <v>12474</v>
      </c>
      <c r="AI10424" t="s">
        <v>12475</v>
      </c>
      <c r="AJ10424" s="5" t="str">
        <f t="shared" si="162"/>
        <v>EC:4.2.2.-|N/A</v>
      </c>
    </row>
    <row r="10425" spans="1:36" x14ac:dyDescent="0.25">
      <c r="A10425" t="s">
        <v>12235</v>
      </c>
      <c r="B10425" t="s">
        <v>12474</v>
      </c>
      <c r="C10425" t="s">
        <v>12476</v>
      </c>
      <c r="D10425" s="2" t="s">
        <v>16477</v>
      </c>
      <c r="E10425" s="2" t="s">
        <v>16477</v>
      </c>
      <c r="F10425" t="s">
        <v>16477</v>
      </c>
      <c r="AG10425" t="s">
        <v>12235</v>
      </c>
      <c r="AH10425" t="s">
        <v>12474</v>
      </c>
      <c r="AI10425" t="s">
        <v>12476</v>
      </c>
      <c r="AJ10425" s="5" t="str">
        <f t="shared" si="162"/>
        <v>EC:4.2.2.-|N/A</v>
      </c>
    </row>
    <row r="10426" spans="1:36" x14ac:dyDescent="0.25">
      <c r="A10426" t="s">
        <v>12235</v>
      </c>
      <c r="B10426" t="s">
        <v>12474</v>
      </c>
      <c r="C10426" t="s">
        <v>12477</v>
      </c>
      <c r="D10426" s="2" t="s">
        <v>16477</v>
      </c>
      <c r="E10426" s="2" t="s">
        <v>16477</v>
      </c>
      <c r="F10426" t="s">
        <v>16477</v>
      </c>
      <c r="AG10426" t="s">
        <v>12235</v>
      </c>
      <c r="AH10426" t="s">
        <v>12474</v>
      </c>
      <c r="AI10426" t="s">
        <v>12477</v>
      </c>
      <c r="AJ10426" s="5" t="str">
        <f t="shared" si="162"/>
        <v>EC:4.2.2.-|N/A</v>
      </c>
    </row>
    <row r="10427" spans="1:36" x14ac:dyDescent="0.25">
      <c r="A10427" t="s">
        <v>12235</v>
      </c>
      <c r="B10427" t="s">
        <v>12478</v>
      </c>
      <c r="C10427" t="s">
        <v>12479</v>
      </c>
      <c r="D10427" s="2" t="s">
        <v>16449</v>
      </c>
      <c r="E10427" s="2" t="s">
        <v>16450</v>
      </c>
      <c r="F10427" t="s">
        <v>16503</v>
      </c>
      <c r="AG10427" t="s">
        <v>12235</v>
      </c>
      <c r="AH10427" t="s">
        <v>12478</v>
      </c>
      <c r="AI10427" t="s">
        <v>12479</v>
      </c>
      <c r="AJ10427" s="5" t="str">
        <f t="shared" si="162"/>
        <v>EC:4.2.2.-</v>
      </c>
    </row>
    <row r="10428" spans="1:36" x14ac:dyDescent="0.25">
      <c r="A10428" t="s">
        <v>12235</v>
      </c>
      <c r="B10428" t="s">
        <v>12480</v>
      </c>
      <c r="C10428" t="s">
        <v>12481</v>
      </c>
      <c r="D10428" s="2" t="s">
        <v>16477</v>
      </c>
      <c r="E10428" s="2" t="s">
        <v>16477</v>
      </c>
      <c r="F10428" t="s">
        <v>16477</v>
      </c>
      <c r="AG10428" t="s">
        <v>12235</v>
      </c>
      <c r="AH10428" t="s">
        <v>12480</v>
      </c>
      <c r="AI10428" t="s">
        <v>12481</v>
      </c>
      <c r="AJ10428" s="5" t="str">
        <f t="shared" si="162"/>
        <v>N/A</v>
      </c>
    </row>
    <row r="10429" spans="1:36" x14ac:dyDescent="0.25">
      <c r="A10429" t="s">
        <v>12235</v>
      </c>
      <c r="B10429" t="s">
        <v>12482</v>
      </c>
      <c r="C10429" t="s">
        <v>12483</v>
      </c>
      <c r="D10429" s="2" t="s">
        <v>16453</v>
      </c>
      <c r="E10429" s="2" t="s">
        <v>16454</v>
      </c>
      <c r="F10429" t="s">
        <v>16503</v>
      </c>
      <c r="AG10429" t="s">
        <v>12235</v>
      </c>
      <c r="AH10429" t="s">
        <v>12482</v>
      </c>
      <c r="AI10429" t="s">
        <v>12483</v>
      </c>
      <c r="AJ10429" s="5" t="str">
        <f t="shared" si="162"/>
        <v>EC:4.2.2.-</v>
      </c>
    </row>
    <row r="10430" spans="1:36" x14ac:dyDescent="0.25">
      <c r="A10430" t="s">
        <v>12235</v>
      </c>
      <c r="B10430" t="s">
        <v>12484</v>
      </c>
      <c r="C10430" t="s">
        <v>12485</v>
      </c>
      <c r="D10430" s="2" t="s">
        <v>16477</v>
      </c>
      <c r="E10430" s="2" t="s">
        <v>16477</v>
      </c>
      <c r="F10430" t="s">
        <v>16477</v>
      </c>
      <c r="AG10430" t="s">
        <v>12235</v>
      </c>
      <c r="AH10430" t="s">
        <v>12484</v>
      </c>
      <c r="AI10430" t="s">
        <v>12485</v>
      </c>
      <c r="AJ10430" s="5" t="str">
        <f t="shared" si="162"/>
        <v>N/A</v>
      </c>
    </row>
    <row r="10431" spans="1:36" x14ac:dyDescent="0.25">
      <c r="A10431" t="s">
        <v>12235</v>
      </c>
      <c r="B10431" t="s">
        <v>12486</v>
      </c>
      <c r="C10431" t="s">
        <v>12487</v>
      </c>
      <c r="D10431" s="2" t="s">
        <v>16449</v>
      </c>
      <c r="E10431" s="2" t="s">
        <v>16450</v>
      </c>
      <c r="F10431" t="s">
        <v>16503</v>
      </c>
      <c r="AG10431" t="s">
        <v>12235</v>
      </c>
      <c r="AH10431" t="s">
        <v>12486</v>
      </c>
      <c r="AI10431" t="s">
        <v>12487</v>
      </c>
      <c r="AJ10431" s="5" t="str">
        <f t="shared" si="162"/>
        <v>EC:4.2.2.-</v>
      </c>
    </row>
    <row r="10432" spans="1:36" x14ac:dyDescent="0.25">
      <c r="A10432" t="s">
        <v>12235</v>
      </c>
      <c r="B10432" t="s">
        <v>12488</v>
      </c>
      <c r="C10432" t="s">
        <v>12489</v>
      </c>
      <c r="D10432" s="2" t="s">
        <v>16449</v>
      </c>
      <c r="E10432" s="2" t="s">
        <v>16450</v>
      </c>
      <c r="F10432" t="s">
        <v>16503</v>
      </c>
      <c r="AG10432" t="s">
        <v>12235</v>
      </c>
      <c r="AH10432" t="s">
        <v>12488</v>
      </c>
      <c r="AI10432" t="s">
        <v>12489</v>
      </c>
      <c r="AJ10432" s="5" t="str">
        <f t="shared" si="162"/>
        <v>EC:4.2.2.-</v>
      </c>
    </row>
    <row r="10433" spans="1:36" x14ac:dyDescent="0.25">
      <c r="A10433" t="s">
        <v>12235</v>
      </c>
      <c r="B10433" t="s">
        <v>12488</v>
      </c>
      <c r="C10433" t="s">
        <v>12490</v>
      </c>
      <c r="D10433" s="2" t="s">
        <v>16449</v>
      </c>
      <c r="E10433" s="2" t="s">
        <v>16450</v>
      </c>
      <c r="F10433" t="s">
        <v>16503</v>
      </c>
      <c r="AG10433" t="s">
        <v>12235</v>
      </c>
      <c r="AH10433" t="s">
        <v>12488</v>
      </c>
      <c r="AI10433" t="s">
        <v>12490</v>
      </c>
      <c r="AJ10433" s="5" t="str">
        <f t="shared" si="162"/>
        <v>EC:4.2.2.-</v>
      </c>
    </row>
    <row r="10434" spans="1:36" x14ac:dyDescent="0.25">
      <c r="A10434" t="s">
        <v>12235</v>
      </c>
      <c r="B10434" t="s">
        <v>12491</v>
      </c>
      <c r="C10434" t="s">
        <v>12492</v>
      </c>
      <c r="D10434" s="2" t="s">
        <v>16449</v>
      </c>
      <c r="E10434" s="2" t="s">
        <v>16450</v>
      </c>
      <c r="F10434" t="s">
        <v>16503</v>
      </c>
      <c r="AG10434" t="s">
        <v>12235</v>
      </c>
      <c r="AH10434" t="s">
        <v>12491</v>
      </c>
      <c r="AI10434" t="s">
        <v>12492</v>
      </c>
      <c r="AJ10434" s="5" t="str">
        <f t="shared" si="162"/>
        <v>EC:4.2.2.-</v>
      </c>
    </row>
    <row r="10435" spans="1:36" x14ac:dyDescent="0.25">
      <c r="A10435" t="s">
        <v>12235</v>
      </c>
      <c r="B10435" t="s">
        <v>12493</v>
      </c>
      <c r="C10435" t="s">
        <v>12494</v>
      </c>
      <c r="D10435" s="2" t="s">
        <v>16477</v>
      </c>
      <c r="E10435" s="2" t="s">
        <v>16477</v>
      </c>
      <c r="F10435" t="s">
        <v>16477</v>
      </c>
      <c r="AG10435" t="s">
        <v>12235</v>
      </c>
      <c r="AH10435" t="s">
        <v>12493</v>
      </c>
      <c r="AI10435" t="s">
        <v>12494</v>
      </c>
      <c r="AJ10435" s="5" t="str">
        <f t="shared" ref="AJ10435:AJ10498" si="163">VLOOKUP(AH10435,$AM$2:$AN$5488,2,FALSE)</f>
        <v>N/A</v>
      </c>
    </row>
    <row r="10436" spans="1:36" x14ac:dyDescent="0.25">
      <c r="A10436" t="s">
        <v>12235</v>
      </c>
      <c r="B10436" t="s">
        <v>12495</v>
      </c>
      <c r="C10436" t="s">
        <v>12496</v>
      </c>
      <c r="D10436" s="2" t="s">
        <v>16449</v>
      </c>
      <c r="E10436" s="2" t="s">
        <v>16450</v>
      </c>
      <c r="F10436" t="s">
        <v>16503</v>
      </c>
      <c r="AG10436" t="s">
        <v>12235</v>
      </c>
      <c r="AH10436" t="s">
        <v>12495</v>
      </c>
      <c r="AI10436" t="s">
        <v>12496</v>
      </c>
      <c r="AJ10436" s="5" t="str">
        <f t="shared" si="163"/>
        <v>EC:4.2.2.-</v>
      </c>
    </row>
    <row r="10437" spans="1:36" x14ac:dyDescent="0.25">
      <c r="A10437" t="s">
        <v>12235</v>
      </c>
      <c r="B10437" t="s">
        <v>12497</v>
      </c>
      <c r="C10437" t="s">
        <v>12498</v>
      </c>
      <c r="D10437" s="2" t="s">
        <v>16477</v>
      </c>
      <c r="E10437" s="2" t="s">
        <v>16477</v>
      </c>
      <c r="F10437" t="s">
        <v>16477</v>
      </c>
      <c r="AG10437" t="s">
        <v>12235</v>
      </c>
      <c r="AH10437" t="s">
        <v>12497</v>
      </c>
      <c r="AI10437" t="s">
        <v>12498</v>
      </c>
      <c r="AJ10437" s="5" t="str">
        <f t="shared" si="163"/>
        <v>N/A</v>
      </c>
    </row>
    <row r="10438" spans="1:36" x14ac:dyDescent="0.25">
      <c r="A10438" t="s">
        <v>12235</v>
      </c>
      <c r="B10438" t="s">
        <v>12499</v>
      </c>
      <c r="C10438" t="s">
        <v>12500</v>
      </c>
      <c r="D10438" s="2" t="s">
        <v>16449</v>
      </c>
      <c r="E10438" s="2" t="s">
        <v>16450</v>
      </c>
      <c r="F10438" t="s">
        <v>16503</v>
      </c>
      <c r="AG10438" t="s">
        <v>12235</v>
      </c>
      <c r="AH10438" t="s">
        <v>12499</v>
      </c>
      <c r="AI10438" t="s">
        <v>12500</v>
      </c>
      <c r="AJ10438" s="5" t="str">
        <f t="shared" si="163"/>
        <v>EC:4.2.2.-</v>
      </c>
    </row>
    <row r="10439" spans="1:36" x14ac:dyDescent="0.25">
      <c r="A10439" t="s">
        <v>12235</v>
      </c>
      <c r="B10439" t="s">
        <v>12501</v>
      </c>
      <c r="C10439" t="s">
        <v>12502</v>
      </c>
      <c r="D10439" s="2" t="s">
        <v>16449</v>
      </c>
      <c r="E10439" s="2" t="s">
        <v>16450</v>
      </c>
      <c r="F10439" t="s">
        <v>16503</v>
      </c>
      <c r="AG10439" t="s">
        <v>12235</v>
      </c>
      <c r="AH10439" t="s">
        <v>12501</v>
      </c>
      <c r="AI10439" t="s">
        <v>12502</v>
      </c>
      <c r="AJ10439" s="5" t="str">
        <f t="shared" si="163"/>
        <v>EC:4.2.2.-</v>
      </c>
    </row>
    <row r="10440" spans="1:36" x14ac:dyDescent="0.25">
      <c r="A10440" t="s">
        <v>12235</v>
      </c>
      <c r="B10440" t="s">
        <v>12503</v>
      </c>
      <c r="C10440" t="s">
        <v>12504</v>
      </c>
      <c r="D10440" s="2" t="s">
        <v>16449</v>
      </c>
      <c r="E10440" s="2" t="s">
        <v>16450</v>
      </c>
      <c r="F10440" t="s">
        <v>16503</v>
      </c>
      <c r="AG10440" t="s">
        <v>12235</v>
      </c>
      <c r="AH10440" t="s">
        <v>12503</v>
      </c>
      <c r="AI10440" t="s">
        <v>12504</v>
      </c>
      <c r="AJ10440" s="5" t="str">
        <f t="shared" si="163"/>
        <v>EC:4.2.2.-</v>
      </c>
    </row>
    <row r="10441" spans="1:36" x14ac:dyDescent="0.25">
      <c r="A10441" t="s">
        <v>12235</v>
      </c>
      <c r="B10441" t="s">
        <v>12505</v>
      </c>
      <c r="C10441" t="s">
        <v>12506</v>
      </c>
      <c r="D10441" s="2" t="s">
        <v>16477</v>
      </c>
      <c r="E10441" s="2" t="s">
        <v>16477</v>
      </c>
      <c r="F10441" t="s">
        <v>16477</v>
      </c>
      <c r="AG10441" t="s">
        <v>12235</v>
      </c>
      <c r="AH10441" t="s">
        <v>12505</v>
      </c>
      <c r="AI10441" t="s">
        <v>12506</v>
      </c>
      <c r="AJ10441" s="5" t="str">
        <f t="shared" si="163"/>
        <v>N/A</v>
      </c>
    </row>
    <row r="10442" spans="1:36" x14ac:dyDescent="0.25">
      <c r="A10442" t="s">
        <v>12235</v>
      </c>
      <c r="B10442" t="s">
        <v>12507</v>
      </c>
      <c r="C10442" t="s">
        <v>12342</v>
      </c>
      <c r="D10442" s="2" t="s">
        <v>16453</v>
      </c>
      <c r="E10442" s="2" t="s">
        <v>16454</v>
      </c>
      <c r="F10442" t="s">
        <v>16503</v>
      </c>
      <c r="AG10442" t="s">
        <v>12235</v>
      </c>
      <c r="AH10442" t="s">
        <v>12507</v>
      </c>
      <c r="AI10442" t="s">
        <v>12342</v>
      </c>
      <c r="AJ10442" s="5" t="str">
        <f t="shared" si="163"/>
        <v>EC:4.2.2.-</v>
      </c>
    </row>
    <row r="10443" spans="1:36" x14ac:dyDescent="0.25">
      <c r="A10443" t="s">
        <v>12235</v>
      </c>
      <c r="B10443" t="s">
        <v>12507</v>
      </c>
      <c r="C10443" t="s">
        <v>12508</v>
      </c>
      <c r="D10443" s="2" t="s">
        <v>16453</v>
      </c>
      <c r="E10443" s="2" t="s">
        <v>16454</v>
      </c>
      <c r="F10443" t="s">
        <v>16503</v>
      </c>
      <c r="AG10443" t="s">
        <v>12235</v>
      </c>
      <c r="AH10443" t="s">
        <v>12507</v>
      </c>
      <c r="AI10443" t="s">
        <v>12508</v>
      </c>
      <c r="AJ10443" s="5" t="str">
        <f t="shared" si="163"/>
        <v>EC:4.2.2.-</v>
      </c>
    </row>
    <row r="10444" spans="1:36" x14ac:dyDescent="0.25">
      <c r="A10444" t="s">
        <v>12235</v>
      </c>
      <c r="B10444" t="s">
        <v>12509</v>
      </c>
      <c r="C10444" t="s">
        <v>12358</v>
      </c>
      <c r="D10444" s="2" t="s">
        <v>16453</v>
      </c>
      <c r="E10444" s="2" t="s">
        <v>16454</v>
      </c>
      <c r="F10444" t="s">
        <v>16503</v>
      </c>
      <c r="AG10444" t="s">
        <v>12235</v>
      </c>
      <c r="AH10444" t="s">
        <v>12509</v>
      </c>
      <c r="AI10444" t="s">
        <v>12358</v>
      </c>
      <c r="AJ10444" s="5" t="str">
        <f t="shared" si="163"/>
        <v>EC:4.2.2.-</v>
      </c>
    </row>
    <row r="10445" spans="1:36" x14ac:dyDescent="0.25">
      <c r="A10445" t="s">
        <v>12235</v>
      </c>
      <c r="B10445" t="s">
        <v>12509</v>
      </c>
      <c r="C10445" t="s">
        <v>12510</v>
      </c>
      <c r="D10445" s="2" t="s">
        <v>16453</v>
      </c>
      <c r="E10445" s="2" t="s">
        <v>16454</v>
      </c>
      <c r="F10445" t="s">
        <v>16503</v>
      </c>
      <c r="AG10445" t="s">
        <v>12235</v>
      </c>
      <c r="AH10445" t="s">
        <v>12509</v>
      </c>
      <c r="AI10445" t="s">
        <v>12510</v>
      </c>
      <c r="AJ10445" s="5" t="str">
        <f t="shared" si="163"/>
        <v>EC:4.2.2.-</v>
      </c>
    </row>
    <row r="10446" spans="1:36" x14ac:dyDescent="0.25">
      <c r="A10446" t="s">
        <v>12235</v>
      </c>
      <c r="B10446" t="s">
        <v>12509</v>
      </c>
      <c r="C10446" t="s">
        <v>12365</v>
      </c>
      <c r="D10446" s="2" t="s">
        <v>16453</v>
      </c>
      <c r="E10446" s="2" t="s">
        <v>16454</v>
      </c>
      <c r="F10446" t="s">
        <v>16503</v>
      </c>
      <c r="AG10446" t="s">
        <v>12235</v>
      </c>
      <c r="AH10446" t="s">
        <v>12509</v>
      </c>
      <c r="AI10446" t="s">
        <v>12365</v>
      </c>
      <c r="AJ10446" s="5" t="str">
        <f t="shared" si="163"/>
        <v>EC:4.2.2.-</v>
      </c>
    </row>
    <row r="10447" spans="1:36" x14ac:dyDescent="0.25">
      <c r="A10447" t="s">
        <v>12235</v>
      </c>
      <c r="B10447" t="s">
        <v>12511</v>
      </c>
      <c r="C10447" t="s">
        <v>12512</v>
      </c>
      <c r="D10447" s="2" t="s">
        <v>16453</v>
      </c>
      <c r="E10447" s="2" t="s">
        <v>16454</v>
      </c>
      <c r="F10447" t="s">
        <v>16503</v>
      </c>
      <c r="AG10447" t="s">
        <v>12235</v>
      </c>
      <c r="AH10447" t="s">
        <v>12511</v>
      </c>
      <c r="AI10447" t="s">
        <v>12512</v>
      </c>
      <c r="AJ10447" s="5" t="str">
        <f t="shared" si="163"/>
        <v>EC:4.2.2.-</v>
      </c>
    </row>
    <row r="10448" spans="1:36" x14ac:dyDescent="0.25">
      <c r="A10448" t="s">
        <v>12235</v>
      </c>
      <c r="B10448" t="s">
        <v>12513</v>
      </c>
      <c r="C10448" t="s">
        <v>12514</v>
      </c>
      <c r="D10448" s="2" t="s">
        <v>16477</v>
      </c>
      <c r="E10448" s="2" t="s">
        <v>16477</v>
      </c>
      <c r="F10448" t="s">
        <v>16477</v>
      </c>
      <c r="AG10448" t="s">
        <v>12235</v>
      </c>
      <c r="AH10448" t="s">
        <v>12513</v>
      </c>
      <c r="AI10448" t="s">
        <v>12514</v>
      </c>
      <c r="AJ10448" s="5" t="str">
        <f t="shared" si="163"/>
        <v>N/A</v>
      </c>
    </row>
    <row r="10449" spans="1:36" x14ac:dyDescent="0.25">
      <c r="A10449" t="s">
        <v>12235</v>
      </c>
      <c r="B10449" t="s">
        <v>12515</v>
      </c>
      <c r="C10449" t="s">
        <v>12516</v>
      </c>
      <c r="D10449" s="2" t="s">
        <v>16449</v>
      </c>
      <c r="E10449" s="2" t="s">
        <v>16450</v>
      </c>
      <c r="F10449" t="s">
        <v>16503</v>
      </c>
      <c r="AG10449" t="s">
        <v>12235</v>
      </c>
      <c r="AH10449" t="s">
        <v>12515</v>
      </c>
      <c r="AI10449" t="s">
        <v>12516</v>
      </c>
      <c r="AJ10449" s="5" t="str">
        <f t="shared" si="163"/>
        <v>EC:4.2.2.-</v>
      </c>
    </row>
    <row r="10450" spans="1:36" x14ac:dyDescent="0.25">
      <c r="A10450" t="s">
        <v>12235</v>
      </c>
      <c r="B10450" t="s">
        <v>12517</v>
      </c>
      <c r="C10450" t="s">
        <v>12518</v>
      </c>
      <c r="D10450" s="2" t="s">
        <v>16477</v>
      </c>
      <c r="E10450" s="2" t="s">
        <v>16477</v>
      </c>
      <c r="F10450" t="s">
        <v>16477</v>
      </c>
      <c r="AG10450" t="s">
        <v>12235</v>
      </c>
      <c r="AH10450" t="s">
        <v>12517</v>
      </c>
      <c r="AI10450" t="s">
        <v>12518</v>
      </c>
      <c r="AJ10450" s="5" t="str">
        <f t="shared" si="163"/>
        <v>N/A</v>
      </c>
    </row>
    <row r="10451" spans="1:36" x14ac:dyDescent="0.25">
      <c r="A10451" t="s">
        <v>12235</v>
      </c>
      <c r="B10451" t="s">
        <v>12519</v>
      </c>
      <c r="C10451" t="s">
        <v>12520</v>
      </c>
      <c r="D10451" s="2" t="s">
        <v>16449</v>
      </c>
      <c r="E10451" s="2" t="s">
        <v>16450</v>
      </c>
      <c r="F10451" t="s">
        <v>16503</v>
      </c>
      <c r="AG10451" t="s">
        <v>12235</v>
      </c>
      <c r="AH10451" t="s">
        <v>12519</v>
      </c>
      <c r="AI10451" t="s">
        <v>12520</v>
      </c>
      <c r="AJ10451" s="5" t="str">
        <f t="shared" si="163"/>
        <v>EC:4.2.2.-</v>
      </c>
    </row>
    <row r="10452" spans="1:36" x14ac:dyDescent="0.25">
      <c r="A10452" t="s">
        <v>12235</v>
      </c>
      <c r="B10452" t="s">
        <v>12521</v>
      </c>
      <c r="C10452" t="s">
        <v>12522</v>
      </c>
      <c r="D10452" s="2" t="s">
        <v>16449</v>
      </c>
      <c r="E10452" s="2" t="s">
        <v>16450</v>
      </c>
      <c r="F10452" t="s">
        <v>16503</v>
      </c>
      <c r="AG10452" t="s">
        <v>12235</v>
      </c>
      <c r="AH10452" t="s">
        <v>12521</v>
      </c>
      <c r="AI10452" t="s">
        <v>12522</v>
      </c>
      <c r="AJ10452" s="5" t="str">
        <f t="shared" si="163"/>
        <v>EC:4.2.2.-</v>
      </c>
    </row>
    <row r="10453" spans="1:36" x14ac:dyDescent="0.25">
      <c r="A10453" t="s">
        <v>12235</v>
      </c>
      <c r="B10453" t="s">
        <v>12523</v>
      </c>
      <c r="C10453" t="s">
        <v>12524</v>
      </c>
      <c r="D10453" s="2" t="s">
        <v>16477</v>
      </c>
      <c r="E10453" s="2" t="s">
        <v>16477</v>
      </c>
      <c r="F10453" t="s">
        <v>16477</v>
      </c>
      <c r="AG10453" t="s">
        <v>12235</v>
      </c>
      <c r="AH10453" t="s">
        <v>12523</v>
      </c>
      <c r="AI10453" t="s">
        <v>12524</v>
      </c>
      <c r="AJ10453" s="5" t="str">
        <f t="shared" si="163"/>
        <v>N/A</v>
      </c>
    </row>
    <row r="10454" spans="1:36" x14ac:dyDescent="0.25">
      <c r="A10454" t="s">
        <v>12235</v>
      </c>
      <c r="B10454" t="s">
        <v>12525</v>
      </c>
      <c r="C10454" t="s">
        <v>12526</v>
      </c>
      <c r="D10454" s="2" t="s">
        <v>16477</v>
      </c>
      <c r="E10454" s="2" t="s">
        <v>16477</v>
      </c>
      <c r="F10454" t="s">
        <v>16477</v>
      </c>
      <c r="AG10454" t="s">
        <v>12235</v>
      </c>
      <c r="AH10454" t="s">
        <v>12525</v>
      </c>
      <c r="AI10454" t="s">
        <v>12526</v>
      </c>
      <c r="AJ10454" s="5" t="str">
        <f t="shared" si="163"/>
        <v>N/A</v>
      </c>
    </row>
    <row r="10455" spans="1:36" x14ac:dyDescent="0.25">
      <c r="A10455" t="s">
        <v>12235</v>
      </c>
      <c r="B10455" t="s">
        <v>12527</v>
      </c>
      <c r="C10455" t="s">
        <v>12528</v>
      </c>
      <c r="D10455" s="2" t="s">
        <v>16449</v>
      </c>
      <c r="E10455" s="2" t="s">
        <v>16450</v>
      </c>
      <c r="F10455" t="s">
        <v>16503</v>
      </c>
      <c r="AG10455" t="s">
        <v>12235</v>
      </c>
      <c r="AH10455" t="s">
        <v>12527</v>
      </c>
      <c r="AI10455" t="s">
        <v>12528</v>
      </c>
      <c r="AJ10455" s="5" t="str">
        <f t="shared" si="163"/>
        <v>EC:4.2.2.-</v>
      </c>
    </row>
    <row r="10456" spans="1:36" x14ac:dyDescent="0.25">
      <c r="A10456" t="s">
        <v>12235</v>
      </c>
      <c r="B10456" t="s">
        <v>12529</v>
      </c>
      <c r="C10456" t="s">
        <v>12530</v>
      </c>
      <c r="D10456" s="2" t="s">
        <v>16449</v>
      </c>
      <c r="E10456" s="2" t="s">
        <v>16450</v>
      </c>
      <c r="F10456" t="s">
        <v>16503</v>
      </c>
      <c r="AG10456" t="s">
        <v>12235</v>
      </c>
      <c r="AH10456" t="s">
        <v>12529</v>
      </c>
      <c r="AI10456" t="s">
        <v>12530</v>
      </c>
      <c r="AJ10456" s="5" t="str">
        <f t="shared" si="163"/>
        <v>EC:4.2.2.-</v>
      </c>
    </row>
    <row r="10457" spans="1:36" x14ac:dyDescent="0.25">
      <c r="A10457" t="s">
        <v>12235</v>
      </c>
      <c r="B10457" t="s">
        <v>12531</v>
      </c>
      <c r="C10457" t="s">
        <v>12532</v>
      </c>
      <c r="D10457" s="2" t="s">
        <v>16477</v>
      </c>
      <c r="E10457" s="2" t="s">
        <v>16477</v>
      </c>
      <c r="F10457" t="s">
        <v>16477</v>
      </c>
      <c r="AG10457" t="s">
        <v>12235</v>
      </c>
      <c r="AH10457" t="s">
        <v>12531</v>
      </c>
      <c r="AI10457" t="s">
        <v>12532</v>
      </c>
      <c r="AJ10457" s="5" t="str">
        <f t="shared" si="163"/>
        <v>N/A</v>
      </c>
    </row>
    <row r="10458" spans="1:36" x14ac:dyDescent="0.25">
      <c r="A10458" t="s">
        <v>12235</v>
      </c>
      <c r="B10458" t="s">
        <v>12533</v>
      </c>
      <c r="C10458" t="s">
        <v>12534</v>
      </c>
      <c r="D10458" s="2" t="s">
        <v>16477</v>
      </c>
      <c r="E10458" s="2" t="s">
        <v>16477</v>
      </c>
      <c r="F10458" t="s">
        <v>16477</v>
      </c>
      <c r="AG10458" t="s">
        <v>12235</v>
      </c>
      <c r="AH10458" t="s">
        <v>12533</v>
      </c>
      <c r="AI10458" t="s">
        <v>12534</v>
      </c>
      <c r="AJ10458" s="5" t="str">
        <f t="shared" si="163"/>
        <v>N/A</v>
      </c>
    </row>
    <row r="10459" spans="1:36" x14ac:dyDescent="0.25">
      <c r="A10459" t="s">
        <v>12235</v>
      </c>
      <c r="B10459" t="s">
        <v>12535</v>
      </c>
      <c r="C10459" t="s">
        <v>12536</v>
      </c>
      <c r="D10459" s="2" t="s">
        <v>16449</v>
      </c>
      <c r="E10459" s="2" t="s">
        <v>16450</v>
      </c>
      <c r="F10459" t="s">
        <v>16503</v>
      </c>
      <c r="AG10459" t="s">
        <v>12235</v>
      </c>
      <c r="AH10459" t="s">
        <v>12535</v>
      </c>
      <c r="AI10459" t="s">
        <v>12536</v>
      </c>
      <c r="AJ10459" s="5" t="str">
        <f t="shared" si="163"/>
        <v>EC:4.2.2.-</v>
      </c>
    </row>
    <row r="10460" spans="1:36" x14ac:dyDescent="0.25">
      <c r="A10460" t="s">
        <v>12235</v>
      </c>
      <c r="B10460" t="s">
        <v>12537</v>
      </c>
      <c r="C10460" t="s">
        <v>12538</v>
      </c>
      <c r="D10460" s="2" t="s">
        <v>16449</v>
      </c>
      <c r="E10460" s="2" t="s">
        <v>16450</v>
      </c>
      <c r="F10460" t="s">
        <v>16503</v>
      </c>
      <c r="AG10460" t="s">
        <v>12235</v>
      </c>
      <c r="AH10460" t="s">
        <v>12537</v>
      </c>
      <c r="AI10460" t="s">
        <v>12538</v>
      </c>
      <c r="AJ10460" s="5" t="str">
        <f t="shared" si="163"/>
        <v>EC:4.2.2.-</v>
      </c>
    </row>
    <row r="10461" spans="1:36" x14ac:dyDescent="0.25">
      <c r="A10461" t="s">
        <v>12235</v>
      </c>
      <c r="B10461" t="s">
        <v>12539</v>
      </c>
      <c r="C10461" t="s">
        <v>12540</v>
      </c>
      <c r="D10461" s="2" t="s">
        <v>16451</v>
      </c>
      <c r="E10461" s="2" t="s">
        <v>16452</v>
      </c>
      <c r="F10461" t="s">
        <v>16503</v>
      </c>
      <c r="AG10461" t="s">
        <v>12235</v>
      </c>
      <c r="AH10461" t="s">
        <v>12539</v>
      </c>
      <c r="AI10461" t="s">
        <v>12540</v>
      </c>
      <c r="AJ10461" s="5" t="str">
        <f t="shared" si="163"/>
        <v>EC:4.2.2.-</v>
      </c>
    </row>
    <row r="10462" spans="1:36" x14ac:dyDescent="0.25">
      <c r="A10462" t="s">
        <v>12235</v>
      </c>
      <c r="B10462" t="s">
        <v>12541</v>
      </c>
      <c r="C10462" t="s">
        <v>12542</v>
      </c>
      <c r="D10462" s="2" t="s">
        <v>16449</v>
      </c>
      <c r="E10462" s="2" t="s">
        <v>16450</v>
      </c>
      <c r="F10462" t="s">
        <v>16503</v>
      </c>
      <c r="AG10462" t="s">
        <v>12235</v>
      </c>
      <c r="AH10462" t="s">
        <v>12541</v>
      </c>
      <c r="AI10462" t="s">
        <v>12542</v>
      </c>
      <c r="AJ10462" s="5" t="str">
        <f t="shared" si="163"/>
        <v>EC:4.2.2.-</v>
      </c>
    </row>
    <row r="10463" spans="1:36" x14ac:dyDescent="0.25">
      <c r="A10463" t="s">
        <v>12235</v>
      </c>
      <c r="B10463" t="s">
        <v>12543</v>
      </c>
      <c r="C10463" t="s">
        <v>12544</v>
      </c>
      <c r="D10463" s="2" t="s">
        <v>16453</v>
      </c>
      <c r="E10463" s="2" t="s">
        <v>16454</v>
      </c>
      <c r="F10463" t="s">
        <v>16503</v>
      </c>
      <c r="AG10463" t="s">
        <v>12235</v>
      </c>
      <c r="AH10463" t="s">
        <v>12543</v>
      </c>
      <c r="AI10463" t="s">
        <v>12544</v>
      </c>
      <c r="AJ10463" s="5" t="str">
        <f t="shared" si="163"/>
        <v>EC:4.2.2.-</v>
      </c>
    </row>
    <row r="10464" spans="1:36" x14ac:dyDescent="0.25">
      <c r="A10464" t="s">
        <v>12235</v>
      </c>
      <c r="B10464" t="s">
        <v>12545</v>
      </c>
      <c r="C10464" t="s">
        <v>12546</v>
      </c>
      <c r="D10464" s="2" t="s">
        <v>16449</v>
      </c>
      <c r="E10464" s="2" t="s">
        <v>16450</v>
      </c>
      <c r="F10464" t="s">
        <v>16503</v>
      </c>
      <c r="AG10464" t="s">
        <v>12235</v>
      </c>
      <c r="AH10464" t="s">
        <v>12545</v>
      </c>
      <c r="AI10464" t="s">
        <v>12546</v>
      </c>
      <c r="AJ10464" s="5" t="str">
        <f t="shared" si="163"/>
        <v>EC:4.2.2.-</v>
      </c>
    </row>
    <row r="10465" spans="1:36" x14ac:dyDescent="0.25">
      <c r="A10465" t="s">
        <v>12235</v>
      </c>
      <c r="B10465" t="s">
        <v>12547</v>
      </c>
      <c r="C10465" t="s">
        <v>12548</v>
      </c>
      <c r="D10465" s="2" t="s">
        <v>16477</v>
      </c>
      <c r="E10465" s="2" t="s">
        <v>16477</v>
      </c>
      <c r="F10465" t="s">
        <v>16477</v>
      </c>
      <c r="AG10465" t="s">
        <v>12235</v>
      </c>
      <c r="AH10465" t="s">
        <v>12547</v>
      </c>
      <c r="AI10465" t="s">
        <v>12548</v>
      </c>
      <c r="AJ10465" s="5" t="str">
        <f t="shared" si="163"/>
        <v>N/A</v>
      </c>
    </row>
    <row r="10466" spans="1:36" x14ac:dyDescent="0.25">
      <c r="A10466" t="s">
        <v>12235</v>
      </c>
      <c r="B10466" t="s">
        <v>12547</v>
      </c>
      <c r="C10466" t="s">
        <v>12549</v>
      </c>
      <c r="D10466" s="2" t="s">
        <v>16477</v>
      </c>
      <c r="E10466" s="2" t="s">
        <v>16477</v>
      </c>
      <c r="F10466" t="s">
        <v>16477</v>
      </c>
      <c r="AG10466" t="s">
        <v>12235</v>
      </c>
      <c r="AH10466" t="s">
        <v>12547</v>
      </c>
      <c r="AI10466" t="s">
        <v>12549</v>
      </c>
      <c r="AJ10466" s="5" t="str">
        <f t="shared" si="163"/>
        <v>N/A</v>
      </c>
    </row>
    <row r="10467" spans="1:36" x14ac:dyDescent="0.25">
      <c r="A10467" t="s">
        <v>12235</v>
      </c>
      <c r="B10467" t="s">
        <v>12547</v>
      </c>
      <c r="C10467" t="s">
        <v>12550</v>
      </c>
      <c r="D10467" s="2" t="s">
        <v>16477</v>
      </c>
      <c r="E10467" s="2" t="s">
        <v>16477</v>
      </c>
      <c r="F10467" t="s">
        <v>16477</v>
      </c>
      <c r="AG10467" t="s">
        <v>12235</v>
      </c>
      <c r="AH10467" t="s">
        <v>12547</v>
      </c>
      <c r="AI10467" t="s">
        <v>12550</v>
      </c>
      <c r="AJ10467" s="5" t="str">
        <f t="shared" si="163"/>
        <v>N/A</v>
      </c>
    </row>
    <row r="10468" spans="1:36" x14ac:dyDescent="0.25">
      <c r="A10468" t="s">
        <v>12235</v>
      </c>
      <c r="B10468" t="s">
        <v>12551</v>
      </c>
      <c r="C10468" t="s">
        <v>12552</v>
      </c>
      <c r="D10468" s="2" t="s">
        <v>16449</v>
      </c>
      <c r="E10468" s="2" t="s">
        <v>16450</v>
      </c>
      <c r="F10468" t="s">
        <v>16503</v>
      </c>
      <c r="AG10468" t="s">
        <v>12235</v>
      </c>
      <c r="AH10468" t="s">
        <v>12551</v>
      </c>
      <c r="AI10468" t="s">
        <v>12552</v>
      </c>
      <c r="AJ10468" s="5" t="str">
        <f t="shared" si="163"/>
        <v>EC:4.2.2.-</v>
      </c>
    </row>
    <row r="10469" spans="1:36" x14ac:dyDescent="0.25">
      <c r="A10469" t="s">
        <v>12235</v>
      </c>
      <c r="B10469" t="s">
        <v>12553</v>
      </c>
      <c r="C10469" t="s">
        <v>12554</v>
      </c>
      <c r="D10469" s="2" t="s">
        <v>16477</v>
      </c>
      <c r="E10469" s="2" t="s">
        <v>16477</v>
      </c>
      <c r="F10469" t="s">
        <v>16477</v>
      </c>
      <c r="AG10469" t="s">
        <v>12235</v>
      </c>
      <c r="AH10469" t="s">
        <v>12553</v>
      </c>
      <c r="AI10469" t="s">
        <v>12554</v>
      </c>
      <c r="AJ10469" s="5" t="str">
        <f t="shared" si="163"/>
        <v>N/A</v>
      </c>
    </row>
    <row r="10470" spans="1:36" x14ac:dyDescent="0.25">
      <c r="A10470" t="s">
        <v>12235</v>
      </c>
      <c r="B10470" t="s">
        <v>12555</v>
      </c>
      <c r="C10470" t="s">
        <v>12556</v>
      </c>
      <c r="D10470" s="2" t="s">
        <v>16449</v>
      </c>
      <c r="E10470" s="2" t="s">
        <v>16450</v>
      </c>
      <c r="F10470" t="s">
        <v>16503</v>
      </c>
      <c r="AG10470" t="s">
        <v>12235</v>
      </c>
      <c r="AH10470" t="s">
        <v>12555</v>
      </c>
      <c r="AI10470" t="s">
        <v>12556</v>
      </c>
      <c r="AJ10470" s="5" t="str">
        <f t="shared" si="163"/>
        <v>EC:4.2.2.-</v>
      </c>
    </row>
    <row r="10471" spans="1:36" x14ac:dyDescent="0.25">
      <c r="A10471" t="s">
        <v>12235</v>
      </c>
      <c r="B10471" t="s">
        <v>12555</v>
      </c>
      <c r="C10471" t="s">
        <v>12557</v>
      </c>
      <c r="D10471" s="2" t="s">
        <v>16449</v>
      </c>
      <c r="E10471" s="2" t="s">
        <v>16450</v>
      </c>
      <c r="F10471" t="s">
        <v>16503</v>
      </c>
      <c r="AG10471" t="s">
        <v>12235</v>
      </c>
      <c r="AH10471" t="s">
        <v>12555</v>
      </c>
      <c r="AI10471" t="s">
        <v>12557</v>
      </c>
      <c r="AJ10471" s="5" t="str">
        <f t="shared" si="163"/>
        <v>EC:4.2.2.-</v>
      </c>
    </row>
    <row r="10472" spans="1:36" x14ac:dyDescent="0.25">
      <c r="A10472" t="s">
        <v>12235</v>
      </c>
      <c r="B10472" t="s">
        <v>12558</v>
      </c>
      <c r="C10472" t="s">
        <v>12559</v>
      </c>
      <c r="D10472" s="2" t="s">
        <v>16449</v>
      </c>
      <c r="E10472" s="2" t="s">
        <v>16450</v>
      </c>
      <c r="F10472" t="s">
        <v>16503</v>
      </c>
      <c r="AG10472" t="s">
        <v>12235</v>
      </c>
      <c r="AH10472" t="s">
        <v>12558</v>
      </c>
      <c r="AI10472" t="s">
        <v>12559</v>
      </c>
      <c r="AJ10472" s="5" t="str">
        <f t="shared" si="163"/>
        <v>EC:4.2.2.-</v>
      </c>
    </row>
    <row r="10473" spans="1:36" x14ac:dyDescent="0.25">
      <c r="A10473" t="s">
        <v>12235</v>
      </c>
      <c r="B10473" t="s">
        <v>12560</v>
      </c>
      <c r="C10473" t="s">
        <v>12420</v>
      </c>
      <c r="D10473" s="2" t="s">
        <v>16477</v>
      </c>
      <c r="E10473" s="2" t="s">
        <v>16477</v>
      </c>
      <c r="F10473" t="s">
        <v>16477</v>
      </c>
      <c r="AG10473" t="s">
        <v>12235</v>
      </c>
      <c r="AH10473" t="s">
        <v>12560</v>
      </c>
      <c r="AI10473" t="s">
        <v>12420</v>
      </c>
      <c r="AJ10473" s="5" t="str">
        <f t="shared" si="163"/>
        <v>N/A</v>
      </c>
    </row>
    <row r="10474" spans="1:36" x14ac:dyDescent="0.25">
      <c r="A10474" t="s">
        <v>12235</v>
      </c>
      <c r="B10474" t="s">
        <v>12560</v>
      </c>
      <c r="C10474" t="s">
        <v>12561</v>
      </c>
      <c r="D10474" s="2" t="s">
        <v>16477</v>
      </c>
      <c r="E10474" s="2" t="s">
        <v>16477</v>
      </c>
      <c r="F10474" t="s">
        <v>16477</v>
      </c>
      <c r="AG10474" t="s">
        <v>12235</v>
      </c>
      <c r="AH10474" t="s">
        <v>12560</v>
      </c>
      <c r="AI10474" t="s">
        <v>12561</v>
      </c>
      <c r="AJ10474" s="5" t="str">
        <f t="shared" si="163"/>
        <v>N/A</v>
      </c>
    </row>
    <row r="10475" spans="1:36" x14ac:dyDescent="0.25">
      <c r="A10475" t="s">
        <v>12235</v>
      </c>
      <c r="B10475" t="s">
        <v>12562</v>
      </c>
      <c r="C10475" t="s">
        <v>12563</v>
      </c>
      <c r="D10475" s="2" t="s">
        <v>16449</v>
      </c>
      <c r="E10475" s="2" t="s">
        <v>16450</v>
      </c>
      <c r="F10475" t="s">
        <v>16503</v>
      </c>
      <c r="AG10475" t="s">
        <v>12235</v>
      </c>
      <c r="AH10475" t="s">
        <v>12562</v>
      </c>
      <c r="AI10475" t="s">
        <v>12563</v>
      </c>
      <c r="AJ10475" s="5" t="str">
        <f t="shared" si="163"/>
        <v>EC:4.2.2.-</v>
      </c>
    </row>
    <row r="10476" spans="1:36" x14ac:dyDescent="0.25">
      <c r="A10476" t="s">
        <v>12235</v>
      </c>
      <c r="B10476" t="s">
        <v>12562</v>
      </c>
      <c r="C10476" t="s">
        <v>12564</v>
      </c>
      <c r="D10476" s="2" t="s">
        <v>16449</v>
      </c>
      <c r="E10476" s="2" t="s">
        <v>16450</v>
      </c>
      <c r="F10476" t="s">
        <v>16503</v>
      </c>
      <c r="AG10476" t="s">
        <v>12235</v>
      </c>
      <c r="AH10476" t="s">
        <v>12562</v>
      </c>
      <c r="AI10476" t="s">
        <v>12564</v>
      </c>
      <c r="AJ10476" s="5" t="str">
        <f t="shared" si="163"/>
        <v>EC:4.2.2.-</v>
      </c>
    </row>
    <row r="10477" spans="1:36" x14ac:dyDescent="0.25">
      <c r="A10477" t="s">
        <v>12235</v>
      </c>
      <c r="B10477" t="s">
        <v>12562</v>
      </c>
      <c r="C10477" t="s">
        <v>12565</v>
      </c>
      <c r="D10477" s="2" t="s">
        <v>16449</v>
      </c>
      <c r="E10477" s="2" t="s">
        <v>16450</v>
      </c>
      <c r="F10477" t="s">
        <v>16503</v>
      </c>
      <c r="AG10477" t="s">
        <v>12235</v>
      </c>
      <c r="AH10477" t="s">
        <v>12562</v>
      </c>
      <c r="AI10477" t="s">
        <v>12565</v>
      </c>
      <c r="AJ10477" s="5" t="str">
        <f t="shared" si="163"/>
        <v>EC:4.2.2.-</v>
      </c>
    </row>
    <row r="10478" spans="1:36" x14ac:dyDescent="0.25">
      <c r="A10478" t="s">
        <v>12235</v>
      </c>
      <c r="B10478" t="s">
        <v>12566</v>
      </c>
      <c r="C10478" t="s">
        <v>12567</v>
      </c>
      <c r="D10478" s="2" t="s">
        <v>16449</v>
      </c>
      <c r="E10478" s="2" t="s">
        <v>16450</v>
      </c>
      <c r="F10478" t="s">
        <v>16503</v>
      </c>
      <c r="AG10478" t="s">
        <v>12235</v>
      </c>
      <c r="AH10478" t="s">
        <v>12566</v>
      </c>
      <c r="AI10478" t="s">
        <v>12567</v>
      </c>
      <c r="AJ10478" s="5" t="str">
        <f t="shared" si="163"/>
        <v>EC:4.2.2.-</v>
      </c>
    </row>
    <row r="10479" spans="1:36" x14ac:dyDescent="0.25">
      <c r="A10479" t="s">
        <v>12235</v>
      </c>
      <c r="B10479" t="s">
        <v>12568</v>
      </c>
      <c r="C10479" t="s">
        <v>12569</v>
      </c>
      <c r="D10479" s="2" t="s">
        <v>16453</v>
      </c>
      <c r="E10479" s="2" t="s">
        <v>16454</v>
      </c>
      <c r="F10479" t="s">
        <v>16503</v>
      </c>
      <c r="AG10479" t="s">
        <v>12235</v>
      </c>
      <c r="AH10479" t="s">
        <v>12568</v>
      </c>
      <c r="AI10479" t="s">
        <v>12569</v>
      </c>
      <c r="AJ10479" s="5" t="str">
        <f t="shared" si="163"/>
        <v>EC:4.2.2.-</v>
      </c>
    </row>
    <row r="10480" spans="1:36" x14ac:dyDescent="0.25">
      <c r="A10480" t="s">
        <v>12235</v>
      </c>
      <c r="B10480" t="s">
        <v>12568</v>
      </c>
      <c r="C10480" t="s">
        <v>12570</v>
      </c>
      <c r="D10480" s="2" t="s">
        <v>16453</v>
      </c>
      <c r="E10480" s="2" t="s">
        <v>16454</v>
      </c>
      <c r="F10480" t="s">
        <v>16503</v>
      </c>
      <c r="AG10480" t="s">
        <v>12235</v>
      </c>
      <c r="AH10480" t="s">
        <v>12568</v>
      </c>
      <c r="AI10480" t="s">
        <v>12570</v>
      </c>
      <c r="AJ10480" s="5" t="str">
        <f t="shared" si="163"/>
        <v>EC:4.2.2.-</v>
      </c>
    </row>
    <row r="10481" spans="1:36" x14ac:dyDescent="0.25">
      <c r="A10481" t="s">
        <v>12235</v>
      </c>
      <c r="B10481" t="s">
        <v>12568</v>
      </c>
      <c r="C10481" t="s">
        <v>12571</v>
      </c>
      <c r="D10481" s="2" t="s">
        <v>16453</v>
      </c>
      <c r="E10481" s="2" t="s">
        <v>16454</v>
      </c>
      <c r="F10481" t="s">
        <v>16503</v>
      </c>
      <c r="AG10481" t="s">
        <v>12235</v>
      </c>
      <c r="AH10481" t="s">
        <v>12568</v>
      </c>
      <c r="AI10481" t="s">
        <v>12571</v>
      </c>
      <c r="AJ10481" s="5" t="str">
        <f t="shared" si="163"/>
        <v>EC:4.2.2.-</v>
      </c>
    </row>
    <row r="10482" spans="1:36" x14ac:dyDescent="0.25">
      <c r="A10482" t="s">
        <v>12235</v>
      </c>
      <c r="B10482" t="s">
        <v>12568</v>
      </c>
      <c r="C10482" t="s">
        <v>12572</v>
      </c>
      <c r="D10482" s="2" t="s">
        <v>16453</v>
      </c>
      <c r="E10482" s="2" t="s">
        <v>16454</v>
      </c>
      <c r="F10482" t="s">
        <v>16503</v>
      </c>
      <c r="AG10482" t="s">
        <v>12235</v>
      </c>
      <c r="AH10482" t="s">
        <v>12568</v>
      </c>
      <c r="AI10482" t="s">
        <v>12572</v>
      </c>
      <c r="AJ10482" s="5" t="str">
        <f t="shared" si="163"/>
        <v>EC:4.2.2.-</v>
      </c>
    </row>
    <row r="10483" spans="1:36" x14ac:dyDescent="0.25">
      <c r="A10483" t="s">
        <v>12235</v>
      </c>
      <c r="B10483" t="s">
        <v>12568</v>
      </c>
      <c r="C10483" t="s">
        <v>12573</v>
      </c>
      <c r="D10483" s="2" t="s">
        <v>16453</v>
      </c>
      <c r="E10483" s="2" t="s">
        <v>16454</v>
      </c>
      <c r="F10483" t="s">
        <v>16503</v>
      </c>
      <c r="AG10483" t="s">
        <v>12235</v>
      </c>
      <c r="AH10483" t="s">
        <v>12568</v>
      </c>
      <c r="AI10483" t="s">
        <v>12573</v>
      </c>
      <c r="AJ10483" s="5" t="str">
        <f t="shared" si="163"/>
        <v>EC:4.2.2.-</v>
      </c>
    </row>
    <row r="10484" spans="1:36" x14ac:dyDescent="0.25">
      <c r="A10484" t="s">
        <v>12235</v>
      </c>
      <c r="B10484" t="s">
        <v>12568</v>
      </c>
      <c r="C10484" t="s">
        <v>12574</v>
      </c>
      <c r="D10484" s="2" t="s">
        <v>16453</v>
      </c>
      <c r="E10484" s="2" t="s">
        <v>16454</v>
      </c>
      <c r="F10484" t="s">
        <v>16503</v>
      </c>
      <c r="AG10484" t="s">
        <v>12235</v>
      </c>
      <c r="AH10484" t="s">
        <v>12568</v>
      </c>
      <c r="AI10484" t="s">
        <v>12574</v>
      </c>
      <c r="AJ10484" s="5" t="str">
        <f t="shared" si="163"/>
        <v>EC:4.2.2.-</v>
      </c>
    </row>
    <row r="10485" spans="1:36" x14ac:dyDescent="0.25">
      <c r="A10485" t="s">
        <v>12235</v>
      </c>
      <c r="B10485" t="s">
        <v>12568</v>
      </c>
      <c r="C10485" t="s">
        <v>12575</v>
      </c>
      <c r="D10485" s="2" t="s">
        <v>16453</v>
      </c>
      <c r="E10485" s="2" t="s">
        <v>16454</v>
      </c>
      <c r="F10485" t="s">
        <v>16503</v>
      </c>
      <c r="AG10485" t="s">
        <v>12235</v>
      </c>
      <c r="AH10485" t="s">
        <v>12568</v>
      </c>
      <c r="AI10485" t="s">
        <v>12575</v>
      </c>
      <c r="AJ10485" s="5" t="str">
        <f t="shared" si="163"/>
        <v>EC:4.2.2.-</v>
      </c>
    </row>
    <row r="10486" spans="1:36" x14ac:dyDescent="0.25">
      <c r="A10486" t="s">
        <v>12235</v>
      </c>
      <c r="B10486" t="s">
        <v>12568</v>
      </c>
      <c r="C10486" t="s">
        <v>12576</v>
      </c>
      <c r="D10486" s="2" t="s">
        <v>16453</v>
      </c>
      <c r="E10486" s="2" t="s">
        <v>16454</v>
      </c>
      <c r="F10486" t="s">
        <v>16503</v>
      </c>
      <c r="AG10486" t="s">
        <v>12235</v>
      </c>
      <c r="AH10486" t="s">
        <v>12568</v>
      </c>
      <c r="AI10486" t="s">
        <v>12576</v>
      </c>
      <c r="AJ10486" s="5" t="str">
        <f t="shared" si="163"/>
        <v>EC:4.2.2.-</v>
      </c>
    </row>
    <row r="10487" spans="1:36" x14ac:dyDescent="0.25">
      <c r="A10487" t="s">
        <v>12235</v>
      </c>
      <c r="B10487" t="s">
        <v>12577</v>
      </c>
      <c r="C10487" t="s">
        <v>12569</v>
      </c>
      <c r="D10487" s="2" t="s">
        <v>16453</v>
      </c>
      <c r="E10487" s="2" t="s">
        <v>16454</v>
      </c>
      <c r="F10487" t="s">
        <v>16503</v>
      </c>
      <c r="AG10487" t="s">
        <v>12235</v>
      </c>
      <c r="AH10487" t="s">
        <v>12577</v>
      </c>
      <c r="AI10487" t="s">
        <v>12569</v>
      </c>
      <c r="AJ10487" s="5" t="str">
        <f t="shared" si="163"/>
        <v>EC:4.2.2.-</v>
      </c>
    </row>
    <row r="10488" spans="1:36" x14ac:dyDescent="0.25">
      <c r="A10488" t="s">
        <v>12235</v>
      </c>
      <c r="B10488" t="s">
        <v>12577</v>
      </c>
      <c r="C10488" t="s">
        <v>12570</v>
      </c>
      <c r="D10488" s="2" t="s">
        <v>16453</v>
      </c>
      <c r="E10488" s="2" t="s">
        <v>16454</v>
      </c>
      <c r="F10488" t="s">
        <v>16503</v>
      </c>
      <c r="AG10488" t="s">
        <v>12235</v>
      </c>
      <c r="AH10488" t="s">
        <v>12577</v>
      </c>
      <c r="AI10488" t="s">
        <v>12570</v>
      </c>
      <c r="AJ10488" s="5" t="str">
        <f t="shared" si="163"/>
        <v>EC:4.2.2.-</v>
      </c>
    </row>
    <row r="10489" spans="1:36" x14ac:dyDescent="0.25">
      <c r="A10489" t="s">
        <v>12235</v>
      </c>
      <c r="B10489" t="s">
        <v>12577</v>
      </c>
      <c r="C10489" t="s">
        <v>12571</v>
      </c>
      <c r="D10489" s="2" t="s">
        <v>16453</v>
      </c>
      <c r="E10489" s="2" t="s">
        <v>16454</v>
      </c>
      <c r="F10489" t="s">
        <v>16503</v>
      </c>
      <c r="AG10489" t="s">
        <v>12235</v>
      </c>
      <c r="AH10489" t="s">
        <v>12577</v>
      </c>
      <c r="AI10489" t="s">
        <v>12571</v>
      </c>
      <c r="AJ10489" s="5" t="str">
        <f t="shared" si="163"/>
        <v>EC:4.2.2.-</v>
      </c>
    </row>
    <row r="10490" spans="1:36" x14ac:dyDescent="0.25">
      <c r="A10490" t="s">
        <v>12235</v>
      </c>
      <c r="B10490" t="s">
        <v>12577</v>
      </c>
      <c r="C10490" t="s">
        <v>12572</v>
      </c>
      <c r="D10490" s="2" t="s">
        <v>16453</v>
      </c>
      <c r="E10490" s="2" t="s">
        <v>16454</v>
      </c>
      <c r="F10490" t="s">
        <v>16503</v>
      </c>
      <c r="AG10490" t="s">
        <v>12235</v>
      </c>
      <c r="AH10490" t="s">
        <v>12577</v>
      </c>
      <c r="AI10490" t="s">
        <v>12572</v>
      </c>
      <c r="AJ10490" s="5" t="str">
        <f t="shared" si="163"/>
        <v>EC:4.2.2.-</v>
      </c>
    </row>
    <row r="10491" spans="1:36" x14ac:dyDescent="0.25">
      <c r="A10491" t="s">
        <v>12235</v>
      </c>
      <c r="B10491" t="s">
        <v>12577</v>
      </c>
      <c r="C10491" t="s">
        <v>12573</v>
      </c>
      <c r="D10491" s="2" t="s">
        <v>16453</v>
      </c>
      <c r="E10491" s="2" t="s">
        <v>16454</v>
      </c>
      <c r="F10491" t="s">
        <v>16503</v>
      </c>
      <c r="AG10491" t="s">
        <v>12235</v>
      </c>
      <c r="AH10491" t="s">
        <v>12577</v>
      </c>
      <c r="AI10491" t="s">
        <v>12573</v>
      </c>
      <c r="AJ10491" s="5" t="str">
        <f t="shared" si="163"/>
        <v>EC:4.2.2.-</v>
      </c>
    </row>
    <row r="10492" spans="1:36" x14ac:dyDescent="0.25">
      <c r="A10492" t="s">
        <v>12235</v>
      </c>
      <c r="B10492" t="s">
        <v>12577</v>
      </c>
      <c r="C10492" t="s">
        <v>12575</v>
      </c>
      <c r="D10492" s="2" t="s">
        <v>16453</v>
      </c>
      <c r="E10492" s="2" t="s">
        <v>16454</v>
      </c>
      <c r="F10492" t="s">
        <v>16503</v>
      </c>
      <c r="AG10492" t="s">
        <v>12235</v>
      </c>
      <c r="AH10492" t="s">
        <v>12577</v>
      </c>
      <c r="AI10492" t="s">
        <v>12575</v>
      </c>
      <c r="AJ10492" s="5" t="str">
        <f t="shared" si="163"/>
        <v>EC:4.2.2.-</v>
      </c>
    </row>
    <row r="10493" spans="1:36" x14ac:dyDescent="0.25">
      <c r="A10493" t="s">
        <v>12235</v>
      </c>
      <c r="B10493" t="s">
        <v>12577</v>
      </c>
      <c r="C10493" t="s">
        <v>12578</v>
      </c>
      <c r="D10493" s="2" t="s">
        <v>16453</v>
      </c>
      <c r="E10493" s="2" t="s">
        <v>16454</v>
      </c>
      <c r="F10493" t="s">
        <v>16503</v>
      </c>
      <c r="AG10493" t="s">
        <v>12235</v>
      </c>
      <c r="AH10493" t="s">
        <v>12577</v>
      </c>
      <c r="AI10493" t="s">
        <v>12578</v>
      </c>
      <c r="AJ10493" s="5" t="str">
        <f t="shared" si="163"/>
        <v>EC:4.2.2.-</v>
      </c>
    </row>
    <row r="10494" spans="1:36" x14ac:dyDescent="0.25">
      <c r="A10494" t="s">
        <v>12235</v>
      </c>
      <c r="B10494" t="s">
        <v>12577</v>
      </c>
      <c r="C10494" t="s">
        <v>12576</v>
      </c>
      <c r="D10494" s="2" t="s">
        <v>16453</v>
      </c>
      <c r="E10494" s="2" t="s">
        <v>16454</v>
      </c>
      <c r="F10494" t="s">
        <v>16503</v>
      </c>
      <c r="AG10494" t="s">
        <v>12235</v>
      </c>
      <c r="AH10494" t="s">
        <v>12577</v>
      </c>
      <c r="AI10494" t="s">
        <v>12576</v>
      </c>
      <c r="AJ10494" s="5" t="str">
        <f t="shared" si="163"/>
        <v>EC:4.2.2.-</v>
      </c>
    </row>
    <row r="10495" spans="1:36" x14ac:dyDescent="0.25">
      <c r="A10495" t="s">
        <v>12235</v>
      </c>
      <c r="B10495" t="s">
        <v>12579</v>
      </c>
      <c r="C10495" t="s">
        <v>12580</v>
      </c>
      <c r="D10495" s="2" t="s">
        <v>16477</v>
      </c>
      <c r="E10495" s="2" t="s">
        <v>16477</v>
      </c>
      <c r="F10495" t="s">
        <v>16477</v>
      </c>
      <c r="AG10495" t="s">
        <v>12235</v>
      </c>
      <c r="AH10495" t="s">
        <v>12579</v>
      </c>
      <c r="AI10495" t="s">
        <v>12580</v>
      </c>
      <c r="AJ10495" s="5" t="str">
        <f t="shared" si="163"/>
        <v>N/A</v>
      </c>
    </row>
    <row r="10496" spans="1:36" x14ac:dyDescent="0.25">
      <c r="A10496" t="s">
        <v>12235</v>
      </c>
      <c r="B10496" t="s">
        <v>12581</v>
      </c>
      <c r="C10496" t="s">
        <v>12582</v>
      </c>
      <c r="D10496" s="2" t="s">
        <v>16449</v>
      </c>
      <c r="E10496" s="2" t="s">
        <v>16450</v>
      </c>
      <c r="F10496" t="s">
        <v>16503</v>
      </c>
      <c r="AG10496" t="s">
        <v>12235</v>
      </c>
      <c r="AH10496" t="s">
        <v>12581</v>
      </c>
      <c r="AI10496" t="s">
        <v>12582</v>
      </c>
      <c r="AJ10496" s="5" t="str">
        <f t="shared" si="163"/>
        <v>EC:4.2.2.-</v>
      </c>
    </row>
    <row r="10497" spans="1:36" x14ac:dyDescent="0.25">
      <c r="A10497" t="s">
        <v>12235</v>
      </c>
      <c r="B10497" t="s">
        <v>12581</v>
      </c>
      <c r="C10497" t="s">
        <v>12583</v>
      </c>
      <c r="D10497" s="2" t="s">
        <v>16449</v>
      </c>
      <c r="E10497" s="2" t="s">
        <v>16450</v>
      </c>
      <c r="F10497" t="s">
        <v>16503</v>
      </c>
      <c r="AG10497" t="s">
        <v>12235</v>
      </c>
      <c r="AH10497" t="s">
        <v>12581</v>
      </c>
      <c r="AI10497" t="s">
        <v>12583</v>
      </c>
      <c r="AJ10497" s="5" t="str">
        <f t="shared" si="163"/>
        <v>EC:4.2.2.-</v>
      </c>
    </row>
    <row r="10498" spans="1:36" x14ac:dyDescent="0.25">
      <c r="A10498" t="s">
        <v>12235</v>
      </c>
      <c r="B10498" t="s">
        <v>12584</v>
      </c>
      <c r="C10498" t="s">
        <v>12585</v>
      </c>
      <c r="D10498" s="2" t="s">
        <v>16477</v>
      </c>
      <c r="E10498" s="2" t="s">
        <v>16477</v>
      </c>
      <c r="F10498" t="s">
        <v>16477</v>
      </c>
      <c r="AG10498" t="s">
        <v>12235</v>
      </c>
      <c r="AH10498" t="s">
        <v>12584</v>
      </c>
      <c r="AI10498" t="s">
        <v>12585</v>
      </c>
      <c r="AJ10498" s="5" t="str">
        <f t="shared" si="163"/>
        <v>N/A</v>
      </c>
    </row>
    <row r="10499" spans="1:36" x14ac:dyDescent="0.25">
      <c r="A10499" t="s">
        <v>12235</v>
      </c>
      <c r="B10499" t="s">
        <v>12586</v>
      </c>
      <c r="C10499" t="s">
        <v>12587</v>
      </c>
      <c r="D10499" s="2" t="s">
        <v>16453</v>
      </c>
      <c r="E10499" s="2" t="s">
        <v>16454</v>
      </c>
      <c r="F10499" t="s">
        <v>16503</v>
      </c>
      <c r="AG10499" t="s">
        <v>12235</v>
      </c>
      <c r="AH10499" t="s">
        <v>12586</v>
      </c>
      <c r="AI10499" t="s">
        <v>12587</v>
      </c>
      <c r="AJ10499" s="5" t="str">
        <f t="shared" ref="AJ10499:AJ10562" si="164">VLOOKUP(AH10499,$AM$2:$AN$5488,2,FALSE)</f>
        <v>EC:4.2.2.-</v>
      </c>
    </row>
    <row r="10500" spans="1:36" x14ac:dyDescent="0.25">
      <c r="A10500" t="s">
        <v>12235</v>
      </c>
      <c r="B10500" t="s">
        <v>12586</v>
      </c>
      <c r="C10500" t="s">
        <v>12588</v>
      </c>
      <c r="D10500" s="2" t="s">
        <v>16453</v>
      </c>
      <c r="E10500" s="2" t="s">
        <v>16454</v>
      </c>
      <c r="F10500" t="s">
        <v>16503</v>
      </c>
      <c r="AG10500" t="s">
        <v>12235</v>
      </c>
      <c r="AH10500" t="s">
        <v>12586</v>
      </c>
      <c r="AI10500" t="s">
        <v>12588</v>
      </c>
      <c r="AJ10500" s="5" t="str">
        <f t="shared" si="164"/>
        <v>EC:4.2.2.-</v>
      </c>
    </row>
    <row r="10501" spans="1:36" x14ac:dyDescent="0.25">
      <c r="A10501" t="s">
        <v>12235</v>
      </c>
      <c r="B10501" t="s">
        <v>12586</v>
      </c>
      <c r="C10501" t="s">
        <v>12589</v>
      </c>
      <c r="D10501" s="2" t="s">
        <v>16453</v>
      </c>
      <c r="E10501" s="2" t="s">
        <v>16454</v>
      </c>
      <c r="F10501" t="s">
        <v>16503</v>
      </c>
      <c r="AG10501" t="s">
        <v>12235</v>
      </c>
      <c r="AH10501" t="s">
        <v>12586</v>
      </c>
      <c r="AI10501" t="s">
        <v>12589</v>
      </c>
      <c r="AJ10501" s="5" t="str">
        <f t="shared" si="164"/>
        <v>EC:4.2.2.-</v>
      </c>
    </row>
    <row r="10502" spans="1:36" x14ac:dyDescent="0.25">
      <c r="A10502" t="s">
        <v>12235</v>
      </c>
      <c r="B10502" t="s">
        <v>12590</v>
      </c>
      <c r="C10502" t="s">
        <v>12591</v>
      </c>
      <c r="D10502" s="2" t="s">
        <v>16449</v>
      </c>
      <c r="E10502" s="2" t="s">
        <v>16450</v>
      </c>
      <c r="F10502" t="s">
        <v>16503</v>
      </c>
      <c r="AG10502" t="s">
        <v>12235</v>
      </c>
      <c r="AH10502" t="s">
        <v>12590</v>
      </c>
      <c r="AI10502" t="s">
        <v>12591</v>
      </c>
      <c r="AJ10502" s="5" t="str">
        <f t="shared" si="164"/>
        <v>EC:4.2.2.-</v>
      </c>
    </row>
    <row r="10503" spans="1:36" x14ac:dyDescent="0.25">
      <c r="A10503" t="s">
        <v>12235</v>
      </c>
      <c r="B10503" t="s">
        <v>12592</v>
      </c>
      <c r="C10503" t="s">
        <v>12593</v>
      </c>
      <c r="D10503" s="2" t="s">
        <v>16477</v>
      </c>
      <c r="E10503" s="2" t="s">
        <v>16477</v>
      </c>
      <c r="F10503" t="s">
        <v>16477</v>
      </c>
      <c r="AG10503" t="s">
        <v>12235</v>
      </c>
      <c r="AH10503" t="s">
        <v>12592</v>
      </c>
      <c r="AI10503" t="s">
        <v>12593</v>
      </c>
      <c r="AJ10503" s="5" t="str">
        <f t="shared" si="164"/>
        <v>N/A</v>
      </c>
    </row>
    <row r="10504" spans="1:36" x14ac:dyDescent="0.25">
      <c r="A10504" t="s">
        <v>12235</v>
      </c>
      <c r="B10504" t="s">
        <v>12594</v>
      </c>
      <c r="C10504" t="s">
        <v>12595</v>
      </c>
      <c r="D10504" s="2" t="s">
        <v>16449</v>
      </c>
      <c r="E10504" s="2" t="s">
        <v>16450</v>
      </c>
      <c r="F10504" t="s">
        <v>16503</v>
      </c>
      <c r="AG10504" t="s">
        <v>12235</v>
      </c>
      <c r="AH10504" t="s">
        <v>12594</v>
      </c>
      <c r="AI10504" t="s">
        <v>12595</v>
      </c>
      <c r="AJ10504" s="5" t="str">
        <f t="shared" si="164"/>
        <v>EC:4.2.2.-</v>
      </c>
    </row>
    <row r="10505" spans="1:36" x14ac:dyDescent="0.25">
      <c r="A10505" t="s">
        <v>12235</v>
      </c>
      <c r="B10505" t="s">
        <v>12596</v>
      </c>
      <c r="C10505" t="s">
        <v>12359</v>
      </c>
      <c r="D10505" s="2" t="s">
        <v>16453</v>
      </c>
      <c r="E10505" s="2" t="s">
        <v>16454</v>
      </c>
      <c r="F10505" t="s">
        <v>16503</v>
      </c>
      <c r="AG10505" t="s">
        <v>12235</v>
      </c>
      <c r="AH10505" t="s">
        <v>12596</v>
      </c>
      <c r="AI10505" t="s">
        <v>12359</v>
      </c>
      <c r="AJ10505" s="5" t="str">
        <f t="shared" si="164"/>
        <v>EC:4.2.2.-</v>
      </c>
    </row>
    <row r="10506" spans="1:36" x14ac:dyDescent="0.25">
      <c r="A10506" t="s">
        <v>12235</v>
      </c>
      <c r="B10506" t="s">
        <v>12596</v>
      </c>
      <c r="C10506" t="s">
        <v>12362</v>
      </c>
      <c r="D10506" s="2" t="s">
        <v>16453</v>
      </c>
      <c r="E10506" s="2" t="s">
        <v>16454</v>
      </c>
      <c r="F10506" t="s">
        <v>16503</v>
      </c>
      <c r="AG10506" t="s">
        <v>12235</v>
      </c>
      <c r="AH10506" t="s">
        <v>12596</v>
      </c>
      <c r="AI10506" t="s">
        <v>12362</v>
      </c>
      <c r="AJ10506" s="5" t="str">
        <f t="shared" si="164"/>
        <v>EC:4.2.2.-</v>
      </c>
    </row>
    <row r="10507" spans="1:36" x14ac:dyDescent="0.25">
      <c r="A10507" t="s">
        <v>12235</v>
      </c>
      <c r="B10507" t="s">
        <v>12596</v>
      </c>
      <c r="C10507" t="s">
        <v>12597</v>
      </c>
      <c r="D10507" s="2" t="s">
        <v>16453</v>
      </c>
      <c r="E10507" s="2" t="s">
        <v>16454</v>
      </c>
      <c r="F10507" t="s">
        <v>16503</v>
      </c>
      <c r="AG10507" t="s">
        <v>12235</v>
      </c>
      <c r="AH10507" t="s">
        <v>12596</v>
      </c>
      <c r="AI10507" t="s">
        <v>12597</v>
      </c>
      <c r="AJ10507" s="5" t="str">
        <f t="shared" si="164"/>
        <v>EC:4.2.2.-</v>
      </c>
    </row>
    <row r="10508" spans="1:36" x14ac:dyDescent="0.25">
      <c r="A10508" t="s">
        <v>12235</v>
      </c>
      <c r="B10508" t="s">
        <v>12598</v>
      </c>
      <c r="C10508" t="s">
        <v>12599</v>
      </c>
      <c r="D10508" s="2" t="s">
        <v>16451</v>
      </c>
      <c r="E10508" s="2" t="s">
        <v>16452</v>
      </c>
      <c r="F10508" t="s">
        <v>16503</v>
      </c>
      <c r="AG10508" t="s">
        <v>12235</v>
      </c>
      <c r="AH10508" t="s">
        <v>12598</v>
      </c>
      <c r="AI10508" t="s">
        <v>12599</v>
      </c>
      <c r="AJ10508" s="5" t="str">
        <f t="shared" si="164"/>
        <v>EC:4.2.2.-</v>
      </c>
    </row>
    <row r="10509" spans="1:36" x14ac:dyDescent="0.25">
      <c r="A10509" t="s">
        <v>12235</v>
      </c>
      <c r="B10509" t="s">
        <v>12598</v>
      </c>
      <c r="C10509" t="s">
        <v>12600</v>
      </c>
      <c r="D10509" s="2" t="s">
        <v>16451</v>
      </c>
      <c r="E10509" s="2" t="s">
        <v>16452</v>
      </c>
      <c r="F10509" t="s">
        <v>16503</v>
      </c>
      <c r="AG10509" t="s">
        <v>12235</v>
      </c>
      <c r="AH10509" t="s">
        <v>12598</v>
      </c>
      <c r="AI10509" t="s">
        <v>12600</v>
      </c>
      <c r="AJ10509" s="5" t="str">
        <f t="shared" si="164"/>
        <v>EC:4.2.2.-</v>
      </c>
    </row>
    <row r="10510" spans="1:36" x14ac:dyDescent="0.25">
      <c r="A10510" t="s">
        <v>12235</v>
      </c>
      <c r="B10510" t="s">
        <v>12598</v>
      </c>
      <c r="C10510" t="s">
        <v>12601</v>
      </c>
      <c r="D10510" s="2" t="s">
        <v>16451</v>
      </c>
      <c r="E10510" s="2" t="s">
        <v>16452</v>
      </c>
      <c r="F10510" t="s">
        <v>16503</v>
      </c>
      <c r="AG10510" t="s">
        <v>12235</v>
      </c>
      <c r="AH10510" t="s">
        <v>12598</v>
      </c>
      <c r="AI10510" t="s">
        <v>12601</v>
      </c>
      <c r="AJ10510" s="5" t="str">
        <f t="shared" si="164"/>
        <v>EC:4.2.2.-</v>
      </c>
    </row>
    <row r="10511" spans="1:36" x14ac:dyDescent="0.25">
      <c r="A10511" t="s">
        <v>12235</v>
      </c>
      <c r="B10511" t="s">
        <v>12598</v>
      </c>
      <c r="C10511" t="s">
        <v>12602</v>
      </c>
      <c r="D10511" s="2" t="s">
        <v>16451</v>
      </c>
      <c r="E10511" s="2" t="s">
        <v>16452</v>
      </c>
      <c r="F10511" t="s">
        <v>16503</v>
      </c>
      <c r="AG10511" t="s">
        <v>12235</v>
      </c>
      <c r="AH10511" t="s">
        <v>12598</v>
      </c>
      <c r="AI10511" t="s">
        <v>12602</v>
      </c>
      <c r="AJ10511" s="5" t="str">
        <f t="shared" si="164"/>
        <v>EC:4.2.2.-</v>
      </c>
    </row>
    <row r="10512" spans="1:36" x14ac:dyDescent="0.25">
      <c r="A10512" t="s">
        <v>12235</v>
      </c>
      <c r="B10512" t="s">
        <v>12598</v>
      </c>
      <c r="C10512" t="s">
        <v>12603</v>
      </c>
      <c r="D10512" s="2" t="s">
        <v>16451</v>
      </c>
      <c r="E10512" s="2" t="s">
        <v>16452</v>
      </c>
      <c r="F10512" t="s">
        <v>16503</v>
      </c>
      <c r="AG10512" t="s">
        <v>12235</v>
      </c>
      <c r="AH10512" t="s">
        <v>12598</v>
      </c>
      <c r="AI10512" t="s">
        <v>12603</v>
      </c>
      <c r="AJ10512" s="5" t="str">
        <f t="shared" si="164"/>
        <v>EC:4.2.2.-</v>
      </c>
    </row>
    <row r="10513" spans="1:36" x14ac:dyDescent="0.25">
      <c r="A10513" t="s">
        <v>12235</v>
      </c>
      <c r="B10513" t="s">
        <v>12598</v>
      </c>
      <c r="C10513" t="s">
        <v>12604</v>
      </c>
      <c r="D10513" s="2" t="s">
        <v>16451</v>
      </c>
      <c r="E10513" s="2" t="s">
        <v>16452</v>
      </c>
      <c r="F10513" t="s">
        <v>16503</v>
      </c>
      <c r="AG10513" t="s">
        <v>12235</v>
      </c>
      <c r="AH10513" t="s">
        <v>12598</v>
      </c>
      <c r="AI10513" t="s">
        <v>12604</v>
      </c>
      <c r="AJ10513" s="5" t="str">
        <f t="shared" si="164"/>
        <v>EC:4.2.2.-</v>
      </c>
    </row>
    <row r="10514" spans="1:36" x14ac:dyDescent="0.25">
      <c r="A10514" t="s">
        <v>12235</v>
      </c>
      <c r="B10514" t="s">
        <v>12605</v>
      </c>
      <c r="C10514" t="s">
        <v>12606</v>
      </c>
      <c r="D10514" s="2" t="s">
        <v>16453</v>
      </c>
      <c r="E10514" s="2" t="s">
        <v>16454</v>
      </c>
      <c r="F10514" t="s">
        <v>16503</v>
      </c>
      <c r="AG10514" t="s">
        <v>12235</v>
      </c>
      <c r="AH10514" t="s">
        <v>12605</v>
      </c>
      <c r="AI10514" t="s">
        <v>12606</v>
      </c>
      <c r="AJ10514" s="5" t="str">
        <f t="shared" si="164"/>
        <v>EC:4.2.2.-</v>
      </c>
    </row>
    <row r="10515" spans="1:36" x14ac:dyDescent="0.25">
      <c r="A10515" t="s">
        <v>12235</v>
      </c>
      <c r="B10515" t="s">
        <v>12605</v>
      </c>
      <c r="C10515" t="s">
        <v>12607</v>
      </c>
      <c r="D10515" s="2" t="s">
        <v>16453</v>
      </c>
      <c r="E10515" s="2" t="s">
        <v>16454</v>
      </c>
      <c r="F10515" t="s">
        <v>16503</v>
      </c>
      <c r="AG10515" t="s">
        <v>12235</v>
      </c>
      <c r="AH10515" t="s">
        <v>12605</v>
      </c>
      <c r="AI10515" t="s">
        <v>12607</v>
      </c>
      <c r="AJ10515" s="5" t="str">
        <f t="shared" si="164"/>
        <v>EC:4.2.2.-</v>
      </c>
    </row>
    <row r="10516" spans="1:36" x14ac:dyDescent="0.25">
      <c r="A10516" t="s">
        <v>12235</v>
      </c>
      <c r="B10516" t="s">
        <v>12605</v>
      </c>
      <c r="C10516" t="s">
        <v>12608</v>
      </c>
      <c r="D10516" s="2" t="s">
        <v>16453</v>
      </c>
      <c r="E10516" s="2" t="s">
        <v>16454</v>
      </c>
      <c r="F10516" t="s">
        <v>16503</v>
      </c>
      <c r="AG10516" t="s">
        <v>12235</v>
      </c>
      <c r="AH10516" t="s">
        <v>12605</v>
      </c>
      <c r="AI10516" t="s">
        <v>12608</v>
      </c>
      <c r="AJ10516" s="5" t="str">
        <f t="shared" si="164"/>
        <v>EC:4.2.2.-</v>
      </c>
    </row>
    <row r="10517" spans="1:36" x14ac:dyDescent="0.25">
      <c r="A10517" t="s">
        <v>12235</v>
      </c>
      <c r="B10517" t="s">
        <v>12605</v>
      </c>
      <c r="C10517" t="s">
        <v>12609</v>
      </c>
      <c r="D10517" s="2" t="s">
        <v>16453</v>
      </c>
      <c r="E10517" s="2" t="s">
        <v>16454</v>
      </c>
      <c r="F10517" t="s">
        <v>16503</v>
      </c>
      <c r="AG10517" t="s">
        <v>12235</v>
      </c>
      <c r="AH10517" t="s">
        <v>12605</v>
      </c>
      <c r="AI10517" t="s">
        <v>12609</v>
      </c>
      <c r="AJ10517" s="5" t="str">
        <f t="shared" si="164"/>
        <v>EC:4.2.2.-</v>
      </c>
    </row>
    <row r="10518" spans="1:36" x14ac:dyDescent="0.25">
      <c r="A10518" t="s">
        <v>12235</v>
      </c>
      <c r="B10518" t="s">
        <v>12605</v>
      </c>
      <c r="C10518" t="s">
        <v>12345</v>
      </c>
      <c r="D10518" s="2" t="s">
        <v>16453</v>
      </c>
      <c r="E10518" s="2" t="s">
        <v>16454</v>
      </c>
      <c r="F10518" t="s">
        <v>16503</v>
      </c>
      <c r="AG10518" t="s">
        <v>12235</v>
      </c>
      <c r="AH10518" t="s">
        <v>12605</v>
      </c>
      <c r="AI10518" t="s">
        <v>12345</v>
      </c>
      <c r="AJ10518" s="5" t="str">
        <f t="shared" si="164"/>
        <v>EC:4.2.2.-</v>
      </c>
    </row>
    <row r="10519" spans="1:36" x14ac:dyDescent="0.25">
      <c r="A10519" t="s">
        <v>12235</v>
      </c>
      <c r="B10519" t="s">
        <v>12605</v>
      </c>
      <c r="C10519" t="s">
        <v>12347</v>
      </c>
      <c r="D10519" s="2" t="s">
        <v>16453</v>
      </c>
      <c r="E10519" s="2" t="s">
        <v>16454</v>
      </c>
      <c r="F10519" t="s">
        <v>16503</v>
      </c>
      <c r="AG10519" t="s">
        <v>12235</v>
      </c>
      <c r="AH10519" t="s">
        <v>12605</v>
      </c>
      <c r="AI10519" t="s">
        <v>12347</v>
      </c>
      <c r="AJ10519" s="5" t="str">
        <f t="shared" si="164"/>
        <v>EC:4.2.2.-</v>
      </c>
    </row>
    <row r="10520" spans="1:36" x14ac:dyDescent="0.25">
      <c r="A10520" t="s">
        <v>12235</v>
      </c>
      <c r="B10520" t="s">
        <v>12605</v>
      </c>
      <c r="C10520" t="s">
        <v>12348</v>
      </c>
      <c r="D10520" s="2" t="s">
        <v>16453</v>
      </c>
      <c r="E10520" s="2" t="s">
        <v>16454</v>
      </c>
      <c r="F10520" t="s">
        <v>16503</v>
      </c>
      <c r="AG10520" t="s">
        <v>12235</v>
      </c>
      <c r="AH10520" t="s">
        <v>12605</v>
      </c>
      <c r="AI10520" t="s">
        <v>12348</v>
      </c>
      <c r="AJ10520" s="5" t="str">
        <f t="shared" si="164"/>
        <v>EC:4.2.2.-</v>
      </c>
    </row>
    <row r="10521" spans="1:36" x14ac:dyDescent="0.25">
      <c r="A10521" t="s">
        <v>12235</v>
      </c>
      <c r="B10521" t="s">
        <v>12605</v>
      </c>
      <c r="C10521" t="s">
        <v>12349</v>
      </c>
      <c r="D10521" s="2" t="s">
        <v>16453</v>
      </c>
      <c r="E10521" s="2" t="s">
        <v>16454</v>
      </c>
      <c r="F10521" t="s">
        <v>16503</v>
      </c>
      <c r="AG10521" t="s">
        <v>12235</v>
      </c>
      <c r="AH10521" t="s">
        <v>12605</v>
      </c>
      <c r="AI10521" t="s">
        <v>12349</v>
      </c>
      <c r="AJ10521" s="5" t="str">
        <f t="shared" si="164"/>
        <v>EC:4.2.2.-</v>
      </c>
    </row>
    <row r="10522" spans="1:36" x14ac:dyDescent="0.25">
      <c r="A10522" t="s">
        <v>12235</v>
      </c>
      <c r="B10522" t="s">
        <v>12605</v>
      </c>
      <c r="C10522" t="s">
        <v>12610</v>
      </c>
      <c r="D10522" s="2" t="s">
        <v>16453</v>
      </c>
      <c r="E10522" s="2" t="s">
        <v>16454</v>
      </c>
      <c r="F10522" t="s">
        <v>16503</v>
      </c>
      <c r="AG10522" t="s">
        <v>12235</v>
      </c>
      <c r="AH10522" t="s">
        <v>12605</v>
      </c>
      <c r="AI10522" t="s">
        <v>12610</v>
      </c>
      <c r="AJ10522" s="5" t="str">
        <f t="shared" si="164"/>
        <v>EC:4.2.2.-</v>
      </c>
    </row>
    <row r="10523" spans="1:36" x14ac:dyDescent="0.25">
      <c r="A10523" t="s">
        <v>12235</v>
      </c>
      <c r="B10523" t="s">
        <v>12605</v>
      </c>
      <c r="C10523" t="s">
        <v>12611</v>
      </c>
      <c r="D10523" s="2" t="s">
        <v>16453</v>
      </c>
      <c r="E10523" s="2" t="s">
        <v>16454</v>
      </c>
      <c r="F10523" t="s">
        <v>16503</v>
      </c>
      <c r="AG10523" t="s">
        <v>12235</v>
      </c>
      <c r="AH10523" t="s">
        <v>12605</v>
      </c>
      <c r="AI10523" t="s">
        <v>12611</v>
      </c>
      <c r="AJ10523" s="5" t="str">
        <f t="shared" si="164"/>
        <v>EC:4.2.2.-</v>
      </c>
    </row>
    <row r="10524" spans="1:36" x14ac:dyDescent="0.25">
      <c r="A10524" t="s">
        <v>12235</v>
      </c>
      <c r="B10524" t="s">
        <v>12612</v>
      </c>
      <c r="C10524" t="s">
        <v>12613</v>
      </c>
      <c r="D10524" s="2" t="s">
        <v>16449</v>
      </c>
      <c r="E10524" s="2" t="s">
        <v>16450</v>
      </c>
      <c r="F10524" t="s">
        <v>16503</v>
      </c>
      <c r="AG10524" t="s">
        <v>12235</v>
      </c>
      <c r="AH10524" t="s">
        <v>12612</v>
      </c>
      <c r="AI10524" t="s">
        <v>12613</v>
      </c>
      <c r="AJ10524" s="5" t="str">
        <f t="shared" si="164"/>
        <v>EC:4.2.2.-</v>
      </c>
    </row>
    <row r="10525" spans="1:36" x14ac:dyDescent="0.25">
      <c r="A10525" t="s">
        <v>12235</v>
      </c>
      <c r="B10525" t="s">
        <v>12614</v>
      </c>
      <c r="C10525" t="s">
        <v>12615</v>
      </c>
      <c r="D10525" s="2" t="s">
        <v>16449</v>
      </c>
      <c r="E10525" s="2" t="s">
        <v>16450</v>
      </c>
      <c r="F10525" t="s">
        <v>16503</v>
      </c>
      <c r="AG10525" t="s">
        <v>12235</v>
      </c>
      <c r="AH10525" t="s">
        <v>12614</v>
      </c>
      <c r="AI10525" t="s">
        <v>12615</v>
      </c>
      <c r="AJ10525" s="5" t="str">
        <f t="shared" si="164"/>
        <v>EC:4.2.2.-</v>
      </c>
    </row>
    <row r="10526" spans="1:36" x14ac:dyDescent="0.25">
      <c r="A10526" t="s">
        <v>12235</v>
      </c>
      <c r="B10526" t="s">
        <v>12614</v>
      </c>
      <c r="C10526" t="s">
        <v>12616</v>
      </c>
      <c r="D10526" s="2" t="s">
        <v>16449</v>
      </c>
      <c r="E10526" s="2" t="s">
        <v>16450</v>
      </c>
      <c r="F10526" t="s">
        <v>16503</v>
      </c>
      <c r="AG10526" t="s">
        <v>12235</v>
      </c>
      <c r="AH10526" t="s">
        <v>12614</v>
      </c>
      <c r="AI10526" t="s">
        <v>12616</v>
      </c>
      <c r="AJ10526" s="5" t="str">
        <f t="shared" si="164"/>
        <v>EC:4.2.2.-</v>
      </c>
    </row>
    <row r="10527" spans="1:36" x14ac:dyDescent="0.25">
      <c r="A10527" t="s">
        <v>12235</v>
      </c>
      <c r="B10527" t="s">
        <v>12617</v>
      </c>
      <c r="C10527" t="s">
        <v>12618</v>
      </c>
      <c r="D10527" s="2" t="s">
        <v>16477</v>
      </c>
      <c r="E10527" s="2" t="s">
        <v>16477</v>
      </c>
      <c r="F10527" t="s">
        <v>16477</v>
      </c>
      <c r="AG10527" t="s">
        <v>12235</v>
      </c>
      <c r="AH10527" t="s">
        <v>12617</v>
      </c>
      <c r="AI10527" t="s">
        <v>12618</v>
      </c>
      <c r="AJ10527" s="5" t="str">
        <f t="shared" si="164"/>
        <v>N/A</v>
      </c>
    </row>
    <row r="10528" spans="1:36" x14ac:dyDescent="0.25">
      <c r="A10528" t="s">
        <v>12235</v>
      </c>
      <c r="B10528" t="s">
        <v>12619</v>
      </c>
      <c r="C10528" t="s">
        <v>12620</v>
      </c>
      <c r="D10528" s="2" t="s">
        <v>16477</v>
      </c>
      <c r="E10528" s="2" t="s">
        <v>16477</v>
      </c>
      <c r="F10528" t="s">
        <v>16477</v>
      </c>
      <c r="AG10528" t="s">
        <v>12235</v>
      </c>
      <c r="AH10528" t="s">
        <v>12619</v>
      </c>
      <c r="AI10528" t="s">
        <v>12620</v>
      </c>
      <c r="AJ10528" s="5" t="str">
        <f t="shared" si="164"/>
        <v>N/A</v>
      </c>
    </row>
    <row r="10529" spans="1:36" x14ac:dyDescent="0.25">
      <c r="A10529" t="s">
        <v>12235</v>
      </c>
      <c r="B10529" t="s">
        <v>12621</v>
      </c>
      <c r="C10529" t="s">
        <v>12622</v>
      </c>
      <c r="D10529" s="2" t="s">
        <v>16449</v>
      </c>
      <c r="E10529" s="2" t="s">
        <v>16450</v>
      </c>
      <c r="F10529" t="s">
        <v>16503</v>
      </c>
      <c r="AG10529" t="s">
        <v>12235</v>
      </c>
      <c r="AH10529" t="s">
        <v>12621</v>
      </c>
      <c r="AI10529" t="s">
        <v>12622</v>
      </c>
      <c r="AJ10529" s="5" t="str">
        <f t="shared" si="164"/>
        <v>EC:4.2.2.-</v>
      </c>
    </row>
    <row r="10530" spans="1:36" x14ac:dyDescent="0.25">
      <c r="A10530" t="s">
        <v>12235</v>
      </c>
      <c r="B10530" t="s">
        <v>12621</v>
      </c>
      <c r="C10530" t="s">
        <v>12623</v>
      </c>
      <c r="D10530" s="2" t="s">
        <v>16449</v>
      </c>
      <c r="E10530" s="2" t="s">
        <v>16450</v>
      </c>
      <c r="F10530" t="s">
        <v>16503</v>
      </c>
      <c r="AG10530" t="s">
        <v>12235</v>
      </c>
      <c r="AH10530" t="s">
        <v>12621</v>
      </c>
      <c r="AI10530" t="s">
        <v>12623</v>
      </c>
      <c r="AJ10530" s="5" t="str">
        <f t="shared" si="164"/>
        <v>EC:4.2.2.-</v>
      </c>
    </row>
    <row r="10531" spans="1:36" x14ac:dyDescent="0.25">
      <c r="A10531" t="s">
        <v>12235</v>
      </c>
      <c r="B10531" t="s">
        <v>12624</v>
      </c>
      <c r="C10531" t="s">
        <v>12625</v>
      </c>
      <c r="D10531" s="2" t="s">
        <v>16477</v>
      </c>
      <c r="E10531" s="2" t="s">
        <v>16477</v>
      </c>
      <c r="F10531" t="s">
        <v>16477</v>
      </c>
      <c r="AG10531" t="s">
        <v>12235</v>
      </c>
      <c r="AH10531" t="s">
        <v>12624</v>
      </c>
      <c r="AI10531" t="s">
        <v>12625</v>
      </c>
      <c r="AJ10531" s="5" t="str">
        <f t="shared" si="164"/>
        <v>N/A</v>
      </c>
    </row>
    <row r="10532" spans="1:36" x14ac:dyDescent="0.25">
      <c r="A10532" t="s">
        <v>12235</v>
      </c>
      <c r="B10532" t="s">
        <v>12626</v>
      </c>
      <c r="C10532" t="s">
        <v>12627</v>
      </c>
      <c r="D10532" s="2" t="s">
        <v>16459</v>
      </c>
      <c r="E10532" s="2" t="s">
        <v>16460</v>
      </c>
      <c r="F10532" t="s">
        <v>16511</v>
      </c>
      <c r="AG10532" t="s">
        <v>12235</v>
      </c>
      <c r="AH10532" t="s">
        <v>12626</v>
      </c>
      <c r="AI10532" t="s">
        <v>12627</v>
      </c>
      <c r="AJ10532" s="5" t="str">
        <f t="shared" si="164"/>
        <v>rpfB</v>
      </c>
    </row>
    <row r="10533" spans="1:36" x14ac:dyDescent="0.25">
      <c r="A10533" t="s">
        <v>12235</v>
      </c>
      <c r="B10533" t="s">
        <v>12628</v>
      </c>
      <c r="C10533" t="s">
        <v>12629</v>
      </c>
      <c r="D10533" s="2" t="s">
        <v>16477</v>
      </c>
      <c r="E10533" s="2" t="s">
        <v>16477</v>
      </c>
      <c r="F10533" t="s">
        <v>16477</v>
      </c>
      <c r="AG10533" t="s">
        <v>12235</v>
      </c>
      <c r="AH10533" t="s">
        <v>12628</v>
      </c>
      <c r="AI10533" t="s">
        <v>12629</v>
      </c>
      <c r="AJ10533" s="5" t="str">
        <f t="shared" si="164"/>
        <v>N/A</v>
      </c>
    </row>
    <row r="10534" spans="1:36" x14ac:dyDescent="0.25">
      <c r="A10534" t="s">
        <v>12235</v>
      </c>
      <c r="B10534" t="s">
        <v>12630</v>
      </c>
      <c r="C10534" t="s">
        <v>12631</v>
      </c>
      <c r="D10534" s="2" t="s">
        <v>16477</v>
      </c>
      <c r="E10534" s="2" t="s">
        <v>16477</v>
      </c>
      <c r="F10534" t="s">
        <v>16477</v>
      </c>
      <c r="AG10534" t="s">
        <v>12235</v>
      </c>
      <c r="AH10534" t="s">
        <v>12630</v>
      </c>
      <c r="AI10534" t="s">
        <v>12631</v>
      </c>
      <c r="AJ10534" s="5" t="str">
        <f t="shared" si="164"/>
        <v>N/A</v>
      </c>
    </row>
    <row r="10535" spans="1:36" x14ac:dyDescent="0.25">
      <c r="A10535" t="s">
        <v>12235</v>
      </c>
      <c r="B10535" t="s">
        <v>12630</v>
      </c>
      <c r="C10535" t="s">
        <v>12632</v>
      </c>
      <c r="D10535" s="2" t="s">
        <v>16477</v>
      </c>
      <c r="E10535" s="2" t="s">
        <v>16477</v>
      </c>
      <c r="F10535" t="s">
        <v>16477</v>
      </c>
      <c r="AG10535" t="s">
        <v>12235</v>
      </c>
      <c r="AH10535" t="s">
        <v>12630</v>
      </c>
      <c r="AI10535" t="s">
        <v>12632</v>
      </c>
      <c r="AJ10535" s="5" t="str">
        <f t="shared" si="164"/>
        <v>N/A</v>
      </c>
    </row>
    <row r="10536" spans="1:36" x14ac:dyDescent="0.25">
      <c r="A10536" t="s">
        <v>12235</v>
      </c>
      <c r="B10536" t="s">
        <v>12633</v>
      </c>
      <c r="C10536" t="s">
        <v>12634</v>
      </c>
      <c r="D10536" s="2" t="s">
        <v>16449</v>
      </c>
      <c r="E10536" s="2" t="s">
        <v>16450</v>
      </c>
      <c r="F10536" t="s">
        <v>16503</v>
      </c>
      <c r="AG10536" t="s">
        <v>12235</v>
      </c>
      <c r="AH10536" t="s">
        <v>12633</v>
      </c>
      <c r="AI10536" t="s">
        <v>12634</v>
      </c>
      <c r="AJ10536" s="5" t="str">
        <f t="shared" si="164"/>
        <v>EC:4.2.2.-</v>
      </c>
    </row>
    <row r="10537" spans="1:36" x14ac:dyDescent="0.25">
      <c r="A10537" t="s">
        <v>12235</v>
      </c>
      <c r="B10537" t="s">
        <v>12635</v>
      </c>
      <c r="C10537" t="s">
        <v>12636</v>
      </c>
      <c r="D10537" s="2" t="s">
        <v>16451</v>
      </c>
      <c r="E10537" s="2" t="s">
        <v>16452</v>
      </c>
      <c r="F10537" t="s">
        <v>16503</v>
      </c>
      <c r="AG10537" t="s">
        <v>12235</v>
      </c>
      <c r="AH10537" t="s">
        <v>12635</v>
      </c>
      <c r="AI10537" t="s">
        <v>12636</v>
      </c>
      <c r="AJ10537" s="5" t="str">
        <f t="shared" si="164"/>
        <v>EC:4.2.2.-</v>
      </c>
    </row>
    <row r="10538" spans="1:36" x14ac:dyDescent="0.25">
      <c r="A10538" t="s">
        <v>12235</v>
      </c>
      <c r="B10538" t="s">
        <v>12635</v>
      </c>
      <c r="C10538" t="s">
        <v>12637</v>
      </c>
      <c r="D10538" s="2" t="s">
        <v>16451</v>
      </c>
      <c r="E10538" s="2" t="s">
        <v>16452</v>
      </c>
      <c r="F10538" t="s">
        <v>16503</v>
      </c>
      <c r="AG10538" t="s">
        <v>12235</v>
      </c>
      <c r="AH10538" t="s">
        <v>12635</v>
      </c>
      <c r="AI10538" t="s">
        <v>12637</v>
      </c>
      <c r="AJ10538" s="5" t="str">
        <f t="shared" si="164"/>
        <v>EC:4.2.2.-</v>
      </c>
    </row>
    <row r="10539" spans="1:36" x14ac:dyDescent="0.25">
      <c r="A10539" t="s">
        <v>12235</v>
      </c>
      <c r="B10539" t="s">
        <v>12638</v>
      </c>
      <c r="C10539" t="s">
        <v>12636</v>
      </c>
      <c r="D10539" s="2" t="s">
        <v>16451</v>
      </c>
      <c r="E10539" s="2" t="s">
        <v>16452</v>
      </c>
      <c r="F10539" t="s">
        <v>16503</v>
      </c>
      <c r="AG10539" t="s">
        <v>12235</v>
      </c>
      <c r="AH10539" t="s">
        <v>12638</v>
      </c>
      <c r="AI10539" t="s">
        <v>12636</v>
      </c>
      <c r="AJ10539" s="5" t="str">
        <f t="shared" si="164"/>
        <v>EC:4.2.2.-</v>
      </c>
    </row>
    <row r="10540" spans="1:36" x14ac:dyDescent="0.25">
      <c r="A10540" t="s">
        <v>12235</v>
      </c>
      <c r="B10540" t="s">
        <v>12638</v>
      </c>
      <c r="C10540" t="s">
        <v>12639</v>
      </c>
      <c r="D10540" s="2" t="s">
        <v>16451</v>
      </c>
      <c r="E10540" s="2" t="s">
        <v>16452</v>
      </c>
      <c r="F10540" t="s">
        <v>16503</v>
      </c>
      <c r="AG10540" t="s">
        <v>12235</v>
      </c>
      <c r="AH10540" t="s">
        <v>12638</v>
      </c>
      <c r="AI10540" t="s">
        <v>12639</v>
      </c>
      <c r="AJ10540" s="5" t="str">
        <f t="shared" si="164"/>
        <v>EC:4.2.2.-</v>
      </c>
    </row>
    <row r="10541" spans="1:36" x14ac:dyDescent="0.25">
      <c r="A10541" t="s">
        <v>12235</v>
      </c>
      <c r="B10541" t="s">
        <v>12640</v>
      </c>
      <c r="C10541" t="s">
        <v>12641</v>
      </c>
      <c r="D10541" s="2" t="s">
        <v>16453</v>
      </c>
      <c r="E10541" s="2" t="s">
        <v>16454</v>
      </c>
      <c r="F10541" t="s">
        <v>16503</v>
      </c>
      <c r="AG10541" t="s">
        <v>12235</v>
      </c>
      <c r="AH10541" t="s">
        <v>12640</v>
      </c>
      <c r="AI10541" t="s">
        <v>12641</v>
      </c>
      <c r="AJ10541" s="5" t="str">
        <f t="shared" si="164"/>
        <v>EC:4.2.2.-</v>
      </c>
    </row>
    <row r="10542" spans="1:36" x14ac:dyDescent="0.25">
      <c r="A10542" t="s">
        <v>12235</v>
      </c>
      <c r="B10542" t="s">
        <v>12640</v>
      </c>
      <c r="C10542" t="s">
        <v>12642</v>
      </c>
      <c r="D10542" s="2" t="s">
        <v>16453</v>
      </c>
      <c r="E10542" s="2" t="s">
        <v>16454</v>
      </c>
      <c r="F10542" t="s">
        <v>16503</v>
      </c>
      <c r="AG10542" t="s">
        <v>12235</v>
      </c>
      <c r="AH10542" t="s">
        <v>12640</v>
      </c>
      <c r="AI10542" t="s">
        <v>12642</v>
      </c>
      <c r="AJ10542" s="5" t="str">
        <f t="shared" si="164"/>
        <v>EC:4.2.2.-</v>
      </c>
    </row>
    <row r="10543" spans="1:36" x14ac:dyDescent="0.25">
      <c r="A10543" t="s">
        <v>12235</v>
      </c>
      <c r="B10543" t="s">
        <v>12640</v>
      </c>
      <c r="C10543" t="s">
        <v>12643</v>
      </c>
      <c r="D10543" s="2" t="s">
        <v>16453</v>
      </c>
      <c r="E10543" s="2" t="s">
        <v>16454</v>
      </c>
      <c r="F10543" t="s">
        <v>16503</v>
      </c>
      <c r="AG10543" t="s">
        <v>12235</v>
      </c>
      <c r="AH10543" t="s">
        <v>12640</v>
      </c>
      <c r="AI10543" t="s">
        <v>12643</v>
      </c>
      <c r="AJ10543" s="5" t="str">
        <f t="shared" si="164"/>
        <v>EC:4.2.2.-</v>
      </c>
    </row>
    <row r="10544" spans="1:36" x14ac:dyDescent="0.25">
      <c r="A10544" t="s">
        <v>12235</v>
      </c>
      <c r="B10544" t="s">
        <v>12644</v>
      </c>
      <c r="C10544" t="s">
        <v>12641</v>
      </c>
      <c r="D10544" s="2" t="s">
        <v>16453</v>
      </c>
      <c r="E10544" s="2" t="s">
        <v>16454</v>
      </c>
      <c r="F10544" t="s">
        <v>16503</v>
      </c>
      <c r="AG10544" t="s">
        <v>12235</v>
      </c>
      <c r="AH10544" t="s">
        <v>12644</v>
      </c>
      <c r="AI10544" t="s">
        <v>12641</v>
      </c>
      <c r="AJ10544" s="5" t="str">
        <f t="shared" si="164"/>
        <v>EC:4.2.2.-</v>
      </c>
    </row>
    <row r="10545" spans="1:36" x14ac:dyDescent="0.25">
      <c r="A10545" t="s">
        <v>12235</v>
      </c>
      <c r="B10545" t="s">
        <v>12644</v>
      </c>
      <c r="C10545" t="s">
        <v>12607</v>
      </c>
      <c r="D10545" s="2" t="s">
        <v>16453</v>
      </c>
      <c r="E10545" s="2" t="s">
        <v>16454</v>
      </c>
      <c r="F10545" t="s">
        <v>16503</v>
      </c>
      <c r="AG10545" t="s">
        <v>12235</v>
      </c>
      <c r="AH10545" t="s">
        <v>12644</v>
      </c>
      <c r="AI10545" t="s">
        <v>12607</v>
      </c>
      <c r="AJ10545" s="5" t="str">
        <f t="shared" si="164"/>
        <v>EC:4.2.2.-</v>
      </c>
    </row>
    <row r="10546" spans="1:36" x14ac:dyDescent="0.25">
      <c r="A10546" t="s">
        <v>12235</v>
      </c>
      <c r="B10546" t="s">
        <v>12644</v>
      </c>
      <c r="C10546" t="s">
        <v>12608</v>
      </c>
      <c r="D10546" s="2" t="s">
        <v>16453</v>
      </c>
      <c r="E10546" s="2" t="s">
        <v>16454</v>
      </c>
      <c r="F10546" t="s">
        <v>16503</v>
      </c>
      <c r="AG10546" t="s">
        <v>12235</v>
      </c>
      <c r="AH10546" t="s">
        <v>12644</v>
      </c>
      <c r="AI10546" t="s">
        <v>12608</v>
      </c>
      <c r="AJ10546" s="5" t="str">
        <f t="shared" si="164"/>
        <v>EC:4.2.2.-</v>
      </c>
    </row>
    <row r="10547" spans="1:36" x14ac:dyDescent="0.25">
      <c r="A10547" t="s">
        <v>12235</v>
      </c>
      <c r="B10547" t="s">
        <v>12644</v>
      </c>
      <c r="C10547" t="s">
        <v>12645</v>
      </c>
      <c r="D10547" s="2" t="s">
        <v>16453</v>
      </c>
      <c r="E10547" s="2" t="s">
        <v>16454</v>
      </c>
      <c r="F10547" t="s">
        <v>16503</v>
      </c>
      <c r="AG10547" t="s">
        <v>12235</v>
      </c>
      <c r="AH10547" t="s">
        <v>12644</v>
      </c>
      <c r="AI10547" t="s">
        <v>12645</v>
      </c>
      <c r="AJ10547" s="5" t="str">
        <f t="shared" si="164"/>
        <v>EC:4.2.2.-</v>
      </c>
    </row>
    <row r="10548" spans="1:36" x14ac:dyDescent="0.25">
      <c r="A10548" t="s">
        <v>12235</v>
      </c>
      <c r="B10548" t="s">
        <v>12644</v>
      </c>
      <c r="C10548" t="s">
        <v>12646</v>
      </c>
      <c r="D10548" s="2" t="s">
        <v>16453</v>
      </c>
      <c r="E10548" s="2" t="s">
        <v>16454</v>
      </c>
      <c r="F10548" t="s">
        <v>16503</v>
      </c>
      <c r="AG10548" t="s">
        <v>12235</v>
      </c>
      <c r="AH10548" t="s">
        <v>12644</v>
      </c>
      <c r="AI10548" t="s">
        <v>12646</v>
      </c>
      <c r="AJ10548" s="5" t="str">
        <f t="shared" si="164"/>
        <v>EC:4.2.2.-</v>
      </c>
    </row>
    <row r="10549" spans="1:36" x14ac:dyDescent="0.25">
      <c r="A10549" t="s">
        <v>12235</v>
      </c>
      <c r="B10549" t="s">
        <v>12647</v>
      </c>
      <c r="C10549" t="s">
        <v>12648</v>
      </c>
      <c r="D10549" s="2" t="s">
        <v>16449</v>
      </c>
      <c r="E10549" s="2" t="s">
        <v>16450</v>
      </c>
      <c r="F10549" t="s">
        <v>16503</v>
      </c>
      <c r="AG10549" t="s">
        <v>12235</v>
      </c>
      <c r="AH10549" t="s">
        <v>12647</v>
      </c>
      <c r="AI10549" t="s">
        <v>12648</v>
      </c>
      <c r="AJ10549" s="5" t="str">
        <f t="shared" si="164"/>
        <v>EC:4.2.2.-</v>
      </c>
    </row>
    <row r="10550" spans="1:36" x14ac:dyDescent="0.25">
      <c r="A10550" t="s">
        <v>12235</v>
      </c>
      <c r="B10550" t="s">
        <v>12647</v>
      </c>
      <c r="C10550" t="s">
        <v>12649</v>
      </c>
      <c r="D10550" s="2" t="s">
        <v>16449</v>
      </c>
      <c r="E10550" s="2" t="s">
        <v>16450</v>
      </c>
      <c r="F10550" t="s">
        <v>16503</v>
      </c>
      <c r="AG10550" t="s">
        <v>12235</v>
      </c>
      <c r="AH10550" t="s">
        <v>12647</v>
      </c>
      <c r="AI10550" t="s">
        <v>12649</v>
      </c>
      <c r="AJ10550" s="5" t="str">
        <f t="shared" si="164"/>
        <v>EC:4.2.2.-</v>
      </c>
    </row>
    <row r="10551" spans="1:36" x14ac:dyDescent="0.25">
      <c r="A10551" t="s">
        <v>12235</v>
      </c>
      <c r="B10551" t="s">
        <v>12650</v>
      </c>
      <c r="C10551" t="s">
        <v>12651</v>
      </c>
      <c r="D10551" s="2" t="s">
        <v>16451</v>
      </c>
      <c r="E10551" s="2" t="s">
        <v>16452</v>
      </c>
      <c r="F10551" t="s">
        <v>16503</v>
      </c>
      <c r="AG10551" t="s">
        <v>12235</v>
      </c>
      <c r="AH10551" t="s">
        <v>12650</v>
      </c>
      <c r="AI10551" t="s">
        <v>12651</v>
      </c>
      <c r="AJ10551" s="5" t="str">
        <f t="shared" si="164"/>
        <v>EC:4.2.2.-</v>
      </c>
    </row>
    <row r="10552" spans="1:36" x14ac:dyDescent="0.25">
      <c r="A10552" t="s">
        <v>12235</v>
      </c>
      <c r="B10552" t="s">
        <v>12652</v>
      </c>
      <c r="C10552" t="s">
        <v>12653</v>
      </c>
      <c r="D10552" s="2" t="s">
        <v>16449</v>
      </c>
      <c r="E10552" s="2" t="s">
        <v>16450</v>
      </c>
      <c r="F10552" t="s">
        <v>16503</v>
      </c>
      <c r="AG10552" t="s">
        <v>12235</v>
      </c>
      <c r="AH10552" t="s">
        <v>12652</v>
      </c>
      <c r="AI10552" t="s">
        <v>12653</v>
      </c>
      <c r="AJ10552" s="5" t="str">
        <f t="shared" si="164"/>
        <v>EC:4.2.2.-</v>
      </c>
    </row>
    <row r="10553" spans="1:36" x14ac:dyDescent="0.25">
      <c r="A10553" t="s">
        <v>12235</v>
      </c>
      <c r="B10553" t="s">
        <v>12654</v>
      </c>
      <c r="C10553" t="s">
        <v>12655</v>
      </c>
      <c r="D10553" s="2" t="s">
        <v>16453</v>
      </c>
      <c r="E10553" s="2" t="s">
        <v>16454</v>
      </c>
      <c r="F10553" t="s">
        <v>16503</v>
      </c>
      <c r="AG10553" t="s">
        <v>12235</v>
      </c>
      <c r="AH10553" t="s">
        <v>12654</v>
      </c>
      <c r="AI10553" t="s">
        <v>12655</v>
      </c>
      <c r="AJ10553" s="5" t="str">
        <f t="shared" si="164"/>
        <v>EC:4.2.2.-</v>
      </c>
    </row>
    <row r="10554" spans="1:36" x14ac:dyDescent="0.25">
      <c r="A10554" t="s">
        <v>12235</v>
      </c>
      <c r="B10554" t="s">
        <v>12656</v>
      </c>
      <c r="C10554" t="s">
        <v>12657</v>
      </c>
      <c r="D10554" s="2" t="s">
        <v>16477</v>
      </c>
      <c r="E10554" s="2" t="s">
        <v>16477</v>
      </c>
      <c r="F10554" t="s">
        <v>16477</v>
      </c>
      <c r="AG10554" t="s">
        <v>12235</v>
      </c>
      <c r="AH10554" t="s">
        <v>12656</v>
      </c>
      <c r="AI10554" t="s">
        <v>12657</v>
      </c>
      <c r="AJ10554" s="5" t="str">
        <f t="shared" si="164"/>
        <v>N/A</v>
      </c>
    </row>
    <row r="10555" spans="1:36" x14ac:dyDescent="0.25">
      <c r="A10555" t="s">
        <v>12235</v>
      </c>
      <c r="B10555" t="s">
        <v>12658</v>
      </c>
      <c r="C10555" t="s">
        <v>12659</v>
      </c>
      <c r="D10555" s="2" t="s">
        <v>16453</v>
      </c>
      <c r="E10555" s="2" t="s">
        <v>16454</v>
      </c>
      <c r="F10555" t="s">
        <v>16503</v>
      </c>
      <c r="AG10555" t="s">
        <v>12235</v>
      </c>
      <c r="AH10555" t="s">
        <v>12658</v>
      </c>
      <c r="AI10555" t="s">
        <v>12659</v>
      </c>
      <c r="AJ10555" s="5" t="str">
        <f t="shared" si="164"/>
        <v>EC:4.2.2.-</v>
      </c>
    </row>
    <row r="10556" spans="1:36" x14ac:dyDescent="0.25">
      <c r="A10556" t="s">
        <v>12235</v>
      </c>
      <c r="B10556" t="s">
        <v>12660</v>
      </c>
      <c r="C10556" t="s">
        <v>12661</v>
      </c>
      <c r="D10556" s="2" t="s">
        <v>16449</v>
      </c>
      <c r="E10556" s="2" t="s">
        <v>16450</v>
      </c>
      <c r="F10556" t="s">
        <v>16503</v>
      </c>
      <c r="AG10556" t="s">
        <v>12235</v>
      </c>
      <c r="AH10556" t="s">
        <v>12660</v>
      </c>
      <c r="AI10556" t="s">
        <v>12661</v>
      </c>
      <c r="AJ10556" s="5" t="str">
        <f t="shared" si="164"/>
        <v>EC:4.2.2.-</v>
      </c>
    </row>
    <row r="10557" spans="1:36" x14ac:dyDescent="0.25">
      <c r="A10557" t="s">
        <v>12235</v>
      </c>
      <c r="B10557" t="s">
        <v>12660</v>
      </c>
      <c r="C10557" t="s">
        <v>12662</v>
      </c>
      <c r="D10557" s="2" t="s">
        <v>16449</v>
      </c>
      <c r="E10557" s="2" t="s">
        <v>16450</v>
      </c>
      <c r="F10557" t="s">
        <v>16503</v>
      </c>
      <c r="AG10557" t="s">
        <v>12235</v>
      </c>
      <c r="AH10557" t="s">
        <v>12660</v>
      </c>
      <c r="AI10557" t="s">
        <v>12662</v>
      </c>
      <c r="AJ10557" s="5" t="str">
        <f t="shared" si="164"/>
        <v>EC:4.2.2.-</v>
      </c>
    </row>
    <row r="10558" spans="1:36" x14ac:dyDescent="0.25">
      <c r="A10558" t="s">
        <v>12235</v>
      </c>
      <c r="B10558" t="s">
        <v>12663</v>
      </c>
      <c r="C10558" t="s">
        <v>12664</v>
      </c>
      <c r="D10558" s="2" t="s">
        <v>16453</v>
      </c>
      <c r="E10558" s="2" t="s">
        <v>16454</v>
      </c>
      <c r="F10558" t="s">
        <v>16503</v>
      </c>
      <c r="AG10558" t="s">
        <v>12235</v>
      </c>
      <c r="AH10558" t="s">
        <v>12663</v>
      </c>
      <c r="AI10558" t="s">
        <v>12664</v>
      </c>
      <c r="AJ10558" s="5" t="str">
        <f t="shared" si="164"/>
        <v>EC:4.2.2.-</v>
      </c>
    </row>
    <row r="10559" spans="1:36" x14ac:dyDescent="0.25">
      <c r="A10559" t="s">
        <v>12235</v>
      </c>
      <c r="B10559" t="s">
        <v>12663</v>
      </c>
      <c r="C10559" t="s">
        <v>12665</v>
      </c>
      <c r="D10559" s="2" t="s">
        <v>16453</v>
      </c>
      <c r="E10559" s="2" t="s">
        <v>16454</v>
      </c>
      <c r="F10559" t="s">
        <v>16503</v>
      </c>
      <c r="AG10559" t="s">
        <v>12235</v>
      </c>
      <c r="AH10559" t="s">
        <v>12663</v>
      </c>
      <c r="AI10559" t="s">
        <v>12665</v>
      </c>
      <c r="AJ10559" s="5" t="str">
        <f t="shared" si="164"/>
        <v>EC:4.2.2.-</v>
      </c>
    </row>
    <row r="10560" spans="1:36" x14ac:dyDescent="0.25">
      <c r="A10560" t="s">
        <v>12235</v>
      </c>
      <c r="B10560" t="s">
        <v>12663</v>
      </c>
      <c r="C10560" t="s">
        <v>12666</v>
      </c>
      <c r="D10560" s="2" t="s">
        <v>16453</v>
      </c>
      <c r="E10560" s="2" t="s">
        <v>16454</v>
      </c>
      <c r="F10560" t="s">
        <v>16503</v>
      </c>
      <c r="AG10560" t="s">
        <v>12235</v>
      </c>
      <c r="AH10560" t="s">
        <v>12663</v>
      </c>
      <c r="AI10560" t="s">
        <v>12666</v>
      </c>
      <c r="AJ10560" s="5" t="str">
        <f t="shared" si="164"/>
        <v>EC:4.2.2.-</v>
      </c>
    </row>
    <row r="10561" spans="1:36" x14ac:dyDescent="0.25">
      <c r="A10561" t="s">
        <v>12235</v>
      </c>
      <c r="B10561" t="s">
        <v>12667</v>
      </c>
      <c r="C10561" t="s">
        <v>12668</v>
      </c>
      <c r="D10561" s="2" t="s">
        <v>16477</v>
      </c>
      <c r="E10561" s="2" t="s">
        <v>16477</v>
      </c>
      <c r="F10561" t="s">
        <v>16477</v>
      </c>
      <c r="AG10561" t="s">
        <v>12235</v>
      </c>
      <c r="AH10561" t="s">
        <v>12667</v>
      </c>
      <c r="AI10561" t="s">
        <v>12668</v>
      </c>
      <c r="AJ10561" s="5" t="str">
        <f t="shared" si="164"/>
        <v>N/A</v>
      </c>
    </row>
    <row r="10562" spans="1:36" x14ac:dyDescent="0.25">
      <c r="A10562" t="s">
        <v>12235</v>
      </c>
      <c r="B10562" t="s">
        <v>12669</v>
      </c>
      <c r="C10562" t="s">
        <v>12670</v>
      </c>
      <c r="D10562" s="2" t="s">
        <v>16477</v>
      </c>
      <c r="E10562" s="2" t="s">
        <v>16477</v>
      </c>
      <c r="F10562" t="s">
        <v>16477</v>
      </c>
      <c r="AG10562" t="s">
        <v>12235</v>
      </c>
      <c r="AH10562" t="s">
        <v>12669</v>
      </c>
      <c r="AI10562" t="s">
        <v>12670</v>
      </c>
      <c r="AJ10562" s="5" t="str">
        <f t="shared" si="164"/>
        <v>N/A</v>
      </c>
    </row>
    <row r="10563" spans="1:36" x14ac:dyDescent="0.25">
      <c r="A10563" t="s">
        <v>12235</v>
      </c>
      <c r="B10563" t="s">
        <v>12671</v>
      </c>
      <c r="C10563" t="s">
        <v>12672</v>
      </c>
      <c r="D10563" s="2" t="s">
        <v>16449</v>
      </c>
      <c r="E10563" s="2" t="s">
        <v>16450</v>
      </c>
      <c r="F10563" t="s">
        <v>16503</v>
      </c>
      <c r="AG10563" t="s">
        <v>12235</v>
      </c>
      <c r="AH10563" t="s">
        <v>12671</v>
      </c>
      <c r="AI10563" t="s">
        <v>12672</v>
      </c>
      <c r="AJ10563" s="5" t="str">
        <f t="shared" ref="AJ10563:AJ10626" si="165">VLOOKUP(AH10563,$AM$2:$AN$5488,2,FALSE)</f>
        <v>EC:4.2.2.-</v>
      </c>
    </row>
    <row r="10564" spans="1:36" x14ac:dyDescent="0.25">
      <c r="A10564" t="s">
        <v>12235</v>
      </c>
      <c r="B10564" t="s">
        <v>12673</v>
      </c>
      <c r="C10564" t="s">
        <v>12674</v>
      </c>
      <c r="D10564" s="2" t="s">
        <v>16453</v>
      </c>
      <c r="E10564" s="2" t="s">
        <v>16454</v>
      </c>
      <c r="F10564" t="s">
        <v>16503</v>
      </c>
      <c r="AG10564" t="s">
        <v>12235</v>
      </c>
      <c r="AH10564" t="s">
        <v>12673</v>
      </c>
      <c r="AI10564" t="s">
        <v>12674</v>
      </c>
      <c r="AJ10564" s="5" t="str">
        <f t="shared" si="165"/>
        <v>EC:4.2.2.-</v>
      </c>
    </row>
    <row r="10565" spans="1:36" x14ac:dyDescent="0.25">
      <c r="A10565" t="s">
        <v>12235</v>
      </c>
      <c r="B10565" t="s">
        <v>12675</v>
      </c>
      <c r="C10565" t="s">
        <v>12676</v>
      </c>
      <c r="D10565" s="2" t="s">
        <v>16453</v>
      </c>
      <c r="E10565" s="2" t="s">
        <v>16454</v>
      </c>
      <c r="F10565" t="s">
        <v>16503</v>
      </c>
      <c r="AG10565" t="s">
        <v>12235</v>
      </c>
      <c r="AH10565" t="s">
        <v>12675</v>
      </c>
      <c r="AI10565" t="s">
        <v>12676</v>
      </c>
      <c r="AJ10565" s="5" t="str">
        <f t="shared" si="165"/>
        <v>EC:4.2.2.-</v>
      </c>
    </row>
    <row r="10566" spans="1:36" x14ac:dyDescent="0.25">
      <c r="A10566" t="s">
        <v>12235</v>
      </c>
      <c r="B10566" t="s">
        <v>12677</v>
      </c>
      <c r="C10566" t="s">
        <v>12678</v>
      </c>
      <c r="D10566" s="2" t="s">
        <v>16453</v>
      </c>
      <c r="E10566" s="2" t="s">
        <v>16454</v>
      </c>
      <c r="F10566" t="s">
        <v>16503</v>
      </c>
      <c r="AG10566" t="s">
        <v>12235</v>
      </c>
      <c r="AH10566" t="s">
        <v>12677</v>
      </c>
      <c r="AI10566" t="s">
        <v>12678</v>
      </c>
      <c r="AJ10566" s="5" t="str">
        <f t="shared" si="165"/>
        <v>EC:4.2.2.-</v>
      </c>
    </row>
    <row r="10567" spans="1:36" x14ac:dyDescent="0.25">
      <c r="A10567" t="s">
        <v>12235</v>
      </c>
      <c r="B10567" t="s">
        <v>12677</v>
      </c>
      <c r="C10567" t="s">
        <v>12679</v>
      </c>
      <c r="D10567" s="2" t="s">
        <v>16453</v>
      </c>
      <c r="E10567" s="2" t="s">
        <v>16454</v>
      </c>
      <c r="F10567" t="s">
        <v>16503</v>
      </c>
      <c r="AG10567" t="s">
        <v>12235</v>
      </c>
      <c r="AH10567" t="s">
        <v>12677</v>
      </c>
      <c r="AI10567" t="s">
        <v>12679</v>
      </c>
      <c r="AJ10567" s="5" t="str">
        <f t="shared" si="165"/>
        <v>EC:4.2.2.-</v>
      </c>
    </row>
    <row r="10568" spans="1:36" x14ac:dyDescent="0.25">
      <c r="A10568" t="s">
        <v>12235</v>
      </c>
      <c r="B10568" t="s">
        <v>12677</v>
      </c>
      <c r="C10568" t="s">
        <v>12680</v>
      </c>
      <c r="D10568" s="2" t="s">
        <v>16453</v>
      </c>
      <c r="E10568" s="2" t="s">
        <v>16454</v>
      </c>
      <c r="F10568" t="s">
        <v>16503</v>
      </c>
      <c r="AG10568" t="s">
        <v>12235</v>
      </c>
      <c r="AH10568" t="s">
        <v>12677</v>
      </c>
      <c r="AI10568" t="s">
        <v>12680</v>
      </c>
      <c r="AJ10568" s="5" t="str">
        <f t="shared" si="165"/>
        <v>EC:4.2.2.-</v>
      </c>
    </row>
    <row r="10569" spans="1:36" x14ac:dyDescent="0.25">
      <c r="A10569" t="s">
        <v>12235</v>
      </c>
      <c r="B10569" t="s">
        <v>12677</v>
      </c>
      <c r="C10569" t="s">
        <v>12681</v>
      </c>
      <c r="D10569" s="2" t="s">
        <v>16453</v>
      </c>
      <c r="E10569" s="2" t="s">
        <v>16454</v>
      </c>
      <c r="F10569" t="s">
        <v>16503</v>
      </c>
      <c r="AG10569" t="s">
        <v>12235</v>
      </c>
      <c r="AH10569" t="s">
        <v>12677</v>
      </c>
      <c r="AI10569" t="s">
        <v>12681</v>
      </c>
      <c r="AJ10569" s="5" t="str">
        <f t="shared" si="165"/>
        <v>EC:4.2.2.-</v>
      </c>
    </row>
    <row r="10570" spans="1:36" x14ac:dyDescent="0.25">
      <c r="A10570" t="s">
        <v>12235</v>
      </c>
      <c r="B10570" t="s">
        <v>12677</v>
      </c>
      <c r="C10570" t="s">
        <v>12682</v>
      </c>
      <c r="D10570" s="2" t="s">
        <v>16453</v>
      </c>
      <c r="E10570" s="2" t="s">
        <v>16454</v>
      </c>
      <c r="F10570" t="s">
        <v>16503</v>
      </c>
      <c r="AG10570" t="s">
        <v>12235</v>
      </c>
      <c r="AH10570" t="s">
        <v>12677</v>
      </c>
      <c r="AI10570" t="s">
        <v>12682</v>
      </c>
      <c r="AJ10570" s="5" t="str">
        <f t="shared" si="165"/>
        <v>EC:4.2.2.-</v>
      </c>
    </row>
    <row r="10571" spans="1:36" x14ac:dyDescent="0.25">
      <c r="A10571" t="s">
        <v>12235</v>
      </c>
      <c r="B10571" t="s">
        <v>12677</v>
      </c>
      <c r="C10571" t="s">
        <v>12683</v>
      </c>
      <c r="D10571" s="2" t="s">
        <v>16453</v>
      </c>
      <c r="E10571" s="2" t="s">
        <v>16454</v>
      </c>
      <c r="F10571" t="s">
        <v>16503</v>
      </c>
      <c r="AG10571" t="s">
        <v>12235</v>
      </c>
      <c r="AH10571" t="s">
        <v>12677</v>
      </c>
      <c r="AI10571" t="s">
        <v>12683</v>
      </c>
      <c r="AJ10571" s="5" t="str">
        <f t="shared" si="165"/>
        <v>EC:4.2.2.-</v>
      </c>
    </row>
    <row r="10572" spans="1:36" x14ac:dyDescent="0.25">
      <c r="A10572" t="s">
        <v>12235</v>
      </c>
      <c r="B10572" t="s">
        <v>12677</v>
      </c>
      <c r="C10572" t="s">
        <v>12684</v>
      </c>
      <c r="D10572" s="2" t="s">
        <v>16453</v>
      </c>
      <c r="E10572" s="2" t="s">
        <v>16454</v>
      </c>
      <c r="F10572" t="s">
        <v>16503</v>
      </c>
      <c r="AG10572" t="s">
        <v>12235</v>
      </c>
      <c r="AH10572" t="s">
        <v>12677</v>
      </c>
      <c r="AI10572" t="s">
        <v>12684</v>
      </c>
      <c r="AJ10572" s="5" t="str">
        <f t="shared" si="165"/>
        <v>EC:4.2.2.-</v>
      </c>
    </row>
    <row r="10573" spans="1:36" x14ac:dyDescent="0.25">
      <c r="A10573" t="s">
        <v>12235</v>
      </c>
      <c r="B10573" t="s">
        <v>12677</v>
      </c>
      <c r="C10573" t="s">
        <v>12685</v>
      </c>
      <c r="D10573" s="2" t="s">
        <v>16453</v>
      </c>
      <c r="E10573" s="2" t="s">
        <v>16454</v>
      </c>
      <c r="F10573" t="s">
        <v>16503</v>
      </c>
      <c r="AG10573" t="s">
        <v>12235</v>
      </c>
      <c r="AH10573" t="s">
        <v>12677</v>
      </c>
      <c r="AI10573" t="s">
        <v>12685</v>
      </c>
      <c r="AJ10573" s="5" t="str">
        <f t="shared" si="165"/>
        <v>EC:4.2.2.-</v>
      </c>
    </row>
    <row r="10574" spans="1:36" x14ac:dyDescent="0.25">
      <c r="A10574" t="s">
        <v>12235</v>
      </c>
      <c r="B10574" t="s">
        <v>12686</v>
      </c>
      <c r="C10574" t="s">
        <v>12687</v>
      </c>
      <c r="D10574" s="2" t="s">
        <v>16449</v>
      </c>
      <c r="E10574" s="2" t="s">
        <v>16450</v>
      </c>
      <c r="F10574" t="s">
        <v>16503</v>
      </c>
      <c r="AG10574" t="s">
        <v>12235</v>
      </c>
      <c r="AH10574" t="s">
        <v>12686</v>
      </c>
      <c r="AI10574" t="s">
        <v>12687</v>
      </c>
      <c r="AJ10574" s="5" t="str">
        <f t="shared" si="165"/>
        <v>EC:4.2.2.-</v>
      </c>
    </row>
    <row r="10575" spans="1:36" x14ac:dyDescent="0.25">
      <c r="A10575" t="s">
        <v>12235</v>
      </c>
      <c r="B10575" t="s">
        <v>12688</v>
      </c>
      <c r="C10575" t="s">
        <v>12689</v>
      </c>
      <c r="D10575" s="2" t="s">
        <v>16477</v>
      </c>
      <c r="E10575" s="2" t="s">
        <v>16477</v>
      </c>
      <c r="F10575" t="s">
        <v>16477</v>
      </c>
      <c r="AG10575" t="s">
        <v>12235</v>
      </c>
      <c r="AH10575" t="s">
        <v>12688</v>
      </c>
      <c r="AI10575" t="s">
        <v>12689</v>
      </c>
      <c r="AJ10575" s="5" t="str">
        <f t="shared" si="165"/>
        <v>N/A</v>
      </c>
    </row>
    <row r="10576" spans="1:36" x14ac:dyDescent="0.25">
      <c r="A10576" t="s">
        <v>12235</v>
      </c>
      <c r="B10576" t="s">
        <v>12690</v>
      </c>
      <c r="C10576" t="s">
        <v>12691</v>
      </c>
      <c r="D10576" s="2" t="s">
        <v>16477</v>
      </c>
      <c r="E10576" s="2" t="s">
        <v>16477</v>
      </c>
      <c r="F10576" t="s">
        <v>16477</v>
      </c>
      <c r="AG10576" t="s">
        <v>12235</v>
      </c>
      <c r="AH10576" t="s">
        <v>12690</v>
      </c>
      <c r="AI10576" t="s">
        <v>12691</v>
      </c>
      <c r="AJ10576" s="5" t="str">
        <f t="shared" si="165"/>
        <v>N/A</v>
      </c>
    </row>
    <row r="10577" spans="1:36" x14ac:dyDescent="0.25">
      <c r="A10577" t="s">
        <v>12235</v>
      </c>
      <c r="B10577" t="s">
        <v>12690</v>
      </c>
      <c r="C10577" t="s">
        <v>12692</v>
      </c>
      <c r="D10577" s="2" t="s">
        <v>16477</v>
      </c>
      <c r="E10577" s="2" t="s">
        <v>16477</v>
      </c>
      <c r="F10577" t="s">
        <v>16477</v>
      </c>
      <c r="AG10577" t="s">
        <v>12235</v>
      </c>
      <c r="AH10577" t="s">
        <v>12690</v>
      </c>
      <c r="AI10577" t="s">
        <v>12692</v>
      </c>
      <c r="AJ10577" s="5" t="str">
        <f t="shared" si="165"/>
        <v>N/A</v>
      </c>
    </row>
    <row r="10578" spans="1:36" x14ac:dyDescent="0.25">
      <c r="A10578" t="s">
        <v>12235</v>
      </c>
      <c r="B10578" t="s">
        <v>12693</v>
      </c>
      <c r="C10578" t="s">
        <v>12691</v>
      </c>
      <c r="D10578" s="2" t="s">
        <v>16477</v>
      </c>
      <c r="E10578" s="2" t="s">
        <v>16477</v>
      </c>
      <c r="F10578" t="s">
        <v>16477</v>
      </c>
      <c r="AG10578" t="s">
        <v>12235</v>
      </c>
      <c r="AH10578" t="s">
        <v>12693</v>
      </c>
      <c r="AI10578" t="s">
        <v>12691</v>
      </c>
      <c r="AJ10578" s="5" t="str">
        <f t="shared" si="165"/>
        <v>N/A</v>
      </c>
    </row>
    <row r="10579" spans="1:36" x14ac:dyDescent="0.25">
      <c r="A10579" t="s">
        <v>12235</v>
      </c>
      <c r="B10579" t="s">
        <v>12693</v>
      </c>
      <c r="C10579" t="s">
        <v>12694</v>
      </c>
      <c r="D10579" s="2" t="s">
        <v>16477</v>
      </c>
      <c r="E10579" s="2" t="s">
        <v>16477</v>
      </c>
      <c r="F10579" t="s">
        <v>16477</v>
      </c>
      <c r="AG10579" t="s">
        <v>12235</v>
      </c>
      <c r="AH10579" t="s">
        <v>12693</v>
      </c>
      <c r="AI10579" t="s">
        <v>12694</v>
      </c>
      <c r="AJ10579" s="5" t="str">
        <f t="shared" si="165"/>
        <v>N/A</v>
      </c>
    </row>
    <row r="10580" spans="1:36" x14ac:dyDescent="0.25">
      <c r="A10580" t="s">
        <v>12235</v>
      </c>
      <c r="B10580" t="s">
        <v>12693</v>
      </c>
      <c r="C10580" t="s">
        <v>12695</v>
      </c>
      <c r="D10580" s="2" t="s">
        <v>16477</v>
      </c>
      <c r="E10580" s="2" t="s">
        <v>16477</v>
      </c>
      <c r="F10580" t="s">
        <v>16477</v>
      </c>
      <c r="AG10580" t="s">
        <v>12235</v>
      </c>
      <c r="AH10580" t="s">
        <v>12693</v>
      </c>
      <c r="AI10580" t="s">
        <v>12695</v>
      </c>
      <c r="AJ10580" s="5" t="str">
        <f t="shared" si="165"/>
        <v>N/A</v>
      </c>
    </row>
    <row r="10581" spans="1:36" x14ac:dyDescent="0.25">
      <c r="A10581" t="s">
        <v>12235</v>
      </c>
      <c r="B10581" t="s">
        <v>12693</v>
      </c>
      <c r="C10581" t="s">
        <v>12696</v>
      </c>
      <c r="D10581" s="2" t="s">
        <v>16477</v>
      </c>
      <c r="E10581" s="2" t="s">
        <v>16477</v>
      </c>
      <c r="F10581" t="s">
        <v>16477</v>
      </c>
      <c r="AG10581" t="s">
        <v>12235</v>
      </c>
      <c r="AH10581" t="s">
        <v>12693</v>
      </c>
      <c r="AI10581" t="s">
        <v>12696</v>
      </c>
      <c r="AJ10581" s="5" t="str">
        <f t="shared" si="165"/>
        <v>N/A</v>
      </c>
    </row>
    <row r="10582" spans="1:36" x14ac:dyDescent="0.25">
      <c r="A10582" t="s">
        <v>12235</v>
      </c>
      <c r="B10582" t="s">
        <v>12697</v>
      </c>
      <c r="C10582" t="s">
        <v>12698</v>
      </c>
      <c r="D10582" s="2" t="s">
        <v>16459</v>
      </c>
      <c r="E10582" s="2" t="s">
        <v>16460</v>
      </c>
      <c r="F10582" t="s">
        <v>16511</v>
      </c>
      <c r="AG10582" t="s">
        <v>12235</v>
      </c>
      <c r="AH10582" t="s">
        <v>12697</v>
      </c>
      <c r="AI10582" t="s">
        <v>12698</v>
      </c>
      <c r="AJ10582" s="5" t="str">
        <f t="shared" si="165"/>
        <v>rpfB</v>
      </c>
    </row>
    <row r="10583" spans="1:36" x14ac:dyDescent="0.25">
      <c r="A10583" t="s">
        <v>12235</v>
      </c>
      <c r="B10583" t="s">
        <v>12699</v>
      </c>
      <c r="C10583" t="s">
        <v>12700</v>
      </c>
      <c r="D10583" s="2" t="s">
        <v>16459</v>
      </c>
      <c r="E10583" s="2" t="s">
        <v>16460</v>
      </c>
      <c r="F10583" t="s">
        <v>16511</v>
      </c>
      <c r="AG10583" t="s">
        <v>12235</v>
      </c>
      <c r="AH10583" t="s">
        <v>12699</v>
      </c>
      <c r="AI10583" t="s">
        <v>12700</v>
      </c>
      <c r="AJ10583" s="5" t="str">
        <f t="shared" si="165"/>
        <v>rpfB</v>
      </c>
    </row>
    <row r="10584" spans="1:36" x14ac:dyDescent="0.25">
      <c r="A10584" t="s">
        <v>12235</v>
      </c>
      <c r="B10584" t="s">
        <v>12701</v>
      </c>
      <c r="C10584" t="s">
        <v>12702</v>
      </c>
      <c r="D10584" s="2" t="s">
        <v>16477</v>
      </c>
      <c r="E10584" s="2" t="s">
        <v>16477</v>
      </c>
      <c r="F10584" t="s">
        <v>16477</v>
      </c>
      <c r="AG10584" t="s">
        <v>12235</v>
      </c>
      <c r="AH10584" t="s">
        <v>12701</v>
      </c>
      <c r="AI10584" t="s">
        <v>12702</v>
      </c>
      <c r="AJ10584" s="5" t="str">
        <f t="shared" si="165"/>
        <v>N/A</v>
      </c>
    </row>
    <row r="10585" spans="1:36" x14ac:dyDescent="0.25">
      <c r="A10585" t="s">
        <v>12235</v>
      </c>
      <c r="B10585" t="s">
        <v>12703</v>
      </c>
      <c r="C10585" t="s">
        <v>12704</v>
      </c>
      <c r="D10585" s="2" t="s">
        <v>16477</v>
      </c>
      <c r="E10585" s="2" t="s">
        <v>16477</v>
      </c>
      <c r="F10585" t="s">
        <v>16477</v>
      </c>
      <c r="AG10585" t="s">
        <v>12235</v>
      </c>
      <c r="AH10585" t="s">
        <v>12703</v>
      </c>
      <c r="AI10585" t="s">
        <v>12704</v>
      </c>
      <c r="AJ10585" s="5" t="str">
        <f t="shared" si="165"/>
        <v>N/A</v>
      </c>
    </row>
    <row r="10586" spans="1:36" x14ac:dyDescent="0.25">
      <c r="A10586" t="s">
        <v>12235</v>
      </c>
      <c r="B10586" t="s">
        <v>12705</v>
      </c>
      <c r="C10586" t="s">
        <v>12706</v>
      </c>
      <c r="D10586" s="2" t="s">
        <v>16459</v>
      </c>
      <c r="E10586" s="2" t="s">
        <v>16460</v>
      </c>
      <c r="F10586" t="s">
        <v>16511</v>
      </c>
      <c r="AG10586" t="s">
        <v>12235</v>
      </c>
      <c r="AH10586" t="s">
        <v>12705</v>
      </c>
      <c r="AI10586" t="s">
        <v>12706</v>
      </c>
      <c r="AJ10586" s="5" t="str">
        <f t="shared" si="165"/>
        <v>rpfB</v>
      </c>
    </row>
    <row r="10587" spans="1:36" x14ac:dyDescent="0.25">
      <c r="A10587" t="s">
        <v>12235</v>
      </c>
      <c r="B10587" t="s">
        <v>12707</v>
      </c>
      <c r="C10587" t="s">
        <v>12708</v>
      </c>
      <c r="D10587" s="2" t="s">
        <v>16477</v>
      </c>
      <c r="E10587" s="2" t="s">
        <v>16477</v>
      </c>
      <c r="F10587" t="s">
        <v>16477</v>
      </c>
      <c r="AG10587" t="s">
        <v>12235</v>
      </c>
      <c r="AH10587" t="s">
        <v>12707</v>
      </c>
      <c r="AI10587" t="s">
        <v>12708</v>
      </c>
      <c r="AJ10587" s="5" t="str">
        <f t="shared" si="165"/>
        <v>N/A</v>
      </c>
    </row>
    <row r="10588" spans="1:36" x14ac:dyDescent="0.25">
      <c r="A10588" t="s">
        <v>12235</v>
      </c>
      <c r="B10588" t="s">
        <v>12709</v>
      </c>
      <c r="C10588" t="s">
        <v>12710</v>
      </c>
      <c r="D10588" s="2" t="s">
        <v>16477</v>
      </c>
      <c r="E10588" s="2" t="s">
        <v>16477</v>
      </c>
      <c r="F10588" t="s">
        <v>16477</v>
      </c>
      <c r="AG10588" t="s">
        <v>12235</v>
      </c>
      <c r="AH10588" t="s">
        <v>12709</v>
      </c>
      <c r="AI10588" t="s">
        <v>12710</v>
      </c>
      <c r="AJ10588" s="5" t="str">
        <f t="shared" si="165"/>
        <v>N/A</v>
      </c>
    </row>
    <row r="10589" spans="1:36" x14ac:dyDescent="0.25">
      <c r="A10589" t="s">
        <v>12235</v>
      </c>
      <c r="B10589" t="s">
        <v>12711</v>
      </c>
      <c r="C10589" t="s">
        <v>12712</v>
      </c>
      <c r="D10589" s="2" t="s">
        <v>16449</v>
      </c>
      <c r="E10589" s="2" t="s">
        <v>16450</v>
      </c>
      <c r="F10589" t="s">
        <v>16503</v>
      </c>
      <c r="AG10589" t="s">
        <v>12235</v>
      </c>
      <c r="AH10589" t="s">
        <v>12711</v>
      </c>
      <c r="AI10589" t="s">
        <v>12712</v>
      </c>
      <c r="AJ10589" s="5" t="str">
        <f t="shared" si="165"/>
        <v>EC:4.2.2.-</v>
      </c>
    </row>
    <row r="10590" spans="1:36" x14ac:dyDescent="0.25">
      <c r="A10590" t="s">
        <v>12235</v>
      </c>
      <c r="B10590" t="s">
        <v>12711</v>
      </c>
      <c r="C10590" t="s">
        <v>12713</v>
      </c>
      <c r="D10590" s="2" t="s">
        <v>16449</v>
      </c>
      <c r="E10590" s="2" t="s">
        <v>16450</v>
      </c>
      <c r="F10590" t="s">
        <v>16503</v>
      </c>
      <c r="AG10590" t="s">
        <v>12235</v>
      </c>
      <c r="AH10590" t="s">
        <v>12711</v>
      </c>
      <c r="AI10590" t="s">
        <v>12713</v>
      </c>
      <c r="AJ10590" s="5" t="str">
        <f t="shared" si="165"/>
        <v>EC:4.2.2.-</v>
      </c>
    </row>
    <row r="10591" spans="1:36" x14ac:dyDescent="0.25">
      <c r="A10591" t="s">
        <v>12235</v>
      </c>
      <c r="B10591" t="s">
        <v>12711</v>
      </c>
      <c r="C10591" t="s">
        <v>12714</v>
      </c>
      <c r="D10591" s="2" t="s">
        <v>16449</v>
      </c>
      <c r="E10591" s="2" t="s">
        <v>16450</v>
      </c>
      <c r="F10591" t="s">
        <v>16503</v>
      </c>
      <c r="AG10591" t="s">
        <v>12235</v>
      </c>
      <c r="AH10591" t="s">
        <v>12711</v>
      </c>
      <c r="AI10591" t="s">
        <v>12714</v>
      </c>
      <c r="AJ10591" s="5" t="str">
        <f t="shared" si="165"/>
        <v>EC:4.2.2.-</v>
      </c>
    </row>
    <row r="10592" spans="1:36" x14ac:dyDescent="0.25">
      <c r="A10592" t="s">
        <v>12235</v>
      </c>
      <c r="B10592" t="s">
        <v>12711</v>
      </c>
      <c r="C10592" t="s">
        <v>12715</v>
      </c>
      <c r="D10592" s="2" t="s">
        <v>16449</v>
      </c>
      <c r="E10592" s="2" t="s">
        <v>16450</v>
      </c>
      <c r="F10592" t="s">
        <v>16503</v>
      </c>
      <c r="AG10592" t="s">
        <v>12235</v>
      </c>
      <c r="AH10592" t="s">
        <v>12711</v>
      </c>
      <c r="AI10592" t="s">
        <v>12715</v>
      </c>
      <c r="AJ10592" s="5" t="str">
        <f t="shared" si="165"/>
        <v>EC:4.2.2.-</v>
      </c>
    </row>
    <row r="10593" spans="1:36" x14ac:dyDescent="0.25">
      <c r="A10593" t="s">
        <v>12235</v>
      </c>
      <c r="B10593" t="s">
        <v>12711</v>
      </c>
      <c r="C10593" t="s">
        <v>12716</v>
      </c>
      <c r="D10593" s="2" t="s">
        <v>16449</v>
      </c>
      <c r="E10593" s="2" t="s">
        <v>16450</v>
      </c>
      <c r="F10593" t="s">
        <v>16503</v>
      </c>
      <c r="AG10593" t="s">
        <v>12235</v>
      </c>
      <c r="AH10593" t="s">
        <v>12711</v>
      </c>
      <c r="AI10593" t="s">
        <v>12716</v>
      </c>
      <c r="AJ10593" s="5" t="str">
        <f t="shared" si="165"/>
        <v>EC:4.2.2.-</v>
      </c>
    </row>
    <row r="10594" spans="1:36" x14ac:dyDescent="0.25">
      <c r="A10594" t="s">
        <v>12235</v>
      </c>
      <c r="B10594" t="s">
        <v>12717</v>
      </c>
      <c r="C10594" t="s">
        <v>12718</v>
      </c>
      <c r="D10594" s="2" t="s">
        <v>16449</v>
      </c>
      <c r="E10594" s="2" t="s">
        <v>16450</v>
      </c>
      <c r="F10594" t="s">
        <v>16503</v>
      </c>
      <c r="AG10594" t="s">
        <v>12235</v>
      </c>
      <c r="AH10594" t="s">
        <v>12717</v>
      </c>
      <c r="AI10594" t="s">
        <v>12718</v>
      </c>
      <c r="AJ10594" s="5" t="str">
        <f t="shared" si="165"/>
        <v>EC:4.2.2.-</v>
      </c>
    </row>
    <row r="10595" spans="1:36" x14ac:dyDescent="0.25">
      <c r="A10595" t="s">
        <v>12235</v>
      </c>
      <c r="B10595" t="s">
        <v>12717</v>
      </c>
      <c r="C10595" t="s">
        <v>12719</v>
      </c>
      <c r="D10595" s="2" t="s">
        <v>16449</v>
      </c>
      <c r="E10595" s="2" t="s">
        <v>16450</v>
      </c>
      <c r="F10595" t="s">
        <v>16503</v>
      </c>
      <c r="AG10595" t="s">
        <v>12235</v>
      </c>
      <c r="AH10595" t="s">
        <v>12717</v>
      </c>
      <c r="AI10595" t="s">
        <v>12719</v>
      </c>
      <c r="AJ10595" s="5" t="str">
        <f t="shared" si="165"/>
        <v>EC:4.2.2.-</v>
      </c>
    </row>
    <row r="10596" spans="1:36" x14ac:dyDescent="0.25">
      <c r="A10596" t="s">
        <v>12235</v>
      </c>
      <c r="B10596" t="s">
        <v>12717</v>
      </c>
      <c r="C10596" t="s">
        <v>12720</v>
      </c>
      <c r="D10596" s="2" t="s">
        <v>16449</v>
      </c>
      <c r="E10596" s="2" t="s">
        <v>16450</v>
      </c>
      <c r="F10596" t="s">
        <v>16503</v>
      </c>
      <c r="AG10596" t="s">
        <v>12235</v>
      </c>
      <c r="AH10596" t="s">
        <v>12717</v>
      </c>
      <c r="AI10596" t="s">
        <v>12720</v>
      </c>
      <c r="AJ10596" s="5" t="str">
        <f t="shared" si="165"/>
        <v>EC:4.2.2.-</v>
      </c>
    </row>
    <row r="10597" spans="1:36" x14ac:dyDescent="0.25">
      <c r="A10597" t="s">
        <v>12235</v>
      </c>
      <c r="B10597" t="s">
        <v>12721</v>
      </c>
      <c r="C10597" t="s">
        <v>12722</v>
      </c>
      <c r="D10597" s="2" t="s">
        <v>16453</v>
      </c>
      <c r="E10597" s="2" t="s">
        <v>16454</v>
      </c>
      <c r="F10597" t="s">
        <v>16503</v>
      </c>
      <c r="AG10597" t="s">
        <v>12235</v>
      </c>
      <c r="AH10597" t="s">
        <v>12721</v>
      </c>
      <c r="AI10597" t="s">
        <v>12722</v>
      </c>
      <c r="AJ10597" s="5" t="str">
        <f t="shared" si="165"/>
        <v>EC:4.2.2.-</v>
      </c>
    </row>
    <row r="10598" spans="1:36" x14ac:dyDescent="0.25">
      <c r="A10598" t="s">
        <v>12235</v>
      </c>
      <c r="B10598" t="s">
        <v>12721</v>
      </c>
      <c r="C10598" t="s">
        <v>12723</v>
      </c>
      <c r="D10598" s="2" t="s">
        <v>16453</v>
      </c>
      <c r="E10598" s="2" t="s">
        <v>16454</v>
      </c>
      <c r="F10598" t="s">
        <v>16503</v>
      </c>
      <c r="AG10598" t="s">
        <v>12235</v>
      </c>
      <c r="AH10598" t="s">
        <v>12721</v>
      </c>
      <c r="AI10598" t="s">
        <v>12723</v>
      </c>
      <c r="AJ10598" s="5" t="str">
        <f t="shared" si="165"/>
        <v>EC:4.2.2.-</v>
      </c>
    </row>
    <row r="10599" spans="1:36" x14ac:dyDescent="0.25">
      <c r="A10599" t="s">
        <v>12235</v>
      </c>
      <c r="B10599" t="s">
        <v>12721</v>
      </c>
      <c r="C10599" t="s">
        <v>12724</v>
      </c>
      <c r="D10599" s="2" t="s">
        <v>16453</v>
      </c>
      <c r="E10599" s="2" t="s">
        <v>16454</v>
      </c>
      <c r="F10599" t="s">
        <v>16503</v>
      </c>
      <c r="AG10599" t="s">
        <v>12235</v>
      </c>
      <c r="AH10599" t="s">
        <v>12721</v>
      </c>
      <c r="AI10599" t="s">
        <v>12724</v>
      </c>
      <c r="AJ10599" s="5" t="str">
        <f t="shared" si="165"/>
        <v>EC:4.2.2.-</v>
      </c>
    </row>
    <row r="10600" spans="1:36" x14ac:dyDescent="0.25">
      <c r="A10600" t="s">
        <v>12235</v>
      </c>
      <c r="B10600" t="s">
        <v>12725</v>
      </c>
      <c r="C10600" t="s">
        <v>12722</v>
      </c>
      <c r="D10600" s="2" t="s">
        <v>16453</v>
      </c>
      <c r="E10600" s="2" t="s">
        <v>16454</v>
      </c>
      <c r="F10600" t="s">
        <v>16503</v>
      </c>
      <c r="AG10600" t="s">
        <v>12235</v>
      </c>
      <c r="AH10600" t="s">
        <v>12725</v>
      </c>
      <c r="AI10600" t="s">
        <v>12722</v>
      </c>
      <c r="AJ10600" s="5" t="str">
        <f t="shared" si="165"/>
        <v>EC:4.2.2.-</v>
      </c>
    </row>
    <row r="10601" spans="1:36" x14ac:dyDescent="0.25">
      <c r="A10601" t="s">
        <v>12235</v>
      </c>
      <c r="B10601" t="s">
        <v>12725</v>
      </c>
      <c r="C10601" t="s">
        <v>12723</v>
      </c>
      <c r="D10601" s="2" t="s">
        <v>16453</v>
      </c>
      <c r="E10601" s="2" t="s">
        <v>16454</v>
      </c>
      <c r="F10601" t="s">
        <v>16503</v>
      </c>
      <c r="AG10601" t="s">
        <v>12235</v>
      </c>
      <c r="AH10601" t="s">
        <v>12725</v>
      </c>
      <c r="AI10601" t="s">
        <v>12723</v>
      </c>
      <c r="AJ10601" s="5" t="str">
        <f t="shared" si="165"/>
        <v>EC:4.2.2.-</v>
      </c>
    </row>
    <row r="10602" spans="1:36" x14ac:dyDescent="0.25">
      <c r="A10602" t="s">
        <v>12235</v>
      </c>
      <c r="B10602" t="s">
        <v>12725</v>
      </c>
      <c r="C10602" t="s">
        <v>12726</v>
      </c>
      <c r="D10602" s="2" t="s">
        <v>16453</v>
      </c>
      <c r="E10602" s="2" t="s">
        <v>16454</v>
      </c>
      <c r="F10602" t="s">
        <v>16503</v>
      </c>
      <c r="AG10602" t="s">
        <v>12235</v>
      </c>
      <c r="AH10602" t="s">
        <v>12725</v>
      </c>
      <c r="AI10602" t="s">
        <v>12726</v>
      </c>
      <c r="AJ10602" s="5" t="str">
        <f t="shared" si="165"/>
        <v>EC:4.2.2.-</v>
      </c>
    </row>
    <row r="10603" spans="1:36" x14ac:dyDescent="0.25">
      <c r="A10603" t="s">
        <v>12235</v>
      </c>
      <c r="B10603" t="s">
        <v>12727</v>
      </c>
      <c r="C10603" t="s">
        <v>12728</v>
      </c>
      <c r="D10603" s="2" t="s">
        <v>16477</v>
      </c>
      <c r="E10603" s="2" t="s">
        <v>16477</v>
      </c>
      <c r="F10603" t="s">
        <v>16477</v>
      </c>
      <c r="AG10603" t="s">
        <v>12235</v>
      </c>
      <c r="AH10603" t="s">
        <v>12727</v>
      </c>
      <c r="AI10603" t="s">
        <v>12728</v>
      </c>
      <c r="AJ10603" s="5" t="str">
        <f t="shared" si="165"/>
        <v>N/A</v>
      </c>
    </row>
    <row r="10604" spans="1:36" x14ac:dyDescent="0.25">
      <c r="A10604" t="s">
        <v>12235</v>
      </c>
      <c r="B10604" t="s">
        <v>12727</v>
      </c>
      <c r="C10604" t="s">
        <v>12729</v>
      </c>
      <c r="D10604" s="2" t="s">
        <v>16477</v>
      </c>
      <c r="E10604" s="2" t="s">
        <v>16477</v>
      </c>
      <c r="F10604" t="s">
        <v>16477</v>
      </c>
      <c r="AG10604" t="s">
        <v>12235</v>
      </c>
      <c r="AH10604" t="s">
        <v>12727</v>
      </c>
      <c r="AI10604" t="s">
        <v>12729</v>
      </c>
      <c r="AJ10604" s="5" t="str">
        <f t="shared" si="165"/>
        <v>N/A</v>
      </c>
    </row>
    <row r="10605" spans="1:36" x14ac:dyDescent="0.25">
      <c r="A10605" t="s">
        <v>12235</v>
      </c>
      <c r="B10605" t="s">
        <v>12727</v>
      </c>
      <c r="C10605" t="s">
        <v>12730</v>
      </c>
      <c r="D10605" s="2" t="s">
        <v>16477</v>
      </c>
      <c r="E10605" s="2" t="s">
        <v>16477</v>
      </c>
      <c r="F10605" t="s">
        <v>16477</v>
      </c>
      <c r="AG10605" t="s">
        <v>12235</v>
      </c>
      <c r="AH10605" t="s">
        <v>12727</v>
      </c>
      <c r="AI10605" t="s">
        <v>12730</v>
      </c>
      <c r="AJ10605" s="5" t="str">
        <f t="shared" si="165"/>
        <v>N/A</v>
      </c>
    </row>
    <row r="10606" spans="1:36" x14ac:dyDescent="0.25">
      <c r="A10606" t="s">
        <v>12235</v>
      </c>
      <c r="B10606" t="s">
        <v>12731</v>
      </c>
      <c r="C10606" t="s">
        <v>12732</v>
      </c>
      <c r="D10606" s="2" t="s">
        <v>16449</v>
      </c>
      <c r="E10606" s="2" t="s">
        <v>16450</v>
      </c>
      <c r="F10606" t="s">
        <v>16503</v>
      </c>
      <c r="AG10606" t="s">
        <v>12235</v>
      </c>
      <c r="AH10606" t="s">
        <v>12731</v>
      </c>
      <c r="AI10606" t="s">
        <v>12732</v>
      </c>
      <c r="AJ10606" s="5" t="str">
        <f t="shared" si="165"/>
        <v>EC:4.2.2.-</v>
      </c>
    </row>
    <row r="10607" spans="1:36" x14ac:dyDescent="0.25">
      <c r="A10607" t="s">
        <v>12235</v>
      </c>
      <c r="B10607" t="s">
        <v>12733</v>
      </c>
      <c r="C10607" t="s">
        <v>12734</v>
      </c>
      <c r="D10607" s="2" t="s">
        <v>16449</v>
      </c>
      <c r="E10607" s="2" t="s">
        <v>16450</v>
      </c>
      <c r="F10607" t="s">
        <v>16503</v>
      </c>
      <c r="AG10607" t="s">
        <v>12235</v>
      </c>
      <c r="AH10607" t="s">
        <v>12733</v>
      </c>
      <c r="AI10607" t="s">
        <v>12734</v>
      </c>
      <c r="AJ10607" s="5" t="str">
        <f t="shared" si="165"/>
        <v>EC:4.2.2.-</v>
      </c>
    </row>
    <row r="10608" spans="1:36" x14ac:dyDescent="0.25">
      <c r="A10608" t="s">
        <v>12235</v>
      </c>
      <c r="B10608" t="s">
        <v>12735</v>
      </c>
      <c r="C10608" t="s">
        <v>12736</v>
      </c>
      <c r="D10608" s="2" t="s">
        <v>16477</v>
      </c>
      <c r="E10608" s="2" t="s">
        <v>16477</v>
      </c>
      <c r="F10608" t="s">
        <v>16477</v>
      </c>
      <c r="AG10608" t="s">
        <v>12235</v>
      </c>
      <c r="AH10608" t="s">
        <v>12735</v>
      </c>
      <c r="AI10608" t="s">
        <v>12736</v>
      </c>
      <c r="AJ10608" s="5" t="str">
        <f t="shared" si="165"/>
        <v>N/A</v>
      </c>
    </row>
    <row r="10609" spans="1:36" x14ac:dyDescent="0.25">
      <c r="A10609" t="s">
        <v>12235</v>
      </c>
      <c r="B10609" t="s">
        <v>12737</v>
      </c>
      <c r="C10609" t="s">
        <v>12738</v>
      </c>
      <c r="D10609" s="2" t="s">
        <v>16449</v>
      </c>
      <c r="E10609" s="2" t="s">
        <v>16450</v>
      </c>
      <c r="F10609" t="s">
        <v>16503</v>
      </c>
      <c r="AG10609" t="s">
        <v>12235</v>
      </c>
      <c r="AH10609" t="s">
        <v>12737</v>
      </c>
      <c r="AI10609" t="s">
        <v>12738</v>
      </c>
      <c r="AJ10609" s="5" t="str">
        <f t="shared" si="165"/>
        <v>EC:4.2.2.-</v>
      </c>
    </row>
    <row r="10610" spans="1:36" x14ac:dyDescent="0.25">
      <c r="A10610" t="s">
        <v>12235</v>
      </c>
      <c r="B10610" t="s">
        <v>12737</v>
      </c>
      <c r="C10610" t="s">
        <v>12739</v>
      </c>
      <c r="D10610" s="2" t="s">
        <v>16449</v>
      </c>
      <c r="E10610" s="2" t="s">
        <v>16450</v>
      </c>
      <c r="F10610" t="s">
        <v>16503</v>
      </c>
      <c r="AG10610" t="s">
        <v>12235</v>
      </c>
      <c r="AH10610" t="s">
        <v>12737</v>
      </c>
      <c r="AI10610" t="s">
        <v>12739</v>
      </c>
      <c r="AJ10610" s="5" t="str">
        <f t="shared" si="165"/>
        <v>EC:4.2.2.-</v>
      </c>
    </row>
    <row r="10611" spans="1:36" x14ac:dyDescent="0.25">
      <c r="A10611" t="s">
        <v>12235</v>
      </c>
      <c r="B10611" t="s">
        <v>12740</v>
      </c>
      <c r="C10611" t="s">
        <v>12741</v>
      </c>
      <c r="D10611" s="2" t="s">
        <v>16449</v>
      </c>
      <c r="E10611" s="2" t="s">
        <v>16450</v>
      </c>
      <c r="F10611" t="s">
        <v>16503</v>
      </c>
      <c r="AG10611" t="s">
        <v>12235</v>
      </c>
      <c r="AH10611" t="s">
        <v>12740</v>
      </c>
      <c r="AI10611" t="s">
        <v>12741</v>
      </c>
      <c r="AJ10611" s="5" t="str">
        <f t="shared" si="165"/>
        <v>EC:4.2.2.-</v>
      </c>
    </row>
    <row r="10612" spans="1:36" x14ac:dyDescent="0.25">
      <c r="A10612" t="s">
        <v>12235</v>
      </c>
      <c r="B10612" t="s">
        <v>12740</v>
      </c>
      <c r="C10612" t="s">
        <v>12742</v>
      </c>
      <c r="D10612" s="2" t="s">
        <v>16449</v>
      </c>
      <c r="E10612" s="2" t="s">
        <v>16450</v>
      </c>
      <c r="F10612" t="s">
        <v>16503</v>
      </c>
      <c r="AG10612" t="s">
        <v>12235</v>
      </c>
      <c r="AH10612" t="s">
        <v>12740</v>
      </c>
      <c r="AI10612" t="s">
        <v>12742</v>
      </c>
      <c r="AJ10612" s="5" t="str">
        <f t="shared" si="165"/>
        <v>EC:4.2.2.-</v>
      </c>
    </row>
    <row r="10613" spans="1:36" x14ac:dyDescent="0.25">
      <c r="A10613" t="s">
        <v>12235</v>
      </c>
      <c r="B10613" t="s">
        <v>12743</v>
      </c>
      <c r="C10613" t="s">
        <v>12744</v>
      </c>
      <c r="D10613" s="2" t="s">
        <v>16477</v>
      </c>
      <c r="E10613" s="2" t="s">
        <v>16477</v>
      </c>
      <c r="F10613" t="s">
        <v>16477</v>
      </c>
      <c r="AG10613" t="s">
        <v>12235</v>
      </c>
      <c r="AH10613" t="s">
        <v>12743</v>
      </c>
      <c r="AI10613" t="s">
        <v>12744</v>
      </c>
      <c r="AJ10613" s="5" t="str">
        <f t="shared" si="165"/>
        <v>N/A</v>
      </c>
    </row>
    <row r="10614" spans="1:36" x14ac:dyDescent="0.25">
      <c r="A10614" t="s">
        <v>12235</v>
      </c>
      <c r="B10614" t="s">
        <v>12745</v>
      </c>
      <c r="C10614" t="s">
        <v>12746</v>
      </c>
      <c r="D10614" s="2" t="s">
        <v>16449</v>
      </c>
      <c r="E10614" s="2" t="s">
        <v>16450</v>
      </c>
      <c r="F10614" t="s">
        <v>16503</v>
      </c>
      <c r="AG10614" t="s">
        <v>12235</v>
      </c>
      <c r="AH10614" t="s">
        <v>12745</v>
      </c>
      <c r="AI10614" t="s">
        <v>12746</v>
      </c>
      <c r="AJ10614" s="5" t="str">
        <f t="shared" si="165"/>
        <v>EC:4.2.2.-</v>
      </c>
    </row>
    <row r="10615" spans="1:36" x14ac:dyDescent="0.25">
      <c r="A10615" t="s">
        <v>12235</v>
      </c>
      <c r="B10615" t="s">
        <v>12747</v>
      </c>
      <c r="C10615" t="s">
        <v>12748</v>
      </c>
      <c r="D10615" s="2" t="s">
        <v>16477</v>
      </c>
      <c r="E10615" s="2" t="s">
        <v>16477</v>
      </c>
      <c r="F10615" t="s">
        <v>16477</v>
      </c>
      <c r="AG10615" t="s">
        <v>12235</v>
      </c>
      <c r="AH10615" t="s">
        <v>12747</v>
      </c>
      <c r="AI10615" t="s">
        <v>12748</v>
      </c>
      <c r="AJ10615" s="5" t="str">
        <f t="shared" si="165"/>
        <v>N/A</v>
      </c>
    </row>
    <row r="10616" spans="1:36" x14ac:dyDescent="0.25">
      <c r="A10616" t="s">
        <v>12235</v>
      </c>
      <c r="B10616" t="s">
        <v>12749</v>
      </c>
      <c r="C10616" t="s">
        <v>12750</v>
      </c>
      <c r="D10616" s="2" t="s">
        <v>16477</v>
      </c>
      <c r="E10616" s="2" t="s">
        <v>16477</v>
      </c>
      <c r="F10616" t="s">
        <v>16477</v>
      </c>
      <c r="AG10616" t="s">
        <v>12235</v>
      </c>
      <c r="AH10616" t="s">
        <v>12749</v>
      </c>
      <c r="AI10616" t="s">
        <v>12750</v>
      </c>
      <c r="AJ10616" s="5" t="str">
        <f t="shared" si="165"/>
        <v>N/A</v>
      </c>
    </row>
    <row r="10617" spans="1:36" x14ac:dyDescent="0.25">
      <c r="A10617" t="s">
        <v>12235</v>
      </c>
      <c r="B10617" t="s">
        <v>12749</v>
      </c>
      <c r="C10617" t="s">
        <v>12751</v>
      </c>
      <c r="D10617" s="2" t="s">
        <v>16477</v>
      </c>
      <c r="E10617" s="2" t="s">
        <v>16477</v>
      </c>
      <c r="F10617" t="s">
        <v>16477</v>
      </c>
      <c r="AG10617" t="s">
        <v>12235</v>
      </c>
      <c r="AH10617" t="s">
        <v>12749</v>
      </c>
      <c r="AI10617" t="s">
        <v>12751</v>
      </c>
      <c r="AJ10617" s="5" t="str">
        <f t="shared" si="165"/>
        <v>N/A</v>
      </c>
    </row>
    <row r="10618" spans="1:36" x14ac:dyDescent="0.25">
      <c r="A10618" t="s">
        <v>12235</v>
      </c>
      <c r="B10618" t="s">
        <v>12749</v>
      </c>
      <c r="C10618" t="s">
        <v>12752</v>
      </c>
      <c r="D10618" s="2" t="s">
        <v>16477</v>
      </c>
      <c r="E10618" s="2" t="s">
        <v>16477</v>
      </c>
      <c r="F10618" t="s">
        <v>16477</v>
      </c>
      <c r="AG10618" t="s">
        <v>12235</v>
      </c>
      <c r="AH10618" t="s">
        <v>12749</v>
      </c>
      <c r="AI10618" t="s">
        <v>12752</v>
      </c>
      <c r="AJ10618" s="5" t="str">
        <f t="shared" si="165"/>
        <v>N/A</v>
      </c>
    </row>
    <row r="10619" spans="1:36" x14ac:dyDescent="0.25">
      <c r="A10619" t="s">
        <v>12235</v>
      </c>
      <c r="B10619" t="s">
        <v>12749</v>
      </c>
      <c r="C10619" t="s">
        <v>12753</v>
      </c>
      <c r="D10619" s="2" t="s">
        <v>16477</v>
      </c>
      <c r="E10619" s="2" t="s">
        <v>16477</v>
      </c>
      <c r="F10619" t="s">
        <v>16477</v>
      </c>
      <c r="AG10619" t="s">
        <v>12235</v>
      </c>
      <c r="AH10619" t="s">
        <v>12749</v>
      </c>
      <c r="AI10619" t="s">
        <v>12753</v>
      </c>
      <c r="AJ10619" s="5" t="str">
        <f t="shared" si="165"/>
        <v>N/A</v>
      </c>
    </row>
    <row r="10620" spans="1:36" x14ac:dyDescent="0.25">
      <c r="A10620" t="s">
        <v>12235</v>
      </c>
      <c r="B10620" t="s">
        <v>12754</v>
      </c>
      <c r="C10620" t="s">
        <v>12755</v>
      </c>
      <c r="D10620" s="2" t="s">
        <v>16459</v>
      </c>
      <c r="E10620" s="2" t="s">
        <v>16460</v>
      </c>
      <c r="F10620" t="s">
        <v>16511</v>
      </c>
      <c r="AG10620" t="s">
        <v>12235</v>
      </c>
      <c r="AH10620" t="s">
        <v>12754</v>
      </c>
      <c r="AI10620" t="s">
        <v>12755</v>
      </c>
      <c r="AJ10620" s="5" t="str">
        <f t="shared" si="165"/>
        <v>rpfB</v>
      </c>
    </row>
    <row r="10621" spans="1:36" x14ac:dyDescent="0.25">
      <c r="A10621" t="s">
        <v>12235</v>
      </c>
      <c r="B10621" t="s">
        <v>12756</v>
      </c>
      <c r="C10621" t="s">
        <v>12757</v>
      </c>
      <c r="D10621" s="2" t="s">
        <v>16451</v>
      </c>
      <c r="E10621" s="2" t="s">
        <v>16452</v>
      </c>
      <c r="F10621" t="s">
        <v>16503</v>
      </c>
      <c r="AG10621" t="s">
        <v>12235</v>
      </c>
      <c r="AH10621" t="s">
        <v>12756</v>
      </c>
      <c r="AI10621" t="s">
        <v>12757</v>
      </c>
      <c r="AJ10621" s="5" t="str">
        <f t="shared" si="165"/>
        <v>EC:4.2.2.-</v>
      </c>
    </row>
    <row r="10622" spans="1:36" x14ac:dyDescent="0.25">
      <c r="A10622" t="s">
        <v>12235</v>
      </c>
      <c r="B10622" t="s">
        <v>12756</v>
      </c>
      <c r="C10622" t="s">
        <v>12758</v>
      </c>
      <c r="D10622" s="2" t="s">
        <v>16451</v>
      </c>
      <c r="E10622" s="2" t="s">
        <v>16452</v>
      </c>
      <c r="F10622" t="s">
        <v>16503</v>
      </c>
      <c r="AG10622" t="s">
        <v>12235</v>
      </c>
      <c r="AH10622" t="s">
        <v>12756</v>
      </c>
      <c r="AI10622" t="s">
        <v>12758</v>
      </c>
      <c r="AJ10622" s="5" t="str">
        <f t="shared" si="165"/>
        <v>EC:4.2.2.-</v>
      </c>
    </row>
    <row r="10623" spans="1:36" x14ac:dyDescent="0.25">
      <c r="A10623" t="s">
        <v>12235</v>
      </c>
      <c r="B10623" t="s">
        <v>12759</v>
      </c>
      <c r="C10623" t="s">
        <v>12760</v>
      </c>
      <c r="D10623" s="2" t="s">
        <v>16453</v>
      </c>
      <c r="E10623" s="2" t="s">
        <v>16454</v>
      </c>
      <c r="F10623" t="s">
        <v>16503</v>
      </c>
      <c r="AG10623" t="s">
        <v>12235</v>
      </c>
      <c r="AH10623" t="s">
        <v>12759</v>
      </c>
      <c r="AI10623" t="s">
        <v>12760</v>
      </c>
      <c r="AJ10623" s="5" t="str">
        <f t="shared" si="165"/>
        <v>EC:4.2.2.-</v>
      </c>
    </row>
    <row r="10624" spans="1:36" x14ac:dyDescent="0.25">
      <c r="A10624" t="s">
        <v>12235</v>
      </c>
      <c r="B10624" t="s">
        <v>12759</v>
      </c>
      <c r="C10624" t="s">
        <v>12761</v>
      </c>
      <c r="D10624" s="2" t="s">
        <v>16453</v>
      </c>
      <c r="E10624" s="2" t="s">
        <v>16454</v>
      </c>
      <c r="F10624" t="s">
        <v>16503</v>
      </c>
      <c r="AG10624" t="s">
        <v>12235</v>
      </c>
      <c r="AH10624" t="s">
        <v>12759</v>
      </c>
      <c r="AI10624" t="s">
        <v>12761</v>
      </c>
      <c r="AJ10624" s="5" t="str">
        <f t="shared" si="165"/>
        <v>EC:4.2.2.-</v>
      </c>
    </row>
    <row r="10625" spans="1:36" x14ac:dyDescent="0.25">
      <c r="A10625" t="s">
        <v>12235</v>
      </c>
      <c r="B10625" t="s">
        <v>12762</v>
      </c>
      <c r="C10625" t="s">
        <v>12763</v>
      </c>
      <c r="D10625" s="2" t="s">
        <v>16449</v>
      </c>
      <c r="E10625" s="2" t="s">
        <v>16450</v>
      </c>
      <c r="F10625" t="s">
        <v>16503</v>
      </c>
      <c r="AG10625" t="s">
        <v>12235</v>
      </c>
      <c r="AH10625" t="s">
        <v>12762</v>
      </c>
      <c r="AI10625" t="s">
        <v>12763</v>
      </c>
      <c r="AJ10625" s="5" t="str">
        <f t="shared" si="165"/>
        <v>EC:4.2.2.-</v>
      </c>
    </row>
    <row r="10626" spans="1:36" x14ac:dyDescent="0.25">
      <c r="A10626" t="s">
        <v>12235</v>
      </c>
      <c r="B10626" t="s">
        <v>12764</v>
      </c>
      <c r="C10626" t="s">
        <v>12765</v>
      </c>
      <c r="D10626" s="2" t="s">
        <v>16449</v>
      </c>
      <c r="E10626" s="2" t="s">
        <v>16450</v>
      </c>
      <c r="F10626" t="s">
        <v>16503</v>
      </c>
      <c r="AG10626" t="s">
        <v>12235</v>
      </c>
      <c r="AH10626" t="s">
        <v>12764</v>
      </c>
      <c r="AI10626" t="s">
        <v>12765</v>
      </c>
      <c r="AJ10626" s="5" t="str">
        <f t="shared" si="165"/>
        <v>EC:4.2.2.-</v>
      </c>
    </row>
    <row r="10627" spans="1:36" x14ac:dyDescent="0.25">
      <c r="A10627" t="s">
        <v>12235</v>
      </c>
      <c r="B10627" t="s">
        <v>12766</v>
      </c>
      <c r="C10627" t="s">
        <v>12767</v>
      </c>
      <c r="D10627" s="2" t="s">
        <v>16453</v>
      </c>
      <c r="E10627" s="2" t="s">
        <v>16454</v>
      </c>
      <c r="F10627" t="s">
        <v>16503</v>
      </c>
      <c r="AG10627" t="s">
        <v>12235</v>
      </c>
      <c r="AH10627" t="s">
        <v>12766</v>
      </c>
      <c r="AI10627" t="s">
        <v>12767</v>
      </c>
      <c r="AJ10627" s="5" t="str">
        <f t="shared" ref="AJ10627:AJ10690" si="166">VLOOKUP(AH10627,$AM$2:$AN$5488,2,FALSE)</f>
        <v>EC:4.2.2.-</v>
      </c>
    </row>
    <row r="10628" spans="1:36" x14ac:dyDescent="0.25">
      <c r="A10628" t="s">
        <v>12235</v>
      </c>
      <c r="B10628" t="s">
        <v>12766</v>
      </c>
      <c r="C10628" t="s">
        <v>12768</v>
      </c>
      <c r="D10628" s="2" t="s">
        <v>16453</v>
      </c>
      <c r="E10628" s="2" t="s">
        <v>16454</v>
      </c>
      <c r="F10628" t="s">
        <v>16503</v>
      </c>
      <c r="AG10628" t="s">
        <v>12235</v>
      </c>
      <c r="AH10628" t="s">
        <v>12766</v>
      </c>
      <c r="AI10628" t="s">
        <v>12768</v>
      </c>
      <c r="AJ10628" s="5" t="str">
        <f t="shared" si="166"/>
        <v>EC:4.2.2.-</v>
      </c>
    </row>
    <row r="10629" spans="1:36" x14ac:dyDescent="0.25">
      <c r="A10629" t="s">
        <v>12235</v>
      </c>
      <c r="B10629" t="s">
        <v>12769</v>
      </c>
      <c r="C10629" t="s">
        <v>12770</v>
      </c>
      <c r="D10629" s="2" t="s">
        <v>16477</v>
      </c>
      <c r="E10629" s="2" t="s">
        <v>16477</v>
      </c>
      <c r="F10629" t="s">
        <v>16477</v>
      </c>
      <c r="AG10629" t="s">
        <v>12235</v>
      </c>
      <c r="AH10629" t="s">
        <v>12769</v>
      </c>
      <c r="AI10629" t="s">
        <v>12770</v>
      </c>
      <c r="AJ10629" s="5" t="str">
        <f t="shared" si="166"/>
        <v>N/A</v>
      </c>
    </row>
    <row r="10630" spans="1:36" x14ac:dyDescent="0.25">
      <c r="A10630" t="s">
        <v>12235</v>
      </c>
      <c r="B10630" t="s">
        <v>12771</v>
      </c>
      <c r="C10630" t="s">
        <v>12772</v>
      </c>
      <c r="D10630" s="2" t="s">
        <v>16477</v>
      </c>
      <c r="E10630" s="2" t="s">
        <v>16477</v>
      </c>
      <c r="F10630" t="s">
        <v>16477</v>
      </c>
      <c r="AG10630" t="s">
        <v>12235</v>
      </c>
      <c r="AH10630" t="s">
        <v>12771</v>
      </c>
      <c r="AI10630" t="s">
        <v>12772</v>
      </c>
      <c r="AJ10630" s="5" t="str">
        <f t="shared" si="166"/>
        <v>N/A</v>
      </c>
    </row>
    <row r="10631" spans="1:36" x14ac:dyDescent="0.25">
      <c r="A10631" t="s">
        <v>12235</v>
      </c>
      <c r="B10631" t="s">
        <v>12773</v>
      </c>
      <c r="C10631" t="s">
        <v>12774</v>
      </c>
      <c r="D10631" s="2" t="s">
        <v>16449</v>
      </c>
      <c r="E10631" s="2" t="s">
        <v>16450</v>
      </c>
      <c r="F10631" t="s">
        <v>16503</v>
      </c>
      <c r="AG10631" t="s">
        <v>12235</v>
      </c>
      <c r="AH10631" t="s">
        <v>12773</v>
      </c>
      <c r="AI10631" t="s">
        <v>12774</v>
      </c>
      <c r="AJ10631" s="5" t="str">
        <f t="shared" si="166"/>
        <v>EC:4.2.2.-</v>
      </c>
    </row>
    <row r="10632" spans="1:36" x14ac:dyDescent="0.25">
      <c r="A10632" t="s">
        <v>12235</v>
      </c>
      <c r="B10632" t="s">
        <v>12775</v>
      </c>
      <c r="C10632" t="s">
        <v>12776</v>
      </c>
      <c r="D10632" s="2" t="s">
        <v>16477</v>
      </c>
      <c r="E10632" s="2" t="s">
        <v>16477</v>
      </c>
      <c r="F10632" t="s">
        <v>16477</v>
      </c>
      <c r="AG10632" t="s">
        <v>12235</v>
      </c>
      <c r="AH10632" t="s">
        <v>12775</v>
      </c>
      <c r="AI10632" t="s">
        <v>12776</v>
      </c>
      <c r="AJ10632" s="5" t="str">
        <f t="shared" si="166"/>
        <v>N/A</v>
      </c>
    </row>
    <row r="10633" spans="1:36" x14ac:dyDescent="0.25">
      <c r="A10633" t="s">
        <v>12235</v>
      </c>
      <c r="B10633" t="s">
        <v>12775</v>
      </c>
      <c r="C10633" t="s">
        <v>12777</v>
      </c>
      <c r="D10633" s="2" t="s">
        <v>16477</v>
      </c>
      <c r="E10633" s="2" t="s">
        <v>16477</v>
      </c>
      <c r="F10633" t="s">
        <v>16477</v>
      </c>
      <c r="AG10633" t="s">
        <v>12235</v>
      </c>
      <c r="AH10633" t="s">
        <v>12775</v>
      </c>
      <c r="AI10633" t="s">
        <v>12777</v>
      </c>
      <c r="AJ10633" s="5" t="str">
        <f t="shared" si="166"/>
        <v>N/A</v>
      </c>
    </row>
    <row r="10634" spans="1:36" x14ac:dyDescent="0.25">
      <c r="A10634" t="s">
        <v>12235</v>
      </c>
      <c r="B10634" t="s">
        <v>12775</v>
      </c>
      <c r="C10634" t="s">
        <v>12778</v>
      </c>
      <c r="D10634" s="2" t="s">
        <v>16477</v>
      </c>
      <c r="E10634" s="2" t="s">
        <v>16477</v>
      </c>
      <c r="F10634" t="s">
        <v>16477</v>
      </c>
      <c r="AG10634" t="s">
        <v>12235</v>
      </c>
      <c r="AH10634" t="s">
        <v>12775</v>
      </c>
      <c r="AI10634" t="s">
        <v>12778</v>
      </c>
      <c r="AJ10634" s="5" t="str">
        <f t="shared" si="166"/>
        <v>N/A</v>
      </c>
    </row>
    <row r="10635" spans="1:36" x14ac:dyDescent="0.25">
      <c r="A10635" t="s">
        <v>12235</v>
      </c>
      <c r="B10635" t="s">
        <v>12779</v>
      </c>
      <c r="C10635" t="s">
        <v>12780</v>
      </c>
      <c r="D10635" s="2" t="s">
        <v>16477</v>
      </c>
      <c r="E10635" s="2" t="s">
        <v>16477</v>
      </c>
      <c r="F10635" t="s">
        <v>16477</v>
      </c>
      <c r="AG10635" t="s">
        <v>12235</v>
      </c>
      <c r="AH10635" t="s">
        <v>12779</v>
      </c>
      <c r="AI10635" t="s">
        <v>12780</v>
      </c>
      <c r="AJ10635" s="5" t="str">
        <f t="shared" si="166"/>
        <v>N/A</v>
      </c>
    </row>
    <row r="10636" spans="1:36" x14ac:dyDescent="0.25">
      <c r="A10636" t="s">
        <v>12235</v>
      </c>
      <c r="B10636" t="s">
        <v>12781</v>
      </c>
      <c r="C10636" t="s">
        <v>12782</v>
      </c>
      <c r="D10636" s="2" t="s">
        <v>16449</v>
      </c>
      <c r="E10636" s="2" t="s">
        <v>16450</v>
      </c>
      <c r="F10636" t="s">
        <v>16503</v>
      </c>
      <c r="AG10636" t="s">
        <v>12235</v>
      </c>
      <c r="AH10636" t="s">
        <v>12781</v>
      </c>
      <c r="AI10636" t="s">
        <v>12782</v>
      </c>
      <c r="AJ10636" s="5" t="str">
        <f t="shared" si="166"/>
        <v>EC:4.2.2.-</v>
      </c>
    </row>
    <row r="10637" spans="1:36" x14ac:dyDescent="0.25">
      <c r="A10637" t="s">
        <v>12235</v>
      </c>
      <c r="B10637" t="s">
        <v>12783</v>
      </c>
      <c r="C10637" t="s">
        <v>12784</v>
      </c>
      <c r="D10637" s="2" t="s">
        <v>16453</v>
      </c>
      <c r="E10637" s="2" t="s">
        <v>16454</v>
      </c>
      <c r="F10637" t="s">
        <v>16503</v>
      </c>
      <c r="AG10637" t="s">
        <v>12235</v>
      </c>
      <c r="AH10637" t="s">
        <v>12783</v>
      </c>
      <c r="AI10637" t="s">
        <v>12784</v>
      </c>
      <c r="AJ10637" s="5" t="str">
        <f t="shared" si="166"/>
        <v>EC:4.2.2.-</v>
      </c>
    </row>
    <row r="10638" spans="1:36" x14ac:dyDescent="0.25">
      <c r="A10638" t="s">
        <v>12235</v>
      </c>
      <c r="B10638" t="s">
        <v>12785</v>
      </c>
      <c r="C10638" t="s">
        <v>12786</v>
      </c>
      <c r="D10638" s="2" t="s">
        <v>16477</v>
      </c>
      <c r="E10638" s="2" t="s">
        <v>16477</v>
      </c>
      <c r="F10638" t="s">
        <v>16477</v>
      </c>
      <c r="AG10638" t="s">
        <v>12235</v>
      </c>
      <c r="AH10638" t="s">
        <v>12785</v>
      </c>
      <c r="AI10638" t="s">
        <v>12786</v>
      </c>
      <c r="AJ10638" s="5" t="str">
        <f t="shared" si="166"/>
        <v>N/A</v>
      </c>
    </row>
    <row r="10639" spans="1:36" x14ac:dyDescent="0.25">
      <c r="A10639" t="s">
        <v>12235</v>
      </c>
      <c r="B10639" t="s">
        <v>12787</v>
      </c>
      <c r="C10639" t="s">
        <v>12788</v>
      </c>
      <c r="D10639" s="2" t="s">
        <v>16477</v>
      </c>
      <c r="E10639" s="2" t="s">
        <v>16477</v>
      </c>
      <c r="F10639" t="s">
        <v>16477</v>
      </c>
      <c r="AG10639" t="s">
        <v>12235</v>
      </c>
      <c r="AH10639" t="s">
        <v>12787</v>
      </c>
      <c r="AI10639" t="s">
        <v>12788</v>
      </c>
      <c r="AJ10639" s="5" t="str">
        <f t="shared" si="166"/>
        <v>N/A</v>
      </c>
    </row>
    <row r="10640" spans="1:36" x14ac:dyDescent="0.25">
      <c r="A10640" t="s">
        <v>12235</v>
      </c>
      <c r="B10640" t="s">
        <v>12789</v>
      </c>
      <c r="C10640" t="s">
        <v>12790</v>
      </c>
      <c r="D10640" s="2" t="s">
        <v>16449</v>
      </c>
      <c r="E10640" s="2" t="s">
        <v>16450</v>
      </c>
      <c r="F10640" t="s">
        <v>16503</v>
      </c>
      <c r="AG10640" t="s">
        <v>12235</v>
      </c>
      <c r="AH10640" t="s">
        <v>12789</v>
      </c>
      <c r="AI10640" t="s">
        <v>12790</v>
      </c>
      <c r="AJ10640" s="5" t="str">
        <f t="shared" si="166"/>
        <v>EC:4.2.2.-</v>
      </c>
    </row>
    <row r="10641" spans="1:36" x14ac:dyDescent="0.25">
      <c r="A10641" t="s">
        <v>12235</v>
      </c>
      <c r="B10641" t="s">
        <v>12791</v>
      </c>
      <c r="C10641" t="s">
        <v>12792</v>
      </c>
      <c r="D10641" s="2" t="s">
        <v>16477</v>
      </c>
      <c r="E10641" s="2" t="s">
        <v>16477</v>
      </c>
      <c r="F10641" t="s">
        <v>16477</v>
      </c>
      <c r="AG10641" t="s">
        <v>12235</v>
      </c>
      <c r="AH10641" t="s">
        <v>12791</v>
      </c>
      <c r="AI10641" t="s">
        <v>12792</v>
      </c>
      <c r="AJ10641" s="5" t="str">
        <f t="shared" si="166"/>
        <v>N/A</v>
      </c>
    </row>
    <row r="10642" spans="1:36" x14ac:dyDescent="0.25">
      <c r="A10642" t="s">
        <v>12235</v>
      </c>
      <c r="B10642" t="s">
        <v>12793</v>
      </c>
      <c r="C10642" t="s">
        <v>12794</v>
      </c>
      <c r="D10642" s="2" t="s">
        <v>16459</v>
      </c>
      <c r="E10642" s="2" t="s">
        <v>16460</v>
      </c>
      <c r="F10642" t="s">
        <v>16511</v>
      </c>
      <c r="AG10642" t="s">
        <v>12235</v>
      </c>
      <c r="AH10642" t="s">
        <v>12793</v>
      </c>
      <c r="AI10642" t="s">
        <v>12794</v>
      </c>
      <c r="AJ10642" s="5" t="str">
        <f t="shared" si="166"/>
        <v>rpfB</v>
      </c>
    </row>
    <row r="10643" spans="1:36" x14ac:dyDescent="0.25">
      <c r="A10643" t="s">
        <v>12235</v>
      </c>
      <c r="B10643" t="s">
        <v>12795</v>
      </c>
      <c r="C10643" t="s">
        <v>12796</v>
      </c>
      <c r="D10643" s="2" t="s">
        <v>16477</v>
      </c>
      <c r="E10643" s="2" t="s">
        <v>16477</v>
      </c>
      <c r="F10643" t="s">
        <v>16477</v>
      </c>
      <c r="AG10643" t="s">
        <v>12235</v>
      </c>
      <c r="AH10643" t="s">
        <v>12795</v>
      </c>
      <c r="AI10643" t="s">
        <v>12796</v>
      </c>
      <c r="AJ10643" s="5" t="str">
        <f t="shared" si="166"/>
        <v>N/A</v>
      </c>
    </row>
    <row r="10644" spans="1:36" x14ac:dyDescent="0.25">
      <c r="A10644" t="s">
        <v>12235</v>
      </c>
      <c r="B10644" t="s">
        <v>12797</v>
      </c>
      <c r="C10644" t="s">
        <v>12798</v>
      </c>
      <c r="D10644" s="2" t="s">
        <v>16453</v>
      </c>
      <c r="E10644" s="2" t="s">
        <v>16454</v>
      </c>
      <c r="F10644" t="s">
        <v>16503</v>
      </c>
      <c r="AG10644" t="s">
        <v>12235</v>
      </c>
      <c r="AH10644" t="s">
        <v>12797</v>
      </c>
      <c r="AI10644" t="s">
        <v>12798</v>
      </c>
      <c r="AJ10644" s="5" t="str">
        <f t="shared" si="166"/>
        <v>EC:4.2.2.-</v>
      </c>
    </row>
    <row r="10645" spans="1:36" x14ac:dyDescent="0.25">
      <c r="A10645" t="s">
        <v>12235</v>
      </c>
      <c r="B10645" t="s">
        <v>12797</v>
      </c>
      <c r="C10645" t="s">
        <v>12799</v>
      </c>
      <c r="D10645" s="2" t="s">
        <v>16453</v>
      </c>
      <c r="E10645" s="2" t="s">
        <v>16454</v>
      </c>
      <c r="F10645" t="s">
        <v>16503</v>
      </c>
      <c r="AG10645" t="s">
        <v>12235</v>
      </c>
      <c r="AH10645" t="s">
        <v>12797</v>
      </c>
      <c r="AI10645" t="s">
        <v>12799</v>
      </c>
      <c r="AJ10645" s="5" t="str">
        <f t="shared" si="166"/>
        <v>EC:4.2.2.-</v>
      </c>
    </row>
    <row r="10646" spans="1:36" x14ac:dyDescent="0.25">
      <c r="A10646" t="s">
        <v>12235</v>
      </c>
      <c r="B10646" t="s">
        <v>12800</v>
      </c>
      <c r="C10646" t="s">
        <v>12372</v>
      </c>
      <c r="D10646" s="2" t="s">
        <v>16449</v>
      </c>
      <c r="E10646" s="2" t="s">
        <v>16450</v>
      </c>
      <c r="F10646" t="s">
        <v>16503</v>
      </c>
      <c r="AG10646" t="s">
        <v>12235</v>
      </c>
      <c r="AH10646" t="s">
        <v>12800</v>
      </c>
      <c r="AI10646" t="s">
        <v>12372</v>
      </c>
      <c r="AJ10646" s="5" t="str">
        <f t="shared" si="166"/>
        <v>EC:4.2.2.-</v>
      </c>
    </row>
    <row r="10647" spans="1:36" x14ac:dyDescent="0.25">
      <c r="A10647" t="s">
        <v>12235</v>
      </c>
      <c r="B10647" t="s">
        <v>12800</v>
      </c>
      <c r="C10647" t="s">
        <v>12801</v>
      </c>
      <c r="D10647" s="2" t="s">
        <v>16449</v>
      </c>
      <c r="E10647" s="2" t="s">
        <v>16450</v>
      </c>
      <c r="F10647" t="s">
        <v>16503</v>
      </c>
      <c r="AG10647" t="s">
        <v>12235</v>
      </c>
      <c r="AH10647" t="s">
        <v>12800</v>
      </c>
      <c r="AI10647" t="s">
        <v>12801</v>
      </c>
      <c r="AJ10647" s="5" t="str">
        <f t="shared" si="166"/>
        <v>EC:4.2.2.-</v>
      </c>
    </row>
    <row r="10648" spans="1:36" x14ac:dyDescent="0.25">
      <c r="A10648" t="s">
        <v>12235</v>
      </c>
      <c r="B10648" t="s">
        <v>12802</v>
      </c>
      <c r="C10648" t="s">
        <v>12803</v>
      </c>
      <c r="D10648" s="2" t="s">
        <v>16477</v>
      </c>
      <c r="E10648" s="2" t="s">
        <v>16477</v>
      </c>
      <c r="F10648" t="s">
        <v>16477</v>
      </c>
      <c r="AG10648" t="s">
        <v>12235</v>
      </c>
      <c r="AH10648" t="s">
        <v>12802</v>
      </c>
      <c r="AI10648" t="s">
        <v>12803</v>
      </c>
      <c r="AJ10648" s="5" t="str">
        <f t="shared" si="166"/>
        <v>N/A</v>
      </c>
    </row>
    <row r="10649" spans="1:36" x14ac:dyDescent="0.25">
      <c r="A10649" t="s">
        <v>12235</v>
      </c>
      <c r="B10649" t="s">
        <v>12804</v>
      </c>
      <c r="C10649" t="s">
        <v>12805</v>
      </c>
      <c r="D10649" s="2" t="s">
        <v>16449</v>
      </c>
      <c r="E10649" s="2" t="s">
        <v>16450</v>
      </c>
      <c r="F10649" t="s">
        <v>16503</v>
      </c>
      <c r="AG10649" t="s">
        <v>12235</v>
      </c>
      <c r="AH10649" t="s">
        <v>12804</v>
      </c>
      <c r="AI10649" t="s">
        <v>12805</v>
      </c>
      <c r="AJ10649" s="5" t="str">
        <f t="shared" si="166"/>
        <v>EC:4.2.2.-</v>
      </c>
    </row>
    <row r="10650" spans="1:36" x14ac:dyDescent="0.25">
      <c r="A10650" t="s">
        <v>12235</v>
      </c>
      <c r="B10650" t="s">
        <v>12806</v>
      </c>
      <c r="C10650" t="s">
        <v>12807</v>
      </c>
      <c r="D10650" s="2" t="s">
        <v>16449</v>
      </c>
      <c r="E10650" s="2" t="s">
        <v>16450</v>
      </c>
      <c r="F10650" t="s">
        <v>16503</v>
      </c>
      <c r="AG10650" t="s">
        <v>12235</v>
      </c>
      <c r="AH10650" t="s">
        <v>12806</v>
      </c>
      <c r="AI10650" t="s">
        <v>12807</v>
      </c>
      <c r="AJ10650" s="5" t="str">
        <f t="shared" si="166"/>
        <v>EC:4.2.2.-</v>
      </c>
    </row>
    <row r="10651" spans="1:36" x14ac:dyDescent="0.25">
      <c r="A10651" t="s">
        <v>12235</v>
      </c>
      <c r="B10651" t="s">
        <v>12808</v>
      </c>
      <c r="C10651" t="s">
        <v>12809</v>
      </c>
      <c r="D10651" s="2" t="s">
        <v>16477</v>
      </c>
      <c r="E10651" s="2" t="s">
        <v>16477</v>
      </c>
      <c r="F10651" t="s">
        <v>16477</v>
      </c>
      <c r="AG10651" t="s">
        <v>12235</v>
      </c>
      <c r="AH10651" t="s">
        <v>12808</v>
      </c>
      <c r="AI10651" t="s">
        <v>12809</v>
      </c>
      <c r="AJ10651" s="5" t="str">
        <f t="shared" si="166"/>
        <v>N/A</v>
      </c>
    </row>
    <row r="10652" spans="1:36" x14ac:dyDescent="0.25">
      <c r="A10652" t="s">
        <v>12235</v>
      </c>
      <c r="B10652" t="s">
        <v>12808</v>
      </c>
      <c r="C10652" t="s">
        <v>12810</v>
      </c>
      <c r="D10652" s="2" t="s">
        <v>16477</v>
      </c>
      <c r="E10652" s="2" t="s">
        <v>16477</v>
      </c>
      <c r="F10652" t="s">
        <v>16477</v>
      </c>
      <c r="AG10652" t="s">
        <v>12235</v>
      </c>
      <c r="AH10652" t="s">
        <v>12808</v>
      </c>
      <c r="AI10652" t="s">
        <v>12810</v>
      </c>
      <c r="AJ10652" s="5" t="str">
        <f t="shared" si="166"/>
        <v>N/A</v>
      </c>
    </row>
    <row r="10653" spans="1:36" x14ac:dyDescent="0.25">
      <c r="A10653" t="s">
        <v>12235</v>
      </c>
      <c r="B10653" t="s">
        <v>12811</v>
      </c>
      <c r="C10653" t="s">
        <v>12812</v>
      </c>
      <c r="D10653" s="2" t="s">
        <v>16453</v>
      </c>
      <c r="E10653" s="2" t="s">
        <v>16454</v>
      </c>
      <c r="F10653" t="s">
        <v>16503</v>
      </c>
      <c r="AG10653" t="s">
        <v>12235</v>
      </c>
      <c r="AH10653" t="s">
        <v>12811</v>
      </c>
      <c r="AI10653" t="s">
        <v>12812</v>
      </c>
      <c r="AJ10653" s="5" t="str">
        <f t="shared" si="166"/>
        <v>EC:4.2.2.-</v>
      </c>
    </row>
    <row r="10654" spans="1:36" x14ac:dyDescent="0.25">
      <c r="A10654" t="s">
        <v>12235</v>
      </c>
      <c r="B10654" t="s">
        <v>12811</v>
      </c>
      <c r="C10654" t="s">
        <v>12813</v>
      </c>
      <c r="D10654" s="2" t="s">
        <v>16453</v>
      </c>
      <c r="E10654" s="2" t="s">
        <v>16454</v>
      </c>
      <c r="F10654" t="s">
        <v>16503</v>
      </c>
      <c r="AG10654" t="s">
        <v>12235</v>
      </c>
      <c r="AH10654" t="s">
        <v>12811</v>
      </c>
      <c r="AI10654" t="s">
        <v>12813</v>
      </c>
      <c r="AJ10654" s="5" t="str">
        <f t="shared" si="166"/>
        <v>EC:4.2.2.-</v>
      </c>
    </row>
    <row r="10655" spans="1:36" x14ac:dyDescent="0.25">
      <c r="A10655" t="s">
        <v>12235</v>
      </c>
      <c r="B10655" t="s">
        <v>12814</v>
      </c>
      <c r="C10655" t="s">
        <v>12815</v>
      </c>
      <c r="D10655" s="2" t="s">
        <v>16449</v>
      </c>
      <c r="E10655" s="2" t="s">
        <v>16450</v>
      </c>
      <c r="F10655" t="s">
        <v>16503</v>
      </c>
      <c r="AG10655" t="s">
        <v>12235</v>
      </c>
      <c r="AH10655" t="s">
        <v>12814</v>
      </c>
      <c r="AI10655" t="s">
        <v>12815</v>
      </c>
      <c r="AJ10655" s="5" t="str">
        <f t="shared" si="166"/>
        <v>EC:4.2.2.-</v>
      </c>
    </row>
    <row r="10656" spans="1:36" x14ac:dyDescent="0.25">
      <c r="A10656" t="s">
        <v>12235</v>
      </c>
      <c r="B10656" t="s">
        <v>12814</v>
      </c>
      <c r="C10656" t="s">
        <v>12816</v>
      </c>
      <c r="D10656" s="2" t="s">
        <v>16449</v>
      </c>
      <c r="E10656" s="2" t="s">
        <v>16450</v>
      </c>
      <c r="F10656" t="s">
        <v>16503</v>
      </c>
      <c r="AG10656" t="s">
        <v>12235</v>
      </c>
      <c r="AH10656" t="s">
        <v>12814</v>
      </c>
      <c r="AI10656" t="s">
        <v>12816</v>
      </c>
      <c r="AJ10656" s="5" t="str">
        <f t="shared" si="166"/>
        <v>EC:4.2.2.-</v>
      </c>
    </row>
    <row r="10657" spans="1:36" x14ac:dyDescent="0.25">
      <c r="A10657" t="s">
        <v>12235</v>
      </c>
      <c r="B10657" t="s">
        <v>12817</v>
      </c>
      <c r="C10657" t="s">
        <v>12818</v>
      </c>
      <c r="D10657" s="2" t="s">
        <v>16453</v>
      </c>
      <c r="E10657" s="2" t="s">
        <v>16454</v>
      </c>
      <c r="F10657" t="s">
        <v>16503</v>
      </c>
      <c r="AG10657" t="s">
        <v>12235</v>
      </c>
      <c r="AH10657" t="s">
        <v>12817</v>
      </c>
      <c r="AI10657" t="s">
        <v>12818</v>
      </c>
      <c r="AJ10657" s="5" t="str">
        <f t="shared" si="166"/>
        <v>EC:4.2.2.-</v>
      </c>
    </row>
    <row r="10658" spans="1:36" x14ac:dyDescent="0.25">
      <c r="A10658" t="s">
        <v>12235</v>
      </c>
      <c r="B10658" t="s">
        <v>12819</v>
      </c>
      <c r="C10658" t="s">
        <v>12275</v>
      </c>
      <c r="D10658" s="2" t="s">
        <v>16477</v>
      </c>
      <c r="E10658" s="2" t="s">
        <v>16477</v>
      </c>
      <c r="F10658" t="s">
        <v>16477</v>
      </c>
      <c r="AG10658" t="s">
        <v>12235</v>
      </c>
      <c r="AH10658" t="s">
        <v>12819</v>
      </c>
      <c r="AI10658" t="s">
        <v>12275</v>
      </c>
      <c r="AJ10658" s="5" t="str">
        <f t="shared" si="166"/>
        <v>N/A</v>
      </c>
    </row>
    <row r="10659" spans="1:36" x14ac:dyDescent="0.25">
      <c r="A10659" t="s">
        <v>12235</v>
      </c>
      <c r="B10659" t="s">
        <v>12819</v>
      </c>
      <c r="C10659" t="s">
        <v>12820</v>
      </c>
      <c r="D10659" s="2" t="s">
        <v>16477</v>
      </c>
      <c r="E10659" s="2" t="s">
        <v>16477</v>
      </c>
      <c r="F10659" t="s">
        <v>16477</v>
      </c>
      <c r="AG10659" t="s">
        <v>12235</v>
      </c>
      <c r="AH10659" t="s">
        <v>12819</v>
      </c>
      <c r="AI10659" t="s">
        <v>12820</v>
      </c>
      <c r="AJ10659" s="5" t="str">
        <f t="shared" si="166"/>
        <v>N/A</v>
      </c>
    </row>
    <row r="10660" spans="1:36" x14ac:dyDescent="0.25">
      <c r="A10660" t="s">
        <v>12235</v>
      </c>
      <c r="B10660" t="s">
        <v>12821</v>
      </c>
      <c r="C10660" t="s">
        <v>12822</v>
      </c>
      <c r="D10660" s="2" t="s">
        <v>16449</v>
      </c>
      <c r="E10660" s="2" t="s">
        <v>16450</v>
      </c>
      <c r="F10660" t="s">
        <v>16503</v>
      </c>
      <c r="AG10660" t="s">
        <v>12235</v>
      </c>
      <c r="AH10660" t="s">
        <v>12821</v>
      </c>
      <c r="AI10660" t="s">
        <v>12822</v>
      </c>
      <c r="AJ10660" s="5" t="str">
        <f t="shared" si="166"/>
        <v>EC:4.2.2.-</v>
      </c>
    </row>
    <row r="10661" spans="1:36" x14ac:dyDescent="0.25">
      <c r="A10661" t="s">
        <v>12235</v>
      </c>
      <c r="B10661" t="s">
        <v>12823</v>
      </c>
      <c r="C10661" t="s">
        <v>12824</v>
      </c>
      <c r="D10661" s="2" t="s">
        <v>16453</v>
      </c>
      <c r="E10661" s="2" t="s">
        <v>16454</v>
      </c>
      <c r="F10661" t="s">
        <v>16503</v>
      </c>
      <c r="AG10661" t="s">
        <v>12235</v>
      </c>
      <c r="AH10661" t="s">
        <v>12823</v>
      </c>
      <c r="AI10661" t="s">
        <v>12824</v>
      </c>
      <c r="AJ10661" s="5" t="str">
        <f t="shared" si="166"/>
        <v>EC:4.2.2.-</v>
      </c>
    </row>
    <row r="10662" spans="1:36" x14ac:dyDescent="0.25">
      <c r="A10662" t="s">
        <v>12235</v>
      </c>
      <c r="B10662" t="s">
        <v>12825</v>
      </c>
      <c r="C10662" t="s">
        <v>12826</v>
      </c>
      <c r="D10662" s="2" t="s">
        <v>16477</v>
      </c>
      <c r="E10662" s="2" t="s">
        <v>16477</v>
      </c>
      <c r="F10662" t="s">
        <v>16477</v>
      </c>
      <c r="AG10662" t="s">
        <v>12235</v>
      </c>
      <c r="AH10662" t="s">
        <v>12825</v>
      </c>
      <c r="AI10662" t="s">
        <v>12826</v>
      </c>
      <c r="AJ10662" s="5" t="str">
        <f t="shared" si="166"/>
        <v>N/A</v>
      </c>
    </row>
    <row r="10663" spans="1:36" x14ac:dyDescent="0.25">
      <c r="A10663" t="s">
        <v>12235</v>
      </c>
      <c r="B10663" t="s">
        <v>12825</v>
      </c>
      <c r="C10663" t="s">
        <v>12827</v>
      </c>
      <c r="D10663" s="2" t="s">
        <v>16477</v>
      </c>
      <c r="E10663" s="2" t="s">
        <v>16477</v>
      </c>
      <c r="F10663" t="s">
        <v>16477</v>
      </c>
      <c r="AG10663" t="s">
        <v>12235</v>
      </c>
      <c r="AH10663" t="s">
        <v>12825</v>
      </c>
      <c r="AI10663" t="s">
        <v>12827</v>
      </c>
      <c r="AJ10663" s="5" t="str">
        <f t="shared" si="166"/>
        <v>N/A</v>
      </c>
    </row>
    <row r="10664" spans="1:36" x14ac:dyDescent="0.25">
      <c r="A10664" t="s">
        <v>12235</v>
      </c>
      <c r="B10664" t="s">
        <v>12828</v>
      </c>
      <c r="C10664" t="s">
        <v>12829</v>
      </c>
      <c r="D10664" s="2" t="s">
        <v>16453</v>
      </c>
      <c r="E10664" s="2" t="s">
        <v>16454</v>
      </c>
      <c r="F10664" t="s">
        <v>16503</v>
      </c>
      <c r="AG10664" t="s">
        <v>12235</v>
      </c>
      <c r="AH10664" t="s">
        <v>12828</v>
      </c>
      <c r="AI10664" t="s">
        <v>12829</v>
      </c>
      <c r="AJ10664" s="5" t="str">
        <f t="shared" si="166"/>
        <v>EC:4.2.2.-</v>
      </c>
    </row>
    <row r="10665" spans="1:36" x14ac:dyDescent="0.25">
      <c r="A10665" t="s">
        <v>12235</v>
      </c>
      <c r="B10665" t="s">
        <v>12830</v>
      </c>
      <c r="C10665" t="s">
        <v>12831</v>
      </c>
      <c r="D10665" s="2" t="s">
        <v>16459</v>
      </c>
      <c r="E10665" s="2" t="s">
        <v>16460</v>
      </c>
      <c r="F10665" t="s">
        <v>16511</v>
      </c>
      <c r="AG10665" t="s">
        <v>12235</v>
      </c>
      <c r="AH10665" t="s">
        <v>12830</v>
      </c>
      <c r="AI10665" t="s">
        <v>12831</v>
      </c>
      <c r="AJ10665" s="5" t="str">
        <f t="shared" si="166"/>
        <v>rpfB</v>
      </c>
    </row>
    <row r="10666" spans="1:36" x14ac:dyDescent="0.25">
      <c r="A10666" t="s">
        <v>12235</v>
      </c>
      <c r="B10666" t="s">
        <v>12832</v>
      </c>
      <c r="C10666" t="s">
        <v>12833</v>
      </c>
      <c r="D10666" s="2" t="s">
        <v>16477</v>
      </c>
      <c r="E10666" s="2" t="s">
        <v>16477</v>
      </c>
      <c r="F10666" t="s">
        <v>16477</v>
      </c>
      <c r="AG10666" t="s">
        <v>12235</v>
      </c>
      <c r="AH10666" t="s">
        <v>12832</v>
      </c>
      <c r="AI10666" t="s">
        <v>12833</v>
      </c>
      <c r="AJ10666" s="5" t="str">
        <f t="shared" si="166"/>
        <v>N/A</v>
      </c>
    </row>
    <row r="10667" spans="1:36" x14ac:dyDescent="0.25">
      <c r="A10667" t="s">
        <v>12235</v>
      </c>
      <c r="B10667" t="s">
        <v>12834</v>
      </c>
      <c r="C10667" t="s">
        <v>12835</v>
      </c>
      <c r="D10667" s="2" t="s">
        <v>16453</v>
      </c>
      <c r="E10667" s="2" t="s">
        <v>16454</v>
      </c>
      <c r="F10667" t="s">
        <v>16503</v>
      </c>
      <c r="AG10667" t="s">
        <v>12235</v>
      </c>
      <c r="AH10667" t="s">
        <v>12834</v>
      </c>
      <c r="AI10667" t="s">
        <v>12835</v>
      </c>
      <c r="AJ10667" s="5" t="str">
        <f t="shared" si="166"/>
        <v>EC:4.2.2.-</v>
      </c>
    </row>
    <row r="10668" spans="1:36" x14ac:dyDescent="0.25">
      <c r="A10668" t="s">
        <v>12235</v>
      </c>
      <c r="B10668" t="s">
        <v>12836</v>
      </c>
      <c r="C10668" t="s">
        <v>12837</v>
      </c>
      <c r="D10668" s="2" t="s">
        <v>16477</v>
      </c>
      <c r="E10668" s="2" t="s">
        <v>16477</v>
      </c>
      <c r="F10668" t="s">
        <v>16477</v>
      </c>
      <c r="AG10668" t="s">
        <v>12235</v>
      </c>
      <c r="AH10668" t="s">
        <v>12836</v>
      </c>
      <c r="AI10668" t="s">
        <v>12837</v>
      </c>
      <c r="AJ10668" s="5" t="str">
        <f t="shared" si="166"/>
        <v>N/A</v>
      </c>
    </row>
    <row r="10669" spans="1:36" x14ac:dyDescent="0.25">
      <c r="A10669" t="s">
        <v>12235</v>
      </c>
      <c r="B10669" t="s">
        <v>12838</v>
      </c>
      <c r="C10669" t="s">
        <v>12839</v>
      </c>
      <c r="D10669" s="2" t="s">
        <v>16477</v>
      </c>
      <c r="E10669" s="2" t="s">
        <v>16477</v>
      </c>
      <c r="F10669" t="s">
        <v>16477</v>
      </c>
      <c r="AG10669" t="s">
        <v>12235</v>
      </c>
      <c r="AH10669" t="s">
        <v>12838</v>
      </c>
      <c r="AI10669" t="s">
        <v>12839</v>
      </c>
      <c r="AJ10669" s="5" t="str">
        <f t="shared" si="166"/>
        <v>N/A</v>
      </c>
    </row>
    <row r="10670" spans="1:36" x14ac:dyDescent="0.25">
      <c r="A10670" t="s">
        <v>12235</v>
      </c>
      <c r="B10670" t="s">
        <v>12840</v>
      </c>
      <c r="C10670" t="s">
        <v>12841</v>
      </c>
      <c r="D10670" s="2" t="s">
        <v>16477</v>
      </c>
      <c r="E10670" s="2" t="s">
        <v>16477</v>
      </c>
      <c r="F10670" t="s">
        <v>16477</v>
      </c>
      <c r="AG10670" t="s">
        <v>12235</v>
      </c>
      <c r="AH10670" t="s">
        <v>12840</v>
      </c>
      <c r="AI10670" t="s">
        <v>12841</v>
      </c>
      <c r="AJ10670" s="5" t="str">
        <f t="shared" si="166"/>
        <v>N/A</v>
      </c>
    </row>
    <row r="10671" spans="1:36" x14ac:dyDescent="0.25">
      <c r="A10671" t="s">
        <v>12235</v>
      </c>
      <c r="B10671" t="s">
        <v>12842</v>
      </c>
      <c r="C10671" t="s">
        <v>12843</v>
      </c>
      <c r="D10671" s="2" t="s">
        <v>16459</v>
      </c>
      <c r="E10671" s="2" t="s">
        <v>16460</v>
      </c>
      <c r="F10671" t="s">
        <v>16511</v>
      </c>
      <c r="AG10671" t="s">
        <v>12235</v>
      </c>
      <c r="AH10671" t="s">
        <v>12842</v>
      </c>
      <c r="AI10671" t="s">
        <v>12843</v>
      </c>
      <c r="AJ10671" s="5" t="str">
        <f t="shared" si="166"/>
        <v>rpfB</v>
      </c>
    </row>
    <row r="10672" spans="1:36" x14ac:dyDescent="0.25">
      <c r="A10672" t="s">
        <v>12235</v>
      </c>
      <c r="B10672" t="s">
        <v>12844</v>
      </c>
      <c r="C10672" t="s">
        <v>12845</v>
      </c>
      <c r="D10672" s="2" t="s">
        <v>16459</v>
      </c>
      <c r="E10672" s="2" t="s">
        <v>16460</v>
      </c>
      <c r="F10672" t="s">
        <v>16511</v>
      </c>
      <c r="AG10672" t="s">
        <v>12235</v>
      </c>
      <c r="AH10672" t="s">
        <v>12844</v>
      </c>
      <c r="AI10672" t="s">
        <v>12845</v>
      </c>
      <c r="AJ10672" s="5" t="str">
        <f t="shared" si="166"/>
        <v>rpfB</v>
      </c>
    </row>
    <row r="10673" spans="1:36" x14ac:dyDescent="0.25">
      <c r="A10673" t="s">
        <v>12235</v>
      </c>
      <c r="B10673" t="s">
        <v>12846</v>
      </c>
      <c r="C10673" t="s">
        <v>12847</v>
      </c>
      <c r="D10673" s="2" t="s">
        <v>16477</v>
      </c>
      <c r="E10673" s="2" t="s">
        <v>16477</v>
      </c>
      <c r="F10673" t="s">
        <v>16477</v>
      </c>
      <c r="AG10673" t="s">
        <v>12235</v>
      </c>
      <c r="AH10673" t="s">
        <v>12846</v>
      </c>
      <c r="AI10673" t="s">
        <v>12847</v>
      </c>
      <c r="AJ10673" s="5" t="str">
        <f t="shared" si="166"/>
        <v>N/A</v>
      </c>
    </row>
    <row r="10674" spans="1:36" x14ac:dyDescent="0.25">
      <c r="A10674" t="s">
        <v>12235</v>
      </c>
      <c r="B10674" t="s">
        <v>12848</v>
      </c>
      <c r="C10674" t="s">
        <v>12849</v>
      </c>
      <c r="D10674" s="2" t="s">
        <v>16477</v>
      </c>
      <c r="E10674" s="2" t="s">
        <v>16477</v>
      </c>
      <c r="F10674" t="s">
        <v>16477</v>
      </c>
      <c r="AG10674" t="s">
        <v>12235</v>
      </c>
      <c r="AH10674" t="s">
        <v>12848</v>
      </c>
      <c r="AI10674" t="s">
        <v>12849</v>
      </c>
      <c r="AJ10674" s="5" t="str">
        <f t="shared" si="166"/>
        <v>N/A</v>
      </c>
    </row>
    <row r="10675" spans="1:36" x14ac:dyDescent="0.25">
      <c r="A10675" t="s">
        <v>12235</v>
      </c>
      <c r="B10675" t="s">
        <v>12850</v>
      </c>
      <c r="C10675" t="s">
        <v>12851</v>
      </c>
      <c r="D10675" s="2" t="s">
        <v>16453</v>
      </c>
      <c r="E10675" s="2" t="s">
        <v>16454</v>
      </c>
      <c r="F10675" t="s">
        <v>16503</v>
      </c>
      <c r="AG10675" t="s">
        <v>12235</v>
      </c>
      <c r="AH10675" t="s">
        <v>12850</v>
      </c>
      <c r="AI10675" t="s">
        <v>12851</v>
      </c>
      <c r="AJ10675" s="5" t="str">
        <f t="shared" si="166"/>
        <v>EC:4.2.2.-</v>
      </c>
    </row>
    <row r="10676" spans="1:36" x14ac:dyDescent="0.25">
      <c r="A10676" t="s">
        <v>12235</v>
      </c>
      <c r="B10676" t="s">
        <v>12852</v>
      </c>
      <c r="C10676" t="s">
        <v>12853</v>
      </c>
      <c r="D10676" s="2" t="s">
        <v>16449</v>
      </c>
      <c r="E10676" s="2" t="s">
        <v>16450</v>
      </c>
      <c r="F10676" t="s">
        <v>16503</v>
      </c>
      <c r="AG10676" t="s">
        <v>12235</v>
      </c>
      <c r="AH10676" t="s">
        <v>12852</v>
      </c>
      <c r="AI10676" t="s">
        <v>12853</v>
      </c>
      <c r="AJ10676" s="5" t="str">
        <f t="shared" si="166"/>
        <v>EC:4.2.2.-</v>
      </c>
    </row>
    <row r="10677" spans="1:36" x14ac:dyDescent="0.25">
      <c r="A10677" t="s">
        <v>12235</v>
      </c>
      <c r="B10677" t="s">
        <v>12852</v>
      </c>
      <c r="C10677" t="s">
        <v>12854</v>
      </c>
      <c r="D10677" s="2" t="s">
        <v>16449</v>
      </c>
      <c r="E10677" s="2" t="s">
        <v>16450</v>
      </c>
      <c r="F10677" t="s">
        <v>16503</v>
      </c>
      <c r="AG10677" t="s">
        <v>12235</v>
      </c>
      <c r="AH10677" t="s">
        <v>12852</v>
      </c>
      <c r="AI10677" t="s">
        <v>12854</v>
      </c>
      <c r="AJ10677" s="5" t="str">
        <f t="shared" si="166"/>
        <v>EC:4.2.2.-</v>
      </c>
    </row>
    <row r="10678" spans="1:36" x14ac:dyDescent="0.25">
      <c r="A10678" t="s">
        <v>12235</v>
      </c>
      <c r="B10678" t="s">
        <v>12852</v>
      </c>
      <c r="C10678" t="s">
        <v>12855</v>
      </c>
      <c r="D10678" s="2" t="s">
        <v>16449</v>
      </c>
      <c r="E10678" s="2" t="s">
        <v>16450</v>
      </c>
      <c r="F10678" t="s">
        <v>16503</v>
      </c>
      <c r="AG10678" t="s">
        <v>12235</v>
      </c>
      <c r="AH10678" t="s">
        <v>12852</v>
      </c>
      <c r="AI10678" t="s">
        <v>12855</v>
      </c>
      <c r="AJ10678" s="5" t="str">
        <f t="shared" si="166"/>
        <v>EC:4.2.2.-</v>
      </c>
    </row>
    <row r="10679" spans="1:36" x14ac:dyDescent="0.25">
      <c r="A10679" t="s">
        <v>12235</v>
      </c>
      <c r="B10679" t="s">
        <v>12856</v>
      </c>
      <c r="C10679" t="s">
        <v>12857</v>
      </c>
      <c r="D10679" s="2" t="s">
        <v>16453</v>
      </c>
      <c r="E10679" s="2" t="s">
        <v>16454</v>
      </c>
      <c r="F10679" t="s">
        <v>16503</v>
      </c>
      <c r="AG10679" t="s">
        <v>12235</v>
      </c>
      <c r="AH10679" t="s">
        <v>12856</v>
      </c>
      <c r="AI10679" t="s">
        <v>12857</v>
      </c>
      <c r="AJ10679" s="5" t="str">
        <f t="shared" si="166"/>
        <v>EC:4.2.2.-</v>
      </c>
    </row>
    <row r="10680" spans="1:36" x14ac:dyDescent="0.25">
      <c r="A10680" t="s">
        <v>12235</v>
      </c>
      <c r="B10680" t="s">
        <v>12858</v>
      </c>
      <c r="C10680" t="s">
        <v>12859</v>
      </c>
      <c r="D10680" s="2" t="s">
        <v>16451</v>
      </c>
      <c r="E10680" s="2" t="s">
        <v>16452</v>
      </c>
      <c r="F10680" t="s">
        <v>16503</v>
      </c>
      <c r="AG10680" t="s">
        <v>12235</v>
      </c>
      <c r="AH10680" t="s">
        <v>12858</v>
      </c>
      <c r="AI10680" t="s">
        <v>12859</v>
      </c>
      <c r="AJ10680" s="5" t="str">
        <f t="shared" si="166"/>
        <v>EC:4.2.2.-</v>
      </c>
    </row>
    <row r="10681" spans="1:36" x14ac:dyDescent="0.25">
      <c r="A10681" t="s">
        <v>12235</v>
      </c>
      <c r="B10681" t="s">
        <v>12860</v>
      </c>
      <c r="C10681" t="s">
        <v>12861</v>
      </c>
      <c r="D10681" s="2" t="s">
        <v>16477</v>
      </c>
      <c r="E10681" s="2" t="s">
        <v>16477</v>
      </c>
      <c r="F10681" t="s">
        <v>16477</v>
      </c>
      <c r="AG10681" t="s">
        <v>12235</v>
      </c>
      <c r="AH10681" t="s">
        <v>12860</v>
      </c>
      <c r="AI10681" t="s">
        <v>12861</v>
      </c>
      <c r="AJ10681" s="5" t="str">
        <f t="shared" si="166"/>
        <v>N/A|EC:4.2.2.-</v>
      </c>
    </row>
    <row r="10682" spans="1:36" x14ac:dyDescent="0.25">
      <c r="A10682" t="s">
        <v>12235</v>
      </c>
      <c r="B10682" t="s">
        <v>12860</v>
      </c>
      <c r="C10682" t="s">
        <v>12862</v>
      </c>
      <c r="D10682" s="2" t="s">
        <v>16453</v>
      </c>
      <c r="E10682" s="2" t="s">
        <v>16454</v>
      </c>
      <c r="F10682" t="s">
        <v>16503</v>
      </c>
      <c r="AG10682" t="s">
        <v>12235</v>
      </c>
      <c r="AH10682" t="s">
        <v>12860</v>
      </c>
      <c r="AI10682" t="s">
        <v>12862</v>
      </c>
      <c r="AJ10682" s="5" t="str">
        <f t="shared" si="166"/>
        <v>N/A|EC:4.2.2.-</v>
      </c>
    </row>
    <row r="10683" spans="1:36" x14ac:dyDescent="0.25">
      <c r="A10683" t="s">
        <v>12235</v>
      </c>
      <c r="B10683" t="s">
        <v>12860</v>
      </c>
      <c r="C10683" t="s">
        <v>12863</v>
      </c>
      <c r="D10683" s="2" t="s">
        <v>16453</v>
      </c>
      <c r="E10683" s="2" t="s">
        <v>16454</v>
      </c>
      <c r="F10683" t="s">
        <v>16503</v>
      </c>
      <c r="AG10683" t="s">
        <v>12235</v>
      </c>
      <c r="AH10683" t="s">
        <v>12860</v>
      </c>
      <c r="AI10683" t="s">
        <v>12863</v>
      </c>
      <c r="AJ10683" s="5" t="str">
        <f t="shared" si="166"/>
        <v>N/A|EC:4.2.2.-</v>
      </c>
    </row>
    <row r="10684" spans="1:36" x14ac:dyDescent="0.25">
      <c r="A10684" t="s">
        <v>12235</v>
      </c>
      <c r="B10684" t="s">
        <v>12860</v>
      </c>
      <c r="C10684" t="s">
        <v>12864</v>
      </c>
      <c r="D10684" s="2" t="s">
        <v>16453</v>
      </c>
      <c r="E10684" s="2" t="s">
        <v>16454</v>
      </c>
      <c r="F10684" t="s">
        <v>16503</v>
      </c>
      <c r="AG10684" t="s">
        <v>12235</v>
      </c>
      <c r="AH10684" t="s">
        <v>12860</v>
      </c>
      <c r="AI10684" t="s">
        <v>12864</v>
      </c>
      <c r="AJ10684" s="5" t="str">
        <f t="shared" si="166"/>
        <v>N/A|EC:4.2.2.-</v>
      </c>
    </row>
    <row r="10685" spans="1:36" x14ac:dyDescent="0.25">
      <c r="A10685" t="s">
        <v>12235</v>
      </c>
      <c r="B10685" t="s">
        <v>12860</v>
      </c>
      <c r="C10685" t="s">
        <v>12865</v>
      </c>
      <c r="D10685" s="2" t="s">
        <v>16453</v>
      </c>
      <c r="E10685" s="2" t="s">
        <v>16454</v>
      </c>
      <c r="F10685" t="s">
        <v>16503</v>
      </c>
      <c r="AG10685" t="s">
        <v>12235</v>
      </c>
      <c r="AH10685" t="s">
        <v>12860</v>
      </c>
      <c r="AI10685" t="s">
        <v>12865</v>
      </c>
      <c r="AJ10685" s="5" t="str">
        <f t="shared" si="166"/>
        <v>N/A|EC:4.2.2.-</v>
      </c>
    </row>
    <row r="10686" spans="1:36" x14ac:dyDescent="0.25">
      <c r="A10686" t="s">
        <v>12235</v>
      </c>
      <c r="B10686" t="s">
        <v>12860</v>
      </c>
      <c r="C10686" t="s">
        <v>12866</v>
      </c>
      <c r="D10686" s="2" t="s">
        <v>16453</v>
      </c>
      <c r="E10686" s="2" t="s">
        <v>16454</v>
      </c>
      <c r="F10686" t="s">
        <v>16503</v>
      </c>
      <c r="AG10686" t="s">
        <v>12235</v>
      </c>
      <c r="AH10686" t="s">
        <v>12860</v>
      </c>
      <c r="AI10686" t="s">
        <v>12866</v>
      </c>
      <c r="AJ10686" s="5" t="str">
        <f t="shared" si="166"/>
        <v>N/A|EC:4.2.2.-</v>
      </c>
    </row>
    <row r="10687" spans="1:36" x14ac:dyDescent="0.25">
      <c r="A10687" t="s">
        <v>12235</v>
      </c>
      <c r="B10687" t="s">
        <v>12867</v>
      </c>
      <c r="C10687" t="s">
        <v>12861</v>
      </c>
      <c r="D10687" s="2" t="s">
        <v>16477</v>
      </c>
      <c r="E10687" s="2" t="s">
        <v>16477</v>
      </c>
      <c r="F10687" t="s">
        <v>16477</v>
      </c>
      <c r="AG10687" t="s">
        <v>12235</v>
      </c>
      <c r="AH10687" t="s">
        <v>12867</v>
      </c>
      <c r="AI10687" t="s">
        <v>12861</v>
      </c>
      <c r="AJ10687" s="5" t="str">
        <f t="shared" si="166"/>
        <v>N/A|EC:4.2.2.-</v>
      </c>
    </row>
    <row r="10688" spans="1:36" x14ac:dyDescent="0.25">
      <c r="A10688" t="s">
        <v>12235</v>
      </c>
      <c r="B10688" t="s">
        <v>12867</v>
      </c>
      <c r="C10688" t="s">
        <v>12868</v>
      </c>
      <c r="D10688" s="2" t="s">
        <v>16453</v>
      </c>
      <c r="E10688" s="2" t="s">
        <v>16454</v>
      </c>
      <c r="F10688" t="s">
        <v>16503</v>
      </c>
      <c r="AG10688" t="s">
        <v>12235</v>
      </c>
      <c r="AH10688" t="s">
        <v>12867</v>
      </c>
      <c r="AI10688" t="s">
        <v>12868</v>
      </c>
      <c r="AJ10688" s="5" t="str">
        <f t="shared" si="166"/>
        <v>N/A|EC:4.2.2.-</v>
      </c>
    </row>
    <row r="10689" spans="1:36" x14ac:dyDescent="0.25">
      <c r="A10689" t="s">
        <v>12235</v>
      </c>
      <c r="B10689" t="s">
        <v>12867</v>
      </c>
      <c r="C10689" t="s">
        <v>12869</v>
      </c>
      <c r="D10689" s="2" t="s">
        <v>16477</v>
      </c>
      <c r="E10689" s="2" t="s">
        <v>16477</v>
      </c>
      <c r="F10689" t="s">
        <v>16477</v>
      </c>
      <c r="AG10689" t="s">
        <v>12235</v>
      </c>
      <c r="AH10689" t="s">
        <v>12867</v>
      </c>
      <c r="AI10689" t="s">
        <v>12869</v>
      </c>
      <c r="AJ10689" s="5" t="str">
        <f t="shared" si="166"/>
        <v>N/A|EC:4.2.2.-</v>
      </c>
    </row>
    <row r="10690" spans="1:36" x14ac:dyDescent="0.25">
      <c r="A10690" t="s">
        <v>12235</v>
      </c>
      <c r="B10690" t="s">
        <v>12870</v>
      </c>
      <c r="C10690" t="s">
        <v>12871</v>
      </c>
      <c r="D10690" s="2" t="s">
        <v>16453</v>
      </c>
      <c r="E10690" s="2" t="s">
        <v>16454</v>
      </c>
      <c r="F10690" t="s">
        <v>16503</v>
      </c>
      <c r="AG10690" t="s">
        <v>12235</v>
      </c>
      <c r="AH10690" t="s">
        <v>12870</v>
      </c>
      <c r="AI10690" t="s">
        <v>12871</v>
      </c>
      <c r="AJ10690" s="5" t="str">
        <f t="shared" si="166"/>
        <v>EC:4.2.2.-</v>
      </c>
    </row>
    <row r="10691" spans="1:36" x14ac:dyDescent="0.25">
      <c r="A10691" t="s">
        <v>12235</v>
      </c>
      <c r="B10691" t="s">
        <v>12870</v>
      </c>
      <c r="C10691" t="s">
        <v>12872</v>
      </c>
      <c r="D10691" s="2" t="s">
        <v>16453</v>
      </c>
      <c r="E10691" s="2" t="s">
        <v>16454</v>
      </c>
      <c r="F10691" t="s">
        <v>16503</v>
      </c>
      <c r="AG10691" t="s">
        <v>12235</v>
      </c>
      <c r="AH10691" t="s">
        <v>12870</v>
      </c>
      <c r="AI10691" t="s">
        <v>12872</v>
      </c>
      <c r="AJ10691" s="5" t="str">
        <f t="shared" ref="AJ10691:AJ10754" si="167">VLOOKUP(AH10691,$AM$2:$AN$5488,2,FALSE)</f>
        <v>EC:4.2.2.-</v>
      </c>
    </row>
    <row r="10692" spans="1:36" x14ac:dyDescent="0.25">
      <c r="A10692" t="s">
        <v>12235</v>
      </c>
      <c r="B10692" t="s">
        <v>12870</v>
      </c>
      <c r="C10692" t="s">
        <v>12873</v>
      </c>
      <c r="D10692" s="2" t="s">
        <v>16453</v>
      </c>
      <c r="E10692" s="2" t="s">
        <v>16454</v>
      </c>
      <c r="F10692" t="s">
        <v>16503</v>
      </c>
      <c r="AG10692" t="s">
        <v>12235</v>
      </c>
      <c r="AH10692" t="s">
        <v>12870</v>
      </c>
      <c r="AI10692" t="s">
        <v>12873</v>
      </c>
      <c r="AJ10692" s="5" t="str">
        <f t="shared" si="167"/>
        <v>EC:4.2.2.-</v>
      </c>
    </row>
    <row r="10693" spans="1:36" x14ac:dyDescent="0.25">
      <c r="A10693" t="s">
        <v>12235</v>
      </c>
      <c r="B10693" t="s">
        <v>12874</v>
      </c>
      <c r="C10693" t="s">
        <v>12875</v>
      </c>
      <c r="D10693" s="2" t="s">
        <v>16449</v>
      </c>
      <c r="E10693" s="2" t="s">
        <v>16450</v>
      </c>
      <c r="F10693" t="s">
        <v>16503</v>
      </c>
      <c r="AG10693" t="s">
        <v>12235</v>
      </c>
      <c r="AH10693" t="s">
        <v>12874</v>
      </c>
      <c r="AI10693" t="s">
        <v>12875</v>
      </c>
      <c r="AJ10693" s="5" t="str">
        <f t="shared" si="167"/>
        <v>EC:4.2.2.-</v>
      </c>
    </row>
    <row r="10694" spans="1:36" x14ac:dyDescent="0.25">
      <c r="A10694" t="s">
        <v>12235</v>
      </c>
      <c r="B10694" t="s">
        <v>12876</v>
      </c>
      <c r="C10694" t="s">
        <v>12877</v>
      </c>
      <c r="D10694" s="2" t="s">
        <v>16477</v>
      </c>
      <c r="E10694" s="2" t="s">
        <v>16477</v>
      </c>
      <c r="F10694" t="s">
        <v>16477</v>
      </c>
      <c r="AG10694" t="s">
        <v>12235</v>
      </c>
      <c r="AH10694" t="s">
        <v>12876</v>
      </c>
      <c r="AI10694" t="s">
        <v>12877</v>
      </c>
      <c r="AJ10694" s="5" t="str">
        <f t="shared" si="167"/>
        <v>N/A</v>
      </c>
    </row>
    <row r="10695" spans="1:36" x14ac:dyDescent="0.25">
      <c r="A10695" t="s">
        <v>12235</v>
      </c>
      <c r="B10695" t="s">
        <v>12878</v>
      </c>
      <c r="C10695" t="s">
        <v>12879</v>
      </c>
      <c r="D10695" s="2" t="s">
        <v>16449</v>
      </c>
      <c r="E10695" s="2" t="s">
        <v>16450</v>
      </c>
      <c r="F10695" t="s">
        <v>16503</v>
      </c>
      <c r="AG10695" t="s">
        <v>12235</v>
      </c>
      <c r="AH10695" t="s">
        <v>12878</v>
      </c>
      <c r="AI10695" t="s">
        <v>12879</v>
      </c>
      <c r="AJ10695" s="5" t="str">
        <f t="shared" si="167"/>
        <v>EC:4.2.2.-</v>
      </c>
    </row>
    <row r="10696" spans="1:36" x14ac:dyDescent="0.25">
      <c r="A10696" t="s">
        <v>12235</v>
      </c>
      <c r="B10696" t="s">
        <v>12880</v>
      </c>
      <c r="C10696" t="s">
        <v>12881</v>
      </c>
      <c r="D10696" s="2" t="s">
        <v>16477</v>
      </c>
      <c r="E10696" s="2" t="s">
        <v>16477</v>
      </c>
      <c r="F10696" t="s">
        <v>16477</v>
      </c>
      <c r="AG10696" t="s">
        <v>12235</v>
      </c>
      <c r="AH10696" t="s">
        <v>12880</v>
      </c>
      <c r="AI10696" t="s">
        <v>12881</v>
      </c>
      <c r="AJ10696" s="5" t="str">
        <f t="shared" si="167"/>
        <v>N/A</v>
      </c>
    </row>
    <row r="10697" spans="1:36" x14ac:dyDescent="0.25">
      <c r="A10697" t="s">
        <v>12235</v>
      </c>
      <c r="B10697" t="s">
        <v>12882</v>
      </c>
      <c r="C10697" t="s">
        <v>12883</v>
      </c>
      <c r="D10697" s="2" t="s">
        <v>16449</v>
      </c>
      <c r="E10697" s="2" t="s">
        <v>16450</v>
      </c>
      <c r="F10697" t="s">
        <v>16503</v>
      </c>
      <c r="AG10697" t="s">
        <v>12235</v>
      </c>
      <c r="AH10697" t="s">
        <v>12882</v>
      </c>
      <c r="AI10697" t="s">
        <v>12883</v>
      </c>
      <c r="AJ10697" s="5" t="str">
        <f t="shared" si="167"/>
        <v>EC:4.2.2.-</v>
      </c>
    </row>
    <row r="10698" spans="1:36" x14ac:dyDescent="0.25">
      <c r="A10698" t="s">
        <v>12235</v>
      </c>
      <c r="B10698" t="s">
        <v>12884</v>
      </c>
      <c r="C10698" t="s">
        <v>12885</v>
      </c>
      <c r="D10698" s="2" t="s">
        <v>16477</v>
      </c>
      <c r="E10698" s="2" t="s">
        <v>16477</v>
      </c>
      <c r="F10698" t="s">
        <v>16477</v>
      </c>
      <c r="AG10698" t="s">
        <v>12235</v>
      </c>
      <c r="AH10698" t="s">
        <v>12884</v>
      </c>
      <c r="AI10698" t="s">
        <v>12885</v>
      </c>
      <c r="AJ10698" s="5" t="str">
        <f t="shared" si="167"/>
        <v>N/A</v>
      </c>
    </row>
    <row r="10699" spans="1:36" x14ac:dyDescent="0.25">
      <c r="A10699" t="s">
        <v>12235</v>
      </c>
      <c r="B10699" t="s">
        <v>12886</v>
      </c>
      <c r="C10699" t="s">
        <v>12887</v>
      </c>
      <c r="D10699" s="2" t="s">
        <v>16477</v>
      </c>
      <c r="E10699" s="2" t="s">
        <v>16477</v>
      </c>
      <c r="F10699" t="s">
        <v>16477</v>
      </c>
      <c r="AG10699" t="s">
        <v>12235</v>
      </c>
      <c r="AH10699" t="s">
        <v>12886</v>
      </c>
      <c r="AI10699" t="s">
        <v>12887</v>
      </c>
      <c r="AJ10699" s="5" t="str">
        <f t="shared" si="167"/>
        <v>N/A</v>
      </c>
    </row>
    <row r="10700" spans="1:36" x14ac:dyDescent="0.25">
      <c r="A10700" t="s">
        <v>12235</v>
      </c>
      <c r="B10700" t="s">
        <v>12888</v>
      </c>
      <c r="C10700" t="s">
        <v>12889</v>
      </c>
      <c r="D10700" s="2" t="s">
        <v>16477</v>
      </c>
      <c r="E10700" s="2" t="s">
        <v>16477</v>
      </c>
      <c r="F10700" t="s">
        <v>16477</v>
      </c>
      <c r="AG10700" t="s">
        <v>12235</v>
      </c>
      <c r="AH10700" t="s">
        <v>12888</v>
      </c>
      <c r="AI10700" t="s">
        <v>12889</v>
      </c>
      <c r="AJ10700" s="5" t="str">
        <f t="shared" si="167"/>
        <v>N/A</v>
      </c>
    </row>
    <row r="10701" spans="1:36" x14ac:dyDescent="0.25">
      <c r="A10701" t="s">
        <v>12235</v>
      </c>
      <c r="B10701" t="s">
        <v>12890</v>
      </c>
      <c r="C10701" t="s">
        <v>12891</v>
      </c>
      <c r="D10701" s="2" t="s">
        <v>16453</v>
      </c>
      <c r="E10701" s="2" t="s">
        <v>16454</v>
      </c>
      <c r="F10701" t="s">
        <v>16503</v>
      </c>
      <c r="AG10701" t="s">
        <v>12235</v>
      </c>
      <c r="AH10701" t="s">
        <v>12890</v>
      </c>
      <c r="AI10701" t="s">
        <v>12891</v>
      </c>
      <c r="AJ10701" s="5" t="str">
        <f t="shared" si="167"/>
        <v>EC:4.2.2.-</v>
      </c>
    </row>
    <row r="10702" spans="1:36" x14ac:dyDescent="0.25">
      <c r="A10702" t="s">
        <v>12235</v>
      </c>
      <c r="B10702" t="s">
        <v>12890</v>
      </c>
      <c r="C10702" t="s">
        <v>12892</v>
      </c>
      <c r="D10702" s="2" t="s">
        <v>16453</v>
      </c>
      <c r="E10702" s="2" t="s">
        <v>16454</v>
      </c>
      <c r="F10702" t="s">
        <v>16503</v>
      </c>
      <c r="AG10702" t="s">
        <v>12235</v>
      </c>
      <c r="AH10702" t="s">
        <v>12890</v>
      </c>
      <c r="AI10702" t="s">
        <v>12892</v>
      </c>
      <c r="AJ10702" s="5" t="str">
        <f t="shared" si="167"/>
        <v>EC:4.2.2.-</v>
      </c>
    </row>
    <row r="10703" spans="1:36" x14ac:dyDescent="0.25">
      <c r="A10703" t="s">
        <v>12235</v>
      </c>
      <c r="B10703" t="s">
        <v>12893</v>
      </c>
      <c r="C10703" t="s">
        <v>12894</v>
      </c>
      <c r="D10703" s="2" t="s">
        <v>16449</v>
      </c>
      <c r="E10703" s="2" t="s">
        <v>16450</v>
      </c>
      <c r="F10703" t="s">
        <v>16503</v>
      </c>
      <c r="AG10703" t="s">
        <v>12235</v>
      </c>
      <c r="AH10703" t="s">
        <v>12893</v>
      </c>
      <c r="AI10703" t="s">
        <v>12894</v>
      </c>
      <c r="AJ10703" s="5" t="str">
        <f t="shared" si="167"/>
        <v>EC:4.2.2.-</v>
      </c>
    </row>
    <row r="10704" spans="1:36" x14ac:dyDescent="0.25">
      <c r="A10704" t="s">
        <v>12235</v>
      </c>
      <c r="B10704" t="s">
        <v>12895</v>
      </c>
      <c r="C10704" t="s">
        <v>12896</v>
      </c>
      <c r="D10704" s="2" t="s">
        <v>16477</v>
      </c>
      <c r="E10704" s="2" t="s">
        <v>16477</v>
      </c>
      <c r="F10704" t="s">
        <v>16477</v>
      </c>
      <c r="AG10704" t="s">
        <v>12235</v>
      </c>
      <c r="AH10704" t="s">
        <v>12895</v>
      </c>
      <c r="AI10704" t="s">
        <v>12896</v>
      </c>
      <c r="AJ10704" s="5" t="str">
        <f t="shared" si="167"/>
        <v>N/A</v>
      </c>
    </row>
    <row r="10705" spans="1:36" x14ac:dyDescent="0.25">
      <c r="A10705" t="s">
        <v>12235</v>
      </c>
      <c r="B10705" t="s">
        <v>12895</v>
      </c>
      <c r="C10705" t="s">
        <v>12897</v>
      </c>
      <c r="D10705" s="2" t="s">
        <v>16477</v>
      </c>
      <c r="E10705" s="2" t="s">
        <v>16477</v>
      </c>
      <c r="F10705" t="s">
        <v>16477</v>
      </c>
      <c r="AG10705" t="s">
        <v>12235</v>
      </c>
      <c r="AH10705" t="s">
        <v>12895</v>
      </c>
      <c r="AI10705" t="s">
        <v>12897</v>
      </c>
      <c r="AJ10705" s="5" t="str">
        <f t="shared" si="167"/>
        <v>N/A</v>
      </c>
    </row>
    <row r="10706" spans="1:36" x14ac:dyDescent="0.25">
      <c r="A10706" t="s">
        <v>12235</v>
      </c>
      <c r="B10706" t="s">
        <v>12898</v>
      </c>
      <c r="C10706" t="s">
        <v>12899</v>
      </c>
      <c r="D10706" s="2" t="s">
        <v>16453</v>
      </c>
      <c r="E10706" s="2" t="s">
        <v>16454</v>
      </c>
      <c r="F10706" t="s">
        <v>16503</v>
      </c>
      <c r="AG10706" t="s">
        <v>12235</v>
      </c>
      <c r="AH10706" t="s">
        <v>12898</v>
      </c>
      <c r="AI10706" t="s">
        <v>12899</v>
      </c>
      <c r="AJ10706" s="5" t="str">
        <f t="shared" si="167"/>
        <v>EC:4.2.2.-</v>
      </c>
    </row>
    <row r="10707" spans="1:36" x14ac:dyDescent="0.25">
      <c r="A10707" t="s">
        <v>12235</v>
      </c>
      <c r="B10707" t="s">
        <v>12900</v>
      </c>
      <c r="C10707" t="s">
        <v>12901</v>
      </c>
      <c r="D10707" s="2" t="s">
        <v>16449</v>
      </c>
      <c r="E10707" s="2" t="s">
        <v>16450</v>
      </c>
      <c r="F10707" t="s">
        <v>16503</v>
      </c>
      <c r="AG10707" t="s">
        <v>12235</v>
      </c>
      <c r="AH10707" t="s">
        <v>12900</v>
      </c>
      <c r="AI10707" t="s">
        <v>12901</v>
      </c>
      <c r="AJ10707" s="5" t="str">
        <f t="shared" si="167"/>
        <v>EC:4.2.2.-</v>
      </c>
    </row>
    <row r="10708" spans="1:36" x14ac:dyDescent="0.25">
      <c r="A10708" t="s">
        <v>12235</v>
      </c>
      <c r="B10708" t="s">
        <v>12902</v>
      </c>
      <c r="C10708" t="s">
        <v>12903</v>
      </c>
      <c r="D10708" s="2" t="s">
        <v>16459</v>
      </c>
      <c r="E10708" s="2" t="s">
        <v>16460</v>
      </c>
      <c r="F10708" t="s">
        <v>16511</v>
      </c>
      <c r="AG10708" t="s">
        <v>12235</v>
      </c>
      <c r="AH10708" t="s">
        <v>12902</v>
      </c>
      <c r="AI10708" t="s">
        <v>12903</v>
      </c>
      <c r="AJ10708" s="5" t="str">
        <f t="shared" si="167"/>
        <v>rpfB</v>
      </c>
    </row>
    <row r="10709" spans="1:36" x14ac:dyDescent="0.25">
      <c r="A10709" t="s">
        <v>12235</v>
      </c>
      <c r="B10709" t="s">
        <v>12902</v>
      </c>
      <c r="C10709" t="s">
        <v>12904</v>
      </c>
      <c r="D10709" s="2" t="s">
        <v>16459</v>
      </c>
      <c r="E10709" s="2" t="s">
        <v>16460</v>
      </c>
      <c r="F10709" t="s">
        <v>16511</v>
      </c>
      <c r="AG10709" t="s">
        <v>12235</v>
      </c>
      <c r="AH10709" t="s">
        <v>12902</v>
      </c>
      <c r="AI10709" t="s">
        <v>12904</v>
      </c>
      <c r="AJ10709" s="5" t="str">
        <f t="shared" si="167"/>
        <v>rpfB</v>
      </c>
    </row>
    <row r="10710" spans="1:36" x14ac:dyDescent="0.25">
      <c r="A10710" t="s">
        <v>12235</v>
      </c>
      <c r="B10710" t="s">
        <v>12905</v>
      </c>
      <c r="C10710" t="s">
        <v>12906</v>
      </c>
      <c r="D10710" s="2" t="s">
        <v>16477</v>
      </c>
      <c r="E10710" s="2" t="s">
        <v>16477</v>
      </c>
      <c r="F10710" t="s">
        <v>16477</v>
      </c>
      <c r="AG10710" t="s">
        <v>12235</v>
      </c>
      <c r="AH10710" t="s">
        <v>12905</v>
      </c>
      <c r="AI10710" t="s">
        <v>12906</v>
      </c>
      <c r="AJ10710" s="5" t="str">
        <f t="shared" si="167"/>
        <v>N/A</v>
      </c>
    </row>
    <row r="10711" spans="1:36" x14ac:dyDescent="0.25">
      <c r="A10711" t="s">
        <v>12235</v>
      </c>
      <c r="B10711" t="s">
        <v>12907</v>
      </c>
      <c r="C10711" t="s">
        <v>12908</v>
      </c>
      <c r="D10711" s="2" t="s">
        <v>16453</v>
      </c>
      <c r="E10711" s="2" t="s">
        <v>16454</v>
      </c>
      <c r="F10711" t="s">
        <v>16503</v>
      </c>
      <c r="AG10711" t="s">
        <v>12235</v>
      </c>
      <c r="AH10711" t="s">
        <v>12907</v>
      </c>
      <c r="AI10711" t="s">
        <v>12908</v>
      </c>
      <c r="AJ10711" s="5" t="str">
        <f t="shared" si="167"/>
        <v>EC:4.2.2.-</v>
      </c>
    </row>
    <row r="10712" spans="1:36" x14ac:dyDescent="0.25">
      <c r="A10712" t="s">
        <v>12235</v>
      </c>
      <c r="B10712" t="s">
        <v>12907</v>
      </c>
      <c r="C10712" t="s">
        <v>12909</v>
      </c>
      <c r="D10712" s="2" t="s">
        <v>16453</v>
      </c>
      <c r="E10712" s="2" t="s">
        <v>16454</v>
      </c>
      <c r="F10712" t="s">
        <v>16503</v>
      </c>
      <c r="AG10712" t="s">
        <v>12235</v>
      </c>
      <c r="AH10712" t="s">
        <v>12907</v>
      </c>
      <c r="AI10712" t="s">
        <v>12909</v>
      </c>
      <c r="AJ10712" s="5" t="str">
        <f t="shared" si="167"/>
        <v>EC:4.2.2.-</v>
      </c>
    </row>
    <row r="10713" spans="1:36" x14ac:dyDescent="0.25">
      <c r="A10713" t="s">
        <v>12235</v>
      </c>
      <c r="B10713" t="s">
        <v>12907</v>
      </c>
      <c r="C10713" t="s">
        <v>12910</v>
      </c>
      <c r="D10713" s="2" t="s">
        <v>16453</v>
      </c>
      <c r="E10713" s="2" t="s">
        <v>16454</v>
      </c>
      <c r="F10713" t="s">
        <v>16503</v>
      </c>
      <c r="AG10713" t="s">
        <v>12235</v>
      </c>
      <c r="AH10713" t="s">
        <v>12907</v>
      </c>
      <c r="AI10713" t="s">
        <v>12910</v>
      </c>
      <c r="AJ10713" s="5" t="str">
        <f t="shared" si="167"/>
        <v>EC:4.2.2.-</v>
      </c>
    </row>
    <row r="10714" spans="1:36" x14ac:dyDescent="0.25">
      <c r="A10714" t="s">
        <v>12235</v>
      </c>
      <c r="B10714" t="s">
        <v>12907</v>
      </c>
      <c r="C10714" t="s">
        <v>12911</v>
      </c>
      <c r="D10714" s="2" t="s">
        <v>16453</v>
      </c>
      <c r="E10714" s="2" t="s">
        <v>16454</v>
      </c>
      <c r="F10714" t="s">
        <v>16503</v>
      </c>
      <c r="AG10714" t="s">
        <v>12235</v>
      </c>
      <c r="AH10714" t="s">
        <v>12907</v>
      </c>
      <c r="AI10714" t="s">
        <v>12911</v>
      </c>
      <c r="AJ10714" s="5" t="str">
        <f t="shared" si="167"/>
        <v>EC:4.2.2.-</v>
      </c>
    </row>
    <row r="10715" spans="1:36" x14ac:dyDescent="0.25">
      <c r="A10715" t="s">
        <v>12235</v>
      </c>
      <c r="B10715" t="s">
        <v>12907</v>
      </c>
      <c r="C10715" t="s">
        <v>12912</v>
      </c>
      <c r="D10715" s="2" t="s">
        <v>16453</v>
      </c>
      <c r="E10715" s="2" t="s">
        <v>16454</v>
      </c>
      <c r="F10715" t="s">
        <v>16503</v>
      </c>
      <c r="AG10715" t="s">
        <v>12235</v>
      </c>
      <c r="AH10715" t="s">
        <v>12907</v>
      </c>
      <c r="AI10715" t="s">
        <v>12912</v>
      </c>
      <c r="AJ10715" s="5" t="str">
        <f t="shared" si="167"/>
        <v>EC:4.2.2.-</v>
      </c>
    </row>
    <row r="10716" spans="1:36" x14ac:dyDescent="0.25">
      <c r="A10716" t="s">
        <v>12235</v>
      </c>
      <c r="B10716" t="s">
        <v>12913</v>
      </c>
      <c r="C10716" t="s">
        <v>12914</v>
      </c>
      <c r="D10716" s="2" t="s">
        <v>16451</v>
      </c>
      <c r="E10716" s="2" t="s">
        <v>16452</v>
      </c>
      <c r="F10716" t="s">
        <v>16503</v>
      </c>
      <c r="AG10716" t="s">
        <v>12235</v>
      </c>
      <c r="AH10716" t="s">
        <v>12913</v>
      </c>
      <c r="AI10716" t="s">
        <v>12914</v>
      </c>
      <c r="AJ10716" s="5" t="str">
        <f t="shared" si="167"/>
        <v>EC:4.2.2.-</v>
      </c>
    </row>
    <row r="10717" spans="1:36" x14ac:dyDescent="0.25">
      <c r="A10717" t="s">
        <v>12235</v>
      </c>
      <c r="B10717" t="s">
        <v>12913</v>
      </c>
      <c r="C10717" t="s">
        <v>12915</v>
      </c>
      <c r="D10717" s="2" t="s">
        <v>16451</v>
      </c>
      <c r="E10717" s="2" t="s">
        <v>16452</v>
      </c>
      <c r="F10717" t="s">
        <v>16503</v>
      </c>
      <c r="AG10717" t="s">
        <v>12235</v>
      </c>
      <c r="AH10717" t="s">
        <v>12913</v>
      </c>
      <c r="AI10717" t="s">
        <v>12915</v>
      </c>
      <c r="AJ10717" s="5" t="str">
        <f t="shared" si="167"/>
        <v>EC:4.2.2.-</v>
      </c>
    </row>
    <row r="10718" spans="1:36" x14ac:dyDescent="0.25">
      <c r="A10718" t="s">
        <v>12235</v>
      </c>
      <c r="B10718" t="s">
        <v>12913</v>
      </c>
      <c r="C10718" t="s">
        <v>12916</v>
      </c>
      <c r="D10718" s="2" t="s">
        <v>16451</v>
      </c>
      <c r="E10718" s="2" t="s">
        <v>16452</v>
      </c>
      <c r="F10718" t="s">
        <v>16503</v>
      </c>
      <c r="AG10718" t="s">
        <v>12235</v>
      </c>
      <c r="AH10718" t="s">
        <v>12913</v>
      </c>
      <c r="AI10718" t="s">
        <v>12916</v>
      </c>
      <c r="AJ10718" s="5" t="str">
        <f t="shared" si="167"/>
        <v>EC:4.2.2.-</v>
      </c>
    </row>
    <row r="10719" spans="1:36" x14ac:dyDescent="0.25">
      <c r="A10719" t="s">
        <v>12235</v>
      </c>
      <c r="B10719" t="s">
        <v>12913</v>
      </c>
      <c r="C10719" t="s">
        <v>12917</v>
      </c>
      <c r="D10719" s="2" t="s">
        <v>16451</v>
      </c>
      <c r="E10719" s="2" t="s">
        <v>16452</v>
      </c>
      <c r="F10719" t="s">
        <v>16503</v>
      </c>
      <c r="AG10719" t="s">
        <v>12235</v>
      </c>
      <c r="AH10719" t="s">
        <v>12913</v>
      </c>
      <c r="AI10719" t="s">
        <v>12917</v>
      </c>
      <c r="AJ10719" s="5" t="str">
        <f t="shared" si="167"/>
        <v>EC:4.2.2.-</v>
      </c>
    </row>
    <row r="10720" spans="1:36" x14ac:dyDescent="0.25">
      <c r="A10720" t="s">
        <v>12235</v>
      </c>
      <c r="B10720" t="s">
        <v>12913</v>
      </c>
      <c r="C10720" t="s">
        <v>12918</v>
      </c>
      <c r="D10720" s="2" t="s">
        <v>16451</v>
      </c>
      <c r="E10720" s="2" t="s">
        <v>16452</v>
      </c>
      <c r="F10720" t="s">
        <v>16503</v>
      </c>
      <c r="AG10720" t="s">
        <v>12235</v>
      </c>
      <c r="AH10720" t="s">
        <v>12913</v>
      </c>
      <c r="AI10720" t="s">
        <v>12918</v>
      </c>
      <c r="AJ10720" s="5" t="str">
        <f t="shared" si="167"/>
        <v>EC:4.2.2.-</v>
      </c>
    </row>
    <row r="10721" spans="1:36" x14ac:dyDescent="0.25">
      <c r="A10721" t="s">
        <v>12235</v>
      </c>
      <c r="B10721" t="s">
        <v>12913</v>
      </c>
      <c r="C10721" t="s">
        <v>12919</v>
      </c>
      <c r="D10721" s="2" t="s">
        <v>16451</v>
      </c>
      <c r="E10721" s="2" t="s">
        <v>16452</v>
      </c>
      <c r="F10721" t="s">
        <v>16503</v>
      </c>
      <c r="AG10721" t="s">
        <v>12235</v>
      </c>
      <c r="AH10721" t="s">
        <v>12913</v>
      </c>
      <c r="AI10721" t="s">
        <v>12919</v>
      </c>
      <c r="AJ10721" s="5" t="str">
        <f t="shared" si="167"/>
        <v>EC:4.2.2.-</v>
      </c>
    </row>
    <row r="10722" spans="1:36" x14ac:dyDescent="0.25">
      <c r="A10722" t="s">
        <v>12235</v>
      </c>
      <c r="B10722" t="s">
        <v>12920</v>
      </c>
      <c r="C10722" t="s">
        <v>12921</v>
      </c>
      <c r="D10722" s="2" t="s">
        <v>16449</v>
      </c>
      <c r="E10722" s="2" t="s">
        <v>16450</v>
      </c>
      <c r="F10722" t="s">
        <v>16503</v>
      </c>
      <c r="AG10722" t="s">
        <v>12235</v>
      </c>
      <c r="AH10722" t="s">
        <v>12920</v>
      </c>
      <c r="AI10722" t="s">
        <v>12921</v>
      </c>
      <c r="AJ10722" s="5" t="str">
        <f t="shared" si="167"/>
        <v>EC:4.2.2.-</v>
      </c>
    </row>
    <row r="10723" spans="1:36" x14ac:dyDescent="0.25">
      <c r="A10723" t="s">
        <v>12235</v>
      </c>
      <c r="B10723" t="s">
        <v>12920</v>
      </c>
      <c r="C10723" t="s">
        <v>12922</v>
      </c>
      <c r="D10723" s="2" t="s">
        <v>16449</v>
      </c>
      <c r="E10723" s="2" t="s">
        <v>16450</v>
      </c>
      <c r="F10723" t="s">
        <v>16503</v>
      </c>
      <c r="AG10723" t="s">
        <v>12235</v>
      </c>
      <c r="AH10723" t="s">
        <v>12920</v>
      </c>
      <c r="AI10723" t="s">
        <v>12922</v>
      </c>
      <c r="AJ10723" s="5" t="str">
        <f t="shared" si="167"/>
        <v>EC:4.2.2.-</v>
      </c>
    </row>
    <row r="10724" spans="1:36" x14ac:dyDescent="0.25">
      <c r="A10724" t="s">
        <v>12235</v>
      </c>
      <c r="B10724" t="s">
        <v>12923</v>
      </c>
      <c r="C10724" t="s">
        <v>12924</v>
      </c>
      <c r="D10724" s="2" t="s">
        <v>16477</v>
      </c>
      <c r="E10724" s="2" t="s">
        <v>16477</v>
      </c>
      <c r="F10724" t="s">
        <v>16477</v>
      </c>
      <c r="AG10724" t="s">
        <v>12235</v>
      </c>
      <c r="AH10724" t="s">
        <v>12923</v>
      </c>
      <c r="AI10724" t="s">
        <v>12924</v>
      </c>
      <c r="AJ10724" s="5" t="str">
        <f t="shared" si="167"/>
        <v>N/A</v>
      </c>
    </row>
    <row r="10725" spans="1:36" x14ac:dyDescent="0.25">
      <c r="A10725" t="s">
        <v>12235</v>
      </c>
      <c r="B10725" t="s">
        <v>12923</v>
      </c>
      <c r="C10725" t="s">
        <v>12925</v>
      </c>
      <c r="D10725" s="2" t="s">
        <v>16477</v>
      </c>
      <c r="E10725" s="2" t="s">
        <v>16477</v>
      </c>
      <c r="F10725" t="s">
        <v>16477</v>
      </c>
      <c r="AG10725" t="s">
        <v>12235</v>
      </c>
      <c r="AH10725" t="s">
        <v>12923</v>
      </c>
      <c r="AI10725" t="s">
        <v>12925</v>
      </c>
      <c r="AJ10725" s="5" t="str">
        <f t="shared" si="167"/>
        <v>N/A</v>
      </c>
    </row>
    <row r="10726" spans="1:36" x14ac:dyDescent="0.25">
      <c r="A10726" t="s">
        <v>12235</v>
      </c>
      <c r="B10726" t="s">
        <v>12923</v>
      </c>
      <c r="C10726" t="s">
        <v>12926</v>
      </c>
      <c r="D10726" s="2" t="s">
        <v>16477</v>
      </c>
      <c r="E10726" s="2" t="s">
        <v>16477</v>
      </c>
      <c r="F10726" t="s">
        <v>16477</v>
      </c>
      <c r="AG10726" t="s">
        <v>12235</v>
      </c>
      <c r="AH10726" t="s">
        <v>12923</v>
      </c>
      <c r="AI10726" t="s">
        <v>12926</v>
      </c>
      <c r="AJ10726" s="5" t="str">
        <f t="shared" si="167"/>
        <v>N/A</v>
      </c>
    </row>
    <row r="10727" spans="1:36" x14ac:dyDescent="0.25">
      <c r="A10727" t="s">
        <v>12235</v>
      </c>
      <c r="B10727" t="s">
        <v>12923</v>
      </c>
      <c r="C10727" t="s">
        <v>12927</v>
      </c>
      <c r="D10727" s="2" t="s">
        <v>16477</v>
      </c>
      <c r="E10727" s="2" t="s">
        <v>16477</v>
      </c>
      <c r="F10727" t="s">
        <v>16477</v>
      </c>
      <c r="AG10727" t="s">
        <v>12235</v>
      </c>
      <c r="AH10727" t="s">
        <v>12923</v>
      </c>
      <c r="AI10727" t="s">
        <v>12927</v>
      </c>
      <c r="AJ10727" s="5" t="str">
        <f t="shared" si="167"/>
        <v>N/A</v>
      </c>
    </row>
    <row r="10728" spans="1:36" x14ac:dyDescent="0.25">
      <c r="A10728" t="s">
        <v>12235</v>
      </c>
      <c r="B10728" t="s">
        <v>12928</v>
      </c>
      <c r="C10728" t="s">
        <v>12929</v>
      </c>
      <c r="D10728" s="2" t="s">
        <v>16449</v>
      </c>
      <c r="E10728" s="2" t="s">
        <v>16450</v>
      </c>
      <c r="F10728" t="s">
        <v>16503</v>
      </c>
      <c r="AG10728" t="s">
        <v>12235</v>
      </c>
      <c r="AH10728" t="s">
        <v>12928</v>
      </c>
      <c r="AI10728" t="s">
        <v>12929</v>
      </c>
      <c r="AJ10728" s="5" t="str">
        <f t="shared" si="167"/>
        <v>EC:4.2.2.-</v>
      </c>
    </row>
    <row r="10729" spans="1:36" x14ac:dyDescent="0.25">
      <c r="A10729" t="s">
        <v>12235</v>
      </c>
      <c r="B10729" t="s">
        <v>12930</v>
      </c>
      <c r="C10729" t="s">
        <v>12931</v>
      </c>
      <c r="D10729" s="2" t="s">
        <v>16453</v>
      </c>
      <c r="E10729" s="2" t="s">
        <v>16454</v>
      </c>
      <c r="F10729" t="s">
        <v>16503</v>
      </c>
      <c r="AG10729" t="s">
        <v>12235</v>
      </c>
      <c r="AH10729" t="s">
        <v>12930</v>
      </c>
      <c r="AI10729" t="s">
        <v>12931</v>
      </c>
      <c r="AJ10729" s="5" t="str">
        <f t="shared" si="167"/>
        <v>EC:4.2.2.-</v>
      </c>
    </row>
    <row r="10730" spans="1:36" x14ac:dyDescent="0.25">
      <c r="A10730" t="s">
        <v>12235</v>
      </c>
      <c r="B10730" t="s">
        <v>12930</v>
      </c>
      <c r="C10730" t="s">
        <v>12932</v>
      </c>
      <c r="D10730" s="2" t="s">
        <v>16453</v>
      </c>
      <c r="E10730" s="2" t="s">
        <v>16454</v>
      </c>
      <c r="F10730" t="s">
        <v>16503</v>
      </c>
      <c r="AG10730" t="s">
        <v>12235</v>
      </c>
      <c r="AH10730" t="s">
        <v>12930</v>
      </c>
      <c r="AI10730" t="s">
        <v>12932</v>
      </c>
      <c r="AJ10730" s="5" t="str">
        <f t="shared" si="167"/>
        <v>EC:4.2.2.-</v>
      </c>
    </row>
    <row r="10731" spans="1:36" x14ac:dyDescent="0.25">
      <c r="A10731" t="s">
        <v>12235</v>
      </c>
      <c r="B10731" t="s">
        <v>12933</v>
      </c>
      <c r="C10731" t="s">
        <v>12934</v>
      </c>
      <c r="D10731" s="2" t="s">
        <v>16477</v>
      </c>
      <c r="E10731" s="2" t="s">
        <v>16477</v>
      </c>
      <c r="F10731" t="s">
        <v>16477</v>
      </c>
      <c r="AG10731" t="s">
        <v>12235</v>
      </c>
      <c r="AH10731" t="s">
        <v>12933</v>
      </c>
      <c r="AI10731" t="s">
        <v>12934</v>
      </c>
      <c r="AJ10731" s="5" t="str">
        <f t="shared" si="167"/>
        <v>N/A</v>
      </c>
    </row>
    <row r="10732" spans="1:36" x14ac:dyDescent="0.25">
      <c r="A10732" t="s">
        <v>12235</v>
      </c>
      <c r="B10732" t="s">
        <v>12935</v>
      </c>
      <c r="C10732" t="s">
        <v>12936</v>
      </c>
      <c r="D10732" s="2" t="s">
        <v>16453</v>
      </c>
      <c r="E10732" s="2" t="s">
        <v>16454</v>
      </c>
      <c r="F10732" t="s">
        <v>16503</v>
      </c>
      <c r="AG10732" t="s">
        <v>12235</v>
      </c>
      <c r="AH10732" t="s">
        <v>12935</v>
      </c>
      <c r="AI10732" t="s">
        <v>12936</v>
      </c>
      <c r="AJ10732" s="5" t="str">
        <f t="shared" si="167"/>
        <v>EC:4.2.2.-</v>
      </c>
    </row>
    <row r="10733" spans="1:36" x14ac:dyDescent="0.25">
      <c r="A10733" t="s">
        <v>12235</v>
      </c>
      <c r="B10733" t="s">
        <v>12935</v>
      </c>
      <c r="C10733" t="s">
        <v>12937</v>
      </c>
      <c r="D10733" s="2" t="s">
        <v>16453</v>
      </c>
      <c r="E10733" s="2" t="s">
        <v>16454</v>
      </c>
      <c r="F10733" t="s">
        <v>16503</v>
      </c>
      <c r="AG10733" t="s">
        <v>12235</v>
      </c>
      <c r="AH10733" t="s">
        <v>12935</v>
      </c>
      <c r="AI10733" t="s">
        <v>12937</v>
      </c>
      <c r="AJ10733" s="5" t="str">
        <f t="shared" si="167"/>
        <v>EC:4.2.2.-</v>
      </c>
    </row>
    <row r="10734" spans="1:36" x14ac:dyDescent="0.25">
      <c r="A10734" t="s">
        <v>12235</v>
      </c>
      <c r="B10734" t="s">
        <v>12935</v>
      </c>
      <c r="C10734" t="s">
        <v>12938</v>
      </c>
      <c r="D10734" s="2" t="s">
        <v>16453</v>
      </c>
      <c r="E10734" s="2" t="s">
        <v>16454</v>
      </c>
      <c r="F10734" t="s">
        <v>16503</v>
      </c>
      <c r="AG10734" t="s">
        <v>12235</v>
      </c>
      <c r="AH10734" t="s">
        <v>12935</v>
      </c>
      <c r="AI10734" t="s">
        <v>12938</v>
      </c>
      <c r="AJ10734" s="5" t="str">
        <f t="shared" si="167"/>
        <v>EC:4.2.2.-</v>
      </c>
    </row>
    <row r="10735" spans="1:36" x14ac:dyDescent="0.25">
      <c r="A10735" t="s">
        <v>12235</v>
      </c>
      <c r="B10735" t="s">
        <v>12939</v>
      </c>
      <c r="C10735" t="s">
        <v>12940</v>
      </c>
      <c r="D10735" s="2" t="s">
        <v>16453</v>
      </c>
      <c r="E10735" s="2" t="s">
        <v>16454</v>
      </c>
      <c r="F10735" t="s">
        <v>16503</v>
      </c>
      <c r="AG10735" t="s">
        <v>12235</v>
      </c>
      <c r="AH10735" t="s">
        <v>12939</v>
      </c>
      <c r="AI10735" t="s">
        <v>12940</v>
      </c>
      <c r="AJ10735" s="5" t="str">
        <f t="shared" si="167"/>
        <v>EC:4.2.2.-</v>
      </c>
    </row>
    <row r="10736" spans="1:36" x14ac:dyDescent="0.25">
      <c r="A10736" t="s">
        <v>12235</v>
      </c>
      <c r="B10736" t="s">
        <v>12941</v>
      </c>
      <c r="C10736" t="s">
        <v>12942</v>
      </c>
      <c r="D10736" s="2" t="s">
        <v>16477</v>
      </c>
      <c r="E10736" s="2" t="s">
        <v>16477</v>
      </c>
      <c r="F10736" t="s">
        <v>16477</v>
      </c>
      <c r="AG10736" t="s">
        <v>12235</v>
      </c>
      <c r="AH10736" t="s">
        <v>12941</v>
      </c>
      <c r="AI10736" t="s">
        <v>12942</v>
      </c>
      <c r="AJ10736" s="5" t="str">
        <f t="shared" si="167"/>
        <v>N/A</v>
      </c>
    </row>
    <row r="10737" spans="1:36" x14ac:dyDescent="0.25">
      <c r="A10737" t="s">
        <v>12235</v>
      </c>
      <c r="B10737" t="s">
        <v>12943</v>
      </c>
      <c r="C10737" t="s">
        <v>12944</v>
      </c>
      <c r="D10737" s="2" t="s">
        <v>16449</v>
      </c>
      <c r="E10737" s="2" t="s">
        <v>16450</v>
      </c>
      <c r="F10737" t="s">
        <v>16503</v>
      </c>
      <c r="AG10737" t="s">
        <v>12235</v>
      </c>
      <c r="AH10737" t="s">
        <v>12943</v>
      </c>
      <c r="AI10737" t="s">
        <v>12944</v>
      </c>
      <c r="AJ10737" s="5" t="str">
        <f t="shared" si="167"/>
        <v>EC:4.2.2.-</v>
      </c>
    </row>
    <row r="10738" spans="1:36" x14ac:dyDescent="0.25">
      <c r="A10738" t="s">
        <v>12235</v>
      </c>
      <c r="B10738" t="s">
        <v>12945</v>
      </c>
      <c r="C10738" t="s">
        <v>12761</v>
      </c>
      <c r="D10738" s="2" t="s">
        <v>16453</v>
      </c>
      <c r="E10738" s="2" t="s">
        <v>16454</v>
      </c>
      <c r="F10738" t="s">
        <v>16503</v>
      </c>
      <c r="AG10738" t="s">
        <v>12235</v>
      </c>
      <c r="AH10738" t="s">
        <v>12945</v>
      </c>
      <c r="AI10738" t="s">
        <v>12761</v>
      </c>
      <c r="AJ10738" s="5" t="str">
        <f t="shared" si="167"/>
        <v>EC:4.2.2.-</v>
      </c>
    </row>
    <row r="10739" spans="1:36" x14ac:dyDescent="0.25">
      <c r="A10739" t="s">
        <v>12235</v>
      </c>
      <c r="B10739" t="s">
        <v>12945</v>
      </c>
      <c r="C10739" t="s">
        <v>12946</v>
      </c>
      <c r="D10739" s="2" t="s">
        <v>16453</v>
      </c>
      <c r="E10739" s="2" t="s">
        <v>16454</v>
      </c>
      <c r="F10739" t="s">
        <v>16503</v>
      </c>
      <c r="AG10739" t="s">
        <v>12235</v>
      </c>
      <c r="AH10739" t="s">
        <v>12945</v>
      </c>
      <c r="AI10739" t="s">
        <v>12946</v>
      </c>
      <c r="AJ10739" s="5" t="str">
        <f t="shared" si="167"/>
        <v>EC:4.2.2.-</v>
      </c>
    </row>
    <row r="10740" spans="1:36" x14ac:dyDescent="0.25">
      <c r="A10740" t="s">
        <v>12235</v>
      </c>
      <c r="B10740" t="s">
        <v>12947</v>
      </c>
      <c r="C10740" t="s">
        <v>12948</v>
      </c>
      <c r="D10740" s="2" t="s">
        <v>16453</v>
      </c>
      <c r="E10740" s="2" t="s">
        <v>16454</v>
      </c>
      <c r="F10740" t="s">
        <v>16503</v>
      </c>
      <c r="AG10740" t="s">
        <v>12235</v>
      </c>
      <c r="AH10740" t="s">
        <v>12947</v>
      </c>
      <c r="AI10740" t="s">
        <v>12948</v>
      </c>
      <c r="AJ10740" s="5" t="str">
        <f t="shared" si="167"/>
        <v>EC:4.2.2.-</v>
      </c>
    </row>
    <row r="10741" spans="1:36" x14ac:dyDescent="0.25">
      <c r="A10741" t="s">
        <v>12235</v>
      </c>
      <c r="B10741" t="s">
        <v>12949</v>
      </c>
      <c r="C10741" t="s">
        <v>12950</v>
      </c>
      <c r="D10741" s="2" t="s">
        <v>16477</v>
      </c>
      <c r="E10741" s="2" t="s">
        <v>16477</v>
      </c>
      <c r="F10741" t="s">
        <v>16477</v>
      </c>
      <c r="AG10741" t="s">
        <v>12235</v>
      </c>
      <c r="AH10741" t="s">
        <v>12949</v>
      </c>
      <c r="AI10741" t="s">
        <v>12950</v>
      </c>
      <c r="AJ10741" s="5" t="str">
        <f t="shared" si="167"/>
        <v>N/A</v>
      </c>
    </row>
    <row r="10742" spans="1:36" x14ac:dyDescent="0.25">
      <c r="A10742" t="s">
        <v>12235</v>
      </c>
      <c r="B10742" t="s">
        <v>12951</v>
      </c>
      <c r="C10742" t="s">
        <v>12679</v>
      </c>
      <c r="D10742" s="2" t="s">
        <v>16453</v>
      </c>
      <c r="E10742" s="2" t="s">
        <v>16454</v>
      </c>
      <c r="F10742" t="s">
        <v>16503</v>
      </c>
      <c r="AG10742" t="s">
        <v>12235</v>
      </c>
      <c r="AH10742" t="s">
        <v>12951</v>
      </c>
      <c r="AI10742" t="s">
        <v>12679</v>
      </c>
      <c r="AJ10742" s="5" t="str">
        <f t="shared" si="167"/>
        <v>EC:4.2.2.-</v>
      </c>
    </row>
    <row r="10743" spans="1:36" x14ac:dyDescent="0.25">
      <c r="A10743" t="s">
        <v>12235</v>
      </c>
      <c r="B10743" t="s">
        <v>12951</v>
      </c>
      <c r="C10743" t="s">
        <v>12681</v>
      </c>
      <c r="D10743" s="2" t="s">
        <v>16453</v>
      </c>
      <c r="E10743" s="2" t="s">
        <v>16454</v>
      </c>
      <c r="F10743" t="s">
        <v>16503</v>
      </c>
      <c r="AG10743" t="s">
        <v>12235</v>
      </c>
      <c r="AH10743" t="s">
        <v>12951</v>
      </c>
      <c r="AI10743" t="s">
        <v>12681</v>
      </c>
      <c r="AJ10743" s="5" t="str">
        <f t="shared" si="167"/>
        <v>EC:4.2.2.-</v>
      </c>
    </row>
    <row r="10744" spans="1:36" x14ac:dyDescent="0.25">
      <c r="A10744" t="s">
        <v>12235</v>
      </c>
      <c r="B10744" t="s">
        <v>12951</v>
      </c>
      <c r="C10744" t="s">
        <v>12952</v>
      </c>
      <c r="D10744" s="2" t="s">
        <v>16453</v>
      </c>
      <c r="E10744" s="2" t="s">
        <v>16454</v>
      </c>
      <c r="F10744" t="s">
        <v>16503</v>
      </c>
      <c r="AG10744" t="s">
        <v>12235</v>
      </c>
      <c r="AH10744" t="s">
        <v>12951</v>
      </c>
      <c r="AI10744" t="s">
        <v>12952</v>
      </c>
      <c r="AJ10744" s="5" t="str">
        <f t="shared" si="167"/>
        <v>EC:4.2.2.-</v>
      </c>
    </row>
    <row r="10745" spans="1:36" x14ac:dyDescent="0.25">
      <c r="A10745" t="s">
        <v>12235</v>
      </c>
      <c r="B10745" t="s">
        <v>12953</v>
      </c>
      <c r="C10745" t="s">
        <v>12954</v>
      </c>
      <c r="D10745" s="2" t="s">
        <v>16459</v>
      </c>
      <c r="E10745" s="2" t="s">
        <v>16460</v>
      </c>
      <c r="F10745" t="s">
        <v>16511</v>
      </c>
      <c r="AG10745" t="s">
        <v>12235</v>
      </c>
      <c r="AH10745" t="s">
        <v>12953</v>
      </c>
      <c r="AI10745" t="s">
        <v>12954</v>
      </c>
      <c r="AJ10745" s="5" t="str">
        <f t="shared" si="167"/>
        <v>rpfB</v>
      </c>
    </row>
    <row r="10746" spans="1:36" x14ac:dyDescent="0.25">
      <c r="A10746" t="s">
        <v>12235</v>
      </c>
      <c r="B10746" t="s">
        <v>12955</v>
      </c>
      <c r="C10746" t="s">
        <v>12956</v>
      </c>
      <c r="D10746" s="2" t="s">
        <v>16477</v>
      </c>
      <c r="E10746" s="2" t="s">
        <v>16477</v>
      </c>
      <c r="F10746" t="s">
        <v>16477</v>
      </c>
      <c r="AG10746" t="s">
        <v>12235</v>
      </c>
      <c r="AH10746" t="s">
        <v>12955</v>
      </c>
      <c r="AI10746" t="s">
        <v>12956</v>
      </c>
      <c r="AJ10746" s="5" t="str">
        <f t="shared" si="167"/>
        <v>N/A</v>
      </c>
    </row>
    <row r="10747" spans="1:36" x14ac:dyDescent="0.25">
      <c r="A10747" t="s">
        <v>12235</v>
      </c>
      <c r="B10747" t="s">
        <v>12957</v>
      </c>
      <c r="C10747" t="s">
        <v>12958</v>
      </c>
      <c r="D10747" s="2" t="s">
        <v>16477</v>
      </c>
      <c r="E10747" s="2" t="s">
        <v>16477</v>
      </c>
      <c r="F10747" t="s">
        <v>16477</v>
      </c>
      <c r="AG10747" t="s">
        <v>12235</v>
      </c>
      <c r="AH10747" t="s">
        <v>12957</v>
      </c>
      <c r="AI10747" t="s">
        <v>12958</v>
      </c>
      <c r="AJ10747" s="5" t="str">
        <f t="shared" si="167"/>
        <v>N/A</v>
      </c>
    </row>
    <row r="10748" spans="1:36" x14ac:dyDescent="0.25">
      <c r="A10748" t="s">
        <v>12235</v>
      </c>
      <c r="B10748" t="s">
        <v>12959</v>
      </c>
      <c r="C10748" t="s">
        <v>12960</v>
      </c>
      <c r="D10748" s="2" t="s">
        <v>16477</v>
      </c>
      <c r="E10748" s="2" t="s">
        <v>16477</v>
      </c>
      <c r="F10748" t="s">
        <v>16477</v>
      </c>
      <c r="AG10748" t="s">
        <v>12235</v>
      </c>
      <c r="AH10748" t="s">
        <v>12959</v>
      </c>
      <c r="AI10748" t="s">
        <v>12960</v>
      </c>
      <c r="AJ10748" s="5" t="str">
        <f t="shared" si="167"/>
        <v>N/A</v>
      </c>
    </row>
    <row r="10749" spans="1:36" x14ac:dyDescent="0.25">
      <c r="A10749" t="s">
        <v>12235</v>
      </c>
      <c r="B10749" t="s">
        <v>12961</v>
      </c>
      <c r="C10749" t="s">
        <v>12962</v>
      </c>
      <c r="D10749" s="2" t="s">
        <v>16449</v>
      </c>
      <c r="E10749" s="2" t="s">
        <v>16450</v>
      </c>
      <c r="F10749" t="s">
        <v>16503</v>
      </c>
      <c r="AG10749" t="s">
        <v>12235</v>
      </c>
      <c r="AH10749" t="s">
        <v>12961</v>
      </c>
      <c r="AI10749" t="s">
        <v>12962</v>
      </c>
      <c r="AJ10749" s="5" t="str">
        <f t="shared" si="167"/>
        <v>EC:4.2.2.-</v>
      </c>
    </row>
    <row r="10750" spans="1:36" x14ac:dyDescent="0.25">
      <c r="A10750" t="s">
        <v>12235</v>
      </c>
      <c r="B10750" t="s">
        <v>12961</v>
      </c>
      <c r="C10750" t="s">
        <v>12963</v>
      </c>
      <c r="D10750" s="2" t="s">
        <v>16449</v>
      </c>
      <c r="E10750" s="2" t="s">
        <v>16450</v>
      </c>
      <c r="F10750" t="s">
        <v>16503</v>
      </c>
      <c r="AG10750" t="s">
        <v>12235</v>
      </c>
      <c r="AH10750" t="s">
        <v>12961</v>
      </c>
      <c r="AI10750" t="s">
        <v>12963</v>
      </c>
      <c r="AJ10750" s="5" t="str">
        <f t="shared" si="167"/>
        <v>EC:4.2.2.-</v>
      </c>
    </row>
    <row r="10751" spans="1:36" x14ac:dyDescent="0.25">
      <c r="A10751" t="s">
        <v>12235</v>
      </c>
      <c r="B10751" t="s">
        <v>12964</v>
      </c>
      <c r="C10751" t="s">
        <v>12962</v>
      </c>
      <c r="D10751" s="2" t="s">
        <v>16449</v>
      </c>
      <c r="E10751" s="2" t="s">
        <v>16450</v>
      </c>
      <c r="F10751" t="s">
        <v>16503</v>
      </c>
      <c r="AG10751" t="s">
        <v>12235</v>
      </c>
      <c r="AH10751" t="s">
        <v>12964</v>
      </c>
      <c r="AI10751" t="s">
        <v>12962</v>
      </c>
      <c r="AJ10751" s="5" t="str">
        <f t="shared" si="167"/>
        <v>EC:4.2.2.-</v>
      </c>
    </row>
    <row r="10752" spans="1:36" x14ac:dyDescent="0.25">
      <c r="A10752" t="s">
        <v>12235</v>
      </c>
      <c r="B10752" t="s">
        <v>12964</v>
      </c>
      <c r="C10752" t="s">
        <v>12965</v>
      </c>
      <c r="D10752" s="2" t="s">
        <v>16449</v>
      </c>
      <c r="E10752" s="2" t="s">
        <v>16450</v>
      </c>
      <c r="F10752" t="s">
        <v>16503</v>
      </c>
      <c r="AG10752" t="s">
        <v>12235</v>
      </c>
      <c r="AH10752" t="s">
        <v>12964</v>
      </c>
      <c r="AI10752" t="s">
        <v>12965</v>
      </c>
      <c r="AJ10752" s="5" t="str">
        <f t="shared" si="167"/>
        <v>EC:4.2.2.-</v>
      </c>
    </row>
    <row r="10753" spans="1:36" x14ac:dyDescent="0.25">
      <c r="A10753" t="s">
        <v>12235</v>
      </c>
      <c r="B10753" t="s">
        <v>12966</v>
      </c>
      <c r="C10753" t="s">
        <v>12967</v>
      </c>
      <c r="D10753" s="2" t="s">
        <v>16449</v>
      </c>
      <c r="E10753" s="2" t="s">
        <v>16450</v>
      </c>
      <c r="F10753" t="s">
        <v>16503</v>
      </c>
      <c r="AG10753" t="s">
        <v>12235</v>
      </c>
      <c r="AH10753" t="s">
        <v>12966</v>
      </c>
      <c r="AI10753" t="s">
        <v>12967</v>
      </c>
      <c r="AJ10753" s="5" t="str">
        <f t="shared" si="167"/>
        <v>EC:4.2.2.-</v>
      </c>
    </row>
    <row r="10754" spans="1:36" x14ac:dyDescent="0.25">
      <c r="A10754" t="s">
        <v>12235</v>
      </c>
      <c r="B10754" t="s">
        <v>12968</v>
      </c>
      <c r="C10754" t="s">
        <v>12969</v>
      </c>
      <c r="D10754" s="2" t="s">
        <v>16453</v>
      </c>
      <c r="E10754" s="2" t="s">
        <v>16454</v>
      </c>
      <c r="F10754" t="s">
        <v>16503</v>
      </c>
      <c r="AG10754" t="s">
        <v>12235</v>
      </c>
      <c r="AH10754" t="s">
        <v>12968</v>
      </c>
      <c r="AI10754" t="s">
        <v>12969</v>
      </c>
      <c r="AJ10754" s="5" t="str">
        <f t="shared" si="167"/>
        <v>EC:4.2.2.-</v>
      </c>
    </row>
    <row r="10755" spans="1:36" x14ac:dyDescent="0.25">
      <c r="A10755" t="s">
        <v>12235</v>
      </c>
      <c r="B10755" t="s">
        <v>12970</v>
      </c>
      <c r="C10755" t="s">
        <v>12339</v>
      </c>
      <c r="D10755" s="2" t="s">
        <v>16477</v>
      </c>
      <c r="E10755" s="2" t="s">
        <v>16477</v>
      </c>
      <c r="F10755" t="s">
        <v>16477</v>
      </c>
      <c r="AG10755" t="s">
        <v>12235</v>
      </c>
      <c r="AH10755" t="s">
        <v>12970</v>
      </c>
      <c r="AI10755" t="s">
        <v>12339</v>
      </c>
      <c r="AJ10755" s="5" t="str">
        <f t="shared" ref="AJ10755:AJ10818" si="168">VLOOKUP(AH10755,$AM$2:$AN$5488,2,FALSE)</f>
        <v>N/A</v>
      </c>
    </row>
    <row r="10756" spans="1:36" x14ac:dyDescent="0.25">
      <c r="A10756" t="s">
        <v>12235</v>
      </c>
      <c r="B10756" t="s">
        <v>12970</v>
      </c>
      <c r="C10756" t="s">
        <v>12971</v>
      </c>
      <c r="D10756" s="2" t="s">
        <v>16477</v>
      </c>
      <c r="E10756" s="2" t="s">
        <v>16477</v>
      </c>
      <c r="F10756" t="s">
        <v>16477</v>
      </c>
      <c r="AG10756" t="s">
        <v>12235</v>
      </c>
      <c r="AH10756" t="s">
        <v>12970</v>
      </c>
      <c r="AI10756" t="s">
        <v>12971</v>
      </c>
      <c r="AJ10756" s="5" t="str">
        <f t="shared" si="168"/>
        <v>N/A</v>
      </c>
    </row>
    <row r="10757" spans="1:36" x14ac:dyDescent="0.25">
      <c r="A10757" t="s">
        <v>12235</v>
      </c>
      <c r="B10757" t="s">
        <v>12972</v>
      </c>
      <c r="C10757" t="s">
        <v>12973</v>
      </c>
      <c r="D10757" s="2" t="s">
        <v>16453</v>
      </c>
      <c r="E10757" s="2" t="s">
        <v>16454</v>
      </c>
      <c r="F10757" t="s">
        <v>16503</v>
      </c>
      <c r="AG10757" t="s">
        <v>12235</v>
      </c>
      <c r="AH10757" t="s">
        <v>12972</v>
      </c>
      <c r="AI10757" t="s">
        <v>12973</v>
      </c>
      <c r="AJ10757" s="5" t="str">
        <f t="shared" si="168"/>
        <v>EC:4.2.2.-</v>
      </c>
    </row>
    <row r="10758" spans="1:36" x14ac:dyDescent="0.25">
      <c r="A10758" t="s">
        <v>12235</v>
      </c>
      <c r="B10758" t="s">
        <v>12972</v>
      </c>
      <c r="C10758" t="s">
        <v>12974</v>
      </c>
      <c r="D10758" s="2" t="s">
        <v>16453</v>
      </c>
      <c r="E10758" s="2" t="s">
        <v>16454</v>
      </c>
      <c r="F10758" t="s">
        <v>16503</v>
      </c>
      <c r="AG10758" t="s">
        <v>12235</v>
      </c>
      <c r="AH10758" t="s">
        <v>12972</v>
      </c>
      <c r="AI10758" t="s">
        <v>12974</v>
      </c>
      <c r="AJ10758" s="5" t="str">
        <f t="shared" si="168"/>
        <v>EC:4.2.2.-</v>
      </c>
    </row>
    <row r="10759" spans="1:36" x14ac:dyDescent="0.25">
      <c r="A10759" t="s">
        <v>12235</v>
      </c>
      <c r="B10759" t="s">
        <v>12975</v>
      </c>
      <c r="C10759" t="s">
        <v>12976</v>
      </c>
      <c r="D10759" s="2" t="s">
        <v>16477</v>
      </c>
      <c r="E10759" s="2" t="s">
        <v>16477</v>
      </c>
      <c r="F10759" t="s">
        <v>16477</v>
      </c>
      <c r="AG10759" t="s">
        <v>12235</v>
      </c>
      <c r="AH10759" t="s">
        <v>12975</v>
      </c>
      <c r="AI10759" t="s">
        <v>12976</v>
      </c>
      <c r="AJ10759" s="5" t="str">
        <f t="shared" si="168"/>
        <v>N/A</v>
      </c>
    </row>
    <row r="10760" spans="1:36" x14ac:dyDescent="0.25">
      <c r="A10760" t="s">
        <v>12235</v>
      </c>
      <c r="B10760" t="s">
        <v>12977</v>
      </c>
      <c r="C10760" t="s">
        <v>12978</v>
      </c>
      <c r="D10760" s="2" t="s">
        <v>16449</v>
      </c>
      <c r="E10760" s="2" t="s">
        <v>16450</v>
      </c>
      <c r="F10760" t="s">
        <v>16503</v>
      </c>
      <c r="AG10760" t="s">
        <v>12235</v>
      </c>
      <c r="AH10760" t="s">
        <v>12977</v>
      </c>
      <c r="AI10760" t="s">
        <v>12978</v>
      </c>
      <c r="AJ10760" s="5" t="str">
        <f t="shared" si="168"/>
        <v>EC:4.2.2.-</v>
      </c>
    </row>
    <row r="10761" spans="1:36" x14ac:dyDescent="0.25">
      <c r="A10761" t="s">
        <v>12235</v>
      </c>
      <c r="B10761" t="s">
        <v>12977</v>
      </c>
      <c r="C10761" t="s">
        <v>12979</v>
      </c>
      <c r="D10761" s="2" t="s">
        <v>16449</v>
      </c>
      <c r="E10761" s="2" t="s">
        <v>16450</v>
      </c>
      <c r="F10761" t="s">
        <v>16503</v>
      </c>
      <c r="AG10761" t="s">
        <v>12235</v>
      </c>
      <c r="AH10761" t="s">
        <v>12977</v>
      </c>
      <c r="AI10761" t="s">
        <v>12979</v>
      </c>
      <c r="AJ10761" s="5" t="str">
        <f t="shared" si="168"/>
        <v>EC:4.2.2.-</v>
      </c>
    </row>
    <row r="10762" spans="1:36" x14ac:dyDescent="0.25">
      <c r="A10762" t="s">
        <v>12235</v>
      </c>
      <c r="B10762" t="s">
        <v>12980</v>
      </c>
      <c r="C10762" t="s">
        <v>12981</v>
      </c>
      <c r="D10762" s="2" t="s">
        <v>16453</v>
      </c>
      <c r="E10762" s="2" t="s">
        <v>16454</v>
      </c>
      <c r="F10762" t="s">
        <v>16503</v>
      </c>
      <c r="AG10762" t="s">
        <v>12235</v>
      </c>
      <c r="AH10762" t="s">
        <v>12980</v>
      </c>
      <c r="AI10762" t="s">
        <v>12981</v>
      </c>
      <c r="AJ10762" s="5" t="str">
        <f t="shared" si="168"/>
        <v>EC:4.2.2.-</v>
      </c>
    </row>
    <row r="10763" spans="1:36" x14ac:dyDescent="0.25">
      <c r="A10763" t="s">
        <v>12235</v>
      </c>
      <c r="B10763" t="s">
        <v>12982</v>
      </c>
      <c r="C10763" t="s">
        <v>12983</v>
      </c>
      <c r="D10763" s="2" t="s">
        <v>16449</v>
      </c>
      <c r="E10763" s="2" t="s">
        <v>16450</v>
      </c>
      <c r="F10763" t="s">
        <v>16503</v>
      </c>
      <c r="AG10763" t="s">
        <v>12235</v>
      </c>
      <c r="AH10763" t="s">
        <v>12982</v>
      </c>
      <c r="AI10763" t="s">
        <v>12983</v>
      </c>
      <c r="AJ10763" s="5" t="str">
        <f t="shared" si="168"/>
        <v>EC:4.2.2.-</v>
      </c>
    </row>
    <row r="10764" spans="1:36" x14ac:dyDescent="0.25">
      <c r="A10764" t="s">
        <v>12235</v>
      </c>
      <c r="B10764" t="s">
        <v>12984</v>
      </c>
      <c r="C10764" t="s">
        <v>12985</v>
      </c>
      <c r="D10764" s="2" t="s">
        <v>16453</v>
      </c>
      <c r="E10764" s="2" t="s">
        <v>16454</v>
      </c>
      <c r="F10764" t="s">
        <v>16503</v>
      </c>
      <c r="AG10764" t="s">
        <v>12235</v>
      </c>
      <c r="AH10764" t="s">
        <v>12984</v>
      </c>
      <c r="AI10764" t="s">
        <v>12985</v>
      </c>
      <c r="AJ10764" s="5" t="str">
        <f t="shared" si="168"/>
        <v>EC:4.2.2.-</v>
      </c>
    </row>
    <row r="10765" spans="1:36" x14ac:dyDescent="0.25">
      <c r="A10765" t="s">
        <v>12235</v>
      </c>
      <c r="B10765" t="s">
        <v>12984</v>
      </c>
      <c r="C10765" t="s">
        <v>12986</v>
      </c>
      <c r="D10765" s="2" t="s">
        <v>16453</v>
      </c>
      <c r="E10765" s="2" t="s">
        <v>16454</v>
      </c>
      <c r="F10765" t="s">
        <v>16503</v>
      </c>
      <c r="AG10765" t="s">
        <v>12235</v>
      </c>
      <c r="AH10765" t="s">
        <v>12984</v>
      </c>
      <c r="AI10765" t="s">
        <v>12986</v>
      </c>
      <c r="AJ10765" s="5" t="str">
        <f t="shared" si="168"/>
        <v>EC:4.2.2.-</v>
      </c>
    </row>
    <row r="10766" spans="1:36" x14ac:dyDescent="0.25">
      <c r="A10766" t="s">
        <v>12235</v>
      </c>
      <c r="B10766" t="s">
        <v>12987</v>
      </c>
      <c r="C10766" t="s">
        <v>12988</v>
      </c>
      <c r="D10766" s="2" t="s">
        <v>16477</v>
      </c>
      <c r="E10766" s="2" t="s">
        <v>16477</v>
      </c>
      <c r="F10766" t="s">
        <v>16477</v>
      </c>
      <c r="AG10766" t="s">
        <v>12235</v>
      </c>
      <c r="AH10766" t="s">
        <v>12987</v>
      </c>
      <c r="AI10766" t="s">
        <v>12988</v>
      </c>
      <c r="AJ10766" s="5" t="str">
        <f t="shared" si="168"/>
        <v>N/A</v>
      </c>
    </row>
    <row r="10767" spans="1:36" x14ac:dyDescent="0.25">
      <c r="A10767" t="s">
        <v>12235</v>
      </c>
      <c r="B10767" t="s">
        <v>12989</v>
      </c>
      <c r="C10767" t="s">
        <v>12990</v>
      </c>
      <c r="D10767" s="2" t="s">
        <v>16461</v>
      </c>
      <c r="E10767" s="2" t="s">
        <v>16462</v>
      </c>
      <c r="F10767" t="s">
        <v>16512</v>
      </c>
      <c r="AG10767" t="s">
        <v>12235</v>
      </c>
      <c r="AH10767" t="s">
        <v>12989</v>
      </c>
      <c r="AI10767" t="s">
        <v>12990</v>
      </c>
      <c r="AJ10767" s="5" t="str">
        <f t="shared" si="168"/>
        <v>VirB1</v>
      </c>
    </row>
    <row r="10768" spans="1:36" x14ac:dyDescent="0.25">
      <c r="A10768" t="s">
        <v>12235</v>
      </c>
      <c r="B10768" t="s">
        <v>12991</v>
      </c>
      <c r="C10768" t="s">
        <v>12992</v>
      </c>
      <c r="D10768" s="2" t="s">
        <v>16453</v>
      </c>
      <c r="E10768" s="2" t="s">
        <v>16454</v>
      </c>
      <c r="F10768" t="s">
        <v>16503</v>
      </c>
      <c r="AG10768" t="s">
        <v>12235</v>
      </c>
      <c r="AH10768" t="s">
        <v>12991</v>
      </c>
      <c r="AI10768" t="s">
        <v>12992</v>
      </c>
      <c r="AJ10768" s="5" t="str">
        <f t="shared" si="168"/>
        <v>EC:4.2.2.-</v>
      </c>
    </row>
    <row r="10769" spans="1:36" x14ac:dyDescent="0.25">
      <c r="A10769" t="s">
        <v>12235</v>
      </c>
      <c r="B10769" t="s">
        <v>12991</v>
      </c>
      <c r="C10769" t="s">
        <v>12993</v>
      </c>
      <c r="D10769" s="2" t="s">
        <v>16453</v>
      </c>
      <c r="E10769" s="2" t="s">
        <v>16454</v>
      </c>
      <c r="F10769" t="s">
        <v>16503</v>
      </c>
      <c r="AG10769" t="s">
        <v>12235</v>
      </c>
      <c r="AH10769" t="s">
        <v>12991</v>
      </c>
      <c r="AI10769" t="s">
        <v>12993</v>
      </c>
      <c r="AJ10769" s="5" t="str">
        <f t="shared" si="168"/>
        <v>EC:4.2.2.-</v>
      </c>
    </row>
    <row r="10770" spans="1:36" x14ac:dyDescent="0.25">
      <c r="A10770" t="s">
        <v>12235</v>
      </c>
      <c r="B10770" t="s">
        <v>12991</v>
      </c>
      <c r="C10770" t="s">
        <v>12994</v>
      </c>
      <c r="D10770" s="2" t="s">
        <v>16453</v>
      </c>
      <c r="E10770" s="2" t="s">
        <v>16454</v>
      </c>
      <c r="F10770" t="s">
        <v>16503</v>
      </c>
      <c r="AG10770" t="s">
        <v>12235</v>
      </c>
      <c r="AH10770" t="s">
        <v>12991</v>
      </c>
      <c r="AI10770" t="s">
        <v>12994</v>
      </c>
      <c r="AJ10770" s="5" t="str">
        <f t="shared" si="168"/>
        <v>EC:4.2.2.-</v>
      </c>
    </row>
    <row r="10771" spans="1:36" x14ac:dyDescent="0.25">
      <c r="A10771" t="s">
        <v>12235</v>
      </c>
      <c r="B10771" t="s">
        <v>12991</v>
      </c>
      <c r="C10771" t="s">
        <v>12995</v>
      </c>
      <c r="D10771" s="2" t="s">
        <v>16453</v>
      </c>
      <c r="E10771" s="2" t="s">
        <v>16454</v>
      </c>
      <c r="F10771" t="s">
        <v>16503</v>
      </c>
      <c r="AG10771" t="s">
        <v>12235</v>
      </c>
      <c r="AH10771" t="s">
        <v>12991</v>
      </c>
      <c r="AI10771" t="s">
        <v>12995</v>
      </c>
      <c r="AJ10771" s="5" t="str">
        <f t="shared" si="168"/>
        <v>EC:4.2.2.-</v>
      </c>
    </row>
    <row r="10772" spans="1:36" x14ac:dyDescent="0.25">
      <c r="A10772" t="s">
        <v>12235</v>
      </c>
      <c r="B10772" t="s">
        <v>12996</v>
      </c>
      <c r="C10772" t="s">
        <v>12992</v>
      </c>
      <c r="D10772" s="2" t="s">
        <v>16453</v>
      </c>
      <c r="E10772" s="2" t="s">
        <v>16454</v>
      </c>
      <c r="F10772" t="s">
        <v>16503</v>
      </c>
      <c r="AG10772" t="s">
        <v>12235</v>
      </c>
      <c r="AH10772" t="s">
        <v>12996</v>
      </c>
      <c r="AI10772" t="s">
        <v>12992</v>
      </c>
      <c r="AJ10772" s="5" t="str">
        <f t="shared" si="168"/>
        <v>EC:4.2.2.-</v>
      </c>
    </row>
    <row r="10773" spans="1:36" x14ac:dyDescent="0.25">
      <c r="A10773" t="s">
        <v>12235</v>
      </c>
      <c r="B10773" t="s">
        <v>12996</v>
      </c>
      <c r="C10773" t="s">
        <v>12993</v>
      </c>
      <c r="D10773" s="2" t="s">
        <v>16453</v>
      </c>
      <c r="E10773" s="2" t="s">
        <v>16454</v>
      </c>
      <c r="F10773" t="s">
        <v>16503</v>
      </c>
      <c r="AG10773" t="s">
        <v>12235</v>
      </c>
      <c r="AH10773" t="s">
        <v>12996</v>
      </c>
      <c r="AI10773" t="s">
        <v>12993</v>
      </c>
      <c r="AJ10773" s="5" t="str">
        <f t="shared" si="168"/>
        <v>EC:4.2.2.-</v>
      </c>
    </row>
    <row r="10774" spans="1:36" x14ac:dyDescent="0.25">
      <c r="A10774" t="s">
        <v>12235</v>
      </c>
      <c r="B10774" t="s">
        <v>12996</v>
      </c>
      <c r="C10774" t="s">
        <v>12997</v>
      </c>
      <c r="D10774" s="2" t="s">
        <v>16453</v>
      </c>
      <c r="E10774" s="2" t="s">
        <v>16454</v>
      </c>
      <c r="F10774" t="s">
        <v>16503</v>
      </c>
      <c r="AG10774" t="s">
        <v>12235</v>
      </c>
      <c r="AH10774" t="s">
        <v>12996</v>
      </c>
      <c r="AI10774" t="s">
        <v>12997</v>
      </c>
      <c r="AJ10774" s="5" t="str">
        <f t="shared" si="168"/>
        <v>EC:4.2.2.-</v>
      </c>
    </row>
    <row r="10775" spans="1:36" x14ac:dyDescent="0.25">
      <c r="A10775" t="s">
        <v>12235</v>
      </c>
      <c r="B10775" t="s">
        <v>12996</v>
      </c>
      <c r="C10775" t="s">
        <v>12995</v>
      </c>
      <c r="D10775" s="2" t="s">
        <v>16453</v>
      </c>
      <c r="E10775" s="2" t="s">
        <v>16454</v>
      </c>
      <c r="F10775" t="s">
        <v>16503</v>
      </c>
      <c r="AG10775" t="s">
        <v>12235</v>
      </c>
      <c r="AH10775" t="s">
        <v>12996</v>
      </c>
      <c r="AI10775" t="s">
        <v>12995</v>
      </c>
      <c r="AJ10775" s="5" t="str">
        <f t="shared" si="168"/>
        <v>EC:4.2.2.-</v>
      </c>
    </row>
    <row r="10776" spans="1:36" x14ac:dyDescent="0.25">
      <c r="A10776" t="s">
        <v>12235</v>
      </c>
      <c r="B10776" t="s">
        <v>12998</v>
      </c>
      <c r="C10776" t="s">
        <v>12999</v>
      </c>
      <c r="D10776" s="2" t="s">
        <v>16453</v>
      </c>
      <c r="E10776" s="2" t="s">
        <v>16454</v>
      </c>
      <c r="F10776" t="s">
        <v>16503</v>
      </c>
      <c r="AG10776" t="s">
        <v>12235</v>
      </c>
      <c r="AH10776" t="s">
        <v>12998</v>
      </c>
      <c r="AI10776" t="s">
        <v>12999</v>
      </c>
      <c r="AJ10776" s="5" t="str">
        <f t="shared" si="168"/>
        <v>EC:4.2.2.-</v>
      </c>
    </row>
    <row r="10777" spans="1:36" x14ac:dyDescent="0.25">
      <c r="A10777" t="s">
        <v>12235</v>
      </c>
      <c r="B10777" t="s">
        <v>13000</v>
      </c>
      <c r="C10777" t="s">
        <v>13001</v>
      </c>
      <c r="D10777" s="2" t="s">
        <v>16449</v>
      </c>
      <c r="E10777" s="2" t="s">
        <v>16450</v>
      </c>
      <c r="F10777" t="s">
        <v>16503</v>
      </c>
      <c r="AG10777" t="s">
        <v>12235</v>
      </c>
      <c r="AH10777" t="s">
        <v>13000</v>
      </c>
      <c r="AI10777" t="s">
        <v>13001</v>
      </c>
      <c r="AJ10777" s="5" t="str">
        <f t="shared" si="168"/>
        <v>EC:4.2.2.-</v>
      </c>
    </row>
    <row r="10778" spans="1:36" x14ac:dyDescent="0.25">
      <c r="A10778" t="s">
        <v>12235</v>
      </c>
      <c r="B10778" t="s">
        <v>13002</v>
      </c>
      <c r="C10778" t="s">
        <v>13003</v>
      </c>
      <c r="D10778" s="2" t="s">
        <v>16453</v>
      </c>
      <c r="E10778" s="2" t="s">
        <v>16454</v>
      </c>
      <c r="F10778" t="s">
        <v>16503</v>
      </c>
      <c r="AG10778" t="s">
        <v>12235</v>
      </c>
      <c r="AH10778" t="s">
        <v>13002</v>
      </c>
      <c r="AI10778" t="s">
        <v>13003</v>
      </c>
      <c r="AJ10778" s="5" t="str">
        <f t="shared" si="168"/>
        <v>EC:4.2.2.-</v>
      </c>
    </row>
    <row r="10779" spans="1:36" x14ac:dyDescent="0.25">
      <c r="A10779" t="s">
        <v>12235</v>
      </c>
      <c r="B10779" t="s">
        <v>13004</v>
      </c>
      <c r="C10779" t="s">
        <v>13005</v>
      </c>
      <c r="D10779" s="2" t="s">
        <v>16453</v>
      </c>
      <c r="E10779" s="2" t="s">
        <v>16454</v>
      </c>
      <c r="F10779" t="s">
        <v>16503</v>
      </c>
      <c r="AG10779" t="s">
        <v>12235</v>
      </c>
      <c r="AH10779" t="s">
        <v>13004</v>
      </c>
      <c r="AI10779" t="s">
        <v>13005</v>
      </c>
      <c r="AJ10779" s="5" t="str">
        <f t="shared" si="168"/>
        <v>EC:4.2.2.-</v>
      </c>
    </row>
    <row r="10780" spans="1:36" x14ac:dyDescent="0.25">
      <c r="A10780" t="s">
        <v>12235</v>
      </c>
      <c r="B10780" t="s">
        <v>13004</v>
      </c>
      <c r="C10780" t="s">
        <v>13006</v>
      </c>
      <c r="D10780" s="2" t="s">
        <v>16453</v>
      </c>
      <c r="E10780" s="2" t="s">
        <v>16454</v>
      </c>
      <c r="F10780" t="s">
        <v>16503</v>
      </c>
      <c r="AG10780" t="s">
        <v>12235</v>
      </c>
      <c r="AH10780" t="s">
        <v>13004</v>
      </c>
      <c r="AI10780" t="s">
        <v>13006</v>
      </c>
      <c r="AJ10780" s="5" t="str">
        <f t="shared" si="168"/>
        <v>EC:4.2.2.-</v>
      </c>
    </row>
    <row r="10781" spans="1:36" x14ac:dyDescent="0.25">
      <c r="A10781" t="s">
        <v>12235</v>
      </c>
      <c r="B10781" t="s">
        <v>13007</v>
      </c>
      <c r="C10781" t="s">
        <v>13008</v>
      </c>
      <c r="D10781" s="2" t="s">
        <v>16477</v>
      </c>
      <c r="E10781" s="2" t="s">
        <v>16477</v>
      </c>
      <c r="F10781" t="s">
        <v>16477</v>
      </c>
      <c r="AG10781" t="s">
        <v>12235</v>
      </c>
      <c r="AH10781" t="s">
        <v>13007</v>
      </c>
      <c r="AI10781" t="s">
        <v>13008</v>
      </c>
      <c r="AJ10781" s="5" t="str">
        <f t="shared" si="168"/>
        <v>N/A</v>
      </c>
    </row>
    <row r="10782" spans="1:36" x14ac:dyDescent="0.25">
      <c r="A10782" t="s">
        <v>12235</v>
      </c>
      <c r="B10782" t="s">
        <v>13009</v>
      </c>
      <c r="C10782" t="s">
        <v>13010</v>
      </c>
      <c r="D10782" s="2" t="s">
        <v>16477</v>
      </c>
      <c r="E10782" s="2" t="s">
        <v>16477</v>
      </c>
      <c r="F10782" t="s">
        <v>16477</v>
      </c>
      <c r="AG10782" t="s">
        <v>12235</v>
      </c>
      <c r="AH10782" t="s">
        <v>13009</v>
      </c>
      <c r="AI10782" t="s">
        <v>13010</v>
      </c>
      <c r="AJ10782" s="5" t="str">
        <f t="shared" si="168"/>
        <v>N/A</v>
      </c>
    </row>
    <row r="10783" spans="1:36" x14ac:dyDescent="0.25">
      <c r="A10783" t="s">
        <v>12235</v>
      </c>
      <c r="B10783" t="s">
        <v>13009</v>
      </c>
      <c r="C10783" t="s">
        <v>13011</v>
      </c>
      <c r="D10783" s="2" t="s">
        <v>16477</v>
      </c>
      <c r="E10783" s="2" t="s">
        <v>16477</v>
      </c>
      <c r="F10783" t="s">
        <v>16477</v>
      </c>
      <c r="AG10783" t="s">
        <v>12235</v>
      </c>
      <c r="AH10783" t="s">
        <v>13009</v>
      </c>
      <c r="AI10783" t="s">
        <v>13011</v>
      </c>
      <c r="AJ10783" s="5" t="str">
        <f t="shared" si="168"/>
        <v>N/A</v>
      </c>
    </row>
    <row r="10784" spans="1:36" x14ac:dyDescent="0.25">
      <c r="A10784" t="s">
        <v>12235</v>
      </c>
      <c r="B10784" t="s">
        <v>13009</v>
      </c>
      <c r="C10784" t="s">
        <v>13012</v>
      </c>
      <c r="D10784" s="2" t="s">
        <v>16477</v>
      </c>
      <c r="E10784" s="2" t="s">
        <v>16477</v>
      </c>
      <c r="F10784" t="s">
        <v>16477</v>
      </c>
      <c r="AG10784" t="s">
        <v>12235</v>
      </c>
      <c r="AH10784" t="s">
        <v>13009</v>
      </c>
      <c r="AI10784" t="s">
        <v>13012</v>
      </c>
      <c r="AJ10784" s="5" t="str">
        <f t="shared" si="168"/>
        <v>N/A</v>
      </c>
    </row>
    <row r="10785" spans="1:36" x14ac:dyDescent="0.25">
      <c r="A10785" t="s">
        <v>12235</v>
      </c>
      <c r="B10785" t="s">
        <v>13013</v>
      </c>
      <c r="C10785" t="s">
        <v>12986</v>
      </c>
      <c r="D10785" s="2" t="s">
        <v>16453</v>
      </c>
      <c r="E10785" s="2" t="s">
        <v>16454</v>
      </c>
      <c r="F10785" t="s">
        <v>16503</v>
      </c>
      <c r="AG10785" t="s">
        <v>12235</v>
      </c>
      <c r="AH10785" t="s">
        <v>13013</v>
      </c>
      <c r="AI10785" t="s">
        <v>12986</v>
      </c>
      <c r="AJ10785" s="5" t="str">
        <f t="shared" si="168"/>
        <v>EC:4.2.2.-</v>
      </c>
    </row>
    <row r="10786" spans="1:36" x14ac:dyDescent="0.25">
      <c r="A10786" t="s">
        <v>12235</v>
      </c>
      <c r="B10786" t="s">
        <v>13013</v>
      </c>
      <c r="C10786" t="s">
        <v>13014</v>
      </c>
      <c r="D10786" s="2" t="s">
        <v>16453</v>
      </c>
      <c r="E10786" s="2" t="s">
        <v>16454</v>
      </c>
      <c r="F10786" t="s">
        <v>16503</v>
      </c>
      <c r="AG10786" t="s">
        <v>12235</v>
      </c>
      <c r="AH10786" t="s">
        <v>13013</v>
      </c>
      <c r="AI10786" t="s">
        <v>13014</v>
      </c>
      <c r="AJ10786" s="5" t="str">
        <f t="shared" si="168"/>
        <v>EC:4.2.2.-</v>
      </c>
    </row>
    <row r="10787" spans="1:36" x14ac:dyDescent="0.25">
      <c r="A10787" t="s">
        <v>12235</v>
      </c>
      <c r="B10787" t="s">
        <v>13015</v>
      </c>
      <c r="C10787" t="s">
        <v>13016</v>
      </c>
      <c r="D10787" s="2" t="s">
        <v>16477</v>
      </c>
      <c r="E10787" s="2" t="s">
        <v>16477</v>
      </c>
      <c r="F10787" t="s">
        <v>16477</v>
      </c>
      <c r="AG10787" t="s">
        <v>12235</v>
      </c>
      <c r="AH10787" t="s">
        <v>13015</v>
      </c>
      <c r="AI10787" t="s">
        <v>13016</v>
      </c>
      <c r="AJ10787" s="5" t="str">
        <f t="shared" si="168"/>
        <v>N/A</v>
      </c>
    </row>
    <row r="10788" spans="1:36" x14ac:dyDescent="0.25">
      <c r="A10788" t="s">
        <v>12235</v>
      </c>
      <c r="B10788" t="s">
        <v>13017</v>
      </c>
      <c r="C10788" t="s">
        <v>13018</v>
      </c>
      <c r="D10788" s="2" t="s">
        <v>16453</v>
      </c>
      <c r="E10788" s="2" t="s">
        <v>16454</v>
      </c>
      <c r="F10788" t="s">
        <v>16503</v>
      </c>
      <c r="AG10788" t="s">
        <v>12235</v>
      </c>
      <c r="AH10788" t="s">
        <v>13017</v>
      </c>
      <c r="AI10788" t="s">
        <v>13018</v>
      </c>
      <c r="AJ10788" s="5" t="str">
        <f t="shared" si="168"/>
        <v>EC:4.2.2.-</v>
      </c>
    </row>
    <row r="10789" spans="1:36" x14ac:dyDescent="0.25">
      <c r="A10789" t="s">
        <v>12235</v>
      </c>
      <c r="B10789" t="s">
        <v>13017</v>
      </c>
      <c r="C10789" t="s">
        <v>13019</v>
      </c>
      <c r="D10789" s="2" t="s">
        <v>16453</v>
      </c>
      <c r="E10789" s="2" t="s">
        <v>16454</v>
      </c>
      <c r="F10789" t="s">
        <v>16503</v>
      </c>
      <c r="AG10789" t="s">
        <v>12235</v>
      </c>
      <c r="AH10789" t="s">
        <v>13017</v>
      </c>
      <c r="AI10789" t="s">
        <v>13019</v>
      </c>
      <c r="AJ10789" s="5" t="str">
        <f t="shared" si="168"/>
        <v>EC:4.2.2.-</v>
      </c>
    </row>
    <row r="10790" spans="1:36" x14ac:dyDescent="0.25">
      <c r="A10790" t="s">
        <v>12235</v>
      </c>
      <c r="B10790" t="s">
        <v>13020</v>
      </c>
      <c r="C10790" t="s">
        <v>13021</v>
      </c>
      <c r="D10790" s="2" t="s">
        <v>16453</v>
      </c>
      <c r="E10790" s="2" t="s">
        <v>16454</v>
      </c>
      <c r="F10790" t="s">
        <v>16503</v>
      </c>
      <c r="AG10790" t="s">
        <v>12235</v>
      </c>
      <c r="AH10790" t="s">
        <v>13020</v>
      </c>
      <c r="AI10790" t="s">
        <v>13021</v>
      </c>
      <c r="AJ10790" s="5" t="str">
        <f t="shared" si="168"/>
        <v>EC:4.2.2.-</v>
      </c>
    </row>
    <row r="10791" spans="1:36" x14ac:dyDescent="0.25">
      <c r="A10791" t="s">
        <v>12235</v>
      </c>
      <c r="B10791" t="s">
        <v>13022</v>
      </c>
      <c r="C10791" t="s">
        <v>13023</v>
      </c>
      <c r="D10791" s="2" t="s">
        <v>16477</v>
      </c>
      <c r="E10791" s="2" t="s">
        <v>16477</v>
      </c>
      <c r="F10791" t="s">
        <v>16477</v>
      </c>
      <c r="AG10791" t="s">
        <v>12235</v>
      </c>
      <c r="AH10791" t="s">
        <v>13022</v>
      </c>
      <c r="AI10791" t="s">
        <v>13023</v>
      </c>
      <c r="AJ10791" s="5" t="str">
        <f t="shared" si="168"/>
        <v>N/A</v>
      </c>
    </row>
    <row r="10792" spans="1:36" x14ac:dyDescent="0.25">
      <c r="A10792" t="s">
        <v>12235</v>
      </c>
      <c r="B10792" t="s">
        <v>13024</v>
      </c>
      <c r="C10792" t="s">
        <v>13025</v>
      </c>
      <c r="D10792" s="2" t="s">
        <v>16477</v>
      </c>
      <c r="E10792" s="2" t="s">
        <v>16477</v>
      </c>
      <c r="F10792" t="s">
        <v>16477</v>
      </c>
      <c r="AG10792" t="s">
        <v>12235</v>
      </c>
      <c r="AH10792" t="s">
        <v>13024</v>
      </c>
      <c r="AI10792" t="s">
        <v>13025</v>
      </c>
      <c r="AJ10792" s="5" t="str">
        <f t="shared" si="168"/>
        <v>N/A</v>
      </c>
    </row>
    <row r="10793" spans="1:36" x14ac:dyDescent="0.25">
      <c r="A10793" t="s">
        <v>12235</v>
      </c>
      <c r="B10793" t="s">
        <v>13026</v>
      </c>
      <c r="C10793" t="s">
        <v>13027</v>
      </c>
      <c r="D10793" s="2" t="s">
        <v>16453</v>
      </c>
      <c r="E10793" s="2" t="s">
        <v>16454</v>
      </c>
      <c r="F10793" t="s">
        <v>16503</v>
      </c>
      <c r="AG10793" t="s">
        <v>12235</v>
      </c>
      <c r="AH10793" t="s">
        <v>13026</v>
      </c>
      <c r="AI10793" t="s">
        <v>13027</v>
      </c>
      <c r="AJ10793" s="5" t="str">
        <f t="shared" si="168"/>
        <v>EC:4.2.2.-</v>
      </c>
    </row>
    <row r="10794" spans="1:36" x14ac:dyDescent="0.25">
      <c r="A10794" t="s">
        <v>12235</v>
      </c>
      <c r="B10794" t="s">
        <v>13028</v>
      </c>
      <c r="C10794" t="s">
        <v>13029</v>
      </c>
      <c r="D10794" s="2" t="s">
        <v>16477</v>
      </c>
      <c r="E10794" s="2" t="s">
        <v>16477</v>
      </c>
      <c r="F10794" t="s">
        <v>16477</v>
      </c>
      <c r="AG10794" t="s">
        <v>12235</v>
      </c>
      <c r="AH10794" t="s">
        <v>13028</v>
      </c>
      <c r="AI10794" t="s">
        <v>13029</v>
      </c>
      <c r="AJ10794" s="5" t="str">
        <f t="shared" si="168"/>
        <v>N/A</v>
      </c>
    </row>
    <row r="10795" spans="1:36" x14ac:dyDescent="0.25">
      <c r="A10795" t="s">
        <v>12235</v>
      </c>
      <c r="B10795" t="s">
        <v>13030</v>
      </c>
      <c r="C10795" t="s">
        <v>13031</v>
      </c>
      <c r="D10795" s="2" t="s">
        <v>16477</v>
      </c>
      <c r="E10795" s="2" t="s">
        <v>16477</v>
      </c>
      <c r="F10795" t="s">
        <v>16477</v>
      </c>
      <c r="AG10795" t="s">
        <v>12235</v>
      </c>
      <c r="AH10795" t="s">
        <v>13030</v>
      </c>
      <c r="AI10795" t="s">
        <v>13031</v>
      </c>
      <c r="AJ10795" s="5" t="str">
        <f t="shared" si="168"/>
        <v>N/A</v>
      </c>
    </row>
    <row r="10796" spans="1:36" x14ac:dyDescent="0.25">
      <c r="A10796" t="s">
        <v>12235</v>
      </c>
      <c r="B10796" t="s">
        <v>13032</v>
      </c>
      <c r="C10796" t="s">
        <v>13033</v>
      </c>
      <c r="D10796" s="2" t="s">
        <v>16453</v>
      </c>
      <c r="E10796" s="2" t="s">
        <v>16454</v>
      </c>
      <c r="F10796" t="s">
        <v>16503</v>
      </c>
      <c r="AG10796" t="s">
        <v>12235</v>
      </c>
      <c r="AH10796" t="s">
        <v>13032</v>
      </c>
      <c r="AI10796" t="s">
        <v>13033</v>
      </c>
      <c r="AJ10796" s="5" t="str">
        <f t="shared" si="168"/>
        <v>EC:4.2.2.-</v>
      </c>
    </row>
    <row r="10797" spans="1:36" x14ac:dyDescent="0.25">
      <c r="A10797" t="s">
        <v>12235</v>
      </c>
      <c r="B10797" t="s">
        <v>13034</v>
      </c>
      <c r="C10797" t="s">
        <v>12403</v>
      </c>
      <c r="D10797" s="2" t="s">
        <v>16453</v>
      </c>
      <c r="E10797" s="2" t="s">
        <v>16454</v>
      </c>
      <c r="F10797" t="s">
        <v>16503</v>
      </c>
      <c r="AG10797" t="s">
        <v>12235</v>
      </c>
      <c r="AH10797" t="s">
        <v>13034</v>
      </c>
      <c r="AI10797" t="s">
        <v>12403</v>
      </c>
      <c r="AJ10797" s="5" t="str">
        <f t="shared" si="168"/>
        <v>EC:4.2.2.-</v>
      </c>
    </row>
    <row r="10798" spans="1:36" x14ac:dyDescent="0.25">
      <c r="A10798" t="s">
        <v>12235</v>
      </c>
      <c r="B10798" t="s">
        <v>13034</v>
      </c>
      <c r="C10798" t="s">
        <v>13035</v>
      </c>
      <c r="D10798" s="2" t="s">
        <v>16453</v>
      </c>
      <c r="E10798" s="2" t="s">
        <v>16454</v>
      </c>
      <c r="F10798" t="s">
        <v>16503</v>
      </c>
      <c r="AG10798" t="s">
        <v>12235</v>
      </c>
      <c r="AH10798" t="s">
        <v>13034</v>
      </c>
      <c r="AI10798" t="s">
        <v>13035</v>
      </c>
      <c r="AJ10798" s="5" t="str">
        <f t="shared" si="168"/>
        <v>EC:4.2.2.-</v>
      </c>
    </row>
    <row r="10799" spans="1:36" x14ac:dyDescent="0.25">
      <c r="A10799" t="s">
        <v>12235</v>
      </c>
      <c r="B10799" t="s">
        <v>13036</v>
      </c>
      <c r="C10799" t="s">
        <v>12396</v>
      </c>
      <c r="D10799" s="2" t="s">
        <v>16451</v>
      </c>
      <c r="E10799" s="2" t="s">
        <v>16452</v>
      </c>
      <c r="F10799" t="s">
        <v>16503</v>
      </c>
      <c r="AG10799" t="s">
        <v>12235</v>
      </c>
      <c r="AH10799" t="s">
        <v>13036</v>
      </c>
      <c r="AI10799" t="s">
        <v>12396</v>
      </c>
      <c r="AJ10799" s="5" t="str">
        <f t="shared" si="168"/>
        <v>EC:4.2.2.-</v>
      </c>
    </row>
    <row r="10800" spans="1:36" x14ac:dyDescent="0.25">
      <c r="A10800" t="s">
        <v>12235</v>
      </c>
      <c r="B10800" t="s">
        <v>13036</v>
      </c>
      <c r="C10800" t="s">
        <v>12397</v>
      </c>
      <c r="D10800" s="2" t="s">
        <v>16451</v>
      </c>
      <c r="E10800" s="2" t="s">
        <v>16452</v>
      </c>
      <c r="F10800" t="s">
        <v>16503</v>
      </c>
      <c r="AG10800" t="s">
        <v>12235</v>
      </c>
      <c r="AH10800" t="s">
        <v>13036</v>
      </c>
      <c r="AI10800" t="s">
        <v>12397</v>
      </c>
      <c r="AJ10800" s="5" t="str">
        <f t="shared" si="168"/>
        <v>EC:4.2.2.-</v>
      </c>
    </row>
    <row r="10801" spans="1:36" x14ac:dyDescent="0.25">
      <c r="A10801" t="s">
        <v>12235</v>
      </c>
      <c r="B10801" t="s">
        <v>13036</v>
      </c>
      <c r="C10801" t="s">
        <v>13037</v>
      </c>
      <c r="D10801" s="2" t="s">
        <v>16451</v>
      </c>
      <c r="E10801" s="2" t="s">
        <v>16452</v>
      </c>
      <c r="F10801" t="s">
        <v>16503</v>
      </c>
      <c r="AG10801" t="s">
        <v>12235</v>
      </c>
      <c r="AH10801" t="s">
        <v>13036</v>
      </c>
      <c r="AI10801" t="s">
        <v>13037</v>
      </c>
      <c r="AJ10801" s="5" t="str">
        <f t="shared" si="168"/>
        <v>EC:4.2.2.-</v>
      </c>
    </row>
    <row r="10802" spans="1:36" x14ac:dyDescent="0.25">
      <c r="A10802" t="s">
        <v>12235</v>
      </c>
      <c r="B10802" t="s">
        <v>13036</v>
      </c>
      <c r="C10802" t="s">
        <v>13038</v>
      </c>
      <c r="D10802" s="2" t="s">
        <v>16451</v>
      </c>
      <c r="E10802" s="2" t="s">
        <v>16452</v>
      </c>
      <c r="F10802" t="s">
        <v>16503</v>
      </c>
      <c r="AG10802" t="s">
        <v>12235</v>
      </c>
      <c r="AH10802" t="s">
        <v>13036</v>
      </c>
      <c r="AI10802" t="s">
        <v>13038</v>
      </c>
      <c r="AJ10802" s="5" t="str">
        <f t="shared" si="168"/>
        <v>EC:4.2.2.-</v>
      </c>
    </row>
    <row r="10803" spans="1:36" x14ac:dyDescent="0.25">
      <c r="A10803" t="s">
        <v>12235</v>
      </c>
      <c r="B10803" t="s">
        <v>13036</v>
      </c>
      <c r="C10803" t="s">
        <v>13039</v>
      </c>
      <c r="D10803" s="2" t="s">
        <v>16451</v>
      </c>
      <c r="E10803" s="2" t="s">
        <v>16452</v>
      </c>
      <c r="F10803" t="s">
        <v>16503</v>
      </c>
      <c r="AG10803" t="s">
        <v>12235</v>
      </c>
      <c r="AH10803" t="s">
        <v>13036</v>
      </c>
      <c r="AI10803" t="s">
        <v>13039</v>
      </c>
      <c r="AJ10803" s="5" t="str">
        <f t="shared" si="168"/>
        <v>EC:4.2.2.-</v>
      </c>
    </row>
    <row r="10804" spans="1:36" x14ac:dyDescent="0.25">
      <c r="A10804" t="s">
        <v>12235</v>
      </c>
      <c r="B10804" t="s">
        <v>13036</v>
      </c>
      <c r="C10804" t="s">
        <v>13040</v>
      </c>
      <c r="D10804" s="2" t="s">
        <v>16451</v>
      </c>
      <c r="E10804" s="2" t="s">
        <v>16452</v>
      </c>
      <c r="F10804" t="s">
        <v>16503</v>
      </c>
      <c r="AG10804" t="s">
        <v>12235</v>
      </c>
      <c r="AH10804" t="s">
        <v>13036</v>
      </c>
      <c r="AI10804" t="s">
        <v>13040</v>
      </c>
      <c r="AJ10804" s="5" t="str">
        <f t="shared" si="168"/>
        <v>EC:4.2.2.-</v>
      </c>
    </row>
    <row r="10805" spans="1:36" x14ac:dyDescent="0.25">
      <c r="A10805" t="s">
        <v>12235</v>
      </c>
      <c r="B10805" t="s">
        <v>13041</v>
      </c>
      <c r="C10805" t="s">
        <v>13042</v>
      </c>
      <c r="D10805" s="2" t="s">
        <v>16477</v>
      </c>
      <c r="E10805" s="2" t="s">
        <v>16477</v>
      </c>
      <c r="F10805" t="s">
        <v>16477</v>
      </c>
      <c r="AG10805" t="s">
        <v>12235</v>
      </c>
      <c r="AH10805" t="s">
        <v>13041</v>
      </c>
      <c r="AI10805" t="s">
        <v>13042</v>
      </c>
      <c r="AJ10805" s="5" t="str">
        <f t="shared" si="168"/>
        <v>N/A</v>
      </c>
    </row>
    <row r="10806" spans="1:36" x14ac:dyDescent="0.25">
      <c r="A10806" t="s">
        <v>12235</v>
      </c>
      <c r="B10806" t="s">
        <v>13041</v>
      </c>
      <c r="C10806" t="s">
        <v>13043</v>
      </c>
      <c r="D10806" s="2" t="s">
        <v>16477</v>
      </c>
      <c r="E10806" s="2" t="s">
        <v>16477</v>
      </c>
      <c r="F10806" t="s">
        <v>16477</v>
      </c>
      <c r="AG10806" t="s">
        <v>12235</v>
      </c>
      <c r="AH10806" t="s">
        <v>13041</v>
      </c>
      <c r="AI10806" t="s">
        <v>13043</v>
      </c>
      <c r="AJ10806" s="5" t="str">
        <f t="shared" si="168"/>
        <v>N/A</v>
      </c>
    </row>
    <row r="10807" spans="1:36" x14ac:dyDescent="0.25">
      <c r="A10807" t="s">
        <v>12235</v>
      </c>
      <c r="B10807" t="s">
        <v>13044</v>
      </c>
      <c r="C10807" t="s">
        <v>13045</v>
      </c>
      <c r="D10807" s="2" t="s">
        <v>16449</v>
      </c>
      <c r="E10807" s="2" t="s">
        <v>16450</v>
      </c>
      <c r="F10807" t="s">
        <v>16503</v>
      </c>
      <c r="AG10807" t="s">
        <v>12235</v>
      </c>
      <c r="AH10807" t="s">
        <v>13044</v>
      </c>
      <c r="AI10807" t="s">
        <v>13045</v>
      </c>
      <c r="AJ10807" s="5" t="str">
        <f t="shared" si="168"/>
        <v>EC:4.2.2.-</v>
      </c>
    </row>
    <row r="10808" spans="1:36" x14ac:dyDescent="0.25">
      <c r="A10808" t="s">
        <v>12235</v>
      </c>
      <c r="B10808" t="s">
        <v>13044</v>
      </c>
      <c r="C10808" t="s">
        <v>13046</v>
      </c>
      <c r="D10808" s="2" t="s">
        <v>16449</v>
      </c>
      <c r="E10808" s="2" t="s">
        <v>16450</v>
      </c>
      <c r="F10808" t="s">
        <v>16503</v>
      </c>
      <c r="AG10808" t="s">
        <v>12235</v>
      </c>
      <c r="AH10808" t="s">
        <v>13044</v>
      </c>
      <c r="AI10808" t="s">
        <v>13046</v>
      </c>
      <c r="AJ10808" s="5" t="str">
        <f t="shared" si="168"/>
        <v>EC:4.2.2.-</v>
      </c>
    </row>
    <row r="10809" spans="1:36" x14ac:dyDescent="0.25">
      <c r="A10809" t="s">
        <v>12235</v>
      </c>
      <c r="B10809" t="s">
        <v>13047</v>
      </c>
      <c r="C10809" t="s">
        <v>13048</v>
      </c>
      <c r="D10809" s="2" t="s">
        <v>16477</v>
      </c>
      <c r="E10809" s="2" t="s">
        <v>16477</v>
      </c>
      <c r="F10809" t="s">
        <v>16477</v>
      </c>
      <c r="AG10809" t="s">
        <v>12235</v>
      </c>
      <c r="AH10809" t="s">
        <v>13047</v>
      </c>
      <c r="AI10809" t="s">
        <v>13048</v>
      </c>
      <c r="AJ10809" s="5" t="str">
        <f t="shared" si="168"/>
        <v>N/A</v>
      </c>
    </row>
    <row r="10810" spans="1:36" x14ac:dyDescent="0.25">
      <c r="A10810" t="s">
        <v>12235</v>
      </c>
      <c r="B10810" t="s">
        <v>13049</v>
      </c>
      <c r="C10810" t="s">
        <v>13050</v>
      </c>
      <c r="D10810" s="2" t="s">
        <v>16453</v>
      </c>
      <c r="E10810" s="2" t="s">
        <v>16454</v>
      </c>
      <c r="F10810" t="s">
        <v>16503</v>
      </c>
      <c r="AG10810" t="s">
        <v>12235</v>
      </c>
      <c r="AH10810" t="s">
        <v>13049</v>
      </c>
      <c r="AI10810" t="s">
        <v>13050</v>
      </c>
      <c r="AJ10810" s="5" t="str">
        <f t="shared" si="168"/>
        <v>EC:4.2.2.-</v>
      </c>
    </row>
    <row r="10811" spans="1:36" x14ac:dyDescent="0.25">
      <c r="A10811" t="s">
        <v>12235</v>
      </c>
      <c r="B10811" t="s">
        <v>13051</v>
      </c>
      <c r="C10811" t="s">
        <v>12360</v>
      </c>
      <c r="D10811" s="2" t="s">
        <v>16453</v>
      </c>
      <c r="E10811" s="2" t="s">
        <v>16454</v>
      </c>
      <c r="F10811" t="s">
        <v>16503</v>
      </c>
      <c r="AG10811" t="s">
        <v>12235</v>
      </c>
      <c r="AH10811" t="s">
        <v>13051</v>
      </c>
      <c r="AI10811" t="s">
        <v>12360</v>
      </c>
      <c r="AJ10811" s="5" t="str">
        <f t="shared" si="168"/>
        <v>EC:4.2.2.-</v>
      </c>
    </row>
    <row r="10812" spans="1:36" x14ac:dyDescent="0.25">
      <c r="A10812" t="s">
        <v>12235</v>
      </c>
      <c r="B10812" t="s">
        <v>13051</v>
      </c>
      <c r="C10812" t="s">
        <v>13052</v>
      </c>
      <c r="D10812" s="2" t="s">
        <v>16453</v>
      </c>
      <c r="E10812" s="2" t="s">
        <v>16454</v>
      </c>
      <c r="F10812" t="s">
        <v>16503</v>
      </c>
      <c r="AG10812" t="s">
        <v>12235</v>
      </c>
      <c r="AH10812" t="s">
        <v>13051</v>
      </c>
      <c r="AI10812" t="s">
        <v>13052</v>
      </c>
      <c r="AJ10812" s="5" t="str">
        <f t="shared" si="168"/>
        <v>EC:4.2.2.-</v>
      </c>
    </row>
    <row r="10813" spans="1:36" x14ac:dyDescent="0.25">
      <c r="A10813" t="s">
        <v>12235</v>
      </c>
      <c r="B10813" t="s">
        <v>13051</v>
      </c>
      <c r="C10813" t="s">
        <v>13053</v>
      </c>
      <c r="D10813" s="2" t="s">
        <v>16453</v>
      </c>
      <c r="E10813" s="2" t="s">
        <v>16454</v>
      </c>
      <c r="F10813" t="s">
        <v>16503</v>
      </c>
      <c r="AG10813" t="s">
        <v>12235</v>
      </c>
      <c r="AH10813" t="s">
        <v>13051</v>
      </c>
      <c r="AI10813" t="s">
        <v>13053</v>
      </c>
      <c r="AJ10813" s="5" t="str">
        <f t="shared" si="168"/>
        <v>EC:4.2.2.-</v>
      </c>
    </row>
    <row r="10814" spans="1:36" x14ac:dyDescent="0.25">
      <c r="A10814" t="s">
        <v>12235</v>
      </c>
      <c r="B10814" t="s">
        <v>13051</v>
      </c>
      <c r="C10814" t="s">
        <v>12361</v>
      </c>
      <c r="D10814" s="2" t="s">
        <v>16453</v>
      </c>
      <c r="E10814" s="2" t="s">
        <v>16454</v>
      </c>
      <c r="F10814" t="s">
        <v>16503</v>
      </c>
      <c r="AG10814" t="s">
        <v>12235</v>
      </c>
      <c r="AH10814" t="s">
        <v>13051</v>
      </c>
      <c r="AI10814" t="s">
        <v>12361</v>
      </c>
      <c r="AJ10814" s="5" t="str">
        <f t="shared" si="168"/>
        <v>EC:4.2.2.-</v>
      </c>
    </row>
    <row r="10815" spans="1:36" x14ac:dyDescent="0.25">
      <c r="A10815" t="s">
        <v>12235</v>
      </c>
      <c r="B10815" t="s">
        <v>13054</v>
      </c>
      <c r="C10815" t="s">
        <v>13055</v>
      </c>
      <c r="D10815" s="2" t="s">
        <v>16451</v>
      </c>
      <c r="E10815" s="2" t="s">
        <v>16452</v>
      </c>
      <c r="F10815" t="s">
        <v>16503</v>
      </c>
      <c r="AG10815" t="s">
        <v>12235</v>
      </c>
      <c r="AH10815" t="s">
        <v>13054</v>
      </c>
      <c r="AI10815" t="s">
        <v>13055</v>
      </c>
      <c r="AJ10815" s="5" t="str">
        <f t="shared" si="168"/>
        <v>EC:4.2.2.-</v>
      </c>
    </row>
    <row r="10816" spans="1:36" x14ac:dyDescent="0.25">
      <c r="A10816" t="s">
        <v>12235</v>
      </c>
      <c r="B10816" t="s">
        <v>13054</v>
      </c>
      <c r="C10816" t="s">
        <v>13056</v>
      </c>
      <c r="D10816" s="2" t="s">
        <v>16451</v>
      </c>
      <c r="E10816" s="2" t="s">
        <v>16452</v>
      </c>
      <c r="F10816" t="s">
        <v>16503</v>
      </c>
      <c r="AG10816" t="s">
        <v>12235</v>
      </c>
      <c r="AH10816" t="s">
        <v>13054</v>
      </c>
      <c r="AI10816" t="s">
        <v>13056</v>
      </c>
      <c r="AJ10816" s="5" t="str">
        <f t="shared" si="168"/>
        <v>EC:4.2.2.-</v>
      </c>
    </row>
    <row r="10817" spans="1:36" x14ac:dyDescent="0.25">
      <c r="A10817" t="s">
        <v>12235</v>
      </c>
      <c r="B10817" t="s">
        <v>13057</v>
      </c>
      <c r="C10817" t="s">
        <v>13058</v>
      </c>
      <c r="D10817" s="2" t="s">
        <v>16449</v>
      </c>
      <c r="E10817" s="2" t="s">
        <v>16450</v>
      </c>
      <c r="F10817" t="s">
        <v>16503</v>
      </c>
      <c r="AG10817" t="s">
        <v>12235</v>
      </c>
      <c r="AH10817" t="s">
        <v>13057</v>
      </c>
      <c r="AI10817" t="s">
        <v>13058</v>
      </c>
      <c r="AJ10817" s="5" t="str">
        <f t="shared" si="168"/>
        <v>EC:4.2.2.-</v>
      </c>
    </row>
    <row r="10818" spans="1:36" x14ac:dyDescent="0.25">
      <c r="A10818" t="s">
        <v>12235</v>
      </c>
      <c r="B10818" t="s">
        <v>13059</v>
      </c>
      <c r="C10818" t="s">
        <v>13060</v>
      </c>
      <c r="D10818" s="2" t="s">
        <v>16449</v>
      </c>
      <c r="E10818" s="2" t="s">
        <v>16450</v>
      </c>
      <c r="F10818" t="s">
        <v>16503</v>
      </c>
      <c r="AG10818" t="s">
        <v>12235</v>
      </c>
      <c r="AH10818" t="s">
        <v>13059</v>
      </c>
      <c r="AI10818" t="s">
        <v>13060</v>
      </c>
      <c r="AJ10818" s="5" t="str">
        <f t="shared" si="168"/>
        <v>EC:4.2.2.-</v>
      </c>
    </row>
    <row r="10819" spans="1:36" x14ac:dyDescent="0.25">
      <c r="A10819" t="s">
        <v>12235</v>
      </c>
      <c r="B10819" t="s">
        <v>13059</v>
      </c>
      <c r="C10819" t="s">
        <v>13061</v>
      </c>
      <c r="D10819" s="2" t="s">
        <v>16449</v>
      </c>
      <c r="E10819" s="2" t="s">
        <v>16450</v>
      </c>
      <c r="F10819" t="s">
        <v>16503</v>
      </c>
      <c r="AG10819" t="s">
        <v>12235</v>
      </c>
      <c r="AH10819" t="s">
        <v>13059</v>
      </c>
      <c r="AI10819" t="s">
        <v>13061</v>
      </c>
      <c r="AJ10819" s="5" t="str">
        <f t="shared" ref="AJ10819:AJ10882" si="169">VLOOKUP(AH10819,$AM$2:$AN$5488,2,FALSE)</f>
        <v>EC:4.2.2.-</v>
      </c>
    </row>
    <row r="10820" spans="1:36" x14ac:dyDescent="0.25">
      <c r="A10820" t="s">
        <v>12235</v>
      </c>
      <c r="B10820" t="s">
        <v>13062</v>
      </c>
      <c r="C10820" t="s">
        <v>13063</v>
      </c>
      <c r="D10820" s="2" t="s">
        <v>16449</v>
      </c>
      <c r="E10820" s="2" t="s">
        <v>16450</v>
      </c>
      <c r="F10820" t="s">
        <v>16503</v>
      </c>
      <c r="AG10820" t="s">
        <v>12235</v>
      </c>
      <c r="AH10820" t="s">
        <v>13062</v>
      </c>
      <c r="AI10820" t="s">
        <v>13063</v>
      </c>
      <c r="AJ10820" s="5" t="str">
        <f t="shared" si="169"/>
        <v>EC:4.2.2.-</v>
      </c>
    </row>
    <row r="10821" spans="1:36" x14ac:dyDescent="0.25">
      <c r="A10821" t="s">
        <v>12235</v>
      </c>
      <c r="B10821" t="s">
        <v>13062</v>
      </c>
      <c r="C10821" t="s">
        <v>13064</v>
      </c>
      <c r="D10821" s="2" t="s">
        <v>16449</v>
      </c>
      <c r="E10821" s="2" t="s">
        <v>16450</v>
      </c>
      <c r="F10821" t="s">
        <v>16503</v>
      </c>
      <c r="AG10821" t="s">
        <v>12235</v>
      </c>
      <c r="AH10821" t="s">
        <v>13062</v>
      </c>
      <c r="AI10821" t="s">
        <v>13064</v>
      </c>
      <c r="AJ10821" s="5" t="str">
        <f t="shared" si="169"/>
        <v>EC:4.2.2.-</v>
      </c>
    </row>
    <row r="10822" spans="1:36" x14ac:dyDescent="0.25">
      <c r="A10822" t="s">
        <v>12235</v>
      </c>
      <c r="B10822" t="s">
        <v>13065</v>
      </c>
      <c r="C10822" t="s">
        <v>13066</v>
      </c>
      <c r="D10822" s="2" t="s">
        <v>16477</v>
      </c>
      <c r="E10822" s="2" t="s">
        <v>16477</v>
      </c>
      <c r="F10822" t="s">
        <v>16477</v>
      </c>
      <c r="AG10822" t="s">
        <v>12235</v>
      </c>
      <c r="AH10822" t="s">
        <v>13065</v>
      </c>
      <c r="AI10822" t="s">
        <v>13066</v>
      </c>
      <c r="AJ10822" s="5" t="str">
        <f t="shared" si="169"/>
        <v>N/A</v>
      </c>
    </row>
    <row r="10823" spans="1:36" x14ac:dyDescent="0.25">
      <c r="A10823" t="s">
        <v>12235</v>
      </c>
      <c r="B10823" t="s">
        <v>13065</v>
      </c>
      <c r="C10823" t="s">
        <v>13067</v>
      </c>
      <c r="D10823" s="2" t="s">
        <v>16477</v>
      </c>
      <c r="E10823" s="2" t="s">
        <v>16477</v>
      </c>
      <c r="F10823" t="s">
        <v>16477</v>
      </c>
      <c r="AG10823" t="s">
        <v>12235</v>
      </c>
      <c r="AH10823" t="s">
        <v>13065</v>
      </c>
      <c r="AI10823" t="s">
        <v>13067</v>
      </c>
      <c r="AJ10823" s="5" t="str">
        <f t="shared" si="169"/>
        <v>N/A</v>
      </c>
    </row>
    <row r="10824" spans="1:36" x14ac:dyDescent="0.25">
      <c r="A10824" t="s">
        <v>12235</v>
      </c>
      <c r="B10824" t="s">
        <v>13065</v>
      </c>
      <c r="C10824" t="s">
        <v>13068</v>
      </c>
      <c r="D10824" s="2" t="s">
        <v>16477</v>
      </c>
      <c r="E10824" s="2" t="s">
        <v>16477</v>
      </c>
      <c r="F10824" t="s">
        <v>16477</v>
      </c>
      <c r="AG10824" t="s">
        <v>12235</v>
      </c>
      <c r="AH10824" t="s">
        <v>13065</v>
      </c>
      <c r="AI10824" t="s">
        <v>13068</v>
      </c>
      <c r="AJ10824" s="5" t="str">
        <f t="shared" si="169"/>
        <v>N/A</v>
      </c>
    </row>
    <row r="10825" spans="1:36" x14ac:dyDescent="0.25">
      <c r="A10825" t="s">
        <v>12235</v>
      </c>
      <c r="B10825" t="s">
        <v>13069</v>
      </c>
      <c r="C10825" t="s">
        <v>13070</v>
      </c>
      <c r="D10825" s="2" t="s">
        <v>16449</v>
      </c>
      <c r="E10825" s="2" t="s">
        <v>16450</v>
      </c>
      <c r="F10825" t="s">
        <v>16503</v>
      </c>
      <c r="AG10825" t="s">
        <v>12235</v>
      </c>
      <c r="AH10825" t="s">
        <v>13069</v>
      </c>
      <c r="AI10825" t="s">
        <v>13070</v>
      </c>
      <c r="AJ10825" s="5" t="str">
        <f t="shared" si="169"/>
        <v>EC:4.2.2.-</v>
      </c>
    </row>
    <row r="10826" spans="1:36" x14ac:dyDescent="0.25">
      <c r="A10826" t="s">
        <v>12235</v>
      </c>
      <c r="B10826" t="s">
        <v>13069</v>
      </c>
      <c r="C10826" t="s">
        <v>13071</v>
      </c>
      <c r="D10826" s="2" t="s">
        <v>16449</v>
      </c>
      <c r="E10826" s="2" t="s">
        <v>16450</v>
      </c>
      <c r="F10826" t="s">
        <v>16503</v>
      </c>
      <c r="AG10826" t="s">
        <v>12235</v>
      </c>
      <c r="AH10826" t="s">
        <v>13069</v>
      </c>
      <c r="AI10826" t="s">
        <v>13071</v>
      </c>
      <c r="AJ10826" s="5" t="str">
        <f t="shared" si="169"/>
        <v>EC:4.2.2.-</v>
      </c>
    </row>
    <row r="10827" spans="1:36" x14ac:dyDescent="0.25">
      <c r="A10827" t="s">
        <v>12235</v>
      </c>
      <c r="B10827" t="s">
        <v>13072</v>
      </c>
      <c r="C10827" t="s">
        <v>13073</v>
      </c>
      <c r="D10827" s="2" t="s">
        <v>16451</v>
      </c>
      <c r="E10827" s="2" t="s">
        <v>16452</v>
      </c>
      <c r="F10827" t="s">
        <v>16503</v>
      </c>
      <c r="AG10827" t="s">
        <v>12235</v>
      </c>
      <c r="AH10827" t="s">
        <v>13072</v>
      </c>
      <c r="AI10827" t="s">
        <v>13073</v>
      </c>
      <c r="AJ10827" s="5" t="str">
        <f t="shared" si="169"/>
        <v>EC:4.2.2.-</v>
      </c>
    </row>
    <row r="10828" spans="1:36" x14ac:dyDescent="0.25">
      <c r="A10828" t="s">
        <v>12235</v>
      </c>
      <c r="B10828" t="s">
        <v>13072</v>
      </c>
      <c r="C10828" t="s">
        <v>13074</v>
      </c>
      <c r="D10828" s="2" t="s">
        <v>16451</v>
      </c>
      <c r="E10828" s="2" t="s">
        <v>16452</v>
      </c>
      <c r="F10828" t="s">
        <v>16503</v>
      </c>
      <c r="AG10828" t="s">
        <v>12235</v>
      </c>
      <c r="AH10828" t="s">
        <v>13072</v>
      </c>
      <c r="AI10828" t="s">
        <v>13074</v>
      </c>
      <c r="AJ10828" s="5" t="str">
        <f t="shared" si="169"/>
        <v>EC:4.2.2.-</v>
      </c>
    </row>
    <row r="10829" spans="1:36" x14ac:dyDescent="0.25">
      <c r="A10829" t="s">
        <v>12235</v>
      </c>
      <c r="B10829" t="s">
        <v>13072</v>
      </c>
      <c r="C10829" t="s">
        <v>13075</v>
      </c>
      <c r="D10829" s="2" t="s">
        <v>16451</v>
      </c>
      <c r="E10829" s="2" t="s">
        <v>16452</v>
      </c>
      <c r="F10829" t="s">
        <v>16503</v>
      </c>
      <c r="AG10829" t="s">
        <v>12235</v>
      </c>
      <c r="AH10829" t="s">
        <v>13072</v>
      </c>
      <c r="AI10829" t="s">
        <v>13075</v>
      </c>
      <c r="AJ10829" s="5" t="str">
        <f t="shared" si="169"/>
        <v>EC:4.2.2.-</v>
      </c>
    </row>
    <row r="10830" spans="1:36" x14ac:dyDescent="0.25">
      <c r="A10830" t="s">
        <v>12235</v>
      </c>
      <c r="B10830" t="s">
        <v>13076</v>
      </c>
      <c r="C10830" t="s">
        <v>13077</v>
      </c>
      <c r="D10830" s="2" t="s">
        <v>16453</v>
      </c>
      <c r="E10830" s="2" t="s">
        <v>16454</v>
      </c>
      <c r="F10830" t="s">
        <v>16503</v>
      </c>
      <c r="AG10830" t="s">
        <v>12235</v>
      </c>
      <c r="AH10830" t="s">
        <v>13076</v>
      </c>
      <c r="AI10830" t="s">
        <v>13077</v>
      </c>
      <c r="AJ10830" s="5" t="str">
        <f t="shared" si="169"/>
        <v>EC:4.2.2.-</v>
      </c>
    </row>
    <row r="10831" spans="1:36" x14ac:dyDescent="0.25">
      <c r="A10831" t="s">
        <v>12235</v>
      </c>
      <c r="B10831" t="s">
        <v>13076</v>
      </c>
      <c r="C10831" t="s">
        <v>13078</v>
      </c>
      <c r="D10831" s="2" t="s">
        <v>16453</v>
      </c>
      <c r="E10831" s="2" t="s">
        <v>16454</v>
      </c>
      <c r="F10831" t="s">
        <v>16503</v>
      </c>
      <c r="AG10831" t="s">
        <v>12235</v>
      </c>
      <c r="AH10831" t="s">
        <v>13076</v>
      </c>
      <c r="AI10831" t="s">
        <v>13078</v>
      </c>
      <c r="AJ10831" s="5" t="str">
        <f t="shared" si="169"/>
        <v>EC:4.2.2.-</v>
      </c>
    </row>
    <row r="10832" spans="1:36" x14ac:dyDescent="0.25">
      <c r="A10832" t="s">
        <v>12235</v>
      </c>
      <c r="B10832" t="s">
        <v>13076</v>
      </c>
      <c r="C10832" t="s">
        <v>13079</v>
      </c>
      <c r="D10832" s="2" t="s">
        <v>16453</v>
      </c>
      <c r="E10832" s="2" t="s">
        <v>16454</v>
      </c>
      <c r="F10832" t="s">
        <v>16503</v>
      </c>
      <c r="AG10832" t="s">
        <v>12235</v>
      </c>
      <c r="AH10832" t="s">
        <v>13076</v>
      </c>
      <c r="AI10832" t="s">
        <v>13079</v>
      </c>
      <c r="AJ10832" s="5" t="str">
        <f t="shared" si="169"/>
        <v>EC:4.2.2.-</v>
      </c>
    </row>
    <row r="10833" spans="1:36" x14ac:dyDescent="0.25">
      <c r="A10833" t="s">
        <v>12235</v>
      </c>
      <c r="B10833" t="s">
        <v>13080</v>
      </c>
      <c r="C10833" t="s">
        <v>13081</v>
      </c>
      <c r="D10833" s="2" t="s">
        <v>16453</v>
      </c>
      <c r="E10833" s="2" t="s">
        <v>16454</v>
      </c>
      <c r="F10833" t="s">
        <v>16503</v>
      </c>
      <c r="AG10833" t="s">
        <v>12235</v>
      </c>
      <c r="AH10833" t="s">
        <v>13080</v>
      </c>
      <c r="AI10833" t="s">
        <v>13081</v>
      </c>
      <c r="AJ10833" s="5" t="str">
        <f t="shared" si="169"/>
        <v>EC:4.2.2.-</v>
      </c>
    </row>
    <row r="10834" spans="1:36" x14ac:dyDescent="0.25">
      <c r="A10834" t="s">
        <v>12235</v>
      </c>
      <c r="B10834" t="s">
        <v>13080</v>
      </c>
      <c r="C10834" t="s">
        <v>13082</v>
      </c>
      <c r="D10834" s="2" t="s">
        <v>16453</v>
      </c>
      <c r="E10834" s="2" t="s">
        <v>16454</v>
      </c>
      <c r="F10834" t="s">
        <v>16503</v>
      </c>
      <c r="AG10834" t="s">
        <v>12235</v>
      </c>
      <c r="AH10834" t="s">
        <v>13080</v>
      </c>
      <c r="AI10834" t="s">
        <v>13082</v>
      </c>
      <c r="AJ10834" s="5" t="str">
        <f t="shared" si="169"/>
        <v>EC:4.2.2.-</v>
      </c>
    </row>
    <row r="10835" spans="1:36" x14ac:dyDescent="0.25">
      <c r="A10835" t="s">
        <v>12235</v>
      </c>
      <c r="B10835" t="s">
        <v>13080</v>
      </c>
      <c r="C10835" t="s">
        <v>13083</v>
      </c>
      <c r="D10835" s="2" t="s">
        <v>16453</v>
      </c>
      <c r="E10835" s="2" t="s">
        <v>16454</v>
      </c>
      <c r="F10835" t="s">
        <v>16503</v>
      </c>
      <c r="AG10835" t="s">
        <v>12235</v>
      </c>
      <c r="AH10835" t="s">
        <v>13080</v>
      </c>
      <c r="AI10835" t="s">
        <v>13083</v>
      </c>
      <c r="AJ10835" s="5" t="str">
        <f t="shared" si="169"/>
        <v>EC:4.2.2.-</v>
      </c>
    </row>
    <row r="10836" spans="1:36" x14ac:dyDescent="0.25">
      <c r="A10836" t="s">
        <v>12235</v>
      </c>
      <c r="B10836" t="s">
        <v>13084</v>
      </c>
      <c r="C10836" t="s">
        <v>13085</v>
      </c>
      <c r="D10836" s="2" t="s">
        <v>16449</v>
      </c>
      <c r="E10836" s="2" t="s">
        <v>16450</v>
      </c>
      <c r="F10836" t="s">
        <v>16503</v>
      </c>
      <c r="AG10836" t="s">
        <v>12235</v>
      </c>
      <c r="AH10836" t="s">
        <v>13084</v>
      </c>
      <c r="AI10836" t="s">
        <v>13085</v>
      </c>
      <c r="AJ10836" s="5" t="str">
        <f t="shared" si="169"/>
        <v>EC:4.2.2.-</v>
      </c>
    </row>
    <row r="10837" spans="1:36" x14ac:dyDescent="0.25">
      <c r="A10837" t="s">
        <v>12235</v>
      </c>
      <c r="B10837" t="s">
        <v>13084</v>
      </c>
      <c r="C10837" t="s">
        <v>13086</v>
      </c>
      <c r="D10837" s="2" t="s">
        <v>16449</v>
      </c>
      <c r="E10837" s="2" t="s">
        <v>16450</v>
      </c>
      <c r="F10837" t="s">
        <v>16503</v>
      </c>
      <c r="AG10837" t="s">
        <v>12235</v>
      </c>
      <c r="AH10837" t="s">
        <v>13084</v>
      </c>
      <c r="AI10837" t="s">
        <v>13086</v>
      </c>
      <c r="AJ10837" s="5" t="str">
        <f t="shared" si="169"/>
        <v>EC:4.2.2.-</v>
      </c>
    </row>
    <row r="10838" spans="1:36" x14ac:dyDescent="0.25">
      <c r="A10838" t="s">
        <v>12235</v>
      </c>
      <c r="B10838" t="s">
        <v>13084</v>
      </c>
      <c r="C10838" t="s">
        <v>13087</v>
      </c>
      <c r="D10838" s="2" t="s">
        <v>16449</v>
      </c>
      <c r="E10838" s="2" t="s">
        <v>16450</v>
      </c>
      <c r="F10838" t="s">
        <v>16503</v>
      </c>
      <c r="AG10838" t="s">
        <v>12235</v>
      </c>
      <c r="AH10838" t="s">
        <v>13084</v>
      </c>
      <c r="AI10838" t="s">
        <v>13087</v>
      </c>
      <c r="AJ10838" s="5" t="str">
        <f t="shared" si="169"/>
        <v>EC:4.2.2.-</v>
      </c>
    </row>
    <row r="10839" spans="1:36" x14ac:dyDescent="0.25">
      <c r="A10839" t="s">
        <v>12235</v>
      </c>
      <c r="B10839" t="s">
        <v>13088</v>
      </c>
      <c r="C10839" t="s">
        <v>12404</v>
      </c>
      <c r="D10839" s="2" t="s">
        <v>16453</v>
      </c>
      <c r="E10839" s="2" t="s">
        <v>16454</v>
      </c>
      <c r="F10839" t="s">
        <v>16503</v>
      </c>
      <c r="AG10839" t="s">
        <v>12235</v>
      </c>
      <c r="AH10839" t="s">
        <v>13088</v>
      </c>
      <c r="AI10839" t="s">
        <v>12404</v>
      </c>
      <c r="AJ10839" s="5" t="str">
        <f t="shared" si="169"/>
        <v>EC:4.2.2.-</v>
      </c>
    </row>
    <row r="10840" spans="1:36" x14ac:dyDescent="0.25">
      <c r="A10840" t="s">
        <v>12235</v>
      </c>
      <c r="B10840" t="s">
        <v>13088</v>
      </c>
      <c r="C10840" t="s">
        <v>13089</v>
      </c>
      <c r="D10840" s="2" t="s">
        <v>16453</v>
      </c>
      <c r="E10840" s="2" t="s">
        <v>16454</v>
      </c>
      <c r="F10840" t="s">
        <v>16503</v>
      </c>
      <c r="AG10840" t="s">
        <v>12235</v>
      </c>
      <c r="AH10840" t="s">
        <v>13088</v>
      </c>
      <c r="AI10840" t="s">
        <v>13089</v>
      </c>
      <c r="AJ10840" s="5" t="str">
        <f t="shared" si="169"/>
        <v>EC:4.2.2.-</v>
      </c>
    </row>
    <row r="10841" spans="1:36" x14ac:dyDescent="0.25">
      <c r="A10841" t="s">
        <v>12235</v>
      </c>
      <c r="B10841" t="s">
        <v>13090</v>
      </c>
      <c r="C10841" t="s">
        <v>13091</v>
      </c>
      <c r="D10841" s="2" t="s">
        <v>16449</v>
      </c>
      <c r="E10841" s="2" t="s">
        <v>16450</v>
      </c>
      <c r="F10841" t="s">
        <v>16503</v>
      </c>
      <c r="AG10841" t="s">
        <v>12235</v>
      </c>
      <c r="AH10841" t="s">
        <v>13090</v>
      </c>
      <c r="AI10841" t="s">
        <v>13091</v>
      </c>
      <c r="AJ10841" s="5" t="str">
        <f t="shared" si="169"/>
        <v>EC:4.2.2.-</v>
      </c>
    </row>
    <row r="10842" spans="1:36" x14ac:dyDescent="0.25">
      <c r="A10842" t="s">
        <v>12235</v>
      </c>
      <c r="B10842" t="s">
        <v>13092</v>
      </c>
      <c r="C10842" t="s">
        <v>13093</v>
      </c>
      <c r="D10842" s="2" t="s">
        <v>16449</v>
      </c>
      <c r="E10842" s="2" t="s">
        <v>16450</v>
      </c>
      <c r="F10842" t="s">
        <v>16503</v>
      </c>
      <c r="AG10842" t="s">
        <v>12235</v>
      </c>
      <c r="AH10842" t="s">
        <v>13092</v>
      </c>
      <c r="AI10842" t="s">
        <v>13093</v>
      </c>
      <c r="AJ10842" s="5" t="str">
        <f t="shared" si="169"/>
        <v>EC:4.2.2.-</v>
      </c>
    </row>
    <row r="10843" spans="1:36" x14ac:dyDescent="0.25">
      <c r="A10843" t="s">
        <v>12235</v>
      </c>
      <c r="B10843" t="s">
        <v>13094</v>
      </c>
      <c r="C10843" t="s">
        <v>13095</v>
      </c>
      <c r="D10843" s="2" t="s">
        <v>16449</v>
      </c>
      <c r="E10843" s="2" t="s">
        <v>16450</v>
      </c>
      <c r="F10843" t="s">
        <v>16503</v>
      </c>
      <c r="AG10843" t="s">
        <v>12235</v>
      </c>
      <c r="AH10843" t="s">
        <v>13094</v>
      </c>
      <c r="AI10843" t="s">
        <v>13095</v>
      </c>
      <c r="AJ10843" s="5" t="str">
        <f t="shared" si="169"/>
        <v>EC:4.2.2.-</v>
      </c>
    </row>
    <row r="10844" spans="1:36" x14ac:dyDescent="0.25">
      <c r="A10844" t="s">
        <v>12235</v>
      </c>
      <c r="B10844" t="s">
        <v>13094</v>
      </c>
      <c r="C10844" t="s">
        <v>13096</v>
      </c>
      <c r="D10844" s="2" t="s">
        <v>16449</v>
      </c>
      <c r="E10844" s="2" t="s">
        <v>16450</v>
      </c>
      <c r="F10844" t="s">
        <v>16503</v>
      </c>
      <c r="AG10844" t="s">
        <v>12235</v>
      </c>
      <c r="AH10844" t="s">
        <v>13094</v>
      </c>
      <c r="AI10844" t="s">
        <v>13096</v>
      </c>
      <c r="AJ10844" s="5" t="str">
        <f t="shared" si="169"/>
        <v>EC:4.2.2.-</v>
      </c>
    </row>
    <row r="10845" spans="1:36" x14ac:dyDescent="0.25">
      <c r="A10845" t="s">
        <v>12235</v>
      </c>
      <c r="B10845" t="s">
        <v>13097</v>
      </c>
      <c r="C10845" t="s">
        <v>13098</v>
      </c>
      <c r="D10845" s="2" t="s">
        <v>16451</v>
      </c>
      <c r="E10845" s="2" t="s">
        <v>16452</v>
      </c>
      <c r="F10845" t="s">
        <v>16503</v>
      </c>
      <c r="AG10845" t="s">
        <v>12235</v>
      </c>
      <c r="AH10845" t="s">
        <v>13097</v>
      </c>
      <c r="AI10845" t="s">
        <v>13098</v>
      </c>
      <c r="AJ10845" s="5" t="str">
        <f t="shared" si="169"/>
        <v>EC:4.2.2.-</v>
      </c>
    </row>
    <row r="10846" spans="1:36" x14ac:dyDescent="0.25">
      <c r="A10846" t="s">
        <v>12235</v>
      </c>
      <c r="B10846" t="s">
        <v>13097</v>
      </c>
      <c r="C10846" t="s">
        <v>12600</v>
      </c>
      <c r="D10846" s="2" t="s">
        <v>16451</v>
      </c>
      <c r="E10846" s="2" t="s">
        <v>16452</v>
      </c>
      <c r="F10846" t="s">
        <v>16503</v>
      </c>
      <c r="AG10846" t="s">
        <v>12235</v>
      </c>
      <c r="AH10846" t="s">
        <v>13097</v>
      </c>
      <c r="AI10846" t="s">
        <v>12600</v>
      </c>
      <c r="AJ10846" s="5" t="str">
        <f t="shared" si="169"/>
        <v>EC:4.2.2.-</v>
      </c>
    </row>
    <row r="10847" spans="1:36" x14ac:dyDescent="0.25">
      <c r="A10847" t="s">
        <v>12235</v>
      </c>
      <c r="B10847" t="s">
        <v>13097</v>
      </c>
      <c r="C10847" t="s">
        <v>13099</v>
      </c>
      <c r="D10847" s="2" t="s">
        <v>16451</v>
      </c>
      <c r="E10847" s="2" t="s">
        <v>16452</v>
      </c>
      <c r="F10847" t="s">
        <v>16503</v>
      </c>
      <c r="AG10847" t="s">
        <v>12235</v>
      </c>
      <c r="AH10847" t="s">
        <v>13097</v>
      </c>
      <c r="AI10847" t="s">
        <v>13099</v>
      </c>
      <c r="AJ10847" s="5" t="str">
        <f t="shared" si="169"/>
        <v>EC:4.2.2.-</v>
      </c>
    </row>
    <row r="10848" spans="1:36" x14ac:dyDescent="0.25">
      <c r="A10848" t="s">
        <v>12235</v>
      </c>
      <c r="B10848" t="s">
        <v>13097</v>
      </c>
      <c r="C10848" t="s">
        <v>12355</v>
      </c>
      <c r="D10848" s="2" t="s">
        <v>16451</v>
      </c>
      <c r="E10848" s="2" t="s">
        <v>16452</v>
      </c>
      <c r="F10848" t="s">
        <v>16503</v>
      </c>
      <c r="AG10848" t="s">
        <v>12235</v>
      </c>
      <c r="AH10848" t="s">
        <v>13097</v>
      </c>
      <c r="AI10848" t="s">
        <v>12355</v>
      </c>
      <c r="AJ10848" s="5" t="str">
        <f t="shared" si="169"/>
        <v>EC:4.2.2.-</v>
      </c>
    </row>
    <row r="10849" spans="1:36" x14ac:dyDescent="0.25">
      <c r="A10849" t="s">
        <v>12235</v>
      </c>
      <c r="B10849" t="s">
        <v>13097</v>
      </c>
      <c r="C10849" t="s">
        <v>13100</v>
      </c>
      <c r="D10849" s="2" t="s">
        <v>16451</v>
      </c>
      <c r="E10849" s="2" t="s">
        <v>16452</v>
      </c>
      <c r="F10849" t="s">
        <v>16503</v>
      </c>
      <c r="AG10849" t="s">
        <v>12235</v>
      </c>
      <c r="AH10849" t="s">
        <v>13097</v>
      </c>
      <c r="AI10849" t="s">
        <v>13100</v>
      </c>
      <c r="AJ10849" s="5" t="str">
        <f t="shared" si="169"/>
        <v>EC:4.2.2.-</v>
      </c>
    </row>
    <row r="10850" spans="1:36" x14ac:dyDescent="0.25">
      <c r="A10850" t="s">
        <v>12235</v>
      </c>
      <c r="B10850" t="s">
        <v>13101</v>
      </c>
      <c r="C10850" t="s">
        <v>13102</v>
      </c>
      <c r="D10850" s="2" t="s">
        <v>16453</v>
      </c>
      <c r="E10850" s="2" t="s">
        <v>16454</v>
      </c>
      <c r="F10850" t="s">
        <v>16503</v>
      </c>
      <c r="AG10850" t="s">
        <v>12235</v>
      </c>
      <c r="AH10850" t="s">
        <v>13101</v>
      </c>
      <c r="AI10850" t="s">
        <v>13102</v>
      </c>
      <c r="AJ10850" s="5" t="str">
        <f t="shared" si="169"/>
        <v>EC:4.2.2.-</v>
      </c>
    </row>
    <row r="10851" spans="1:36" x14ac:dyDescent="0.25">
      <c r="A10851" t="s">
        <v>12235</v>
      </c>
      <c r="B10851" t="s">
        <v>13101</v>
      </c>
      <c r="C10851" t="s">
        <v>12344</v>
      </c>
      <c r="D10851" s="2" t="s">
        <v>16453</v>
      </c>
      <c r="E10851" s="2" t="s">
        <v>16454</v>
      </c>
      <c r="F10851" t="s">
        <v>16503</v>
      </c>
      <c r="AG10851" t="s">
        <v>12235</v>
      </c>
      <c r="AH10851" t="s">
        <v>13101</v>
      </c>
      <c r="AI10851" t="s">
        <v>12344</v>
      </c>
      <c r="AJ10851" s="5" t="str">
        <f t="shared" si="169"/>
        <v>EC:4.2.2.-</v>
      </c>
    </row>
    <row r="10852" spans="1:36" x14ac:dyDescent="0.25">
      <c r="A10852" t="s">
        <v>12235</v>
      </c>
      <c r="B10852" t="s">
        <v>13101</v>
      </c>
      <c r="C10852" t="s">
        <v>13103</v>
      </c>
      <c r="D10852" s="2" t="s">
        <v>16453</v>
      </c>
      <c r="E10852" s="2" t="s">
        <v>16454</v>
      </c>
      <c r="F10852" t="s">
        <v>16503</v>
      </c>
      <c r="AG10852" t="s">
        <v>12235</v>
      </c>
      <c r="AH10852" t="s">
        <v>13101</v>
      </c>
      <c r="AI10852" t="s">
        <v>13103</v>
      </c>
      <c r="AJ10852" s="5" t="str">
        <f t="shared" si="169"/>
        <v>EC:4.2.2.-</v>
      </c>
    </row>
    <row r="10853" spans="1:36" x14ac:dyDescent="0.25">
      <c r="A10853" t="s">
        <v>12235</v>
      </c>
      <c r="B10853" t="s">
        <v>13101</v>
      </c>
      <c r="C10853" t="s">
        <v>12608</v>
      </c>
      <c r="D10853" s="2" t="s">
        <v>16453</v>
      </c>
      <c r="E10853" s="2" t="s">
        <v>16454</v>
      </c>
      <c r="F10853" t="s">
        <v>16503</v>
      </c>
      <c r="AG10853" t="s">
        <v>12235</v>
      </c>
      <c r="AH10853" t="s">
        <v>13101</v>
      </c>
      <c r="AI10853" t="s">
        <v>12608</v>
      </c>
      <c r="AJ10853" s="5" t="str">
        <f t="shared" si="169"/>
        <v>EC:4.2.2.-</v>
      </c>
    </row>
    <row r="10854" spans="1:36" x14ac:dyDescent="0.25">
      <c r="A10854" t="s">
        <v>12235</v>
      </c>
      <c r="B10854" t="s">
        <v>13101</v>
      </c>
      <c r="C10854" t="s">
        <v>13104</v>
      </c>
      <c r="D10854" s="2" t="s">
        <v>16453</v>
      </c>
      <c r="E10854" s="2" t="s">
        <v>16454</v>
      </c>
      <c r="F10854" t="s">
        <v>16503</v>
      </c>
      <c r="AG10854" t="s">
        <v>12235</v>
      </c>
      <c r="AH10854" t="s">
        <v>13101</v>
      </c>
      <c r="AI10854" t="s">
        <v>13104</v>
      </c>
      <c r="AJ10854" s="5" t="str">
        <f t="shared" si="169"/>
        <v>EC:4.2.2.-</v>
      </c>
    </row>
    <row r="10855" spans="1:36" x14ac:dyDescent="0.25">
      <c r="A10855" t="s">
        <v>12235</v>
      </c>
      <c r="B10855" t="s">
        <v>13105</v>
      </c>
      <c r="C10855" t="s">
        <v>13043</v>
      </c>
      <c r="D10855" s="2" t="s">
        <v>16477</v>
      </c>
      <c r="E10855" s="2" t="s">
        <v>16477</v>
      </c>
      <c r="F10855" t="s">
        <v>16477</v>
      </c>
      <c r="AG10855" t="s">
        <v>12235</v>
      </c>
      <c r="AH10855" t="s">
        <v>13105</v>
      </c>
      <c r="AI10855" t="s">
        <v>13043</v>
      </c>
      <c r="AJ10855" s="5" t="str">
        <f t="shared" si="169"/>
        <v>N/A</v>
      </c>
    </row>
    <row r="10856" spans="1:36" x14ac:dyDescent="0.25">
      <c r="A10856" t="s">
        <v>12235</v>
      </c>
      <c r="B10856" t="s">
        <v>13105</v>
      </c>
      <c r="C10856" t="s">
        <v>13106</v>
      </c>
      <c r="D10856" s="2" t="s">
        <v>16477</v>
      </c>
      <c r="E10856" s="2" t="s">
        <v>16477</v>
      </c>
      <c r="F10856" t="s">
        <v>16477</v>
      </c>
      <c r="AG10856" t="s">
        <v>12235</v>
      </c>
      <c r="AH10856" t="s">
        <v>13105</v>
      </c>
      <c r="AI10856" t="s">
        <v>13106</v>
      </c>
      <c r="AJ10856" s="5" t="str">
        <f t="shared" si="169"/>
        <v>N/A</v>
      </c>
    </row>
    <row r="10857" spans="1:36" x14ac:dyDescent="0.25">
      <c r="A10857" t="s">
        <v>12235</v>
      </c>
      <c r="B10857" t="s">
        <v>13107</v>
      </c>
      <c r="C10857" t="s">
        <v>13108</v>
      </c>
      <c r="D10857" s="2" t="s">
        <v>16449</v>
      </c>
      <c r="E10857" s="2" t="s">
        <v>16450</v>
      </c>
      <c r="F10857" t="s">
        <v>16503</v>
      </c>
      <c r="AG10857" t="s">
        <v>12235</v>
      </c>
      <c r="AH10857" t="s">
        <v>13107</v>
      </c>
      <c r="AI10857" t="s">
        <v>13108</v>
      </c>
      <c r="AJ10857" s="5" t="str">
        <f t="shared" si="169"/>
        <v>EC:4.2.2.-</v>
      </c>
    </row>
    <row r="10858" spans="1:36" x14ac:dyDescent="0.25">
      <c r="A10858" t="s">
        <v>12235</v>
      </c>
      <c r="B10858" t="s">
        <v>13109</v>
      </c>
      <c r="C10858" t="s">
        <v>13110</v>
      </c>
      <c r="D10858" s="2" t="s">
        <v>16477</v>
      </c>
      <c r="E10858" s="2" t="s">
        <v>16477</v>
      </c>
      <c r="F10858" t="s">
        <v>16477</v>
      </c>
      <c r="AG10858" t="s">
        <v>12235</v>
      </c>
      <c r="AH10858" t="s">
        <v>13109</v>
      </c>
      <c r="AI10858" t="s">
        <v>13110</v>
      </c>
      <c r="AJ10858" s="5" t="str">
        <f t="shared" si="169"/>
        <v>N/A</v>
      </c>
    </row>
    <row r="10859" spans="1:36" x14ac:dyDescent="0.25">
      <c r="A10859" t="s">
        <v>12235</v>
      </c>
      <c r="B10859" t="s">
        <v>13111</v>
      </c>
      <c r="C10859" t="s">
        <v>12398</v>
      </c>
      <c r="D10859" s="2" t="s">
        <v>16451</v>
      </c>
      <c r="E10859" s="2" t="s">
        <v>16452</v>
      </c>
      <c r="F10859" t="s">
        <v>16503</v>
      </c>
      <c r="AG10859" t="s">
        <v>12235</v>
      </c>
      <c r="AH10859" t="s">
        <v>13111</v>
      </c>
      <c r="AI10859" t="s">
        <v>12398</v>
      </c>
      <c r="AJ10859" s="5" t="str">
        <f t="shared" si="169"/>
        <v>EC:4.2.2.-</v>
      </c>
    </row>
    <row r="10860" spans="1:36" x14ac:dyDescent="0.25">
      <c r="A10860" t="s">
        <v>12235</v>
      </c>
      <c r="B10860" t="s">
        <v>13111</v>
      </c>
      <c r="C10860" t="s">
        <v>13112</v>
      </c>
      <c r="D10860" s="2" t="s">
        <v>16451</v>
      </c>
      <c r="E10860" s="2" t="s">
        <v>16452</v>
      </c>
      <c r="F10860" t="s">
        <v>16503</v>
      </c>
      <c r="AG10860" t="s">
        <v>12235</v>
      </c>
      <c r="AH10860" t="s">
        <v>13111</v>
      </c>
      <c r="AI10860" t="s">
        <v>13112</v>
      </c>
      <c r="AJ10860" s="5" t="str">
        <f t="shared" si="169"/>
        <v>EC:4.2.2.-</v>
      </c>
    </row>
    <row r="10861" spans="1:36" x14ac:dyDescent="0.25">
      <c r="A10861" t="s">
        <v>12235</v>
      </c>
      <c r="B10861" t="s">
        <v>13113</v>
      </c>
      <c r="C10861" t="s">
        <v>13114</v>
      </c>
      <c r="D10861" s="2" t="s">
        <v>16449</v>
      </c>
      <c r="E10861" s="2" t="s">
        <v>16450</v>
      </c>
      <c r="F10861" t="s">
        <v>16503</v>
      </c>
      <c r="AG10861" t="s">
        <v>12235</v>
      </c>
      <c r="AH10861" t="s">
        <v>13113</v>
      </c>
      <c r="AI10861" t="s">
        <v>13114</v>
      </c>
      <c r="AJ10861" s="5" t="str">
        <f t="shared" si="169"/>
        <v>EC:4.2.2.-</v>
      </c>
    </row>
    <row r="10862" spans="1:36" x14ac:dyDescent="0.25">
      <c r="A10862" t="s">
        <v>12235</v>
      </c>
      <c r="B10862" t="s">
        <v>13115</v>
      </c>
      <c r="C10862" t="s">
        <v>13116</v>
      </c>
      <c r="D10862" s="2" t="s">
        <v>16453</v>
      </c>
      <c r="E10862" s="2" t="s">
        <v>16454</v>
      </c>
      <c r="F10862" t="s">
        <v>16503</v>
      </c>
      <c r="AG10862" t="s">
        <v>12235</v>
      </c>
      <c r="AH10862" t="s">
        <v>13115</v>
      </c>
      <c r="AI10862" t="s">
        <v>13116</v>
      </c>
      <c r="AJ10862" s="5" t="str">
        <f t="shared" si="169"/>
        <v>EC:4.2.2.-</v>
      </c>
    </row>
    <row r="10863" spans="1:36" x14ac:dyDescent="0.25">
      <c r="A10863" t="s">
        <v>12235</v>
      </c>
      <c r="B10863" t="s">
        <v>13117</v>
      </c>
      <c r="C10863" t="s">
        <v>13118</v>
      </c>
      <c r="D10863" s="2" t="s">
        <v>16449</v>
      </c>
      <c r="E10863" s="2" t="s">
        <v>16450</v>
      </c>
      <c r="F10863" t="s">
        <v>16503</v>
      </c>
      <c r="AG10863" t="s">
        <v>12235</v>
      </c>
      <c r="AH10863" t="s">
        <v>13117</v>
      </c>
      <c r="AI10863" t="s">
        <v>13118</v>
      </c>
      <c r="AJ10863" s="5" t="str">
        <f t="shared" si="169"/>
        <v>EC:4.2.2.-</v>
      </c>
    </row>
    <row r="10864" spans="1:36" x14ac:dyDescent="0.25">
      <c r="A10864" t="s">
        <v>12235</v>
      </c>
      <c r="B10864" t="s">
        <v>13117</v>
      </c>
      <c r="C10864" t="s">
        <v>13119</v>
      </c>
      <c r="D10864" s="2" t="s">
        <v>16449</v>
      </c>
      <c r="E10864" s="2" t="s">
        <v>16450</v>
      </c>
      <c r="F10864" t="s">
        <v>16503</v>
      </c>
      <c r="AG10864" t="s">
        <v>12235</v>
      </c>
      <c r="AH10864" t="s">
        <v>13117</v>
      </c>
      <c r="AI10864" t="s">
        <v>13119</v>
      </c>
      <c r="AJ10864" s="5" t="str">
        <f t="shared" si="169"/>
        <v>EC:4.2.2.-</v>
      </c>
    </row>
    <row r="10865" spans="1:36" x14ac:dyDescent="0.25">
      <c r="A10865" t="s">
        <v>12235</v>
      </c>
      <c r="B10865" t="s">
        <v>13120</v>
      </c>
      <c r="C10865" t="s">
        <v>13121</v>
      </c>
      <c r="D10865" s="2" t="s">
        <v>16449</v>
      </c>
      <c r="E10865" s="2" t="s">
        <v>16450</v>
      </c>
      <c r="F10865" t="s">
        <v>16503</v>
      </c>
      <c r="AG10865" t="s">
        <v>12235</v>
      </c>
      <c r="AH10865" t="s">
        <v>13120</v>
      </c>
      <c r="AI10865" t="s">
        <v>13121</v>
      </c>
      <c r="AJ10865" s="5" t="str">
        <f t="shared" si="169"/>
        <v>EC:4.2.2.-</v>
      </c>
    </row>
    <row r="10866" spans="1:36" x14ac:dyDescent="0.25">
      <c r="A10866" t="s">
        <v>12235</v>
      </c>
      <c r="B10866" t="s">
        <v>13122</v>
      </c>
      <c r="C10866" t="s">
        <v>13123</v>
      </c>
      <c r="D10866" s="2" t="s">
        <v>16477</v>
      </c>
      <c r="E10866" s="2" t="s">
        <v>16477</v>
      </c>
      <c r="F10866" t="s">
        <v>16477</v>
      </c>
      <c r="AG10866" t="s">
        <v>12235</v>
      </c>
      <c r="AH10866" t="s">
        <v>13122</v>
      </c>
      <c r="AI10866" t="s">
        <v>13123</v>
      </c>
      <c r="AJ10866" s="5" t="str">
        <f t="shared" si="169"/>
        <v>N/A</v>
      </c>
    </row>
    <row r="10867" spans="1:36" x14ac:dyDescent="0.25">
      <c r="A10867" t="s">
        <v>12235</v>
      </c>
      <c r="B10867" t="s">
        <v>13124</v>
      </c>
      <c r="C10867" t="s">
        <v>13125</v>
      </c>
      <c r="D10867" s="2" t="s">
        <v>16449</v>
      </c>
      <c r="E10867" s="2" t="s">
        <v>16450</v>
      </c>
      <c r="F10867" t="s">
        <v>16503</v>
      </c>
      <c r="AG10867" t="s">
        <v>12235</v>
      </c>
      <c r="AH10867" t="s">
        <v>13124</v>
      </c>
      <c r="AI10867" t="s">
        <v>13125</v>
      </c>
      <c r="AJ10867" s="5" t="str">
        <f t="shared" si="169"/>
        <v>EC:4.2.2.-</v>
      </c>
    </row>
    <row r="10868" spans="1:36" x14ac:dyDescent="0.25">
      <c r="A10868" t="s">
        <v>12235</v>
      </c>
      <c r="B10868" t="s">
        <v>13126</v>
      </c>
      <c r="C10868" t="s">
        <v>13127</v>
      </c>
      <c r="D10868" s="2" t="s">
        <v>16449</v>
      </c>
      <c r="E10868" s="2" t="s">
        <v>16450</v>
      </c>
      <c r="F10868" t="s">
        <v>16503</v>
      </c>
      <c r="AG10868" t="s">
        <v>12235</v>
      </c>
      <c r="AH10868" t="s">
        <v>13126</v>
      </c>
      <c r="AI10868" t="s">
        <v>13127</v>
      </c>
      <c r="AJ10868" s="5" t="str">
        <f t="shared" si="169"/>
        <v>EC:4.2.2.-</v>
      </c>
    </row>
    <row r="10869" spans="1:36" x14ac:dyDescent="0.25">
      <c r="A10869" t="s">
        <v>12235</v>
      </c>
      <c r="B10869" t="s">
        <v>13128</v>
      </c>
      <c r="C10869" t="s">
        <v>13129</v>
      </c>
      <c r="D10869" s="2" t="s">
        <v>16453</v>
      </c>
      <c r="E10869" s="2" t="s">
        <v>16454</v>
      </c>
      <c r="F10869" t="s">
        <v>16503</v>
      </c>
      <c r="AG10869" t="s">
        <v>12235</v>
      </c>
      <c r="AH10869" t="s">
        <v>13128</v>
      </c>
      <c r="AI10869" t="s">
        <v>13129</v>
      </c>
      <c r="AJ10869" s="5" t="str">
        <f t="shared" si="169"/>
        <v>EC:4.2.2.-</v>
      </c>
    </row>
    <row r="10870" spans="1:36" x14ac:dyDescent="0.25">
      <c r="A10870" t="s">
        <v>12235</v>
      </c>
      <c r="B10870" t="s">
        <v>13130</v>
      </c>
      <c r="C10870" t="s">
        <v>13131</v>
      </c>
      <c r="D10870" s="2" t="s">
        <v>16449</v>
      </c>
      <c r="E10870" s="2" t="s">
        <v>16450</v>
      </c>
      <c r="F10870" t="s">
        <v>16503</v>
      </c>
      <c r="AG10870" t="s">
        <v>12235</v>
      </c>
      <c r="AH10870" t="s">
        <v>13130</v>
      </c>
      <c r="AI10870" t="s">
        <v>13131</v>
      </c>
      <c r="AJ10870" s="5" t="str">
        <f t="shared" si="169"/>
        <v>EC:4.2.2.-</v>
      </c>
    </row>
    <row r="10871" spans="1:36" x14ac:dyDescent="0.25">
      <c r="A10871" t="s">
        <v>12235</v>
      </c>
      <c r="B10871" t="s">
        <v>13132</v>
      </c>
      <c r="C10871" t="s">
        <v>13133</v>
      </c>
      <c r="D10871" s="2" t="s">
        <v>16449</v>
      </c>
      <c r="E10871" s="2" t="s">
        <v>16450</v>
      </c>
      <c r="F10871" t="s">
        <v>16503</v>
      </c>
      <c r="AG10871" t="s">
        <v>12235</v>
      </c>
      <c r="AH10871" t="s">
        <v>13132</v>
      </c>
      <c r="AI10871" t="s">
        <v>13133</v>
      </c>
      <c r="AJ10871" s="5" t="str">
        <f t="shared" si="169"/>
        <v>EC:4.2.2.-</v>
      </c>
    </row>
    <row r="10872" spans="1:36" x14ac:dyDescent="0.25">
      <c r="A10872" t="s">
        <v>12235</v>
      </c>
      <c r="B10872" t="s">
        <v>13134</v>
      </c>
      <c r="C10872" t="s">
        <v>13135</v>
      </c>
      <c r="D10872" s="2" t="s">
        <v>16477</v>
      </c>
      <c r="E10872" s="2" t="s">
        <v>16477</v>
      </c>
      <c r="F10872" t="s">
        <v>16477</v>
      </c>
      <c r="AG10872" t="s">
        <v>12235</v>
      </c>
      <c r="AH10872" t="s">
        <v>13134</v>
      </c>
      <c r="AI10872" t="s">
        <v>13135</v>
      </c>
      <c r="AJ10872" s="5" t="str">
        <f t="shared" si="169"/>
        <v>N/A</v>
      </c>
    </row>
    <row r="10873" spans="1:36" x14ac:dyDescent="0.25">
      <c r="A10873" t="s">
        <v>12235</v>
      </c>
      <c r="B10873" t="s">
        <v>13136</v>
      </c>
      <c r="C10873" t="s">
        <v>13137</v>
      </c>
      <c r="D10873" s="2" t="s">
        <v>16449</v>
      </c>
      <c r="E10873" s="2" t="s">
        <v>16450</v>
      </c>
      <c r="F10873" t="s">
        <v>16503</v>
      </c>
      <c r="AG10873" t="s">
        <v>12235</v>
      </c>
      <c r="AH10873" t="s">
        <v>13136</v>
      </c>
      <c r="AI10873" t="s">
        <v>13137</v>
      </c>
      <c r="AJ10873" s="5" t="str">
        <f t="shared" si="169"/>
        <v>EC:4.2.2.-</v>
      </c>
    </row>
    <row r="10874" spans="1:36" x14ac:dyDescent="0.25">
      <c r="A10874" t="s">
        <v>12235</v>
      </c>
      <c r="B10874" t="s">
        <v>13138</v>
      </c>
      <c r="C10874" t="s">
        <v>13139</v>
      </c>
      <c r="D10874" s="2" t="s">
        <v>16449</v>
      </c>
      <c r="E10874" s="2" t="s">
        <v>16450</v>
      </c>
      <c r="F10874" t="s">
        <v>16503</v>
      </c>
      <c r="AG10874" t="s">
        <v>12235</v>
      </c>
      <c r="AH10874" t="s">
        <v>13138</v>
      </c>
      <c r="AI10874" t="s">
        <v>13139</v>
      </c>
      <c r="AJ10874" s="5" t="str">
        <f t="shared" si="169"/>
        <v>EC:4.2.2.-</v>
      </c>
    </row>
    <row r="10875" spans="1:36" x14ac:dyDescent="0.25">
      <c r="A10875" t="s">
        <v>12235</v>
      </c>
      <c r="B10875" t="s">
        <v>13140</v>
      </c>
      <c r="C10875" t="s">
        <v>13141</v>
      </c>
      <c r="D10875" s="2" t="s">
        <v>16477</v>
      </c>
      <c r="E10875" s="2" t="s">
        <v>16477</v>
      </c>
      <c r="F10875" t="s">
        <v>16477</v>
      </c>
      <c r="AG10875" t="s">
        <v>12235</v>
      </c>
      <c r="AH10875" t="s">
        <v>13140</v>
      </c>
      <c r="AI10875" t="s">
        <v>13141</v>
      </c>
      <c r="AJ10875" s="5" t="str">
        <f t="shared" si="169"/>
        <v>N/A</v>
      </c>
    </row>
    <row r="10876" spans="1:36" x14ac:dyDescent="0.25">
      <c r="A10876" t="s">
        <v>12235</v>
      </c>
      <c r="B10876" t="s">
        <v>13140</v>
      </c>
      <c r="C10876" t="s">
        <v>13142</v>
      </c>
      <c r="D10876" s="2" t="s">
        <v>16477</v>
      </c>
      <c r="E10876" s="2" t="s">
        <v>16477</v>
      </c>
      <c r="F10876" t="s">
        <v>16477</v>
      </c>
      <c r="AG10876" t="s">
        <v>12235</v>
      </c>
      <c r="AH10876" t="s">
        <v>13140</v>
      </c>
      <c r="AI10876" t="s">
        <v>13142</v>
      </c>
      <c r="AJ10876" s="5" t="str">
        <f t="shared" si="169"/>
        <v>N/A</v>
      </c>
    </row>
    <row r="10877" spans="1:36" x14ac:dyDescent="0.25">
      <c r="A10877" t="s">
        <v>12235</v>
      </c>
      <c r="B10877" t="s">
        <v>13140</v>
      </c>
      <c r="C10877" t="s">
        <v>13143</v>
      </c>
      <c r="D10877" s="2" t="s">
        <v>16477</v>
      </c>
      <c r="E10877" s="2" t="s">
        <v>16477</v>
      </c>
      <c r="F10877" t="s">
        <v>16477</v>
      </c>
      <c r="AG10877" t="s">
        <v>12235</v>
      </c>
      <c r="AH10877" t="s">
        <v>13140</v>
      </c>
      <c r="AI10877" t="s">
        <v>13143</v>
      </c>
      <c r="AJ10877" s="5" t="str">
        <f t="shared" si="169"/>
        <v>N/A</v>
      </c>
    </row>
    <row r="10878" spans="1:36" x14ac:dyDescent="0.25">
      <c r="A10878" t="s">
        <v>12235</v>
      </c>
      <c r="B10878" t="s">
        <v>13144</v>
      </c>
      <c r="C10878" t="s">
        <v>13145</v>
      </c>
      <c r="D10878" s="2" t="s">
        <v>16449</v>
      </c>
      <c r="E10878" s="2" t="s">
        <v>16450</v>
      </c>
      <c r="F10878" t="s">
        <v>16503</v>
      </c>
      <c r="AG10878" t="s">
        <v>12235</v>
      </c>
      <c r="AH10878" t="s">
        <v>13144</v>
      </c>
      <c r="AI10878" t="s">
        <v>13145</v>
      </c>
      <c r="AJ10878" s="5" t="str">
        <f t="shared" si="169"/>
        <v>EC:4.2.2.-</v>
      </c>
    </row>
    <row r="10879" spans="1:36" x14ac:dyDescent="0.25">
      <c r="A10879" t="s">
        <v>12235</v>
      </c>
      <c r="B10879" t="s">
        <v>13144</v>
      </c>
      <c r="C10879" t="s">
        <v>13146</v>
      </c>
      <c r="D10879" s="2" t="s">
        <v>16449</v>
      </c>
      <c r="E10879" s="2" t="s">
        <v>16450</v>
      </c>
      <c r="F10879" t="s">
        <v>16503</v>
      </c>
      <c r="AG10879" t="s">
        <v>12235</v>
      </c>
      <c r="AH10879" t="s">
        <v>13144</v>
      </c>
      <c r="AI10879" t="s">
        <v>13146</v>
      </c>
      <c r="AJ10879" s="5" t="str">
        <f t="shared" si="169"/>
        <v>EC:4.2.2.-</v>
      </c>
    </row>
    <row r="10880" spans="1:36" x14ac:dyDescent="0.25">
      <c r="A10880" t="s">
        <v>12235</v>
      </c>
      <c r="B10880" t="s">
        <v>13147</v>
      </c>
      <c r="C10880" t="s">
        <v>13148</v>
      </c>
      <c r="D10880" s="2" t="s">
        <v>16477</v>
      </c>
      <c r="E10880" s="2" t="s">
        <v>16477</v>
      </c>
      <c r="F10880" t="s">
        <v>16477</v>
      </c>
      <c r="AG10880" t="s">
        <v>12235</v>
      </c>
      <c r="AH10880" t="s">
        <v>13147</v>
      </c>
      <c r="AI10880" t="s">
        <v>13148</v>
      </c>
      <c r="AJ10880" s="5" t="str">
        <f t="shared" si="169"/>
        <v>N/A</v>
      </c>
    </row>
    <row r="10881" spans="1:36" x14ac:dyDescent="0.25">
      <c r="A10881" t="s">
        <v>12235</v>
      </c>
      <c r="B10881" t="s">
        <v>13147</v>
      </c>
      <c r="C10881" t="s">
        <v>13149</v>
      </c>
      <c r="D10881" s="2" t="s">
        <v>16477</v>
      </c>
      <c r="E10881" s="2" t="s">
        <v>16477</v>
      </c>
      <c r="F10881" t="s">
        <v>16477</v>
      </c>
      <c r="AG10881" t="s">
        <v>12235</v>
      </c>
      <c r="AH10881" t="s">
        <v>13147</v>
      </c>
      <c r="AI10881" t="s">
        <v>13149</v>
      </c>
      <c r="AJ10881" s="5" t="str">
        <f t="shared" si="169"/>
        <v>N/A</v>
      </c>
    </row>
    <row r="10882" spans="1:36" x14ac:dyDescent="0.25">
      <c r="A10882" t="s">
        <v>12235</v>
      </c>
      <c r="B10882" t="s">
        <v>13147</v>
      </c>
      <c r="C10882" t="s">
        <v>13150</v>
      </c>
      <c r="D10882" s="2" t="s">
        <v>16477</v>
      </c>
      <c r="E10882" s="2" t="s">
        <v>16477</v>
      </c>
      <c r="F10882" t="s">
        <v>16477</v>
      </c>
      <c r="AG10882" t="s">
        <v>12235</v>
      </c>
      <c r="AH10882" t="s">
        <v>13147</v>
      </c>
      <c r="AI10882" t="s">
        <v>13150</v>
      </c>
      <c r="AJ10882" s="5" t="str">
        <f t="shared" si="169"/>
        <v>N/A</v>
      </c>
    </row>
    <row r="10883" spans="1:36" x14ac:dyDescent="0.25">
      <c r="A10883" t="s">
        <v>12235</v>
      </c>
      <c r="B10883" t="s">
        <v>13151</v>
      </c>
      <c r="C10883" t="s">
        <v>13152</v>
      </c>
      <c r="D10883" s="2" t="s">
        <v>16449</v>
      </c>
      <c r="E10883" s="2" t="s">
        <v>16450</v>
      </c>
      <c r="F10883" t="s">
        <v>16503</v>
      </c>
      <c r="AG10883" t="s">
        <v>12235</v>
      </c>
      <c r="AH10883" t="s">
        <v>13151</v>
      </c>
      <c r="AI10883" t="s">
        <v>13152</v>
      </c>
      <c r="AJ10883" s="5" t="str">
        <f t="shared" ref="AJ10883:AJ10946" si="170">VLOOKUP(AH10883,$AM$2:$AN$5488,2,FALSE)</f>
        <v>EC:4.2.2.-</v>
      </c>
    </row>
    <row r="10884" spans="1:36" x14ac:dyDescent="0.25">
      <c r="A10884" t="s">
        <v>12235</v>
      </c>
      <c r="B10884" t="s">
        <v>13153</v>
      </c>
      <c r="C10884" t="s">
        <v>13154</v>
      </c>
      <c r="D10884" s="2" t="s">
        <v>16477</v>
      </c>
      <c r="E10884" s="2" t="s">
        <v>16477</v>
      </c>
      <c r="F10884" t="s">
        <v>16477</v>
      </c>
      <c r="AG10884" t="s">
        <v>12235</v>
      </c>
      <c r="AH10884" t="s">
        <v>13153</v>
      </c>
      <c r="AI10884" t="s">
        <v>13154</v>
      </c>
      <c r="AJ10884" s="5" t="str">
        <f t="shared" si="170"/>
        <v>N/A</v>
      </c>
    </row>
    <row r="10885" spans="1:36" x14ac:dyDescent="0.25">
      <c r="A10885" t="s">
        <v>12235</v>
      </c>
      <c r="B10885" t="s">
        <v>13155</v>
      </c>
      <c r="C10885" t="s">
        <v>13156</v>
      </c>
      <c r="D10885" s="2" t="s">
        <v>16477</v>
      </c>
      <c r="E10885" s="2" t="s">
        <v>16477</v>
      </c>
      <c r="F10885" t="s">
        <v>16477</v>
      </c>
      <c r="AG10885" t="s">
        <v>12235</v>
      </c>
      <c r="AH10885" t="s">
        <v>13155</v>
      </c>
      <c r="AI10885" t="s">
        <v>13156</v>
      </c>
      <c r="AJ10885" s="5" t="str">
        <f t="shared" si="170"/>
        <v>N/A</v>
      </c>
    </row>
    <row r="10886" spans="1:36" x14ac:dyDescent="0.25">
      <c r="A10886" t="s">
        <v>12235</v>
      </c>
      <c r="B10886" t="s">
        <v>13157</v>
      </c>
      <c r="C10886" t="s">
        <v>13158</v>
      </c>
      <c r="D10886" s="2" t="s">
        <v>16459</v>
      </c>
      <c r="E10886" s="2" t="s">
        <v>16460</v>
      </c>
      <c r="F10886" t="s">
        <v>16511</v>
      </c>
      <c r="AG10886" t="s">
        <v>12235</v>
      </c>
      <c r="AH10886" t="s">
        <v>13157</v>
      </c>
      <c r="AI10886" t="s">
        <v>13158</v>
      </c>
      <c r="AJ10886" s="5" t="str">
        <f t="shared" si="170"/>
        <v>rpfB</v>
      </c>
    </row>
    <row r="10887" spans="1:36" x14ac:dyDescent="0.25">
      <c r="A10887" t="s">
        <v>12235</v>
      </c>
      <c r="B10887" t="s">
        <v>13157</v>
      </c>
      <c r="C10887" t="s">
        <v>13159</v>
      </c>
      <c r="D10887" s="2" t="s">
        <v>16459</v>
      </c>
      <c r="E10887" s="2" t="s">
        <v>16460</v>
      </c>
      <c r="F10887" t="s">
        <v>16511</v>
      </c>
      <c r="AG10887" t="s">
        <v>12235</v>
      </c>
      <c r="AH10887" t="s">
        <v>13157</v>
      </c>
      <c r="AI10887" t="s">
        <v>13159</v>
      </c>
      <c r="AJ10887" s="5" t="str">
        <f t="shared" si="170"/>
        <v>rpfB</v>
      </c>
    </row>
    <row r="10888" spans="1:36" x14ac:dyDescent="0.25">
      <c r="A10888" t="s">
        <v>12235</v>
      </c>
      <c r="B10888" t="s">
        <v>13157</v>
      </c>
      <c r="C10888" t="s">
        <v>13160</v>
      </c>
      <c r="D10888" s="2" t="s">
        <v>16459</v>
      </c>
      <c r="E10888" s="2" t="s">
        <v>16460</v>
      </c>
      <c r="F10888" t="s">
        <v>16511</v>
      </c>
      <c r="AG10888" t="s">
        <v>12235</v>
      </c>
      <c r="AH10888" t="s">
        <v>13157</v>
      </c>
      <c r="AI10888" t="s">
        <v>13160</v>
      </c>
      <c r="AJ10888" s="5" t="str">
        <f t="shared" si="170"/>
        <v>rpfB</v>
      </c>
    </row>
    <row r="10889" spans="1:36" x14ac:dyDescent="0.25">
      <c r="A10889" t="s">
        <v>12235</v>
      </c>
      <c r="B10889" t="s">
        <v>13161</v>
      </c>
      <c r="C10889" t="s">
        <v>13162</v>
      </c>
      <c r="D10889" s="2" t="s">
        <v>16477</v>
      </c>
      <c r="E10889" s="2" t="s">
        <v>16477</v>
      </c>
      <c r="F10889" t="s">
        <v>16477</v>
      </c>
      <c r="AG10889" t="s">
        <v>12235</v>
      </c>
      <c r="AH10889" t="s">
        <v>13161</v>
      </c>
      <c r="AI10889" t="s">
        <v>13162</v>
      </c>
      <c r="AJ10889" s="5" t="str">
        <f t="shared" si="170"/>
        <v>N/A</v>
      </c>
    </row>
    <row r="10890" spans="1:36" x14ac:dyDescent="0.25">
      <c r="A10890" t="s">
        <v>12235</v>
      </c>
      <c r="B10890" t="s">
        <v>13163</v>
      </c>
      <c r="C10890" t="s">
        <v>13164</v>
      </c>
      <c r="D10890" s="2" t="s">
        <v>16449</v>
      </c>
      <c r="E10890" s="2" t="s">
        <v>16450</v>
      </c>
      <c r="F10890" t="s">
        <v>16503</v>
      </c>
      <c r="AG10890" t="s">
        <v>12235</v>
      </c>
      <c r="AH10890" t="s">
        <v>13163</v>
      </c>
      <c r="AI10890" t="s">
        <v>13164</v>
      </c>
      <c r="AJ10890" s="5" t="str">
        <f t="shared" si="170"/>
        <v>EC:4.2.2.-</v>
      </c>
    </row>
    <row r="10891" spans="1:36" x14ac:dyDescent="0.25">
      <c r="A10891" t="s">
        <v>12235</v>
      </c>
      <c r="B10891" t="s">
        <v>13165</v>
      </c>
      <c r="C10891" t="s">
        <v>13166</v>
      </c>
      <c r="D10891" s="2" t="s">
        <v>16449</v>
      </c>
      <c r="E10891" s="2" t="s">
        <v>16450</v>
      </c>
      <c r="F10891" t="s">
        <v>16503</v>
      </c>
      <c r="AG10891" t="s">
        <v>12235</v>
      </c>
      <c r="AH10891" t="s">
        <v>13165</v>
      </c>
      <c r="AI10891" t="s">
        <v>13166</v>
      </c>
      <c r="AJ10891" s="5" t="str">
        <f t="shared" si="170"/>
        <v>EC:4.2.2.-</v>
      </c>
    </row>
    <row r="10892" spans="1:36" x14ac:dyDescent="0.25">
      <c r="A10892" t="s">
        <v>12235</v>
      </c>
      <c r="B10892" t="s">
        <v>13167</v>
      </c>
      <c r="C10892" t="s">
        <v>13168</v>
      </c>
      <c r="D10892" s="2" t="s">
        <v>16477</v>
      </c>
      <c r="E10892" s="2" t="s">
        <v>16477</v>
      </c>
      <c r="F10892" t="s">
        <v>16477</v>
      </c>
      <c r="AG10892" t="s">
        <v>12235</v>
      </c>
      <c r="AH10892" t="s">
        <v>13167</v>
      </c>
      <c r="AI10892" t="s">
        <v>13168</v>
      </c>
      <c r="AJ10892" s="5" t="str">
        <f t="shared" si="170"/>
        <v>N/A</v>
      </c>
    </row>
    <row r="10893" spans="1:36" x14ac:dyDescent="0.25">
      <c r="A10893" t="s">
        <v>12235</v>
      </c>
      <c r="B10893" t="s">
        <v>13169</v>
      </c>
      <c r="C10893" t="s">
        <v>13170</v>
      </c>
      <c r="D10893" s="2" t="s">
        <v>16453</v>
      </c>
      <c r="E10893" s="2" t="s">
        <v>16454</v>
      </c>
      <c r="F10893" t="s">
        <v>16503</v>
      </c>
      <c r="AG10893" t="s">
        <v>12235</v>
      </c>
      <c r="AH10893" t="s">
        <v>13169</v>
      </c>
      <c r="AI10893" t="s">
        <v>13170</v>
      </c>
      <c r="AJ10893" s="5" t="str">
        <f t="shared" si="170"/>
        <v>EC:4.2.2.-</v>
      </c>
    </row>
    <row r="10894" spans="1:36" x14ac:dyDescent="0.25">
      <c r="A10894" t="s">
        <v>12235</v>
      </c>
      <c r="B10894" t="s">
        <v>13171</v>
      </c>
      <c r="C10894" t="s">
        <v>13082</v>
      </c>
      <c r="D10894" s="2" t="s">
        <v>16453</v>
      </c>
      <c r="E10894" s="2" t="s">
        <v>16454</v>
      </c>
      <c r="F10894" t="s">
        <v>16503</v>
      </c>
      <c r="AG10894" t="s">
        <v>12235</v>
      </c>
      <c r="AH10894" t="s">
        <v>13171</v>
      </c>
      <c r="AI10894" t="s">
        <v>13082</v>
      </c>
      <c r="AJ10894" s="5" t="str">
        <f t="shared" si="170"/>
        <v>EC:4.2.2.-</v>
      </c>
    </row>
    <row r="10895" spans="1:36" x14ac:dyDescent="0.25">
      <c r="A10895" t="s">
        <v>12235</v>
      </c>
      <c r="B10895" t="s">
        <v>13171</v>
      </c>
      <c r="C10895" t="s">
        <v>13172</v>
      </c>
      <c r="D10895" s="2" t="s">
        <v>16453</v>
      </c>
      <c r="E10895" s="2" t="s">
        <v>16454</v>
      </c>
      <c r="F10895" t="s">
        <v>16503</v>
      </c>
      <c r="AG10895" t="s">
        <v>12235</v>
      </c>
      <c r="AH10895" t="s">
        <v>13171</v>
      </c>
      <c r="AI10895" t="s">
        <v>13172</v>
      </c>
      <c r="AJ10895" s="5" t="str">
        <f t="shared" si="170"/>
        <v>EC:4.2.2.-</v>
      </c>
    </row>
    <row r="10896" spans="1:36" x14ac:dyDescent="0.25">
      <c r="A10896" t="s">
        <v>12235</v>
      </c>
      <c r="B10896" t="s">
        <v>13173</v>
      </c>
      <c r="C10896" t="s">
        <v>13174</v>
      </c>
      <c r="D10896" s="2" t="s">
        <v>16453</v>
      </c>
      <c r="E10896" s="2" t="s">
        <v>16454</v>
      </c>
      <c r="F10896" t="s">
        <v>16503</v>
      </c>
      <c r="AG10896" t="s">
        <v>12235</v>
      </c>
      <c r="AH10896" t="s">
        <v>13173</v>
      </c>
      <c r="AI10896" t="s">
        <v>13174</v>
      </c>
      <c r="AJ10896" s="5" t="str">
        <f t="shared" si="170"/>
        <v>EC:4.2.2.-</v>
      </c>
    </row>
    <row r="10897" spans="1:36" x14ac:dyDescent="0.25">
      <c r="A10897" t="s">
        <v>12235</v>
      </c>
      <c r="B10897" t="s">
        <v>13173</v>
      </c>
      <c r="C10897" t="s">
        <v>13175</v>
      </c>
      <c r="D10897" s="2" t="s">
        <v>16453</v>
      </c>
      <c r="E10897" s="2" t="s">
        <v>16454</v>
      </c>
      <c r="F10897" t="s">
        <v>16503</v>
      </c>
      <c r="AG10897" t="s">
        <v>12235</v>
      </c>
      <c r="AH10897" t="s">
        <v>13173</v>
      </c>
      <c r="AI10897" t="s">
        <v>13175</v>
      </c>
      <c r="AJ10897" s="5" t="str">
        <f t="shared" si="170"/>
        <v>EC:4.2.2.-</v>
      </c>
    </row>
    <row r="10898" spans="1:36" x14ac:dyDescent="0.25">
      <c r="A10898" t="s">
        <v>12235</v>
      </c>
      <c r="B10898" t="s">
        <v>13176</v>
      </c>
      <c r="C10898" t="s">
        <v>13177</v>
      </c>
      <c r="D10898" s="2" t="s">
        <v>16477</v>
      </c>
      <c r="E10898" s="2" t="s">
        <v>16477</v>
      </c>
      <c r="F10898" t="s">
        <v>16477</v>
      </c>
      <c r="AG10898" t="s">
        <v>12235</v>
      </c>
      <c r="AH10898" t="s">
        <v>13176</v>
      </c>
      <c r="AI10898" t="s">
        <v>13177</v>
      </c>
      <c r="AJ10898" s="5" t="str">
        <f t="shared" si="170"/>
        <v>N/A</v>
      </c>
    </row>
    <row r="10899" spans="1:36" x14ac:dyDescent="0.25">
      <c r="A10899" t="s">
        <v>12235</v>
      </c>
      <c r="B10899" t="s">
        <v>13178</v>
      </c>
      <c r="C10899" t="s">
        <v>13179</v>
      </c>
      <c r="D10899" s="2" t="s">
        <v>16449</v>
      </c>
      <c r="E10899" s="2" t="s">
        <v>16450</v>
      </c>
      <c r="F10899" t="s">
        <v>16503</v>
      </c>
      <c r="AG10899" t="s">
        <v>12235</v>
      </c>
      <c r="AH10899" t="s">
        <v>13178</v>
      </c>
      <c r="AI10899" t="s">
        <v>13179</v>
      </c>
      <c r="AJ10899" s="5" t="str">
        <f t="shared" si="170"/>
        <v>EC:4.2.2.-</v>
      </c>
    </row>
    <row r="10900" spans="1:36" x14ac:dyDescent="0.25">
      <c r="A10900" t="s">
        <v>12235</v>
      </c>
      <c r="B10900" t="s">
        <v>13180</v>
      </c>
      <c r="C10900" t="s">
        <v>13181</v>
      </c>
      <c r="D10900" s="2" t="s">
        <v>16477</v>
      </c>
      <c r="E10900" s="2" t="s">
        <v>16477</v>
      </c>
      <c r="F10900" t="s">
        <v>16477</v>
      </c>
      <c r="AG10900" t="s">
        <v>12235</v>
      </c>
      <c r="AH10900" t="s">
        <v>13180</v>
      </c>
      <c r="AI10900" t="s">
        <v>13181</v>
      </c>
      <c r="AJ10900" s="5" t="str">
        <f t="shared" si="170"/>
        <v>N/A</v>
      </c>
    </row>
    <row r="10901" spans="1:36" x14ac:dyDescent="0.25">
      <c r="A10901" t="s">
        <v>12235</v>
      </c>
      <c r="B10901" t="s">
        <v>13180</v>
      </c>
      <c r="C10901" t="s">
        <v>13182</v>
      </c>
      <c r="D10901" s="2" t="s">
        <v>16477</v>
      </c>
      <c r="E10901" s="2" t="s">
        <v>16477</v>
      </c>
      <c r="F10901" t="s">
        <v>16477</v>
      </c>
      <c r="AG10901" t="s">
        <v>12235</v>
      </c>
      <c r="AH10901" t="s">
        <v>13180</v>
      </c>
      <c r="AI10901" t="s">
        <v>13182</v>
      </c>
      <c r="AJ10901" s="5" t="str">
        <f t="shared" si="170"/>
        <v>N/A</v>
      </c>
    </row>
    <row r="10902" spans="1:36" x14ac:dyDescent="0.25">
      <c r="A10902" t="s">
        <v>12235</v>
      </c>
      <c r="B10902" t="s">
        <v>13183</v>
      </c>
      <c r="C10902" t="s">
        <v>13184</v>
      </c>
      <c r="D10902" s="2" t="s">
        <v>16477</v>
      </c>
      <c r="E10902" s="2" t="s">
        <v>16477</v>
      </c>
      <c r="F10902" t="s">
        <v>16477</v>
      </c>
      <c r="AG10902" t="s">
        <v>12235</v>
      </c>
      <c r="AH10902" t="s">
        <v>13183</v>
      </c>
      <c r="AI10902" t="s">
        <v>13184</v>
      </c>
      <c r="AJ10902" s="5" t="str">
        <f t="shared" si="170"/>
        <v>N/A</v>
      </c>
    </row>
    <row r="10903" spans="1:36" x14ac:dyDescent="0.25">
      <c r="A10903" t="s">
        <v>12235</v>
      </c>
      <c r="B10903" t="s">
        <v>13185</v>
      </c>
      <c r="C10903" t="s">
        <v>13186</v>
      </c>
      <c r="D10903" s="2" t="s">
        <v>16477</v>
      </c>
      <c r="E10903" s="2" t="s">
        <v>16477</v>
      </c>
      <c r="F10903" t="s">
        <v>16477</v>
      </c>
      <c r="AG10903" t="s">
        <v>12235</v>
      </c>
      <c r="AH10903" t="s">
        <v>13185</v>
      </c>
      <c r="AI10903" t="s">
        <v>13186</v>
      </c>
      <c r="AJ10903" s="5" t="str">
        <f t="shared" si="170"/>
        <v>N/A</v>
      </c>
    </row>
    <row r="10904" spans="1:36" x14ac:dyDescent="0.25">
      <c r="A10904" t="s">
        <v>12235</v>
      </c>
      <c r="B10904" t="s">
        <v>13187</v>
      </c>
      <c r="C10904" t="s">
        <v>13188</v>
      </c>
      <c r="D10904" s="2" t="s">
        <v>16477</v>
      </c>
      <c r="E10904" s="2" t="s">
        <v>16477</v>
      </c>
      <c r="F10904" t="s">
        <v>16477</v>
      </c>
      <c r="AG10904" t="s">
        <v>12235</v>
      </c>
      <c r="AH10904" t="s">
        <v>13187</v>
      </c>
      <c r="AI10904" t="s">
        <v>13188</v>
      </c>
      <c r="AJ10904" s="5" t="str">
        <f t="shared" si="170"/>
        <v>N/A</v>
      </c>
    </row>
    <row r="10905" spans="1:36" x14ac:dyDescent="0.25">
      <c r="A10905" t="s">
        <v>12235</v>
      </c>
      <c r="B10905" t="s">
        <v>13189</v>
      </c>
      <c r="C10905" t="s">
        <v>13190</v>
      </c>
      <c r="D10905" s="2" t="s">
        <v>16477</v>
      </c>
      <c r="E10905" s="2" t="s">
        <v>16477</v>
      </c>
      <c r="F10905" t="s">
        <v>16477</v>
      </c>
      <c r="AG10905" t="s">
        <v>12235</v>
      </c>
      <c r="AH10905" t="s">
        <v>13189</v>
      </c>
      <c r="AI10905" t="s">
        <v>13190</v>
      </c>
      <c r="AJ10905" s="5" t="str">
        <f t="shared" si="170"/>
        <v>N/A</v>
      </c>
    </row>
    <row r="10906" spans="1:36" x14ac:dyDescent="0.25">
      <c r="A10906" t="s">
        <v>12235</v>
      </c>
      <c r="B10906" t="s">
        <v>13191</v>
      </c>
      <c r="C10906" t="s">
        <v>13192</v>
      </c>
      <c r="D10906" s="2" t="s">
        <v>16459</v>
      </c>
      <c r="E10906" s="2" t="s">
        <v>16460</v>
      </c>
      <c r="F10906" t="s">
        <v>16511</v>
      </c>
      <c r="AG10906" t="s">
        <v>12235</v>
      </c>
      <c r="AH10906" t="s">
        <v>13191</v>
      </c>
      <c r="AI10906" t="s">
        <v>13192</v>
      </c>
      <c r="AJ10906" s="5" t="str">
        <f t="shared" si="170"/>
        <v>rpfB</v>
      </c>
    </row>
    <row r="10907" spans="1:36" x14ac:dyDescent="0.25">
      <c r="A10907" t="s">
        <v>12235</v>
      </c>
      <c r="B10907" t="s">
        <v>13191</v>
      </c>
      <c r="C10907" t="s">
        <v>13193</v>
      </c>
      <c r="D10907" s="2" t="s">
        <v>16459</v>
      </c>
      <c r="E10907" s="2" t="s">
        <v>16460</v>
      </c>
      <c r="F10907" t="s">
        <v>16511</v>
      </c>
      <c r="AG10907" t="s">
        <v>12235</v>
      </c>
      <c r="AH10907" t="s">
        <v>13191</v>
      </c>
      <c r="AI10907" t="s">
        <v>13193</v>
      </c>
      <c r="AJ10907" s="5" t="str">
        <f t="shared" si="170"/>
        <v>rpfB</v>
      </c>
    </row>
    <row r="10908" spans="1:36" x14ac:dyDescent="0.25">
      <c r="A10908" t="s">
        <v>12235</v>
      </c>
      <c r="B10908" t="s">
        <v>13194</v>
      </c>
      <c r="C10908" t="s">
        <v>13195</v>
      </c>
      <c r="D10908" s="2" t="s">
        <v>16453</v>
      </c>
      <c r="E10908" s="2" t="s">
        <v>16454</v>
      </c>
      <c r="F10908" t="s">
        <v>16503</v>
      </c>
      <c r="AG10908" t="s">
        <v>12235</v>
      </c>
      <c r="AH10908" t="s">
        <v>13194</v>
      </c>
      <c r="AI10908" t="s">
        <v>13195</v>
      </c>
      <c r="AJ10908" s="5" t="str">
        <f t="shared" si="170"/>
        <v>EC:4.2.2.-</v>
      </c>
    </row>
    <row r="10909" spans="1:36" x14ac:dyDescent="0.25">
      <c r="A10909" t="s">
        <v>12235</v>
      </c>
      <c r="B10909" t="s">
        <v>13194</v>
      </c>
      <c r="C10909" t="s">
        <v>13196</v>
      </c>
      <c r="D10909" s="2" t="s">
        <v>16453</v>
      </c>
      <c r="E10909" s="2" t="s">
        <v>16454</v>
      </c>
      <c r="F10909" t="s">
        <v>16503</v>
      </c>
      <c r="AG10909" t="s">
        <v>12235</v>
      </c>
      <c r="AH10909" t="s">
        <v>13194</v>
      </c>
      <c r="AI10909" t="s">
        <v>13196</v>
      </c>
      <c r="AJ10909" s="5" t="str">
        <f t="shared" si="170"/>
        <v>EC:4.2.2.-</v>
      </c>
    </row>
    <row r="10910" spans="1:36" x14ac:dyDescent="0.25">
      <c r="A10910" t="s">
        <v>12235</v>
      </c>
      <c r="B10910" t="s">
        <v>13197</v>
      </c>
      <c r="C10910" t="s">
        <v>13198</v>
      </c>
      <c r="D10910" s="2" t="s">
        <v>16453</v>
      </c>
      <c r="E10910" s="2" t="s">
        <v>16454</v>
      </c>
      <c r="F10910" t="s">
        <v>16503</v>
      </c>
      <c r="AG10910" t="s">
        <v>12235</v>
      </c>
      <c r="AH10910" t="s">
        <v>13197</v>
      </c>
      <c r="AI10910" t="s">
        <v>13198</v>
      </c>
      <c r="AJ10910" s="5" t="str">
        <f t="shared" si="170"/>
        <v>EC:4.2.2.-</v>
      </c>
    </row>
    <row r="10911" spans="1:36" x14ac:dyDescent="0.25">
      <c r="A10911" t="s">
        <v>12235</v>
      </c>
      <c r="B10911" t="s">
        <v>13199</v>
      </c>
      <c r="C10911" t="s">
        <v>13200</v>
      </c>
      <c r="D10911" s="2" t="s">
        <v>16451</v>
      </c>
      <c r="E10911" s="2" t="s">
        <v>16452</v>
      </c>
      <c r="F10911" t="s">
        <v>16503</v>
      </c>
      <c r="AG10911" t="s">
        <v>12235</v>
      </c>
      <c r="AH10911" t="s">
        <v>13199</v>
      </c>
      <c r="AI10911" t="s">
        <v>13200</v>
      </c>
      <c r="AJ10911" s="5" t="str">
        <f t="shared" si="170"/>
        <v>EC:4.2.2.-</v>
      </c>
    </row>
    <row r="10912" spans="1:36" x14ac:dyDescent="0.25">
      <c r="A10912" t="s">
        <v>12235</v>
      </c>
      <c r="B10912" t="s">
        <v>13201</v>
      </c>
      <c r="C10912" t="s">
        <v>13202</v>
      </c>
      <c r="D10912" s="2" t="s">
        <v>16449</v>
      </c>
      <c r="E10912" s="2" t="s">
        <v>16450</v>
      </c>
      <c r="F10912" t="s">
        <v>16503</v>
      </c>
      <c r="AG10912" t="s">
        <v>12235</v>
      </c>
      <c r="AH10912" t="s">
        <v>13201</v>
      </c>
      <c r="AI10912" t="s">
        <v>13202</v>
      </c>
      <c r="AJ10912" s="5" t="str">
        <f t="shared" si="170"/>
        <v>EC:4.2.2.-</v>
      </c>
    </row>
    <row r="10913" spans="1:36" x14ac:dyDescent="0.25">
      <c r="A10913" t="s">
        <v>12235</v>
      </c>
      <c r="B10913" t="s">
        <v>13203</v>
      </c>
      <c r="C10913" t="s">
        <v>13204</v>
      </c>
      <c r="D10913" s="2" t="s">
        <v>16449</v>
      </c>
      <c r="E10913" s="2" t="s">
        <v>16450</v>
      </c>
      <c r="F10913" t="s">
        <v>16503</v>
      </c>
      <c r="AG10913" t="s">
        <v>12235</v>
      </c>
      <c r="AH10913" t="s">
        <v>13203</v>
      </c>
      <c r="AI10913" t="s">
        <v>13204</v>
      </c>
      <c r="AJ10913" s="5" t="str">
        <f t="shared" si="170"/>
        <v>EC:4.2.2.-</v>
      </c>
    </row>
    <row r="10914" spans="1:36" x14ac:dyDescent="0.25">
      <c r="A10914" t="s">
        <v>12235</v>
      </c>
      <c r="B10914" t="s">
        <v>13205</v>
      </c>
      <c r="C10914" t="s">
        <v>13206</v>
      </c>
      <c r="D10914" s="2" t="s">
        <v>16477</v>
      </c>
      <c r="E10914" s="2" t="s">
        <v>16477</v>
      </c>
      <c r="F10914" t="s">
        <v>16477</v>
      </c>
      <c r="AG10914" t="s">
        <v>12235</v>
      </c>
      <c r="AH10914" t="s">
        <v>13205</v>
      </c>
      <c r="AI10914" t="s">
        <v>13206</v>
      </c>
      <c r="AJ10914" s="5" t="str">
        <f t="shared" si="170"/>
        <v>N/A</v>
      </c>
    </row>
    <row r="10915" spans="1:36" x14ac:dyDescent="0.25">
      <c r="A10915" t="s">
        <v>12235</v>
      </c>
      <c r="B10915" t="s">
        <v>13205</v>
      </c>
      <c r="C10915" t="s">
        <v>13207</v>
      </c>
      <c r="D10915" s="2" t="s">
        <v>16477</v>
      </c>
      <c r="E10915" s="2" t="s">
        <v>16477</v>
      </c>
      <c r="F10915" t="s">
        <v>16477</v>
      </c>
      <c r="AG10915" t="s">
        <v>12235</v>
      </c>
      <c r="AH10915" t="s">
        <v>13205</v>
      </c>
      <c r="AI10915" t="s">
        <v>13207</v>
      </c>
      <c r="AJ10915" s="5" t="str">
        <f t="shared" si="170"/>
        <v>N/A</v>
      </c>
    </row>
    <row r="10916" spans="1:36" x14ac:dyDescent="0.25">
      <c r="A10916" t="s">
        <v>12235</v>
      </c>
      <c r="B10916" t="s">
        <v>13208</v>
      </c>
      <c r="C10916" t="s">
        <v>13209</v>
      </c>
      <c r="D10916" s="2" t="s">
        <v>16477</v>
      </c>
      <c r="E10916" s="2" t="s">
        <v>16477</v>
      </c>
      <c r="F10916" t="s">
        <v>16477</v>
      </c>
      <c r="AG10916" t="s">
        <v>12235</v>
      </c>
      <c r="AH10916" t="s">
        <v>13208</v>
      </c>
      <c r="AI10916" t="s">
        <v>13209</v>
      </c>
      <c r="AJ10916" s="5" t="str">
        <f t="shared" si="170"/>
        <v>N/A</v>
      </c>
    </row>
    <row r="10917" spans="1:36" x14ac:dyDescent="0.25">
      <c r="A10917" t="s">
        <v>12235</v>
      </c>
      <c r="B10917" t="s">
        <v>13210</v>
      </c>
      <c r="C10917" t="s">
        <v>13211</v>
      </c>
      <c r="D10917" s="2" t="s">
        <v>16449</v>
      </c>
      <c r="E10917" s="2" t="s">
        <v>16450</v>
      </c>
      <c r="F10917" t="s">
        <v>16503</v>
      </c>
      <c r="AG10917" t="s">
        <v>12235</v>
      </c>
      <c r="AH10917" t="s">
        <v>13210</v>
      </c>
      <c r="AI10917" t="s">
        <v>13211</v>
      </c>
      <c r="AJ10917" s="5" t="str">
        <f t="shared" si="170"/>
        <v>EC:4.2.2.-</v>
      </c>
    </row>
    <row r="10918" spans="1:36" x14ac:dyDescent="0.25">
      <c r="A10918" t="s">
        <v>12235</v>
      </c>
      <c r="B10918" t="s">
        <v>13212</v>
      </c>
      <c r="C10918" t="s">
        <v>13213</v>
      </c>
      <c r="D10918" s="2" t="s">
        <v>16449</v>
      </c>
      <c r="E10918" s="2" t="s">
        <v>16450</v>
      </c>
      <c r="F10918" t="s">
        <v>16503</v>
      </c>
      <c r="AG10918" t="s">
        <v>12235</v>
      </c>
      <c r="AH10918" t="s">
        <v>13212</v>
      </c>
      <c r="AI10918" t="s">
        <v>13213</v>
      </c>
      <c r="AJ10918" s="5" t="str">
        <f t="shared" si="170"/>
        <v>EC:4.2.2.-</v>
      </c>
    </row>
    <row r="10919" spans="1:36" x14ac:dyDescent="0.25">
      <c r="A10919" t="s">
        <v>12235</v>
      </c>
      <c r="B10919" t="s">
        <v>13214</v>
      </c>
      <c r="C10919" t="s">
        <v>13215</v>
      </c>
      <c r="D10919" s="2" t="s">
        <v>16449</v>
      </c>
      <c r="E10919" s="2" t="s">
        <v>16450</v>
      </c>
      <c r="F10919" t="s">
        <v>16503</v>
      </c>
      <c r="AG10919" t="s">
        <v>12235</v>
      </c>
      <c r="AH10919" t="s">
        <v>13214</v>
      </c>
      <c r="AI10919" t="s">
        <v>13215</v>
      </c>
      <c r="AJ10919" s="5" t="str">
        <f t="shared" si="170"/>
        <v>EC:4.2.2.-</v>
      </c>
    </row>
    <row r="10920" spans="1:36" x14ac:dyDescent="0.25">
      <c r="A10920" t="s">
        <v>12235</v>
      </c>
      <c r="B10920" t="s">
        <v>13216</v>
      </c>
      <c r="C10920" t="s">
        <v>13217</v>
      </c>
      <c r="D10920" s="2" t="s">
        <v>16477</v>
      </c>
      <c r="E10920" s="2" t="s">
        <v>16477</v>
      </c>
      <c r="F10920" t="s">
        <v>16477</v>
      </c>
      <c r="AG10920" t="s">
        <v>12235</v>
      </c>
      <c r="AH10920" t="s">
        <v>13216</v>
      </c>
      <c r="AI10920" t="s">
        <v>13217</v>
      </c>
      <c r="AJ10920" s="5" t="str">
        <f t="shared" si="170"/>
        <v>N/A</v>
      </c>
    </row>
    <row r="10921" spans="1:36" x14ac:dyDescent="0.25">
      <c r="A10921" t="s">
        <v>12235</v>
      </c>
      <c r="B10921" t="s">
        <v>13218</v>
      </c>
      <c r="C10921" t="s">
        <v>13219</v>
      </c>
      <c r="D10921" s="2" t="s">
        <v>16449</v>
      </c>
      <c r="E10921" s="2" t="s">
        <v>16450</v>
      </c>
      <c r="F10921" t="s">
        <v>16503</v>
      </c>
      <c r="AG10921" t="s">
        <v>12235</v>
      </c>
      <c r="AH10921" t="s">
        <v>13218</v>
      </c>
      <c r="AI10921" t="s">
        <v>13219</v>
      </c>
      <c r="AJ10921" s="5" t="str">
        <f t="shared" si="170"/>
        <v>EC:4.2.2.-</v>
      </c>
    </row>
    <row r="10922" spans="1:36" x14ac:dyDescent="0.25">
      <c r="A10922" t="s">
        <v>12235</v>
      </c>
      <c r="B10922" t="s">
        <v>13220</v>
      </c>
      <c r="C10922" t="s">
        <v>13221</v>
      </c>
      <c r="D10922" s="2" t="s">
        <v>16477</v>
      </c>
      <c r="E10922" s="2" t="s">
        <v>16477</v>
      </c>
      <c r="F10922" t="s">
        <v>16477</v>
      </c>
      <c r="AG10922" t="s">
        <v>12235</v>
      </c>
      <c r="AH10922" t="s">
        <v>13220</v>
      </c>
      <c r="AI10922" t="s">
        <v>13221</v>
      </c>
      <c r="AJ10922" s="5" t="str">
        <f t="shared" si="170"/>
        <v>N/A</v>
      </c>
    </row>
    <row r="10923" spans="1:36" x14ac:dyDescent="0.25">
      <c r="A10923" t="s">
        <v>12235</v>
      </c>
      <c r="B10923" t="s">
        <v>13222</v>
      </c>
      <c r="C10923" t="s">
        <v>13223</v>
      </c>
      <c r="D10923" s="2" t="s">
        <v>16459</v>
      </c>
      <c r="E10923" s="2" t="s">
        <v>16460</v>
      </c>
      <c r="F10923" t="s">
        <v>16511</v>
      </c>
      <c r="AG10923" t="s">
        <v>12235</v>
      </c>
      <c r="AH10923" t="s">
        <v>13222</v>
      </c>
      <c r="AI10923" t="s">
        <v>13223</v>
      </c>
      <c r="AJ10923" s="5" t="str">
        <f t="shared" si="170"/>
        <v>rpfB</v>
      </c>
    </row>
    <row r="10924" spans="1:36" x14ac:dyDescent="0.25">
      <c r="A10924" t="s">
        <v>12235</v>
      </c>
      <c r="B10924" t="s">
        <v>13224</v>
      </c>
      <c r="C10924" t="s">
        <v>13225</v>
      </c>
      <c r="D10924" s="2" t="s">
        <v>16453</v>
      </c>
      <c r="E10924" s="2" t="s">
        <v>16454</v>
      </c>
      <c r="F10924" t="s">
        <v>16503</v>
      </c>
      <c r="AG10924" t="s">
        <v>12235</v>
      </c>
      <c r="AH10924" t="s">
        <v>13224</v>
      </c>
      <c r="AI10924" t="s">
        <v>13225</v>
      </c>
      <c r="AJ10924" s="5" t="str">
        <f t="shared" si="170"/>
        <v>EC:4.2.2.-</v>
      </c>
    </row>
    <row r="10925" spans="1:36" x14ac:dyDescent="0.25">
      <c r="A10925" t="s">
        <v>12235</v>
      </c>
      <c r="B10925" t="s">
        <v>13224</v>
      </c>
      <c r="C10925" t="s">
        <v>13226</v>
      </c>
      <c r="D10925" s="2" t="s">
        <v>16453</v>
      </c>
      <c r="E10925" s="2" t="s">
        <v>16454</v>
      </c>
      <c r="F10925" t="s">
        <v>16503</v>
      </c>
      <c r="AG10925" t="s">
        <v>12235</v>
      </c>
      <c r="AH10925" t="s">
        <v>13224</v>
      </c>
      <c r="AI10925" t="s">
        <v>13226</v>
      </c>
      <c r="AJ10925" s="5" t="str">
        <f t="shared" si="170"/>
        <v>EC:4.2.2.-</v>
      </c>
    </row>
    <row r="10926" spans="1:36" x14ac:dyDescent="0.25">
      <c r="A10926" t="s">
        <v>12235</v>
      </c>
      <c r="B10926" t="s">
        <v>13224</v>
      </c>
      <c r="C10926" t="s">
        <v>13227</v>
      </c>
      <c r="D10926" s="2" t="s">
        <v>16453</v>
      </c>
      <c r="E10926" s="2" t="s">
        <v>16454</v>
      </c>
      <c r="F10926" t="s">
        <v>16503</v>
      </c>
      <c r="AG10926" t="s">
        <v>12235</v>
      </c>
      <c r="AH10926" t="s">
        <v>13224</v>
      </c>
      <c r="AI10926" t="s">
        <v>13227</v>
      </c>
      <c r="AJ10926" s="5" t="str">
        <f t="shared" si="170"/>
        <v>EC:4.2.2.-</v>
      </c>
    </row>
    <row r="10927" spans="1:36" x14ac:dyDescent="0.25">
      <c r="A10927" t="s">
        <v>12235</v>
      </c>
      <c r="B10927" t="s">
        <v>13224</v>
      </c>
      <c r="C10927" t="s">
        <v>13228</v>
      </c>
      <c r="D10927" s="2" t="s">
        <v>16453</v>
      </c>
      <c r="E10927" s="2" t="s">
        <v>16454</v>
      </c>
      <c r="F10927" t="s">
        <v>16503</v>
      </c>
      <c r="AG10927" t="s">
        <v>12235</v>
      </c>
      <c r="AH10927" t="s">
        <v>13224</v>
      </c>
      <c r="AI10927" t="s">
        <v>13228</v>
      </c>
      <c r="AJ10927" s="5" t="str">
        <f t="shared" si="170"/>
        <v>EC:4.2.2.-</v>
      </c>
    </row>
    <row r="10928" spans="1:36" x14ac:dyDescent="0.25">
      <c r="A10928" t="s">
        <v>12235</v>
      </c>
      <c r="B10928" t="s">
        <v>13229</v>
      </c>
      <c r="C10928" t="s">
        <v>13078</v>
      </c>
      <c r="D10928" s="2" t="s">
        <v>16453</v>
      </c>
      <c r="E10928" s="2" t="s">
        <v>16454</v>
      </c>
      <c r="F10928" t="s">
        <v>16503</v>
      </c>
      <c r="AG10928" t="s">
        <v>12235</v>
      </c>
      <c r="AH10928" t="s">
        <v>13229</v>
      </c>
      <c r="AI10928" t="s">
        <v>13078</v>
      </c>
      <c r="AJ10928" s="5" t="str">
        <f t="shared" si="170"/>
        <v>EC:4.2.2.-</v>
      </c>
    </row>
    <row r="10929" spans="1:36" x14ac:dyDescent="0.25">
      <c r="A10929" t="s">
        <v>12235</v>
      </c>
      <c r="B10929" t="s">
        <v>13229</v>
      </c>
      <c r="C10929" t="s">
        <v>13230</v>
      </c>
      <c r="D10929" s="2" t="s">
        <v>16453</v>
      </c>
      <c r="E10929" s="2" t="s">
        <v>16454</v>
      </c>
      <c r="F10929" t="s">
        <v>16503</v>
      </c>
      <c r="AG10929" t="s">
        <v>12235</v>
      </c>
      <c r="AH10929" t="s">
        <v>13229</v>
      </c>
      <c r="AI10929" t="s">
        <v>13230</v>
      </c>
      <c r="AJ10929" s="5" t="str">
        <f t="shared" si="170"/>
        <v>EC:4.2.2.-</v>
      </c>
    </row>
    <row r="10930" spans="1:36" x14ac:dyDescent="0.25">
      <c r="A10930" t="s">
        <v>12235</v>
      </c>
      <c r="B10930" t="s">
        <v>13231</v>
      </c>
      <c r="C10930" t="s">
        <v>13232</v>
      </c>
      <c r="D10930" s="2" t="s">
        <v>16449</v>
      </c>
      <c r="E10930" s="2" t="s">
        <v>16450</v>
      </c>
      <c r="F10930" t="s">
        <v>16503</v>
      </c>
      <c r="AG10930" t="s">
        <v>12235</v>
      </c>
      <c r="AH10930" t="s">
        <v>13231</v>
      </c>
      <c r="AI10930" t="s">
        <v>13232</v>
      </c>
      <c r="AJ10930" s="5" t="str">
        <f t="shared" si="170"/>
        <v>EC:4.2.2.-</v>
      </c>
    </row>
    <row r="10931" spans="1:36" x14ac:dyDescent="0.25">
      <c r="A10931" t="s">
        <v>12235</v>
      </c>
      <c r="B10931" t="s">
        <v>13233</v>
      </c>
      <c r="C10931" t="s">
        <v>13234</v>
      </c>
      <c r="D10931" s="2" t="s">
        <v>16449</v>
      </c>
      <c r="E10931" s="2" t="s">
        <v>16450</v>
      </c>
      <c r="F10931" t="s">
        <v>16503</v>
      </c>
      <c r="AG10931" t="s">
        <v>12235</v>
      </c>
      <c r="AH10931" t="s">
        <v>13233</v>
      </c>
      <c r="AI10931" t="s">
        <v>13234</v>
      </c>
      <c r="AJ10931" s="5" t="str">
        <f t="shared" si="170"/>
        <v>EC:4.2.2.-</v>
      </c>
    </row>
    <row r="10932" spans="1:36" x14ac:dyDescent="0.25">
      <c r="A10932" t="s">
        <v>12235</v>
      </c>
      <c r="B10932" t="s">
        <v>13235</v>
      </c>
      <c r="C10932" t="s">
        <v>13236</v>
      </c>
      <c r="D10932" s="2" t="s">
        <v>16449</v>
      </c>
      <c r="E10932" s="2" t="s">
        <v>16450</v>
      </c>
      <c r="F10932" t="s">
        <v>16503</v>
      </c>
      <c r="AG10932" t="s">
        <v>12235</v>
      </c>
      <c r="AH10932" t="s">
        <v>13235</v>
      </c>
      <c r="AI10932" t="s">
        <v>13236</v>
      </c>
      <c r="AJ10932" s="5" t="str">
        <f t="shared" si="170"/>
        <v>EC:4.2.2.-</v>
      </c>
    </row>
    <row r="10933" spans="1:36" x14ac:dyDescent="0.25">
      <c r="A10933" t="s">
        <v>12235</v>
      </c>
      <c r="B10933" t="s">
        <v>13237</v>
      </c>
      <c r="C10933" t="s">
        <v>13238</v>
      </c>
      <c r="D10933" s="2" t="s">
        <v>16451</v>
      </c>
      <c r="E10933" s="2" t="s">
        <v>16452</v>
      </c>
      <c r="F10933" t="s">
        <v>16503</v>
      </c>
      <c r="AG10933" t="s">
        <v>12235</v>
      </c>
      <c r="AH10933" t="s">
        <v>13237</v>
      </c>
      <c r="AI10933" t="s">
        <v>13238</v>
      </c>
      <c r="AJ10933" s="5" t="str">
        <f t="shared" si="170"/>
        <v>EC:4.2.2.-</v>
      </c>
    </row>
    <row r="10934" spans="1:36" x14ac:dyDescent="0.25">
      <c r="A10934" t="s">
        <v>12235</v>
      </c>
      <c r="B10934" t="s">
        <v>13239</v>
      </c>
      <c r="C10934" t="s">
        <v>13240</v>
      </c>
      <c r="D10934" s="2" t="s">
        <v>16453</v>
      </c>
      <c r="E10934" s="2" t="s">
        <v>16454</v>
      </c>
      <c r="F10934" t="s">
        <v>16503</v>
      </c>
      <c r="AG10934" t="s">
        <v>12235</v>
      </c>
      <c r="AH10934" t="s">
        <v>13239</v>
      </c>
      <c r="AI10934" t="s">
        <v>13240</v>
      </c>
      <c r="AJ10934" s="5" t="str">
        <f t="shared" si="170"/>
        <v>EC:4.2.2.-</v>
      </c>
    </row>
    <row r="10935" spans="1:36" x14ac:dyDescent="0.25">
      <c r="A10935" t="s">
        <v>12235</v>
      </c>
      <c r="B10935" t="s">
        <v>13241</v>
      </c>
      <c r="C10935" t="s">
        <v>13242</v>
      </c>
      <c r="D10935" s="2" t="s">
        <v>16477</v>
      </c>
      <c r="E10935" s="2" t="s">
        <v>16477</v>
      </c>
      <c r="F10935" t="s">
        <v>16477</v>
      </c>
      <c r="AG10935" t="s">
        <v>12235</v>
      </c>
      <c r="AH10935" t="s">
        <v>13241</v>
      </c>
      <c r="AI10935" t="s">
        <v>13242</v>
      </c>
      <c r="AJ10935" s="5" t="str">
        <f t="shared" si="170"/>
        <v>N/A</v>
      </c>
    </row>
    <row r="10936" spans="1:36" x14ac:dyDescent="0.25">
      <c r="A10936" t="s">
        <v>12235</v>
      </c>
      <c r="B10936" t="s">
        <v>13243</v>
      </c>
      <c r="C10936" t="s">
        <v>13244</v>
      </c>
      <c r="D10936" s="2" t="s">
        <v>16453</v>
      </c>
      <c r="E10936" s="2" t="s">
        <v>16454</v>
      </c>
      <c r="F10936" t="s">
        <v>16503</v>
      </c>
      <c r="AG10936" t="s">
        <v>12235</v>
      </c>
      <c r="AH10936" t="s">
        <v>13243</v>
      </c>
      <c r="AI10936" t="s">
        <v>13244</v>
      </c>
      <c r="AJ10936" s="5" t="str">
        <f t="shared" si="170"/>
        <v>EC:4.2.2.-</v>
      </c>
    </row>
    <row r="10937" spans="1:36" x14ac:dyDescent="0.25">
      <c r="A10937" t="s">
        <v>12235</v>
      </c>
      <c r="B10937" t="s">
        <v>13245</v>
      </c>
      <c r="C10937" t="s">
        <v>13246</v>
      </c>
      <c r="D10937" s="2" t="s">
        <v>16449</v>
      </c>
      <c r="E10937" s="2" t="s">
        <v>16450</v>
      </c>
      <c r="F10937" t="s">
        <v>16503</v>
      </c>
      <c r="AG10937" t="s">
        <v>12235</v>
      </c>
      <c r="AH10937" t="s">
        <v>13245</v>
      </c>
      <c r="AI10937" t="s">
        <v>13246</v>
      </c>
      <c r="AJ10937" s="5" t="str">
        <f t="shared" si="170"/>
        <v>EC:4.2.2.-</v>
      </c>
    </row>
    <row r="10938" spans="1:36" x14ac:dyDescent="0.25">
      <c r="A10938" t="s">
        <v>12235</v>
      </c>
      <c r="B10938" t="s">
        <v>13247</v>
      </c>
      <c r="C10938" t="s">
        <v>13248</v>
      </c>
      <c r="D10938" s="2" t="s">
        <v>16449</v>
      </c>
      <c r="E10938" s="2" t="s">
        <v>16450</v>
      </c>
      <c r="F10938" t="s">
        <v>16503</v>
      </c>
      <c r="AG10938" t="s">
        <v>12235</v>
      </c>
      <c r="AH10938" t="s">
        <v>13247</v>
      </c>
      <c r="AI10938" t="s">
        <v>13248</v>
      </c>
      <c r="AJ10938" s="5" t="str">
        <f t="shared" si="170"/>
        <v>EC:4.2.2.-</v>
      </c>
    </row>
    <row r="10939" spans="1:36" x14ac:dyDescent="0.25">
      <c r="A10939" t="s">
        <v>12235</v>
      </c>
      <c r="B10939" t="s">
        <v>13247</v>
      </c>
      <c r="C10939" t="s">
        <v>13249</v>
      </c>
      <c r="D10939" s="2" t="s">
        <v>16449</v>
      </c>
      <c r="E10939" s="2" t="s">
        <v>16450</v>
      </c>
      <c r="F10939" t="s">
        <v>16503</v>
      </c>
      <c r="AG10939" t="s">
        <v>12235</v>
      </c>
      <c r="AH10939" t="s">
        <v>13247</v>
      </c>
      <c r="AI10939" t="s">
        <v>13249</v>
      </c>
      <c r="AJ10939" s="5" t="str">
        <f t="shared" si="170"/>
        <v>EC:4.2.2.-</v>
      </c>
    </row>
    <row r="10940" spans="1:36" x14ac:dyDescent="0.25">
      <c r="A10940" t="s">
        <v>12235</v>
      </c>
      <c r="B10940" t="s">
        <v>13247</v>
      </c>
      <c r="C10940" t="s">
        <v>13250</v>
      </c>
      <c r="D10940" s="2" t="s">
        <v>16449</v>
      </c>
      <c r="E10940" s="2" t="s">
        <v>16450</v>
      </c>
      <c r="F10940" t="s">
        <v>16503</v>
      </c>
      <c r="AG10940" t="s">
        <v>12235</v>
      </c>
      <c r="AH10940" t="s">
        <v>13247</v>
      </c>
      <c r="AI10940" t="s">
        <v>13250</v>
      </c>
      <c r="AJ10940" s="5" t="str">
        <f t="shared" si="170"/>
        <v>EC:4.2.2.-</v>
      </c>
    </row>
    <row r="10941" spans="1:36" x14ac:dyDescent="0.25">
      <c r="A10941" t="s">
        <v>12235</v>
      </c>
      <c r="B10941" t="s">
        <v>13251</v>
      </c>
      <c r="C10941" t="s">
        <v>13252</v>
      </c>
      <c r="D10941" s="2" t="s">
        <v>16449</v>
      </c>
      <c r="E10941" s="2" t="s">
        <v>16450</v>
      </c>
      <c r="F10941" t="s">
        <v>16503</v>
      </c>
      <c r="AG10941" t="s">
        <v>12235</v>
      </c>
      <c r="AH10941" t="s">
        <v>13251</v>
      </c>
      <c r="AI10941" t="s">
        <v>13252</v>
      </c>
      <c r="AJ10941" s="5" t="str">
        <f t="shared" si="170"/>
        <v>EC:4.2.2.-</v>
      </c>
    </row>
    <row r="10942" spans="1:36" x14ac:dyDescent="0.25">
      <c r="A10942" t="s">
        <v>12235</v>
      </c>
      <c r="B10942" t="s">
        <v>13253</v>
      </c>
      <c r="C10942" t="s">
        <v>13254</v>
      </c>
      <c r="D10942" s="2" t="s">
        <v>16459</v>
      </c>
      <c r="E10942" s="2" t="s">
        <v>16460</v>
      </c>
      <c r="F10942" t="s">
        <v>16511</v>
      </c>
      <c r="AG10942" t="s">
        <v>12235</v>
      </c>
      <c r="AH10942" t="s">
        <v>13253</v>
      </c>
      <c r="AI10942" t="s">
        <v>13254</v>
      </c>
      <c r="AJ10942" s="5" t="str">
        <f t="shared" si="170"/>
        <v>rpfB</v>
      </c>
    </row>
    <row r="10943" spans="1:36" x14ac:dyDescent="0.25">
      <c r="A10943" t="s">
        <v>12235</v>
      </c>
      <c r="B10943" t="s">
        <v>13255</v>
      </c>
      <c r="C10943" t="s">
        <v>13256</v>
      </c>
      <c r="D10943" s="2" t="s">
        <v>16449</v>
      </c>
      <c r="E10943" s="2" t="s">
        <v>16450</v>
      </c>
      <c r="F10943" t="s">
        <v>16503</v>
      </c>
      <c r="AG10943" t="s">
        <v>12235</v>
      </c>
      <c r="AH10943" t="s">
        <v>13255</v>
      </c>
      <c r="AI10943" t="s">
        <v>13256</v>
      </c>
      <c r="AJ10943" s="5" t="str">
        <f t="shared" si="170"/>
        <v>EC:4.2.2.-</v>
      </c>
    </row>
    <row r="10944" spans="1:36" x14ac:dyDescent="0.25">
      <c r="A10944" t="s">
        <v>12235</v>
      </c>
      <c r="B10944" t="s">
        <v>13255</v>
      </c>
      <c r="C10944" t="s">
        <v>13257</v>
      </c>
      <c r="D10944" s="2" t="s">
        <v>16449</v>
      </c>
      <c r="E10944" s="2" t="s">
        <v>16450</v>
      </c>
      <c r="F10944" t="s">
        <v>16503</v>
      </c>
      <c r="AG10944" t="s">
        <v>12235</v>
      </c>
      <c r="AH10944" t="s">
        <v>13255</v>
      </c>
      <c r="AI10944" t="s">
        <v>13257</v>
      </c>
      <c r="AJ10944" s="5" t="str">
        <f t="shared" si="170"/>
        <v>EC:4.2.2.-</v>
      </c>
    </row>
    <row r="10945" spans="1:36" x14ac:dyDescent="0.25">
      <c r="A10945" t="s">
        <v>12235</v>
      </c>
      <c r="B10945" t="s">
        <v>13258</v>
      </c>
      <c r="C10945" t="s">
        <v>13259</v>
      </c>
      <c r="D10945" s="2" t="s">
        <v>16477</v>
      </c>
      <c r="E10945" s="2" t="s">
        <v>16477</v>
      </c>
      <c r="F10945" t="s">
        <v>16477</v>
      </c>
      <c r="AG10945" t="s">
        <v>12235</v>
      </c>
      <c r="AH10945" t="s">
        <v>13258</v>
      </c>
      <c r="AI10945" t="s">
        <v>13259</v>
      </c>
      <c r="AJ10945" s="5" t="str">
        <f t="shared" si="170"/>
        <v>N/A</v>
      </c>
    </row>
    <row r="10946" spans="1:36" x14ac:dyDescent="0.25">
      <c r="A10946" t="s">
        <v>12235</v>
      </c>
      <c r="B10946" t="s">
        <v>13260</v>
      </c>
      <c r="C10946" t="s">
        <v>13261</v>
      </c>
      <c r="D10946" s="2" t="s">
        <v>16449</v>
      </c>
      <c r="E10946" s="2" t="s">
        <v>16450</v>
      </c>
      <c r="F10946" t="s">
        <v>16503</v>
      </c>
      <c r="AG10946" t="s">
        <v>12235</v>
      </c>
      <c r="AH10946" t="s">
        <v>13260</v>
      </c>
      <c r="AI10946" t="s">
        <v>13261</v>
      </c>
      <c r="AJ10946" s="5" t="str">
        <f t="shared" si="170"/>
        <v>EC:4.2.2.-</v>
      </c>
    </row>
    <row r="10947" spans="1:36" x14ac:dyDescent="0.25">
      <c r="A10947" t="s">
        <v>12235</v>
      </c>
      <c r="B10947" t="s">
        <v>13262</v>
      </c>
      <c r="C10947" t="s">
        <v>12862</v>
      </c>
      <c r="D10947" s="2" t="s">
        <v>16453</v>
      </c>
      <c r="E10947" s="2" t="s">
        <v>16454</v>
      </c>
      <c r="F10947" t="s">
        <v>16503</v>
      </c>
      <c r="AG10947" t="s">
        <v>12235</v>
      </c>
      <c r="AH10947" t="s">
        <v>13262</v>
      </c>
      <c r="AI10947" t="s">
        <v>12862</v>
      </c>
      <c r="AJ10947" s="5" t="str">
        <f t="shared" ref="AJ10947:AJ11010" si="171">VLOOKUP(AH10947,$AM$2:$AN$5488,2,FALSE)</f>
        <v>EC:4.2.2.-</v>
      </c>
    </row>
    <row r="10948" spans="1:36" x14ac:dyDescent="0.25">
      <c r="A10948" t="s">
        <v>12235</v>
      </c>
      <c r="B10948" t="s">
        <v>13262</v>
      </c>
      <c r="C10948" t="s">
        <v>13263</v>
      </c>
      <c r="D10948" s="2" t="s">
        <v>16453</v>
      </c>
      <c r="E10948" s="2" t="s">
        <v>16454</v>
      </c>
      <c r="F10948" t="s">
        <v>16503</v>
      </c>
      <c r="AG10948" t="s">
        <v>12235</v>
      </c>
      <c r="AH10948" t="s">
        <v>13262</v>
      </c>
      <c r="AI10948" t="s">
        <v>13263</v>
      </c>
      <c r="AJ10948" s="5" t="str">
        <f t="shared" si="171"/>
        <v>EC:4.2.2.-</v>
      </c>
    </row>
    <row r="10949" spans="1:36" x14ac:dyDescent="0.25">
      <c r="A10949" t="s">
        <v>12235</v>
      </c>
      <c r="B10949" t="s">
        <v>13262</v>
      </c>
      <c r="C10949" t="s">
        <v>12864</v>
      </c>
      <c r="D10949" s="2" t="s">
        <v>16453</v>
      </c>
      <c r="E10949" s="2" t="s">
        <v>16454</v>
      </c>
      <c r="F10949" t="s">
        <v>16503</v>
      </c>
      <c r="AG10949" t="s">
        <v>12235</v>
      </c>
      <c r="AH10949" t="s">
        <v>13262</v>
      </c>
      <c r="AI10949" t="s">
        <v>12864</v>
      </c>
      <c r="AJ10949" s="5" t="str">
        <f t="shared" si="171"/>
        <v>EC:4.2.2.-</v>
      </c>
    </row>
    <row r="10950" spans="1:36" x14ac:dyDescent="0.25">
      <c r="A10950" t="s">
        <v>12235</v>
      </c>
      <c r="B10950" t="s">
        <v>13264</v>
      </c>
      <c r="C10950" t="s">
        <v>13265</v>
      </c>
      <c r="D10950" s="2" t="s">
        <v>16449</v>
      </c>
      <c r="E10950" s="2" t="s">
        <v>16450</v>
      </c>
      <c r="F10950" t="s">
        <v>16503</v>
      </c>
      <c r="AG10950" t="s">
        <v>12235</v>
      </c>
      <c r="AH10950" t="s">
        <v>13264</v>
      </c>
      <c r="AI10950" t="s">
        <v>13265</v>
      </c>
      <c r="AJ10950" s="5" t="str">
        <f t="shared" si="171"/>
        <v>EC:4.2.2.-</v>
      </c>
    </row>
    <row r="10951" spans="1:36" x14ac:dyDescent="0.25">
      <c r="A10951" t="s">
        <v>12235</v>
      </c>
      <c r="B10951" t="s">
        <v>13264</v>
      </c>
      <c r="C10951" t="s">
        <v>13266</v>
      </c>
      <c r="D10951" s="2" t="s">
        <v>16449</v>
      </c>
      <c r="E10951" s="2" t="s">
        <v>16450</v>
      </c>
      <c r="F10951" t="s">
        <v>16503</v>
      </c>
      <c r="AG10951" t="s">
        <v>12235</v>
      </c>
      <c r="AH10951" t="s">
        <v>13264</v>
      </c>
      <c r="AI10951" t="s">
        <v>13266</v>
      </c>
      <c r="AJ10951" s="5" t="str">
        <f t="shared" si="171"/>
        <v>EC:4.2.2.-</v>
      </c>
    </row>
    <row r="10952" spans="1:36" x14ac:dyDescent="0.25">
      <c r="A10952" t="s">
        <v>12235</v>
      </c>
      <c r="B10952" t="s">
        <v>13267</v>
      </c>
      <c r="C10952" t="s">
        <v>13268</v>
      </c>
      <c r="D10952" s="2" t="s">
        <v>16477</v>
      </c>
      <c r="E10952" s="2" t="s">
        <v>16477</v>
      </c>
      <c r="F10952" t="s">
        <v>16477</v>
      </c>
      <c r="AG10952" t="s">
        <v>12235</v>
      </c>
      <c r="AH10952" t="s">
        <v>13267</v>
      </c>
      <c r="AI10952" t="s">
        <v>13268</v>
      </c>
      <c r="AJ10952" s="5" t="str">
        <f t="shared" si="171"/>
        <v>N/A</v>
      </c>
    </row>
    <row r="10953" spans="1:36" x14ac:dyDescent="0.25">
      <c r="A10953" t="s">
        <v>12235</v>
      </c>
      <c r="B10953" t="s">
        <v>13269</v>
      </c>
      <c r="C10953" t="s">
        <v>13270</v>
      </c>
      <c r="D10953" s="2" t="s">
        <v>16453</v>
      </c>
      <c r="E10953" s="2" t="s">
        <v>16454</v>
      </c>
      <c r="F10953" t="s">
        <v>16503</v>
      </c>
      <c r="AG10953" t="s">
        <v>12235</v>
      </c>
      <c r="AH10953" t="s">
        <v>13269</v>
      </c>
      <c r="AI10953" t="s">
        <v>13270</v>
      </c>
      <c r="AJ10953" s="5" t="str">
        <f t="shared" si="171"/>
        <v>EC:4.2.2.-</v>
      </c>
    </row>
    <row r="10954" spans="1:36" x14ac:dyDescent="0.25">
      <c r="A10954" t="s">
        <v>12235</v>
      </c>
      <c r="B10954" t="s">
        <v>13271</v>
      </c>
      <c r="C10954" t="s">
        <v>13272</v>
      </c>
      <c r="D10954" s="2" t="s">
        <v>16477</v>
      </c>
      <c r="E10954" s="2" t="s">
        <v>16477</v>
      </c>
      <c r="F10954" t="s">
        <v>16477</v>
      </c>
      <c r="AG10954" t="s">
        <v>12235</v>
      </c>
      <c r="AH10954" t="s">
        <v>13271</v>
      </c>
      <c r="AI10954" t="s">
        <v>13272</v>
      </c>
      <c r="AJ10954" s="5" t="str">
        <f t="shared" si="171"/>
        <v>N/A</v>
      </c>
    </row>
    <row r="10955" spans="1:36" x14ac:dyDescent="0.25">
      <c r="A10955" t="s">
        <v>12235</v>
      </c>
      <c r="B10955" t="s">
        <v>13271</v>
      </c>
      <c r="C10955" t="s">
        <v>13273</v>
      </c>
      <c r="D10955" s="2" t="s">
        <v>16477</v>
      </c>
      <c r="E10955" s="2" t="s">
        <v>16477</v>
      </c>
      <c r="F10955" t="s">
        <v>16477</v>
      </c>
      <c r="AG10955" t="s">
        <v>12235</v>
      </c>
      <c r="AH10955" t="s">
        <v>13271</v>
      </c>
      <c r="AI10955" t="s">
        <v>13273</v>
      </c>
      <c r="AJ10955" s="5" t="str">
        <f t="shared" si="171"/>
        <v>N/A</v>
      </c>
    </row>
    <row r="10956" spans="1:36" x14ac:dyDescent="0.25">
      <c r="A10956" t="s">
        <v>12235</v>
      </c>
      <c r="B10956" t="s">
        <v>13271</v>
      </c>
      <c r="C10956" t="s">
        <v>13274</v>
      </c>
      <c r="D10956" s="2" t="s">
        <v>16477</v>
      </c>
      <c r="E10956" s="2" t="s">
        <v>16477</v>
      </c>
      <c r="F10956" t="s">
        <v>16477</v>
      </c>
      <c r="AG10956" t="s">
        <v>12235</v>
      </c>
      <c r="AH10956" t="s">
        <v>13271</v>
      </c>
      <c r="AI10956" t="s">
        <v>13274</v>
      </c>
      <c r="AJ10956" s="5" t="str">
        <f t="shared" si="171"/>
        <v>N/A</v>
      </c>
    </row>
    <row r="10957" spans="1:36" x14ac:dyDescent="0.25">
      <c r="A10957" t="s">
        <v>12235</v>
      </c>
      <c r="B10957" t="s">
        <v>13275</v>
      </c>
      <c r="C10957" t="s">
        <v>13276</v>
      </c>
      <c r="D10957" s="2" t="s">
        <v>16449</v>
      </c>
      <c r="E10957" s="2" t="s">
        <v>16450</v>
      </c>
      <c r="F10957" t="s">
        <v>16503</v>
      </c>
      <c r="AG10957" t="s">
        <v>12235</v>
      </c>
      <c r="AH10957" t="s">
        <v>13275</v>
      </c>
      <c r="AI10957" t="s">
        <v>13276</v>
      </c>
      <c r="AJ10957" s="5" t="str">
        <f t="shared" si="171"/>
        <v>EC:4.2.2.-</v>
      </c>
    </row>
    <row r="10958" spans="1:36" x14ac:dyDescent="0.25">
      <c r="A10958" t="s">
        <v>12235</v>
      </c>
      <c r="B10958" t="s">
        <v>13277</v>
      </c>
      <c r="C10958" t="s">
        <v>13278</v>
      </c>
      <c r="D10958" s="2" t="s">
        <v>16477</v>
      </c>
      <c r="E10958" s="2" t="s">
        <v>16477</v>
      </c>
      <c r="F10958" t="s">
        <v>16477</v>
      </c>
      <c r="AG10958" t="s">
        <v>12235</v>
      </c>
      <c r="AH10958" t="s">
        <v>13277</v>
      </c>
      <c r="AI10958" t="s">
        <v>13278</v>
      </c>
      <c r="AJ10958" s="5" t="str">
        <f t="shared" si="171"/>
        <v>N/A</v>
      </c>
    </row>
    <row r="10959" spans="1:36" x14ac:dyDescent="0.25">
      <c r="A10959" t="s">
        <v>12235</v>
      </c>
      <c r="B10959" t="s">
        <v>13279</v>
      </c>
      <c r="C10959" t="s">
        <v>13280</v>
      </c>
      <c r="D10959" s="2" t="s">
        <v>16449</v>
      </c>
      <c r="E10959" s="2" t="s">
        <v>16450</v>
      </c>
      <c r="F10959" t="s">
        <v>16503</v>
      </c>
      <c r="AG10959" t="s">
        <v>12235</v>
      </c>
      <c r="AH10959" t="s">
        <v>13279</v>
      </c>
      <c r="AI10959" t="s">
        <v>13280</v>
      </c>
      <c r="AJ10959" s="5" t="str">
        <f t="shared" si="171"/>
        <v>EC:4.2.2.-</v>
      </c>
    </row>
    <row r="10960" spans="1:36" x14ac:dyDescent="0.25">
      <c r="A10960" t="s">
        <v>12235</v>
      </c>
      <c r="B10960" t="s">
        <v>13281</v>
      </c>
      <c r="C10960" t="s">
        <v>13282</v>
      </c>
      <c r="D10960" s="2" t="s">
        <v>16455</v>
      </c>
      <c r="E10960" s="2" t="s">
        <v>16456</v>
      </c>
      <c r="F10960" t="s">
        <v>16503</v>
      </c>
      <c r="AG10960" t="s">
        <v>12235</v>
      </c>
      <c r="AH10960" t="s">
        <v>13281</v>
      </c>
      <c r="AI10960" t="s">
        <v>13282</v>
      </c>
      <c r="AJ10960" s="5" t="str">
        <f t="shared" si="171"/>
        <v>EC:4.2.2.-</v>
      </c>
    </row>
    <row r="10961" spans="1:36" x14ac:dyDescent="0.25">
      <c r="A10961" t="s">
        <v>12235</v>
      </c>
      <c r="B10961" t="s">
        <v>13283</v>
      </c>
      <c r="C10961" t="s">
        <v>13284</v>
      </c>
      <c r="D10961" s="2" t="s">
        <v>16453</v>
      </c>
      <c r="E10961" s="2" t="s">
        <v>16454</v>
      </c>
      <c r="F10961" t="s">
        <v>16503</v>
      </c>
      <c r="AG10961" t="s">
        <v>12235</v>
      </c>
      <c r="AH10961" t="s">
        <v>13283</v>
      </c>
      <c r="AI10961" t="s">
        <v>13284</v>
      </c>
      <c r="AJ10961" s="5" t="str">
        <f t="shared" si="171"/>
        <v>EC:4.2.2.-</v>
      </c>
    </row>
    <row r="10962" spans="1:36" x14ac:dyDescent="0.25">
      <c r="A10962" t="s">
        <v>12235</v>
      </c>
      <c r="B10962" t="s">
        <v>13285</v>
      </c>
      <c r="C10962" t="s">
        <v>13286</v>
      </c>
      <c r="D10962" s="2" t="s">
        <v>16451</v>
      </c>
      <c r="E10962" s="2" t="s">
        <v>16452</v>
      </c>
      <c r="F10962" t="s">
        <v>16503</v>
      </c>
      <c r="AG10962" t="s">
        <v>12235</v>
      </c>
      <c r="AH10962" t="s">
        <v>13285</v>
      </c>
      <c r="AI10962" t="s">
        <v>13286</v>
      </c>
      <c r="AJ10962" s="5" t="str">
        <f t="shared" si="171"/>
        <v>EC:4.2.2.-</v>
      </c>
    </row>
    <row r="10963" spans="1:36" x14ac:dyDescent="0.25">
      <c r="A10963" t="s">
        <v>12235</v>
      </c>
      <c r="B10963" t="s">
        <v>13287</v>
      </c>
      <c r="C10963" t="s">
        <v>13288</v>
      </c>
      <c r="D10963" s="2" t="s">
        <v>16455</v>
      </c>
      <c r="E10963" s="2" t="s">
        <v>16456</v>
      </c>
      <c r="F10963" t="s">
        <v>16503</v>
      </c>
      <c r="AG10963" t="s">
        <v>12235</v>
      </c>
      <c r="AH10963" t="s">
        <v>13287</v>
      </c>
      <c r="AI10963" t="s">
        <v>13288</v>
      </c>
      <c r="AJ10963" s="5" t="str">
        <f t="shared" si="171"/>
        <v>EC:4.2.2.-</v>
      </c>
    </row>
    <row r="10964" spans="1:36" x14ac:dyDescent="0.25">
      <c r="A10964" t="s">
        <v>12235</v>
      </c>
      <c r="B10964" t="s">
        <v>13289</v>
      </c>
      <c r="C10964" t="s">
        <v>13290</v>
      </c>
      <c r="D10964" s="2" t="s">
        <v>16449</v>
      </c>
      <c r="E10964" s="2" t="s">
        <v>16450</v>
      </c>
      <c r="F10964" t="s">
        <v>16503</v>
      </c>
      <c r="AG10964" t="s">
        <v>12235</v>
      </c>
      <c r="AH10964" t="s">
        <v>13289</v>
      </c>
      <c r="AI10964" t="s">
        <v>13290</v>
      </c>
      <c r="AJ10964" s="5" t="str">
        <f t="shared" si="171"/>
        <v>EC:4.2.2.-</v>
      </c>
    </row>
    <row r="10965" spans="1:36" x14ac:dyDescent="0.25">
      <c r="A10965" t="s">
        <v>12235</v>
      </c>
      <c r="B10965" t="s">
        <v>13291</v>
      </c>
      <c r="C10965" t="s">
        <v>13292</v>
      </c>
      <c r="D10965" s="2" t="s">
        <v>16453</v>
      </c>
      <c r="E10965" s="2" t="s">
        <v>16454</v>
      </c>
      <c r="F10965" t="s">
        <v>16503</v>
      </c>
      <c r="AG10965" t="s">
        <v>12235</v>
      </c>
      <c r="AH10965" t="s">
        <v>13291</v>
      </c>
      <c r="AI10965" t="s">
        <v>13292</v>
      </c>
      <c r="AJ10965" s="5" t="str">
        <f t="shared" si="171"/>
        <v>EC:4.2.2.-</v>
      </c>
    </row>
    <row r="10966" spans="1:36" x14ac:dyDescent="0.25">
      <c r="A10966" t="s">
        <v>12235</v>
      </c>
      <c r="B10966" t="s">
        <v>13293</v>
      </c>
      <c r="C10966" t="s">
        <v>13294</v>
      </c>
      <c r="D10966" s="2" t="s">
        <v>16453</v>
      </c>
      <c r="E10966" s="2" t="s">
        <v>16454</v>
      </c>
      <c r="F10966" t="s">
        <v>16503</v>
      </c>
      <c r="AG10966" t="s">
        <v>12235</v>
      </c>
      <c r="AH10966" t="s">
        <v>13293</v>
      </c>
      <c r="AI10966" t="s">
        <v>13294</v>
      </c>
      <c r="AJ10966" s="5" t="str">
        <f t="shared" si="171"/>
        <v>EC:4.2.2.-</v>
      </c>
    </row>
    <row r="10967" spans="1:36" x14ac:dyDescent="0.25">
      <c r="A10967" t="s">
        <v>12235</v>
      </c>
      <c r="B10967" t="s">
        <v>13293</v>
      </c>
      <c r="C10967" t="s">
        <v>13295</v>
      </c>
      <c r="D10967" s="2" t="s">
        <v>16453</v>
      </c>
      <c r="E10967" s="2" t="s">
        <v>16454</v>
      </c>
      <c r="F10967" t="s">
        <v>16503</v>
      </c>
      <c r="AG10967" t="s">
        <v>12235</v>
      </c>
      <c r="AH10967" t="s">
        <v>13293</v>
      </c>
      <c r="AI10967" t="s">
        <v>13295</v>
      </c>
      <c r="AJ10967" s="5" t="str">
        <f t="shared" si="171"/>
        <v>EC:4.2.2.-</v>
      </c>
    </row>
    <row r="10968" spans="1:36" x14ac:dyDescent="0.25">
      <c r="A10968" t="s">
        <v>12235</v>
      </c>
      <c r="B10968" t="s">
        <v>13296</v>
      </c>
      <c r="C10968" t="s">
        <v>12443</v>
      </c>
      <c r="D10968" s="2" t="s">
        <v>16477</v>
      </c>
      <c r="E10968" s="2" t="s">
        <v>16477</v>
      </c>
      <c r="F10968" t="s">
        <v>16477</v>
      </c>
      <c r="AG10968" t="s">
        <v>12235</v>
      </c>
      <c r="AH10968" t="s">
        <v>13296</v>
      </c>
      <c r="AI10968" t="s">
        <v>12443</v>
      </c>
      <c r="AJ10968" s="5" t="str">
        <f t="shared" si="171"/>
        <v>N/A</v>
      </c>
    </row>
    <row r="10969" spans="1:36" x14ac:dyDescent="0.25">
      <c r="A10969" t="s">
        <v>12235</v>
      </c>
      <c r="B10969" t="s">
        <v>13296</v>
      </c>
      <c r="C10969" t="s">
        <v>13297</v>
      </c>
      <c r="D10969" s="2" t="s">
        <v>16477</v>
      </c>
      <c r="E10969" s="2" t="s">
        <v>16477</v>
      </c>
      <c r="F10969" t="s">
        <v>16477</v>
      </c>
      <c r="AG10969" t="s">
        <v>12235</v>
      </c>
      <c r="AH10969" t="s">
        <v>13296</v>
      </c>
      <c r="AI10969" t="s">
        <v>13297</v>
      </c>
      <c r="AJ10969" s="5" t="str">
        <f t="shared" si="171"/>
        <v>N/A</v>
      </c>
    </row>
    <row r="10970" spans="1:36" x14ac:dyDescent="0.25">
      <c r="A10970" t="s">
        <v>12235</v>
      </c>
      <c r="B10970" t="s">
        <v>13298</v>
      </c>
      <c r="C10970" t="s">
        <v>13299</v>
      </c>
      <c r="D10970" s="2" t="s">
        <v>16449</v>
      </c>
      <c r="E10970" s="2" t="s">
        <v>16450</v>
      </c>
      <c r="F10970" t="s">
        <v>16503</v>
      </c>
      <c r="AG10970" t="s">
        <v>12235</v>
      </c>
      <c r="AH10970" t="s">
        <v>13298</v>
      </c>
      <c r="AI10970" t="s">
        <v>13299</v>
      </c>
      <c r="AJ10970" s="5" t="str">
        <f t="shared" si="171"/>
        <v>EC:4.2.2.-</v>
      </c>
    </row>
    <row r="10971" spans="1:36" x14ac:dyDescent="0.25">
      <c r="A10971" t="s">
        <v>12235</v>
      </c>
      <c r="B10971" t="s">
        <v>13300</v>
      </c>
      <c r="C10971" t="s">
        <v>13301</v>
      </c>
      <c r="D10971" s="2" t="s">
        <v>16477</v>
      </c>
      <c r="E10971" s="2" t="s">
        <v>16477</v>
      </c>
      <c r="F10971" t="s">
        <v>16477</v>
      </c>
      <c r="AG10971" t="s">
        <v>12235</v>
      </c>
      <c r="AH10971" t="s">
        <v>13300</v>
      </c>
      <c r="AI10971" t="s">
        <v>13301</v>
      </c>
      <c r="AJ10971" s="5" t="str">
        <f t="shared" si="171"/>
        <v>N/A</v>
      </c>
    </row>
    <row r="10972" spans="1:36" x14ac:dyDescent="0.25">
      <c r="A10972" t="s">
        <v>12235</v>
      </c>
      <c r="B10972" t="s">
        <v>13300</v>
      </c>
      <c r="C10972" t="s">
        <v>13302</v>
      </c>
      <c r="D10972" s="2" t="s">
        <v>16477</v>
      </c>
      <c r="E10972" s="2" t="s">
        <v>16477</v>
      </c>
      <c r="F10972" t="s">
        <v>16477</v>
      </c>
      <c r="AG10972" t="s">
        <v>12235</v>
      </c>
      <c r="AH10972" t="s">
        <v>13300</v>
      </c>
      <c r="AI10972" t="s">
        <v>13302</v>
      </c>
      <c r="AJ10972" s="5" t="str">
        <f t="shared" si="171"/>
        <v>N/A</v>
      </c>
    </row>
    <row r="10973" spans="1:36" x14ac:dyDescent="0.25">
      <c r="A10973" t="s">
        <v>12235</v>
      </c>
      <c r="B10973" t="s">
        <v>13303</v>
      </c>
      <c r="C10973" t="s">
        <v>13304</v>
      </c>
      <c r="D10973" s="2" t="s">
        <v>16449</v>
      </c>
      <c r="E10973" s="2" t="s">
        <v>16450</v>
      </c>
      <c r="F10973" t="s">
        <v>16503</v>
      </c>
      <c r="AG10973" t="s">
        <v>12235</v>
      </c>
      <c r="AH10973" t="s">
        <v>13303</v>
      </c>
      <c r="AI10973" t="s">
        <v>13304</v>
      </c>
      <c r="AJ10973" s="5" t="str">
        <f t="shared" si="171"/>
        <v>EC:4.2.2.-</v>
      </c>
    </row>
    <row r="10974" spans="1:36" x14ac:dyDescent="0.25">
      <c r="A10974" t="s">
        <v>12235</v>
      </c>
      <c r="B10974" t="s">
        <v>13305</v>
      </c>
      <c r="C10974" t="s">
        <v>13306</v>
      </c>
      <c r="D10974" s="2" t="s">
        <v>16477</v>
      </c>
      <c r="E10974" s="2" t="s">
        <v>16477</v>
      </c>
      <c r="F10974" t="s">
        <v>16477</v>
      </c>
      <c r="AG10974" t="s">
        <v>12235</v>
      </c>
      <c r="AH10974" t="s">
        <v>13305</v>
      </c>
      <c r="AI10974" t="s">
        <v>13306</v>
      </c>
      <c r="AJ10974" s="5" t="str">
        <f t="shared" si="171"/>
        <v>N/A</v>
      </c>
    </row>
    <row r="10975" spans="1:36" x14ac:dyDescent="0.25">
      <c r="A10975" t="s">
        <v>12235</v>
      </c>
      <c r="B10975" t="s">
        <v>13307</v>
      </c>
      <c r="C10975" t="s">
        <v>13308</v>
      </c>
      <c r="D10975" s="2" t="s">
        <v>16459</v>
      </c>
      <c r="E10975" s="2" t="s">
        <v>16460</v>
      </c>
      <c r="F10975" t="s">
        <v>16511</v>
      </c>
      <c r="AG10975" t="s">
        <v>12235</v>
      </c>
      <c r="AH10975" t="s">
        <v>13307</v>
      </c>
      <c r="AI10975" t="s">
        <v>13308</v>
      </c>
      <c r="AJ10975" s="5" t="str">
        <f t="shared" si="171"/>
        <v>rpfB</v>
      </c>
    </row>
    <row r="10976" spans="1:36" x14ac:dyDescent="0.25">
      <c r="A10976" t="s">
        <v>12235</v>
      </c>
      <c r="B10976" t="s">
        <v>13309</v>
      </c>
      <c r="C10976" t="s">
        <v>13310</v>
      </c>
      <c r="D10976" s="2" t="s">
        <v>16477</v>
      </c>
      <c r="E10976" s="2" t="s">
        <v>16477</v>
      </c>
      <c r="F10976" t="s">
        <v>16477</v>
      </c>
      <c r="AG10976" t="s">
        <v>12235</v>
      </c>
      <c r="AH10976" t="s">
        <v>13309</v>
      </c>
      <c r="AI10976" t="s">
        <v>13310</v>
      </c>
      <c r="AJ10976" s="5" t="str">
        <f t="shared" si="171"/>
        <v>N/A</v>
      </c>
    </row>
    <row r="10977" spans="1:36" x14ac:dyDescent="0.25">
      <c r="A10977" t="s">
        <v>12235</v>
      </c>
      <c r="B10977" t="s">
        <v>13311</v>
      </c>
      <c r="C10977" t="s">
        <v>13312</v>
      </c>
      <c r="D10977" s="2" t="s">
        <v>16449</v>
      </c>
      <c r="E10977" s="2" t="s">
        <v>16450</v>
      </c>
      <c r="F10977" t="s">
        <v>16503</v>
      </c>
      <c r="AG10977" t="s">
        <v>12235</v>
      </c>
      <c r="AH10977" t="s">
        <v>13311</v>
      </c>
      <c r="AI10977" t="s">
        <v>13312</v>
      </c>
      <c r="AJ10977" s="5" t="str">
        <f t="shared" si="171"/>
        <v>EC:4.2.2.-</v>
      </c>
    </row>
    <row r="10978" spans="1:36" x14ac:dyDescent="0.25">
      <c r="A10978" t="s">
        <v>12235</v>
      </c>
      <c r="B10978" t="s">
        <v>13311</v>
      </c>
      <c r="C10978" t="s">
        <v>13313</v>
      </c>
      <c r="D10978" s="2" t="s">
        <v>16449</v>
      </c>
      <c r="E10978" s="2" t="s">
        <v>16450</v>
      </c>
      <c r="F10978" t="s">
        <v>16503</v>
      </c>
      <c r="AG10978" t="s">
        <v>12235</v>
      </c>
      <c r="AH10978" t="s">
        <v>13311</v>
      </c>
      <c r="AI10978" t="s">
        <v>13313</v>
      </c>
      <c r="AJ10978" s="5" t="str">
        <f t="shared" si="171"/>
        <v>EC:4.2.2.-</v>
      </c>
    </row>
    <row r="10979" spans="1:36" x14ac:dyDescent="0.25">
      <c r="A10979" t="s">
        <v>12235</v>
      </c>
      <c r="B10979" t="s">
        <v>13311</v>
      </c>
      <c r="C10979" t="s">
        <v>13314</v>
      </c>
      <c r="D10979" s="2" t="s">
        <v>16449</v>
      </c>
      <c r="E10979" s="2" t="s">
        <v>16450</v>
      </c>
      <c r="F10979" t="s">
        <v>16503</v>
      </c>
      <c r="AG10979" t="s">
        <v>12235</v>
      </c>
      <c r="AH10979" t="s">
        <v>13311</v>
      </c>
      <c r="AI10979" t="s">
        <v>13314</v>
      </c>
      <c r="AJ10979" s="5" t="str">
        <f t="shared" si="171"/>
        <v>EC:4.2.2.-</v>
      </c>
    </row>
    <row r="10980" spans="1:36" x14ac:dyDescent="0.25">
      <c r="A10980" t="s">
        <v>12235</v>
      </c>
      <c r="B10980" t="s">
        <v>13311</v>
      </c>
      <c r="C10980" t="s">
        <v>13315</v>
      </c>
      <c r="D10980" s="2" t="s">
        <v>16449</v>
      </c>
      <c r="E10980" s="2" t="s">
        <v>16450</v>
      </c>
      <c r="F10980" t="s">
        <v>16503</v>
      </c>
      <c r="AG10980" t="s">
        <v>12235</v>
      </c>
      <c r="AH10980" t="s">
        <v>13311</v>
      </c>
      <c r="AI10980" t="s">
        <v>13315</v>
      </c>
      <c r="AJ10980" s="5" t="str">
        <f t="shared" si="171"/>
        <v>EC:4.2.2.-</v>
      </c>
    </row>
    <row r="10981" spans="1:36" x14ac:dyDescent="0.25">
      <c r="A10981" t="s">
        <v>12235</v>
      </c>
      <c r="B10981" t="s">
        <v>13316</v>
      </c>
      <c r="C10981" t="s">
        <v>13317</v>
      </c>
      <c r="D10981" s="2" t="s">
        <v>16453</v>
      </c>
      <c r="E10981" s="2" t="s">
        <v>16454</v>
      </c>
      <c r="F10981" t="s">
        <v>16503</v>
      </c>
      <c r="AG10981" t="s">
        <v>12235</v>
      </c>
      <c r="AH10981" t="s">
        <v>13316</v>
      </c>
      <c r="AI10981" t="s">
        <v>13317</v>
      </c>
      <c r="AJ10981" s="5" t="str">
        <f t="shared" si="171"/>
        <v>EC:4.2.2.-</v>
      </c>
    </row>
    <row r="10982" spans="1:36" x14ac:dyDescent="0.25">
      <c r="A10982" t="s">
        <v>12235</v>
      </c>
      <c r="B10982" t="s">
        <v>13316</v>
      </c>
      <c r="C10982" t="s">
        <v>13318</v>
      </c>
      <c r="D10982" s="2" t="s">
        <v>16453</v>
      </c>
      <c r="E10982" s="2" t="s">
        <v>16454</v>
      </c>
      <c r="F10982" t="s">
        <v>16503</v>
      </c>
      <c r="AG10982" t="s">
        <v>12235</v>
      </c>
      <c r="AH10982" t="s">
        <v>13316</v>
      </c>
      <c r="AI10982" t="s">
        <v>13318</v>
      </c>
      <c r="AJ10982" s="5" t="str">
        <f t="shared" si="171"/>
        <v>EC:4.2.2.-</v>
      </c>
    </row>
    <row r="10983" spans="1:36" x14ac:dyDescent="0.25">
      <c r="A10983" t="s">
        <v>12235</v>
      </c>
      <c r="B10983" t="s">
        <v>13319</v>
      </c>
      <c r="C10983" t="s">
        <v>13320</v>
      </c>
      <c r="D10983" s="2" t="s">
        <v>16477</v>
      </c>
      <c r="E10983" s="2" t="s">
        <v>16477</v>
      </c>
      <c r="F10983" t="s">
        <v>16477</v>
      </c>
      <c r="AG10983" t="s">
        <v>12235</v>
      </c>
      <c r="AH10983" t="s">
        <v>13319</v>
      </c>
      <c r="AI10983" t="s">
        <v>13320</v>
      </c>
      <c r="AJ10983" s="5" t="str">
        <f t="shared" si="171"/>
        <v>N/A</v>
      </c>
    </row>
    <row r="10984" spans="1:36" x14ac:dyDescent="0.25">
      <c r="A10984" t="s">
        <v>12235</v>
      </c>
      <c r="B10984" t="s">
        <v>13319</v>
      </c>
      <c r="C10984" t="s">
        <v>13321</v>
      </c>
      <c r="D10984" s="2" t="s">
        <v>16477</v>
      </c>
      <c r="E10984" s="2" t="s">
        <v>16477</v>
      </c>
      <c r="F10984" t="s">
        <v>16477</v>
      </c>
      <c r="AG10984" t="s">
        <v>12235</v>
      </c>
      <c r="AH10984" t="s">
        <v>13319</v>
      </c>
      <c r="AI10984" t="s">
        <v>13321</v>
      </c>
      <c r="AJ10984" s="5" t="str">
        <f t="shared" si="171"/>
        <v>N/A</v>
      </c>
    </row>
    <row r="10985" spans="1:36" x14ac:dyDescent="0.25">
      <c r="A10985" t="s">
        <v>12235</v>
      </c>
      <c r="B10985" t="s">
        <v>13319</v>
      </c>
      <c r="C10985" t="s">
        <v>13322</v>
      </c>
      <c r="D10985" s="2" t="s">
        <v>16477</v>
      </c>
      <c r="E10985" s="2" t="s">
        <v>16477</v>
      </c>
      <c r="F10985" t="s">
        <v>16477</v>
      </c>
      <c r="AG10985" t="s">
        <v>12235</v>
      </c>
      <c r="AH10985" t="s">
        <v>13319</v>
      </c>
      <c r="AI10985" t="s">
        <v>13322</v>
      </c>
      <c r="AJ10985" s="5" t="str">
        <f t="shared" si="171"/>
        <v>N/A</v>
      </c>
    </row>
    <row r="10986" spans="1:36" x14ac:dyDescent="0.25">
      <c r="A10986" t="s">
        <v>12235</v>
      </c>
      <c r="B10986" t="s">
        <v>13323</v>
      </c>
      <c r="C10986" t="s">
        <v>13324</v>
      </c>
      <c r="D10986" s="2" t="s">
        <v>16449</v>
      </c>
      <c r="E10986" s="2" t="s">
        <v>16450</v>
      </c>
      <c r="F10986" t="s">
        <v>16503</v>
      </c>
      <c r="AG10986" t="s">
        <v>12235</v>
      </c>
      <c r="AH10986" t="s">
        <v>13323</v>
      </c>
      <c r="AI10986" t="s">
        <v>13324</v>
      </c>
      <c r="AJ10986" s="5" t="str">
        <f t="shared" si="171"/>
        <v>EC:4.2.2.-</v>
      </c>
    </row>
    <row r="10987" spans="1:36" x14ac:dyDescent="0.25">
      <c r="A10987" t="s">
        <v>12235</v>
      </c>
      <c r="B10987" t="s">
        <v>13325</v>
      </c>
      <c r="C10987" t="s">
        <v>12715</v>
      </c>
      <c r="D10987" s="2" t="s">
        <v>16449</v>
      </c>
      <c r="E10987" s="2" t="s">
        <v>16450</v>
      </c>
      <c r="F10987" t="s">
        <v>16503</v>
      </c>
      <c r="AG10987" t="s">
        <v>12235</v>
      </c>
      <c r="AH10987" t="s">
        <v>13325</v>
      </c>
      <c r="AI10987" t="s">
        <v>12715</v>
      </c>
      <c r="AJ10987" s="5" t="str">
        <f t="shared" si="171"/>
        <v>EC:4.2.2.-</v>
      </c>
    </row>
    <row r="10988" spans="1:36" x14ac:dyDescent="0.25">
      <c r="A10988" t="s">
        <v>12235</v>
      </c>
      <c r="B10988" t="s">
        <v>13325</v>
      </c>
      <c r="C10988" t="s">
        <v>13326</v>
      </c>
      <c r="D10988" s="2" t="s">
        <v>16449</v>
      </c>
      <c r="E10988" s="2" t="s">
        <v>16450</v>
      </c>
      <c r="F10988" t="s">
        <v>16503</v>
      </c>
      <c r="AG10988" t="s">
        <v>12235</v>
      </c>
      <c r="AH10988" t="s">
        <v>13325</v>
      </c>
      <c r="AI10988" t="s">
        <v>13326</v>
      </c>
      <c r="AJ10988" s="5" t="str">
        <f t="shared" si="171"/>
        <v>EC:4.2.2.-</v>
      </c>
    </row>
    <row r="10989" spans="1:36" x14ac:dyDescent="0.25">
      <c r="A10989" t="s">
        <v>12235</v>
      </c>
      <c r="B10989" t="s">
        <v>13325</v>
      </c>
      <c r="C10989" t="s">
        <v>13327</v>
      </c>
      <c r="D10989" s="2" t="s">
        <v>16449</v>
      </c>
      <c r="E10989" s="2" t="s">
        <v>16450</v>
      </c>
      <c r="F10989" t="s">
        <v>16503</v>
      </c>
      <c r="AG10989" t="s">
        <v>12235</v>
      </c>
      <c r="AH10989" t="s">
        <v>13325</v>
      </c>
      <c r="AI10989" t="s">
        <v>13327</v>
      </c>
      <c r="AJ10989" s="5" t="str">
        <f t="shared" si="171"/>
        <v>EC:4.2.2.-</v>
      </c>
    </row>
    <row r="10990" spans="1:36" x14ac:dyDescent="0.25">
      <c r="A10990" t="s">
        <v>12235</v>
      </c>
      <c r="B10990" t="s">
        <v>13328</v>
      </c>
      <c r="C10990" t="s">
        <v>13329</v>
      </c>
      <c r="D10990" s="2" t="s">
        <v>16453</v>
      </c>
      <c r="E10990" s="2" t="s">
        <v>16454</v>
      </c>
      <c r="F10990" t="s">
        <v>16503</v>
      </c>
      <c r="AG10990" t="s">
        <v>12235</v>
      </c>
      <c r="AH10990" t="s">
        <v>13328</v>
      </c>
      <c r="AI10990" t="s">
        <v>13329</v>
      </c>
      <c r="AJ10990" s="5" t="str">
        <f t="shared" si="171"/>
        <v>EC:4.2.2.-</v>
      </c>
    </row>
    <row r="10991" spans="1:36" x14ac:dyDescent="0.25">
      <c r="A10991" t="s">
        <v>12235</v>
      </c>
      <c r="B10991" t="s">
        <v>13330</v>
      </c>
      <c r="C10991" t="s">
        <v>13331</v>
      </c>
      <c r="D10991" s="2" t="s">
        <v>16449</v>
      </c>
      <c r="E10991" s="2" t="s">
        <v>16450</v>
      </c>
      <c r="F10991" t="s">
        <v>16503</v>
      </c>
      <c r="AG10991" t="s">
        <v>12235</v>
      </c>
      <c r="AH10991" t="s">
        <v>13330</v>
      </c>
      <c r="AI10991" t="s">
        <v>13331</v>
      </c>
      <c r="AJ10991" s="5" t="str">
        <f t="shared" si="171"/>
        <v>EC:4.2.2.-</v>
      </c>
    </row>
    <row r="10992" spans="1:36" x14ac:dyDescent="0.25">
      <c r="A10992" t="s">
        <v>12235</v>
      </c>
      <c r="B10992" t="s">
        <v>13332</v>
      </c>
      <c r="C10992" t="s">
        <v>13333</v>
      </c>
      <c r="D10992" s="2" t="s">
        <v>16477</v>
      </c>
      <c r="E10992" s="2" t="s">
        <v>16477</v>
      </c>
      <c r="F10992" t="s">
        <v>16477</v>
      </c>
      <c r="AG10992" t="s">
        <v>12235</v>
      </c>
      <c r="AH10992" t="s">
        <v>13332</v>
      </c>
      <c r="AI10992" t="s">
        <v>13333</v>
      </c>
      <c r="AJ10992" s="5" t="str">
        <f t="shared" si="171"/>
        <v>N/A</v>
      </c>
    </row>
    <row r="10993" spans="1:36" x14ac:dyDescent="0.25">
      <c r="A10993" t="s">
        <v>12235</v>
      </c>
      <c r="B10993" t="s">
        <v>13334</v>
      </c>
      <c r="C10993" t="s">
        <v>13335</v>
      </c>
      <c r="D10993" s="2" t="s">
        <v>16477</v>
      </c>
      <c r="E10993" s="2" t="s">
        <v>16477</v>
      </c>
      <c r="F10993" t="s">
        <v>16477</v>
      </c>
      <c r="AG10993" t="s">
        <v>12235</v>
      </c>
      <c r="AH10993" t="s">
        <v>13334</v>
      </c>
      <c r="AI10993" t="s">
        <v>13335</v>
      </c>
      <c r="AJ10993" s="5" t="str">
        <f t="shared" si="171"/>
        <v>N/A</v>
      </c>
    </row>
    <row r="10994" spans="1:36" x14ac:dyDescent="0.25">
      <c r="A10994" t="s">
        <v>12235</v>
      </c>
      <c r="B10994" t="s">
        <v>13336</v>
      </c>
      <c r="C10994" t="s">
        <v>13337</v>
      </c>
      <c r="D10994" s="2" t="s">
        <v>16449</v>
      </c>
      <c r="E10994" s="2" t="s">
        <v>16450</v>
      </c>
      <c r="F10994" t="s">
        <v>16503</v>
      </c>
      <c r="AG10994" t="s">
        <v>12235</v>
      </c>
      <c r="AH10994" t="s">
        <v>13336</v>
      </c>
      <c r="AI10994" t="s">
        <v>13337</v>
      </c>
      <c r="AJ10994" s="5" t="str">
        <f t="shared" si="171"/>
        <v>EC:4.2.2.-</v>
      </c>
    </row>
    <row r="10995" spans="1:36" x14ac:dyDescent="0.25">
      <c r="A10995" t="s">
        <v>12235</v>
      </c>
      <c r="B10995" t="s">
        <v>13338</v>
      </c>
      <c r="C10995" t="s">
        <v>13339</v>
      </c>
      <c r="D10995" s="2" t="s">
        <v>16451</v>
      </c>
      <c r="E10995" s="2" t="s">
        <v>16452</v>
      </c>
      <c r="F10995" t="s">
        <v>16503</v>
      </c>
      <c r="AG10995" t="s">
        <v>12235</v>
      </c>
      <c r="AH10995" t="s">
        <v>13338</v>
      </c>
      <c r="AI10995" t="s">
        <v>13339</v>
      </c>
      <c r="AJ10995" s="5" t="str">
        <f t="shared" si="171"/>
        <v>EC:4.2.2.-</v>
      </c>
    </row>
    <row r="10996" spans="1:36" x14ac:dyDescent="0.25">
      <c r="A10996" t="s">
        <v>12235</v>
      </c>
      <c r="B10996" t="s">
        <v>13340</v>
      </c>
      <c r="C10996" t="s">
        <v>13341</v>
      </c>
      <c r="D10996" s="2" t="s">
        <v>16449</v>
      </c>
      <c r="E10996" s="2" t="s">
        <v>16450</v>
      </c>
      <c r="F10996" t="s">
        <v>16503</v>
      </c>
      <c r="AG10996" t="s">
        <v>12235</v>
      </c>
      <c r="AH10996" t="s">
        <v>13340</v>
      </c>
      <c r="AI10996" t="s">
        <v>13341</v>
      </c>
      <c r="AJ10996" s="5" t="str">
        <f t="shared" si="171"/>
        <v>EC:4.2.2.-</v>
      </c>
    </row>
    <row r="10997" spans="1:36" x14ac:dyDescent="0.25">
      <c r="A10997" t="s">
        <v>12235</v>
      </c>
      <c r="B10997" t="s">
        <v>13342</v>
      </c>
      <c r="C10997" t="s">
        <v>13343</v>
      </c>
      <c r="D10997" s="2" t="s">
        <v>16477</v>
      </c>
      <c r="E10997" s="2" t="s">
        <v>16477</v>
      </c>
      <c r="F10997" t="s">
        <v>16477</v>
      </c>
      <c r="AG10997" t="s">
        <v>12235</v>
      </c>
      <c r="AH10997" t="s">
        <v>13342</v>
      </c>
      <c r="AI10997" t="s">
        <v>13343</v>
      </c>
      <c r="AJ10997" s="5" t="str">
        <f t="shared" si="171"/>
        <v>N/A</v>
      </c>
    </row>
    <row r="10998" spans="1:36" x14ac:dyDescent="0.25">
      <c r="A10998" t="s">
        <v>12235</v>
      </c>
      <c r="B10998" t="s">
        <v>13344</v>
      </c>
      <c r="C10998" t="s">
        <v>13345</v>
      </c>
      <c r="D10998" s="2" t="s">
        <v>16449</v>
      </c>
      <c r="E10998" s="2" t="s">
        <v>16450</v>
      </c>
      <c r="F10998" t="s">
        <v>16503</v>
      </c>
      <c r="AG10998" t="s">
        <v>12235</v>
      </c>
      <c r="AH10998" t="s">
        <v>13344</v>
      </c>
      <c r="AI10998" t="s">
        <v>13345</v>
      </c>
      <c r="AJ10998" s="5" t="str">
        <f t="shared" si="171"/>
        <v>EC:4.2.2.-</v>
      </c>
    </row>
    <row r="10999" spans="1:36" x14ac:dyDescent="0.25">
      <c r="A10999" t="s">
        <v>12235</v>
      </c>
      <c r="B10999" t="s">
        <v>13344</v>
      </c>
      <c r="C10999" t="s">
        <v>13346</v>
      </c>
      <c r="D10999" s="2" t="s">
        <v>16449</v>
      </c>
      <c r="E10999" s="2" t="s">
        <v>16450</v>
      </c>
      <c r="F10999" t="s">
        <v>16503</v>
      </c>
      <c r="AG10999" t="s">
        <v>12235</v>
      </c>
      <c r="AH10999" t="s">
        <v>13344</v>
      </c>
      <c r="AI10999" t="s">
        <v>13346</v>
      </c>
      <c r="AJ10999" s="5" t="str">
        <f t="shared" si="171"/>
        <v>EC:4.2.2.-</v>
      </c>
    </row>
    <row r="11000" spans="1:36" x14ac:dyDescent="0.25">
      <c r="A11000" t="s">
        <v>12235</v>
      </c>
      <c r="B11000" t="s">
        <v>13347</v>
      </c>
      <c r="C11000" t="s">
        <v>13348</v>
      </c>
      <c r="D11000" s="2" t="s">
        <v>16449</v>
      </c>
      <c r="E11000" s="2" t="s">
        <v>16450</v>
      </c>
      <c r="F11000" t="s">
        <v>16503</v>
      </c>
      <c r="AG11000" t="s">
        <v>12235</v>
      </c>
      <c r="AH11000" t="s">
        <v>13347</v>
      </c>
      <c r="AI11000" t="s">
        <v>13348</v>
      </c>
      <c r="AJ11000" s="5" t="str">
        <f t="shared" si="171"/>
        <v>EC:4.2.2.-</v>
      </c>
    </row>
    <row r="11001" spans="1:36" x14ac:dyDescent="0.25">
      <c r="A11001" t="s">
        <v>12235</v>
      </c>
      <c r="B11001" t="s">
        <v>13349</v>
      </c>
      <c r="C11001" t="s">
        <v>13350</v>
      </c>
      <c r="D11001" s="2" t="s">
        <v>16477</v>
      </c>
      <c r="E11001" s="2" t="s">
        <v>16477</v>
      </c>
      <c r="F11001" t="s">
        <v>16477</v>
      </c>
      <c r="AG11001" t="s">
        <v>12235</v>
      </c>
      <c r="AH11001" t="s">
        <v>13349</v>
      </c>
      <c r="AI11001" t="s">
        <v>13350</v>
      </c>
      <c r="AJ11001" s="5" t="str">
        <f t="shared" si="171"/>
        <v>N/A</v>
      </c>
    </row>
    <row r="11002" spans="1:36" x14ac:dyDescent="0.25">
      <c r="A11002" t="s">
        <v>12235</v>
      </c>
      <c r="B11002" t="s">
        <v>13351</v>
      </c>
      <c r="C11002" t="s">
        <v>13352</v>
      </c>
      <c r="D11002" s="2" t="s">
        <v>16449</v>
      </c>
      <c r="E11002" s="2" t="s">
        <v>16450</v>
      </c>
      <c r="F11002" t="s">
        <v>16503</v>
      </c>
      <c r="AG11002" t="s">
        <v>12235</v>
      </c>
      <c r="AH11002" t="s">
        <v>13351</v>
      </c>
      <c r="AI11002" t="s">
        <v>13352</v>
      </c>
      <c r="AJ11002" s="5" t="str">
        <f t="shared" si="171"/>
        <v>EC:4.2.2.-</v>
      </c>
    </row>
    <row r="11003" spans="1:36" x14ac:dyDescent="0.25">
      <c r="A11003" t="s">
        <v>12235</v>
      </c>
      <c r="B11003" t="s">
        <v>13351</v>
      </c>
      <c r="C11003" t="s">
        <v>13353</v>
      </c>
      <c r="D11003" s="2" t="s">
        <v>16449</v>
      </c>
      <c r="E11003" s="2" t="s">
        <v>16450</v>
      </c>
      <c r="F11003" t="s">
        <v>16503</v>
      </c>
      <c r="AG11003" t="s">
        <v>12235</v>
      </c>
      <c r="AH11003" t="s">
        <v>13351</v>
      </c>
      <c r="AI11003" t="s">
        <v>13353</v>
      </c>
      <c r="AJ11003" s="5" t="str">
        <f t="shared" si="171"/>
        <v>EC:4.2.2.-</v>
      </c>
    </row>
    <row r="11004" spans="1:36" x14ac:dyDescent="0.25">
      <c r="A11004" t="s">
        <v>12235</v>
      </c>
      <c r="B11004" t="s">
        <v>13354</v>
      </c>
      <c r="C11004" t="s">
        <v>13355</v>
      </c>
      <c r="D11004" s="2" t="s">
        <v>16477</v>
      </c>
      <c r="E11004" s="2" t="s">
        <v>16477</v>
      </c>
      <c r="F11004" t="s">
        <v>16477</v>
      </c>
      <c r="AG11004" t="s">
        <v>12235</v>
      </c>
      <c r="AH11004" t="s">
        <v>13354</v>
      </c>
      <c r="AI11004" t="s">
        <v>13355</v>
      </c>
      <c r="AJ11004" s="5" t="str">
        <f t="shared" si="171"/>
        <v>N/A</v>
      </c>
    </row>
    <row r="11005" spans="1:36" x14ac:dyDescent="0.25">
      <c r="A11005" t="s">
        <v>12235</v>
      </c>
      <c r="B11005" t="s">
        <v>13354</v>
      </c>
      <c r="C11005" t="s">
        <v>13356</v>
      </c>
      <c r="D11005" s="2" t="s">
        <v>16477</v>
      </c>
      <c r="E11005" s="2" t="s">
        <v>16477</v>
      </c>
      <c r="F11005" t="s">
        <v>16477</v>
      </c>
      <c r="AG11005" t="s">
        <v>12235</v>
      </c>
      <c r="AH11005" t="s">
        <v>13354</v>
      </c>
      <c r="AI11005" t="s">
        <v>13356</v>
      </c>
      <c r="AJ11005" s="5" t="str">
        <f t="shared" si="171"/>
        <v>N/A</v>
      </c>
    </row>
    <row r="11006" spans="1:36" x14ac:dyDescent="0.25">
      <c r="A11006" t="s">
        <v>12235</v>
      </c>
      <c r="B11006" t="s">
        <v>13357</v>
      </c>
      <c r="C11006" t="s">
        <v>13358</v>
      </c>
      <c r="D11006" s="2" t="s">
        <v>16453</v>
      </c>
      <c r="E11006" s="2" t="s">
        <v>16454</v>
      </c>
      <c r="F11006" t="s">
        <v>16503</v>
      </c>
      <c r="AG11006" t="s">
        <v>12235</v>
      </c>
      <c r="AH11006" t="s">
        <v>13357</v>
      </c>
      <c r="AI11006" t="s">
        <v>13358</v>
      </c>
      <c r="AJ11006" s="5" t="str">
        <f t="shared" si="171"/>
        <v>EC:4.2.2.-</v>
      </c>
    </row>
    <row r="11007" spans="1:36" x14ac:dyDescent="0.25">
      <c r="A11007" t="s">
        <v>12235</v>
      </c>
      <c r="B11007" t="s">
        <v>13357</v>
      </c>
      <c r="C11007" t="s">
        <v>13359</v>
      </c>
      <c r="D11007" s="2" t="s">
        <v>16453</v>
      </c>
      <c r="E11007" s="2" t="s">
        <v>16454</v>
      </c>
      <c r="F11007" t="s">
        <v>16503</v>
      </c>
      <c r="AG11007" t="s">
        <v>12235</v>
      </c>
      <c r="AH11007" t="s">
        <v>13357</v>
      </c>
      <c r="AI11007" t="s">
        <v>13359</v>
      </c>
      <c r="AJ11007" s="5" t="str">
        <f t="shared" si="171"/>
        <v>EC:4.2.2.-</v>
      </c>
    </row>
    <row r="11008" spans="1:36" x14ac:dyDescent="0.25">
      <c r="A11008" t="s">
        <v>12235</v>
      </c>
      <c r="B11008" t="s">
        <v>13360</v>
      </c>
      <c r="C11008" t="s">
        <v>13361</v>
      </c>
      <c r="D11008" s="2" t="s">
        <v>16477</v>
      </c>
      <c r="E11008" s="2" t="s">
        <v>16477</v>
      </c>
      <c r="F11008" t="s">
        <v>16477</v>
      </c>
      <c r="AG11008" t="s">
        <v>12235</v>
      </c>
      <c r="AH11008" t="s">
        <v>13360</v>
      </c>
      <c r="AI11008" t="s">
        <v>13361</v>
      </c>
      <c r="AJ11008" s="5" t="str">
        <f t="shared" si="171"/>
        <v>N/A</v>
      </c>
    </row>
    <row r="11009" spans="1:36" x14ac:dyDescent="0.25">
      <c r="A11009" t="s">
        <v>12235</v>
      </c>
      <c r="B11009" t="s">
        <v>13362</v>
      </c>
      <c r="C11009" t="s">
        <v>13363</v>
      </c>
      <c r="D11009" s="2" t="s">
        <v>16453</v>
      </c>
      <c r="E11009" s="2" t="s">
        <v>16454</v>
      </c>
      <c r="F11009" t="s">
        <v>16503</v>
      </c>
      <c r="AG11009" t="s">
        <v>12235</v>
      </c>
      <c r="AH11009" t="s">
        <v>13362</v>
      </c>
      <c r="AI11009" t="s">
        <v>13363</v>
      </c>
      <c r="AJ11009" s="5" t="str">
        <f t="shared" si="171"/>
        <v>EC:4.2.2.-</v>
      </c>
    </row>
    <row r="11010" spans="1:36" x14ac:dyDescent="0.25">
      <c r="A11010" t="s">
        <v>12235</v>
      </c>
      <c r="B11010" t="s">
        <v>13364</v>
      </c>
      <c r="C11010" t="s">
        <v>13365</v>
      </c>
      <c r="D11010" s="2" t="s">
        <v>16449</v>
      </c>
      <c r="E11010" s="2" t="s">
        <v>16450</v>
      </c>
      <c r="F11010" t="s">
        <v>16503</v>
      </c>
      <c r="AG11010" t="s">
        <v>12235</v>
      </c>
      <c r="AH11010" t="s">
        <v>13364</v>
      </c>
      <c r="AI11010" t="s">
        <v>13365</v>
      </c>
      <c r="AJ11010" s="5" t="str">
        <f t="shared" si="171"/>
        <v>EC:4.2.2.-</v>
      </c>
    </row>
    <row r="11011" spans="1:36" x14ac:dyDescent="0.25">
      <c r="A11011" t="s">
        <v>12235</v>
      </c>
      <c r="B11011" t="s">
        <v>13366</v>
      </c>
      <c r="C11011" t="s">
        <v>13367</v>
      </c>
      <c r="D11011" s="2" t="s">
        <v>16449</v>
      </c>
      <c r="E11011" s="2" t="s">
        <v>16450</v>
      </c>
      <c r="F11011" t="s">
        <v>16503</v>
      </c>
      <c r="AG11011" t="s">
        <v>12235</v>
      </c>
      <c r="AH11011" t="s">
        <v>13366</v>
      </c>
      <c r="AI11011" t="s">
        <v>13367</v>
      </c>
      <c r="AJ11011" s="5" t="str">
        <f t="shared" ref="AJ11011:AJ11074" si="172">VLOOKUP(AH11011,$AM$2:$AN$5488,2,FALSE)</f>
        <v>EC:4.2.2.-</v>
      </c>
    </row>
    <row r="11012" spans="1:36" x14ac:dyDescent="0.25">
      <c r="A11012" t="s">
        <v>12235</v>
      </c>
      <c r="B11012" t="s">
        <v>13368</v>
      </c>
      <c r="C11012" t="s">
        <v>13369</v>
      </c>
      <c r="D11012" s="2" t="s">
        <v>16477</v>
      </c>
      <c r="E11012" s="2" t="s">
        <v>16477</v>
      </c>
      <c r="F11012" t="s">
        <v>16477</v>
      </c>
      <c r="AG11012" t="s">
        <v>12235</v>
      </c>
      <c r="AH11012" t="s">
        <v>13368</v>
      </c>
      <c r="AI11012" t="s">
        <v>13369</v>
      </c>
      <c r="AJ11012" s="5" t="str">
        <f t="shared" si="172"/>
        <v>N/A</v>
      </c>
    </row>
    <row r="11013" spans="1:36" x14ac:dyDescent="0.25">
      <c r="A11013" t="s">
        <v>12235</v>
      </c>
      <c r="B11013" t="s">
        <v>13370</v>
      </c>
      <c r="C11013" t="s">
        <v>13371</v>
      </c>
      <c r="D11013" s="2" t="s">
        <v>16453</v>
      </c>
      <c r="E11013" s="2" t="s">
        <v>16454</v>
      </c>
      <c r="F11013" t="s">
        <v>16503</v>
      </c>
      <c r="AG11013" t="s">
        <v>12235</v>
      </c>
      <c r="AH11013" t="s">
        <v>13370</v>
      </c>
      <c r="AI11013" t="s">
        <v>13371</v>
      </c>
      <c r="AJ11013" s="5" t="str">
        <f t="shared" si="172"/>
        <v>EC:4.2.2.-</v>
      </c>
    </row>
    <row r="11014" spans="1:36" x14ac:dyDescent="0.25">
      <c r="A11014" t="s">
        <v>12235</v>
      </c>
      <c r="B11014" t="s">
        <v>13372</v>
      </c>
      <c r="C11014" t="s">
        <v>13373</v>
      </c>
      <c r="D11014" s="2" t="s">
        <v>16449</v>
      </c>
      <c r="E11014" s="2" t="s">
        <v>16450</v>
      </c>
      <c r="F11014" t="s">
        <v>16503</v>
      </c>
      <c r="AG11014" t="s">
        <v>12235</v>
      </c>
      <c r="AH11014" t="s">
        <v>13372</v>
      </c>
      <c r="AI11014" t="s">
        <v>13373</v>
      </c>
      <c r="AJ11014" s="5" t="str">
        <f t="shared" si="172"/>
        <v>EC:4.2.2.-</v>
      </c>
    </row>
    <row r="11015" spans="1:36" x14ac:dyDescent="0.25">
      <c r="A11015" t="s">
        <v>12235</v>
      </c>
      <c r="B11015" t="s">
        <v>13374</v>
      </c>
      <c r="C11015" t="s">
        <v>13375</v>
      </c>
      <c r="D11015" s="2" t="s">
        <v>16449</v>
      </c>
      <c r="E11015" s="2" t="s">
        <v>16450</v>
      </c>
      <c r="F11015" t="s">
        <v>16503</v>
      </c>
      <c r="AG11015" t="s">
        <v>12235</v>
      </c>
      <c r="AH11015" t="s">
        <v>13374</v>
      </c>
      <c r="AI11015" t="s">
        <v>13375</v>
      </c>
      <c r="AJ11015" s="5" t="str">
        <f t="shared" si="172"/>
        <v>EC:4.2.2.-</v>
      </c>
    </row>
    <row r="11016" spans="1:36" x14ac:dyDescent="0.25">
      <c r="A11016" t="s">
        <v>12235</v>
      </c>
      <c r="B11016" t="s">
        <v>13376</v>
      </c>
      <c r="C11016" t="s">
        <v>13377</v>
      </c>
      <c r="D11016" s="2" t="s">
        <v>16453</v>
      </c>
      <c r="E11016" s="2" t="s">
        <v>16454</v>
      </c>
      <c r="F11016" t="s">
        <v>16503</v>
      </c>
      <c r="AG11016" t="s">
        <v>12235</v>
      </c>
      <c r="AH11016" t="s">
        <v>13376</v>
      </c>
      <c r="AI11016" t="s">
        <v>13377</v>
      </c>
      <c r="AJ11016" s="5" t="str">
        <f t="shared" si="172"/>
        <v>EC:4.2.2.-</v>
      </c>
    </row>
    <row r="11017" spans="1:36" x14ac:dyDescent="0.25">
      <c r="A11017" t="s">
        <v>12235</v>
      </c>
      <c r="B11017" t="s">
        <v>13378</v>
      </c>
      <c r="C11017" t="s">
        <v>13379</v>
      </c>
      <c r="D11017" s="2" t="s">
        <v>16449</v>
      </c>
      <c r="E11017" s="2" t="s">
        <v>16450</v>
      </c>
      <c r="F11017" t="s">
        <v>16503</v>
      </c>
      <c r="AG11017" t="s">
        <v>12235</v>
      </c>
      <c r="AH11017" t="s">
        <v>13378</v>
      </c>
      <c r="AI11017" t="s">
        <v>13379</v>
      </c>
      <c r="AJ11017" s="5" t="str">
        <f t="shared" si="172"/>
        <v>EC:4.2.2.-</v>
      </c>
    </row>
    <row r="11018" spans="1:36" x14ac:dyDescent="0.25">
      <c r="A11018" t="s">
        <v>12235</v>
      </c>
      <c r="B11018" t="s">
        <v>13380</v>
      </c>
      <c r="C11018" t="s">
        <v>13381</v>
      </c>
      <c r="D11018" s="2" t="s">
        <v>16455</v>
      </c>
      <c r="E11018" s="2" t="s">
        <v>16456</v>
      </c>
      <c r="F11018" t="s">
        <v>16503</v>
      </c>
      <c r="AG11018" t="s">
        <v>12235</v>
      </c>
      <c r="AH11018" t="s">
        <v>13380</v>
      </c>
      <c r="AI11018" t="s">
        <v>13381</v>
      </c>
      <c r="AJ11018" s="5" t="str">
        <f t="shared" si="172"/>
        <v>EC:4.2.2.-</v>
      </c>
    </row>
    <row r="11019" spans="1:36" x14ac:dyDescent="0.25">
      <c r="A11019" t="s">
        <v>12235</v>
      </c>
      <c r="B11019" t="s">
        <v>13382</v>
      </c>
      <c r="C11019" t="s">
        <v>13383</v>
      </c>
      <c r="D11019" s="2" t="s">
        <v>16477</v>
      </c>
      <c r="E11019" s="2" t="s">
        <v>16477</v>
      </c>
      <c r="F11019" t="s">
        <v>16477</v>
      </c>
      <c r="AG11019" t="s">
        <v>12235</v>
      </c>
      <c r="AH11019" t="s">
        <v>13382</v>
      </c>
      <c r="AI11019" t="s">
        <v>13383</v>
      </c>
      <c r="AJ11019" s="5" t="str">
        <f t="shared" si="172"/>
        <v>N/A</v>
      </c>
    </row>
    <row r="11020" spans="1:36" x14ac:dyDescent="0.25">
      <c r="A11020" t="s">
        <v>12235</v>
      </c>
      <c r="B11020" t="s">
        <v>13384</v>
      </c>
      <c r="C11020" t="s">
        <v>13385</v>
      </c>
      <c r="D11020" s="2" t="s">
        <v>16477</v>
      </c>
      <c r="E11020" s="2" t="s">
        <v>16477</v>
      </c>
      <c r="F11020" t="s">
        <v>16477</v>
      </c>
      <c r="AG11020" t="s">
        <v>12235</v>
      </c>
      <c r="AH11020" t="s">
        <v>13384</v>
      </c>
      <c r="AI11020" t="s">
        <v>13385</v>
      </c>
      <c r="AJ11020" s="5" t="str">
        <f t="shared" si="172"/>
        <v>N/A</v>
      </c>
    </row>
    <row r="11021" spans="1:36" x14ac:dyDescent="0.25">
      <c r="A11021" t="s">
        <v>12235</v>
      </c>
      <c r="B11021" t="s">
        <v>13386</v>
      </c>
      <c r="C11021" t="s">
        <v>13387</v>
      </c>
      <c r="D11021" s="2" t="s">
        <v>16453</v>
      </c>
      <c r="E11021" s="2" t="s">
        <v>16454</v>
      </c>
      <c r="F11021" t="s">
        <v>16503</v>
      </c>
      <c r="AG11021" t="s">
        <v>12235</v>
      </c>
      <c r="AH11021" t="s">
        <v>13386</v>
      </c>
      <c r="AI11021" t="s">
        <v>13387</v>
      </c>
      <c r="AJ11021" s="5" t="str">
        <f t="shared" si="172"/>
        <v>EC:4.2.2.-</v>
      </c>
    </row>
    <row r="11022" spans="1:36" x14ac:dyDescent="0.25">
      <c r="A11022" t="s">
        <v>12235</v>
      </c>
      <c r="B11022" t="s">
        <v>13388</v>
      </c>
      <c r="C11022" t="s">
        <v>13389</v>
      </c>
      <c r="D11022" s="2" t="s">
        <v>16449</v>
      </c>
      <c r="E11022" s="2" t="s">
        <v>16450</v>
      </c>
      <c r="F11022" t="s">
        <v>16503</v>
      </c>
      <c r="AG11022" t="s">
        <v>12235</v>
      </c>
      <c r="AH11022" t="s">
        <v>13388</v>
      </c>
      <c r="AI11022" t="s">
        <v>13389</v>
      </c>
      <c r="AJ11022" s="5" t="str">
        <f t="shared" si="172"/>
        <v>EC:4.2.2.-</v>
      </c>
    </row>
    <row r="11023" spans="1:36" x14ac:dyDescent="0.25">
      <c r="A11023" t="s">
        <v>12235</v>
      </c>
      <c r="B11023" t="s">
        <v>13390</v>
      </c>
      <c r="C11023" t="s">
        <v>13391</v>
      </c>
      <c r="D11023" s="2" t="s">
        <v>16449</v>
      </c>
      <c r="E11023" s="2" t="s">
        <v>16450</v>
      </c>
      <c r="F11023" t="s">
        <v>16503</v>
      </c>
      <c r="AG11023" t="s">
        <v>12235</v>
      </c>
      <c r="AH11023" t="s">
        <v>13390</v>
      </c>
      <c r="AI11023" t="s">
        <v>13391</v>
      </c>
      <c r="AJ11023" s="5" t="str">
        <f t="shared" si="172"/>
        <v>EC:4.2.2.-</v>
      </c>
    </row>
    <row r="11024" spans="1:36" x14ac:dyDescent="0.25">
      <c r="A11024" t="s">
        <v>12235</v>
      </c>
      <c r="B11024" t="s">
        <v>13392</v>
      </c>
      <c r="C11024" t="s">
        <v>13393</v>
      </c>
      <c r="D11024" s="2" t="s">
        <v>16449</v>
      </c>
      <c r="E11024" s="2" t="s">
        <v>16450</v>
      </c>
      <c r="F11024" t="s">
        <v>16503</v>
      </c>
      <c r="AG11024" t="s">
        <v>12235</v>
      </c>
      <c r="AH11024" t="s">
        <v>13392</v>
      </c>
      <c r="AI11024" t="s">
        <v>13393</v>
      </c>
      <c r="AJ11024" s="5" t="str">
        <f t="shared" si="172"/>
        <v>EC:4.2.2.-</v>
      </c>
    </row>
    <row r="11025" spans="1:36" x14ac:dyDescent="0.25">
      <c r="A11025" t="s">
        <v>12235</v>
      </c>
      <c r="B11025" t="s">
        <v>13394</v>
      </c>
      <c r="C11025" t="s">
        <v>13395</v>
      </c>
      <c r="D11025" s="2" t="s">
        <v>16455</v>
      </c>
      <c r="E11025" s="2" t="s">
        <v>16456</v>
      </c>
      <c r="F11025" t="s">
        <v>16503</v>
      </c>
      <c r="AG11025" t="s">
        <v>12235</v>
      </c>
      <c r="AH11025" t="s">
        <v>13394</v>
      </c>
      <c r="AI11025" t="s">
        <v>13395</v>
      </c>
      <c r="AJ11025" s="5" t="str">
        <f t="shared" si="172"/>
        <v>EC:4.2.2.-</v>
      </c>
    </row>
    <row r="11026" spans="1:36" x14ac:dyDescent="0.25">
      <c r="A11026" t="s">
        <v>12235</v>
      </c>
      <c r="B11026" t="s">
        <v>13396</v>
      </c>
      <c r="C11026" t="s">
        <v>13397</v>
      </c>
      <c r="D11026" s="2" t="s">
        <v>16449</v>
      </c>
      <c r="E11026" s="2" t="s">
        <v>16450</v>
      </c>
      <c r="F11026" t="s">
        <v>16503</v>
      </c>
      <c r="AG11026" t="s">
        <v>12235</v>
      </c>
      <c r="AH11026" t="s">
        <v>13396</v>
      </c>
      <c r="AI11026" t="s">
        <v>13397</v>
      </c>
      <c r="AJ11026" s="5" t="str">
        <f t="shared" si="172"/>
        <v>EC:4.2.2.-</v>
      </c>
    </row>
    <row r="11027" spans="1:36" x14ac:dyDescent="0.25">
      <c r="A11027" t="s">
        <v>12235</v>
      </c>
      <c r="B11027" t="s">
        <v>13398</v>
      </c>
      <c r="C11027" t="s">
        <v>13399</v>
      </c>
      <c r="D11027" s="2" t="s">
        <v>16449</v>
      </c>
      <c r="E11027" s="2" t="s">
        <v>16450</v>
      </c>
      <c r="F11027" t="s">
        <v>16503</v>
      </c>
      <c r="AG11027" t="s">
        <v>12235</v>
      </c>
      <c r="AH11027" t="s">
        <v>13398</v>
      </c>
      <c r="AI11027" t="s">
        <v>13399</v>
      </c>
      <c r="AJ11027" s="5" t="str">
        <f t="shared" si="172"/>
        <v>EC:4.2.2.-</v>
      </c>
    </row>
    <row r="11028" spans="1:36" x14ac:dyDescent="0.25">
      <c r="A11028" t="s">
        <v>12235</v>
      </c>
      <c r="B11028" t="s">
        <v>13400</v>
      </c>
      <c r="C11028" t="s">
        <v>13401</v>
      </c>
      <c r="D11028" s="2" t="s">
        <v>16449</v>
      </c>
      <c r="E11028" s="2" t="s">
        <v>16450</v>
      </c>
      <c r="F11028" t="s">
        <v>16503</v>
      </c>
      <c r="AG11028" t="s">
        <v>12235</v>
      </c>
      <c r="AH11028" t="s">
        <v>13400</v>
      </c>
      <c r="AI11028" t="s">
        <v>13401</v>
      </c>
      <c r="AJ11028" s="5" t="str">
        <f t="shared" si="172"/>
        <v>EC:4.2.2.-</v>
      </c>
    </row>
    <row r="11029" spans="1:36" x14ac:dyDescent="0.25">
      <c r="A11029" t="s">
        <v>12235</v>
      </c>
      <c r="B11029" t="s">
        <v>13402</v>
      </c>
      <c r="C11029" t="s">
        <v>13403</v>
      </c>
      <c r="D11029" s="2" t="s">
        <v>16459</v>
      </c>
      <c r="E11029" s="2" t="s">
        <v>16460</v>
      </c>
      <c r="F11029" t="s">
        <v>16511</v>
      </c>
      <c r="AG11029" t="s">
        <v>12235</v>
      </c>
      <c r="AH11029" t="s">
        <v>13402</v>
      </c>
      <c r="AI11029" t="s">
        <v>13403</v>
      </c>
      <c r="AJ11029" s="5" t="str">
        <f t="shared" si="172"/>
        <v>rpfB</v>
      </c>
    </row>
    <row r="11030" spans="1:36" x14ac:dyDescent="0.25">
      <c r="A11030" t="s">
        <v>12235</v>
      </c>
      <c r="B11030" t="s">
        <v>13404</v>
      </c>
      <c r="C11030" t="s">
        <v>13405</v>
      </c>
      <c r="D11030" s="2" t="s">
        <v>16449</v>
      </c>
      <c r="E11030" s="2" t="s">
        <v>16450</v>
      </c>
      <c r="F11030" t="s">
        <v>16503</v>
      </c>
      <c r="AG11030" t="s">
        <v>12235</v>
      </c>
      <c r="AH11030" t="s">
        <v>13404</v>
      </c>
      <c r="AI11030" t="s">
        <v>13405</v>
      </c>
      <c r="AJ11030" s="5" t="str">
        <f t="shared" si="172"/>
        <v>EC:4.2.2.-</v>
      </c>
    </row>
    <row r="11031" spans="1:36" x14ac:dyDescent="0.25">
      <c r="A11031" t="s">
        <v>12235</v>
      </c>
      <c r="B11031" t="s">
        <v>13406</v>
      </c>
      <c r="C11031" t="s">
        <v>13407</v>
      </c>
      <c r="D11031" s="2" t="s">
        <v>16453</v>
      </c>
      <c r="E11031" s="2" t="s">
        <v>16454</v>
      </c>
      <c r="F11031" t="s">
        <v>16503</v>
      </c>
      <c r="AG11031" t="s">
        <v>12235</v>
      </c>
      <c r="AH11031" t="s">
        <v>13406</v>
      </c>
      <c r="AI11031" t="s">
        <v>13407</v>
      </c>
      <c r="AJ11031" s="5" t="str">
        <f t="shared" si="172"/>
        <v>EC:4.2.2.-</v>
      </c>
    </row>
    <row r="11032" spans="1:36" x14ac:dyDescent="0.25">
      <c r="A11032" t="s">
        <v>12235</v>
      </c>
      <c r="B11032" t="s">
        <v>13408</v>
      </c>
      <c r="C11032" t="s">
        <v>13409</v>
      </c>
      <c r="D11032" s="2" t="s">
        <v>16449</v>
      </c>
      <c r="E11032" s="2" t="s">
        <v>16450</v>
      </c>
      <c r="F11032" t="s">
        <v>16503</v>
      </c>
      <c r="AG11032" t="s">
        <v>12235</v>
      </c>
      <c r="AH11032" t="s">
        <v>13408</v>
      </c>
      <c r="AI11032" t="s">
        <v>13409</v>
      </c>
      <c r="AJ11032" s="5" t="str">
        <f t="shared" si="172"/>
        <v>EC:4.2.2.-</v>
      </c>
    </row>
    <row r="11033" spans="1:36" x14ac:dyDescent="0.25">
      <c r="A11033" t="s">
        <v>12235</v>
      </c>
      <c r="B11033" t="s">
        <v>13410</v>
      </c>
      <c r="C11033" t="s">
        <v>13411</v>
      </c>
      <c r="D11033" s="2" t="s">
        <v>16477</v>
      </c>
      <c r="E11033" s="2" t="s">
        <v>16477</v>
      </c>
      <c r="F11033" t="s">
        <v>16477</v>
      </c>
      <c r="AG11033" t="s">
        <v>12235</v>
      </c>
      <c r="AH11033" t="s">
        <v>13410</v>
      </c>
      <c r="AI11033" t="s">
        <v>13411</v>
      </c>
      <c r="AJ11033" s="5" t="str">
        <f t="shared" si="172"/>
        <v>N/A</v>
      </c>
    </row>
    <row r="11034" spans="1:36" x14ac:dyDescent="0.25">
      <c r="A11034" t="s">
        <v>12235</v>
      </c>
      <c r="B11034" t="s">
        <v>13410</v>
      </c>
      <c r="C11034" t="s">
        <v>13412</v>
      </c>
      <c r="D11034" s="2" t="s">
        <v>16477</v>
      </c>
      <c r="E11034" s="2" t="s">
        <v>16477</v>
      </c>
      <c r="F11034" t="s">
        <v>16477</v>
      </c>
      <c r="AG11034" t="s">
        <v>12235</v>
      </c>
      <c r="AH11034" t="s">
        <v>13410</v>
      </c>
      <c r="AI11034" t="s">
        <v>13412</v>
      </c>
      <c r="AJ11034" s="5" t="str">
        <f t="shared" si="172"/>
        <v>N/A</v>
      </c>
    </row>
    <row r="11035" spans="1:36" x14ac:dyDescent="0.25">
      <c r="A11035" t="s">
        <v>12235</v>
      </c>
      <c r="B11035" t="s">
        <v>13413</v>
      </c>
      <c r="C11035" t="s">
        <v>13414</v>
      </c>
      <c r="D11035" s="2" t="s">
        <v>16453</v>
      </c>
      <c r="E11035" s="2" t="s">
        <v>16454</v>
      </c>
      <c r="F11035" t="s">
        <v>16503</v>
      </c>
      <c r="AG11035" t="s">
        <v>12235</v>
      </c>
      <c r="AH11035" t="s">
        <v>13413</v>
      </c>
      <c r="AI11035" t="s">
        <v>13414</v>
      </c>
      <c r="AJ11035" s="5" t="str">
        <f t="shared" si="172"/>
        <v>EC:4.2.2.-</v>
      </c>
    </row>
    <row r="11036" spans="1:36" x14ac:dyDescent="0.25">
      <c r="A11036" t="s">
        <v>12235</v>
      </c>
      <c r="B11036" t="s">
        <v>13415</v>
      </c>
      <c r="C11036" t="s">
        <v>13416</v>
      </c>
      <c r="D11036" s="2" t="s">
        <v>16449</v>
      </c>
      <c r="E11036" s="2" t="s">
        <v>16450</v>
      </c>
      <c r="F11036" t="s">
        <v>16503</v>
      </c>
      <c r="AG11036" t="s">
        <v>12235</v>
      </c>
      <c r="AH11036" t="s">
        <v>13415</v>
      </c>
      <c r="AI11036" t="s">
        <v>13416</v>
      </c>
      <c r="AJ11036" s="5" t="str">
        <f t="shared" si="172"/>
        <v>EC:4.2.2.-</v>
      </c>
    </row>
    <row r="11037" spans="1:36" x14ac:dyDescent="0.25">
      <c r="A11037" t="s">
        <v>12235</v>
      </c>
      <c r="B11037" t="s">
        <v>13417</v>
      </c>
      <c r="C11037" t="s">
        <v>13418</v>
      </c>
      <c r="D11037" s="2" t="s">
        <v>16477</v>
      </c>
      <c r="E11037" s="2" t="s">
        <v>16477</v>
      </c>
      <c r="F11037" t="s">
        <v>16477</v>
      </c>
      <c r="AG11037" t="s">
        <v>12235</v>
      </c>
      <c r="AH11037" t="s">
        <v>13417</v>
      </c>
      <c r="AI11037" t="s">
        <v>13418</v>
      </c>
      <c r="AJ11037" s="5" t="str">
        <f t="shared" si="172"/>
        <v>N/A</v>
      </c>
    </row>
    <row r="11038" spans="1:36" x14ac:dyDescent="0.25">
      <c r="A11038" t="s">
        <v>12235</v>
      </c>
      <c r="B11038" t="s">
        <v>13419</v>
      </c>
      <c r="C11038" t="s">
        <v>13420</v>
      </c>
      <c r="D11038" s="2" t="s">
        <v>16463</v>
      </c>
      <c r="E11038" s="2" t="s">
        <v>16464</v>
      </c>
      <c r="F11038" t="s">
        <v>16504</v>
      </c>
      <c r="AG11038" t="s">
        <v>12235</v>
      </c>
      <c r="AH11038" t="s">
        <v>13419</v>
      </c>
      <c r="AI11038" t="s">
        <v>13420</v>
      </c>
      <c r="AJ11038" s="5" t="str">
        <f t="shared" si="172"/>
        <v>EC:3.4.-.-</v>
      </c>
    </row>
    <row r="11039" spans="1:36" x14ac:dyDescent="0.25">
      <c r="A11039" t="s">
        <v>12235</v>
      </c>
      <c r="B11039" t="s">
        <v>13421</v>
      </c>
      <c r="C11039" t="s">
        <v>13422</v>
      </c>
      <c r="D11039" s="2" t="s">
        <v>16477</v>
      </c>
      <c r="E11039" s="2" t="s">
        <v>16477</v>
      </c>
      <c r="F11039" t="s">
        <v>16477</v>
      </c>
      <c r="AG11039" t="s">
        <v>12235</v>
      </c>
      <c r="AH11039" t="s">
        <v>13421</v>
      </c>
      <c r="AI11039" t="s">
        <v>13422</v>
      </c>
      <c r="AJ11039" s="5" t="str">
        <f t="shared" si="172"/>
        <v>N/A</v>
      </c>
    </row>
    <row r="11040" spans="1:36" x14ac:dyDescent="0.25">
      <c r="A11040" t="s">
        <v>12235</v>
      </c>
      <c r="B11040" t="s">
        <v>13423</v>
      </c>
      <c r="C11040" t="s">
        <v>13424</v>
      </c>
      <c r="D11040" s="2" t="s">
        <v>16449</v>
      </c>
      <c r="E11040" s="2" t="s">
        <v>16450</v>
      </c>
      <c r="F11040" t="s">
        <v>16503</v>
      </c>
      <c r="AG11040" t="s">
        <v>12235</v>
      </c>
      <c r="AH11040" t="s">
        <v>13423</v>
      </c>
      <c r="AI11040" t="s">
        <v>13424</v>
      </c>
      <c r="AJ11040" s="5" t="str">
        <f t="shared" si="172"/>
        <v>EC:4.2.2.-</v>
      </c>
    </row>
    <row r="11041" spans="1:36" x14ac:dyDescent="0.25">
      <c r="A11041" t="s">
        <v>12235</v>
      </c>
      <c r="B11041" t="s">
        <v>13425</v>
      </c>
      <c r="C11041" t="s">
        <v>13426</v>
      </c>
      <c r="D11041" s="2" t="s">
        <v>16449</v>
      </c>
      <c r="E11041" s="2" t="s">
        <v>16450</v>
      </c>
      <c r="F11041" t="s">
        <v>16503</v>
      </c>
      <c r="AG11041" t="s">
        <v>12235</v>
      </c>
      <c r="AH11041" t="s">
        <v>13425</v>
      </c>
      <c r="AI11041" t="s">
        <v>13426</v>
      </c>
      <c r="AJ11041" s="5" t="str">
        <f t="shared" si="172"/>
        <v>EC:4.2.2.-</v>
      </c>
    </row>
    <row r="11042" spans="1:36" x14ac:dyDescent="0.25">
      <c r="A11042" t="s">
        <v>12235</v>
      </c>
      <c r="B11042" t="s">
        <v>13427</v>
      </c>
      <c r="C11042" t="s">
        <v>13428</v>
      </c>
      <c r="D11042" s="2" t="s">
        <v>16449</v>
      </c>
      <c r="E11042" s="2" t="s">
        <v>16450</v>
      </c>
      <c r="F11042" t="s">
        <v>16503</v>
      </c>
      <c r="AG11042" t="s">
        <v>12235</v>
      </c>
      <c r="AH11042" t="s">
        <v>13427</v>
      </c>
      <c r="AI11042" t="s">
        <v>13428</v>
      </c>
      <c r="AJ11042" s="5" t="str">
        <f t="shared" si="172"/>
        <v>EC:4.2.2.-</v>
      </c>
    </row>
    <row r="11043" spans="1:36" x14ac:dyDescent="0.25">
      <c r="A11043" t="s">
        <v>12235</v>
      </c>
      <c r="B11043" t="s">
        <v>13429</v>
      </c>
      <c r="C11043" t="s">
        <v>13430</v>
      </c>
      <c r="D11043" s="2" t="s">
        <v>16477</v>
      </c>
      <c r="E11043" s="2" t="s">
        <v>16477</v>
      </c>
      <c r="F11043" t="s">
        <v>16477</v>
      </c>
      <c r="AG11043" t="s">
        <v>12235</v>
      </c>
      <c r="AH11043" t="s">
        <v>13429</v>
      </c>
      <c r="AI11043" t="s">
        <v>13430</v>
      </c>
      <c r="AJ11043" s="5" t="str">
        <f t="shared" si="172"/>
        <v>N/A</v>
      </c>
    </row>
    <row r="11044" spans="1:36" x14ac:dyDescent="0.25">
      <c r="A11044" t="s">
        <v>12235</v>
      </c>
      <c r="B11044" t="s">
        <v>13431</v>
      </c>
      <c r="C11044" t="s">
        <v>13432</v>
      </c>
      <c r="D11044" s="2" t="s">
        <v>16449</v>
      </c>
      <c r="E11044" s="2" t="s">
        <v>16450</v>
      </c>
      <c r="F11044" t="s">
        <v>16503</v>
      </c>
      <c r="AG11044" t="s">
        <v>12235</v>
      </c>
      <c r="AH11044" t="s">
        <v>13431</v>
      </c>
      <c r="AI11044" t="s">
        <v>13432</v>
      </c>
      <c r="AJ11044" s="5" t="str">
        <f t="shared" si="172"/>
        <v>EC:4.2.2.-</v>
      </c>
    </row>
    <row r="11045" spans="1:36" x14ac:dyDescent="0.25">
      <c r="A11045" t="s">
        <v>12235</v>
      </c>
      <c r="B11045" t="s">
        <v>13433</v>
      </c>
      <c r="C11045" t="s">
        <v>13434</v>
      </c>
      <c r="D11045" s="2" t="s">
        <v>16453</v>
      </c>
      <c r="E11045" s="2" t="s">
        <v>16454</v>
      </c>
      <c r="F11045" t="s">
        <v>16503</v>
      </c>
      <c r="AG11045" t="s">
        <v>12235</v>
      </c>
      <c r="AH11045" t="s">
        <v>13433</v>
      </c>
      <c r="AI11045" t="s">
        <v>13434</v>
      </c>
      <c r="AJ11045" s="5" t="str">
        <f t="shared" si="172"/>
        <v>EC:4.2.2.-</v>
      </c>
    </row>
    <row r="11046" spans="1:36" x14ac:dyDescent="0.25">
      <c r="A11046" t="s">
        <v>12235</v>
      </c>
      <c r="B11046" t="s">
        <v>13435</v>
      </c>
      <c r="C11046" t="s">
        <v>13436</v>
      </c>
      <c r="D11046" s="2" t="s">
        <v>16477</v>
      </c>
      <c r="E11046" s="2" t="s">
        <v>16477</v>
      </c>
      <c r="F11046" t="s">
        <v>16477</v>
      </c>
      <c r="AG11046" t="s">
        <v>12235</v>
      </c>
      <c r="AH11046" t="s">
        <v>13435</v>
      </c>
      <c r="AI11046" t="s">
        <v>13436</v>
      </c>
      <c r="AJ11046" s="5" t="str">
        <f t="shared" si="172"/>
        <v>N/A</v>
      </c>
    </row>
    <row r="11047" spans="1:36" x14ac:dyDescent="0.25">
      <c r="A11047" t="s">
        <v>12235</v>
      </c>
      <c r="B11047" t="s">
        <v>13437</v>
      </c>
      <c r="C11047" t="s">
        <v>13438</v>
      </c>
      <c r="D11047" s="2" t="s">
        <v>16449</v>
      </c>
      <c r="E11047" s="2" t="s">
        <v>16450</v>
      </c>
      <c r="F11047" t="s">
        <v>16503</v>
      </c>
      <c r="AG11047" t="s">
        <v>12235</v>
      </c>
      <c r="AH11047" t="s">
        <v>13437</v>
      </c>
      <c r="AI11047" t="s">
        <v>13438</v>
      </c>
      <c r="AJ11047" s="5" t="str">
        <f t="shared" si="172"/>
        <v>EC:4.2.2.-</v>
      </c>
    </row>
    <row r="11048" spans="1:36" x14ac:dyDescent="0.25">
      <c r="A11048" t="s">
        <v>12235</v>
      </c>
      <c r="B11048" t="s">
        <v>13439</v>
      </c>
      <c r="C11048" t="s">
        <v>13440</v>
      </c>
      <c r="D11048" s="2" t="s">
        <v>16449</v>
      </c>
      <c r="E11048" s="2" t="s">
        <v>16450</v>
      </c>
      <c r="F11048" t="s">
        <v>16503</v>
      </c>
      <c r="AG11048" t="s">
        <v>12235</v>
      </c>
      <c r="AH11048" t="s">
        <v>13439</v>
      </c>
      <c r="AI11048" t="s">
        <v>13440</v>
      </c>
      <c r="AJ11048" s="5" t="str">
        <f t="shared" si="172"/>
        <v>EC:4.2.2.-</v>
      </c>
    </row>
    <row r="11049" spans="1:36" x14ac:dyDescent="0.25">
      <c r="A11049" t="s">
        <v>12235</v>
      </c>
      <c r="B11049" t="s">
        <v>13441</v>
      </c>
      <c r="C11049" t="s">
        <v>13442</v>
      </c>
      <c r="D11049" s="2" t="s">
        <v>16449</v>
      </c>
      <c r="E11049" s="2" t="s">
        <v>16450</v>
      </c>
      <c r="F11049" t="s">
        <v>16503</v>
      </c>
      <c r="AG11049" t="s">
        <v>12235</v>
      </c>
      <c r="AH11049" t="s">
        <v>13441</v>
      </c>
      <c r="AI11049" t="s">
        <v>13442</v>
      </c>
      <c r="AJ11049" s="5" t="str">
        <f t="shared" si="172"/>
        <v>EC:4.2.2.-</v>
      </c>
    </row>
    <row r="11050" spans="1:36" x14ac:dyDescent="0.25">
      <c r="A11050" t="s">
        <v>12235</v>
      </c>
      <c r="B11050" t="s">
        <v>13443</v>
      </c>
      <c r="C11050" t="s">
        <v>13444</v>
      </c>
      <c r="D11050" s="2" t="s">
        <v>16477</v>
      </c>
      <c r="E11050" s="2" t="s">
        <v>16477</v>
      </c>
      <c r="F11050" t="s">
        <v>16477</v>
      </c>
      <c r="AG11050" t="s">
        <v>12235</v>
      </c>
      <c r="AH11050" t="s">
        <v>13443</v>
      </c>
      <c r="AI11050" t="s">
        <v>13444</v>
      </c>
      <c r="AJ11050" s="5" t="str">
        <f t="shared" si="172"/>
        <v>N/A</v>
      </c>
    </row>
    <row r="11051" spans="1:36" x14ac:dyDescent="0.25">
      <c r="A11051" t="s">
        <v>12235</v>
      </c>
      <c r="B11051" t="s">
        <v>13445</v>
      </c>
      <c r="C11051" t="s">
        <v>13446</v>
      </c>
      <c r="D11051" s="2" t="s">
        <v>16449</v>
      </c>
      <c r="E11051" s="2" t="s">
        <v>16450</v>
      </c>
      <c r="F11051" t="s">
        <v>16503</v>
      </c>
      <c r="AG11051" t="s">
        <v>12235</v>
      </c>
      <c r="AH11051" t="s">
        <v>13445</v>
      </c>
      <c r="AI11051" t="s">
        <v>13446</v>
      </c>
      <c r="AJ11051" s="5" t="str">
        <f t="shared" si="172"/>
        <v>EC:4.2.2.-</v>
      </c>
    </row>
    <row r="11052" spans="1:36" x14ac:dyDescent="0.25">
      <c r="A11052" t="s">
        <v>12235</v>
      </c>
      <c r="B11052" t="s">
        <v>13447</v>
      </c>
      <c r="C11052" t="s">
        <v>13448</v>
      </c>
      <c r="D11052" s="2" t="s">
        <v>16449</v>
      </c>
      <c r="E11052" s="2" t="s">
        <v>16450</v>
      </c>
      <c r="F11052" t="s">
        <v>16503</v>
      </c>
      <c r="AG11052" t="s">
        <v>12235</v>
      </c>
      <c r="AH11052" t="s">
        <v>13447</v>
      </c>
      <c r="AI11052" t="s">
        <v>13448</v>
      </c>
      <c r="AJ11052" s="5" t="str">
        <f t="shared" si="172"/>
        <v>EC:4.2.2.-</v>
      </c>
    </row>
    <row r="11053" spans="1:36" x14ac:dyDescent="0.25">
      <c r="A11053" t="s">
        <v>12235</v>
      </c>
      <c r="B11053" t="s">
        <v>13447</v>
      </c>
      <c r="C11053" t="s">
        <v>13449</v>
      </c>
      <c r="D11053" s="2" t="s">
        <v>16449</v>
      </c>
      <c r="E11053" s="2" t="s">
        <v>16450</v>
      </c>
      <c r="F11053" t="s">
        <v>16503</v>
      </c>
      <c r="AG11053" t="s">
        <v>12235</v>
      </c>
      <c r="AH11053" t="s">
        <v>13447</v>
      </c>
      <c r="AI11053" t="s">
        <v>13449</v>
      </c>
      <c r="AJ11053" s="5" t="str">
        <f t="shared" si="172"/>
        <v>EC:4.2.2.-</v>
      </c>
    </row>
    <row r="11054" spans="1:36" x14ac:dyDescent="0.25">
      <c r="A11054" t="s">
        <v>12235</v>
      </c>
      <c r="B11054" t="s">
        <v>13447</v>
      </c>
      <c r="C11054" t="s">
        <v>13450</v>
      </c>
      <c r="D11054" s="2" t="s">
        <v>16449</v>
      </c>
      <c r="E11054" s="2" t="s">
        <v>16450</v>
      </c>
      <c r="F11054" t="s">
        <v>16503</v>
      </c>
      <c r="AG11054" t="s">
        <v>12235</v>
      </c>
      <c r="AH11054" t="s">
        <v>13447</v>
      </c>
      <c r="AI11054" t="s">
        <v>13450</v>
      </c>
      <c r="AJ11054" s="5" t="str">
        <f t="shared" si="172"/>
        <v>EC:4.2.2.-</v>
      </c>
    </row>
    <row r="11055" spans="1:36" x14ac:dyDescent="0.25">
      <c r="A11055" t="s">
        <v>12235</v>
      </c>
      <c r="B11055" t="s">
        <v>13451</v>
      </c>
      <c r="C11055" t="s">
        <v>13452</v>
      </c>
      <c r="D11055" s="2" t="s">
        <v>16453</v>
      </c>
      <c r="E11055" s="2" t="s">
        <v>16454</v>
      </c>
      <c r="F11055" t="s">
        <v>16503</v>
      </c>
      <c r="AG11055" t="s">
        <v>12235</v>
      </c>
      <c r="AH11055" t="s">
        <v>13451</v>
      </c>
      <c r="AI11055" t="s">
        <v>13452</v>
      </c>
      <c r="AJ11055" s="5" t="str">
        <f t="shared" si="172"/>
        <v>EC:4.2.2.-</v>
      </c>
    </row>
    <row r="11056" spans="1:36" x14ac:dyDescent="0.25">
      <c r="A11056" t="s">
        <v>12235</v>
      </c>
      <c r="B11056" t="s">
        <v>13451</v>
      </c>
      <c r="C11056" t="s">
        <v>13453</v>
      </c>
      <c r="D11056" s="2" t="s">
        <v>16453</v>
      </c>
      <c r="E11056" s="2" t="s">
        <v>16454</v>
      </c>
      <c r="F11056" t="s">
        <v>16503</v>
      </c>
      <c r="AG11056" t="s">
        <v>12235</v>
      </c>
      <c r="AH11056" t="s">
        <v>13451</v>
      </c>
      <c r="AI11056" t="s">
        <v>13453</v>
      </c>
      <c r="AJ11056" s="5" t="str">
        <f t="shared" si="172"/>
        <v>EC:4.2.2.-</v>
      </c>
    </row>
    <row r="11057" spans="1:36" x14ac:dyDescent="0.25">
      <c r="A11057" t="s">
        <v>12235</v>
      </c>
      <c r="B11057" t="s">
        <v>13451</v>
      </c>
      <c r="C11057" t="s">
        <v>13454</v>
      </c>
      <c r="D11057" s="2" t="s">
        <v>16453</v>
      </c>
      <c r="E11057" s="2" t="s">
        <v>16454</v>
      </c>
      <c r="F11057" t="s">
        <v>16503</v>
      </c>
      <c r="AG11057" t="s">
        <v>12235</v>
      </c>
      <c r="AH11057" t="s">
        <v>13451</v>
      </c>
      <c r="AI11057" t="s">
        <v>13454</v>
      </c>
      <c r="AJ11057" s="5" t="str">
        <f t="shared" si="172"/>
        <v>EC:4.2.2.-</v>
      </c>
    </row>
    <row r="11058" spans="1:36" x14ac:dyDescent="0.25">
      <c r="A11058" t="s">
        <v>12235</v>
      </c>
      <c r="B11058" t="s">
        <v>13451</v>
      </c>
      <c r="C11058" t="s">
        <v>13455</v>
      </c>
      <c r="D11058" s="2" t="s">
        <v>16453</v>
      </c>
      <c r="E11058" s="2" t="s">
        <v>16454</v>
      </c>
      <c r="F11058" t="s">
        <v>16503</v>
      </c>
      <c r="AG11058" t="s">
        <v>12235</v>
      </c>
      <c r="AH11058" t="s">
        <v>13451</v>
      </c>
      <c r="AI11058" t="s">
        <v>13455</v>
      </c>
      <c r="AJ11058" s="5" t="str">
        <f t="shared" si="172"/>
        <v>EC:4.2.2.-</v>
      </c>
    </row>
    <row r="11059" spans="1:36" x14ac:dyDescent="0.25">
      <c r="A11059" t="s">
        <v>12235</v>
      </c>
      <c r="B11059" t="s">
        <v>13456</v>
      </c>
      <c r="C11059" t="s">
        <v>13457</v>
      </c>
      <c r="D11059" s="2" t="s">
        <v>16453</v>
      </c>
      <c r="E11059" s="2" t="s">
        <v>16454</v>
      </c>
      <c r="F11059" t="s">
        <v>16503</v>
      </c>
      <c r="AG11059" t="s">
        <v>12235</v>
      </c>
      <c r="AH11059" t="s">
        <v>13456</v>
      </c>
      <c r="AI11059" t="s">
        <v>13457</v>
      </c>
      <c r="AJ11059" s="5" t="str">
        <f t="shared" si="172"/>
        <v>EC:4.2.2.-</v>
      </c>
    </row>
    <row r="11060" spans="1:36" x14ac:dyDescent="0.25">
      <c r="A11060" t="s">
        <v>12235</v>
      </c>
      <c r="B11060" t="s">
        <v>13456</v>
      </c>
      <c r="C11060" t="s">
        <v>13458</v>
      </c>
      <c r="D11060" s="2" t="s">
        <v>16453</v>
      </c>
      <c r="E11060" s="2" t="s">
        <v>16454</v>
      </c>
      <c r="F11060" t="s">
        <v>16503</v>
      </c>
      <c r="AG11060" t="s">
        <v>12235</v>
      </c>
      <c r="AH11060" t="s">
        <v>13456</v>
      </c>
      <c r="AI11060" t="s">
        <v>13458</v>
      </c>
      <c r="AJ11060" s="5" t="str">
        <f t="shared" si="172"/>
        <v>EC:4.2.2.-</v>
      </c>
    </row>
    <row r="11061" spans="1:36" x14ac:dyDescent="0.25">
      <c r="A11061" t="s">
        <v>12235</v>
      </c>
      <c r="B11061" t="s">
        <v>13459</v>
      </c>
      <c r="C11061" t="s">
        <v>13460</v>
      </c>
      <c r="D11061" s="2" t="s">
        <v>16453</v>
      </c>
      <c r="E11061" s="2" t="s">
        <v>16454</v>
      </c>
      <c r="F11061" t="s">
        <v>16503</v>
      </c>
      <c r="AG11061" t="s">
        <v>12235</v>
      </c>
      <c r="AH11061" t="s">
        <v>13459</v>
      </c>
      <c r="AI11061" t="s">
        <v>13460</v>
      </c>
      <c r="AJ11061" s="5" t="str">
        <f t="shared" si="172"/>
        <v>EC:4.2.2.-</v>
      </c>
    </row>
    <row r="11062" spans="1:36" x14ac:dyDescent="0.25">
      <c r="A11062" t="s">
        <v>12235</v>
      </c>
      <c r="B11062" t="s">
        <v>13461</v>
      </c>
      <c r="C11062" t="s">
        <v>13462</v>
      </c>
      <c r="D11062" s="2" t="s">
        <v>16453</v>
      </c>
      <c r="E11062" s="2" t="s">
        <v>16454</v>
      </c>
      <c r="F11062" t="s">
        <v>16503</v>
      </c>
      <c r="AG11062" t="s">
        <v>12235</v>
      </c>
      <c r="AH11062" t="s">
        <v>13461</v>
      </c>
      <c r="AI11062" t="s">
        <v>13462</v>
      </c>
      <c r="AJ11062" s="5" t="str">
        <f t="shared" si="172"/>
        <v>EC:4.2.2.-</v>
      </c>
    </row>
    <row r="11063" spans="1:36" x14ac:dyDescent="0.25">
      <c r="A11063" t="s">
        <v>12235</v>
      </c>
      <c r="B11063" t="s">
        <v>13463</v>
      </c>
      <c r="C11063" t="s">
        <v>13464</v>
      </c>
      <c r="D11063" s="2" t="s">
        <v>16449</v>
      </c>
      <c r="E11063" s="2" t="s">
        <v>16450</v>
      </c>
      <c r="F11063" t="s">
        <v>16503</v>
      </c>
      <c r="AG11063" t="s">
        <v>12235</v>
      </c>
      <c r="AH11063" t="s">
        <v>13463</v>
      </c>
      <c r="AI11063" t="s">
        <v>13464</v>
      </c>
      <c r="AJ11063" s="5" t="str">
        <f t="shared" si="172"/>
        <v>EC:4.2.2.-</v>
      </c>
    </row>
    <row r="11064" spans="1:36" x14ac:dyDescent="0.25">
      <c r="A11064" t="s">
        <v>12235</v>
      </c>
      <c r="B11064" t="s">
        <v>13465</v>
      </c>
      <c r="C11064" t="s">
        <v>13466</v>
      </c>
      <c r="D11064" s="2" t="s">
        <v>16449</v>
      </c>
      <c r="E11064" s="2" t="s">
        <v>16450</v>
      </c>
      <c r="F11064" t="s">
        <v>16503</v>
      </c>
      <c r="AG11064" t="s">
        <v>12235</v>
      </c>
      <c r="AH11064" t="s">
        <v>13465</v>
      </c>
      <c r="AI11064" t="s">
        <v>13466</v>
      </c>
      <c r="AJ11064" s="5" t="str">
        <f t="shared" si="172"/>
        <v>EC:4.2.2.-</v>
      </c>
    </row>
    <row r="11065" spans="1:36" x14ac:dyDescent="0.25">
      <c r="A11065" t="s">
        <v>12235</v>
      </c>
      <c r="B11065" t="s">
        <v>13467</v>
      </c>
      <c r="C11065" t="s">
        <v>13468</v>
      </c>
      <c r="D11065" s="2" t="s">
        <v>16453</v>
      </c>
      <c r="E11065" s="2" t="s">
        <v>16454</v>
      </c>
      <c r="F11065" t="s">
        <v>16503</v>
      </c>
      <c r="AG11065" t="s">
        <v>12235</v>
      </c>
      <c r="AH11065" t="s">
        <v>13467</v>
      </c>
      <c r="AI11065" t="s">
        <v>13468</v>
      </c>
      <c r="AJ11065" s="5" t="str">
        <f t="shared" si="172"/>
        <v>EC:4.2.2.-</v>
      </c>
    </row>
    <row r="11066" spans="1:36" x14ac:dyDescent="0.25">
      <c r="A11066" t="s">
        <v>12235</v>
      </c>
      <c r="B11066" t="s">
        <v>13467</v>
      </c>
      <c r="C11066" t="s">
        <v>13469</v>
      </c>
      <c r="D11066" s="2" t="s">
        <v>16453</v>
      </c>
      <c r="E11066" s="2" t="s">
        <v>16454</v>
      </c>
      <c r="F11066" t="s">
        <v>16503</v>
      </c>
      <c r="AG11066" t="s">
        <v>12235</v>
      </c>
      <c r="AH11066" t="s">
        <v>13467</v>
      </c>
      <c r="AI11066" t="s">
        <v>13469</v>
      </c>
      <c r="AJ11066" s="5" t="str">
        <f t="shared" si="172"/>
        <v>EC:4.2.2.-</v>
      </c>
    </row>
    <row r="11067" spans="1:36" x14ac:dyDescent="0.25">
      <c r="A11067" t="s">
        <v>12235</v>
      </c>
      <c r="B11067" t="s">
        <v>13467</v>
      </c>
      <c r="C11067" t="s">
        <v>13470</v>
      </c>
      <c r="D11067" s="2" t="s">
        <v>16453</v>
      </c>
      <c r="E11067" s="2" t="s">
        <v>16454</v>
      </c>
      <c r="F11067" t="s">
        <v>16503</v>
      </c>
      <c r="AG11067" t="s">
        <v>12235</v>
      </c>
      <c r="AH11067" t="s">
        <v>13467</v>
      </c>
      <c r="AI11067" t="s">
        <v>13470</v>
      </c>
      <c r="AJ11067" s="5" t="str">
        <f t="shared" si="172"/>
        <v>EC:4.2.2.-</v>
      </c>
    </row>
    <row r="11068" spans="1:36" x14ac:dyDescent="0.25">
      <c r="A11068" t="s">
        <v>12235</v>
      </c>
      <c r="B11068" t="s">
        <v>13471</v>
      </c>
      <c r="C11068" t="s">
        <v>13472</v>
      </c>
      <c r="D11068" s="2" t="s">
        <v>16451</v>
      </c>
      <c r="E11068" s="2" t="s">
        <v>16452</v>
      </c>
      <c r="F11068" t="s">
        <v>16503</v>
      </c>
      <c r="AG11068" t="s">
        <v>12235</v>
      </c>
      <c r="AH11068" t="s">
        <v>13471</v>
      </c>
      <c r="AI11068" t="s">
        <v>13472</v>
      </c>
      <c r="AJ11068" s="5" t="str">
        <f t="shared" si="172"/>
        <v>EC:4.2.2.-</v>
      </c>
    </row>
    <row r="11069" spans="1:36" x14ac:dyDescent="0.25">
      <c r="A11069" t="s">
        <v>12235</v>
      </c>
      <c r="B11069" t="s">
        <v>13473</v>
      </c>
      <c r="C11069" t="s">
        <v>13474</v>
      </c>
      <c r="D11069" s="2" t="s">
        <v>16477</v>
      </c>
      <c r="E11069" s="2" t="s">
        <v>16477</v>
      </c>
      <c r="F11069" t="s">
        <v>16477</v>
      </c>
      <c r="AG11069" t="s">
        <v>12235</v>
      </c>
      <c r="AH11069" t="s">
        <v>13473</v>
      </c>
      <c r="AI11069" t="s">
        <v>13474</v>
      </c>
      <c r="AJ11069" s="5" t="str">
        <f t="shared" si="172"/>
        <v>N/A</v>
      </c>
    </row>
    <row r="11070" spans="1:36" x14ac:dyDescent="0.25">
      <c r="A11070" t="s">
        <v>12235</v>
      </c>
      <c r="B11070" t="s">
        <v>13475</v>
      </c>
      <c r="C11070" t="s">
        <v>13476</v>
      </c>
      <c r="D11070" s="2" t="s">
        <v>16451</v>
      </c>
      <c r="E11070" s="2" t="s">
        <v>16452</v>
      </c>
      <c r="F11070" t="s">
        <v>16503</v>
      </c>
      <c r="AG11070" t="s">
        <v>12235</v>
      </c>
      <c r="AH11070" t="s">
        <v>13475</v>
      </c>
      <c r="AI11070" t="s">
        <v>13476</v>
      </c>
      <c r="AJ11070" s="5" t="str">
        <f t="shared" si="172"/>
        <v>EC:4.2.2.-</v>
      </c>
    </row>
    <row r="11071" spans="1:36" x14ac:dyDescent="0.25">
      <c r="A11071" t="s">
        <v>12235</v>
      </c>
      <c r="B11071" t="s">
        <v>13477</v>
      </c>
      <c r="C11071" t="s">
        <v>13478</v>
      </c>
      <c r="D11071" s="2" t="s">
        <v>16449</v>
      </c>
      <c r="E11071" s="2" t="s">
        <v>16450</v>
      </c>
      <c r="F11071" t="s">
        <v>16503</v>
      </c>
      <c r="AG11071" t="s">
        <v>12235</v>
      </c>
      <c r="AH11071" t="s">
        <v>13477</v>
      </c>
      <c r="AI11071" t="s">
        <v>13478</v>
      </c>
      <c r="AJ11071" s="5" t="str">
        <f t="shared" si="172"/>
        <v>EC:4.2.2.-</v>
      </c>
    </row>
    <row r="11072" spans="1:36" x14ac:dyDescent="0.25">
      <c r="A11072" t="s">
        <v>12235</v>
      </c>
      <c r="B11072" t="s">
        <v>13479</v>
      </c>
      <c r="C11072" t="s">
        <v>13480</v>
      </c>
      <c r="D11072" s="2" t="s">
        <v>16477</v>
      </c>
      <c r="E11072" s="2" t="s">
        <v>16477</v>
      </c>
      <c r="F11072" t="s">
        <v>16477</v>
      </c>
      <c r="AG11072" t="s">
        <v>12235</v>
      </c>
      <c r="AH11072" t="s">
        <v>13479</v>
      </c>
      <c r="AI11072" t="s">
        <v>13480</v>
      </c>
      <c r="AJ11072" s="5" t="str">
        <f t="shared" si="172"/>
        <v>N/A</v>
      </c>
    </row>
    <row r="11073" spans="1:36" x14ac:dyDescent="0.25">
      <c r="A11073" t="s">
        <v>12235</v>
      </c>
      <c r="B11073" t="s">
        <v>13481</v>
      </c>
      <c r="C11073" t="s">
        <v>13482</v>
      </c>
      <c r="D11073" s="2" t="s">
        <v>16449</v>
      </c>
      <c r="E11073" s="2" t="s">
        <v>16450</v>
      </c>
      <c r="F11073" t="s">
        <v>16503</v>
      </c>
      <c r="AG11073" t="s">
        <v>12235</v>
      </c>
      <c r="AH11073" t="s">
        <v>13481</v>
      </c>
      <c r="AI11073" t="s">
        <v>13482</v>
      </c>
      <c r="AJ11073" s="5" t="str">
        <f t="shared" si="172"/>
        <v>EC:4.2.2.-</v>
      </c>
    </row>
    <row r="11074" spans="1:36" x14ac:dyDescent="0.25">
      <c r="A11074" t="s">
        <v>12235</v>
      </c>
      <c r="B11074" t="s">
        <v>13483</v>
      </c>
      <c r="C11074" t="s">
        <v>13484</v>
      </c>
      <c r="D11074" s="2" t="s">
        <v>16449</v>
      </c>
      <c r="E11074" s="2" t="s">
        <v>16450</v>
      </c>
      <c r="F11074" t="s">
        <v>16503</v>
      </c>
      <c r="AG11074" t="s">
        <v>12235</v>
      </c>
      <c r="AH11074" t="s">
        <v>13483</v>
      </c>
      <c r="AI11074" t="s">
        <v>13484</v>
      </c>
      <c r="AJ11074" s="5" t="str">
        <f t="shared" si="172"/>
        <v>EC:4.2.2.-</v>
      </c>
    </row>
    <row r="11075" spans="1:36" x14ac:dyDescent="0.25">
      <c r="A11075" t="s">
        <v>12235</v>
      </c>
      <c r="B11075" t="s">
        <v>13485</v>
      </c>
      <c r="C11075" t="s">
        <v>13486</v>
      </c>
      <c r="D11075" s="2" t="s">
        <v>16449</v>
      </c>
      <c r="E11075" s="2" t="s">
        <v>16450</v>
      </c>
      <c r="F11075" t="s">
        <v>16503</v>
      </c>
      <c r="AG11075" t="s">
        <v>12235</v>
      </c>
      <c r="AH11075" t="s">
        <v>13485</v>
      </c>
      <c r="AI11075" t="s">
        <v>13486</v>
      </c>
      <c r="AJ11075" s="5" t="str">
        <f t="shared" ref="AJ11075:AJ11138" si="173">VLOOKUP(AH11075,$AM$2:$AN$5488,2,FALSE)</f>
        <v>EC:4.2.2.-</v>
      </c>
    </row>
    <row r="11076" spans="1:36" x14ac:dyDescent="0.25">
      <c r="A11076" t="s">
        <v>12235</v>
      </c>
      <c r="B11076" t="s">
        <v>13487</v>
      </c>
      <c r="C11076" t="s">
        <v>13488</v>
      </c>
      <c r="D11076" s="2" t="s">
        <v>16453</v>
      </c>
      <c r="E11076" s="2" t="s">
        <v>16454</v>
      </c>
      <c r="F11076" t="s">
        <v>16503</v>
      </c>
      <c r="AG11076" t="s">
        <v>12235</v>
      </c>
      <c r="AH11076" t="s">
        <v>13487</v>
      </c>
      <c r="AI11076" t="s">
        <v>13488</v>
      </c>
      <c r="AJ11076" s="5" t="str">
        <f t="shared" si="173"/>
        <v>EC:4.2.2.-</v>
      </c>
    </row>
    <row r="11077" spans="1:36" x14ac:dyDescent="0.25">
      <c r="A11077" t="s">
        <v>12235</v>
      </c>
      <c r="B11077" t="s">
        <v>13489</v>
      </c>
      <c r="C11077" t="s">
        <v>13490</v>
      </c>
      <c r="D11077" s="2" t="s">
        <v>16449</v>
      </c>
      <c r="E11077" s="2" t="s">
        <v>16450</v>
      </c>
      <c r="F11077" t="s">
        <v>16503</v>
      </c>
      <c r="AG11077" t="s">
        <v>12235</v>
      </c>
      <c r="AH11077" t="s">
        <v>13489</v>
      </c>
      <c r="AI11077" t="s">
        <v>13490</v>
      </c>
      <c r="AJ11077" s="5" t="str">
        <f t="shared" si="173"/>
        <v>EC:4.2.2.-</v>
      </c>
    </row>
    <row r="11078" spans="1:36" x14ac:dyDescent="0.25">
      <c r="A11078" t="s">
        <v>12235</v>
      </c>
      <c r="B11078" t="s">
        <v>13491</v>
      </c>
      <c r="C11078" t="s">
        <v>13492</v>
      </c>
      <c r="D11078" s="2" t="s">
        <v>16449</v>
      </c>
      <c r="E11078" s="2" t="s">
        <v>16450</v>
      </c>
      <c r="F11078" t="s">
        <v>16503</v>
      </c>
      <c r="AG11078" t="s">
        <v>12235</v>
      </c>
      <c r="AH11078" t="s">
        <v>13491</v>
      </c>
      <c r="AI11078" t="s">
        <v>13492</v>
      </c>
      <c r="AJ11078" s="5" t="str">
        <f t="shared" si="173"/>
        <v>EC:4.2.2.-</v>
      </c>
    </row>
    <row r="11079" spans="1:36" x14ac:dyDescent="0.25">
      <c r="A11079" t="s">
        <v>12235</v>
      </c>
      <c r="B11079" t="s">
        <v>13493</v>
      </c>
      <c r="C11079" t="s">
        <v>13494</v>
      </c>
      <c r="D11079" s="2" t="s">
        <v>16453</v>
      </c>
      <c r="E11079" s="2" t="s">
        <v>16454</v>
      </c>
      <c r="F11079" t="s">
        <v>16503</v>
      </c>
      <c r="AG11079" t="s">
        <v>12235</v>
      </c>
      <c r="AH11079" t="s">
        <v>13493</v>
      </c>
      <c r="AI11079" t="s">
        <v>13494</v>
      </c>
      <c r="AJ11079" s="5" t="str">
        <f t="shared" si="173"/>
        <v>EC:4.2.2.-</v>
      </c>
    </row>
    <row r="11080" spans="1:36" x14ac:dyDescent="0.25">
      <c r="A11080" t="s">
        <v>12235</v>
      </c>
      <c r="B11080" t="s">
        <v>13495</v>
      </c>
      <c r="C11080" t="s">
        <v>13496</v>
      </c>
      <c r="D11080" s="2" t="s">
        <v>16477</v>
      </c>
      <c r="E11080" s="2" t="s">
        <v>16477</v>
      </c>
      <c r="F11080" t="s">
        <v>16477</v>
      </c>
      <c r="AG11080" t="s">
        <v>12235</v>
      </c>
      <c r="AH11080" t="s">
        <v>13495</v>
      </c>
      <c r="AI11080" t="s">
        <v>13496</v>
      </c>
      <c r="AJ11080" s="5" t="str">
        <f t="shared" si="173"/>
        <v>N/A</v>
      </c>
    </row>
    <row r="11081" spans="1:36" x14ac:dyDescent="0.25">
      <c r="A11081" t="s">
        <v>12235</v>
      </c>
      <c r="B11081" t="s">
        <v>13497</v>
      </c>
      <c r="C11081" t="s">
        <v>13498</v>
      </c>
      <c r="D11081" s="2" t="s">
        <v>16449</v>
      </c>
      <c r="E11081" s="2" t="s">
        <v>16450</v>
      </c>
      <c r="F11081" t="s">
        <v>16503</v>
      </c>
      <c r="AG11081" t="s">
        <v>12235</v>
      </c>
      <c r="AH11081" t="s">
        <v>13497</v>
      </c>
      <c r="AI11081" t="s">
        <v>13498</v>
      </c>
      <c r="AJ11081" s="5" t="str">
        <f t="shared" si="173"/>
        <v>EC:4.2.2.-</v>
      </c>
    </row>
    <row r="11082" spans="1:36" x14ac:dyDescent="0.25">
      <c r="A11082" t="s">
        <v>12235</v>
      </c>
      <c r="B11082" t="s">
        <v>13497</v>
      </c>
      <c r="C11082" t="s">
        <v>13499</v>
      </c>
      <c r="D11082" s="2" t="s">
        <v>16449</v>
      </c>
      <c r="E11082" s="2" t="s">
        <v>16450</v>
      </c>
      <c r="F11082" t="s">
        <v>16503</v>
      </c>
      <c r="AG11082" t="s">
        <v>12235</v>
      </c>
      <c r="AH11082" t="s">
        <v>13497</v>
      </c>
      <c r="AI11082" t="s">
        <v>13499</v>
      </c>
      <c r="AJ11082" s="5" t="str">
        <f t="shared" si="173"/>
        <v>EC:4.2.2.-</v>
      </c>
    </row>
    <row r="11083" spans="1:36" x14ac:dyDescent="0.25">
      <c r="A11083" t="s">
        <v>12235</v>
      </c>
      <c r="B11083" t="s">
        <v>13500</v>
      </c>
      <c r="C11083" t="s">
        <v>13498</v>
      </c>
      <c r="D11083" s="2" t="s">
        <v>16449</v>
      </c>
      <c r="E11083" s="2" t="s">
        <v>16450</v>
      </c>
      <c r="F11083" t="s">
        <v>16503</v>
      </c>
      <c r="AG11083" t="s">
        <v>12235</v>
      </c>
      <c r="AH11083" t="s">
        <v>13500</v>
      </c>
      <c r="AI11083" t="s">
        <v>13498</v>
      </c>
      <c r="AJ11083" s="5" t="str">
        <f t="shared" si="173"/>
        <v>EC:4.2.2.-</v>
      </c>
    </row>
    <row r="11084" spans="1:36" x14ac:dyDescent="0.25">
      <c r="A11084" t="s">
        <v>12235</v>
      </c>
      <c r="B11084" t="s">
        <v>13500</v>
      </c>
      <c r="C11084" t="s">
        <v>13501</v>
      </c>
      <c r="D11084" s="2" t="s">
        <v>16449</v>
      </c>
      <c r="E11084" s="2" t="s">
        <v>16450</v>
      </c>
      <c r="F11084" t="s">
        <v>16503</v>
      </c>
      <c r="AG11084" t="s">
        <v>12235</v>
      </c>
      <c r="AH11084" t="s">
        <v>13500</v>
      </c>
      <c r="AI11084" t="s">
        <v>13501</v>
      </c>
      <c r="AJ11084" s="5" t="str">
        <f t="shared" si="173"/>
        <v>EC:4.2.2.-</v>
      </c>
    </row>
    <row r="11085" spans="1:36" x14ac:dyDescent="0.25">
      <c r="A11085" t="s">
        <v>12235</v>
      </c>
      <c r="B11085" t="s">
        <v>13500</v>
      </c>
      <c r="C11085" t="s">
        <v>13502</v>
      </c>
      <c r="D11085" s="2" t="s">
        <v>16449</v>
      </c>
      <c r="E11085" s="2" t="s">
        <v>16450</v>
      </c>
      <c r="F11085" t="s">
        <v>16503</v>
      </c>
      <c r="AG11085" t="s">
        <v>12235</v>
      </c>
      <c r="AH11085" t="s">
        <v>13500</v>
      </c>
      <c r="AI11085" t="s">
        <v>13502</v>
      </c>
      <c r="AJ11085" s="5" t="str">
        <f t="shared" si="173"/>
        <v>EC:4.2.2.-</v>
      </c>
    </row>
    <row r="11086" spans="1:36" x14ac:dyDescent="0.25">
      <c r="A11086" t="s">
        <v>12235</v>
      </c>
      <c r="B11086" t="s">
        <v>13500</v>
      </c>
      <c r="C11086" t="s">
        <v>13503</v>
      </c>
      <c r="D11086" s="2" t="s">
        <v>16449</v>
      </c>
      <c r="E11086" s="2" t="s">
        <v>16450</v>
      </c>
      <c r="F11086" t="s">
        <v>16503</v>
      </c>
      <c r="AG11086" t="s">
        <v>12235</v>
      </c>
      <c r="AH11086" t="s">
        <v>13500</v>
      </c>
      <c r="AI11086" t="s">
        <v>13503</v>
      </c>
      <c r="AJ11086" s="5" t="str">
        <f t="shared" si="173"/>
        <v>EC:4.2.2.-</v>
      </c>
    </row>
    <row r="11087" spans="1:36" x14ac:dyDescent="0.25">
      <c r="A11087" t="s">
        <v>12235</v>
      </c>
      <c r="B11087" t="s">
        <v>13504</v>
      </c>
      <c r="C11087" t="s">
        <v>13505</v>
      </c>
      <c r="D11087" s="2" t="s">
        <v>16453</v>
      </c>
      <c r="E11087" s="2" t="s">
        <v>16454</v>
      </c>
      <c r="F11087" t="s">
        <v>16503</v>
      </c>
      <c r="AG11087" t="s">
        <v>12235</v>
      </c>
      <c r="AH11087" t="s">
        <v>13504</v>
      </c>
      <c r="AI11087" t="s">
        <v>13505</v>
      </c>
      <c r="AJ11087" s="5" t="str">
        <f t="shared" si="173"/>
        <v>EC:4.2.2.-</v>
      </c>
    </row>
    <row r="11088" spans="1:36" x14ac:dyDescent="0.25">
      <c r="A11088" t="s">
        <v>12235</v>
      </c>
      <c r="B11088" t="s">
        <v>13504</v>
      </c>
      <c r="C11088" t="s">
        <v>13506</v>
      </c>
      <c r="D11088" s="2" t="s">
        <v>16453</v>
      </c>
      <c r="E11088" s="2" t="s">
        <v>16454</v>
      </c>
      <c r="F11088" t="s">
        <v>16503</v>
      </c>
      <c r="AG11088" t="s">
        <v>12235</v>
      </c>
      <c r="AH11088" t="s">
        <v>13504</v>
      </c>
      <c r="AI11088" t="s">
        <v>13506</v>
      </c>
      <c r="AJ11088" s="5" t="str">
        <f t="shared" si="173"/>
        <v>EC:4.2.2.-</v>
      </c>
    </row>
    <row r="11089" spans="1:36" x14ac:dyDescent="0.25">
      <c r="A11089" t="s">
        <v>12235</v>
      </c>
      <c r="B11089" t="s">
        <v>13504</v>
      </c>
      <c r="C11089" t="s">
        <v>13507</v>
      </c>
      <c r="D11089" s="2" t="s">
        <v>16453</v>
      </c>
      <c r="E11089" s="2" t="s">
        <v>16454</v>
      </c>
      <c r="F11089" t="s">
        <v>16503</v>
      </c>
      <c r="AG11089" t="s">
        <v>12235</v>
      </c>
      <c r="AH11089" t="s">
        <v>13504</v>
      </c>
      <c r="AI11089" t="s">
        <v>13507</v>
      </c>
      <c r="AJ11089" s="5" t="str">
        <f t="shared" si="173"/>
        <v>EC:4.2.2.-</v>
      </c>
    </row>
    <row r="11090" spans="1:36" x14ac:dyDescent="0.25">
      <c r="A11090" t="s">
        <v>12235</v>
      </c>
      <c r="B11090" t="s">
        <v>13508</v>
      </c>
      <c r="C11090" t="s">
        <v>13509</v>
      </c>
      <c r="D11090" s="2" t="s">
        <v>16453</v>
      </c>
      <c r="E11090" s="2" t="s">
        <v>16454</v>
      </c>
      <c r="F11090" t="s">
        <v>16503</v>
      </c>
      <c r="AG11090" t="s">
        <v>12235</v>
      </c>
      <c r="AH11090" t="s">
        <v>13508</v>
      </c>
      <c r="AI11090" t="s">
        <v>13509</v>
      </c>
      <c r="AJ11090" s="5" t="str">
        <f t="shared" si="173"/>
        <v>EC:4.2.2.-</v>
      </c>
    </row>
    <row r="11091" spans="1:36" x14ac:dyDescent="0.25">
      <c r="A11091" t="s">
        <v>12235</v>
      </c>
      <c r="B11091" t="s">
        <v>13510</v>
      </c>
      <c r="C11091" t="s">
        <v>13511</v>
      </c>
      <c r="D11091" s="2" t="s">
        <v>16449</v>
      </c>
      <c r="E11091" s="2" t="s">
        <v>16450</v>
      </c>
      <c r="F11091" t="s">
        <v>16503</v>
      </c>
      <c r="AG11091" t="s">
        <v>12235</v>
      </c>
      <c r="AH11091" t="s">
        <v>13510</v>
      </c>
      <c r="AI11091" t="s">
        <v>13511</v>
      </c>
      <c r="AJ11091" s="5" t="str">
        <f t="shared" si="173"/>
        <v>EC:4.2.2.-</v>
      </c>
    </row>
    <row r="11092" spans="1:36" x14ac:dyDescent="0.25">
      <c r="A11092" t="s">
        <v>12235</v>
      </c>
      <c r="B11092" t="s">
        <v>13512</v>
      </c>
      <c r="C11092" t="s">
        <v>13513</v>
      </c>
      <c r="D11092" s="2" t="s">
        <v>16449</v>
      </c>
      <c r="E11092" s="2" t="s">
        <v>16450</v>
      </c>
      <c r="F11092" t="s">
        <v>16503</v>
      </c>
      <c r="AG11092" t="s">
        <v>12235</v>
      </c>
      <c r="AH11092" t="s">
        <v>13512</v>
      </c>
      <c r="AI11092" t="s">
        <v>13513</v>
      </c>
      <c r="AJ11092" s="5" t="str">
        <f t="shared" si="173"/>
        <v>EC:4.2.2.-</v>
      </c>
    </row>
    <row r="11093" spans="1:36" x14ac:dyDescent="0.25">
      <c r="A11093" t="s">
        <v>12235</v>
      </c>
      <c r="B11093" t="s">
        <v>13514</v>
      </c>
      <c r="C11093" t="s">
        <v>13515</v>
      </c>
      <c r="D11093" s="2" t="s">
        <v>16453</v>
      </c>
      <c r="E11093" s="2" t="s">
        <v>16454</v>
      </c>
      <c r="F11093" t="s">
        <v>16503</v>
      </c>
      <c r="AG11093" t="s">
        <v>12235</v>
      </c>
      <c r="AH11093" t="s">
        <v>13514</v>
      </c>
      <c r="AI11093" t="s">
        <v>13515</v>
      </c>
      <c r="AJ11093" s="5" t="str">
        <f t="shared" si="173"/>
        <v>EC:4.2.2.-</v>
      </c>
    </row>
    <row r="11094" spans="1:36" x14ac:dyDescent="0.25">
      <c r="A11094" t="s">
        <v>12235</v>
      </c>
      <c r="B11094" t="s">
        <v>13516</v>
      </c>
      <c r="C11094" t="s">
        <v>13517</v>
      </c>
      <c r="D11094" s="2" t="s">
        <v>16451</v>
      </c>
      <c r="E11094" s="2" t="s">
        <v>16452</v>
      </c>
      <c r="F11094" t="s">
        <v>16503</v>
      </c>
      <c r="AG11094" t="s">
        <v>12235</v>
      </c>
      <c r="AH11094" t="s">
        <v>13516</v>
      </c>
      <c r="AI11094" t="s">
        <v>13517</v>
      </c>
      <c r="AJ11094" s="5" t="str">
        <f t="shared" si="173"/>
        <v>EC:4.2.2.-</v>
      </c>
    </row>
    <row r="11095" spans="1:36" x14ac:dyDescent="0.25">
      <c r="A11095" t="s">
        <v>12235</v>
      </c>
      <c r="B11095" t="s">
        <v>13518</v>
      </c>
      <c r="C11095" t="s">
        <v>13519</v>
      </c>
      <c r="D11095" s="2" t="s">
        <v>16477</v>
      </c>
      <c r="E11095" s="2" t="s">
        <v>16477</v>
      </c>
      <c r="F11095" t="s">
        <v>16477</v>
      </c>
      <c r="AG11095" t="s">
        <v>12235</v>
      </c>
      <c r="AH11095" t="s">
        <v>13518</v>
      </c>
      <c r="AI11095" t="s">
        <v>13519</v>
      </c>
      <c r="AJ11095" s="5" t="str">
        <f t="shared" si="173"/>
        <v>N/A</v>
      </c>
    </row>
    <row r="11096" spans="1:36" x14ac:dyDescent="0.25">
      <c r="A11096" t="s">
        <v>12235</v>
      </c>
      <c r="B11096" t="s">
        <v>13520</v>
      </c>
      <c r="C11096" t="s">
        <v>13521</v>
      </c>
      <c r="D11096" s="2" t="s">
        <v>16453</v>
      </c>
      <c r="E11096" s="2" t="s">
        <v>16454</v>
      </c>
      <c r="F11096" t="s">
        <v>16503</v>
      </c>
      <c r="AG11096" t="s">
        <v>12235</v>
      </c>
      <c r="AH11096" t="s">
        <v>13520</v>
      </c>
      <c r="AI11096" t="s">
        <v>13521</v>
      </c>
      <c r="AJ11096" s="5" t="str">
        <f t="shared" si="173"/>
        <v>EC:4.2.2.-</v>
      </c>
    </row>
    <row r="11097" spans="1:36" x14ac:dyDescent="0.25">
      <c r="A11097" t="s">
        <v>12235</v>
      </c>
      <c r="B11097" t="s">
        <v>13522</v>
      </c>
      <c r="C11097" t="s">
        <v>13523</v>
      </c>
      <c r="D11097" s="2" t="s">
        <v>16449</v>
      </c>
      <c r="E11097" s="2" t="s">
        <v>16450</v>
      </c>
      <c r="F11097" t="s">
        <v>16503</v>
      </c>
      <c r="AG11097" t="s">
        <v>12235</v>
      </c>
      <c r="AH11097" t="s">
        <v>13522</v>
      </c>
      <c r="AI11097" t="s">
        <v>13523</v>
      </c>
      <c r="AJ11097" s="5" t="str">
        <f t="shared" si="173"/>
        <v>EC:4.2.2.-</v>
      </c>
    </row>
    <row r="11098" spans="1:36" x14ac:dyDescent="0.25">
      <c r="A11098" t="s">
        <v>12235</v>
      </c>
      <c r="B11098" t="s">
        <v>13524</v>
      </c>
      <c r="C11098" t="s">
        <v>13525</v>
      </c>
      <c r="D11098" s="2" t="s">
        <v>16449</v>
      </c>
      <c r="E11098" s="2" t="s">
        <v>16450</v>
      </c>
      <c r="F11098" t="s">
        <v>16503</v>
      </c>
      <c r="AG11098" t="s">
        <v>12235</v>
      </c>
      <c r="AH11098" t="s">
        <v>13524</v>
      </c>
      <c r="AI11098" t="s">
        <v>13525</v>
      </c>
      <c r="AJ11098" s="5" t="str">
        <f t="shared" si="173"/>
        <v>EC:4.2.2.-</v>
      </c>
    </row>
    <row r="11099" spans="1:36" x14ac:dyDescent="0.25">
      <c r="A11099" t="s">
        <v>12235</v>
      </c>
      <c r="B11099" t="s">
        <v>13526</v>
      </c>
      <c r="C11099" t="s">
        <v>13527</v>
      </c>
      <c r="D11099" s="2" t="s">
        <v>16449</v>
      </c>
      <c r="E11099" s="2" t="s">
        <v>16450</v>
      </c>
      <c r="F11099" t="s">
        <v>16503</v>
      </c>
      <c r="AG11099" t="s">
        <v>12235</v>
      </c>
      <c r="AH11099" t="s">
        <v>13526</v>
      </c>
      <c r="AI11099" t="s">
        <v>13527</v>
      </c>
      <c r="AJ11099" s="5" t="str">
        <f t="shared" si="173"/>
        <v>EC:4.2.2.-</v>
      </c>
    </row>
    <row r="11100" spans="1:36" x14ac:dyDescent="0.25">
      <c r="A11100" t="s">
        <v>12235</v>
      </c>
      <c r="B11100" t="s">
        <v>13528</v>
      </c>
      <c r="C11100" t="s">
        <v>13529</v>
      </c>
      <c r="D11100" s="2" t="s">
        <v>16477</v>
      </c>
      <c r="E11100" s="2" t="s">
        <v>16477</v>
      </c>
      <c r="F11100" t="s">
        <v>16477</v>
      </c>
      <c r="AG11100" t="s">
        <v>12235</v>
      </c>
      <c r="AH11100" t="s">
        <v>13528</v>
      </c>
      <c r="AI11100" t="s">
        <v>13529</v>
      </c>
      <c r="AJ11100" s="5" t="str">
        <f t="shared" si="173"/>
        <v>N/A</v>
      </c>
    </row>
    <row r="11101" spans="1:36" x14ac:dyDescent="0.25">
      <c r="A11101" t="s">
        <v>12235</v>
      </c>
      <c r="B11101" t="s">
        <v>13530</v>
      </c>
      <c r="C11101" t="s">
        <v>13531</v>
      </c>
      <c r="D11101" s="2" t="s">
        <v>16477</v>
      </c>
      <c r="E11101" s="2" t="s">
        <v>16477</v>
      </c>
      <c r="F11101" t="s">
        <v>16477</v>
      </c>
      <c r="AG11101" t="s">
        <v>12235</v>
      </c>
      <c r="AH11101" t="s">
        <v>13530</v>
      </c>
      <c r="AI11101" t="s">
        <v>13531</v>
      </c>
      <c r="AJ11101" s="5" t="str">
        <f t="shared" si="173"/>
        <v>N/A</v>
      </c>
    </row>
    <row r="11102" spans="1:36" x14ac:dyDescent="0.25">
      <c r="A11102" t="s">
        <v>12235</v>
      </c>
      <c r="B11102" t="s">
        <v>13530</v>
      </c>
      <c r="C11102" t="s">
        <v>13532</v>
      </c>
      <c r="D11102" s="2" t="s">
        <v>16477</v>
      </c>
      <c r="E11102" s="2" t="s">
        <v>16477</v>
      </c>
      <c r="F11102" t="s">
        <v>16477</v>
      </c>
      <c r="AG11102" t="s">
        <v>12235</v>
      </c>
      <c r="AH11102" t="s">
        <v>13530</v>
      </c>
      <c r="AI11102" t="s">
        <v>13532</v>
      </c>
      <c r="AJ11102" s="5" t="str">
        <f t="shared" si="173"/>
        <v>N/A</v>
      </c>
    </row>
    <row r="11103" spans="1:36" x14ac:dyDescent="0.25">
      <c r="A11103" t="s">
        <v>12235</v>
      </c>
      <c r="B11103" t="s">
        <v>13533</v>
      </c>
      <c r="C11103" t="s">
        <v>13534</v>
      </c>
      <c r="D11103" s="2" t="s">
        <v>16477</v>
      </c>
      <c r="E11103" s="2" t="s">
        <v>16477</v>
      </c>
      <c r="F11103" t="s">
        <v>16477</v>
      </c>
      <c r="AG11103" t="s">
        <v>12235</v>
      </c>
      <c r="AH11103" t="s">
        <v>13533</v>
      </c>
      <c r="AI11103" t="s">
        <v>13534</v>
      </c>
      <c r="AJ11103" s="5" t="str">
        <f t="shared" si="173"/>
        <v>N/A</v>
      </c>
    </row>
    <row r="11104" spans="1:36" x14ac:dyDescent="0.25">
      <c r="A11104" t="s">
        <v>12235</v>
      </c>
      <c r="B11104" t="s">
        <v>13533</v>
      </c>
      <c r="C11104" t="s">
        <v>13535</v>
      </c>
      <c r="D11104" s="2" t="s">
        <v>16477</v>
      </c>
      <c r="E11104" s="2" t="s">
        <v>16477</v>
      </c>
      <c r="F11104" t="s">
        <v>16477</v>
      </c>
      <c r="AG11104" t="s">
        <v>12235</v>
      </c>
      <c r="AH11104" t="s">
        <v>13533</v>
      </c>
      <c r="AI11104" t="s">
        <v>13535</v>
      </c>
      <c r="AJ11104" s="5" t="str">
        <f t="shared" si="173"/>
        <v>N/A</v>
      </c>
    </row>
    <row r="11105" spans="1:36" x14ac:dyDescent="0.25">
      <c r="A11105" t="s">
        <v>12235</v>
      </c>
      <c r="B11105" t="s">
        <v>13536</v>
      </c>
      <c r="C11105" t="s">
        <v>13537</v>
      </c>
      <c r="D11105" s="2" t="s">
        <v>16453</v>
      </c>
      <c r="E11105" s="2" t="s">
        <v>16454</v>
      </c>
      <c r="F11105" t="s">
        <v>16503</v>
      </c>
      <c r="AG11105" t="s">
        <v>12235</v>
      </c>
      <c r="AH11105" t="s">
        <v>13536</v>
      </c>
      <c r="AI11105" t="s">
        <v>13537</v>
      </c>
      <c r="AJ11105" s="5" t="str">
        <f t="shared" si="173"/>
        <v>EC:4.2.2.-</v>
      </c>
    </row>
    <row r="11106" spans="1:36" x14ac:dyDescent="0.25">
      <c r="A11106" t="s">
        <v>12235</v>
      </c>
      <c r="B11106" t="s">
        <v>13538</v>
      </c>
      <c r="C11106" t="s">
        <v>13539</v>
      </c>
      <c r="D11106" s="2" t="s">
        <v>16449</v>
      </c>
      <c r="E11106" s="2" t="s">
        <v>16450</v>
      </c>
      <c r="F11106" t="s">
        <v>16503</v>
      </c>
      <c r="AG11106" t="s">
        <v>12235</v>
      </c>
      <c r="AH11106" t="s">
        <v>13538</v>
      </c>
      <c r="AI11106" t="s">
        <v>13539</v>
      </c>
      <c r="AJ11106" s="5" t="str">
        <f t="shared" si="173"/>
        <v>EC:4.2.2.-</v>
      </c>
    </row>
    <row r="11107" spans="1:36" x14ac:dyDescent="0.25">
      <c r="A11107" t="s">
        <v>12235</v>
      </c>
      <c r="B11107" t="s">
        <v>13540</v>
      </c>
      <c r="C11107" t="s">
        <v>13541</v>
      </c>
      <c r="D11107" s="2" t="s">
        <v>16477</v>
      </c>
      <c r="E11107" s="2" t="s">
        <v>16477</v>
      </c>
      <c r="F11107" t="s">
        <v>16477</v>
      </c>
      <c r="AG11107" t="s">
        <v>12235</v>
      </c>
      <c r="AH11107" t="s">
        <v>13540</v>
      </c>
      <c r="AI11107" t="s">
        <v>13541</v>
      </c>
      <c r="AJ11107" s="5" t="str">
        <f t="shared" si="173"/>
        <v>N/A</v>
      </c>
    </row>
    <row r="11108" spans="1:36" x14ac:dyDescent="0.25">
      <c r="A11108" t="s">
        <v>12235</v>
      </c>
      <c r="B11108" t="s">
        <v>13542</v>
      </c>
      <c r="C11108" t="s">
        <v>13543</v>
      </c>
      <c r="D11108" s="2" t="s">
        <v>16449</v>
      </c>
      <c r="E11108" s="2" t="s">
        <v>16450</v>
      </c>
      <c r="F11108" t="s">
        <v>16503</v>
      </c>
      <c r="AG11108" t="s">
        <v>12235</v>
      </c>
      <c r="AH11108" t="s">
        <v>13542</v>
      </c>
      <c r="AI11108" t="s">
        <v>13543</v>
      </c>
      <c r="AJ11108" s="5" t="str">
        <f t="shared" si="173"/>
        <v>EC:4.2.2.-</v>
      </c>
    </row>
    <row r="11109" spans="1:36" x14ac:dyDescent="0.25">
      <c r="A11109" t="s">
        <v>12235</v>
      </c>
      <c r="B11109" t="s">
        <v>13544</v>
      </c>
      <c r="C11109" t="s">
        <v>13545</v>
      </c>
      <c r="D11109" s="2" t="s">
        <v>16449</v>
      </c>
      <c r="E11109" s="2" t="s">
        <v>16450</v>
      </c>
      <c r="F11109" t="s">
        <v>16503</v>
      </c>
      <c r="AG11109" t="s">
        <v>12235</v>
      </c>
      <c r="AH11109" t="s">
        <v>13544</v>
      </c>
      <c r="AI11109" t="s">
        <v>13545</v>
      </c>
      <c r="AJ11109" s="5" t="str">
        <f t="shared" si="173"/>
        <v>EC:4.2.2.-</v>
      </c>
    </row>
    <row r="11110" spans="1:36" x14ac:dyDescent="0.25">
      <c r="A11110" t="s">
        <v>12235</v>
      </c>
      <c r="B11110" t="s">
        <v>13546</v>
      </c>
      <c r="C11110" t="s">
        <v>13547</v>
      </c>
      <c r="D11110" s="2" t="s">
        <v>16477</v>
      </c>
      <c r="E11110" s="2" t="s">
        <v>16477</v>
      </c>
      <c r="F11110" t="s">
        <v>16477</v>
      </c>
      <c r="AG11110" t="s">
        <v>12235</v>
      </c>
      <c r="AH11110" t="s">
        <v>13546</v>
      </c>
      <c r="AI11110" t="s">
        <v>13547</v>
      </c>
      <c r="AJ11110" s="5" t="str">
        <f t="shared" si="173"/>
        <v>N/A</v>
      </c>
    </row>
    <row r="11111" spans="1:36" x14ac:dyDescent="0.25">
      <c r="A11111" t="s">
        <v>12235</v>
      </c>
      <c r="B11111" t="s">
        <v>13548</v>
      </c>
      <c r="C11111" t="s">
        <v>13549</v>
      </c>
      <c r="D11111" s="2" t="s">
        <v>16477</v>
      </c>
      <c r="E11111" s="2" t="s">
        <v>16477</v>
      </c>
      <c r="F11111" t="s">
        <v>16477</v>
      </c>
      <c r="AG11111" t="s">
        <v>12235</v>
      </c>
      <c r="AH11111" t="s">
        <v>13548</v>
      </c>
      <c r="AI11111" t="s">
        <v>13549</v>
      </c>
      <c r="AJ11111" s="5" t="str">
        <f t="shared" si="173"/>
        <v>N/A</v>
      </c>
    </row>
    <row r="11112" spans="1:36" x14ac:dyDescent="0.25">
      <c r="A11112" t="s">
        <v>12235</v>
      </c>
      <c r="B11112" t="s">
        <v>13550</v>
      </c>
      <c r="C11112" t="s">
        <v>13551</v>
      </c>
      <c r="D11112" s="2" t="s">
        <v>16477</v>
      </c>
      <c r="E11112" s="2" t="s">
        <v>16477</v>
      </c>
      <c r="F11112" t="s">
        <v>16477</v>
      </c>
      <c r="AG11112" t="s">
        <v>12235</v>
      </c>
      <c r="AH11112" t="s">
        <v>13550</v>
      </c>
      <c r="AI11112" t="s">
        <v>13551</v>
      </c>
      <c r="AJ11112" s="5" t="str">
        <f t="shared" si="173"/>
        <v>N/A</v>
      </c>
    </row>
    <row r="11113" spans="1:36" x14ac:dyDescent="0.25">
      <c r="A11113" t="s">
        <v>12235</v>
      </c>
      <c r="B11113" t="s">
        <v>13552</v>
      </c>
      <c r="C11113" t="s">
        <v>13553</v>
      </c>
      <c r="D11113" s="2" t="s">
        <v>16477</v>
      </c>
      <c r="E11113" s="2" t="s">
        <v>16477</v>
      </c>
      <c r="F11113" t="s">
        <v>16477</v>
      </c>
      <c r="AG11113" t="s">
        <v>12235</v>
      </c>
      <c r="AH11113" t="s">
        <v>13552</v>
      </c>
      <c r="AI11113" t="s">
        <v>13553</v>
      </c>
      <c r="AJ11113" s="5" t="str">
        <f t="shared" si="173"/>
        <v>N/A</v>
      </c>
    </row>
    <row r="11114" spans="1:36" x14ac:dyDescent="0.25">
      <c r="A11114" t="s">
        <v>12235</v>
      </c>
      <c r="B11114" t="s">
        <v>13554</v>
      </c>
      <c r="C11114" t="s">
        <v>13555</v>
      </c>
      <c r="D11114" s="2" t="s">
        <v>16449</v>
      </c>
      <c r="E11114" s="2" t="s">
        <v>16450</v>
      </c>
      <c r="F11114" t="s">
        <v>16503</v>
      </c>
      <c r="AG11114" t="s">
        <v>12235</v>
      </c>
      <c r="AH11114" t="s">
        <v>13554</v>
      </c>
      <c r="AI11114" t="s">
        <v>13555</v>
      </c>
      <c r="AJ11114" s="5" t="str">
        <f t="shared" si="173"/>
        <v>EC:4.2.2.-</v>
      </c>
    </row>
    <row r="11115" spans="1:36" x14ac:dyDescent="0.25">
      <c r="A11115" t="s">
        <v>12235</v>
      </c>
      <c r="B11115" t="s">
        <v>13556</v>
      </c>
      <c r="C11115" t="s">
        <v>13557</v>
      </c>
      <c r="D11115" s="2" t="s">
        <v>16453</v>
      </c>
      <c r="E11115" s="2" t="s">
        <v>16454</v>
      </c>
      <c r="F11115" t="s">
        <v>16503</v>
      </c>
      <c r="AG11115" t="s">
        <v>12235</v>
      </c>
      <c r="AH11115" t="s">
        <v>13556</v>
      </c>
      <c r="AI11115" t="s">
        <v>13557</v>
      </c>
      <c r="AJ11115" s="5" t="str">
        <f t="shared" si="173"/>
        <v>EC:4.2.2.-</v>
      </c>
    </row>
    <row r="11116" spans="1:36" x14ac:dyDescent="0.25">
      <c r="A11116" t="s">
        <v>12235</v>
      </c>
      <c r="B11116" t="s">
        <v>13556</v>
      </c>
      <c r="C11116" t="s">
        <v>13558</v>
      </c>
      <c r="D11116" s="2" t="s">
        <v>16453</v>
      </c>
      <c r="E11116" s="2" t="s">
        <v>16454</v>
      </c>
      <c r="F11116" t="s">
        <v>16503</v>
      </c>
      <c r="AG11116" t="s">
        <v>12235</v>
      </c>
      <c r="AH11116" t="s">
        <v>13556</v>
      </c>
      <c r="AI11116" t="s">
        <v>13558</v>
      </c>
      <c r="AJ11116" s="5" t="str">
        <f t="shared" si="173"/>
        <v>EC:4.2.2.-</v>
      </c>
    </row>
    <row r="11117" spans="1:36" x14ac:dyDescent="0.25">
      <c r="A11117" t="s">
        <v>12235</v>
      </c>
      <c r="B11117" t="s">
        <v>13559</v>
      </c>
      <c r="C11117" t="s">
        <v>13560</v>
      </c>
      <c r="D11117" s="2" t="s">
        <v>16477</v>
      </c>
      <c r="E11117" s="2" t="s">
        <v>16477</v>
      </c>
      <c r="F11117" t="s">
        <v>16477</v>
      </c>
      <c r="AG11117" t="s">
        <v>12235</v>
      </c>
      <c r="AH11117" t="s">
        <v>13559</v>
      </c>
      <c r="AI11117" t="s">
        <v>13560</v>
      </c>
      <c r="AJ11117" s="5" t="str">
        <f t="shared" si="173"/>
        <v>N/A</v>
      </c>
    </row>
    <row r="11118" spans="1:36" x14ac:dyDescent="0.25">
      <c r="A11118" t="s">
        <v>12235</v>
      </c>
      <c r="B11118" t="s">
        <v>13561</v>
      </c>
      <c r="C11118" t="s">
        <v>13562</v>
      </c>
      <c r="D11118" s="2" t="s">
        <v>16449</v>
      </c>
      <c r="E11118" s="2" t="s">
        <v>16450</v>
      </c>
      <c r="F11118" t="s">
        <v>16503</v>
      </c>
      <c r="AG11118" t="s">
        <v>12235</v>
      </c>
      <c r="AH11118" t="s">
        <v>13561</v>
      </c>
      <c r="AI11118" t="s">
        <v>13562</v>
      </c>
      <c r="AJ11118" s="5" t="str">
        <f t="shared" si="173"/>
        <v>EC:4.2.2.-</v>
      </c>
    </row>
    <row r="11119" spans="1:36" x14ac:dyDescent="0.25">
      <c r="A11119" t="s">
        <v>12235</v>
      </c>
      <c r="B11119" t="s">
        <v>13563</v>
      </c>
      <c r="C11119" t="s">
        <v>13564</v>
      </c>
      <c r="D11119" s="2" t="s">
        <v>16453</v>
      </c>
      <c r="E11119" s="2" t="s">
        <v>16454</v>
      </c>
      <c r="F11119" t="s">
        <v>16503</v>
      </c>
      <c r="AG11119" t="s">
        <v>12235</v>
      </c>
      <c r="AH11119" t="s">
        <v>13563</v>
      </c>
      <c r="AI11119" t="s">
        <v>13564</v>
      </c>
      <c r="AJ11119" s="5" t="str">
        <f t="shared" si="173"/>
        <v>EC:4.2.2.-</v>
      </c>
    </row>
    <row r="11120" spans="1:36" x14ac:dyDescent="0.25">
      <c r="A11120" t="s">
        <v>12235</v>
      </c>
      <c r="B11120" t="s">
        <v>13565</v>
      </c>
      <c r="C11120" t="s">
        <v>13566</v>
      </c>
      <c r="D11120" s="2" t="s">
        <v>16453</v>
      </c>
      <c r="E11120" s="2" t="s">
        <v>16454</v>
      </c>
      <c r="F11120" t="s">
        <v>16503</v>
      </c>
      <c r="AG11120" t="s">
        <v>12235</v>
      </c>
      <c r="AH11120" t="s">
        <v>13565</v>
      </c>
      <c r="AI11120" t="s">
        <v>13566</v>
      </c>
      <c r="AJ11120" s="5" t="str">
        <f t="shared" si="173"/>
        <v>EC:4.2.2.-</v>
      </c>
    </row>
    <row r="11121" spans="1:36" x14ac:dyDescent="0.25">
      <c r="A11121" t="s">
        <v>12235</v>
      </c>
      <c r="B11121" t="s">
        <v>13567</v>
      </c>
      <c r="C11121" t="s">
        <v>13568</v>
      </c>
      <c r="D11121" s="2" t="s">
        <v>16449</v>
      </c>
      <c r="E11121" s="2" t="s">
        <v>16450</v>
      </c>
      <c r="F11121" t="s">
        <v>16503</v>
      </c>
      <c r="AG11121" t="s">
        <v>12235</v>
      </c>
      <c r="AH11121" t="s">
        <v>13567</v>
      </c>
      <c r="AI11121" t="s">
        <v>13568</v>
      </c>
      <c r="AJ11121" s="5" t="str">
        <f t="shared" si="173"/>
        <v>EC:4.2.2.-</v>
      </c>
    </row>
    <row r="11122" spans="1:36" x14ac:dyDescent="0.25">
      <c r="A11122" t="s">
        <v>12235</v>
      </c>
      <c r="B11122" t="s">
        <v>13567</v>
      </c>
      <c r="C11122" t="s">
        <v>13569</v>
      </c>
      <c r="D11122" s="2" t="s">
        <v>16449</v>
      </c>
      <c r="E11122" s="2" t="s">
        <v>16450</v>
      </c>
      <c r="F11122" t="s">
        <v>16503</v>
      </c>
      <c r="AG11122" t="s">
        <v>12235</v>
      </c>
      <c r="AH11122" t="s">
        <v>13567</v>
      </c>
      <c r="AI11122" t="s">
        <v>13569</v>
      </c>
      <c r="AJ11122" s="5" t="str">
        <f t="shared" si="173"/>
        <v>EC:4.2.2.-</v>
      </c>
    </row>
    <row r="11123" spans="1:36" x14ac:dyDescent="0.25">
      <c r="A11123" t="s">
        <v>12235</v>
      </c>
      <c r="B11123" t="s">
        <v>13567</v>
      </c>
      <c r="C11123" t="s">
        <v>13570</v>
      </c>
      <c r="D11123" s="2" t="s">
        <v>16449</v>
      </c>
      <c r="E11123" s="2" t="s">
        <v>16450</v>
      </c>
      <c r="F11123" t="s">
        <v>16503</v>
      </c>
      <c r="AG11123" t="s">
        <v>12235</v>
      </c>
      <c r="AH11123" t="s">
        <v>13567</v>
      </c>
      <c r="AI11123" t="s">
        <v>13570</v>
      </c>
      <c r="AJ11123" s="5" t="str">
        <f t="shared" si="173"/>
        <v>EC:4.2.2.-</v>
      </c>
    </row>
    <row r="11124" spans="1:36" x14ac:dyDescent="0.25">
      <c r="A11124" t="s">
        <v>12235</v>
      </c>
      <c r="B11124" t="s">
        <v>13571</v>
      </c>
      <c r="C11124" t="s">
        <v>13572</v>
      </c>
      <c r="D11124" s="2" t="s">
        <v>16453</v>
      </c>
      <c r="E11124" s="2" t="s">
        <v>16454</v>
      </c>
      <c r="F11124" t="s">
        <v>16503</v>
      </c>
      <c r="AG11124" t="s">
        <v>12235</v>
      </c>
      <c r="AH11124" t="s">
        <v>13571</v>
      </c>
      <c r="AI11124" t="s">
        <v>13572</v>
      </c>
      <c r="AJ11124" s="5" t="str">
        <f t="shared" si="173"/>
        <v>EC:4.2.2.-</v>
      </c>
    </row>
    <row r="11125" spans="1:36" x14ac:dyDescent="0.25">
      <c r="A11125" t="s">
        <v>12235</v>
      </c>
      <c r="B11125" t="s">
        <v>13573</v>
      </c>
      <c r="C11125" t="s">
        <v>13574</v>
      </c>
      <c r="D11125" s="2" t="s">
        <v>16453</v>
      </c>
      <c r="E11125" s="2" t="s">
        <v>16454</v>
      </c>
      <c r="F11125" t="s">
        <v>16503</v>
      </c>
      <c r="AG11125" t="s">
        <v>12235</v>
      </c>
      <c r="AH11125" t="s">
        <v>13573</v>
      </c>
      <c r="AI11125" t="s">
        <v>13574</v>
      </c>
      <c r="AJ11125" s="5" t="str">
        <f t="shared" si="173"/>
        <v>EC:4.2.2.-</v>
      </c>
    </row>
    <row r="11126" spans="1:36" x14ac:dyDescent="0.25">
      <c r="A11126" t="s">
        <v>12235</v>
      </c>
      <c r="B11126" t="s">
        <v>13575</v>
      </c>
      <c r="C11126" t="s">
        <v>13576</v>
      </c>
      <c r="D11126" s="2" t="s">
        <v>16449</v>
      </c>
      <c r="E11126" s="2" t="s">
        <v>16450</v>
      </c>
      <c r="F11126" t="s">
        <v>16503</v>
      </c>
      <c r="AG11126" t="s">
        <v>12235</v>
      </c>
      <c r="AH11126" t="s">
        <v>13575</v>
      </c>
      <c r="AI11126" t="s">
        <v>13576</v>
      </c>
      <c r="AJ11126" s="5" t="str">
        <f t="shared" si="173"/>
        <v>EC:4.2.2.-</v>
      </c>
    </row>
    <row r="11127" spans="1:36" x14ac:dyDescent="0.25">
      <c r="A11127" t="s">
        <v>12235</v>
      </c>
      <c r="B11127" t="s">
        <v>13577</v>
      </c>
      <c r="C11127" t="s">
        <v>13578</v>
      </c>
      <c r="D11127" s="2" t="s">
        <v>16451</v>
      </c>
      <c r="E11127" s="2" t="s">
        <v>16452</v>
      </c>
      <c r="F11127" t="s">
        <v>16503</v>
      </c>
      <c r="AG11127" t="s">
        <v>12235</v>
      </c>
      <c r="AH11127" t="s">
        <v>13577</v>
      </c>
      <c r="AI11127" t="s">
        <v>13578</v>
      </c>
      <c r="AJ11127" s="5" t="str">
        <f t="shared" si="173"/>
        <v>EC:4.2.2.-</v>
      </c>
    </row>
    <row r="11128" spans="1:36" x14ac:dyDescent="0.25">
      <c r="A11128" t="s">
        <v>12235</v>
      </c>
      <c r="B11128" t="s">
        <v>13579</v>
      </c>
      <c r="C11128" t="s">
        <v>13580</v>
      </c>
      <c r="D11128" s="2" t="s">
        <v>16453</v>
      </c>
      <c r="E11128" s="2" t="s">
        <v>16454</v>
      </c>
      <c r="F11128" t="s">
        <v>16503</v>
      </c>
      <c r="AG11128" t="s">
        <v>12235</v>
      </c>
      <c r="AH11128" t="s">
        <v>13579</v>
      </c>
      <c r="AI11128" t="s">
        <v>13580</v>
      </c>
      <c r="AJ11128" s="5" t="str">
        <f t="shared" si="173"/>
        <v>EC:4.2.2.-</v>
      </c>
    </row>
    <row r="11129" spans="1:36" x14ac:dyDescent="0.25">
      <c r="A11129" t="s">
        <v>12235</v>
      </c>
      <c r="B11129" t="s">
        <v>13579</v>
      </c>
      <c r="C11129" t="s">
        <v>13581</v>
      </c>
      <c r="D11129" s="2" t="s">
        <v>16453</v>
      </c>
      <c r="E11129" s="2" t="s">
        <v>16454</v>
      </c>
      <c r="F11129" t="s">
        <v>16503</v>
      </c>
      <c r="AG11129" t="s">
        <v>12235</v>
      </c>
      <c r="AH11129" t="s">
        <v>13579</v>
      </c>
      <c r="AI11129" t="s">
        <v>13581</v>
      </c>
      <c r="AJ11129" s="5" t="str">
        <f t="shared" si="173"/>
        <v>EC:4.2.2.-</v>
      </c>
    </row>
    <row r="11130" spans="1:36" x14ac:dyDescent="0.25">
      <c r="A11130" t="s">
        <v>12235</v>
      </c>
      <c r="B11130" t="s">
        <v>13582</v>
      </c>
      <c r="C11130" t="s">
        <v>13583</v>
      </c>
      <c r="D11130" s="2" t="s">
        <v>16455</v>
      </c>
      <c r="E11130" s="2" t="s">
        <v>16456</v>
      </c>
      <c r="F11130" t="s">
        <v>16503</v>
      </c>
      <c r="AG11130" t="s">
        <v>12235</v>
      </c>
      <c r="AH11130" t="s">
        <v>13582</v>
      </c>
      <c r="AI11130" t="s">
        <v>13583</v>
      </c>
      <c r="AJ11130" s="5" t="str">
        <f t="shared" si="173"/>
        <v>EC:4.2.2.-</v>
      </c>
    </row>
    <row r="11131" spans="1:36" x14ac:dyDescent="0.25">
      <c r="A11131" t="s">
        <v>12235</v>
      </c>
      <c r="B11131" t="s">
        <v>13584</v>
      </c>
      <c r="C11131" t="s">
        <v>13585</v>
      </c>
      <c r="D11131" s="2" t="s">
        <v>16449</v>
      </c>
      <c r="E11131" s="2" t="s">
        <v>16450</v>
      </c>
      <c r="F11131" t="s">
        <v>16503</v>
      </c>
      <c r="AG11131" t="s">
        <v>12235</v>
      </c>
      <c r="AH11131" t="s">
        <v>13584</v>
      </c>
      <c r="AI11131" t="s">
        <v>13585</v>
      </c>
      <c r="AJ11131" s="5" t="str">
        <f t="shared" si="173"/>
        <v>EC:4.2.2.-</v>
      </c>
    </row>
    <row r="11132" spans="1:36" x14ac:dyDescent="0.25">
      <c r="A11132" t="s">
        <v>12235</v>
      </c>
      <c r="B11132" t="s">
        <v>13586</v>
      </c>
      <c r="C11132" t="s">
        <v>13587</v>
      </c>
      <c r="D11132" s="2" t="s">
        <v>16455</v>
      </c>
      <c r="E11132" s="2" t="s">
        <v>16456</v>
      </c>
      <c r="F11132" t="s">
        <v>16503</v>
      </c>
      <c r="AG11132" t="s">
        <v>12235</v>
      </c>
      <c r="AH11132" t="s">
        <v>13586</v>
      </c>
      <c r="AI11132" t="s">
        <v>13587</v>
      </c>
      <c r="AJ11132" s="5" t="str">
        <f t="shared" si="173"/>
        <v>EC:4.2.2.-</v>
      </c>
    </row>
    <row r="11133" spans="1:36" x14ac:dyDescent="0.25">
      <c r="A11133" t="s">
        <v>12235</v>
      </c>
      <c r="B11133" t="s">
        <v>13588</v>
      </c>
      <c r="C11133" t="s">
        <v>13589</v>
      </c>
      <c r="D11133" s="2" t="s">
        <v>16449</v>
      </c>
      <c r="E11133" s="2" t="s">
        <v>16450</v>
      </c>
      <c r="F11133" t="s">
        <v>16503</v>
      </c>
      <c r="AG11133" t="s">
        <v>12235</v>
      </c>
      <c r="AH11133" t="s">
        <v>13588</v>
      </c>
      <c r="AI11133" t="s">
        <v>13589</v>
      </c>
      <c r="AJ11133" s="5" t="str">
        <f t="shared" si="173"/>
        <v>EC:4.2.2.-</v>
      </c>
    </row>
    <row r="11134" spans="1:36" x14ac:dyDescent="0.25">
      <c r="A11134" t="s">
        <v>12235</v>
      </c>
      <c r="B11134" t="s">
        <v>13590</v>
      </c>
      <c r="C11134" t="s">
        <v>13591</v>
      </c>
      <c r="D11134" s="2" t="s">
        <v>16477</v>
      </c>
      <c r="E11134" s="2" t="s">
        <v>16477</v>
      </c>
      <c r="F11134" t="s">
        <v>16477</v>
      </c>
      <c r="AG11134" t="s">
        <v>12235</v>
      </c>
      <c r="AH11134" t="s">
        <v>13590</v>
      </c>
      <c r="AI11134" t="s">
        <v>13591</v>
      </c>
      <c r="AJ11134" s="5" t="str">
        <f t="shared" si="173"/>
        <v>N/A</v>
      </c>
    </row>
    <row r="11135" spans="1:36" x14ac:dyDescent="0.25">
      <c r="A11135" t="s">
        <v>12235</v>
      </c>
      <c r="B11135" t="s">
        <v>13592</v>
      </c>
      <c r="C11135" t="s">
        <v>13593</v>
      </c>
      <c r="D11135" s="2" t="s">
        <v>16477</v>
      </c>
      <c r="E11135" s="2" t="s">
        <v>16477</v>
      </c>
      <c r="F11135" t="s">
        <v>16477</v>
      </c>
      <c r="AG11135" t="s">
        <v>12235</v>
      </c>
      <c r="AH11135" t="s">
        <v>13592</v>
      </c>
      <c r="AI11135" t="s">
        <v>13593</v>
      </c>
      <c r="AJ11135" s="5" t="str">
        <f t="shared" si="173"/>
        <v>N/A</v>
      </c>
    </row>
    <row r="11136" spans="1:36" x14ac:dyDescent="0.25">
      <c r="A11136" t="s">
        <v>12235</v>
      </c>
      <c r="B11136" t="s">
        <v>13594</v>
      </c>
      <c r="C11136" t="s">
        <v>13595</v>
      </c>
      <c r="D11136" s="2" t="s">
        <v>16477</v>
      </c>
      <c r="E11136" s="2" t="s">
        <v>16477</v>
      </c>
      <c r="F11136" t="s">
        <v>16477</v>
      </c>
      <c r="AG11136" t="s">
        <v>12235</v>
      </c>
      <c r="AH11136" t="s">
        <v>13594</v>
      </c>
      <c r="AI11136" t="s">
        <v>13595</v>
      </c>
      <c r="AJ11136" s="5" t="str">
        <f t="shared" si="173"/>
        <v>N/A</v>
      </c>
    </row>
    <row r="11137" spans="1:36" x14ac:dyDescent="0.25">
      <c r="A11137" t="s">
        <v>12235</v>
      </c>
      <c r="B11137" t="s">
        <v>13596</v>
      </c>
      <c r="C11137" t="s">
        <v>13597</v>
      </c>
      <c r="D11137" s="2" t="s">
        <v>16453</v>
      </c>
      <c r="E11137" s="2" t="s">
        <v>16454</v>
      </c>
      <c r="F11137" t="s">
        <v>16503</v>
      </c>
      <c r="AG11137" t="s">
        <v>12235</v>
      </c>
      <c r="AH11137" t="s">
        <v>13596</v>
      </c>
      <c r="AI11137" t="s">
        <v>13597</v>
      </c>
      <c r="AJ11137" s="5" t="str">
        <f t="shared" si="173"/>
        <v>EC:4.2.2.-</v>
      </c>
    </row>
    <row r="11138" spans="1:36" x14ac:dyDescent="0.25">
      <c r="A11138" t="s">
        <v>12235</v>
      </c>
      <c r="B11138" t="s">
        <v>13596</v>
      </c>
      <c r="C11138" t="s">
        <v>13598</v>
      </c>
      <c r="D11138" s="2" t="s">
        <v>16453</v>
      </c>
      <c r="E11138" s="2" t="s">
        <v>16454</v>
      </c>
      <c r="F11138" t="s">
        <v>16503</v>
      </c>
      <c r="AG11138" t="s">
        <v>12235</v>
      </c>
      <c r="AH11138" t="s">
        <v>13596</v>
      </c>
      <c r="AI11138" t="s">
        <v>13598</v>
      </c>
      <c r="AJ11138" s="5" t="str">
        <f t="shared" si="173"/>
        <v>EC:4.2.2.-</v>
      </c>
    </row>
    <row r="11139" spans="1:36" x14ac:dyDescent="0.25">
      <c r="A11139" t="s">
        <v>12235</v>
      </c>
      <c r="B11139" t="s">
        <v>13599</v>
      </c>
      <c r="C11139" t="s">
        <v>13600</v>
      </c>
      <c r="D11139" s="2" t="s">
        <v>16477</v>
      </c>
      <c r="E11139" s="2" t="s">
        <v>16477</v>
      </c>
      <c r="F11139" t="s">
        <v>16477</v>
      </c>
      <c r="AG11139" t="s">
        <v>12235</v>
      </c>
      <c r="AH11139" t="s">
        <v>13599</v>
      </c>
      <c r="AI11139" t="s">
        <v>13600</v>
      </c>
      <c r="AJ11139" s="5" t="str">
        <f t="shared" ref="AJ11139:AJ11202" si="174">VLOOKUP(AH11139,$AM$2:$AN$5488,2,FALSE)</f>
        <v>N/A</v>
      </c>
    </row>
    <row r="11140" spans="1:36" x14ac:dyDescent="0.25">
      <c r="A11140" t="s">
        <v>12235</v>
      </c>
      <c r="B11140" t="s">
        <v>13601</v>
      </c>
      <c r="C11140" t="s">
        <v>13602</v>
      </c>
      <c r="D11140" s="2" t="s">
        <v>16449</v>
      </c>
      <c r="E11140" s="2" t="s">
        <v>16450</v>
      </c>
      <c r="F11140" t="s">
        <v>16503</v>
      </c>
      <c r="AG11140" t="s">
        <v>12235</v>
      </c>
      <c r="AH11140" t="s">
        <v>13601</v>
      </c>
      <c r="AI11140" t="s">
        <v>13602</v>
      </c>
      <c r="AJ11140" s="5" t="str">
        <f t="shared" si="174"/>
        <v>EC:4.2.2.-</v>
      </c>
    </row>
    <row r="11141" spans="1:36" x14ac:dyDescent="0.25">
      <c r="A11141" t="s">
        <v>12235</v>
      </c>
      <c r="B11141" t="s">
        <v>13603</v>
      </c>
      <c r="C11141" t="s">
        <v>13604</v>
      </c>
      <c r="D11141" s="2" t="s">
        <v>16453</v>
      </c>
      <c r="E11141" s="2" t="s">
        <v>16454</v>
      </c>
      <c r="F11141" t="s">
        <v>16503</v>
      </c>
      <c r="AG11141" t="s">
        <v>12235</v>
      </c>
      <c r="AH11141" t="s">
        <v>13603</v>
      </c>
      <c r="AI11141" t="s">
        <v>13604</v>
      </c>
      <c r="AJ11141" s="5" t="str">
        <f t="shared" si="174"/>
        <v>EC:4.2.2.-</v>
      </c>
    </row>
    <row r="11142" spans="1:36" x14ac:dyDescent="0.25">
      <c r="A11142" t="s">
        <v>12235</v>
      </c>
      <c r="B11142" t="s">
        <v>13605</v>
      </c>
      <c r="C11142" t="s">
        <v>13606</v>
      </c>
      <c r="D11142" s="2" t="s">
        <v>16449</v>
      </c>
      <c r="E11142" s="2" t="s">
        <v>16450</v>
      </c>
      <c r="F11142" t="s">
        <v>16503</v>
      </c>
      <c r="AG11142" t="s">
        <v>12235</v>
      </c>
      <c r="AH11142" t="s">
        <v>13605</v>
      </c>
      <c r="AI11142" t="s">
        <v>13606</v>
      </c>
      <c r="AJ11142" s="5" t="str">
        <f t="shared" si="174"/>
        <v>EC:4.2.2.-</v>
      </c>
    </row>
    <row r="11143" spans="1:36" x14ac:dyDescent="0.25">
      <c r="A11143" t="s">
        <v>12235</v>
      </c>
      <c r="B11143" t="s">
        <v>13607</v>
      </c>
      <c r="C11143" t="s">
        <v>13608</v>
      </c>
      <c r="D11143" s="2" t="s">
        <v>16477</v>
      </c>
      <c r="E11143" s="2" t="s">
        <v>16477</v>
      </c>
      <c r="F11143" t="s">
        <v>16477</v>
      </c>
      <c r="AG11143" t="s">
        <v>12235</v>
      </c>
      <c r="AH11143" t="s">
        <v>13607</v>
      </c>
      <c r="AI11143" t="s">
        <v>13608</v>
      </c>
      <c r="AJ11143" s="5" t="str">
        <f t="shared" si="174"/>
        <v>N/A</v>
      </c>
    </row>
    <row r="11144" spans="1:36" x14ac:dyDescent="0.25">
      <c r="A11144" t="s">
        <v>12235</v>
      </c>
      <c r="B11144" t="s">
        <v>13609</v>
      </c>
      <c r="C11144" t="s">
        <v>13610</v>
      </c>
      <c r="D11144" s="2" t="s">
        <v>16449</v>
      </c>
      <c r="E11144" s="2" t="s">
        <v>16450</v>
      </c>
      <c r="F11144" t="s">
        <v>16503</v>
      </c>
      <c r="AG11144" t="s">
        <v>12235</v>
      </c>
      <c r="AH11144" t="s">
        <v>13609</v>
      </c>
      <c r="AI11144" t="s">
        <v>13610</v>
      </c>
      <c r="AJ11144" s="5" t="str">
        <f t="shared" si="174"/>
        <v>EC:4.2.2.-</v>
      </c>
    </row>
    <row r="11145" spans="1:36" x14ac:dyDescent="0.25">
      <c r="A11145" t="s">
        <v>12235</v>
      </c>
      <c r="B11145" t="s">
        <v>13611</v>
      </c>
      <c r="C11145" t="s">
        <v>13612</v>
      </c>
      <c r="D11145" s="2" t="s">
        <v>16453</v>
      </c>
      <c r="E11145" s="2" t="s">
        <v>16454</v>
      </c>
      <c r="F11145" t="s">
        <v>16503</v>
      </c>
      <c r="AG11145" t="s">
        <v>12235</v>
      </c>
      <c r="AH11145" t="s">
        <v>13611</v>
      </c>
      <c r="AI11145" t="s">
        <v>13612</v>
      </c>
      <c r="AJ11145" s="5" t="str">
        <f t="shared" si="174"/>
        <v>EC:4.2.2.-</v>
      </c>
    </row>
    <row r="11146" spans="1:36" x14ac:dyDescent="0.25">
      <c r="A11146" t="s">
        <v>12235</v>
      </c>
      <c r="B11146" t="s">
        <v>13613</v>
      </c>
      <c r="C11146" t="s">
        <v>13614</v>
      </c>
      <c r="D11146" s="2" t="s">
        <v>16453</v>
      </c>
      <c r="E11146" s="2" t="s">
        <v>16454</v>
      </c>
      <c r="F11146" t="s">
        <v>16503</v>
      </c>
      <c r="AG11146" t="s">
        <v>12235</v>
      </c>
      <c r="AH11146" t="s">
        <v>13613</v>
      </c>
      <c r="AI11146" t="s">
        <v>13614</v>
      </c>
      <c r="AJ11146" s="5" t="str">
        <f t="shared" si="174"/>
        <v>EC:4.2.2.-</v>
      </c>
    </row>
    <row r="11147" spans="1:36" x14ac:dyDescent="0.25">
      <c r="A11147" t="s">
        <v>12235</v>
      </c>
      <c r="B11147" t="s">
        <v>13615</v>
      </c>
      <c r="C11147" t="s">
        <v>13616</v>
      </c>
      <c r="D11147" s="2" t="s">
        <v>16477</v>
      </c>
      <c r="E11147" s="2" t="s">
        <v>16477</v>
      </c>
      <c r="F11147" t="s">
        <v>16477</v>
      </c>
      <c r="AG11147" t="s">
        <v>12235</v>
      </c>
      <c r="AH11147" t="s">
        <v>13615</v>
      </c>
      <c r="AI11147" t="s">
        <v>13616</v>
      </c>
      <c r="AJ11147" s="5" t="str">
        <f t="shared" si="174"/>
        <v>N/A</v>
      </c>
    </row>
    <row r="11148" spans="1:36" x14ac:dyDescent="0.25">
      <c r="A11148" t="s">
        <v>12235</v>
      </c>
      <c r="B11148" t="s">
        <v>13617</v>
      </c>
      <c r="C11148" t="s">
        <v>13618</v>
      </c>
      <c r="D11148" s="2" t="s">
        <v>16453</v>
      </c>
      <c r="E11148" s="2" t="s">
        <v>16454</v>
      </c>
      <c r="F11148" t="s">
        <v>16503</v>
      </c>
      <c r="AG11148" t="s">
        <v>12235</v>
      </c>
      <c r="AH11148" t="s">
        <v>13617</v>
      </c>
      <c r="AI11148" t="s">
        <v>13618</v>
      </c>
      <c r="AJ11148" s="5" t="str">
        <f t="shared" si="174"/>
        <v>EC:4.2.2.-</v>
      </c>
    </row>
    <row r="11149" spans="1:36" x14ac:dyDescent="0.25">
      <c r="A11149" t="s">
        <v>12235</v>
      </c>
      <c r="B11149" t="s">
        <v>13619</v>
      </c>
      <c r="C11149" t="s">
        <v>13620</v>
      </c>
      <c r="D11149" s="2" t="s">
        <v>16477</v>
      </c>
      <c r="E11149" s="2" t="s">
        <v>16477</v>
      </c>
      <c r="F11149" t="s">
        <v>16477</v>
      </c>
      <c r="AG11149" t="s">
        <v>12235</v>
      </c>
      <c r="AH11149" t="s">
        <v>13619</v>
      </c>
      <c r="AI11149" t="s">
        <v>13620</v>
      </c>
      <c r="AJ11149" s="5" t="str">
        <f t="shared" si="174"/>
        <v>N/A</v>
      </c>
    </row>
    <row r="11150" spans="1:36" x14ac:dyDescent="0.25">
      <c r="A11150" t="s">
        <v>12235</v>
      </c>
      <c r="B11150" t="s">
        <v>13619</v>
      </c>
      <c r="C11150" t="s">
        <v>13621</v>
      </c>
      <c r="D11150" s="2" t="s">
        <v>16477</v>
      </c>
      <c r="E11150" s="2" t="s">
        <v>16477</v>
      </c>
      <c r="F11150" t="s">
        <v>16477</v>
      </c>
      <c r="AG11150" t="s">
        <v>12235</v>
      </c>
      <c r="AH11150" t="s">
        <v>13619</v>
      </c>
      <c r="AI11150" t="s">
        <v>13621</v>
      </c>
      <c r="AJ11150" s="5" t="str">
        <f t="shared" si="174"/>
        <v>N/A</v>
      </c>
    </row>
    <row r="11151" spans="1:36" x14ac:dyDescent="0.25">
      <c r="A11151" t="s">
        <v>12235</v>
      </c>
      <c r="B11151" t="s">
        <v>13622</v>
      </c>
      <c r="C11151" t="s">
        <v>13623</v>
      </c>
      <c r="D11151" s="2" t="s">
        <v>16477</v>
      </c>
      <c r="E11151" s="2" t="s">
        <v>16477</v>
      </c>
      <c r="F11151" t="s">
        <v>16477</v>
      </c>
      <c r="AG11151" t="s">
        <v>12235</v>
      </c>
      <c r="AH11151" t="s">
        <v>13622</v>
      </c>
      <c r="AI11151" t="s">
        <v>13623</v>
      </c>
      <c r="AJ11151" s="5" t="str">
        <f t="shared" si="174"/>
        <v>N/A</v>
      </c>
    </row>
    <row r="11152" spans="1:36" x14ac:dyDescent="0.25">
      <c r="A11152" t="s">
        <v>12235</v>
      </c>
      <c r="B11152" t="s">
        <v>13624</v>
      </c>
      <c r="C11152" t="s">
        <v>13625</v>
      </c>
      <c r="D11152" s="2" t="s">
        <v>16449</v>
      </c>
      <c r="E11152" s="2" t="s">
        <v>16450</v>
      </c>
      <c r="F11152" t="s">
        <v>16503</v>
      </c>
      <c r="AG11152" t="s">
        <v>12235</v>
      </c>
      <c r="AH11152" t="s">
        <v>13624</v>
      </c>
      <c r="AI11152" t="s">
        <v>13625</v>
      </c>
      <c r="AJ11152" s="5" t="str">
        <f t="shared" si="174"/>
        <v>EC:4.2.2.-</v>
      </c>
    </row>
    <row r="11153" spans="1:36" x14ac:dyDescent="0.25">
      <c r="A11153" t="s">
        <v>12235</v>
      </c>
      <c r="B11153" t="s">
        <v>13624</v>
      </c>
      <c r="C11153" t="s">
        <v>12463</v>
      </c>
      <c r="D11153" s="2" t="s">
        <v>16449</v>
      </c>
      <c r="E11153" s="2" t="s">
        <v>16450</v>
      </c>
      <c r="F11153" t="s">
        <v>16503</v>
      </c>
      <c r="AG11153" t="s">
        <v>12235</v>
      </c>
      <c r="AH11153" t="s">
        <v>13624</v>
      </c>
      <c r="AI11153" t="s">
        <v>12463</v>
      </c>
      <c r="AJ11153" s="5" t="str">
        <f t="shared" si="174"/>
        <v>EC:4.2.2.-</v>
      </c>
    </row>
    <row r="11154" spans="1:36" x14ac:dyDescent="0.25">
      <c r="A11154" t="s">
        <v>12235</v>
      </c>
      <c r="B11154" t="s">
        <v>13626</v>
      </c>
      <c r="C11154" t="s">
        <v>13627</v>
      </c>
      <c r="D11154" s="2" t="s">
        <v>16477</v>
      </c>
      <c r="E11154" s="2" t="s">
        <v>16477</v>
      </c>
      <c r="F11154" t="s">
        <v>16477</v>
      </c>
      <c r="AG11154" t="s">
        <v>12235</v>
      </c>
      <c r="AH11154" t="s">
        <v>13626</v>
      </c>
      <c r="AI11154" t="s">
        <v>13627</v>
      </c>
      <c r="AJ11154" s="5" t="str">
        <f t="shared" si="174"/>
        <v>N/A</v>
      </c>
    </row>
    <row r="11155" spans="1:36" x14ac:dyDescent="0.25">
      <c r="A11155" t="s">
        <v>12235</v>
      </c>
      <c r="B11155" t="s">
        <v>13628</v>
      </c>
      <c r="C11155" t="s">
        <v>13629</v>
      </c>
      <c r="D11155" s="2" t="s">
        <v>16477</v>
      </c>
      <c r="E11155" s="2" t="s">
        <v>16477</v>
      </c>
      <c r="F11155" t="s">
        <v>16477</v>
      </c>
      <c r="AG11155" t="s">
        <v>12235</v>
      </c>
      <c r="AH11155" t="s">
        <v>13628</v>
      </c>
      <c r="AI11155" t="s">
        <v>13629</v>
      </c>
      <c r="AJ11155" s="5" t="str">
        <f t="shared" si="174"/>
        <v>N/A</v>
      </c>
    </row>
    <row r="11156" spans="1:36" x14ac:dyDescent="0.25">
      <c r="A11156" t="s">
        <v>12235</v>
      </c>
      <c r="B11156" t="s">
        <v>13628</v>
      </c>
      <c r="C11156" t="s">
        <v>13630</v>
      </c>
      <c r="D11156" s="2" t="s">
        <v>16477</v>
      </c>
      <c r="E11156" s="2" t="s">
        <v>16477</v>
      </c>
      <c r="F11156" t="s">
        <v>16477</v>
      </c>
      <c r="AG11156" t="s">
        <v>12235</v>
      </c>
      <c r="AH11156" t="s">
        <v>13628</v>
      </c>
      <c r="AI11156" t="s">
        <v>13630</v>
      </c>
      <c r="AJ11156" s="5" t="str">
        <f t="shared" si="174"/>
        <v>N/A</v>
      </c>
    </row>
    <row r="11157" spans="1:36" x14ac:dyDescent="0.25">
      <c r="A11157" t="s">
        <v>12235</v>
      </c>
      <c r="B11157" t="s">
        <v>13631</v>
      </c>
      <c r="C11157" t="s">
        <v>13632</v>
      </c>
      <c r="D11157" s="2" t="s">
        <v>16477</v>
      </c>
      <c r="E11157" s="2" t="s">
        <v>16477</v>
      </c>
      <c r="F11157" t="s">
        <v>16477</v>
      </c>
      <c r="AG11157" t="s">
        <v>12235</v>
      </c>
      <c r="AH11157" t="s">
        <v>13631</v>
      </c>
      <c r="AI11157" t="s">
        <v>13632</v>
      </c>
      <c r="AJ11157" s="5" t="str">
        <f t="shared" si="174"/>
        <v>N/A</v>
      </c>
    </row>
    <row r="11158" spans="1:36" x14ac:dyDescent="0.25">
      <c r="A11158" t="s">
        <v>12235</v>
      </c>
      <c r="B11158" t="s">
        <v>13633</v>
      </c>
      <c r="C11158" t="s">
        <v>13634</v>
      </c>
      <c r="D11158" s="2" t="s">
        <v>16449</v>
      </c>
      <c r="E11158" s="2" t="s">
        <v>16450</v>
      </c>
      <c r="F11158" t="s">
        <v>16503</v>
      </c>
      <c r="AG11158" t="s">
        <v>12235</v>
      </c>
      <c r="AH11158" t="s">
        <v>13633</v>
      </c>
      <c r="AI11158" t="s">
        <v>13634</v>
      </c>
      <c r="AJ11158" s="5" t="str">
        <f t="shared" si="174"/>
        <v>EC:4.2.2.-</v>
      </c>
    </row>
    <row r="11159" spans="1:36" x14ac:dyDescent="0.25">
      <c r="A11159" t="s">
        <v>12235</v>
      </c>
      <c r="B11159" t="s">
        <v>13635</v>
      </c>
      <c r="C11159" t="s">
        <v>13636</v>
      </c>
      <c r="D11159" s="2" t="s">
        <v>16477</v>
      </c>
      <c r="E11159" s="2" t="s">
        <v>16477</v>
      </c>
      <c r="F11159" t="s">
        <v>16477</v>
      </c>
      <c r="AG11159" t="s">
        <v>12235</v>
      </c>
      <c r="AH11159" t="s">
        <v>13635</v>
      </c>
      <c r="AI11159" t="s">
        <v>13636</v>
      </c>
      <c r="AJ11159" s="5" t="str">
        <f t="shared" si="174"/>
        <v>N/A</v>
      </c>
    </row>
    <row r="11160" spans="1:36" x14ac:dyDescent="0.25">
      <c r="A11160" t="s">
        <v>12235</v>
      </c>
      <c r="B11160" t="s">
        <v>13635</v>
      </c>
      <c r="C11160" t="s">
        <v>13637</v>
      </c>
      <c r="D11160" s="2" t="s">
        <v>16477</v>
      </c>
      <c r="E11160" s="2" t="s">
        <v>16477</v>
      </c>
      <c r="F11160" t="s">
        <v>16477</v>
      </c>
      <c r="AG11160" t="s">
        <v>12235</v>
      </c>
      <c r="AH11160" t="s">
        <v>13635</v>
      </c>
      <c r="AI11160" t="s">
        <v>13637</v>
      </c>
      <c r="AJ11160" s="5" t="str">
        <f t="shared" si="174"/>
        <v>N/A</v>
      </c>
    </row>
    <row r="11161" spans="1:36" x14ac:dyDescent="0.25">
      <c r="A11161" t="s">
        <v>12235</v>
      </c>
      <c r="B11161" t="s">
        <v>13635</v>
      </c>
      <c r="C11161" t="s">
        <v>13638</v>
      </c>
      <c r="D11161" s="2" t="s">
        <v>16477</v>
      </c>
      <c r="E11161" s="2" t="s">
        <v>16477</v>
      </c>
      <c r="F11161" t="s">
        <v>16477</v>
      </c>
      <c r="AG11161" t="s">
        <v>12235</v>
      </c>
      <c r="AH11161" t="s">
        <v>13635</v>
      </c>
      <c r="AI11161" t="s">
        <v>13638</v>
      </c>
      <c r="AJ11161" s="5" t="str">
        <f t="shared" si="174"/>
        <v>N/A</v>
      </c>
    </row>
    <row r="11162" spans="1:36" x14ac:dyDescent="0.25">
      <c r="A11162" t="s">
        <v>12235</v>
      </c>
      <c r="B11162" t="s">
        <v>13639</v>
      </c>
      <c r="C11162" t="s">
        <v>13640</v>
      </c>
      <c r="D11162" s="2" t="s">
        <v>16477</v>
      </c>
      <c r="E11162" s="2" t="s">
        <v>16477</v>
      </c>
      <c r="F11162" t="s">
        <v>16477</v>
      </c>
      <c r="AG11162" t="s">
        <v>12235</v>
      </c>
      <c r="AH11162" t="s">
        <v>13639</v>
      </c>
      <c r="AI11162" t="s">
        <v>13640</v>
      </c>
      <c r="AJ11162" s="5" t="str">
        <f t="shared" si="174"/>
        <v>N/A</v>
      </c>
    </row>
    <row r="11163" spans="1:36" x14ac:dyDescent="0.25">
      <c r="A11163" t="s">
        <v>12235</v>
      </c>
      <c r="B11163" t="s">
        <v>13641</v>
      </c>
      <c r="C11163" t="s">
        <v>13642</v>
      </c>
      <c r="D11163" s="2" t="s">
        <v>16449</v>
      </c>
      <c r="E11163" s="2" t="s">
        <v>16450</v>
      </c>
      <c r="F11163" t="s">
        <v>16503</v>
      </c>
      <c r="AG11163" t="s">
        <v>12235</v>
      </c>
      <c r="AH11163" t="s">
        <v>13641</v>
      </c>
      <c r="AI11163" t="s">
        <v>13642</v>
      </c>
      <c r="AJ11163" s="5" t="str">
        <f t="shared" si="174"/>
        <v>EC:4.2.2.-</v>
      </c>
    </row>
    <row r="11164" spans="1:36" x14ac:dyDescent="0.25">
      <c r="A11164" t="s">
        <v>12235</v>
      </c>
      <c r="B11164" t="s">
        <v>13641</v>
      </c>
      <c r="C11164" t="s">
        <v>13643</v>
      </c>
      <c r="D11164" s="2" t="s">
        <v>16449</v>
      </c>
      <c r="E11164" s="2" t="s">
        <v>16450</v>
      </c>
      <c r="F11164" t="s">
        <v>16503</v>
      </c>
      <c r="AG11164" t="s">
        <v>12235</v>
      </c>
      <c r="AH11164" t="s">
        <v>13641</v>
      </c>
      <c r="AI11164" t="s">
        <v>13643</v>
      </c>
      <c r="AJ11164" s="5" t="str">
        <f t="shared" si="174"/>
        <v>EC:4.2.2.-</v>
      </c>
    </row>
    <row r="11165" spans="1:36" x14ac:dyDescent="0.25">
      <c r="A11165" t="s">
        <v>12235</v>
      </c>
      <c r="B11165" t="s">
        <v>13641</v>
      </c>
      <c r="C11165" t="s">
        <v>13644</v>
      </c>
      <c r="D11165" s="2" t="s">
        <v>16449</v>
      </c>
      <c r="E11165" s="2" t="s">
        <v>16450</v>
      </c>
      <c r="F11165" t="s">
        <v>16503</v>
      </c>
      <c r="AG11165" t="s">
        <v>12235</v>
      </c>
      <c r="AH11165" t="s">
        <v>13641</v>
      </c>
      <c r="AI11165" t="s">
        <v>13644</v>
      </c>
      <c r="AJ11165" s="5" t="str">
        <f t="shared" si="174"/>
        <v>EC:4.2.2.-</v>
      </c>
    </row>
    <row r="11166" spans="1:36" x14ac:dyDescent="0.25">
      <c r="A11166" t="s">
        <v>12235</v>
      </c>
      <c r="B11166" t="s">
        <v>13645</v>
      </c>
      <c r="C11166" t="s">
        <v>13646</v>
      </c>
      <c r="D11166" s="2" t="s">
        <v>16477</v>
      </c>
      <c r="E11166" s="2" t="s">
        <v>16477</v>
      </c>
      <c r="F11166" t="s">
        <v>16477</v>
      </c>
      <c r="AG11166" t="s">
        <v>12235</v>
      </c>
      <c r="AH11166" t="s">
        <v>13645</v>
      </c>
      <c r="AI11166" t="s">
        <v>13646</v>
      </c>
      <c r="AJ11166" s="5" t="str">
        <f t="shared" si="174"/>
        <v>N/A</v>
      </c>
    </row>
    <row r="11167" spans="1:36" x14ac:dyDescent="0.25">
      <c r="A11167" t="s">
        <v>12235</v>
      </c>
      <c r="B11167" t="s">
        <v>13647</v>
      </c>
      <c r="C11167" t="s">
        <v>13648</v>
      </c>
      <c r="D11167" s="2" t="s">
        <v>16477</v>
      </c>
      <c r="E11167" s="2" t="s">
        <v>16477</v>
      </c>
      <c r="F11167" t="s">
        <v>16477</v>
      </c>
      <c r="AG11167" t="s">
        <v>12235</v>
      </c>
      <c r="AH11167" t="s">
        <v>13647</v>
      </c>
      <c r="AI11167" t="s">
        <v>13648</v>
      </c>
      <c r="AJ11167" s="5" t="str">
        <f t="shared" si="174"/>
        <v>N/A</v>
      </c>
    </row>
    <row r="11168" spans="1:36" x14ac:dyDescent="0.25">
      <c r="A11168" t="s">
        <v>12235</v>
      </c>
      <c r="B11168" t="s">
        <v>13649</v>
      </c>
      <c r="C11168" t="s">
        <v>13650</v>
      </c>
      <c r="D11168" s="2" t="s">
        <v>16449</v>
      </c>
      <c r="E11168" s="2" t="s">
        <v>16450</v>
      </c>
      <c r="F11168" t="s">
        <v>16503</v>
      </c>
      <c r="AG11168" t="s">
        <v>12235</v>
      </c>
      <c r="AH11168" t="s">
        <v>13649</v>
      </c>
      <c r="AI11168" t="s">
        <v>13650</v>
      </c>
      <c r="AJ11168" s="5" t="str">
        <f t="shared" si="174"/>
        <v>EC:4.2.2.-</v>
      </c>
    </row>
    <row r="11169" spans="1:36" x14ac:dyDescent="0.25">
      <c r="A11169" t="s">
        <v>12235</v>
      </c>
      <c r="B11169" t="s">
        <v>13651</v>
      </c>
      <c r="C11169" t="s">
        <v>13652</v>
      </c>
      <c r="D11169" s="2" t="s">
        <v>16477</v>
      </c>
      <c r="E11169" s="2" t="s">
        <v>16477</v>
      </c>
      <c r="F11169" t="s">
        <v>16477</v>
      </c>
      <c r="AG11169" t="s">
        <v>12235</v>
      </c>
      <c r="AH11169" t="s">
        <v>13651</v>
      </c>
      <c r="AI11169" t="s">
        <v>13652</v>
      </c>
      <c r="AJ11169" s="5" t="str">
        <f t="shared" si="174"/>
        <v>N/A</v>
      </c>
    </row>
    <row r="11170" spans="1:36" x14ac:dyDescent="0.25">
      <c r="A11170" t="s">
        <v>12235</v>
      </c>
      <c r="B11170" t="s">
        <v>13653</v>
      </c>
      <c r="C11170" t="s">
        <v>13654</v>
      </c>
      <c r="D11170" s="2" t="s">
        <v>16477</v>
      </c>
      <c r="E11170" s="2" t="s">
        <v>16477</v>
      </c>
      <c r="F11170" t="s">
        <v>16477</v>
      </c>
      <c r="AG11170" t="s">
        <v>12235</v>
      </c>
      <c r="AH11170" t="s">
        <v>13653</v>
      </c>
      <c r="AI11170" t="s">
        <v>13654</v>
      </c>
      <c r="AJ11170" s="5" t="str">
        <f t="shared" si="174"/>
        <v>N/A</v>
      </c>
    </row>
    <row r="11171" spans="1:36" x14ac:dyDescent="0.25">
      <c r="A11171" t="s">
        <v>12235</v>
      </c>
      <c r="B11171" t="s">
        <v>13655</v>
      </c>
      <c r="C11171" t="s">
        <v>13656</v>
      </c>
      <c r="D11171" s="2" t="s">
        <v>16477</v>
      </c>
      <c r="E11171" s="2" t="s">
        <v>16477</v>
      </c>
      <c r="F11171" t="s">
        <v>16477</v>
      </c>
      <c r="AG11171" t="s">
        <v>12235</v>
      </c>
      <c r="AH11171" t="s">
        <v>13655</v>
      </c>
      <c r="AI11171" t="s">
        <v>13656</v>
      </c>
      <c r="AJ11171" s="5" t="str">
        <f t="shared" si="174"/>
        <v>N/A</v>
      </c>
    </row>
    <row r="11172" spans="1:36" x14ac:dyDescent="0.25">
      <c r="A11172" t="s">
        <v>12235</v>
      </c>
      <c r="B11172" t="s">
        <v>13657</v>
      </c>
      <c r="C11172" t="s">
        <v>13658</v>
      </c>
      <c r="D11172" s="2" t="s">
        <v>16449</v>
      </c>
      <c r="E11172" s="2" t="s">
        <v>16450</v>
      </c>
      <c r="F11172" t="s">
        <v>16503</v>
      </c>
      <c r="AG11172" t="s">
        <v>12235</v>
      </c>
      <c r="AH11172" t="s">
        <v>13657</v>
      </c>
      <c r="AI11172" t="s">
        <v>13658</v>
      </c>
      <c r="AJ11172" s="5" t="str">
        <f t="shared" si="174"/>
        <v>EC:4.2.2.-</v>
      </c>
    </row>
    <row r="11173" spans="1:36" x14ac:dyDescent="0.25">
      <c r="A11173" t="s">
        <v>12235</v>
      </c>
      <c r="B11173" t="s">
        <v>13659</v>
      </c>
      <c r="C11173" t="s">
        <v>13660</v>
      </c>
      <c r="D11173" s="2" t="s">
        <v>16459</v>
      </c>
      <c r="E11173" s="2" t="s">
        <v>16460</v>
      </c>
      <c r="F11173" t="s">
        <v>16511</v>
      </c>
      <c r="AG11173" t="s">
        <v>12235</v>
      </c>
      <c r="AH11173" t="s">
        <v>13659</v>
      </c>
      <c r="AI11173" t="s">
        <v>13660</v>
      </c>
      <c r="AJ11173" s="5" t="str">
        <f t="shared" si="174"/>
        <v>rpfB</v>
      </c>
    </row>
    <row r="11174" spans="1:36" x14ac:dyDescent="0.25">
      <c r="A11174" t="s">
        <v>12235</v>
      </c>
      <c r="B11174" t="s">
        <v>13661</v>
      </c>
      <c r="C11174" t="s">
        <v>13662</v>
      </c>
      <c r="D11174" s="2" t="s">
        <v>16453</v>
      </c>
      <c r="E11174" s="2" t="s">
        <v>16454</v>
      </c>
      <c r="F11174" t="s">
        <v>16503</v>
      </c>
      <c r="AG11174" t="s">
        <v>12235</v>
      </c>
      <c r="AH11174" t="s">
        <v>13661</v>
      </c>
      <c r="AI11174" t="s">
        <v>13662</v>
      </c>
      <c r="AJ11174" s="5" t="str">
        <f t="shared" si="174"/>
        <v>EC:4.2.2.-|N/A</v>
      </c>
    </row>
    <row r="11175" spans="1:36" x14ac:dyDescent="0.25">
      <c r="A11175" t="s">
        <v>12235</v>
      </c>
      <c r="B11175" t="s">
        <v>13661</v>
      </c>
      <c r="C11175" t="s">
        <v>13663</v>
      </c>
      <c r="D11175" s="2" t="s">
        <v>16453</v>
      </c>
      <c r="E11175" s="2" t="s">
        <v>16454</v>
      </c>
      <c r="F11175" t="s">
        <v>16503</v>
      </c>
      <c r="AG11175" t="s">
        <v>12235</v>
      </c>
      <c r="AH11175" t="s">
        <v>13661</v>
      </c>
      <c r="AI11175" t="s">
        <v>13663</v>
      </c>
      <c r="AJ11175" s="5" t="str">
        <f t="shared" si="174"/>
        <v>EC:4.2.2.-|N/A</v>
      </c>
    </row>
    <row r="11176" spans="1:36" x14ac:dyDescent="0.25">
      <c r="A11176" t="s">
        <v>12235</v>
      </c>
      <c r="B11176" t="s">
        <v>13661</v>
      </c>
      <c r="C11176" t="s">
        <v>12869</v>
      </c>
      <c r="D11176" s="2" t="s">
        <v>16477</v>
      </c>
      <c r="E11176" s="2" t="s">
        <v>16477</v>
      </c>
      <c r="F11176" t="s">
        <v>16477</v>
      </c>
      <c r="AG11176" t="s">
        <v>12235</v>
      </c>
      <c r="AH11176" t="s">
        <v>13661</v>
      </c>
      <c r="AI11176" t="s">
        <v>12869</v>
      </c>
      <c r="AJ11176" s="5" t="str">
        <f t="shared" si="174"/>
        <v>EC:4.2.2.-|N/A</v>
      </c>
    </row>
    <row r="11177" spans="1:36" x14ac:dyDescent="0.25">
      <c r="A11177" t="s">
        <v>12235</v>
      </c>
      <c r="B11177" t="s">
        <v>13664</v>
      </c>
      <c r="C11177" t="s">
        <v>13665</v>
      </c>
      <c r="D11177" s="2" t="s">
        <v>16453</v>
      </c>
      <c r="E11177" s="2" t="s">
        <v>16454</v>
      </c>
      <c r="F11177" t="s">
        <v>16503</v>
      </c>
      <c r="AG11177" t="s">
        <v>12235</v>
      </c>
      <c r="AH11177" t="s">
        <v>13664</v>
      </c>
      <c r="AI11177" t="s">
        <v>13665</v>
      </c>
      <c r="AJ11177" s="5" t="str">
        <f t="shared" si="174"/>
        <v>EC:4.2.2.-</v>
      </c>
    </row>
    <row r="11178" spans="1:36" x14ac:dyDescent="0.25">
      <c r="A11178" t="s">
        <v>12235</v>
      </c>
      <c r="B11178" t="s">
        <v>13664</v>
      </c>
      <c r="C11178" t="s">
        <v>13666</v>
      </c>
      <c r="D11178" s="2" t="s">
        <v>16453</v>
      </c>
      <c r="E11178" s="2" t="s">
        <v>16454</v>
      </c>
      <c r="F11178" t="s">
        <v>16503</v>
      </c>
      <c r="AG11178" t="s">
        <v>12235</v>
      </c>
      <c r="AH11178" t="s">
        <v>13664</v>
      </c>
      <c r="AI11178" t="s">
        <v>13666</v>
      </c>
      <c r="AJ11178" s="5" t="str">
        <f t="shared" si="174"/>
        <v>EC:4.2.2.-</v>
      </c>
    </row>
    <row r="11179" spans="1:36" x14ac:dyDescent="0.25">
      <c r="A11179" t="s">
        <v>12235</v>
      </c>
      <c r="B11179" t="s">
        <v>13664</v>
      </c>
      <c r="C11179" t="s">
        <v>13667</v>
      </c>
      <c r="D11179" s="2" t="s">
        <v>16453</v>
      </c>
      <c r="E11179" s="2" t="s">
        <v>16454</v>
      </c>
      <c r="F11179" t="s">
        <v>16503</v>
      </c>
      <c r="AG11179" t="s">
        <v>12235</v>
      </c>
      <c r="AH11179" t="s">
        <v>13664</v>
      </c>
      <c r="AI11179" t="s">
        <v>13667</v>
      </c>
      <c r="AJ11179" s="5" t="str">
        <f t="shared" si="174"/>
        <v>EC:4.2.2.-</v>
      </c>
    </row>
    <row r="11180" spans="1:36" x14ac:dyDescent="0.25">
      <c r="A11180" t="s">
        <v>12235</v>
      </c>
      <c r="B11180" t="s">
        <v>13668</v>
      </c>
      <c r="C11180" t="s">
        <v>13669</v>
      </c>
      <c r="D11180" s="2" t="s">
        <v>16477</v>
      </c>
      <c r="E11180" s="2" t="s">
        <v>16477</v>
      </c>
      <c r="F11180" t="s">
        <v>16477</v>
      </c>
      <c r="AG11180" t="s">
        <v>12235</v>
      </c>
      <c r="AH11180" t="s">
        <v>13668</v>
      </c>
      <c r="AI11180" t="s">
        <v>13669</v>
      </c>
      <c r="AJ11180" s="5" t="str">
        <f t="shared" si="174"/>
        <v>N/A</v>
      </c>
    </row>
    <row r="11181" spans="1:36" x14ac:dyDescent="0.25">
      <c r="A11181" t="s">
        <v>12235</v>
      </c>
      <c r="B11181" t="s">
        <v>13670</v>
      </c>
      <c r="C11181" t="s">
        <v>13671</v>
      </c>
      <c r="D11181" s="2" t="s">
        <v>16449</v>
      </c>
      <c r="E11181" s="2" t="s">
        <v>16450</v>
      </c>
      <c r="F11181" t="s">
        <v>16503</v>
      </c>
      <c r="AG11181" t="s">
        <v>12235</v>
      </c>
      <c r="AH11181" t="s">
        <v>13670</v>
      </c>
      <c r="AI11181" t="s">
        <v>13671</v>
      </c>
      <c r="AJ11181" s="5" t="str">
        <f t="shared" si="174"/>
        <v>EC:4.2.2.-</v>
      </c>
    </row>
    <row r="11182" spans="1:36" x14ac:dyDescent="0.25">
      <c r="A11182" t="s">
        <v>12235</v>
      </c>
      <c r="B11182" t="s">
        <v>13672</v>
      </c>
      <c r="C11182" t="s">
        <v>13673</v>
      </c>
      <c r="D11182" s="2" t="s">
        <v>16477</v>
      </c>
      <c r="E11182" s="2" t="s">
        <v>16477</v>
      </c>
      <c r="F11182" t="s">
        <v>16477</v>
      </c>
      <c r="AG11182" t="s">
        <v>12235</v>
      </c>
      <c r="AH11182" t="s">
        <v>13672</v>
      </c>
      <c r="AI11182" t="s">
        <v>13673</v>
      </c>
      <c r="AJ11182" s="5" t="str">
        <f t="shared" si="174"/>
        <v>N/A</v>
      </c>
    </row>
    <row r="11183" spans="1:36" x14ac:dyDescent="0.25">
      <c r="A11183" t="s">
        <v>12235</v>
      </c>
      <c r="B11183" t="s">
        <v>13674</v>
      </c>
      <c r="C11183" t="s">
        <v>13675</v>
      </c>
      <c r="D11183" s="2" t="s">
        <v>16449</v>
      </c>
      <c r="E11183" s="2" t="s">
        <v>16450</v>
      </c>
      <c r="F11183" t="s">
        <v>16503</v>
      </c>
      <c r="AG11183" t="s">
        <v>12235</v>
      </c>
      <c r="AH11183" t="s">
        <v>13674</v>
      </c>
      <c r="AI11183" t="s">
        <v>13675</v>
      </c>
      <c r="AJ11183" s="5" t="str">
        <f t="shared" si="174"/>
        <v>EC:4.2.2.-</v>
      </c>
    </row>
    <row r="11184" spans="1:36" x14ac:dyDescent="0.25">
      <c r="A11184" t="s">
        <v>12235</v>
      </c>
      <c r="B11184" t="s">
        <v>13676</v>
      </c>
      <c r="C11184" t="s">
        <v>13677</v>
      </c>
      <c r="D11184" s="2" t="s">
        <v>16449</v>
      </c>
      <c r="E11184" s="2" t="s">
        <v>16450</v>
      </c>
      <c r="F11184" t="s">
        <v>16503</v>
      </c>
      <c r="AG11184" t="s">
        <v>12235</v>
      </c>
      <c r="AH11184" t="s">
        <v>13676</v>
      </c>
      <c r="AI11184" t="s">
        <v>13677</v>
      </c>
      <c r="AJ11184" s="5" t="str">
        <f t="shared" si="174"/>
        <v>EC:4.2.2.-</v>
      </c>
    </row>
    <row r="11185" spans="1:36" x14ac:dyDescent="0.25">
      <c r="A11185" t="s">
        <v>12235</v>
      </c>
      <c r="B11185" t="s">
        <v>13678</v>
      </c>
      <c r="C11185" t="s">
        <v>13679</v>
      </c>
      <c r="D11185" s="2" t="s">
        <v>16449</v>
      </c>
      <c r="E11185" s="2" t="s">
        <v>16450</v>
      </c>
      <c r="F11185" t="s">
        <v>16503</v>
      </c>
      <c r="AG11185" t="s">
        <v>12235</v>
      </c>
      <c r="AH11185" t="s">
        <v>13678</v>
      </c>
      <c r="AI11185" t="s">
        <v>13679</v>
      </c>
      <c r="AJ11185" s="5" t="str">
        <f t="shared" si="174"/>
        <v>EC:4.2.2.-</v>
      </c>
    </row>
    <row r="11186" spans="1:36" x14ac:dyDescent="0.25">
      <c r="A11186" t="s">
        <v>12235</v>
      </c>
      <c r="B11186" t="s">
        <v>13680</v>
      </c>
      <c r="C11186" t="s">
        <v>13681</v>
      </c>
      <c r="D11186" s="2" t="s">
        <v>16449</v>
      </c>
      <c r="E11186" s="2" t="s">
        <v>16450</v>
      </c>
      <c r="F11186" t="s">
        <v>16503</v>
      </c>
      <c r="AG11186" t="s">
        <v>12235</v>
      </c>
      <c r="AH11186" t="s">
        <v>13680</v>
      </c>
      <c r="AI11186" t="s">
        <v>13681</v>
      </c>
      <c r="AJ11186" s="5" t="str">
        <f t="shared" si="174"/>
        <v>EC:4.2.2.-</v>
      </c>
    </row>
    <row r="11187" spans="1:36" x14ac:dyDescent="0.25">
      <c r="A11187" t="s">
        <v>12235</v>
      </c>
      <c r="B11187" t="s">
        <v>13682</v>
      </c>
      <c r="C11187" t="s">
        <v>13683</v>
      </c>
      <c r="D11187" s="2" t="s">
        <v>16449</v>
      </c>
      <c r="E11187" s="2" t="s">
        <v>16450</v>
      </c>
      <c r="F11187" t="s">
        <v>16503</v>
      </c>
      <c r="AG11187" t="s">
        <v>12235</v>
      </c>
      <c r="AH11187" t="s">
        <v>13682</v>
      </c>
      <c r="AI11187" t="s">
        <v>13683</v>
      </c>
      <c r="AJ11187" s="5" t="str">
        <f t="shared" si="174"/>
        <v>EC:4.2.2.-</v>
      </c>
    </row>
    <row r="11188" spans="1:36" x14ac:dyDescent="0.25">
      <c r="A11188" t="s">
        <v>12235</v>
      </c>
      <c r="B11188" t="s">
        <v>13682</v>
      </c>
      <c r="C11188" t="s">
        <v>13684</v>
      </c>
      <c r="D11188" s="2" t="s">
        <v>16449</v>
      </c>
      <c r="E11188" s="2" t="s">
        <v>16450</v>
      </c>
      <c r="F11188" t="s">
        <v>16503</v>
      </c>
      <c r="AG11188" t="s">
        <v>12235</v>
      </c>
      <c r="AH11188" t="s">
        <v>13682</v>
      </c>
      <c r="AI11188" t="s">
        <v>13684</v>
      </c>
      <c r="AJ11188" s="5" t="str">
        <f t="shared" si="174"/>
        <v>EC:4.2.2.-</v>
      </c>
    </row>
    <row r="11189" spans="1:36" x14ac:dyDescent="0.25">
      <c r="A11189" t="s">
        <v>12235</v>
      </c>
      <c r="B11189" t="s">
        <v>13685</v>
      </c>
      <c r="C11189" t="s">
        <v>13686</v>
      </c>
      <c r="D11189" s="2" t="s">
        <v>16449</v>
      </c>
      <c r="E11189" s="2" t="s">
        <v>16450</v>
      </c>
      <c r="F11189" t="s">
        <v>16503</v>
      </c>
      <c r="AG11189" t="s">
        <v>12235</v>
      </c>
      <c r="AH11189" t="s">
        <v>13685</v>
      </c>
      <c r="AI11189" t="s">
        <v>13686</v>
      </c>
      <c r="AJ11189" s="5" t="str">
        <f t="shared" si="174"/>
        <v>EC:4.2.2.-</v>
      </c>
    </row>
    <row r="11190" spans="1:36" x14ac:dyDescent="0.25">
      <c r="A11190" t="s">
        <v>12235</v>
      </c>
      <c r="B11190" t="s">
        <v>13687</v>
      </c>
      <c r="C11190" t="s">
        <v>13688</v>
      </c>
      <c r="D11190" s="2" t="s">
        <v>16449</v>
      </c>
      <c r="E11190" s="2" t="s">
        <v>16450</v>
      </c>
      <c r="F11190" t="s">
        <v>16503</v>
      </c>
      <c r="AG11190" t="s">
        <v>12235</v>
      </c>
      <c r="AH11190" t="s">
        <v>13687</v>
      </c>
      <c r="AI11190" t="s">
        <v>13688</v>
      </c>
      <c r="AJ11190" s="5" t="str">
        <f t="shared" si="174"/>
        <v>EC:4.2.2.-</v>
      </c>
    </row>
    <row r="11191" spans="1:36" x14ac:dyDescent="0.25">
      <c r="A11191" t="s">
        <v>12235</v>
      </c>
      <c r="B11191" t="s">
        <v>13689</v>
      </c>
      <c r="C11191" t="s">
        <v>13690</v>
      </c>
      <c r="D11191" s="2" t="s">
        <v>16477</v>
      </c>
      <c r="E11191" s="2" t="s">
        <v>16477</v>
      </c>
      <c r="F11191" t="s">
        <v>16477</v>
      </c>
      <c r="AG11191" t="s">
        <v>12235</v>
      </c>
      <c r="AH11191" t="s">
        <v>13689</v>
      </c>
      <c r="AI11191" t="s">
        <v>13690</v>
      </c>
      <c r="AJ11191" s="5" t="str">
        <f t="shared" si="174"/>
        <v>N/A</v>
      </c>
    </row>
    <row r="11192" spans="1:36" x14ac:dyDescent="0.25">
      <c r="A11192" t="s">
        <v>12235</v>
      </c>
      <c r="B11192" t="s">
        <v>13691</v>
      </c>
      <c r="C11192" t="s">
        <v>13692</v>
      </c>
      <c r="D11192" s="2" t="s">
        <v>16453</v>
      </c>
      <c r="E11192" s="2" t="s">
        <v>16454</v>
      </c>
      <c r="F11192" t="s">
        <v>16503</v>
      </c>
      <c r="AG11192" t="s">
        <v>12235</v>
      </c>
      <c r="AH11192" t="s">
        <v>13691</v>
      </c>
      <c r="AI11192" t="s">
        <v>13692</v>
      </c>
      <c r="AJ11192" s="5" t="str">
        <f t="shared" si="174"/>
        <v>EC:4.2.2.-</v>
      </c>
    </row>
    <row r="11193" spans="1:36" x14ac:dyDescent="0.25">
      <c r="A11193" t="s">
        <v>12235</v>
      </c>
      <c r="B11193" t="s">
        <v>13693</v>
      </c>
      <c r="C11193" t="s">
        <v>13694</v>
      </c>
      <c r="D11193" s="2" t="s">
        <v>16449</v>
      </c>
      <c r="E11193" s="2" t="s">
        <v>16450</v>
      </c>
      <c r="F11193" t="s">
        <v>16503</v>
      </c>
      <c r="AG11193" t="s">
        <v>12235</v>
      </c>
      <c r="AH11193" t="s">
        <v>13693</v>
      </c>
      <c r="AI11193" t="s">
        <v>13694</v>
      </c>
      <c r="AJ11193" s="5" t="str">
        <f t="shared" si="174"/>
        <v>EC:4.2.2.-</v>
      </c>
    </row>
    <row r="11194" spans="1:36" x14ac:dyDescent="0.25">
      <c r="A11194" t="s">
        <v>12235</v>
      </c>
      <c r="B11194" t="s">
        <v>13695</v>
      </c>
      <c r="C11194" t="s">
        <v>13696</v>
      </c>
      <c r="D11194" s="2" t="s">
        <v>16477</v>
      </c>
      <c r="E11194" s="2" t="s">
        <v>16477</v>
      </c>
      <c r="F11194" t="s">
        <v>16477</v>
      </c>
      <c r="AG11194" t="s">
        <v>12235</v>
      </c>
      <c r="AH11194" t="s">
        <v>13695</v>
      </c>
      <c r="AI11194" t="s">
        <v>13696</v>
      </c>
      <c r="AJ11194" s="5" t="str">
        <f t="shared" si="174"/>
        <v>N/A</v>
      </c>
    </row>
    <row r="11195" spans="1:36" x14ac:dyDescent="0.25">
      <c r="A11195" t="s">
        <v>12235</v>
      </c>
      <c r="B11195" t="s">
        <v>13697</v>
      </c>
      <c r="C11195" t="s">
        <v>13698</v>
      </c>
      <c r="D11195" s="2" t="s">
        <v>16449</v>
      </c>
      <c r="E11195" s="2" t="s">
        <v>16450</v>
      </c>
      <c r="F11195" t="s">
        <v>16503</v>
      </c>
      <c r="AG11195" t="s">
        <v>12235</v>
      </c>
      <c r="AH11195" t="s">
        <v>13697</v>
      </c>
      <c r="AI11195" t="s">
        <v>13698</v>
      </c>
      <c r="AJ11195" s="5" t="str">
        <f t="shared" si="174"/>
        <v>EC:4.2.2.-</v>
      </c>
    </row>
    <row r="11196" spans="1:36" x14ac:dyDescent="0.25">
      <c r="A11196" t="s">
        <v>12235</v>
      </c>
      <c r="B11196" t="s">
        <v>13699</v>
      </c>
      <c r="C11196" t="s">
        <v>13700</v>
      </c>
      <c r="D11196" s="2" t="s">
        <v>16453</v>
      </c>
      <c r="E11196" s="2" t="s">
        <v>16454</v>
      </c>
      <c r="F11196" t="s">
        <v>16503</v>
      </c>
      <c r="AG11196" t="s">
        <v>12235</v>
      </c>
      <c r="AH11196" t="s">
        <v>13699</v>
      </c>
      <c r="AI11196" t="s">
        <v>13700</v>
      </c>
      <c r="AJ11196" s="5" t="str">
        <f t="shared" si="174"/>
        <v>EC:4.2.2.-</v>
      </c>
    </row>
    <row r="11197" spans="1:36" x14ac:dyDescent="0.25">
      <c r="A11197" t="s">
        <v>12235</v>
      </c>
      <c r="B11197" t="s">
        <v>13701</v>
      </c>
      <c r="C11197" t="s">
        <v>13702</v>
      </c>
      <c r="D11197" s="2" t="s">
        <v>16477</v>
      </c>
      <c r="E11197" s="2" t="s">
        <v>16477</v>
      </c>
      <c r="F11197" t="s">
        <v>16477</v>
      </c>
      <c r="AG11197" t="s">
        <v>12235</v>
      </c>
      <c r="AH11197" t="s">
        <v>13701</v>
      </c>
      <c r="AI11197" t="s">
        <v>13702</v>
      </c>
      <c r="AJ11197" s="5" t="str">
        <f t="shared" si="174"/>
        <v>N/A</v>
      </c>
    </row>
    <row r="11198" spans="1:36" x14ac:dyDescent="0.25">
      <c r="A11198" t="s">
        <v>12235</v>
      </c>
      <c r="B11198" t="s">
        <v>13703</v>
      </c>
      <c r="C11198" t="s">
        <v>13704</v>
      </c>
      <c r="D11198" s="2" t="s">
        <v>16449</v>
      </c>
      <c r="E11198" s="2" t="s">
        <v>16450</v>
      </c>
      <c r="F11198" t="s">
        <v>16503</v>
      </c>
      <c r="AG11198" t="s">
        <v>12235</v>
      </c>
      <c r="AH11198" t="s">
        <v>13703</v>
      </c>
      <c r="AI11198" t="s">
        <v>13704</v>
      </c>
      <c r="AJ11198" s="5" t="str">
        <f t="shared" si="174"/>
        <v>EC:4.2.2.-</v>
      </c>
    </row>
    <row r="11199" spans="1:36" x14ac:dyDescent="0.25">
      <c r="A11199" t="s">
        <v>12235</v>
      </c>
      <c r="B11199" t="s">
        <v>13705</v>
      </c>
      <c r="C11199" t="s">
        <v>13706</v>
      </c>
      <c r="D11199" s="2" t="s">
        <v>16449</v>
      </c>
      <c r="E11199" s="2" t="s">
        <v>16450</v>
      </c>
      <c r="F11199" t="s">
        <v>16503</v>
      </c>
      <c r="AG11199" t="s">
        <v>12235</v>
      </c>
      <c r="AH11199" t="s">
        <v>13705</v>
      </c>
      <c r="AI11199" t="s">
        <v>13706</v>
      </c>
      <c r="AJ11199" s="5" t="str">
        <f t="shared" si="174"/>
        <v>EC:4.2.2.-</v>
      </c>
    </row>
    <row r="11200" spans="1:36" x14ac:dyDescent="0.25">
      <c r="A11200" t="s">
        <v>12235</v>
      </c>
      <c r="B11200" t="s">
        <v>13707</v>
      </c>
      <c r="C11200" t="s">
        <v>13708</v>
      </c>
      <c r="D11200" s="2" t="s">
        <v>16453</v>
      </c>
      <c r="E11200" s="2" t="s">
        <v>16454</v>
      </c>
      <c r="F11200" t="s">
        <v>16503</v>
      </c>
      <c r="AG11200" t="s">
        <v>12235</v>
      </c>
      <c r="AH11200" t="s">
        <v>13707</v>
      </c>
      <c r="AI11200" t="s">
        <v>13708</v>
      </c>
      <c r="AJ11200" s="5" t="str">
        <f t="shared" si="174"/>
        <v>EC:4.2.2.-</v>
      </c>
    </row>
    <row r="11201" spans="1:36" x14ac:dyDescent="0.25">
      <c r="A11201" t="s">
        <v>12235</v>
      </c>
      <c r="B11201" t="s">
        <v>13709</v>
      </c>
      <c r="C11201" t="s">
        <v>13710</v>
      </c>
      <c r="D11201" s="2" t="s">
        <v>16451</v>
      </c>
      <c r="E11201" s="2" t="s">
        <v>16452</v>
      </c>
      <c r="F11201" t="s">
        <v>16503</v>
      </c>
      <c r="AG11201" t="s">
        <v>12235</v>
      </c>
      <c r="AH11201" t="s">
        <v>13709</v>
      </c>
      <c r="AI11201" t="s">
        <v>13710</v>
      </c>
      <c r="AJ11201" s="5" t="str">
        <f t="shared" si="174"/>
        <v>EC:4.2.2.-</v>
      </c>
    </row>
    <row r="11202" spans="1:36" x14ac:dyDescent="0.25">
      <c r="A11202" t="s">
        <v>12235</v>
      </c>
      <c r="B11202" t="s">
        <v>13711</v>
      </c>
      <c r="C11202" t="s">
        <v>13712</v>
      </c>
      <c r="D11202" s="2" t="s">
        <v>16449</v>
      </c>
      <c r="E11202" s="2" t="s">
        <v>16450</v>
      </c>
      <c r="F11202" t="s">
        <v>16503</v>
      </c>
      <c r="AG11202" t="s">
        <v>12235</v>
      </c>
      <c r="AH11202" t="s">
        <v>13711</v>
      </c>
      <c r="AI11202" t="s">
        <v>13712</v>
      </c>
      <c r="AJ11202" s="5" t="str">
        <f t="shared" si="174"/>
        <v>EC:4.2.2.-</v>
      </c>
    </row>
    <row r="11203" spans="1:36" x14ac:dyDescent="0.25">
      <c r="A11203" t="s">
        <v>12235</v>
      </c>
      <c r="B11203" t="s">
        <v>13713</v>
      </c>
      <c r="C11203" t="s">
        <v>13714</v>
      </c>
      <c r="D11203" s="2" t="s">
        <v>16449</v>
      </c>
      <c r="E11203" s="2" t="s">
        <v>16450</v>
      </c>
      <c r="F11203" t="s">
        <v>16503</v>
      </c>
      <c r="AG11203" t="s">
        <v>12235</v>
      </c>
      <c r="AH11203" t="s">
        <v>13713</v>
      </c>
      <c r="AI11203" t="s">
        <v>13714</v>
      </c>
      <c r="AJ11203" s="5" t="str">
        <f t="shared" ref="AJ11203:AJ11266" si="175">VLOOKUP(AH11203,$AM$2:$AN$5488,2,FALSE)</f>
        <v>EC:4.2.2.-</v>
      </c>
    </row>
    <row r="11204" spans="1:36" x14ac:dyDescent="0.25">
      <c r="A11204" t="s">
        <v>12235</v>
      </c>
      <c r="B11204" t="s">
        <v>13715</v>
      </c>
      <c r="C11204" t="s">
        <v>13716</v>
      </c>
      <c r="D11204" s="2" t="s">
        <v>16477</v>
      </c>
      <c r="E11204" s="2" t="s">
        <v>16477</v>
      </c>
      <c r="F11204" t="s">
        <v>16477</v>
      </c>
      <c r="AG11204" t="s">
        <v>12235</v>
      </c>
      <c r="AH11204" t="s">
        <v>13715</v>
      </c>
      <c r="AI11204" t="s">
        <v>13716</v>
      </c>
      <c r="AJ11204" s="5" t="str">
        <f t="shared" si="175"/>
        <v>N/A</v>
      </c>
    </row>
    <row r="11205" spans="1:36" x14ac:dyDescent="0.25">
      <c r="A11205" t="s">
        <v>12235</v>
      </c>
      <c r="B11205" t="s">
        <v>13717</v>
      </c>
      <c r="C11205" t="s">
        <v>13718</v>
      </c>
      <c r="D11205" s="2" t="s">
        <v>16477</v>
      </c>
      <c r="E11205" s="2" t="s">
        <v>16477</v>
      </c>
      <c r="F11205" t="s">
        <v>16477</v>
      </c>
      <c r="AG11205" t="s">
        <v>12235</v>
      </c>
      <c r="AH11205" t="s">
        <v>13717</v>
      </c>
      <c r="AI11205" t="s">
        <v>13718</v>
      </c>
      <c r="AJ11205" s="5" t="str">
        <f t="shared" si="175"/>
        <v>N/A</v>
      </c>
    </row>
    <row r="11206" spans="1:36" x14ac:dyDescent="0.25">
      <c r="A11206" t="s">
        <v>12235</v>
      </c>
      <c r="B11206" t="s">
        <v>13719</v>
      </c>
      <c r="C11206" t="s">
        <v>13720</v>
      </c>
      <c r="D11206" s="2" t="s">
        <v>16477</v>
      </c>
      <c r="E11206" s="2" t="s">
        <v>16477</v>
      </c>
      <c r="F11206" t="s">
        <v>16477</v>
      </c>
      <c r="AG11206" t="s">
        <v>12235</v>
      </c>
      <c r="AH11206" t="s">
        <v>13719</v>
      </c>
      <c r="AI11206" t="s">
        <v>13720</v>
      </c>
      <c r="AJ11206" s="5" t="str">
        <f t="shared" si="175"/>
        <v>N/A</v>
      </c>
    </row>
    <row r="11207" spans="1:36" x14ac:dyDescent="0.25">
      <c r="A11207" t="s">
        <v>12235</v>
      </c>
      <c r="B11207" t="s">
        <v>13721</v>
      </c>
      <c r="C11207" t="s">
        <v>13722</v>
      </c>
      <c r="D11207" s="2" t="s">
        <v>16477</v>
      </c>
      <c r="E11207" s="2" t="s">
        <v>16477</v>
      </c>
      <c r="F11207" t="s">
        <v>16477</v>
      </c>
      <c r="AG11207" t="s">
        <v>12235</v>
      </c>
      <c r="AH11207" t="s">
        <v>13721</v>
      </c>
      <c r="AI11207" t="s">
        <v>13722</v>
      </c>
      <c r="AJ11207" s="5" t="str">
        <f t="shared" si="175"/>
        <v>N/A</v>
      </c>
    </row>
    <row r="11208" spans="1:36" x14ac:dyDescent="0.25">
      <c r="A11208" t="s">
        <v>12235</v>
      </c>
      <c r="B11208" t="s">
        <v>13723</v>
      </c>
      <c r="C11208" t="s">
        <v>13724</v>
      </c>
      <c r="D11208" s="2" t="s">
        <v>16477</v>
      </c>
      <c r="E11208" s="2" t="s">
        <v>16477</v>
      </c>
      <c r="F11208" t="s">
        <v>16477</v>
      </c>
      <c r="AG11208" t="s">
        <v>12235</v>
      </c>
      <c r="AH11208" t="s">
        <v>13723</v>
      </c>
      <c r="AI11208" t="s">
        <v>13724</v>
      </c>
      <c r="AJ11208" s="5" t="str">
        <f t="shared" si="175"/>
        <v>N/A</v>
      </c>
    </row>
    <row r="11209" spans="1:36" x14ac:dyDescent="0.25">
      <c r="A11209" t="s">
        <v>12235</v>
      </c>
      <c r="B11209" t="s">
        <v>13725</v>
      </c>
      <c r="C11209" t="s">
        <v>13726</v>
      </c>
      <c r="D11209" s="2" t="s">
        <v>16453</v>
      </c>
      <c r="E11209" s="2" t="s">
        <v>16454</v>
      </c>
      <c r="F11209" t="s">
        <v>16503</v>
      </c>
      <c r="AG11209" t="s">
        <v>12235</v>
      </c>
      <c r="AH11209" t="s">
        <v>13725</v>
      </c>
      <c r="AI11209" t="s">
        <v>13726</v>
      </c>
      <c r="AJ11209" s="5" t="str">
        <f t="shared" si="175"/>
        <v>EC:4.2.2.-</v>
      </c>
    </row>
    <row r="11210" spans="1:36" x14ac:dyDescent="0.25">
      <c r="A11210" t="s">
        <v>12235</v>
      </c>
      <c r="B11210" t="s">
        <v>13727</v>
      </c>
      <c r="C11210" t="s">
        <v>13728</v>
      </c>
      <c r="D11210" s="2" t="s">
        <v>16449</v>
      </c>
      <c r="E11210" s="2" t="s">
        <v>16450</v>
      </c>
      <c r="F11210" t="s">
        <v>16503</v>
      </c>
      <c r="AG11210" t="s">
        <v>12235</v>
      </c>
      <c r="AH11210" t="s">
        <v>13727</v>
      </c>
      <c r="AI11210" t="s">
        <v>13728</v>
      </c>
      <c r="AJ11210" s="5" t="str">
        <f t="shared" si="175"/>
        <v>EC:4.2.2.-</v>
      </c>
    </row>
    <row r="11211" spans="1:36" x14ac:dyDescent="0.25">
      <c r="A11211" t="s">
        <v>12235</v>
      </c>
      <c r="B11211" t="s">
        <v>13729</v>
      </c>
      <c r="C11211" t="s">
        <v>13730</v>
      </c>
      <c r="D11211" s="2" t="s">
        <v>16453</v>
      </c>
      <c r="E11211" s="2" t="s">
        <v>16454</v>
      </c>
      <c r="F11211" t="s">
        <v>16503</v>
      </c>
      <c r="AG11211" t="s">
        <v>12235</v>
      </c>
      <c r="AH11211" t="s">
        <v>13729</v>
      </c>
      <c r="AI11211" t="s">
        <v>13730</v>
      </c>
      <c r="AJ11211" s="5" t="str">
        <f t="shared" si="175"/>
        <v>EC:4.2.2.-</v>
      </c>
    </row>
    <row r="11212" spans="1:36" x14ac:dyDescent="0.25">
      <c r="A11212" t="s">
        <v>12235</v>
      </c>
      <c r="B11212" t="s">
        <v>13731</v>
      </c>
      <c r="C11212" t="s">
        <v>13732</v>
      </c>
      <c r="D11212" s="2" t="s">
        <v>16449</v>
      </c>
      <c r="E11212" s="2" t="s">
        <v>16450</v>
      </c>
      <c r="F11212" t="s">
        <v>16503</v>
      </c>
      <c r="AG11212" t="s">
        <v>12235</v>
      </c>
      <c r="AH11212" t="s">
        <v>13731</v>
      </c>
      <c r="AI11212" t="s">
        <v>13732</v>
      </c>
      <c r="AJ11212" s="5" t="str">
        <f t="shared" si="175"/>
        <v>EC:4.2.2.-</v>
      </c>
    </row>
    <row r="11213" spans="1:36" x14ac:dyDescent="0.25">
      <c r="A11213" t="s">
        <v>12235</v>
      </c>
      <c r="B11213" t="s">
        <v>13733</v>
      </c>
      <c r="C11213" t="s">
        <v>13734</v>
      </c>
      <c r="D11213" s="2" t="s">
        <v>16449</v>
      </c>
      <c r="E11213" s="2" t="s">
        <v>16450</v>
      </c>
      <c r="F11213" t="s">
        <v>16503</v>
      </c>
      <c r="AG11213" t="s">
        <v>12235</v>
      </c>
      <c r="AH11213" t="s">
        <v>13733</v>
      </c>
      <c r="AI11213" t="s">
        <v>13734</v>
      </c>
      <c r="AJ11213" s="5" t="str">
        <f t="shared" si="175"/>
        <v>EC:4.2.2.-</v>
      </c>
    </row>
    <row r="11214" spans="1:36" x14ac:dyDescent="0.25">
      <c r="A11214" t="s">
        <v>12235</v>
      </c>
      <c r="B11214" t="s">
        <v>13735</v>
      </c>
      <c r="C11214" t="s">
        <v>13736</v>
      </c>
      <c r="D11214" s="2" t="s">
        <v>16453</v>
      </c>
      <c r="E11214" s="2" t="s">
        <v>16454</v>
      </c>
      <c r="F11214" t="s">
        <v>16503</v>
      </c>
      <c r="AG11214" t="s">
        <v>12235</v>
      </c>
      <c r="AH11214" t="s">
        <v>13735</v>
      </c>
      <c r="AI11214" t="s">
        <v>13736</v>
      </c>
      <c r="AJ11214" s="5" t="str">
        <f t="shared" si="175"/>
        <v>EC:4.2.2.-</v>
      </c>
    </row>
    <row r="11215" spans="1:36" x14ac:dyDescent="0.25">
      <c r="A11215" t="s">
        <v>12235</v>
      </c>
      <c r="B11215" t="s">
        <v>13737</v>
      </c>
      <c r="C11215" t="s">
        <v>13738</v>
      </c>
      <c r="D11215" s="2" t="s">
        <v>16477</v>
      </c>
      <c r="E11215" s="2" t="s">
        <v>16477</v>
      </c>
      <c r="F11215" t="s">
        <v>16477</v>
      </c>
      <c r="AG11215" t="s">
        <v>12235</v>
      </c>
      <c r="AH11215" t="s">
        <v>13737</v>
      </c>
      <c r="AI11215" t="s">
        <v>13738</v>
      </c>
      <c r="AJ11215" s="5" t="str">
        <f t="shared" si="175"/>
        <v>N/A</v>
      </c>
    </row>
    <row r="11216" spans="1:36" x14ac:dyDescent="0.25">
      <c r="A11216" t="s">
        <v>12235</v>
      </c>
      <c r="B11216" t="s">
        <v>13739</v>
      </c>
      <c r="C11216" t="s">
        <v>13740</v>
      </c>
      <c r="D11216" s="2" t="s">
        <v>16477</v>
      </c>
      <c r="E11216" s="2" t="s">
        <v>16477</v>
      </c>
      <c r="F11216" t="s">
        <v>16477</v>
      </c>
      <c r="AG11216" t="s">
        <v>12235</v>
      </c>
      <c r="AH11216" t="s">
        <v>13739</v>
      </c>
      <c r="AI11216" t="s">
        <v>13740</v>
      </c>
      <c r="AJ11216" s="5" t="str">
        <f t="shared" si="175"/>
        <v>N/A</v>
      </c>
    </row>
    <row r="11217" spans="1:36" x14ac:dyDescent="0.25">
      <c r="A11217" t="s">
        <v>12235</v>
      </c>
      <c r="B11217" t="s">
        <v>13741</v>
      </c>
      <c r="C11217" t="s">
        <v>13742</v>
      </c>
      <c r="D11217" s="2" t="s">
        <v>16451</v>
      </c>
      <c r="E11217" s="2" t="s">
        <v>16452</v>
      </c>
      <c r="F11217" t="s">
        <v>16503</v>
      </c>
      <c r="AG11217" t="s">
        <v>12235</v>
      </c>
      <c r="AH11217" t="s">
        <v>13741</v>
      </c>
      <c r="AI11217" t="s">
        <v>13742</v>
      </c>
      <c r="AJ11217" s="5" t="str">
        <f t="shared" si="175"/>
        <v>EC:4.2.2.-</v>
      </c>
    </row>
    <row r="11218" spans="1:36" x14ac:dyDescent="0.25">
      <c r="A11218" t="s">
        <v>12235</v>
      </c>
      <c r="B11218" t="s">
        <v>13743</v>
      </c>
      <c r="C11218" t="s">
        <v>13744</v>
      </c>
      <c r="D11218" s="2" t="s">
        <v>16453</v>
      </c>
      <c r="E11218" s="2" t="s">
        <v>16454</v>
      </c>
      <c r="F11218" t="s">
        <v>16503</v>
      </c>
      <c r="AG11218" t="s">
        <v>12235</v>
      </c>
      <c r="AH11218" t="s">
        <v>13743</v>
      </c>
      <c r="AI11218" t="s">
        <v>13744</v>
      </c>
      <c r="AJ11218" s="5" t="str">
        <f t="shared" si="175"/>
        <v>EC:4.2.2.-</v>
      </c>
    </row>
    <row r="11219" spans="1:36" x14ac:dyDescent="0.25">
      <c r="A11219" t="s">
        <v>12235</v>
      </c>
      <c r="B11219" t="s">
        <v>13745</v>
      </c>
      <c r="C11219" t="s">
        <v>13746</v>
      </c>
      <c r="D11219" s="2" t="s">
        <v>16453</v>
      </c>
      <c r="E11219" s="2" t="s">
        <v>16454</v>
      </c>
      <c r="F11219" t="s">
        <v>16503</v>
      </c>
      <c r="AG11219" t="s">
        <v>12235</v>
      </c>
      <c r="AH11219" t="s">
        <v>13745</v>
      </c>
      <c r="AI11219" t="s">
        <v>13746</v>
      </c>
      <c r="AJ11219" s="5" t="str">
        <f t="shared" si="175"/>
        <v>EC:4.2.2.-</v>
      </c>
    </row>
    <row r="11220" spans="1:36" x14ac:dyDescent="0.25">
      <c r="A11220" t="s">
        <v>12235</v>
      </c>
      <c r="B11220" t="s">
        <v>13747</v>
      </c>
      <c r="C11220" t="s">
        <v>13748</v>
      </c>
      <c r="D11220" s="2" t="s">
        <v>16449</v>
      </c>
      <c r="E11220" s="2" t="s">
        <v>16450</v>
      </c>
      <c r="F11220" t="s">
        <v>16503</v>
      </c>
      <c r="AG11220" t="s">
        <v>12235</v>
      </c>
      <c r="AH11220" t="s">
        <v>13747</v>
      </c>
      <c r="AI11220" t="s">
        <v>13748</v>
      </c>
      <c r="AJ11220" s="5" t="str">
        <f t="shared" si="175"/>
        <v>EC:4.2.2.-</v>
      </c>
    </row>
    <row r="11221" spans="1:36" x14ac:dyDescent="0.25">
      <c r="A11221" t="s">
        <v>12235</v>
      </c>
      <c r="B11221" t="s">
        <v>13749</v>
      </c>
      <c r="C11221" t="s">
        <v>13750</v>
      </c>
      <c r="D11221" s="2" t="s">
        <v>16477</v>
      </c>
      <c r="E11221" s="2" t="s">
        <v>16477</v>
      </c>
      <c r="F11221" t="s">
        <v>16477</v>
      </c>
      <c r="AG11221" t="s">
        <v>12235</v>
      </c>
      <c r="AH11221" t="s">
        <v>13749</v>
      </c>
      <c r="AI11221" t="s">
        <v>13750</v>
      </c>
      <c r="AJ11221" s="5" t="str">
        <f t="shared" si="175"/>
        <v>N/A</v>
      </c>
    </row>
    <row r="11222" spans="1:36" x14ac:dyDescent="0.25">
      <c r="A11222" t="s">
        <v>12235</v>
      </c>
      <c r="B11222" t="s">
        <v>13751</v>
      </c>
      <c r="C11222" t="s">
        <v>13752</v>
      </c>
      <c r="D11222" s="2" t="s">
        <v>16449</v>
      </c>
      <c r="E11222" s="2" t="s">
        <v>16450</v>
      </c>
      <c r="F11222" t="s">
        <v>16503</v>
      </c>
      <c r="AG11222" t="s">
        <v>12235</v>
      </c>
      <c r="AH11222" t="s">
        <v>13751</v>
      </c>
      <c r="AI11222" t="s">
        <v>13752</v>
      </c>
      <c r="AJ11222" s="5" t="str">
        <f t="shared" si="175"/>
        <v>EC:4.2.2.-</v>
      </c>
    </row>
    <row r="11223" spans="1:36" x14ac:dyDescent="0.25">
      <c r="A11223" t="s">
        <v>12235</v>
      </c>
      <c r="B11223" t="s">
        <v>13753</v>
      </c>
      <c r="C11223" t="s">
        <v>13754</v>
      </c>
      <c r="D11223" s="2" t="s">
        <v>16449</v>
      </c>
      <c r="E11223" s="2" t="s">
        <v>16450</v>
      </c>
      <c r="F11223" t="s">
        <v>16503</v>
      </c>
      <c r="AG11223" t="s">
        <v>12235</v>
      </c>
      <c r="AH11223" t="s">
        <v>13753</v>
      </c>
      <c r="AI11223" t="s">
        <v>13754</v>
      </c>
      <c r="AJ11223" s="5" t="str">
        <f t="shared" si="175"/>
        <v>EC:4.2.2.-</v>
      </c>
    </row>
    <row r="11224" spans="1:36" x14ac:dyDescent="0.25">
      <c r="A11224" t="s">
        <v>12235</v>
      </c>
      <c r="B11224" t="s">
        <v>13755</v>
      </c>
      <c r="C11224" t="s">
        <v>13756</v>
      </c>
      <c r="D11224" s="2" t="s">
        <v>16449</v>
      </c>
      <c r="E11224" s="2" t="s">
        <v>16450</v>
      </c>
      <c r="F11224" t="s">
        <v>16503</v>
      </c>
      <c r="AG11224" t="s">
        <v>12235</v>
      </c>
      <c r="AH11224" t="s">
        <v>13755</v>
      </c>
      <c r="AI11224" t="s">
        <v>13756</v>
      </c>
      <c r="AJ11224" s="5" t="str">
        <f t="shared" si="175"/>
        <v>EC:4.2.2.-</v>
      </c>
    </row>
    <row r="11225" spans="1:36" x14ac:dyDescent="0.25">
      <c r="A11225" t="s">
        <v>12235</v>
      </c>
      <c r="B11225" t="s">
        <v>13757</v>
      </c>
      <c r="C11225" t="s">
        <v>13758</v>
      </c>
      <c r="D11225" s="2" t="s">
        <v>16449</v>
      </c>
      <c r="E11225" s="2" t="s">
        <v>16450</v>
      </c>
      <c r="F11225" t="s">
        <v>16503</v>
      </c>
      <c r="AG11225" t="s">
        <v>12235</v>
      </c>
      <c r="AH11225" t="s">
        <v>13757</v>
      </c>
      <c r="AI11225" t="s">
        <v>13758</v>
      </c>
      <c r="AJ11225" s="5" t="str">
        <f t="shared" si="175"/>
        <v>EC:4.2.2.-</v>
      </c>
    </row>
    <row r="11226" spans="1:36" x14ac:dyDescent="0.25">
      <c r="A11226" t="s">
        <v>12235</v>
      </c>
      <c r="B11226" t="s">
        <v>13759</v>
      </c>
      <c r="C11226" t="s">
        <v>13760</v>
      </c>
      <c r="D11226" s="2" t="s">
        <v>16449</v>
      </c>
      <c r="E11226" s="2" t="s">
        <v>16450</v>
      </c>
      <c r="F11226" t="s">
        <v>16503</v>
      </c>
      <c r="AG11226" t="s">
        <v>12235</v>
      </c>
      <c r="AH11226" t="s">
        <v>13759</v>
      </c>
      <c r="AI11226" t="s">
        <v>13760</v>
      </c>
      <c r="AJ11226" s="5" t="str">
        <f t="shared" si="175"/>
        <v>EC:4.2.2.-</v>
      </c>
    </row>
    <row r="11227" spans="1:36" x14ac:dyDescent="0.25">
      <c r="A11227" t="s">
        <v>12235</v>
      </c>
      <c r="B11227" t="s">
        <v>13761</v>
      </c>
      <c r="C11227" t="s">
        <v>13762</v>
      </c>
      <c r="D11227" s="2" t="s">
        <v>16477</v>
      </c>
      <c r="E11227" s="2" t="s">
        <v>16477</v>
      </c>
      <c r="F11227" t="s">
        <v>16477</v>
      </c>
      <c r="AG11227" t="s">
        <v>12235</v>
      </c>
      <c r="AH11227" t="s">
        <v>13761</v>
      </c>
      <c r="AI11227" t="s">
        <v>13762</v>
      </c>
      <c r="AJ11227" s="5" t="str">
        <f t="shared" si="175"/>
        <v>N/A</v>
      </c>
    </row>
    <row r="11228" spans="1:36" x14ac:dyDescent="0.25">
      <c r="A11228" t="s">
        <v>12235</v>
      </c>
      <c r="B11228" t="s">
        <v>13763</v>
      </c>
      <c r="C11228" t="s">
        <v>13764</v>
      </c>
      <c r="D11228" s="2" t="s">
        <v>16477</v>
      </c>
      <c r="E11228" s="2" t="s">
        <v>16477</v>
      </c>
      <c r="F11228" t="s">
        <v>16477</v>
      </c>
      <c r="AG11228" t="s">
        <v>12235</v>
      </c>
      <c r="AH11228" t="s">
        <v>13763</v>
      </c>
      <c r="AI11228" t="s">
        <v>13764</v>
      </c>
      <c r="AJ11228" s="5" t="str">
        <f t="shared" si="175"/>
        <v>N/A</v>
      </c>
    </row>
    <row r="11229" spans="1:36" x14ac:dyDescent="0.25">
      <c r="A11229" t="s">
        <v>12235</v>
      </c>
      <c r="B11229" t="s">
        <v>13765</v>
      </c>
      <c r="C11229" t="s">
        <v>13766</v>
      </c>
      <c r="D11229" s="2" t="s">
        <v>16449</v>
      </c>
      <c r="E11229" s="2" t="s">
        <v>16450</v>
      </c>
      <c r="F11229" t="s">
        <v>16503</v>
      </c>
      <c r="AG11229" t="s">
        <v>12235</v>
      </c>
      <c r="AH11229" t="s">
        <v>13765</v>
      </c>
      <c r="AI11229" t="s">
        <v>13766</v>
      </c>
      <c r="AJ11229" s="5" t="str">
        <f t="shared" si="175"/>
        <v>EC:4.2.2.-</v>
      </c>
    </row>
    <row r="11230" spans="1:36" x14ac:dyDescent="0.25">
      <c r="A11230" t="s">
        <v>12235</v>
      </c>
      <c r="B11230" t="s">
        <v>13767</v>
      </c>
      <c r="C11230" t="s">
        <v>13768</v>
      </c>
      <c r="D11230" s="2" t="s">
        <v>16453</v>
      </c>
      <c r="E11230" s="2" t="s">
        <v>16454</v>
      </c>
      <c r="F11230" t="s">
        <v>16503</v>
      </c>
      <c r="AG11230" t="s">
        <v>12235</v>
      </c>
      <c r="AH11230" t="s">
        <v>13767</v>
      </c>
      <c r="AI11230" t="s">
        <v>13768</v>
      </c>
      <c r="AJ11230" s="5" t="str">
        <f t="shared" si="175"/>
        <v>EC:4.2.2.-</v>
      </c>
    </row>
    <row r="11231" spans="1:36" x14ac:dyDescent="0.25">
      <c r="A11231" t="s">
        <v>12235</v>
      </c>
      <c r="B11231" t="s">
        <v>13769</v>
      </c>
      <c r="C11231" t="s">
        <v>13770</v>
      </c>
      <c r="D11231" s="2" t="s">
        <v>16477</v>
      </c>
      <c r="E11231" s="2" t="s">
        <v>16477</v>
      </c>
      <c r="F11231" t="s">
        <v>16477</v>
      </c>
      <c r="AG11231" t="s">
        <v>12235</v>
      </c>
      <c r="AH11231" t="s">
        <v>13769</v>
      </c>
      <c r="AI11231" t="s">
        <v>13770</v>
      </c>
      <c r="AJ11231" s="5" t="str">
        <f t="shared" si="175"/>
        <v>N/A</v>
      </c>
    </row>
    <row r="11232" spans="1:36" x14ac:dyDescent="0.25">
      <c r="A11232" t="s">
        <v>12235</v>
      </c>
      <c r="B11232" t="s">
        <v>13771</v>
      </c>
      <c r="C11232" t="s">
        <v>13772</v>
      </c>
      <c r="D11232" s="2" t="s">
        <v>16477</v>
      </c>
      <c r="E11232" s="2" t="s">
        <v>16477</v>
      </c>
      <c r="F11232" t="s">
        <v>16477</v>
      </c>
      <c r="AG11232" t="s">
        <v>12235</v>
      </c>
      <c r="AH11232" t="s">
        <v>13771</v>
      </c>
      <c r="AI11232" t="s">
        <v>13772</v>
      </c>
      <c r="AJ11232" s="5" t="str">
        <f t="shared" si="175"/>
        <v>N/A</v>
      </c>
    </row>
    <row r="11233" spans="1:36" x14ac:dyDescent="0.25">
      <c r="A11233" t="s">
        <v>12235</v>
      </c>
      <c r="B11233" t="s">
        <v>13773</v>
      </c>
      <c r="C11233" t="s">
        <v>13774</v>
      </c>
      <c r="D11233" s="2" t="s">
        <v>16459</v>
      </c>
      <c r="E11233" s="2" t="s">
        <v>16460</v>
      </c>
      <c r="F11233" t="s">
        <v>16511</v>
      </c>
      <c r="AG11233" t="s">
        <v>12235</v>
      </c>
      <c r="AH11233" t="s">
        <v>13773</v>
      </c>
      <c r="AI11233" t="s">
        <v>13774</v>
      </c>
      <c r="AJ11233" s="5" t="str">
        <f t="shared" si="175"/>
        <v>rpfB</v>
      </c>
    </row>
    <row r="11234" spans="1:36" x14ac:dyDescent="0.25">
      <c r="A11234" t="s">
        <v>12235</v>
      </c>
      <c r="B11234" t="s">
        <v>13775</v>
      </c>
      <c r="C11234" t="s">
        <v>13776</v>
      </c>
      <c r="D11234" s="2" t="s">
        <v>16449</v>
      </c>
      <c r="E11234" s="2" t="s">
        <v>16450</v>
      </c>
      <c r="F11234" t="s">
        <v>16503</v>
      </c>
      <c r="AG11234" t="s">
        <v>12235</v>
      </c>
      <c r="AH11234" t="s">
        <v>13775</v>
      </c>
      <c r="AI11234" t="s">
        <v>13776</v>
      </c>
      <c r="AJ11234" s="5" t="str">
        <f t="shared" si="175"/>
        <v>EC:4.2.2.-</v>
      </c>
    </row>
    <row r="11235" spans="1:36" x14ac:dyDescent="0.25">
      <c r="A11235" t="s">
        <v>12235</v>
      </c>
      <c r="B11235" t="s">
        <v>13777</v>
      </c>
      <c r="C11235" t="s">
        <v>13778</v>
      </c>
      <c r="D11235" s="2" t="s">
        <v>16477</v>
      </c>
      <c r="E11235" s="2" t="s">
        <v>16477</v>
      </c>
      <c r="F11235" t="s">
        <v>16477</v>
      </c>
      <c r="AG11235" t="s">
        <v>12235</v>
      </c>
      <c r="AH11235" t="s">
        <v>13777</v>
      </c>
      <c r="AI11235" t="s">
        <v>13778</v>
      </c>
      <c r="AJ11235" s="5" t="str">
        <f t="shared" si="175"/>
        <v>N/A</v>
      </c>
    </row>
    <row r="11236" spans="1:36" x14ac:dyDescent="0.25">
      <c r="A11236" t="s">
        <v>12235</v>
      </c>
      <c r="B11236" t="s">
        <v>13779</v>
      </c>
      <c r="C11236" t="s">
        <v>13780</v>
      </c>
      <c r="D11236" s="2" t="s">
        <v>16477</v>
      </c>
      <c r="E11236" s="2" t="s">
        <v>16477</v>
      </c>
      <c r="F11236" t="s">
        <v>16477</v>
      </c>
      <c r="AG11236" t="s">
        <v>12235</v>
      </c>
      <c r="AH11236" t="s">
        <v>13779</v>
      </c>
      <c r="AI11236" t="s">
        <v>13780</v>
      </c>
      <c r="AJ11236" s="5" t="str">
        <f t="shared" si="175"/>
        <v>N/A</v>
      </c>
    </row>
    <row r="11237" spans="1:36" x14ac:dyDescent="0.25">
      <c r="A11237" t="s">
        <v>12235</v>
      </c>
      <c r="B11237" t="s">
        <v>13781</v>
      </c>
      <c r="C11237" t="s">
        <v>13782</v>
      </c>
      <c r="D11237" s="2" t="s">
        <v>16451</v>
      </c>
      <c r="E11237" s="2" t="s">
        <v>16452</v>
      </c>
      <c r="F11237" t="s">
        <v>16503</v>
      </c>
      <c r="AG11237" t="s">
        <v>12235</v>
      </c>
      <c r="AH11237" t="s">
        <v>13781</v>
      </c>
      <c r="AI11237" t="s">
        <v>13782</v>
      </c>
      <c r="AJ11237" s="5" t="str">
        <f t="shared" si="175"/>
        <v>EC:4.2.2.-</v>
      </c>
    </row>
    <row r="11238" spans="1:36" x14ac:dyDescent="0.25">
      <c r="A11238" t="s">
        <v>12235</v>
      </c>
      <c r="B11238" t="s">
        <v>13783</v>
      </c>
      <c r="C11238" t="s">
        <v>13784</v>
      </c>
      <c r="D11238" s="2" t="s">
        <v>16449</v>
      </c>
      <c r="E11238" s="2" t="s">
        <v>16450</v>
      </c>
      <c r="F11238" t="s">
        <v>16503</v>
      </c>
      <c r="AG11238" t="s">
        <v>12235</v>
      </c>
      <c r="AH11238" t="s">
        <v>13783</v>
      </c>
      <c r="AI11238" t="s">
        <v>13784</v>
      </c>
      <c r="AJ11238" s="5" t="str">
        <f t="shared" si="175"/>
        <v>EC:4.2.2.-</v>
      </c>
    </row>
    <row r="11239" spans="1:36" x14ac:dyDescent="0.25">
      <c r="A11239" t="s">
        <v>12235</v>
      </c>
      <c r="B11239" t="s">
        <v>13785</v>
      </c>
      <c r="C11239" t="s">
        <v>13786</v>
      </c>
      <c r="D11239" s="2" t="s">
        <v>16453</v>
      </c>
      <c r="E11239" s="2" t="s">
        <v>16454</v>
      </c>
      <c r="F11239" t="s">
        <v>16503</v>
      </c>
      <c r="AG11239" t="s">
        <v>12235</v>
      </c>
      <c r="AH11239" t="s">
        <v>13785</v>
      </c>
      <c r="AI11239" t="s">
        <v>13786</v>
      </c>
      <c r="AJ11239" s="5" t="str">
        <f t="shared" si="175"/>
        <v>EC:4.2.2.-</v>
      </c>
    </row>
    <row r="11240" spans="1:36" x14ac:dyDescent="0.25">
      <c r="A11240" t="s">
        <v>12235</v>
      </c>
      <c r="B11240" t="s">
        <v>13787</v>
      </c>
      <c r="C11240" t="s">
        <v>13788</v>
      </c>
      <c r="D11240" s="2" t="s">
        <v>16449</v>
      </c>
      <c r="E11240" s="2" t="s">
        <v>16450</v>
      </c>
      <c r="F11240" t="s">
        <v>16503</v>
      </c>
      <c r="AG11240" t="s">
        <v>12235</v>
      </c>
      <c r="AH11240" t="s">
        <v>13787</v>
      </c>
      <c r="AI11240" t="s">
        <v>13788</v>
      </c>
      <c r="AJ11240" s="5" t="str">
        <f t="shared" si="175"/>
        <v>EC:4.2.2.-</v>
      </c>
    </row>
    <row r="11241" spans="1:36" x14ac:dyDescent="0.25">
      <c r="A11241" t="s">
        <v>12235</v>
      </c>
      <c r="B11241" t="s">
        <v>13789</v>
      </c>
      <c r="C11241" t="s">
        <v>13790</v>
      </c>
      <c r="D11241" s="2" t="s">
        <v>16451</v>
      </c>
      <c r="E11241" s="2" t="s">
        <v>16452</v>
      </c>
      <c r="F11241" t="s">
        <v>16503</v>
      </c>
      <c r="AG11241" t="s">
        <v>12235</v>
      </c>
      <c r="AH11241" t="s">
        <v>13789</v>
      </c>
      <c r="AI11241" t="s">
        <v>13790</v>
      </c>
      <c r="AJ11241" s="5" t="str">
        <f t="shared" si="175"/>
        <v>EC:4.2.2.-</v>
      </c>
    </row>
    <row r="11242" spans="1:36" x14ac:dyDescent="0.25">
      <c r="A11242" t="s">
        <v>12235</v>
      </c>
      <c r="B11242" t="s">
        <v>13789</v>
      </c>
      <c r="C11242" t="s">
        <v>13791</v>
      </c>
      <c r="D11242" s="2" t="s">
        <v>16451</v>
      </c>
      <c r="E11242" s="2" t="s">
        <v>16452</v>
      </c>
      <c r="F11242" t="s">
        <v>16503</v>
      </c>
      <c r="AG11242" t="s">
        <v>12235</v>
      </c>
      <c r="AH11242" t="s">
        <v>13789</v>
      </c>
      <c r="AI11242" t="s">
        <v>13791</v>
      </c>
      <c r="AJ11242" s="5" t="str">
        <f t="shared" si="175"/>
        <v>EC:4.2.2.-</v>
      </c>
    </row>
    <row r="11243" spans="1:36" x14ac:dyDescent="0.25">
      <c r="A11243" t="s">
        <v>12235</v>
      </c>
      <c r="B11243" t="s">
        <v>13792</v>
      </c>
      <c r="C11243" t="s">
        <v>13793</v>
      </c>
      <c r="D11243" s="2" t="s">
        <v>16477</v>
      </c>
      <c r="E11243" s="2" t="s">
        <v>16477</v>
      </c>
      <c r="F11243" t="s">
        <v>16477</v>
      </c>
      <c r="AG11243" t="s">
        <v>12235</v>
      </c>
      <c r="AH11243" t="s">
        <v>13792</v>
      </c>
      <c r="AI11243" t="s">
        <v>13793</v>
      </c>
      <c r="AJ11243" s="5" t="str">
        <f t="shared" si="175"/>
        <v>N/A</v>
      </c>
    </row>
    <row r="11244" spans="1:36" x14ac:dyDescent="0.25">
      <c r="A11244" t="s">
        <v>12235</v>
      </c>
      <c r="B11244" t="s">
        <v>13794</v>
      </c>
      <c r="C11244" t="s">
        <v>13795</v>
      </c>
      <c r="D11244" s="2" t="s">
        <v>16449</v>
      </c>
      <c r="E11244" s="2" t="s">
        <v>16450</v>
      </c>
      <c r="F11244" t="s">
        <v>16503</v>
      </c>
      <c r="AG11244" t="s">
        <v>12235</v>
      </c>
      <c r="AH11244" t="s">
        <v>13794</v>
      </c>
      <c r="AI11244" t="s">
        <v>13795</v>
      </c>
      <c r="AJ11244" s="5" t="str">
        <f t="shared" si="175"/>
        <v>EC:4.2.2.-</v>
      </c>
    </row>
    <row r="11245" spans="1:36" x14ac:dyDescent="0.25">
      <c r="A11245" t="s">
        <v>12235</v>
      </c>
      <c r="B11245" t="s">
        <v>13796</v>
      </c>
      <c r="C11245" t="s">
        <v>13797</v>
      </c>
      <c r="D11245" s="2" t="s">
        <v>16477</v>
      </c>
      <c r="E11245" s="2" t="s">
        <v>16477</v>
      </c>
      <c r="F11245" t="s">
        <v>16477</v>
      </c>
      <c r="AG11245" t="s">
        <v>12235</v>
      </c>
      <c r="AH11245" t="s">
        <v>13796</v>
      </c>
      <c r="AI11245" t="s">
        <v>13797</v>
      </c>
      <c r="AJ11245" s="5" t="str">
        <f t="shared" si="175"/>
        <v>N/A</v>
      </c>
    </row>
    <row r="11246" spans="1:36" x14ac:dyDescent="0.25">
      <c r="A11246" t="s">
        <v>12235</v>
      </c>
      <c r="B11246" t="s">
        <v>13798</v>
      </c>
      <c r="C11246" t="s">
        <v>13799</v>
      </c>
      <c r="D11246" s="2" t="s">
        <v>16449</v>
      </c>
      <c r="E11246" s="2" t="s">
        <v>16450</v>
      </c>
      <c r="F11246" t="s">
        <v>16503</v>
      </c>
      <c r="AG11246" t="s">
        <v>12235</v>
      </c>
      <c r="AH11246" t="s">
        <v>13798</v>
      </c>
      <c r="AI11246" t="s">
        <v>13799</v>
      </c>
      <c r="AJ11246" s="5" t="str">
        <f t="shared" si="175"/>
        <v>EC:4.2.2.-</v>
      </c>
    </row>
    <row r="11247" spans="1:36" x14ac:dyDescent="0.25">
      <c r="A11247" t="s">
        <v>12235</v>
      </c>
      <c r="B11247" t="s">
        <v>13800</v>
      </c>
      <c r="C11247" t="s">
        <v>13801</v>
      </c>
      <c r="D11247" s="2" t="s">
        <v>16449</v>
      </c>
      <c r="E11247" s="2" t="s">
        <v>16450</v>
      </c>
      <c r="F11247" t="s">
        <v>16503</v>
      </c>
      <c r="AG11247" t="s">
        <v>12235</v>
      </c>
      <c r="AH11247" t="s">
        <v>13800</v>
      </c>
      <c r="AI11247" t="s">
        <v>13801</v>
      </c>
      <c r="AJ11247" s="5" t="str">
        <f t="shared" si="175"/>
        <v>EC:4.2.2.-</v>
      </c>
    </row>
    <row r="11248" spans="1:36" x14ac:dyDescent="0.25">
      <c r="A11248" t="s">
        <v>12235</v>
      </c>
      <c r="B11248" t="s">
        <v>13802</v>
      </c>
      <c r="C11248" t="s">
        <v>13803</v>
      </c>
      <c r="D11248" s="2" t="s">
        <v>16449</v>
      </c>
      <c r="E11248" s="2" t="s">
        <v>16450</v>
      </c>
      <c r="F11248" t="s">
        <v>16503</v>
      </c>
      <c r="AG11248" t="s">
        <v>12235</v>
      </c>
      <c r="AH11248" t="s">
        <v>13802</v>
      </c>
      <c r="AI11248" t="s">
        <v>13803</v>
      </c>
      <c r="AJ11248" s="5" t="str">
        <f t="shared" si="175"/>
        <v>EC:4.2.2.-</v>
      </c>
    </row>
    <row r="11249" spans="1:36" x14ac:dyDescent="0.25">
      <c r="A11249" t="s">
        <v>12235</v>
      </c>
      <c r="B11249" t="s">
        <v>13804</v>
      </c>
      <c r="C11249" t="s">
        <v>13805</v>
      </c>
      <c r="D11249" s="2" t="s">
        <v>16449</v>
      </c>
      <c r="E11249" s="2" t="s">
        <v>16450</v>
      </c>
      <c r="F11249" t="s">
        <v>16503</v>
      </c>
      <c r="AG11249" t="s">
        <v>12235</v>
      </c>
      <c r="AH11249" t="s">
        <v>13804</v>
      </c>
      <c r="AI11249" t="s">
        <v>13805</v>
      </c>
      <c r="AJ11249" s="5" t="str">
        <f t="shared" si="175"/>
        <v>EC:4.2.2.-</v>
      </c>
    </row>
    <row r="11250" spans="1:36" x14ac:dyDescent="0.25">
      <c r="A11250" t="s">
        <v>12235</v>
      </c>
      <c r="B11250" t="s">
        <v>13806</v>
      </c>
      <c r="C11250" t="s">
        <v>13807</v>
      </c>
      <c r="D11250" s="2" t="s">
        <v>16449</v>
      </c>
      <c r="E11250" s="2" t="s">
        <v>16450</v>
      </c>
      <c r="F11250" t="s">
        <v>16503</v>
      </c>
      <c r="AG11250" t="s">
        <v>12235</v>
      </c>
      <c r="AH11250" t="s">
        <v>13806</v>
      </c>
      <c r="AI11250" t="s">
        <v>13807</v>
      </c>
      <c r="AJ11250" s="5" t="str">
        <f t="shared" si="175"/>
        <v>EC:4.2.2.-</v>
      </c>
    </row>
    <row r="11251" spans="1:36" x14ac:dyDescent="0.25">
      <c r="A11251" t="s">
        <v>12235</v>
      </c>
      <c r="B11251" t="s">
        <v>13808</v>
      </c>
      <c r="C11251" t="s">
        <v>13809</v>
      </c>
      <c r="D11251" s="2" t="s">
        <v>16477</v>
      </c>
      <c r="E11251" s="2" t="s">
        <v>16477</v>
      </c>
      <c r="F11251" t="s">
        <v>16477</v>
      </c>
      <c r="AG11251" t="s">
        <v>12235</v>
      </c>
      <c r="AH11251" t="s">
        <v>13808</v>
      </c>
      <c r="AI11251" t="s">
        <v>13809</v>
      </c>
      <c r="AJ11251" s="5" t="str">
        <f t="shared" si="175"/>
        <v>N/A</v>
      </c>
    </row>
    <row r="11252" spans="1:36" x14ac:dyDescent="0.25">
      <c r="A11252" t="s">
        <v>12235</v>
      </c>
      <c r="B11252" t="s">
        <v>13810</v>
      </c>
      <c r="C11252" t="s">
        <v>13811</v>
      </c>
      <c r="D11252" s="2" t="s">
        <v>16449</v>
      </c>
      <c r="E11252" s="2" t="s">
        <v>16450</v>
      </c>
      <c r="F11252" t="s">
        <v>16503</v>
      </c>
      <c r="AG11252" t="s">
        <v>12235</v>
      </c>
      <c r="AH11252" t="s">
        <v>13810</v>
      </c>
      <c r="AI11252" t="s">
        <v>13811</v>
      </c>
      <c r="AJ11252" s="5" t="str">
        <f t="shared" si="175"/>
        <v>EC:4.2.2.-</v>
      </c>
    </row>
    <row r="11253" spans="1:36" x14ac:dyDescent="0.25">
      <c r="A11253" t="s">
        <v>12235</v>
      </c>
      <c r="B11253" t="s">
        <v>13812</v>
      </c>
      <c r="C11253" t="s">
        <v>13813</v>
      </c>
      <c r="D11253" s="2" t="s">
        <v>16477</v>
      </c>
      <c r="E11253" s="2" t="s">
        <v>16477</v>
      </c>
      <c r="F11253" t="s">
        <v>16477</v>
      </c>
      <c r="AG11253" t="s">
        <v>12235</v>
      </c>
      <c r="AH11253" t="s">
        <v>13812</v>
      </c>
      <c r="AI11253" t="s">
        <v>13813</v>
      </c>
      <c r="AJ11253" s="5" t="str">
        <f t="shared" si="175"/>
        <v>N/A</v>
      </c>
    </row>
    <row r="11254" spans="1:36" x14ac:dyDescent="0.25">
      <c r="A11254" t="s">
        <v>12235</v>
      </c>
      <c r="B11254" t="s">
        <v>13814</v>
      </c>
      <c r="C11254" t="s">
        <v>13815</v>
      </c>
      <c r="D11254" s="2" t="s">
        <v>16449</v>
      </c>
      <c r="E11254" s="2" t="s">
        <v>16450</v>
      </c>
      <c r="F11254" t="s">
        <v>16503</v>
      </c>
      <c r="AG11254" t="s">
        <v>12235</v>
      </c>
      <c r="AH11254" t="s">
        <v>13814</v>
      </c>
      <c r="AI11254" t="s">
        <v>13815</v>
      </c>
      <c r="AJ11254" s="5" t="str">
        <f t="shared" si="175"/>
        <v>EC:4.2.2.-</v>
      </c>
    </row>
    <row r="11255" spans="1:36" x14ac:dyDescent="0.25">
      <c r="A11255" t="s">
        <v>12235</v>
      </c>
      <c r="B11255" t="s">
        <v>13816</v>
      </c>
      <c r="C11255" t="s">
        <v>13817</v>
      </c>
      <c r="D11255" s="2" t="s">
        <v>16449</v>
      </c>
      <c r="E11255" s="2" t="s">
        <v>16450</v>
      </c>
      <c r="F11255" t="s">
        <v>16503</v>
      </c>
      <c r="AG11255" t="s">
        <v>12235</v>
      </c>
      <c r="AH11255" t="s">
        <v>13816</v>
      </c>
      <c r="AI11255" t="s">
        <v>13817</v>
      </c>
      <c r="AJ11255" s="5" t="str">
        <f t="shared" si="175"/>
        <v>EC:4.2.2.-</v>
      </c>
    </row>
    <row r="11256" spans="1:36" x14ac:dyDescent="0.25">
      <c r="A11256" t="s">
        <v>12235</v>
      </c>
      <c r="B11256" t="s">
        <v>13818</v>
      </c>
      <c r="C11256" t="s">
        <v>13819</v>
      </c>
      <c r="D11256" s="2" t="s">
        <v>16477</v>
      </c>
      <c r="E11256" s="2" t="s">
        <v>16477</v>
      </c>
      <c r="F11256" t="s">
        <v>16477</v>
      </c>
      <c r="AG11256" t="s">
        <v>12235</v>
      </c>
      <c r="AH11256" t="s">
        <v>13818</v>
      </c>
      <c r="AI11256" t="s">
        <v>13819</v>
      </c>
      <c r="AJ11256" s="5" t="str">
        <f t="shared" si="175"/>
        <v>N/A</v>
      </c>
    </row>
    <row r="11257" spans="1:36" x14ac:dyDescent="0.25">
      <c r="A11257" t="s">
        <v>12235</v>
      </c>
      <c r="B11257" t="s">
        <v>13820</v>
      </c>
      <c r="C11257" t="s">
        <v>13821</v>
      </c>
      <c r="D11257" s="2" t="s">
        <v>16451</v>
      </c>
      <c r="E11257" s="2" t="s">
        <v>16452</v>
      </c>
      <c r="F11257" t="s">
        <v>16503</v>
      </c>
      <c r="AG11257" t="s">
        <v>12235</v>
      </c>
      <c r="AH11257" t="s">
        <v>13820</v>
      </c>
      <c r="AI11257" t="s">
        <v>13821</v>
      </c>
      <c r="AJ11257" s="5" t="str">
        <f t="shared" si="175"/>
        <v>EC:4.2.2.-</v>
      </c>
    </row>
    <row r="11258" spans="1:36" x14ac:dyDescent="0.25">
      <c r="A11258" t="s">
        <v>12235</v>
      </c>
      <c r="B11258" t="s">
        <v>13822</v>
      </c>
      <c r="C11258" t="s">
        <v>13823</v>
      </c>
      <c r="D11258" s="2" t="s">
        <v>16477</v>
      </c>
      <c r="E11258" s="2" t="s">
        <v>16477</v>
      </c>
      <c r="F11258" t="s">
        <v>16477</v>
      </c>
      <c r="AG11258" t="s">
        <v>12235</v>
      </c>
      <c r="AH11258" t="s">
        <v>13822</v>
      </c>
      <c r="AI11258" t="s">
        <v>13823</v>
      </c>
      <c r="AJ11258" s="5" t="str">
        <f t="shared" si="175"/>
        <v>N/A</v>
      </c>
    </row>
    <row r="11259" spans="1:36" x14ac:dyDescent="0.25">
      <c r="A11259" t="s">
        <v>12235</v>
      </c>
      <c r="B11259" t="s">
        <v>13822</v>
      </c>
      <c r="C11259" t="s">
        <v>13630</v>
      </c>
      <c r="D11259" s="2" t="s">
        <v>16477</v>
      </c>
      <c r="E11259" s="2" t="s">
        <v>16477</v>
      </c>
      <c r="F11259" t="s">
        <v>16477</v>
      </c>
      <c r="AG11259" t="s">
        <v>12235</v>
      </c>
      <c r="AH11259" t="s">
        <v>13822</v>
      </c>
      <c r="AI11259" t="s">
        <v>13630</v>
      </c>
      <c r="AJ11259" s="5" t="str">
        <f t="shared" si="175"/>
        <v>N/A</v>
      </c>
    </row>
    <row r="11260" spans="1:36" x14ac:dyDescent="0.25">
      <c r="A11260" t="s">
        <v>12235</v>
      </c>
      <c r="B11260" t="s">
        <v>13824</v>
      </c>
      <c r="C11260" t="s">
        <v>13825</v>
      </c>
      <c r="D11260" s="2" t="s">
        <v>16477</v>
      </c>
      <c r="E11260" s="2" t="s">
        <v>16477</v>
      </c>
      <c r="F11260" t="s">
        <v>16477</v>
      </c>
      <c r="AG11260" t="s">
        <v>12235</v>
      </c>
      <c r="AH11260" t="s">
        <v>13824</v>
      </c>
      <c r="AI11260" t="s">
        <v>13825</v>
      </c>
      <c r="AJ11260" s="5" t="str">
        <f t="shared" si="175"/>
        <v>N/A</v>
      </c>
    </row>
    <row r="11261" spans="1:36" x14ac:dyDescent="0.25">
      <c r="A11261" t="s">
        <v>12235</v>
      </c>
      <c r="B11261" t="s">
        <v>13826</v>
      </c>
      <c r="C11261" t="s">
        <v>13827</v>
      </c>
      <c r="D11261" s="2" t="s">
        <v>16477</v>
      </c>
      <c r="E11261" s="2" t="s">
        <v>16477</v>
      </c>
      <c r="F11261" t="s">
        <v>16477</v>
      </c>
      <c r="AG11261" t="s">
        <v>12235</v>
      </c>
      <c r="AH11261" t="s">
        <v>13826</v>
      </c>
      <c r="AI11261" t="s">
        <v>13827</v>
      </c>
      <c r="AJ11261" s="5" t="str">
        <f t="shared" si="175"/>
        <v>N/A</v>
      </c>
    </row>
    <row r="11262" spans="1:36" x14ac:dyDescent="0.25">
      <c r="A11262" t="s">
        <v>12235</v>
      </c>
      <c r="B11262" t="s">
        <v>13828</v>
      </c>
      <c r="C11262" t="s">
        <v>13829</v>
      </c>
      <c r="D11262" s="2" t="s">
        <v>16453</v>
      </c>
      <c r="E11262" s="2" t="s">
        <v>16454</v>
      </c>
      <c r="F11262" t="s">
        <v>16503</v>
      </c>
      <c r="AG11262" t="s">
        <v>12235</v>
      </c>
      <c r="AH11262" t="s">
        <v>13828</v>
      </c>
      <c r="AI11262" t="s">
        <v>13829</v>
      </c>
      <c r="AJ11262" s="5" t="str">
        <f t="shared" si="175"/>
        <v>EC:4.2.2.-</v>
      </c>
    </row>
    <row r="11263" spans="1:36" x14ac:dyDescent="0.25">
      <c r="A11263" t="s">
        <v>12235</v>
      </c>
      <c r="B11263" t="s">
        <v>13830</v>
      </c>
      <c r="C11263" t="s">
        <v>13831</v>
      </c>
      <c r="D11263" s="2" t="s">
        <v>16477</v>
      </c>
      <c r="E11263" s="2" t="s">
        <v>16477</v>
      </c>
      <c r="F11263" t="s">
        <v>16477</v>
      </c>
      <c r="AG11263" t="s">
        <v>12235</v>
      </c>
      <c r="AH11263" t="s">
        <v>13830</v>
      </c>
      <c r="AI11263" t="s">
        <v>13831</v>
      </c>
      <c r="AJ11263" s="5" t="str">
        <f t="shared" si="175"/>
        <v>N/A</v>
      </c>
    </row>
    <row r="11264" spans="1:36" x14ac:dyDescent="0.25">
      <c r="A11264" t="s">
        <v>12235</v>
      </c>
      <c r="B11264" t="s">
        <v>13832</v>
      </c>
      <c r="C11264" t="s">
        <v>13833</v>
      </c>
      <c r="D11264" s="2" t="s">
        <v>16477</v>
      </c>
      <c r="E11264" s="2" t="s">
        <v>16477</v>
      </c>
      <c r="F11264" t="s">
        <v>16477</v>
      </c>
      <c r="AG11264" t="s">
        <v>12235</v>
      </c>
      <c r="AH11264" t="s">
        <v>13832</v>
      </c>
      <c r="AI11264" t="s">
        <v>13833</v>
      </c>
      <c r="AJ11264" s="5" t="str">
        <f t="shared" si="175"/>
        <v>N/A</v>
      </c>
    </row>
    <row r="11265" spans="1:36" x14ac:dyDescent="0.25">
      <c r="A11265" t="s">
        <v>12235</v>
      </c>
      <c r="B11265" t="s">
        <v>13834</v>
      </c>
      <c r="C11265" t="s">
        <v>13835</v>
      </c>
      <c r="D11265" s="2" t="s">
        <v>16449</v>
      </c>
      <c r="E11265" s="2" t="s">
        <v>16450</v>
      </c>
      <c r="F11265" t="s">
        <v>16503</v>
      </c>
      <c r="AG11265" t="s">
        <v>12235</v>
      </c>
      <c r="AH11265" t="s">
        <v>13834</v>
      </c>
      <c r="AI11265" t="s">
        <v>13835</v>
      </c>
      <c r="AJ11265" s="5" t="str">
        <f t="shared" si="175"/>
        <v>EC:4.2.2.-</v>
      </c>
    </row>
    <row r="11266" spans="1:36" x14ac:dyDescent="0.25">
      <c r="A11266" t="s">
        <v>12235</v>
      </c>
      <c r="B11266" t="s">
        <v>13836</v>
      </c>
      <c r="C11266" t="s">
        <v>13837</v>
      </c>
      <c r="D11266" s="2" t="s">
        <v>16477</v>
      </c>
      <c r="E11266" s="2" t="s">
        <v>16477</v>
      </c>
      <c r="F11266" t="s">
        <v>16477</v>
      </c>
      <c r="AG11266" t="s">
        <v>12235</v>
      </c>
      <c r="AH11266" t="s">
        <v>13836</v>
      </c>
      <c r="AI11266" t="s">
        <v>13837</v>
      </c>
      <c r="AJ11266" s="5" t="str">
        <f t="shared" si="175"/>
        <v>N/A</v>
      </c>
    </row>
    <row r="11267" spans="1:36" x14ac:dyDescent="0.25">
      <c r="A11267" t="s">
        <v>12235</v>
      </c>
      <c r="B11267" t="s">
        <v>13838</v>
      </c>
      <c r="C11267" t="s">
        <v>13839</v>
      </c>
      <c r="D11267" s="2" t="s">
        <v>16449</v>
      </c>
      <c r="E11267" s="2" t="s">
        <v>16450</v>
      </c>
      <c r="F11267" t="s">
        <v>16503</v>
      </c>
      <c r="AG11267" t="s">
        <v>12235</v>
      </c>
      <c r="AH11267" t="s">
        <v>13838</v>
      </c>
      <c r="AI11267" t="s">
        <v>13839</v>
      </c>
      <c r="AJ11267" s="5" t="str">
        <f t="shared" ref="AJ11267:AJ11330" si="176">VLOOKUP(AH11267,$AM$2:$AN$5488,2,FALSE)</f>
        <v>EC:4.2.2.-</v>
      </c>
    </row>
    <row r="11268" spans="1:36" x14ac:dyDescent="0.25">
      <c r="A11268" t="s">
        <v>12235</v>
      </c>
      <c r="B11268" t="s">
        <v>13840</v>
      </c>
      <c r="C11268" t="s">
        <v>13841</v>
      </c>
      <c r="D11268" s="2" t="s">
        <v>16477</v>
      </c>
      <c r="E11268" s="2" t="s">
        <v>16477</v>
      </c>
      <c r="F11268" t="s">
        <v>16477</v>
      </c>
      <c r="AG11268" t="s">
        <v>12235</v>
      </c>
      <c r="AH11268" t="s">
        <v>13840</v>
      </c>
      <c r="AI11268" t="s">
        <v>13841</v>
      </c>
      <c r="AJ11268" s="5" t="str">
        <f t="shared" si="176"/>
        <v>N/A</v>
      </c>
    </row>
    <row r="11269" spans="1:36" x14ac:dyDescent="0.25">
      <c r="A11269" t="s">
        <v>12235</v>
      </c>
      <c r="B11269" t="s">
        <v>13842</v>
      </c>
      <c r="C11269" t="s">
        <v>13843</v>
      </c>
      <c r="D11269" s="2" t="s">
        <v>16449</v>
      </c>
      <c r="E11269" s="2" t="s">
        <v>16450</v>
      </c>
      <c r="F11269" t="s">
        <v>16503</v>
      </c>
      <c r="AG11269" t="s">
        <v>12235</v>
      </c>
      <c r="AH11269" t="s">
        <v>13842</v>
      </c>
      <c r="AI11269" t="s">
        <v>13843</v>
      </c>
      <c r="AJ11269" s="5" t="str">
        <f t="shared" si="176"/>
        <v>EC:4.2.2.-</v>
      </c>
    </row>
    <row r="11270" spans="1:36" x14ac:dyDescent="0.25">
      <c r="A11270" t="s">
        <v>12235</v>
      </c>
      <c r="B11270" t="s">
        <v>13844</v>
      </c>
      <c r="C11270" t="s">
        <v>13845</v>
      </c>
      <c r="D11270" s="2" t="s">
        <v>16449</v>
      </c>
      <c r="E11270" s="2" t="s">
        <v>16450</v>
      </c>
      <c r="F11270" t="s">
        <v>16503</v>
      </c>
      <c r="AG11270" t="s">
        <v>12235</v>
      </c>
      <c r="AH11270" t="s">
        <v>13844</v>
      </c>
      <c r="AI11270" t="s">
        <v>13845</v>
      </c>
      <c r="AJ11270" s="5" t="str">
        <f t="shared" si="176"/>
        <v>EC:4.2.2.-</v>
      </c>
    </row>
    <row r="11271" spans="1:36" x14ac:dyDescent="0.25">
      <c r="A11271" t="s">
        <v>12235</v>
      </c>
      <c r="B11271" t="s">
        <v>13846</v>
      </c>
      <c r="C11271" t="s">
        <v>13847</v>
      </c>
      <c r="D11271" s="2" t="s">
        <v>16477</v>
      </c>
      <c r="E11271" s="2" t="s">
        <v>16477</v>
      </c>
      <c r="F11271" t="s">
        <v>16477</v>
      </c>
      <c r="AG11271" t="s">
        <v>12235</v>
      </c>
      <c r="AH11271" t="s">
        <v>13846</v>
      </c>
      <c r="AI11271" t="s">
        <v>13847</v>
      </c>
      <c r="AJ11271" s="5" t="str">
        <f t="shared" si="176"/>
        <v>N/A</v>
      </c>
    </row>
    <row r="11272" spans="1:36" x14ac:dyDescent="0.25">
      <c r="A11272" t="s">
        <v>12235</v>
      </c>
      <c r="B11272" t="s">
        <v>13848</v>
      </c>
      <c r="C11272" t="s">
        <v>13849</v>
      </c>
      <c r="D11272" s="2" t="s">
        <v>16449</v>
      </c>
      <c r="E11272" s="2" t="s">
        <v>16450</v>
      </c>
      <c r="F11272" t="s">
        <v>16503</v>
      </c>
      <c r="AG11272" t="s">
        <v>12235</v>
      </c>
      <c r="AH11272" t="s">
        <v>13848</v>
      </c>
      <c r="AI11272" t="s">
        <v>13849</v>
      </c>
      <c r="AJ11272" s="5" t="str">
        <f t="shared" si="176"/>
        <v>EC:4.2.2.-</v>
      </c>
    </row>
    <row r="11273" spans="1:36" x14ac:dyDescent="0.25">
      <c r="A11273" t="s">
        <v>12235</v>
      </c>
      <c r="B11273" t="s">
        <v>13850</v>
      </c>
      <c r="C11273" t="s">
        <v>13851</v>
      </c>
      <c r="D11273" s="2" t="s">
        <v>16477</v>
      </c>
      <c r="E11273" s="2" t="s">
        <v>16477</v>
      </c>
      <c r="F11273" t="s">
        <v>16477</v>
      </c>
      <c r="AG11273" t="s">
        <v>12235</v>
      </c>
      <c r="AH11273" t="s">
        <v>13850</v>
      </c>
      <c r="AI11273" t="s">
        <v>13851</v>
      </c>
      <c r="AJ11273" s="5" t="str">
        <f t="shared" si="176"/>
        <v>N/A</v>
      </c>
    </row>
    <row r="11274" spans="1:36" x14ac:dyDescent="0.25">
      <c r="A11274" t="s">
        <v>12235</v>
      </c>
      <c r="B11274" t="s">
        <v>13852</v>
      </c>
      <c r="C11274" t="s">
        <v>13853</v>
      </c>
      <c r="D11274" s="2" t="s">
        <v>16449</v>
      </c>
      <c r="E11274" s="2" t="s">
        <v>16450</v>
      </c>
      <c r="F11274" t="s">
        <v>16503</v>
      </c>
      <c r="AG11274" t="s">
        <v>12235</v>
      </c>
      <c r="AH11274" t="s">
        <v>13852</v>
      </c>
      <c r="AI11274" t="s">
        <v>13853</v>
      </c>
      <c r="AJ11274" s="5" t="str">
        <f t="shared" si="176"/>
        <v>EC:4.2.2.-</v>
      </c>
    </row>
    <row r="11275" spans="1:36" x14ac:dyDescent="0.25">
      <c r="A11275" t="s">
        <v>12235</v>
      </c>
      <c r="B11275" t="s">
        <v>13852</v>
      </c>
      <c r="C11275" t="s">
        <v>13854</v>
      </c>
      <c r="D11275" s="2" t="s">
        <v>16449</v>
      </c>
      <c r="E11275" s="2" t="s">
        <v>16450</v>
      </c>
      <c r="F11275" t="s">
        <v>16503</v>
      </c>
      <c r="AG11275" t="s">
        <v>12235</v>
      </c>
      <c r="AH11275" t="s">
        <v>13852</v>
      </c>
      <c r="AI11275" t="s">
        <v>13854</v>
      </c>
      <c r="AJ11275" s="5" t="str">
        <f t="shared" si="176"/>
        <v>EC:4.2.2.-</v>
      </c>
    </row>
    <row r="11276" spans="1:36" x14ac:dyDescent="0.25">
      <c r="A11276" t="s">
        <v>12235</v>
      </c>
      <c r="B11276" t="s">
        <v>13855</v>
      </c>
      <c r="C11276" t="s">
        <v>13856</v>
      </c>
      <c r="D11276" s="2" t="s">
        <v>16477</v>
      </c>
      <c r="E11276" s="2" t="s">
        <v>16477</v>
      </c>
      <c r="F11276" t="s">
        <v>16477</v>
      </c>
      <c r="AG11276" t="s">
        <v>12235</v>
      </c>
      <c r="AH11276" t="s">
        <v>13855</v>
      </c>
      <c r="AI11276" t="s">
        <v>13856</v>
      </c>
      <c r="AJ11276" s="5" t="str">
        <f t="shared" si="176"/>
        <v>N/A</v>
      </c>
    </row>
    <row r="11277" spans="1:36" x14ac:dyDescent="0.25">
      <c r="A11277" t="s">
        <v>12235</v>
      </c>
      <c r="B11277" t="s">
        <v>13857</v>
      </c>
      <c r="C11277" t="s">
        <v>13858</v>
      </c>
      <c r="D11277" s="2" t="s">
        <v>16477</v>
      </c>
      <c r="E11277" s="2" t="s">
        <v>16477</v>
      </c>
      <c r="F11277" t="s">
        <v>16477</v>
      </c>
      <c r="AG11277" t="s">
        <v>12235</v>
      </c>
      <c r="AH11277" t="s">
        <v>13857</v>
      </c>
      <c r="AI11277" t="s">
        <v>13858</v>
      </c>
      <c r="AJ11277" s="5" t="str">
        <f t="shared" si="176"/>
        <v>N/A</v>
      </c>
    </row>
    <row r="11278" spans="1:36" x14ac:dyDescent="0.25">
      <c r="A11278" t="s">
        <v>12235</v>
      </c>
      <c r="B11278" t="s">
        <v>13859</v>
      </c>
      <c r="C11278" t="s">
        <v>13860</v>
      </c>
      <c r="D11278" s="2" t="s">
        <v>16453</v>
      </c>
      <c r="E11278" s="2" t="s">
        <v>16454</v>
      </c>
      <c r="F11278" t="s">
        <v>16503</v>
      </c>
      <c r="AG11278" t="s">
        <v>12235</v>
      </c>
      <c r="AH11278" t="s">
        <v>13859</v>
      </c>
      <c r="AI11278" t="s">
        <v>13860</v>
      </c>
      <c r="AJ11278" s="5" t="str">
        <f t="shared" si="176"/>
        <v>EC:4.2.2.-</v>
      </c>
    </row>
    <row r="11279" spans="1:36" x14ac:dyDescent="0.25">
      <c r="A11279" t="s">
        <v>12235</v>
      </c>
      <c r="B11279" t="s">
        <v>13861</v>
      </c>
      <c r="C11279" t="s">
        <v>13862</v>
      </c>
      <c r="D11279" s="2" t="s">
        <v>16477</v>
      </c>
      <c r="E11279" s="2" t="s">
        <v>16477</v>
      </c>
      <c r="F11279" t="s">
        <v>16477</v>
      </c>
      <c r="AG11279" t="s">
        <v>12235</v>
      </c>
      <c r="AH11279" t="s">
        <v>13861</v>
      </c>
      <c r="AI11279" t="s">
        <v>13862</v>
      </c>
      <c r="AJ11279" s="5" t="str">
        <f t="shared" si="176"/>
        <v>N/A</v>
      </c>
    </row>
    <row r="11280" spans="1:36" x14ac:dyDescent="0.25">
      <c r="A11280" t="s">
        <v>12235</v>
      </c>
      <c r="B11280" t="s">
        <v>13863</v>
      </c>
      <c r="C11280" t="s">
        <v>13864</v>
      </c>
      <c r="D11280" s="2" t="s">
        <v>16449</v>
      </c>
      <c r="E11280" s="2" t="s">
        <v>16450</v>
      </c>
      <c r="F11280" t="s">
        <v>16503</v>
      </c>
      <c r="AG11280" t="s">
        <v>12235</v>
      </c>
      <c r="AH11280" t="s">
        <v>13863</v>
      </c>
      <c r="AI11280" t="s">
        <v>13864</v>
      </c>
      <c r="AJ11280" s="5" t="str">
        <f t="shared" si="176"/>
        <v>EC:4.2.2.-</v>
      </c>
    </row>
    <row r="11281" spans="1:36" x14ac:dyDescent="0.25">
      <c r="A11281" t="s">
        <v>12235</v>
      </c>
      <c r="B11281" t="s">
        <v>13865</v>
      </c>
      <c r="C11281" t="s">
        <v>13866</v>
      </c>
      <c r="D11281" s="2" t="s">
        <v>16477</v>
      </c>
      <c r="E11281" s="2" t="s">
        <v>16477</v>
      </c>
      <c r="F11281" t="s">
        <v>16477</v>
      </c>
      <c r="AG11281" t="s">
        <v>12235</v>
      </c>
      <c r="AH11281" t="s">
        <v>13865</v>
      </c>
      <c r="AI11281" t="s">
        <v>13866</v>
      </c>
      <c r="AJ11281" s="5" t="str">
        <f t="shared" si="176"/>
        <v>N/A</v>
      </c>
    </row>
    <row r="11282" spans="1:36" x14ac:dyDescent="0.25">
      <c r="A11282" t="s">
        <v>12235</v>
      </c>
      <c r="B11282" t="s">
        <v>13867</v>
      </c>
      <c r="C11282" t="s">
        <v>13868</v>
      </c>
      <c r="D11282" s="2" t="s">
        <v>16449</v>
      </c>
      <c r="E11282" s="2" t="s">
        <v>16450</v>
      </c>
      <c r="F11282" t="s">
        <v>16503</v>
      </c>
      <c r="AG11282" t="s">
        <v>12235</v>
      </c>
      <c r="AH11282" t="s">
        <v>13867</v>
      </c>
      <c r="AI11282" t="s">
        <v>13868</v>
      </c>
      <c r="AJ11282" s="5" t="str">
        <f t="shared" si="176"/>
        <v>EC:4.2.2.-</v>
      </c>
    </row>
    <row r="11283" spans="1:36" x14ac:dyDescent="0.25">
      <c r="A11283" t="s">
        <v>12235</v>
      </c>
      <c r="B11283" t="s">
        <v>13869</v>
      </c>
      <c r="C11283" t="s">
        <v>13870</v>
      </c>
      <c r="D11283" s="2" t="s">
        <v>16477</v>
      </c>
      <c r="E11283" s="2" t="s">
        <v>16477</v>
      </c>
      <c r="F11283" t="s">
        <v>16477</v>
      </c>
      <c r="AG11283" t="s">
        <v>12235</v>
      </c>
      <c r="AH11283" t="s">
        <v>13869</v>
      </c>
      <c r="AI11283" t="s">
        <v>13870</v>
      </c>
      <c r="AJ11283" s="5" t="str">
        <f t="shared" si="176"/>
        <v>N/A</v>
      </c>
    </row>
    <row r="11284" spans="1:36" x14ac:dyDescent="0.25">
      <c r="A11284" t="s">
        <v>12235</v>
      </c>
      <c r="B11284" t="s">
        <v>13871</v>
      </c>
      <c r="C11284" t="s">
        <v>13872</v>
      </c>
      <c r="D11284" s="2" t="s">
        <v>16477</v>
      </c>
      <c r="E11284" s="2" t="s">
        <v>16477</v>
      </c>
      <c r="F11284" t="s">
        <v>16477</v>
      </c>
      <c r="AG11284" t="s">
        <v>12235</v>
      </c>
      <c r="AH11284" t="s">
        <v>13871</v>
      </c>
      <c r="AI11284" t="s">
        <v>13872</v>
      </c>
      <c r="AJ11284" s="5" t="str">
        <f t="shared" si="176"/>
        <v>N/A</v>
      </c>
    </row>
    <row r="11285" spans="1:36" x14ac:dyDescent="0.25">
      <c r="A11285" t="s">
        <v>12235</v>
      </c>
      <c r="B11285" t="s">
        <v>13873</v>
      </c>
      <c r="C11285" t="s">
        <v>13874</v>
      </c>
      <c r="D11285" s="2" t="s">
        <v>16477</v>
      </c>
      <c r="E11285" s="2" t="s">
        <v>16477</v>
      </c>
      <c r="F11285" t="s">
        <v>16477</v>
      </c>
      <c r="AG11285" t="s">
        <v>12235</v>
      </c>
      <c r="AH11285" t="s">
        <v>13873</v>
      </c>
      <c r="AI11285" t="s">
        <v>13874</v>
      </c>
      <c r="AJ11285" s="5" t="str">
        <f t="shared" si="176"/>
        <v>N/A</v>
      </c>
    </row>
    <row r="11286" spans="1:36" x14ac:dyDescent="0.25">
      <c r="A11286" t="s">
        <v>12235</v>
      </c>
      <c r="B11286" t="s">
        <v>13873</v>
      </c>
      <c r="C11286" t="s">
        <v>13875</v>
      </c>
      <c r="D11286" s="2" t="s">
        <v>16477</v>
      </c>
      <c r="E11286" s="2" t="s">
        <v>16477</v>
      </c>
      <c r="F11286" t="s">
        <v>16477</v>
      </c>
      <c r="AG11286" t="s">
        <v>12235</v>
      </c>
      <c r="AH11286" t="s">
        <v>13873</v>
      </c>
      <c r="AI11286" t="s">
        <v>13875</v>
      </c>
      <c r="AJ11286" s="5" t="str">
        <f t="shared" si="176"/>
        <v>N/A</v>
      </c>
    </row>
    <row r="11287" spans="1:36" x14ac:dyDescent="0.25">
      <c r="A11287" t="s">
        <v>12235</v>
      </c>
      <c r="B11287" t="s">
        <v>13876</v>
      </c>
      <c r="C11287" t="s">
        <v>13877</v>
      </c>
      <c r="D11287" s="2" t="s">
        <v>16449</v>
      </c>
      <c r="E11287" s="2" t="s">
        <v>16450</v>
      </c>
      <c r="F11287" t="s">
        <v>16503</v>
      </c>
      <c r="AG11287" t="s">
        <v>12235</v>
      </c>
      <c r="AH11287" t="s">
        <v>13876</v>
      </c>
      <c r="AI11287" t="s">
        <v>13877</v>
      </c>
      <c r="AJ11287" s="5" t="str">
        <f t="shared" si="176"/>
        <v>EC:4.2.2.-</v>
      </c>
    </row>
    <row r="11288" spans="1:36" x14ac:dyDescent="0.25">
      <c r="A11288" t="s">
        <v>12235</v>
      </c>
      <c r="B11288" t="s">
        <v>13878</v>
      </c>
      <c r="C11288" t="s">
        <v>13879</v>
      </c>
      <c r="D11288" s="2" t="s">
        <v>16477</v>
      </c>
      <c r="E11288" s="2" t="s">
        <v>16477</v>
      </c>
      <c r="F11288" t="s">
        <v>16477</v>
      </c>
      <c r="AG11288" t="s">
        <v>12235</v>
      </c>
      <c r="AH11288" t="s">
        <v>13878</v>
      </c>
      <c r="AI11288" t="s">
        <v>13879</v>
      </c>
      <c r="AJ11288" s="5" t="str">
        <f t="shared" si="176"/>
        <v>N/A</v>
      </c>
    </row>
    <row r="11289" spans="1:36" x14ac:dyDescent="0.25">
      <c r="A11289" t="s">
        <v>12235</v>
      </c>
      <c r="B11289" t="s">
        <v>13880</v>
      </c>
      <c r="C11289" t="s">
        <v>13881</v>
      </c>
      <c r="D11289" s="2" t="s">
        <v>16477</v>
      </c>
      <c r="E11289" s="2" t="s">
        <v>16477</v>
      </c>
      <c r="F11289" t="s">
        <v>16477</v>
      </c>
      <c r="AG11289" t="s">
        <v>12235</v>
      </c>
      <c r="AH11289" t="s">
        <v>13880</v>
      </c>
      <c r="AI11289" t="s">
        <v>13881</v>
      </c>
      <c r="AJ11289" s="5" t="str">
        <f t="shared" si="176"/>
        <v>N/A</v>
      </c>
    </row>
    <row r="11290" spans="1:36" x14ac:dyDescent="0.25">
      <c r="A11290" t="s">
        <v>12235</v>
      </c>
      <c r="B11290" t="s">
        <v>13882</v>
      </c>
      <c r="C11290" t="s">
        <v>13883</v>
      </c>
      <c r="D11290" s="2" t="s">
        <v>16449</v>
      </c>
      <c r="E11290" s="2" t="s">
        <v>16450</v>
      </c>
      <c r="F11290" t="s">
        <v>16503</v>
      </c>
      <c r="AG11290" t="s">
        <v>12235</v>
      </c>
      <c r="AH11290" t="s">
        <v>13882</v>
      </c>
      <c r="AI11290" t="s">
        <v>13883</v>
      </c>
      <c r="AJ11290" s="5" t="str">
        <f t="shared" si="176"/>
        <v>EC:4.2.2.-</v>
      </c>
    </row>
    <row r="11291" spans="1:36" x14ac:dyDescent="0.25">
      <c r="A11291" t="s">
        <v>12235</v>
      </c>
      <c r="B11291" t="s">
        <v>13884</v>
      </c>
      <c r="C11291" t="s">
        <v>13885</v>
      </c>
      <c r="D11291" s="2" t="s">
        <v>16477</v>
      </c>
      <c r="E11291" s="2" t="s">
        <v>16477</v>
      </c>
      <c r="F11291" t="s">
        <v>16477</v>
      </c>
      <c r="AG11291" t="s">
        <v>12235</v>
      </c>
      <c r="AH11291" t="s">
        <v>13884</v>
      </c>
      <c r="AI11291" t="s">
        <v>13885</v>
      </c>
      <c r="AJ11291" s="5" t="str">
        <f t="shared" si="176"/>
        <v>N/A</v>
      </c>
    </row>
    <row r="11292" spans="1:36" x14ac:dyDescent="0.25">
      <c r="A11292" t="s">
        <v>12235</v>
      </c>
      <c r="B11292" t="s">
        <v>13886</v>
      </c>
      <c r="C11292" t="s">
        <v>13887</v>
      </c>
      <c r="D11292" s="2" t="s">
        <v>16453</v>
      </c>
      <c r="E11292" s="2" t="s">
        <v>16454</v>
      </c>
      <c r="F11292" t="s">
        <v>16503</v>
      </c>
      <c r="AG11292" t="s">
        <v>12235</v>
      </c>
      <c r="AH11292" t="s">
        <v>13886</v>
      </c>
      <c r="AI11292" t="s">
        <v>13887</v>
      </c>
      <c r="AJ11292" s="5" t="str">
        <f t="shared" si="176"/>
        <v>EC:4.2.2.-</v>
      </c>
    </row>
    <row r="11293" spans="1:36" x14ac:dyDescent="0.25">
      <c r="A11293" t="s">
        <v>12235</v>
      </c>
      <c r="B11293" t="s">
        <v>13888</v>
      </c>
      <c r="C11293" t="s">
        <v>13889</v>
      </c>
      <c r="D11293" s="2" t="s">
        <v>16453</v>
      </c>
      <c r="E11293" s="2" t="s">
        <v>16454</v>
      </c>
      <c r="F11293" t="s">
        <v>16503</v>
      </c>
      <c r="AG11293" t="s">
        <v>12235</v>
      </c>
      <c r="AH11293" t="s">
        <v>13888</v>
      </c>
      <c r="AI11293" t="s">
        <v>13889</v>
      </c>
      <c r="AJ11293" s="5" t="str">
        <f t="shared" si="176"/>
        <v>EC:4.2.2.-</v>
      </c>
    </row>
    <row r="11294" spans="1:36" x14ac:dyDescent="0.25">
      <c r="A11294" t="s">
        <v>12235</v>
      </c>
      <c r="B11294" t="s">
        <v>13890</v>
      </c>
      <c r="C11294" t="s">
        <v>13891</v>
      </c>
      <c r="D11294" s="2" t="s">
        <v>16453</v>
      </c>
      <c r="E11294" s="2" t="s">
        <v>16454</v>
      </c>
      <c r="F11294" t="s">
        <v>16503</v>
      </c>
      <c r="AG11294" t="s">
        <v>12235</v>
      </c>
      <c r="AH11294" t="s">
        <v>13890</v>
      </c>
      <c r="AI11294" t="s">
        <v>13891</v>
      </c>
      <c r="AJ11294" s="5" t="str">
        <f t="shared" si="176"/>
        <v>EC:4.2.2.-</v>
      </c>
    </row>
    <row r="11295" spans="1:36" x14ac:dyDescent="0.25">
      <c r="A11295" t="s">
        <v>12235</v>
      </c>
      <c r="B11295" t="s">
        <v>13892</v>
      </c>
      <c r="C11295" t="s">
        <v>13893</v>
      </c>
      <c r="D11295" s="2" t="s">
        <v>16477</v>
      </c>
      <c r="E11295" s="2" t="s">
        <v>16477</v>
      </c>
      <c r="F11295" t="s">
        <v>16477</v>
      </c>
      <c r="AG11295" t="s">
        <v>12235</v>
      </c>
      <c r="AH11295" t="s">
        <v>13892</v>
      </c>
      <c r="AI11295" t="s">
        <v>13893</v>
      </c>
      <c r="AJ11295" s="5" t="str">
        <f t="shared" si="176"/>
        <v>N/A</v>
      </c>
    </row>
    <row r="11296" spans="1:36" x14ac:dyDescent="0.25">
      <c r="A11296" t="s">
        <v>12235</v>
      </c>
      <c r="B11296" t="s">
        <v>13894</v>
      </c>
      <c r="C11296" t="s">
        <v>13895</v>
      </c>
      <c r="D11296" s="2" t="s">
        <v>16449</v>
      </c>
      <c r="E11296" s="2" t="s">
        <v>16450</v>
      </c>
      <c r="F11296" t="s">
        <v>16503</v>
      </c>
      <c r="AG11296" t="s">
        <v>12235</v>
      </c>
      <c r="AH11296" t="s">
        <v>13894</v>
      </c>
      <c r="AI11296" t="s">
        <v>13895</v>
      </c>
      <c r="AJ11296" s="5" t="str">
        <f t="shared" si="176"/>
        <v>EC:4.2.2.-</v>
      </c>
    </row>
    <row r="11297" spans="1:36" x14ac:dyDescent="0.25">
      <c r="A11297" t="s">
        <v>12235</v>
      </c>
      <c r="B11297" t="s">
        <v>13896</v>
      </c>
      <c r="C11297" t="s">
        <v>13897</v>
      </c>
      <c r="D11297" s="2" t="s">
        <v>16449</v>
      </c>
      <c r="E11297" s="2" t="s">
        <v>16450</v>
      </c>
      <c r="F11297" t="s">
        <v>16503</v>
      </c>
      <c r="AG11297" t="s">
        <v>12235</v>
      </c>
      <c r="AH11297" t="s">
        <v>13896</v>
      </c>
      <c r="AI11297" t="s">
        <v>13897</v>
      </c>
      <c r="AJ11297" s="5" t="str">
        <f t="shared" si="176"/>
        <v>EC:4.2.2.-</v>
      </c>
    </row>
    <row r="11298" spans="1:36" x14ac:dyDescent="0.25">
      <c r="A11298" t="s">
        <v>12235</v>
      </c>
      <c r="B11298" t="s">
        <v>13898</v>
      </c>
      <c r="C11298" t="s">
        <v>13899</v>
      </c>
      <c r="D11298" s="2" t="s">
        <v>16449</v>
      </c>
      <c r="E11298" s="2" t="s">
        <v>16450</v>
      </c>
      <c r="F11298" t="s">
        <v>16503</v>
      </c>
      <c r="AG11298" t="s">
        <v>12235</v>
      </c>
      <c r="AH11298" t="s">
        <v>13898</v>
      </c>
      <c r="AI11298" t="s">
        <v>13899</v>
      </c>
      <c r="AJ11298" s="5" t="str">
        <f t="shared" si="176"/>
        <v>EC:4.2.2.-</v>
      </c>
    </row>
    <row r="11299" spans="1:36" x14ac:dyDescent="0.25">
      <c r="A11299" t="s">
        <v>12235</v>
      </c>
      <c r="B11299" t="s">
        <v>13900</v>
      </c>
      <c r="C11299" t="s">
        <v>13901</v>
      </c>
      <c r="D11299" s="2" t="s">
        <v>16477</v>
      </c>
      <c r="E11299" s="2" t="s">
        <v>16477</v>
      </c>
      <c r="F11299" t="s">
        <v>16477</v>
      </c>
      <c r="AG11299" t="s">
        <v>12235</v>
      </c>
      <c r="AH11299" t="s">
        <v>13900</v>
      </c>
      <c r="AI11299" t="s">
        <v>13901</v>
      </c>
      <c r="AJ11299" s="5" t="str">
        <f t="shared" si="176"/>
        <v>N/A</v>
      </c>
    </row>
    <row r="11300" spans="1:36" x14ac:dyDescent="0.25">
      <c r="A11300" t="s">
        <v>12235</v>
      </c>
      <c r="B11300" t="s">
        <v>13902</v>
      </c>
      <c r="C11300" t="s">
        <v>13903</v>
      </c>
      <c r="D11300" s="2" t="s">
        <v>16449</v>
      </c>
      <c r="E11300" s="2" t="s">
        <v>16450</v>
      </c>
      <c r="F11300" t="s">
        <v>16503</v>
      </c>
      <c r="AG11300" t="s">
        <v>12235</v>
      </c>
      <c r="AH11300" t="s">
        <v>13902</v>
      </c>
      <c r="AI11300" t="s">
        <v>13903</v>
      </c>
      <c r="AJ11300" s="5" t="str">
        <f t="shared" si="176"/>
        <v>EC:4.2.2.-</v>
      </c>
    </row>
    <row r="11301" spans="1:36" x14ac:dyDescent="0.25">
      <c r="A11301" t="s">
        <v>12235</v>
      </c>
      <c r="B11301" t="s">
        <v>13904</v>
      </c>
      <c r="C11301" t="s">
        <v>13905</v>
      </c>
      <c r="D11301" s="2" t="s">
        <v>16477</v>
      </c>
      <c r="E11301" s="2" t="s">
        <v>16477</v>
      </c>
      <c r="F11301" t="s">
        <v>16477</v>
      </c>
      <c r="AG11301" t="s">
        <v>12235</v>
      </c>
      <c r="AH11301" t="s">
        <v>13904</v>
      </c>
      <c r="AI11301" t="s">
        <v>13905</v>
      </c>
      <c r="AJ11301" s="5" t="str">
        <f t="shared" si="176"/>
        <v>N/A</v>
      </c>
    </row>
    <row r="11302" spans="1:36" x14ac:dyDescent="0.25">
      <c r="A11302" t="s">
        <v>12235</v>
      </c>
      <c r="B11302" t="s">
        <v>13906</v>
      </c>
      <c r="C11302" t="s">
        <v>13907</v>
      </c>
      <c r="D11302" s="2" t="s">
        <v>16477</v>
      </c>
      <c r="E11302" s="2" t="s">
        <v>16477</v>
      </c>
      <c r="F11302" t="s">
        <v>16477</v>
      </c>
      <c r="AG11302" t="s">
        <v>12235</v>
      </c>
      <c r="AH11302" t="s">
        <v>13906</v>
      </c>
      <c r="AI11302" t="s">
        <v>13907</v>
      </c>
      <c r="AJ11302" s="5" t="str">
        <f t="shared" si="176"/>
        <v>N/A</v>
      </c>
    </row>
    <row r="11303" spans="1:36" x14ac:dyDescent="0.25">
      <c r="A11303" t="s">
        <v>12235</v>
      </c>
      <c r="B11303" t="s">
        <v>13908</v>
      </c>
      <c r="C11303" t="s">
        <v>13909</v>
      </c>
      <c r="D11303" s="2" t="s">
        <v>16449</v>
      </c>
      <c r="E11303" s="2" t="s">
        <v>16450</v>
      </c>
      <c r="F11303" t="s">
        <v>16503</v>
      </c>
      <c r="AG11303" t="s">
        <v>12235</v>
      </c>
      <c r="AH11303" t="s">
        <v>13908</v>
      </c>
      <c r="AI11303" t="s">
        <v>13909</v>
      </c>
      <c r="AJ11303" s="5" t="str">
        <f t="shared" si="176"/>
        <v>EC:4.2.2.-</v>
      </c>
    </row>
    <row r="11304" spans="1:36" x14ac:dyDescent="0.25">
      <c r="A11304" t="s">
        <v>12235</v>
      </c>
      <c r="B11304" t="s">
        <v>13910</v>
      </c>
      <c r="C11304" t="s">
        <v>13911</v>
      </c>
      <c r="D11304" s="2" t="s">
        <v>16449</v>
      </c>
      <c r="E11304" s="2" t="s">
        <v>16450</v>
      </c>
      <c r="F11304" t="s">
        <v>16503</v>
      </c>
      <c r="AG11304" t="s">
        <v>12235</v>
      </c>
      <c r="AH11304" t="s">
        <v>13910</v>
      </c>
      <c r="AI11304" t="s">
        <v>13911</v>
      </c>
      <c r="AJ11304" s="5" t="str">
        <f t="shared" si="176"/>
        <v>EC:4.2.2.-</v>
      </c>
    </row>
    <row r="11305" spans="1:36" x14ac:dyDescent="0.25">
      <c r="A11305" t="s">
        <v>12235</v>
      </c>
      <c r="B11305" t="s">
        <v>13910</v>
      </c>
      <c r="C11305" t="s">
        <v>13912</v>
      </c>
      <c r="D11305" s="2" t="s">
        <v>16449</v>
      </c>
      <c r="E11305" s="2" t="s">
        <v>16450</v>
      </c>
      <c r="F11305" t="s">
        <v>16503</v>
      </c>
      <c r="AG11305" t="s">
        <v>12235</v>
      </c>
      <c r="AH11305" t="s">
        <v>13910</v>
      </c>
      <c r="AI11305" t="s">
        <v>13912</v>
      </c>
      <c r="AJ11305" s="5" t="str">
        <f t="shared" si="176"/>
        <v>EC:4.2.2.-</v>
      </c>
    </row>
    <row r="11306" spans="1:36" x14ac:dyDescent="0.25">
      <c r="A11306" t="s">
        <v>12235</v>
      </c>
      <c r="B11306" t="s">
        <v>13913</v>
      </c>
      <c r="C11306" t="s">
        <v>13914</v>
      </c>
      <c r="D11306" s="2" t="s">
        <v>16477</v>
      </c>
      <c r="E11306" s="2" t="s">
        <v>16477</v>
      </c>
      <c r="F11306" t="s">
        <v>16477</v>
      </c>
      <c r="AG11306" t="s">
        <v>12235</v>
      </c>
      <c r="AH11306" t="s">
        <v>13913</v>
      </c>
      <c r="AI11306" t="s">
        <v>13914</v>
      </c>
      <c r="AJ11306" s="5" t="str">
        <f t="shared" si="176"/>
        <v>N/A</v>
      </c>
    </row>
    <row r="11307" spans="1:36" x14ac:dyDescent="0.25">
      <c r="A11307" t="s">
        <v>12235</v>
      </c>
      <c r="B11307" t="s">
        <v>13915</v>
      </c>
      <c r="C11307" t="s">
        <v>13916</v>
      </c>
      <c r="D11307" s="2" t="s">
        <v>16477</v>
      </c>
      <c r="E11307" s="2" t="s">
        <v>16477</v>
      </c>
      <c r="F11307" t="s">
        <v>16477</v>
      </c>
      <c r="AG11307" t="s">
        <v>12235</v>
      </c>
      <c r="AH11307" t="s">
        <v>13915</v>
      </c>
      <c r="AI11307" t="s">
        <v>13916</v>
      </c>
      <c r="AJ11307" s="5" t="str">
        <f t="shared" si="176"/>
        <v>N/A</v>
      </c>
    </row>
    <row r="11308" spans="1:36" x14ac:dyDescent="0.25">
      <c r="A11308" t="s">
        <v>12235</v>
      </c>
      <c r="B11308" t="s">
        <v>13917</v>
      </c>
      <c r="C11308" t="s">
        <v>13918</v>
      </c>
      <c r="D11308" s="2" t="s">
        <v>16449</v>
      </c>
      <c r="E11308" s="2" t="s">
        <v>16450</v>
      </c>
      <c r="F11308" t="s">
        <v>16503</v>
      </c>
      <c r="AG11308" t="s">
        <v>12235</v>
      </c>
      <c r="AH11308" t="s">
        <v>13917</v>
      </c>
      <c r="AI11308" t="s">
        <v>13918</v>
      </c>
      <c r="AJ11308" s="5" t="str">
        <f t="shared" si="176"/>
        <v>EC:4.2.2.-</v>
      </c>
    </row>
    <row r="11309" spans="1:36" x14ac:dyDescent="0.25">
      <c r="A11309" t="s">
        <v>12235</v>
      </c>
      <c r="B11309" t="s">
        <v>13919</v>
      </c>
      <c r="C11309" t="s">
        <v>13920</v>
      </c>
      <c r="D11309" s="2" t="s">
        <v>16449</v>
      </c>
      <c r="E11309" s="2" t="s">
        <v>16450</v>
      </c>
      <c r="F11309" t="s">
        <v>16503</v>
      </c>
      <c r="AG11309" t="s">
        <v>12235</v>
      </c>
      <c r="AH11309" t="s">
        <v>13919</v>
      </c>
      <c r="AI11309" t="s">
        <v>13920</v>
      </c>
      <c r="AJ11309" s="5" t="str">
        <f t="shared" si="176"/>
        <v>EC:4.2.2.-</v>
      </c>
    </row>
    <row r="11310" spans="1:36" x14ac:dyDescent="0.25">
      <c r="A11310" t="s">
        <v>12235</v>
      </c>
      <c r="B11310" t="s">
        <v>13919</v>
      </c>
      <c r="C11310" t="s">
        <v>13921</v>
      </c>
      <c r="D11310" s="2" t="s">
        <v>16449</v>
      </c>
      <c r="E11310" s="2" t="s">
        <v>16450</v>
      </c>
      <c r="F11310" t="s">
        <v>16503</v>
      </c>
      <c r="AG11310" t="s">
        <v>12235</v>
      </c>
      <c r="AH11310" t="s">
        <v>13919</v>
      </c>
      <c r="AI11310" t="s">
        <v>13921</v>
      </c>
      <c r="AJ11310" s="5" t="str">
        <f t="shared" si="176"/>
        <v>EC:4.2.2.-</v>
      </c>
    </row>
    <row r="11311" spans="1:36" x14ac:dyDescent="0.25">
      <c r="A11311" t="s">
        <v>12235</v>
      </c>
      <c r="B11311" t="s">
        <v>13919</v>
      </c>
      <c r="C11311" t="s">
        <v>13922</v>
      </c>
      <c r="D11311" s="2" t="s">
        <v>16449</v>
      </c>
      <c r="E11311" s="2" t="s">
        <v>16450</v>
      </c>
      <c r="F11311" t="s">
        <v>16503</v>
      </c>
      <c r="AG11311" t="s">
        <v>12235</v>
      </c>
      <c r="AH11311" t="s">
        <v>13919</v>
      </c>
      <c r="AI11311" t="s">
        <v>13922</v>
      </c>
      <c r="AJ11311" s="5" t="str">
        <f t="shared" si="176"/>
        <v>EC:4.2.2.-</v>
      </c>
    </row>
    <row r="11312" spans="1:36" x14ac:dyDescent="0.25">
      <c r="A11312" t="s">
        <v>12235</v>
      </c>
      <c r="B11312" t="s">
        <v>13923</v>
      </c>
      <c r="C11312" t="s">
        <v>13924</v>
      </c>
      <c r="D11312" s="2" t="s">
        <v>16453</v>
      </c>
      <c r="E11312" s="2" t="s">
        <v>16454</v>
      </c>
      <c r="F11312" t="s">
        <v>16503</v>
      </c>
      <c r="AG11312" t="s">
        <v>12235</v>
      </c>
      <c r="AH11312" t="s">
        <v>13923</v>
      </c>
      <c r="AI11312" t="s">
        <v>13924</v>
      </c>
      <c r="AJ11312" s="5" t="str">
        <f t="shared" si="176"/>
        <v>EC:4.2.2.-</v>
      </c>
    </row>
    <row r="11313" spans="1:36" x14ac:dyDescent="0.25">
      <c r="A11313" t="s">
        <v>12235</v>
      </c>
      <c r="B11313" t="s">
        <v>13925</v>
      </c>
      <c r="C11313" t="s">
        <v>13926</v>
      </c>
      <c r="D11313" s="2" t="s">
        <v>16451</v>
      </c>
      <c r="E11313" s="2" t="s">
        <v>16452</v>
      </c>
      <c r="F11313" t="s">
        <v>16503</v>
      </c>
      <c r="AG11313" t="s">
        <v>12235</v>
      </c>
      <c r="AH11313" t="s">
        <v>13925</v>
      </c>
      <c r="AI11313" t="s">
        <v>13926</v>
      </c>
      <c r="AJ11313" s="5" t="str">
        <f t="shared" si="176"/>
        <v>EC:4.2.2.-</v>
      </c>
    </row>
    <row r="11314" spans="1:36" x14ac:dyDescent="0.25">
      <c r="A11314" t="s">
        <v>12235</v>
      </c>
      <c r="B11314" t="s">
        <v>13927</v>
      </c>
      <c r="C11314" t="s">
        <v>13928</v>
      </c>
      <c r="D11314" s="2" t="s">
        <v>16449</v>
      </c>
      <c r="E11314" s="2" t="s">
        <v>16450</v>
      </c>
      <c r="F11314" t="s">
        <v>16503</v>
      </c>
      <c r="AG11314" t="s">
        <v>12235</v>
      </c>
      <c r="AH11314" t="s">
        <v>13927</v>
      </c>
      <c r="AI11314" t="s">
        <v>13928</v>
      </c>
      <c r="AJ11314" s="5" t="str">
        <f t="shared" si="176"/>
        <v>EC:4.2.2.-</v>
      </c>
    </row>
    <row r="11315" spans="1:36" x14ac:dyDescent="0.25">
      <c r="A11315" t="s">
        <v>12235</v>
      </c>
      <c r="B11315" t="s">
        <v>13929</v>
      </c>
      <c r="C11315" t="s">
        <v>13930</v>
      </c>
      <c r="D11315" s="2" t="s">
        <v>16477</v>
      </c>
      <c r="E11315" s="2" t="s">
        <v>16477</v>
      </c>
      <c r="F11315" t="s">
        <v>16477</v>
      </c>
      <c r="AG11315" t="s">
        <v>12235</v>
      </c>
      <c r="AH11315" t="s">
        <v>13929</v>
      </c>
      <c r="AI11315" t="s">
        <v>13930</v>
      </c>
      <c r="AJ11315" s="5" t="str">
        <f t="shared" si="176"/>
        <v>N/A</v>
      </c>
    </row>
    <row r="11316" spans="1:36" x14ac:dyDescent="0.25">
      <c r="A11316" t="s">
        <v>12235</v>
      </c>
      <c r="B11316" t="s">
        <v>13929</v>
      </c>
      <c r="C11316" t="s">
        <v>13931</v>
      </c>
      <c r="D11316" s="2" t="s">
        <v>16477</v>
      </c>
      <c r="E11316" s="2" t="s">
        <v>16477</v>
      </c>
      <c r="F11316" t="s">
        <v>16477</v>
      </c>
      <c r="AG11316" t="s">
        <v>12235</v>
      </c>
      <c r="AH11316" t="s">
        <v>13929</v>
      </c>
      <c r="AI11316" t="s">
        <v>13931</v>
      </c>
      <c r="AJ11316" s="5" t="str">
        <f t="shared" si="176"/>
        <v>N/A</v>
      </c>
    </row>
    <row r="11317" spans="1:36" x14ac:dyDescent="0.25">
      <c r="A11317" t="s">
        <v>12235</v>
      </c>
      <c r="B11317" t="s">
        <v>13932</v>
      </c>
      <c r="C11317" t="s">
        <v>13933</v>
      </c>
      <c r="D11317" s="2" t="s">
        <v>16453</v>
      </c>
      <c r="E11317" s="2" t="s">
        <v>16454</v>
      </c>
      <c r="F11317" t="s">
        <v>16503</v>
      </c>
      <c r="AG11317" t="s">
        <v>12235</v>
      </c>
      <c r="AH11317" t="s">
        <v>13932</v>
      </c>
      <c r="AI11317" t="s">
        <v>13933</v>
      </c>
      <c r="AJ11317" s="5" t="str">
        <f t="shared" si="176"/>
        <v>EC:4.2.2.-</v>
      </c>
    </row>
    <row r="11318" spans="1:36" x14ac:dyDescent="0.25">
      <c r="A11318" t="s">
        <v>12235</v>
      </c>
      <c r="B11318" t="s">
        <v>13934</v>
      </c>
      <c r="C11318" t="s">
        <v>13935</v>
      </c>
      <c r="D11318" s="2" t="s">
        <v>16451</v>
      </c>
      <c r="E11318" s="2" t="s">
        <v>16452</v>
      </c>
      <c r="F11318" t="s">
        <v>16503</v>
      </c>
      <c r="AG11318" t="s">
        <v>12235</v>
      </c>
      <c r="AH11318" t="s">
        <v>13934</v>
      </c>
      <c r="AI11318" t="s">
        <v>13935</v>
      </c>
      <c r="AJ11318" s="5" t="str">
        <f t="shared" si="176"/>
        <v>EC:4.2.2.-</v>
      </c>
    </row>
    <row r="11319" spans="1:36" x14ac:dyDescent="0.25">
      <c r="A11319" t="s">
        <v>12235</v>
      </c>
      <c r="B11319" t="s">
        <v>13934</v>
      </c>
      <c r="C11319" t="s">
        <v>13936</v>
      </c>
      <c r="D11319" s="2" t="s">
        <v>16451</v>
      </c>
      <c r="E11319" s="2" t="s">
        <v>16452</v>
      </c>
      <c r="F11319" t="s">
        <v>16503</v>
      </c>
      <c r="AG11319" t="s">
        <v>12235</v>
      </c>
      <c r="AH11319" t="s">
        <v>13934</v>
      </c>
      <c r="AI11319" t="s">
        <v>13936</v>
      </c>
      <c r="AJ11319" s="5" t="str">
        <f t="shared" si="176"/>
        <v>EC:4.2.2.-</v>
      </c>
    </row>
    <row r="11320" spans="1:36" x14ac:dyDescent="0.25">
      <c r="A11320" t="s">
        <v>12235</v>
      </c>
      <c r="B11320" t="s">
        <v>13937</v>
      </c>
      <c r="C11320" t="s">
        <v>13938</v>
      </c>
      <c r="D11320" s="2" t="s">
        <v>16453</v>
      </c>
      <c r="E11320" s="2" t="s">
        <v>16454</v>
      </c>
      <c r="F11320" t="s">
        <v>16503</v>
      </c>
      <c r="AG11320" t="s">
        <v>12235</v>
      </c>
      <c r="AH11320" t="s">
        <v>13937</v>
      </c>
      <c r="AI11320" t="s">
        <v>13938</v>
      </c>
      <c r="AJ11320" s="5" t="str">
        <f t="shared" si="176"/>
        <v>EC:4.2.2.-</v>
      </c>
    </row>
    <row r="11321" spans="1:36" x14ac:dyDescent="0.25">
      <c r="A11321" t="s">
        <v>12235</v>
      </c>
      <c r="B11321" t="s">
        <v>13937</v>
      </c>
      <c r="C11321" t="s">
        <v>13939</v>
      </c>
      <c r="D11321" s="2" t="s">
        <v>16453</v>
      </c>
      <c r="E11321" s="2" t="s">
        <v>16454</v>
      </c>
      <c r="F11321" t="s">
        <v>16503</v>
      </c>
      <c r="AG11321" t="s">
        <v>12235</v>
      </c>
      <c r="AH11321" t="s">
        <v>13937</v>
      </c>
      <c r="AI11321" t="s">
        <v>13939</v>
      </c>
      <c r="AJ11321" s="5" t="str">
        <f t="shared" si="176"/>
        <v>EC:4.2.2.-</v>
      </c>
    </row>
    <row r="11322" spans="1:36" x14ac:dyDescent="0.25">
      <c r="A11322" t="s">
        <v>12235</v>
      </c>
      <c r="B11322" t="s">
        <v>13940</v>
      </c>
      <c r="C11322" t="s">
        <v>13941</v>
      </c>
      <c r="D11322" s="2" t="s">
        <v>16453</v>
      </c>
      <c r="E11322" s="2" t="s">
        <v>16454</v>
      </c>
      <c r="F11322" t="s">
        <v>16503</v>
      </c>
      <c r="AG11322" t="s">
        <v>12235</v>
      </c>
      <c r="AH11322" t="s">
        <v>13940</v>
      </c>
      <c r="AI11322" t="s">
        <v>13941</v>
      </c>
      <c r="AJ11322" s="5" t="str">
        <f t="shared" si="176"/>
        <v>EC:4.2.2.-</v>
      </c>
    </row>
    <row r="11323" spans="1:36" x14ac:dyDescent="0.25">
      <c r="A11323" t="s">
        <v>12235</v>
      </c>
      <c r="B11323" t="s">
        <v>13940</v>
      </c>
      <c r="C11323" t="s">
        <v>13942</v>
      </c>
      <c r="D11323" s="2" t="s">
        <v>16453</v>
      </c>
      <c r="E11323" s="2" t="s">
        <v>16454</v>
      </c>
      <c r="F11323" t="s">
        <v>16503</v>
      </c>
      <c r="AG11323" t="s">
        <v>12235</v>
      </c>
      <c r="AH11323" t="s">
        <v>13940</v>
      </c>
      <c r="AI11323" t="s">
        <v>13942</v>
      </c>
      <c r="AJ11323" s="5" t="str">
        <f t="shared" si="176"/>
        <v>EC:4.2.2.-</v>
      </c>
    </row>
    <row r="11324" spans="1:36" x14ac:dyDescent="0.25">
      <c r="A11324" t="s">
        <v>12235</v>
      </c>
      <c r="B11324" t="s">
        <v>13943</v>
      </c>
      <c r="C11324" t="s">
        <v>13944</v>
      </c>
      <c r="D11324" s="2" t="s">
        <v>16477</v>
      </c>
      <c r="E11324" s="2" t="s">
        <v>16477</v>
      </c>
      <c r="F11324" t="s">
        <v>16477</v>
      </c>
      <c r="AG11324" t="s">
        <v>12235</v>
      </c>
      <c r="AH11324" t="s">
        <v>13943</v>
      </c>
      <c r="AI11324" t="s">
        <v>13944</v>
      </c>
      <c r="AJ11324" s="5" t="str">
        <f t="shared" si="176"/>
        <v>N/A</v>
      </c>
    </row>
    <row r="11325" spans="1:36" x14ac:dyDescent="0.25">
      <c r="A11325" t="s">
        <v>12235</v>
      </c>
      <c r="B11325" t="s">
        <v>13943</v>
      </c>
      <c r="C11325" t="s">
        <v>13945</v>
      </c>
      <c r="D11325" s="2" t="s">
        <v>16477</v>
      </c>
      <c r="E11325" s="2" t="s">
        <v>16477</v>
      </c>
      <c r="F11325" t="s">
        <v>16477</v>
      </c>
      <c r="AG11325" t="s">
        <v>12235</v>
      </c>
      <c r="AH11325" t="s">
        <v>13943</v>
      </c>
      <c r="AI11325" t="s">
        <v>13945</v>
      </c>
      <c r="AJ11325" s="5" t="str">
        <f t="shared" si="176"/>
        <v>N/A</v>
      </c>
    </row>
    <row r="11326" spans="1:36" x14ac:dyDescent="0.25">
      <c r="A11326" t="s">
        <v>12235</v>
      </c>
      <c r="B11326" t="s">
        <v>13946</v>
      </c>
      <c r="C11326" t="s">
        <v>13947</v>
      </c>
      <c r="D11326" s="2" t="s">
        <v>16453</v>
      </c>
      <c r="E11326" s="2" t="s">
        <v>16454</v>
      </c>
      <c r="F11326" t="s">
        <v>16503</v>
      </c>
      <c r="AG11326" t="s">
        <v>12235</v>
      </c>
      <c r="AH11326" t="s">
        <v>13946</v>
      </c>
      <c r="AI11326" t="s">
        <v>13947</v>
      </c>
      <c r="AJ11326" s="5" t="str">
        <f t="shared" si="176"/>
        <v>EC:4.2.2.-</v>
      </c>
    </row>
    <row r="11327" spans="1:36" x14ac:dyDescent="0.25">
      <c r="A11327" t="s">
        <v>12235</v>
      </c>
      <c r="B11327" t="s">
        <v>13948</v>
      </c>
      <c r="C11327" t="s">
        <v>13949</v>
      </c>
      <c r="D11327" s="2" t="s">
        <v>16449</v>
      </c>
      <c r="E11327" s="2" t="s">
        <v>16450</v>
      </c>
      <c r="F11327" t="s">
        <v>16503</v>
      </c>
      <c r="AG11327" t="s">
        <v>12235</v>
      </c>
      <c r="AH11327" t="s">
        <v>13948</v>
      </c>
      <c r="AI11327" t="s">
        <v>13949</v>
      </c>
      <c r="AJ11327" s="5" t="str">
        <f t="shared" si="176"/>
        <v>EC:4.2.2.-</v>
      </c>
    </row>
    <row r="11328" spans="1:36" x14ac:dyDescent="0.25">
      <c r="A11328" t="s">
        <v>12235</v>
      </c>
      <c r="B11328" t="s">
        <v>13950</v>
      </c>
      <c r="C11328" t="s">
        <v>13951</v>
      </c>
      <c r="D11328" s="2" t="s">
        <v>16477</v>
      </c>
      <c r="E11328" s="2" t="s">
        <v>16477</v>
      </c>
      <c r="F11328" t="s">
        <v>16477</v>
      </c>
      <c r="AG11328" t="s">
        <v>12235</v>
      </c>
      <c r="AH11328" t="s">
        <v>13950</v>
      </c>
      <c r="AI11328" t="s">
        <v>13951</v>
      </c>
      <c r="AJ11328" s="5" t="str">
        <f t="shared" si="176"/>
        <v>N/A</v>
      </c>
    </row>
    <row r="11329" spans="1:36" x14ac:dyDescent="0.25">
      <c r="A11329" t="s">
        <v>12235</v>
      </c>
      <c r="B11329" t="s">
        <v>13952</v>
      </c>
      <c r="C11329" t="s">
        <v>13953</v>
      </c>
      <c r="D11329" s="2" t="s">
        <v>16449</v>
      </c>
      <c r="E11329" s="2" t="s">
        <v>16450</v>
      </c>
      <c r="F11329" t="s">
        <v>16503</v>
      </c>
      <c r="AG11329" t="s">
        <v>12235</v>
      </c>
      <c r="AH11329" t="s">
        <v>13952</v>
      </c>
      <c r="AI11329" t="s">
        <v>13953</v>
      </c>
      <c r="AJ11329" s="5" t="str">
        <f t="shared" si="176"/>
        <v>EC:4.2.2.-</v>
      </c>
    </row>
    <row r="11330" spans="1:36" x14ac:dyDescent="0.25">
      <c r="A11330" t="s">
        <v>12235</v>
      </c>
      <c r="B11330" t="s">
        <v>13954</v>
      </c>
      <c r="C11330" t="s">
        <v>13955</v>
      </c>
      <c r="D11330" s="2" t="s">
        <v>16477</v>
      </c>
      <c r="E11330" s="2" t="s">
        <v>16477</v>
      </c>
      <c r="F11330" t="s">
        <v>16477</v>
      </c>
      <c r="AG11330" t="s">
        <v>12235</v>
      </c>
      <c r="AH11330" t="s">
        <v>13954</v>
      </c>
      <c r="AI11330" t="s">
        <v>13955</v>
      </c>
      <c r="AJ11330" s="5" t="str">
        <f t="shared" si="176"/>
        <v>N/A</v>
      </c>
    </row>
    <row r="11331" spans="1:36" x14ac:dyDescent="0.25">
      <c r="A11331" t="s">
        <v>12235</v>
      </c>
      <c r="B11331" t="s">
        <v>13956</v>
      </c>
      <c r="C11331" t="s">
        <v>13957</v>
      </c>
      <c r="D11331" s="2" t="s">
        <v>16477</v>
      </c>
      <c r="E11331" s="2" t="s">
        <v>16477</v>
      </c>
      <c r="F11331" t="s">
        <v>16477</v>
      </c>
      <c r="AG11331" t="s">
        <v>12235</v>
      </c>
      <c r="AH11331" t="s">
        <v>13956</v>
      </c>
      <c r="AI11331" t="s">
        <v>13957</v>
      </c>
      <c r="AJ11331" s="5" t="str">
        <f t="shared" ref="AJ11331:AJ11394" si="177">VLOOKUP(AH11331,$AM$2:$AN$5488,2,FALSE)</f>
        <v>N/A</v>
      </c>
    </row>
    <row r="11332" spans="1:36" x14ac:dyDescent="0.25">
      <c r="A11332" t="s">
        <v>12235</v>
      </c>
      <c r="B11332" t="s">
        <v>13958</v>
      </c>
      <c r="C11332" t="s">
        <v>13959</v>
      </c>
      <c r="D11332" s="2" t="s">
        <v>16449</v>
      </c>
      <c r="E11332" s="2" t="s">
        <v>16450</v>
      </c>
      <c r="F11332" t="s">
        <v>16503</v>
      </c>
      <c r="AG11332" t="s">
        <v>12235</v>
      </c>
      <c r="AH11332" t="s">
        <v>13958</v>
      </c>
      <c r="AI11332" t="s">
        <v>13959</v>
      </c>
      <c r="AJ11332" s="5" t="str">
        <f t="shared" si="177"/>
        <v>EC:4.2.2.-</v>
      </c>
    </row>
    <row r="11333" spans="1:36" x14ac:dyDescent="0.25">
      <c r="A11333" t="s">
        <v>12235</v>
      </c>
      <c r="B11333" t="s">
        <v>13960</v>
      </c>
      <c r="C11333" t="s">
        <v>13961</v>
      </c>
      <c r="D11333" s="2" t="s">
        <v>16449</v>
      </c>
      <c r="E11333" s="2" t="s">
        <v>16450</v>
      </c>
      <c r="F11333" t="s">
        <v>16503</v>
      </c>
      <c r="AG11333" t="s">
        <v>12235</v>
      </c>
      <c r="AH11333" t="s">
        <v>13960</v>
      </c>
      <c r="AI11333" t="s">
        <v>13961</v>
      </c>
      <c r="AJ11333" s="5" t="str">
        <f t="shared" si="177"/>
        <v>EC:4.2.2.-</v>
      </c>
    </row>
    <row r="11334" spans="1:36" x14ac:dyDescent="0.25">
      <c r="A11334" t="s">
        <v>12235</v>
      </c>
      <c r="B11334" t="s">
        <v>13962</v>
      </c>
      <c r="C11334" t="s">
        <v>13963</v>
      </c>
      <c r="D11334" s="2" t="s">
        <v>16453</v>
      </c>
      <c r="E11334" s="2" t="s">
        <v>16454</v>
      </c>
      <c r="F11334" t="s">
        <v>16503</v>
      </c>
      <c r="AG11334" t="s">
        <v>12235</v>
      </c>
      <c r="AH11334" t="s">
        <v>13962</v>
      </c>
      <c r="AI11334" t="s">
        <v>13963</v>
      </c>
      <c r="AJ11334" s="5" t="str">
        <f t="shared" si="177"/>
        <v>EC:4.2.2.-</v>
      </c>
    </row>
    <row r="11335" spans="1:36" x14ac:dyDescent="0.25">
      <c r="A11335" t="s">
        <v>12235</v>
      </c>
      <c r="B11335" t="s">
        <v>13964</v>
      </c>
      <c r="C11335" t="s">
        <v>13965</v>
      </c>
      <c r="D11335" s="2" t="s">
        <v>16453</v>
      </c>
      <c r="E11335" s="2" t="s">
        <v>16454</v>
      </c>
      <c r="F11335" t="s">
        <v>16503</v>
      </c>
      <c r="AG11335" t="s">
        <v>12235</v>
      </c>
      <c r="AH11335" t="s">
        <v>13964</v>
      </c>
      <c r="AI11335" t="s">
        <v>13965</v>
      </c>
      <c r="AJ11335" s="5" t="str">
        <f t="shared" si="177"/>
        <v>EC:4.2.2.-</v>
      </c>
    </row>
    <row r="11336" spans="1:36" x14ac:dyDescent="0.25">
      <c r="A11336" t="s">
        <v>12235</v>
      </c>
      <c r="B11336" t="s">
        <v>13966</v>
      </c>
      <c r="C11336" t="s">
        <v>13967</v>
      </c>
      <c r="D11336" s="2" t="s">
        <v>16477</v>
      </c>
      <c r="E11336" s="2" t="s">
        <v>16477</v>
      </c>
      <c r="F11336" t="s">
        <v>16477</v>
      </c>
      <c r="AG11336" t="s">
        <v>12235</v>
      </c>
      <c r="AH11336" t="s">
        <v>13966</v>
      </c>
      <c r="AI11336" t="s">
        <v>13967</v>
      </c>
      <c r="AJ11336" s="5" t="str">
        <f t="shared" si="177"/>
        <v>N/A</v>
      </c>
    </row>
    <row r="11337" spans="1:36" x14ac:dyDescent="0.25">
      <c r="A11337" t="s">
        <v>12235</v>
      </c>
      <c r="B11337" t="s">
        <v>13968</v>
      </c>
      <c r="C11337" t="s">
        <v>13969</v>
      </c>
      <c r="D11337" s="2" t="s">
        <v>16451</v>
      </c>
      <c r="E11337" s="2" t="s">
        <v>16452</v>
      </c>
      <c r="F11337" t="s">
        <v>16503</v>
      </c>
      <c r="AG11337" t="s">
        <v>12235</v>
      </c>
      <c r="AH11337" t="s">
        <v>13968</v>
      </c>
      <c r="AI11337" t="s">
        <v>13969</v>
      </c>
      <c r="AJ11337" s="5" t="str">
        <f t="shared" si="177"/>
        <v>EC:4.2.2.-</v>
      </c>
    </row>
    <row r="11338" spans="1:36" x14ac:dyDescent="0.25">
      <c r="A11338" t="s">
        <v>12235</v>
      </c>
      <c r="B11338" t="s">
        <v>13970</v>
      </c>
      <c r="C11338" t="s">
        <v>13971</v>
      </c>
      <c r="D11338" s="2" t="s">
        <v>16449</v>
      </c>
      <c r="E11338" s="2" t="s">
        <v>16450</v>
      </c>
      <c r="F11338" t="s">
        <v>16503</v>
      </c>
      <c r="AG11338" t="s">
        <v>12235</v>
      </c>
      <c r="AH11338" t="s">
        <v>13970</v>
      </c>
      <c r="AI11338" t="s">
        <v>13971</v>
      </c>
      <c r="AJ11338" s="5" t="str">
        <f t="shared" si="177"/>
        <v>EC:4.2.2.-</v>
      </c>
    </row>
    <row r="11339" spans="1:36" x14ac:dyDescent="0.25">
      <c r="A11339" t="s">
        <v>12235</v>
      </c>
      <c r="B11339" t="s">
        <v>13972</v>
      </c>
      <c r="C11339" t="s">
        <v>13973</v>
      </c>
      <c r="D11339" s="2" t="s">
        <v>16453</v>
      </c>
      <c r="E11339" s="2" t="s">
        <v>16454</v>
      </c>
      <c r="F11339" t="s">
        <v>16503</v>
      </c>
      <c r="AG11339" t="s">
        <v>12235</v>
      </c>
      <c r="AH11339" t="s">
        <v>13972</v>
      </c>
      <c r="AI11339" t="s">
        <v>13973</v>
      </c>
      <c r="AJ11339" s="5" t="str">
        <f t="shared" si="177"/>
        <v>EC:4.2.2.-</v>
      </c>
    </row>
    <row r="11340" spans="1:36" x14ac:dyDescent="0.25">
      <c r="A11340" t="s">
        <v>12235</v>
      </c>
      <c r="B11340" t="s">
        <v>13974</v>
      </c>
      <c r="C11340" t="s">
        <v>13975</v>
      </c>
      <c r="D11340" s="2" t="s">
        <v>16477</v>
      </c>
      <c r="E11340" s="2" t="s">
        <v>16477</v>
      </c>
      <c r="F11340" t="s">
        <v>16477</v>
      </c>
      <c r="AG11340" t="s">
        <v>12235</v>
      </c>
      <c r="AH11340" t="s">
        <v>13974</v>
      </c>
      <c r="AI11340" t="s">
        <v>13975</v>
      </c>
      <c r="AJ11340" s="5" t="str">
        <f t="shared" si="177"/>
        <v>N/A</v>
      </c>
    </row>
    <row r="11341" spans="1:36" x14ac:dyDescent="0.25">
      <c r="A11341" t="s">
        <v>12235</v>
      </c>
      <c r="B11341" t="s">
        <v>13976</v>
      </c>
      <c r="C11341" t="s">
        <v>13977</v>
      </c>
      <c r="D11341" s="2" t="s">
        <v>16453</v>
      </c>
      <c r="E11341" s="2" t="s">
        <v>16454</v>
      </c>
      <c r="F11341" t="s">
        <v>16503</v>
      </c>
      <c r="AG11341" t="s">
        <v>12235</v>
      </c>
      <c r="AH11341" t="s">
        <v>13976</v>
      </c>
      <c r="AI11341" t="s">
        <v>13977</v>
      </c>
      <c r="AJ11341" s="5" t="str">
        <f t="shared" si="177"/>
        <v>EC:4.2.2.-</v>
      </c>
    </row>
    <row r="11342" spans="1:36" x14ac:dyDescent="0.25">
      <c r="A11342" t="s">
        <v>12235</v>
      </c>
      <c r="B11342" t="s">
        <v>13978</v>
      </c>
      <c r="C11342" t="s">
        <v>13979</v>
      </c>
      <c r="D11342" s="2" t="s">
        <v>16477</v>
      </c>
      <c r="E11342" s="2" t="s">
        <v>16477</v>
      </c>
      <c r="F11342" t="s">
        <v>16477</v>
      </c>
      <c r="AG11342" t="s">
        <v>12235</v>
      </c>
      <c r="AH11342" t="s">
        <v>13978</v>
      </c>
      <c r="AI11342" t="s">
        <v>13979</v>
      </c>
      <c r="AJ11342" s="5" t="str">
        <f t="shared" si="177"/>
        <v>N/A</v>
      </c>
    </row>
    <row r="11343" spans="1:36" x14ac:dyDescent="0.25">
      <c r="A11343" t="s">
        <v>12235</v>
      </c>
      <c r="B11343" t="s">
        <v>13980</v>
      </c>
      <c r="C11343" t="s">
        <v>13981</v>
      </c>
      <c r="D11343" s="2" t="s">
        <v>16453</v>
      </c>
      <c r="E11343" s="2" t="s">
        <v>16454</v>
      </c>
      <c r="F11343" t="s">
        <v>16503</v>
      </c>
      <c r="AG11343" t="s">
        <v>12235</v>
      </c>
      <c r="AH11343" t="s">
        <v>13980</v>
      </c>
      <c r="AI11343" t="s">
        <v>13981</v>
      </c>
      <c r="AJ11343" s="5" t="str">
        <f t="shared" si="177"/>
        <v>EC:4.2.2.-</v>
      </c>
    </row>
    <row r="11344" spans="1:36" x14ac:dyDescent="0.25">
      <c r="A11344" t="s">
        <v>12235</v>
      </c>
      <c r="B11344" t="s">
        <v>13982</v>
      </c>
      <c r="C11344" t="s">
        <v>13983</v>
      </c>
      <c r="D11344" s="2" t="s">
        <v>16477</v>
      </c>
      <c r="E11344" s="2" t="s">
        <v>16477</v>
      </c>
      <c r="F11344" t="s">
        <v>16477</v>
      </c>
      <c r="AG11344" t="s">
        <v>12235</v>
      </c>
      <c r="AH11344" t="s">
        <v>13982</v>
      </c>
      <c r="AI11344" t="s">
        <v>13983</v>
      </c>
      <c r="AJ11344" s="5" t="str">
        <f t="shared" si="177"/>
        <v>N/A</v>
      </c>
    </row>
    <row r="11345" spans="1:36" x14ac:dyDescent="0.25">
      <c r="A11345" t="s">
        <v>12235</v>
      </c>
      <c r="B11345" t="s">
        <v>13984</v>
      </c>
      <c r="C11345" t="s">
        <v>13985</v>
      </c>
      <c r="D11345" s="2" t="s">
        <v>16449</v>
      </c>
      <c r="E11345" s="2" t="s">
        <v>16450</v>
      </c>
      <c r="F11345" t="s">
        <v>16503</v>
      </c>
      <c r="AG11345" t="s">
        <v>12235</v>
      </c>
      <c r="AH11345" t="s">
        <v>13984</v>
      </c>
      <c r="AI11345" t="s">
        <v>13985</v>
      </c>
      <c r="AJ11345" s="5" t="str">
        <f t="shared" si="177"/>
        <v>EC:4.2.2.-</v>
      </c>
    </row>
    <row r="11346" spans="1:36" x14ac:dyDescent="0.25">
      <c r="A11346" t="s">
        <v>12235</v>
      </c>
      <c r="B11346" t="s">
        <v>13986</v>
      </c>
      <c r="C11346" t="s">
        <v>13987</v>
      </c>
      <c r="D11346" s="2" t="s">
        <v>16451</v>
      </c>
      <c r="E11346" s="2" t="s">
        <v>16452</v>
      </c>
      <c r="F11346" t="s">
        <v>16503</v>
      </c>
      <c r="AG11346" t="s">
        <v>12235</v>
      </c>
      <c r="AH11346" t="s">
        <v>13986</v>
      </c>
      <c r="AI11346" t="s">
        <v>13987</v>
      </c>
      <c r="AJ11346" s="5" t="str">
        <f t="shared" si="177"/>
        <v>EC:4.2.2.-</v>
      </c>
    </row>
    <row r="11347" spans="1:36" x14ac:dyDescent="0.25">
      <c r="A11347" t="s">
        <v>12235</v>
      </c>
      <c r="B11347" t="s">
        <v>13988</v>
      </c>
      <c r="C11347" t="s">
        <v>13989</v>
      </c>
      <c r="D11347" s="2" t="s">
        <v>16453</v>
      </c>
      <c r="E11347" s="2" t="s">
        <v>16454</v>
      </c>
      <c r="F11347" t="s">
        <v>16503</v>
      </c>
      <c r="AG11347" t="s">
        <v>12235</v>
      </c>
      <c r="AH11347" t="s">
        <v>13988</v>
      </c>
      <c r="AI11347" t="s">
        <v>13989</v>
      </c>
      <c r="AJ11347" s="5" t="str">
        <f t="shared" si="177"/>
        <v>EC:4.2.2.-</v>
      </c>
    </row>
    <row r="11348" spans="1:36" x14ac:dyDescent="0.25">
      <c r="A11348" t="s">
        <v>12235</v>
      </c>
      <c r="B11348" t="s">
        <v>13990</v>
      </c>
      <c r="C11348" t="s">
        <v>13991</v>
      </c>
      <c r="D11348" s="2" t="s">
        <v>16477</v>
      </c>
      <c r="E11348" s="2" t="s">
        <v>16477</v>
      </c>
      <c r="F11348" t="s">
        <v>16477</v>
      </c>
      <c r="AG11348" t="s">
        <v>12235</v>
      </c>
      <c r="AH11348" t="s">
        <v>13990</v>
      </c>
      <c r="AI11348" t="s">
        <v>13991</v>
      </c>
      <c r="AJ11348" s="5" t="str">
        <f t="shared" si="177"/>
        <v>N/A</v>
      </c>
    </row>
    <row r="11349" spans="1:36" x14ac:dyDescent="0.25">
      <c r="A11349" t="s">
        <v>12235</v>
      </c>
      <c r="B11349" t="s">
        <v>13992</v>
      </c>
      <c r="C11349" t="s">
        <v>13993</v>
      </c>
      <c r="D11349" s="2" t="s">
        <v>16449</v>
      </c>
      <c r="E11349" s="2" t="s">
        <v>16450</v>
      </c>
      <c r="F11349" t="s">
        <v>16503</v>
      </c>
      <c r="AG11349" t="s">
        <v>12235</v>
      </c>
      <c r="AH11349" t="s">
        <v>13992</v>
      </c>
      <c r="AI11349" t="s">
        <v>13993</v>
      </c>
      <c r="AJ11349" s="5" t="str">
        <f t="shared" si="177"/>
        <v>EC:4.2.2.-</v>
      </c>
    </row>
    <row r="11350" spans="1:36" x14ac:dyDescent="0.25">
      <c r="A11350" t="s">
        <v>12235</v>
      </c>
      <c r="B11350" t="s">
        <v>13994</v>
      </c>
      <c r="C11350" t="s">
        <v>13995</v>
      </c>
      <c r="D11350" s="2" t="s">
        <v>16477</v>
      </c>
      <c r="E11350" s="2" t="s">
        <v>16477</v>
      </c>
      <c r="F11350" t="s">
        <v>16477</v>
      </c>
      <c r="AG11350" t="s">
        <v>12235</v>
      </c>
      <c r="AH11350" t="s">
        <v>13994</v>
      </c>
      <c r="AI11350" t="s">
        <v>13995</v>
      </c>
      <c r="AJ11350" s="5" t="str">
        <f t="shared" si="177"/>
        <v>N/A</v>
      </c>
    </row>
    <row r="11351" spans="1:36" x14ac:dyDescent="0.25">
      <c r="A11351" t="s">
        <v>12235</v>
      </c>
      <c r="B11351" t="s">
        <v>13996</v>
      </c>
      <c r="C11351" t="s">
        <v>13997</v>
      </c>
      <c r="D11351" s="2" t="s">
        <v>16477</v>
      </c>
      <c r="E11351" s="2" t="s">
        <v>16477</v>
      </c>
      <c r="F11351" t="s">
        <v>16477</v>
      </c>
      <c r="AG11351" t="s">
        <v>12235</v>
      </c>
      <c r="AH11351" t="s">
        <v>13996</v>
      </c>
      <c r="AI11351" t="s">
        <v>13997</v>
      </c>
      <c r="AJ11351" s="5" t="str">
        <f t="shared" si="177"/>
        <v>N/A</v>
      </c>
    </row>
    <row r="11352" spans="1:36" x14ac:dyDescent="0.25">
      <c r="A11352" t="s">
        <v>12235</v>
      </c>
      <c r="B11352" t="s">
        <v>13998</v>
      </c>
      <c r="C11352" t="s">
        <v>13999</v>
      </c>
      <c r="D11352" s="2" t="s">
        <v>16449</v>
      </c>
      <c r="E11352" s="2" t="s">
        <v>16450</v>
      </c>
      <c r="F11352" t="s">
        <v>16503</v>
      </c>
      <c r="AG11352" t="s">
        <v>12235</v>
      </c>
      <c r="AH11352" t="s">
        <v>13998</v>
      </c>
      <c r="AI11352" t="s">
        <v>13999</v>
      </c>
      <c r="AJ11352" s="5" t="str">
        <f t="shared" si="177"/>
        <v>EC:4.2.2.-</v>
      </c>
    </row>
    <row r="11353" spans="1:36" x14ac:dyDescent="0.25">
      <c r="A11353" t="s">
        <v>12235</v>
      </c>
      <c r="B11353" t="s">
        <v>13998</v>
      </c>
      <c r="C11353" t="s">
        <v>14000</v>
      </c>
      <c r="D11353" s="2" t="s">
        <v>16449</v>
      </c>
      <c r="E11353" s="2" t="s">
        <v>16450</v>
      </c>
      <c r="F11353" t="s">
        <v>16503</v>
      </c>
      <c r="AG11353" t="s">
        <v>12235</v>
      </c>
      <c r="AH11353" t="s">
        <v>13998</v>
      </c>
      <c r="AI11353" t="s">
        <v>14000</v>
      </c>
      <c r="AJ11353" s="5" t="str">
        <f t="shared" si="177"/>
        <v>EC:4.2.2.-</v>
      </c>
    </row>
    <row r="11354" spans="1:36" x14ac:dyDescent="0.25">
      <c r="A11354" t="s">
        <v>12235</v>
      </c>
      <c r="B11354" t="s">
        <v>14001</v>
      </c>
      <c r="C11354" t="s">
        <v>14002</v>
      </c>
      <c r="D11354" s="2" t="s">
        <v>16453</v>
      </c>
      <c r="E11354" s="2" t="s">
        <v>16454</v>
      </c>
      <c r="F11354" t="s">
        <v>16503</v>
      </c>
      <c r="AG11354" t="s">
        <v>12235</v>
      </c>
      <c r="AH11354" t="s">
        <v>14001</v>
      </c>
      <c r="AI11354" t="s">
        <v>14002</v>
      </c>
      <c r="AJ11354" s="5" t="str">
        <f t="shared" si="177"/>
        <v>EC:4.2.2.-</v>
      </c>
    </row>
    <row r="11355" spans="1:36" x14ac:dyDescent="0.25">
      <c r="A11355" t="s">
        <v>12235</v>
      </c>
      <c r="B11355" t="s">
        <v>14003</v>
      </c>
      <c r="C11355" t="s">
        <v>14004</v>
      </c>
      <c r="D11355" s="2" t="s">
        <v>16477</v>
      </c>
      <c r="E11355" s="2" t="s">
        <v>16477</v>
      </c>
      <c r="F11355" t="s">
        <v>16477</v>
      </c>
      <c r="AG11355" t="s">
        <v>12235</v>
      </c>
      <c r="AH11355" t="s">
        <v>14003</v>
      </c>
      <c r="AI11355" t="s">
        <v>14004</v>
      </c>
      <c r="AJ11355" s="5" t="str">
        <f t="shared" si="177"/>
        <v>N/A</v>
      </c>
    </row>
    <row r="11356" spans="1:36" x14ac:dyDescent="0.25">
      <c r="A11356" t="s">
        <v>12235</v>
      </c>
      <c r="B11356" t="s">
        <v>14005</v>
      </c>
      <c r="C11356" t="s">
        <v>14006</v>
      </c>
      <c r="D11356" s="2" t="s">
        <v>16449</v>
      </c>
      <c r="E11356" s="2" t="s">
        <v>16450</v>
      </c>
      <c r="F11356" t="s">
        <v>16503</v>
      </c>
      <c r="AG11356" t="s">
        <v>12235</v>
      </c>
      <c r="AH11356" t="s">
        <v>14005</v>
      </c>
      <c r="AI11356" t="s">
        <v>14006</v>
      </c>
      <c r="AJ11356" s="5" t="str">
        <f t="shared" si="177"/>
        <v>EC:4.2.2.-</v>
      </c>
    </row>
    <row r="11357" spans="1:36" x14ac:dyDescent="0.25">
      <c r="A11357" t="s">
        <v>12235</v>
      </c>
      <c r="B11357" t="s">
        <v>14007</v>
      </c>
      <c r="C11357" t="s">
        <v>14008</v>
      </c>
      <c r="D11357" s="2" t="s">
        <v>16453</v>
      </c>
      <c r="E11357" s="2" t="s">
        <v>16454</v>
      </c>
      <c r="F11357" t="s">
        <v>16503</v>
      </c>
      <c r="AG11357" t="s">
        <v>12235</v>
      </c>
      <c r="AH11357" t="s">
        <v>14007</v>
      </c>
      <c r="AI11357" t="s">
        <v>14008</v>
      </c>
      <c r="AJ11357" s="5" t="str">
        <f t="shared" si="177"/>
        <v>EC:4.2.2.-</v>
      </c>
    </row>
    <row r="11358" spans="1:36" x14ac:dyDescent="0.25">
      <c r="A11358" t="s">
        <v>12235</v>
      </c>
      <c r="B11358" t="s">
        <v>14009</v>
      </c>
      <c r="C11358" t="s">
        <v>14010</v>
      </c>
      <c r="D11358" s="2" t="s">
        <v>16453</v>
      </c>
      <c r="E11358" s="2" t="s">
        <v>16454</v>
      </c>
      <c r="F11358" t="s">
        <v>16503</v>
      </c>
      <c r="AG11358" t="s">
        <v>12235</v>
      </c>
      <c r="AH11358" t="s">
        <v>14009</v>
      </c>
      <c r="AI11358" t="s">
        <v>14010</v>
      </c>
      <c r="AJ11358" s="5" t="str">
        <f t="shared" si="177"/>
        <v>EC:4.2.2.-</v>
      </c>
    </row>
    <row r="11359" spans="1:36" x14ac:dyDescent="0.25">
      <c r="A11359" t="s">
        <v>12235</v>
      </c>
      <c r="B11359" t="s">
        <v>14009</v>
      </c>
      <c r="C11359" t="s">
        <v>14011</v>
      </c>
      <c r="D11359" s="2" t="s">
        <v>16453</v>
      </c>
      <c r="E11359" s="2" t="s">
        <v>16454</v>
      </c>
      <c r="F11359" t="s">
        <v>16503</v>
      </c>
      <c r="AG11359" t="s">
        <v>12235</v>
      </c>
      <c r="AH11359" t="s">
        <v>14009</v>
      </c>
      <c r="AI11359" t="s">
        <v>14011</v>
      </c>
      <c r="AJ11359" s="5" t="str">
        <f t="shared" si="177"/>
        <v>EC:4.2.2.-</v>
      </c>
    </row>
    <row r="11360" spans="1:36" x14ac:dyDescent="0.25">
      <c r="A11360" t="s">
        <v>12235</v>
      </c>
      <c r="B11360" t="s">
        <v>14012</v>
      </c>
      <c r="C11360" t="s">
        <v>14013</v>
      </c>
      <c r="D11360" s="2" t="s">
        <v>16451</v>
      </c>
      <c r="E11360" s="2" t="s">
        <v>16452</v>
      </c>
      <c r="F11360" t="s">
        <v>16503</v>
      </c>
      <c r="AG11360" t="s">
        <v>12235</v>
      </c>
      <c r="AH11360" t="s">
        <v>14012</v>
      </c>
      <c r="AI11360" t="s">
        <v>14013</v>
      </c>
      <c r="AJ11360" s="5" t="str">
        <f t="shared" si="177"/>
        <v>EC:4.2.2.-</v>
      </c>
    </row>
    <row r="11361" spans="1:36" x14ac:dyDescent="0.25">
      <c r="A11361" t="s">
        <v>12235</v>
      </c>
      <c r="B11361" t="s">
        <v>14014</v>
      </c>
      <c r="C11361" t="s">
        <v>14015</v>
      </c>
      <c r="D11361" s="2" t="s">
        <v>16477</v>
      </c>
      <c r="E11361" s="2" t="s">
        <v>16477</v>
      </c>
      <c r="F11361" t="s">
        <v>16477</v>
      </c>
      <c r="AG11361" t="s">
        <v>12235</v>
      </c>
      <c r="AH11361" t="s">
        <v>14014</v>
      </c>
      <c r="AI11361" t="s">
        <v>14015</v>
      </c>
      <c r="AJ11361" s="5" t="str">
        <f t="shared" si="177"/>
        <v>N/A</v>
      </c>
    </row>
    <row r="11362" spans="1:36" x14ac:dyDescent="0.25">
      <c r="A11362" t="s">
        <v>12235</v>
      </c>
      <c r="B11362" t="s">
        <v>14016</v>
      </c>
      <c r="C11362" t="s">
        <v>14017</v>
      </c>
      <c r="D11362" s="2" t="s">
        <v>16449</v>
      </c>
      <c r="E11362" s="2" t="s">
        <v>16450</v>
      </c>
      <c r="F11362" t="s">
        <v>16503</v>
      </c>
      <c r="AG11362" t="s">
        <v>12235</v>
      </c>
      <c r="AH11362" t="s">
        <v>14016</v>
      </c>
      <c r="AI11362" t="s">
        <v>14017</v>
      </c>
      <c r="AJ11362" s="5" t="str">
        <f t="shared" si="177"/>
        <v>EC:4.2.2.-</v>
      </c>
    </row>
    <row r="11363" spans="1:36" x14ac:dyDescent="0.25">
      <c r="A11363" t="s">
        <v>12235</v>
      </c>
      <c r="B11363" t="s">
        <v>14018</v>
      </c>
      <c r="C11363" t="s">
        <v>14019</v>
      </c>
      <c r="D11363" s="2" t="s">
        <v>16449</v>
      </c>
      <c r="E11363" s="2" t="s">
        <v>16450</v>
      </c>
      <c r="F11363" t="s">
        <v>16503</v>
      </c>
      <c r="AG11363" t="s">
        <v>12235</v>
      </c>
      <c r="AH11363" t="s">
        <v>14018</v>
      </c>
      <c r="AI11363" t="s">
        <v>14019</v>
      </c>
      <c r="AJ11363" s="5" t="str">
        <f t="shared" si="177"/>
        <v>EC:4.2.2.-</v>
      </c>
    </row>
    <row r="11364" spans="1:36" x14ac:dyDescent="0.25">
      <c r="A11364" t="s">
        <v>12235</v>
      </c>
      <c r="B11364" t="s">
        <v>14020</v>
      </c>
      <c r="C11364" t="s">
        <v>14021</v>
      </c>
      <c r="D11364" s="2" t="s">
        <v>16477</v>
      </c>
      <c r="E11364" s="2" t="s">
        <v>16477</v>
      </c>
      <c r="F11364" t="s">
        <v>16477</v>
      </c>
      <c r="AG11364" t="s">
        <v>12235</v>
      </c>
      <c r="AH11364" t="s">
        <v>14020</v>
      </c>
      <c r="AI11364" t="s">
        <v>14021</v>
      </c>
      <c r="AJ11364" s="5" t="str">
        <f t="shared" si="177"/>
        <v>N/A</v>
      </c>
    </row>
    <row r="11365" spans="1:36" x14ac:dyDescent="0.25">
      <c r="A11365" t="s">
        <v>12235</v>
      </c>
      <c r="B11365" t="s">
        <v>14022</v>
      </c>
      <c r="C11365" t="s">
        <v>14023</v>
      </c>
      <c r="D11365" s="2" t="s">
        <v>16453</v>
      </c>
      <c r="E11365" s="2" t="s">
        <v>16454</v>
      </c>
      <c r="F11365" t="s">
        <v>16503</v>
      </c>
      <c r="AG11365" t="s">
        <v>12235</v>
      </c>
      <c r="AH11365" t="s">
        <v>14022</v>
      </c>
      <c r="AI11365" t="s">
        <v>14023</v>
      </c>
      <c r="AJ11365" s="5" t="str">
        <f t="shared" si="177"/>
        <v>EC:4.2.2.-</v>
      </c>
    </row>
    <row r="11366" spans="1:36" x14ac:dyDescent="0.25">
      <c r="A11366" t="s">
        <v>12235</v>
      </c>
      <c r="B11366" t="s">
        <v>14024</v>
      </c>
      <c r="C11366" t="s">
        <v>14025</v>
      </c>
      <c r="D11366" s="2" t="s">
        <v>16477</v>
      </c>
      <c r="E11366" s="2" t="s">
        <v>16477</v>
      </c>
      <c r="F11366" t="s">
        <v>16477</v>
      </c>
      <c r="AG11366" t="s">
        <v>12235</v>
      </c>
      <c r="AH11366" t="s">
        <v>14024</v>
      </c>
      <c r="AI11366" t="s">
        <v>14025</v>
      </c>
      <c r="AJ11366" s="5" t="str">
        <f t="shared" si="177"/>
        <v>N/A</v>
      </c>
    </row>
    <row r="11367" spans="1:36" x14ac:dyDescent="0.25">
      <c r="A11367" t="s">
        <v>12235</v>
      </c>
      <c r="B11367" t="s">
        <v>14026</v>
      </c>
      <c r="C11367" t="s">
        <v>14027</v>
      </c>
      <c r="D11367" s="2" t="s">
        <v>16477</v>
      </c>
      <c r="E11367" s="2" t="s">
        <v>16477</v>
      </c>
      <c r="F11367" t="s">
        <v>16477</v>
      </c>
      <c r="AG11367" t="s">
        <v>12235</v>
      </c>
      <c r="AH11367" t="s">
        <v>14026</v>
      </c>
      <c r="AI11367" t="s">
        <v>14027</v>
      </c>
      <c r="AJ11367" s="5" t="str">
        <f t="shared" si="177"/>
        <v>N/A</v>
      </c>
    </row>
    <row r="11368" spans="1:36" x14ac:dyDescent="0.25">
      <c r="A11368" t="s">
        <v>12235</v>
      </c>
      <c r="B11368" t="s">
        <v>14028</v>
      </c>
      <c r="C11368" t="s">
        <v>14029</v>
      </c>
      <c r="D11368" s="2" t="s">
        <v>16453</v>
      </c>
      <c r="E11368" s="2" t="s">
        <v>16454</v>
      </c>
      <c r="F11368" t="s">
        <v>16503</v>
      </c>
      <c r="AG11368" t="s">
        <v>12235</v>
      </c>
      <c r="AH11368" t="s">
        <v>14028</v>
      </c>
      <c r="AI11368" t="s">
        <v>14029</v>
      </c>
      <c r="AJ11368" s="5" t="str">
        <f t="shared" si="177"/>
        <v>EC:4.2.2.-</v>
      </c>
    </row>
    <row r="11369" spans="1:36" x14ac:dyDescent="0.25">
      <c r="A11369" t="s">
        <v>12235</v>
      </c>
      <c r="B11369" t="s">
        <v>14030</v>
      </c>
      <c r="C11369" t="s">
        <v>14031</v>
      </c>
      <c r="D11369" s="2" t="s">
        <v>16477</v>
      </c>
      <c r="E11369" s="2" t="s">
        <v>16477</v>
      </c>
      <c r="F11369" t="s">
        <v>16477</v>
      </c>
      <c r="AG11369" t="s">
        <v>12235</v>
      </c>
      <c r="AH11369" t="s">
        <v>14030</v>
      </c>
      <c r="AI11369" t="s">
        <v>14031</v>
      </c>
      <c r="AJ11369" s="5" t="str">
        <f t="shared" si="177"/>
        <v>N/A</v>
      </c>
    </row>
    <row r="11370" spans="1:36" x14ac:dyDescent="0.25">
      <c r="A11370" t="s">
        <v>12235</v>
      </c>
      <c r="B11370" t="s">
        <v>14032</v>
      </c>
      <c r="C11370" t="s">
        <v>14033</v>
      </c>
      <c r="D11370" s="2" t="s">
        <v>16477</v>
      </c>
      <c r="E11370" s="2" t="s">
        <v>16477</v>
      </c>
      <c r="F11370" t="s">
        <v>16477</v>
      </c>
      <c r="AG11370" t="s">
        <v>12235</v>
      </c>
      <c r="AH11370" t="s">
        <v>14032</v>
      </c>
      <c r="AI11370" t="s">
        <v>14033</v>
      </c>
      <c r="AJ11370" s="5" t="str">
        <f t="shared" si="177"/>
        <v>N/A</v>
      </c>
    </row>
    <row r="11371" spans="1:36" x14ac:dyDescent="0.25">
      <c r="A11371" t="s">
        <v>12235</v>
      </c>
      <c r="B11371" t="s">
        <v>14034</v>
      </c>
      <c r="C11371" t="s">
        <v>14035</v>
      </c>
      <c r="D11371" s="2" t="s">
        <v>16477</v>
      </c>
      <c r="E11371" s="2" t="s">
        <v>16477</v>
      </c>
      <c r="F11371" t="s">
        <v>16477</v>
      </c>
      <c r="AG11371" t="s">
        <v>12235</v>
      </c>
      <c r="AH11371" t="s">
        <v>14034</v>
      </c>
      <c r="AI11371" t="s">
        <v>14035</v>
      </c>
      <c r="AJ11371" s="5" t="str">
        <f t="shared" si="177"/>
        <v>N/A</v>
      </c>
    </row>
    <row r="11372" spans="1:36" x14ac:dyDescent="0.25">
      <c r="A11372" t="s">
        <v>12235</v>
      </c>
      <c r="B11372" t="s">
        <v>14036</v>
      </c>
      <c r="C11372" t="s">
        <v>14037</v>
      </c>
      <c r="D11372" s="2" t="s">
        <v>16449</v>
      </c>
      <c r="E11372" s="2" t="s">
        <v>16450</v>
      </c>
      <c r="F11372" t="s">
        <v>16503</v>
      </c>
      <c r="AG11372" t="s">
        <v>12235</v>
      </c>
      <c r="AH11372" t="s">
        <v>14036</v>
      </c>
      <c r="AI11372" t="s">
        <v>14037</v>
      </c>
      <c r="AJ11372" s="5" t="str">
        <f t="shared" si="177"/>
        <v>EC:4.2.2.-</v>
      </c>
    </row>
    <row r="11373" spans="1:36" x14ac:dyDescent="0.25">
      <c r="A11373" t="s">
        <v>12235</v>
      </c>
      <c r="B11373" t="s">
        <v>14036</v>
      </c>
      <c r="C11373" t="s">
        <v>14038</v>
      </c>
      <c r="D11373" s="2" t="s">
        <v>16449</v>
      </c>
      <c r="E11373" s="2" t="s">
        <v>16450</v>
      </c>
      <c r="F11373" t="s">
        <v>16503</v>
      </c>
      <c r="AG11373" t="s">
        <v>12235</v>
      </c>
      <c r="AH11373" t="s">
        <v>14036</v>
      </c>
      <c r="AI11373" t="s">
        <v>14038</v>
      </c>
      <c r="AJ11373" s="5" t="str">
        <f t="shared" si="177"/>
        <v>EC:4.2.2.-</v>
      </c>
    </row>
    <row r="11374" spans="1:36" x14ac:dyDescent="0.25">
      <c r="A11374" t="s">
        <v>12235</v>
      </c>
      <c r="B11374" t="s">
        <v>14039</v>
      </c>
      <c r="C11374" t="s">
        <v>14040</v>
      </c>
      <c r="D11374" s="2" t="s">
        <v>16477</v>
      </c>
      <c r="E11374" s="2" t="s">
        <v>16477</v>
      </c>
      <c r="F11374" t="s">
        <v>16477</v>
      </c>
      <c r="AG11374" t="s">
        <v>12235</v>
      </c>
      <c r="AH11374" t="s">
        <v>14039</v>
      </c>
      <c r="AI11374" t="s">
        <v>14040</v>
      </c>
      <c r="AJ11374" s="5" t="str">
        <f t="shared" si="177"/>
        <v>N/A</v>
      </c>
    </row>
    <row r="11375" spans="1:36" x14ac:dyDescent="0.25">
      <c r="A11375" t="s">
        <v>12235</v>
      </c>
      <c r="B11375" t="s">
        <v>14041</v>
      </c>
      <c r="C11375" t="s">
        <v>14042</v>
      </c>
      <c r="D11375" s="2" t="s">
        <v>16477</v>
      </c>
      <c r="E11375" s="2" t="s">
        <v>16477</v>
      </c>
      <c r="F11375" t="s">
        <v>16477</v>
      </c>
      <c r="AG11375" t="s">
        <v>12235</v>
      </c>
      <c r="AH11375" t="s">
        <v>14041</v>
      </c>
      <c r="AI11375" t="s">
        <v>14042</v>
      </c>
      <c r="AJ11375" s="5" t="str">
        <f t="shared" si="177"/>
        <v>N/A</v>
      </c>
    </row>
    <row r="11376" spans="1:36" x14ac:dyDescent="0.25">
      <c r="A11376" t="s">
        <v>12235</v>
      </c>
      <c r="B11376" t="s">
        <v>14043</v>
      </c>
      <c r="C11376" t="s">
        <v>14044</v>
      </c>
      <c r="D11376" s="2" t="s">
        <v>16477</v>
      </c>
      <c r="E11376" s="2" t="s">
        <v>16477</v>
      </c>
      <c r="F11376" t="s">
        <v>16477</v>
      </c>
      <c r="AG11376" t="s">
        <v>12235</v>
      </c>
      <c r="AH11376" t="s">
        <v>14043</v>
      </c>
      <c r="AI11376" t="s">
        <v>14044</v>
      </c>
      <c r="AJ11376" s="5" t="str">
        <f t="shared" si="177"/>
        <v>N/A</v>
      </c>
    </row>
    <row r="11377" spans="1:36" x14ac:dyDescent="0.25">
      <c r="A11377" t="s">
        <v>12235</v>
      </c>
      <c r="B11377" t="s">
        <v>14045</v>
      </c>
      <c r="C11377" t="s">
        <v>14046</v>
      </c>
      <c r="D11377" s="2" t="s">
        <v>16477</v>
      </c>
      <c r="E11377" s="2" t="s">
        <v>16477</v>
      </c>
      <c r="F11377" t="s">
        <v>16477</v>
      </c>
      <c r="AG11377" t="s">
        <v>12235</v>
      </c>
      <c r="AH11377" t="s">
        <v>14045</v>
      </c>
      <c r="AI11377" t="s">
        <v>14046</v>
      </c>
      <c r="AJ11377" s="5" t="str">
        <f t="shared" si="177"/>
        <v>N/A</v>
      </c>
    </row>
    <row r="11378" spans="1:36" x14ac:dyDescent="0.25">
      <c r="A11378" t="s">
        <v>12235</v>
      </c>
      <c r="B11378" t="s">
        <v>14047</v>
      </c>
      <c r="C11378" t="s">
        <v>14048</v>
      </c>
      <c r="D11378" s="2" t="s">
        <v>16477</v>
      </c>
      <c r="E11378" s="2" t="s">
        <v>16477</v>
      </c>
      <c r="F11378" t="s">
        <v>16477</v>
      </c>
      <c r="AG11378" t="s">
        <v>12235</v>
      </c>
      <c r="AH11378" t="s">
        <v>14047</v>
      </c>
      <c r="AI11378" t="s">
        <v>14048</v>
      </c>
      <c r="AJ11378" s="5" t="str">
        <f t="shared" si="177"/>
        <v>N/A</v>
      </c>
    </row>
    <row r="11379" spans="1:36" x14ac:dyDescent="0.25">
      <c r="A11379" t="s">
        <v>12235</v>
      </c>
      <c r="B11379" t="s">
        <v>14049</v>
      </c>
      <c r="C11379" t="s">
        <v>14050</v>
      </c>
      <c r="D11379" s="2" t="s">
        <v>16453</v>
      </c>
      <c r="E11379" s="2" t="s">
        <v>16454</v>
      </c>
      <c r="F11379" t="s">
        <v>16503</v>
      </c>
      <c r="AG11379" t="s">
        <v>12235</v>
      </c>
      <c r="AH11379" t="s">
        <v>14049</v>
      </c>
      <c r="AI11379" t="s">
        <v>14050</v>
      </c>
      <c r="AJ11379" s="5" t="str">
        <f t="shared" si="177"/>
        <v>EC:4.2.2.-</v>
      </c>
    </row>
    <row r="11380" spans="1:36" x14ac:dyDescent="0.25">
      <c r="A11380" t="s">
        <v>12235</v>
      </c>
      <c r="B11380" t="s">
        <v>14051</v>
      </c>
      <c r="C11380" t="s">
        <v>14052</v>
      </c>
      <c r="D11380" s="2" t="s">
        <v>16449</v>
      </c>
      <c r="E11380" s="2" t="s">
        <v>16450</v>
      </c>
      <c r="F11380" t="s">
        <v>16503</v>
      </c>
      <c r="AG11380" t="s">
        <v>12235</v>
      </c>
      <c r="AH11380" t="s">
        <v>14051</v>
      </c>
      <c r="AI11380" t="s">
        <v>14052</v>
      </c>
      <c r="AJ11380" s="5" t="str">
        <f t="shared" si="177"/>
        <v>EC:4.2.2.-</v>
      </c>
    </row>
    <row r="11381" spans="1:36" x14ac:dyDescent="0.25">
      <c r="A11381" t="s">
        <v>12235</v>
      </c>
      <c r="B11381" t="s">
        <v>14053</v>
      </c>
      <c r="C11381" t="s">
        <v>14054</v>
      </c>
      <c r="D11381" s="2" t="s">
        <v>16453</v>
      </c>
      <c r="E11381" s="2" t="s">
        <v>16454</v>
      </c>
      <c r="F11381" t="s">
        <v>16503</v>
      </c>
      <c r="AG11381" t="s">
        <v>12235</v>
      </c>
      <c r="AH11381" t="s">
        <v>14053</v>
      </c>
      <c r="AI11381" t="s">
        <v>14054</v>
      </c>
      <c r="AJ11381" s="5" t="str">
        <f t="shared" si="177"/>
        <v>EC:4.2.2.-</v>
      </c>
    </row>
    <row r="11382" spans="1:36" x14ac:dyDescent="0.25">
      <c r="A11382" t="s">
        <v>12235</v>
      </c>
      <c r="B11382" t="s">
        <v>14055</v>
      </c>
      <c r="C11382" t="s">
        <v>14056</v>
      </c>
      <c r="D11382" s="2" t="s">
        <v>16477</v>
      </c>
      <c r="E11382" s="2" t="s">
        <v>16477</v>
      </c>
      <c r="F11382" t="s">
        <v>16477</v>
      </c>
      <c r="AG11382" t="s">
        <v>12235</v>
      </c>
      <c r="AH11382" t="s">
        <v>14055</v>
      </c>
      <c r="AI11382" t="s">
        <v>14056</v>
      </c>
      <c r="AJ11382" s="5" t="str">
        <f t="shared" si="177"/>
        <v>N/A</v>
      </c>
    </row>
    <row r="11383" spans="1:36" x14ac:dyDescent="0.25">
      <c r="A11383" t="s">
        <v>12235</v>
      </c>
      <c r="B11383" t="s">
        <v>14057</v>
      </c>
      <c r="C11383" t="s">
        <v>14058</v>
      </c>
      <c r="D11383" s="2" t="s">
        <v>16449</v>
      </c>
      <c r="E11383" s="2" t="s">
        <v>16450</v>
      </c>
      <c r="F11383" t="s">
        <v>16503</v>
      </c>
      <c r="AG11383" t="s">
        <v>12235</v>
      </c>
      <c r="AH11383" t="s">
        <v>14057</v>
      </c>
      <c r="AI11383" t="s">
        <v>14058</v>
      </c>
      <c r="AJ11383" s="5" t="str">
        <f t="shared" si="177"/>
        <v>EC:4.2.2.-</v>
      </c>
    </row>
    <row r="11384" spans="1:36" x14ac:dyDescent="0.25">
      <c r="A11384" t="s">
        <v>12235</v>
      </c>
      <c r="B11384" t="s">
        <v>14059</v>
      </c>
      <c r="C11384" t="s">
        <v>14060</v>
      </c>
      <c r="D11384" s="2" t="s">
        <v>16449</v>
      </c>
      <c r="E11384" s="2" t="s">
        <v>16450</v>
      </c>
      <c r="F11384" t="s">
        <v>16503</v>
      </c>
      <c r="AG11384" t="s">
        <v>12235</v>
      </c>
      <c r="AH11384" t="s">
        <v>14059</v>
      </c>
      <c r="AI11384" t="s">
        <v>14060</v>
      </c>
      <c r="AJ11384" s="5" t="str">
        <f t="shared" si="177"/>
        <v>EC:4.2.2.-</v>
      </c>
    </row>
    <row r="11385" spans="1:36" x14ac:dyDescent="0.25">
      <c r="A11385" t="s">
        <v>12235</v>
      </c>
      <c r="B11385" t="s">
        <v>14061</v>
      </c>
      <c r="C11385" t="s">
        <v>14062</v>
      </c>
      <c r="D11385" s="2" t="s">
        <v>16451</v>
      </c>
      <c r="E11385" s="2" t="s">
        <v>16452</v>
      </c>
      <c r="F11385" t="s">
        <v>16503</v>
      </c>
      <c r="AG11385" t="s">
        <v>12235</v>
      </c>
      <c r="AH11385" t="s">
        <v>14061</v>
      </c>
      <c r="AI11385" t="s">
        <v>14062</v>
      </c>
      <c r="AJ11385" s="5" t="str">
        <f t="shared" si="177"/>
        <v>EC:4.2.2.-</v>
      </c>
    </row>
    <row r="11386" spans="1:36" x14ac:dyDescent="0.25">
      <c r="A11386" t="s">
        <v>12235</v>
      </c>
      <c r="B11386" t="s">
        <v>14063</v>
      </c>
      <c r="C11386" t="s">
        <v>14064</v>
      </c>
      <c r="D11386" s="2" t="s">
        <v>16477</v>
      </c>
      <c r="E11386" s="2" t="s">
        <v>16477</v>
      </c>
      <c r="F11386" t="s">
        <v>16477</v>
      </c>
      <c r="AG11386" t="s">
        <v>12235</v>
      </c>
      <c r="AH11386" t="s">
        <v>14063</v>
      </c>
      <c r="AI11386" t="s">
        <v>14064</v>
      </c>
      <c r="AJ11386" s="5" t="str">
        <f t="shared" si="177"/>
        <v>N/A</v>
      </c>
    </row>
    <row r="11387" spans="1:36" x14ac:dyDescent="0.25">
      <c r="A11387" t="s">
        <v>12235</v>
      </c>
      <c r="B11387" t="s">
        <v>14065</v>
      </c>
      <c r="C11387" t="s">
        <v>14066</v>
      </c>
      <c r="D11387" s="2" t="s">
        <v>16449</v>
      </c>
      <c r="E11387" s="2" t="s">
        <v>16450</v>
      </c>
      <c r="F11387" t="s">
        <v>16503</v>
      </c>
      <c r="AG11387" t="s">
        <v>12235</v>
      </c>
      <c r="AH11387" t="s">
        <v>14065</v>
      </c>
      <c r="AI11387" t="s">
        <v>14066</v>
      </c>
      <c r="AJ11387" s="5" t="str">
        <f t="shared" si="177"/>
        <v>EC:4.2.2.-</v>
      </c>
    </row>
    <row r="11388" spans="1:36" x14ac:dyDescent="0.25">
      <c r="A11388" t="s">
        <v>12235</v>
      </c>
      <c r="B11388" t="s">
        <v>14067</v>
      </c>
      <c r="C11388" t="s">
        <v>14068</v>
      </c>
      <c r="D11388" s="2" t="s">
        <v>16449</v>
      </c>
      <c r="E11388" s="2" t="s">
        <v>16450</v>
      </c>
      <c r="F11388" t="s">
        <v>16503</v>
      </c>
      <c r="AG11388" t="s">
        <v>12235</v>
      </c>
      <c r="AH11388" t="s">
        <v>14067</v>
      </c>
      <c r="AI11388" t="s">
        <v>14068</v>
      </c>
      <c r="AJ11388" s="5" t="str">
        <f t="shared" si="177"/>
        <v>EC:4.2.2.-</v>
      </c>
    </row>
    <row r="11389" spans="1:36" x14ac:dyDescent="0.25">
      <c r="A11389" t="s">
        <v>12235</v>
      </c>
      <c r="B11389" t="s">
        <v>14069</v>
      </c>
      <c r="C11389" t="s">
        <v>14070</v>
      </c>
      <c r="D11389" s="2" t="s">
        <v>16477</v>
      </c>
      <c r="E11389" s="2" t="s">
        <v>16477</v>
      </c>
      <c r="F11389" t="s">
        <v>16477</v>
      </c>
      <c r="AG11389" t="s">
        <v>12235</v>
      </c>
      <c r="AH11389" t="s">
        <v>14069</v>
      </c>
      <c r="AI11389" t="s">
        <v>14070</v>
      </c>
      <c r="AJ11389" s="5" t="str">
        <f t="shared" si="177"/>
        <v>N/A</v>
      </c>
    </row>
    <row r="11390" spans="1:36" x14ac:dyDescent="0.25">
      <c r="A11390" t="s">
        <v>12235</v>
      </c>
      <c r="B11390" t="s">
        <v>14071</v>
      </c>
      <c r="C11390" t="s">
        <v>14072</v>
      </c>
      <c r="D11390" s="2" t="s">
        <v>16477</v>
      </c>
      <c r="E11390" s="2" t="s">
        <v>16477</v>
      </c>
      <c r="F11390" t="s">
        <v>16477</v>
      </c>
      <c r="AG11390" t="s">
        <v>12235</v>
      </c>
      <c r="AH11390" t="s">
        <v>14071</v>
      </c>
      <c r="AI11390" t="s">
        <v>14072</v>
      </c>
      <c r="AJ11390" s="5" t="str">
        <f t="shared" si="177"/>
        <v>N/A</v>
      </c>
    </row>
    <row r="11391" spans="1:36" x14ac:dyDescent="0.25">
      <c r="A11391" t="s">
        <v>12235</v>
      </c>
      <c r="B11391" t="s">
        <v>14073</v>
      </c>
      <c r="C11391" t="s">
        <v>14074</v>
      </c>
      <c r="D11391" s="2" t="s">
        <v>16477</v>
      </c>
      <c r="E11391" s="2" t="s">
        <v>16477</v>
      </c>
      <c r="F11391" t="s">
        <v>16477</v>
      </c>
      <c r="AG11391" t="s">
        <v>12235</v>
      </c>
      <c r="AH11391" t="s">
        <v>14073</v>
      </c>
      <c r="AI11391" t="s">
        <v>14074</v>
      </c>
      <c r="AJ11391" s="5" t="str">
        <f t="shared" si="177"/>
        <v>N/A</v>
      </c>
    </row>
    <row r="11392" spans="1:36" x14ac:dyDescent="0.25">
      <c r="A11392" t="s">
        <v>12235</v>
      </c>
      <c r="B11392" t="s">
        <v>14075</v>
      </c>
      <c r="C11392" t="s">
        <v>14076</v>
      </c>
      <c r="D11392" s="2" t="s">
        <v>16477</v>
      </c>
      <c r="E11392" s="2" t="s">
        <v>16477</v>
      </c>
      <c r="F11392" t="s">
        <v>16477</v>
      </c>
      <c r="AG11392" t="s">
        <v>12235</v>
      </c>
      <c r="AH11392" t="s">
        <v>14075</v>
      </c>
      <c r="AI11392" t="s">
        <v>14076</v>
      </c>
      <c r="AJ11392" s="5" t="str">
        <f t="shared" si="177"/>
        <v>N/A</v>
      </c>
    </row>
    <row r="11393" spans="1:36" x14ac:dyDescent="0.25">
      <c r="A11393" t="s">
        <v>12235</v>
      </c>
      <c r="B11393" t="s">
        <v>14077</v>
      </c>
      <c r="C11393" t="s">
        <v>14078</v>
      </c>
      <c r="D11393" s="2" t="s">
        <v>16477</v>
      </c>
      <c r="E11393" s="2" t="s">
        <v>16477</v>
      </c>
      <c r="F11393" t="s">
        <v>16477</v>
      </c>
      <c r="AG11393" t="s">
        <v>12235</v>
      </c>
      <c r="AH11393" t="s">
        <v>14077</v>
      </c>
      <c r="AI11393" t="s">
        <v>14078</v>
      </c>
      <c r="AJ11393" s="5" t="str">
        <f t="shared" si="177"/>
        <v>N/A</v>
      </c>
    </row>
    <row r="11394" spans="1:36" x14ac:dyDescent="0.25">
      <c r="A11394" t="s">
        <v>12235</v>
      </c>
      <c r="B11394" t="s">
        <v>14079</v>
      </c>
      <c r="C11394" t="s">
        <v>14080</v>
      </c>
      <c r="D11394" s="2" t="s">
        <v>16477</v>
      </c>
      <c r="E11394" s="2" t="s">
        <v>16477</v>
      </c>
      <c r="F11394" t="s">
        <v>16477</v>
      </c>
      <c r="AG11394" t="s">
        <v>12235</v>
      </c>
      <c r="AH11394" t="s">
        <v>14079</v>
      </c>
      <c r="AI11394" t="s">
        <v>14080</v>
      </c>
      <c r="AJ11394" s="5" t="str">
        <f t="shared" si="177"/>
        <v>N/A</v>
      </c>
    </row>
    <row r="11395" spans="1:36" x14ac:dyDescent="0.25">
      <c r="A11395" t="s">
        <v>12235</v>
      </c>
      <c r="B11395" t="s">
        <v>14081</v>
      </c>
      <c r="C11395" t="s">
        <v>14082</v>
      </c>
      <c r="D11395" s="2" t="s">
        <v>16477</v>
      </c>
      <c r="E11395" s="2" t="s">
        <v>16477</v>
      </c>
      <c r="F11395" t="s">
        <v>16477</v>
      </c>
      <c r="AG11395" t="s">
        <v>12235</v>
      </c>
      <c r="AH11395" t="s">
        <v>14081</v>
      </c>
      <c r="AI11395" t="s">
        <v>14082</v>
      </c>
      <c r="AJ11395" s="5" t="str">
        <f t="shared" ref="AJ11395:AJ11458" si="178">VLOOKUP(AH11395,$AM$2:$AN$5488,2,FALSE)</f>
        <v>N/A</v>
      </c>
    </row>
    <row r="11396" spans="1:36" x14ac:dyDescent="0.25">
      <c r="A11396" t="s">
        <v>12235</v>
      </c>
      <c r="B11396" t="s">
        <v>14083</v>
      </c>
      <c r="C11396" t="s">
        <v>14084</v>
      </c>
      <c r="D11396" s="2" t="s">
        <v>16453</v>
      </c>
      <c r="E11396" s="2" t="s">
        <v>16454</v>
      </c>
      <c r="F11396" t="s">
        <v>16503</v>
      </c>
      <c r="AG11396" t="s">
        <v>12235</v>
      </c>
      <c r="AH11396" t="s">
        <v>14083</v>
      </c>
      <c r="AI11396" t="s">
        <v>14084</v>
      </c>
      <c r="AJ11396" s="5" t="str">
        <f t="shared" si="178"/>
        <v>EC:4.2.2.-</v>
      </c>
    </row>
    <row r="11397" spans="1:36" x14ac:dyDescent="0.25">
      <c r="A11397" t="s">
        <v>12235</v>
      </c>
      <c r="B11397" t="s">
        <v>14085</v>
      </c>
      <c r="C11397" t="s">
        <v>14086</v>
      </c>
      <c r="D11397" s="2" t="s">
        <v>16453</v>
      </c>
      <c r="E11397" s="2" t="s">
        <v>16454</v>
      </c>
      <c r="F11397" t="s">
        <v>16503</v>
      </c>
      <c r="AG11397" t="s">
        <v>12235</v>
      </c>
      <c r="AH11397" t="s">
        <v>14085</v>
      </c>
      <c r="AI11397" t="s">
        <v>14086</v>
      </c>
      <c r="AJ11397" s="5" t="str">
        <f t="shared" si="178"/>
        <v>EC:4.2.2.-</v>
      </c>
    </row>
    <row r="11398" spans="1:36" x14ac:dyDescent="0.25">
      <c r="A11398" t="s">
        <v>12235</v>
      </c>
      <c r="B11398" t="s">
        <v>14087</v>
      </c>
      <c r="C11398" t="s">
        <v>14088</v>
      </c>
      <c r="D11398" s="2" t="s">
        <v>16451</v>
      </c>
      <c r="E11398" s="2" t="s">
        <v>16452</v>
      </c>
      <c r="F11398" t="s">
        <v>16503</v>
      </c>
      <c r="AG11398" t="s">
        <v>12235</v>
      </c>
      <c r="AH11398" t="s">
        <v>14087</v>
      </c>
      <c r="AI11398" t="s">
        <v>14088</v>
      </c>
      <c r="AJ11398" s="5" t="str">
        <f t="shared" si="178"/>
        <v>EC:4.2.2.-</v>
      </c>
    </row>
    <row r="11399" spans="1:36" x14ac:dyDescent="0.25">
      <c r="A11399" t="s">
        <v>12235</v>
      </c>
      <c r="B11399" t="s">
        <v>14089</v>
      </c>
      <c r="C11399" t="s">
        <v>14090</v>
      </c>
      <c r="D11399" s="2" t="s">
        <v>16453</v>
      </c>
      <c r="E11399" s="2" t="s">
        <v>16454</v>
      </c>
      <c r="F11399" t="s">
        <v>16503</v>
      </c>
      <c r="AG11399" t="s">
        <v>12235</v>
      </c>
      <c r="AH11399" t="s">
        <v>14089</v>
      </c>
      <c r="AI11399" t="s">
        <v>14090</v>
      </c>
      <c r="AJ11399" s="5" t="str">
        <f t="shared" si="178"/>
        <v>EC:4.2.2.-</v>
      </c>
    </row>
    <row r="11400" spans="1:36" x14ac:dyDescent="0.25">
      <c r="A11400" t="s">
        <v>12235</v>
      </c>
      <c r="B11400" t="s">
        <v>14091</v>
      </c>
      <c r="C11400" t="s">
        <v>14092</v>
      </c>
      <c r="D11400" s="2" t="s">
        <v>16453</v>
      </c>
      <c r="E11400" s="2" t="s">
        <v>16454</v>
      </c>
      <c r="F11400" t="s">
        <v>16503</v>
      </c>
      <c r="AG11400" t="s">
        <v>12235</v>
      </c>
      <c r="AH11400" t="s">
        <v>14091</v>
      </c>
      <c r="AI11400" t="s">
        <v>14092</v>
      </c>
      <c r="AJ11400" s="5" t="str">
        <f t="shared" si="178"/>
        <v>EC:4.2.2.-</v>
      </c>
    </row>
    <row r="11401" spans="1:36" x14ac:dyDescent="0.25">
      <c r="A11401" t="s">
        <v>12235</v>
      </c>
      <c r="B11401" t="s">
        <v>14093</v>
      </c>
      <c r="C11401" t="s">
        <v>14094</v>
      </c>
      <c r="D11401" s="2" t="s">
        <v>16449</v>
      </c>
      <c r="E11401" s="2" t="s">
        <v>16450</v>
      </c>
      <c r="F11401" t="s">
        <v>16503</v>
      </c>
      <c r="AG11401" t="s">
        <v>12235</v>
      </c>
      <c r="AH11401" t="s">
        <v>14093</v>
      </c>
      <c r="AI11401" t="s">
        <v>14094</v>
      </c>
      <c r="AJ11401" s="5" t="str">
        <f t="shared" si="178"/>
        <v>EC:4.2.2.-</v>
      </c>
    </row>
    <row r="11402" spans="1:36" x14ac:dyDescent="0.25">
      <c r="A11402" t="s">
        <v>12235</v>
      </c>
      <c r="B11402" t="s">
        <v>14095</v>
      </c>
      <c r="C11402" t="s">
        <v>14096</v>
      </c>
      <c r="D11402" s="2" t="s">
        <v>16453</v>
      </c>
      <c r="E11402" s="2" t="s">
        <v>16454</v>
      </c>
      <c r="F11402" t="s">
        <v>16503</v>
      </c>
      <c r="AG11402" t="s">
        <v>12235</v>
      </c>
      <c r="AH11402" t="s">
        <v>14095</v>
      </c>
      <c r="AI11402" t="s">
        <v>14096</v>
      </c>
      <c r="AJ11402" s="5" t="str">
        <f t="shared" si="178"/>
        <v>EC:4.2.2.-</v>
      </c>
    </row>
    <row r="11403" spans="1:36" x14ac:dyDescent="0.25">
      <c r="A11403" t="s">
        <v>12235</v>
      </c>
      <c r="B11403" t="s">
        <v>14097</v>
      </c>
      <c r="C11403" t="s">
        <v>14098</v>
      </c>
      <c r="D11403" s="2" t="s">
        <v>16477</v>
      </c>
      <c r="E11403" s="2" t="s">
        <v>16477</v>
      </c>
      <c r="F11403" t="s">
        <v>16477</v>
      </c>
      <c r="AG11403" t="s">
        <v>12235</v>
      </c>
      <c r="AH11403" t="s">
        <v>14097</v>
      </c>
      <c r="AI11403" t="s">
        <v>14098</v>
      </c>
      <c r="AJ11403" s="5" t="str">
        <f t="shared" si="178"/>
        <v>N/A</v>
      </c>
    </row>
    <row r="11404" spans="1:36" x14ac:dyDescent="0.25">
      <c r="A11404" t="s">
        <v>12235</v>
      </c>
      <c r="B11404" t="s">
        <v>14099</v>
      </c>
      <c r="C11404" t="s">
        <v>14100</v>
      </c>
      <c r="D11404" s="2" t="s">
        <v>16451</v>
      </c>
      <c r="E11404" s="2" t="s">
        <v>16452</v>
      </c>
      <c r="F11404" t="s">
        <v>16503</v>
      </c>
      <c r="AG11404" t="s">
        <v>12235</v>
      </c>
      <c r="AH11404" t="s">
        <v>14099</v>
      </c>
      <c r="AI11404" t="s">
        <v>14100</v>
      </c>
      <c r="AJ11404" s="5" t="str">
        <f t="shared" si="178"/>
        <v>EC:4.2.2.-</v>
      </c>
    </row>
    <row r="11405" spans="1:36" x14ac:dyDescent="0.25">
      <c r="A11405" t="s">
        <v>12235</v>
      </c>
      <c r="B11405" t="s">
        <v>14101</v>
      </c>
      <c r="C11405" t="s">
        <v>14102</v>
      </c>
      <c r="D11405" s="2" t="s">
        <v>16477</v>
      </c>
      <c r="E11405" s="2" t="s">
        <v>16477</v>
      </c>
      <c r="F11405" t="s">
        <v>16477</v>
      </c>
      <c r="AG11405" t="s">
        <v>12235</v>
      </c>
      <c r="AH11405" t="s">
        <v>14101</v>
      </c>
      <c r="AI11405" t="s">
        <v>14102</v>
      </c>
      <c r="AJ11405" s="5" t="str">
        <f t="shared" si="178"/>
        <v>N/A</v>
      </c>
    </row>
    <row r="11406" spans="1:36" x14ac:dyDescent="0.25">
      <c r="A11406" t="s">
        <v>14103</v>
      </c>
      <c r="B11406" t="s">
        <v>14104</v>
      </c>
      <c r="C11406" t="s">
        <v>14105</v>
      </c>
      <c r="D11406" s="2" t="s">
        <v>16477</v>
      </c>
      <c r="E11406" s="2" t="s">
        <v>16477</v>
      </c>
      <c r="F11406" t="s">
        <v>16477</v>
      </c>
      <c r="AG11406" t="s">
        <v>14103</v>
      </c>
      <c r="AH11406" t="s">
        <v>14104</v>
      </c>
      <c r="AI11406" t="s">
        <v>14105</v>
      </c>
      <c r="AJ11406" s="5" t="str">
        <f t="shared" si="178"/>
        <v>N/A</v>
      </c>
    </row>
    <row r="11407" spans="1:36" x14ac:dyDescent="0.25">
      <c r="A11407" t="s">
        <v>14103</v>
      </c>
      <c r="B11407" t="s">
        <v>14104</v>
      </c>
      <c r="C11407" t="s">
        <v>14106</v>
      </c>
      <c r="D11407" s="2" t="s">
        <v>16477</v>
      </c>
      <c r="E11407" s="2" t="s">
        <v>16477</v>
      </c>
      <c r="F11407" t="s">
        <v>16477</v>
      </c>
      <c r="AG11407" t="s">
        <v>14103</v>
      </c>
      <c r="AH11407" t="s">
        <v>14104</v>
      </c>
      <c r="AI11407" t="s">
        <v>14106</v>
      </c>
      <c r="AJ11407" s="5" t="str">
        <f t="shared" si="178"/>
        <v>N/A</v>
      </c>
    </row>
    <row r="11408" spans="1:36" x14ac:dyDescent="0.25">
      <c r="A11408" t="s">
        <v>14103</v>
      </c>
      <c r="B11408" t="s">
        <v>14107</v>
      </c>
      <c r="C11408" t="s">
        <v>14108</v>
      </c>
      <c r="D11408" s="2" t="s">
        <v>16477</v>
      </c>
      <c r="E11408" s="2" t="s">
        <v>16477</v>
      </c>
      <c r="F11408" t="s">
        <v>16477</v>
      </c>
      <c r="AG11408" t="s">
        <v>14103</v>
      </c>
      <c r="AH11408" t="s">
        <v>14107</v>
      </c>
      <c r="AI11408" t="s">
        <v>14108</v>
      </c>
      <c r="AJ11408" s="5" t="str">
        <f t="shared" si="178"/>
        <v>N/A</v>
      </c>
    </row>
    <row r="11409" spans="1:36" x14ac:dyDescent="0.25">
      <c r="A11409" t="s">
        <v>14103</v>
      </c>
      <c r="B11409" t="s">
        <v>14107</v>
      </c>
      <c r="C11409" t="s">
        <v>14109</v>
      </c>
      <c r="D11409" s="2" t="s">
        <v>16477</v>
      </c>
      <c r="E11409" s="2" t="s">
        <v>16477</v>
      </c>
      <c r="F11409" t="s">
        <v>16477</v>
      </c>
      <c r="AG11409" t="s">
        <v>14103</v>
      </c>
      <c r="AH11409" t="s">
        <v>14107</v>
      </c>
      <c r="AI11409" t="s">
        <v>14109</v>
      </c>
      <c r="AJ11409" s="5" t="str">
        <f t="shared" si="178"/>
        <v>N/A</v>
      </c>
    </row>
    <row r="11410" spans="1:36" x14ac:dyDescent="0.25">
      <c r="A11410" t="s">
        <v>14103</v>
      </c>
      <c r="B11410" t="s">
        <v>14110</v>
      </c>
      <c r="C11410" t="s">
        <v>14111</v>
      </c>
      <c r="D11410" s="2" t="s">
        <v>16477</v>
      </c>
      <c r="E11410" s="2" t="s">
        <v>16477</v>
      </c>
      <c r="F11410" t="s">
        <v>16477</v>
      </c>
      <c r="AG11410" t="s">
        <v>14103</v>
      </c>
      <c r="AH11410" t="s">
        <v>14110</v>
      </c>
      <c r="AI11410" t="s">
        <v>14111</v>
      </c>
      <c r="AJ11410" s="5" t="str">
        <f t="shared" si="178"/>
        <v>N/A</v>
      </c>
    </row>
    <row r="11411" spans="1:36" x14ac:dyDescent="0.25">
      <c r="A11411" t="s">
        <v>14103</v>
      </c>
      <c r="B11411" t="s">
        <v>14112</v>
      </c>
      <c r="C11411" t="s">
        <v>14113</v>
      </c>
      <c r="D11411" s="2" t="s">
        <v>16465</v>
      </c>
      <c r="E11411" s="2" t="s">
        <v>16466</v>
      </c>
      <c r="F11411" t="s">
        <v>16505</v>
      </c>
      <c r="AG11411" t="s">
        <v>14103</v>
      </c>
      <c r="AH11411" t="s">
        <v>14112</v>
      </c>
      <c r="AI11411" t="s">
        <v>14113</v>
      </c>
      <c r="AJ11411" s="5" t="str">
        <f t="shared" si="178"/>
        <v>EC:3.2.1.37</v>
      </c>
    </row>
    <row r="11412" spans="1:36" x14ac:dyDescent="0.25">
      <c r="A11412" t="s">
        <v>14103</v>
      </c>
      <c r="B11412" t="s">
        <v>14112</v>
      </c>
      <c r="C11412" t="s">
        <v>14114</v>
      </c>
      <c r="D11412" s="2" t="s">
        <v>16465</v>
      </c>
      <c r="E11412" s="2" t="s">
        <v>16466</v>
      </c>
      <c r="F11412" t="s">
        <v>16505</v>
      </c>
      <c r="AG11412" t="s">
        <v>14103</v>
      </c>
      <c r="AH11412" t="s">
        <v>14112</v>
      </c>
      <c r="AI11412" t="s">
        <v>14114</v>
      </c>
      <c r="AJ11412" s="5" t="str">
        <f t="shared" si="178"/>
        <v>EC:3.2.1.37</v>
      </c>
    </row>
    <row r="11413" spans="1:36" x14ac:dyDescent="0.25">
      <c r="A11413" t="s">
        <v>14103</v>
      </c>
      <c r="B11413" t="s">
        <v>14112</v>
      </c>
      <c r="C11413" t="s">
        <v>14115</v>
      </c>
      <c r="D11413" s="2" t="s">
        <v>16465</v>
      </c>
      <c r="E11413" s="2" t="s">
        <v>16466</v>
      </c>
      <c r="F11413" t="s">
        <v>16505</v>
      </c>
      <c r="AG11413" t="s">
        <v>14103</v>
      </c>
      <c r="AH11413" t="s">
        <v>14112</v>
      </c>
      <c r="AI11413" t="s">
        <v>14115</v>
      </c>
      <c r="AJ11413" s="5" t="str">
        <f t="shared" si="178"/>
        <v>EC:3.2.1.37</v>
      </c>
    </row>
    <row r="11414" spans="1:36" x14ac:dyDescent="0.25">
      <c r="A11414" t="s">
        <v>14103</v>
      </c>
      <c r="B11414" t="s">
        <v>14112</v>
      </c>
      <c r="C11414" t="s">
        <v>14116</v>
      </c>
      <c r="D11414" s="2" t="s">
        <v>16465</v>
      </c>
      <c r="E11414" s="2" t="s">
        <v>16466</v>
      </c>
      <c r="F11414" t="s">
        <v>16505</v>
      </c>
      <c r="AG11414" t="s">
        <v>14103</v>
      </c>
      <c r="AH11414" t="s">
        <v>14112</v>
      </c>
      <c r="AI11414" t="s">
        <v>14116</v>
      </c>
      <c r="AJ11414" s="5" t="str">
        <f t="shared" si="178"/>
        <v>EC:3.2.1.37</v>
      </c>
    </row>
    <row r="11415" spans="1:36" x14ac:dyDescent="0.25">
      <c r="A11415" t="s">
        <v>14103</v>
      </c>
      <c r="B11415" t="s">
        <v>14112</v>
      </c>
      <c r="C11415" t="s">
        <v>14117</v>
      </c>
      <c r="D11415" s="2" t="s">
        <v>16465</v>
      </c>
      <c r="E11415" s="2" t="s">
        <v>16466</v>
      </c>
      <c r="F11415" t="s">
        <v>16505</v>
      </c>
      <c r="AG11415" t="s">
        <v>14103</v>
      </c>
      <c r="AH11415" t="s">
        <v>14112</v>
      </c>
      <c r="AI11415" t="s">
        <v>14117</v>
      </c>
      <c r="AJ11415" s="5" t="str">
        <f t="shared" si="178"/>
        <v>EC:3.2.1.37</v>
      </c>
    </row>
    <row r="11416" spans="1:36" x14ac:dyDescent="0.25">
      <c r="A11416" t="s">
        <v>14103</v>
      </c>
      <c r="B11416" t="s">
        <v>14118</v>
      </c>
      <c r="C11416" t="s">
        <v>14119</v>
      </c>
      <c r="D11416" s="2" t="s">
        <v>16477</v>
      </c>
      <c r="E11416" s="2" t="s">
        <v>16477</v>
      </c>
      <c r="F11416" t="s">
        <v>16477</v>
      </c>
      <c r="AG11416" t="s">
        <v>14103</v>
      </c>
      <c r="AH11416" t="s">
        <v>14118</v>
      </c>
      <c r="AI11416" t="s">
        <v>14119</v>
      </c>
      <c r="AJ11416" s="5" t="str">
        <f t="shared" si="178"/>
        <v>N/A</v>
      </c>
    </row>
    <row r="11417" spans="1:36" x14ac:dyDescent="0.25">
      <c r="A11417" t="s">
        <v>14103</v>
      </c>
      <c r="B11417" t="s">
        <v>14120</v>
      </c>
      <c r="C11417" t="s">
        <v>14121</v>
      </c>
      <c r="D11417" s="2" t="s">
        <v>16467</v>
      </c>
      <c r="E11417" s="2" t="s">
        <v>16468</v>
      </c>
      <c r="F11417" t="s">
        <v>16506</v>
      </c>
      <c r="AG11417" t="s">
        <v>14103</v>
      </c>
      <c r="AH11417" t="s">
        <v>14120</v>
      </c>
      <c r="AI11417" t="s">
        <v>14121</v>
      </c>
      <c r="AJ11417" s="5" t="str">
        <f t="shared" si="178"/>
        <v>EC:3.2.1.55</v>
      </c>
    </row>
    <row r="11418" spans="1:36" x14ac:dyDescent="0.25">
      <c r="A11418" t="s">
        <v>14103</v>
      </c>
      <c r="B11418" t="s">
        <v>14120</v>
      </c>
      <c r="C11418" t="s">
        <v>14122</v>
      </c>
      <c r="D11418" s="2" t="s">
        <v>16467</v>
      </c>
      <c r="E11418" s="2" t="s">
        <v>16468</v>
      </c>
      <c r="F11418" t="s">
        <v>16506</v>
      </c>
      <c r="AG11418" t="s">
        <v>14103</v>
      </c>
      <c r="AH11418" t="s">
        <v>14120</v>
      </c>
      <c r="AI11418" t="s">
        <v>14122</v>
      </c>
      <c r="AJ11418" s="5" t="str">
        <f t="shared" si="178"/>
        <v>EC:3.2.1.55</v>
      </c>
    </row>
    <row r="11419" spans="1:36" x14ac:dyDescent="0.25">
      <c r="A11419" t="s">
        <v>14103</v>
      </c>
      <c r="B11419" t="s">
        <v>14120</v>
      </c>
      <c r="C11419" t="s">
        <v>14123</v>
      </c>
      <c r="D11419" s="2" t="s">
        <v>16467</v>
      </c>
      <c r="E11419" s="2" t="s">
        <v>16468</v>
      </c>
      <c r="F11419" t="s">
        <v>16506</v>
      </c>
      <c r="AG11419" t="s">
        <v>14103</v>
      </c>
      <c r="AH11419" t="s">
        <v>14120</v>
      </c>
      <c r="AI11419" t="s">
        <v>14123</v>
      </c>
      <c r="AJ11419" s="5" t="str">
        <f t="shared" si="178"/>
        <v>EC:3.2.1.55</v>
      </c>
    </row>
    <row r="11420" spans="1:36" x14ac:dyDescent="0.25">
      <c r="A11420" t="s">
        <v>14103</v>
      </c>
      <c r="B11420" t="s">
        <v>14120</v>
      </c>
      <c r="C11420" t="s">
        <v>14124</v>
      </c>
      <c r="D11420" s="2" t="s">
        <v>16467</v>
      </c>
      <c r="E11420" s="2" t="s">
        <v>16468</v>
      </c>
      <c r="F11420" t="s">
        <v>16506</v>
      </c>
      <c r="AG11420" t="s">
        <v>14103</v>
      </c>
      <c r="AH11420" t="s">
        <v>14120</v>
      </c>
      <c r="AI11420" t="s">
        <v>14124</v>
      </c>
      <c r="AJ11420" s="5" t="str">
        <f t="shared" si="178"/>
        <v>EC:3.2.1.55</v>
      </c>
    </row>
    <row r="11421" spans="1:36" x14ac:dyDescent="0.25">
      <c r="A11421" t="s">
        <v>14103</v>
      </c>
      <c r="B11421" t="s">
        <v>14120</v>
      </c>
      <c r="C11421" t="s">
        <v>14125</v>
      </c>
      <c r="D11421" s="2" t="s">
        <v>16467</v>
      </c>
      <c r="E11421" s="2" t="s">
        <v>16468</v>
      </c>
      <c r="F11421" t="s">
        <v>16506</v>
      </c>
      <c r="AG11421" t="s">
        <v>14103</v>
      </c>
      <c r="AH11421" t="s">
        <v>14120</v>
      </c>
      <c r="AI11421" t="s">
        <v>14125</v>
      </c>
      <c r="AJ11421" s="5" t="str">
        <f t="shared" si="178"/>
        <v>EC:3.2.1.55</v>
      </c>
    </row>
    <row r="11422" spans="1:36" x14ac:dyDescent="0.25">
      <c r="A11422" t="s">
        <v>14103</v>
      </c>
      <c r="B11422" t="s">
        <v>14120</v>
      </c>
      <c r="C11422" t="s">
        <v>14126</v>
      </c>
      <c r="D11422" s="2" t="s">
        <v>16467</v>
      </c>
      <c r="E11422" s="2" t="s">
        <v>16468</v>
      </c>
      <c r="F11422" t="s">
        <v>16506</v>
      </c>
      <c r="AG11422" t="s">
        <v>14103</v>
      </c>
      <c r="AH11422" t="s">
        <v>14120</v>
      </c>
      <c r="AI11422" t="s">
        <v>14126</v>
      </c>
      <c r="AJ11422" s="5" t="str">
        <f t="shared" si="178"/>
        <v>EC:3.2.1.55</v>
      </c>
    </row>
    <row r="11423" spans="1:36" x14ac:dyDescent="0.25">
      <c r="A11423" t="s">
        <v>14103</v>
      </c>
      <c r="B11423" t="s">
        <v>14120</v>
      </c>
      <c r="C11423" t="s">
        <v>14127</v>
      </c>
      <c r="D11423" s="2" t="s">
        <v>16467</v>
      </c>
      <c r="E11423" s="2" t="s">
        <v>16468</v>
      </c>
      <c r="F11423" t="s">
        <v>16506</v>
      </c>
      <c r="AG11423" t="s">
        <v>14103</v>
      </c>
      <c r="AH11423" t="s">
        <v>14120</v>
      </c>
      <c r="AI11423" t="s">
        <v>14127</v>
      </c>
      <c r="AJ11423" s="5" t="str">
        <f t="shared" si="178"/>
        <v>EC:3.2.1.55</v>
      </c>
    </row>
    <row r="11424" spans="1:36" x14ac:dyDescent="0.25">
      <c r="A11424" t="s">
        <v>14103</v>
      </c>
      <c r="B11424" t="s">
        <v>14120</v>
      </c>
      <c r="C11424" t="s">
        <v>14128</v>
      </c>
      <c r="D11424" s="2" t="s">
        <v>16467</v>
      </c>
      <c r="E11424" s="2" t="s">
        <v>16468</v>
      </c>
      <c r="F11424" t="s">
        <v>16506</v>
      </c>
      <c r="AG11424" t="s">
        <v>14103</v>
      </c>
      <c r="AH11424" t="s">
        <v>14120</v>
      </c>
      <c r="AI11424" t="s">
        <v>14128</v>
      </c>
      <c r="AJ11424" s="5" t="str">
        <f t="shared" si="178"/>
        <v>EC:3.2.1.55</v>
      </c>
    </row>
    <row r="11425" spans="1:36" x14ac:dyDescent="0.25">
      <c r="A11425" t="s">
        <v>14103</v>
      </c>
      <c r="B11425" t="s">
        <v>14120</v>
      </c>
      <c r="C11425" t="s">
        <v>14129</v>
      </c>
      <c r="D11425" s="2" t="s">
        <v>16467</v>
      </c>
      <c r="E11425" s="2" t="s">
        <v>16468</v>
      </c>
      <c r="F11425" t="s">
        <v>16506</v>
      </c>
      <c r="AG11425" t="s">
        <v>14103</v>
      </c>
      <c r="AH11425" t="s">
        <v>14120</v>
      </c>
      <c r="AI11425" t="s">
        <v>14129</v>
      </c>
      <c r="AJ11425" s="5" t="str">
        <f t="shared" si="178"/>
        <v>EC:3.2.1.55</v>
      </c>
    </row>
    <row r="11426" spans="1:36" x14ac:dyDescent="0.25">
      <c r="A11426" t="s">
        <v>14103</v>
      </c>
      <c r="B11426" t="s">
        <v>14120</v>
      </c>
      <c r="C11426" t="s">
        <v>14130</v>
      </c>
      <c r="D11426" s="2" t="s">
        <v>16467</v>
      </c>
      <c r="E11426" s="2" t="s">
        <v>16468</v>
      </c>
      <c r="F11426" t="s">
        <v>16506</v>
      </c>
      <c r="AG11426" t="s">
        <v>14103</v>
      </c>
      <c r="AH11426" t="s">
        <v>14120</v>
      </c>
      <c r="AI11426" t="s">
        <v>14130</v>
      </c>
      <c r="AJ11426" s="5" t="str">
        <f t="shared" si="178"/>
        <v>EC:3.2.1.55</v>
      </c>
    </row>
    <row r="11427" spans="1:36" x14ac:dyDescent="0.25">
      <c r="A11427" t="s">
        <v>14103</v>
      </c>
      <c r="B11427" t="s">
        <v>14120</v>
      </c>
      <c r="C11427" t="s">
        <v>14131</v>
      </c>
      <c r="D11427" s="2" t="s">
        <v>16467</v>
      </c>
      <c r="E11427" s="2" t="s">
        <v>16468</v>
      </c>
      <c r="F11427" t="s">
        <v>16506</v>
      </c>
      <c r="AG11427" t="s">
        <v>14103</v>
      </c>
      <c r="AH11427" t="s">
        <v>14120</v>
      </c>
      <c r="AI11427" t="s">
        <v>14131</v>
      </c>
      <c r="AJ11427" s="5" t="str">
        <f t="shared" si="178"/>
        <v>EC:3.2.1.55</v>
      </c>
    </row>
    <row r="11428" spans="1:36" x14ac:dyDescent="0.25">
      <c r="A11428" t="s">
        <v>14103</v>
      </c>
      <c r="B11428" t="s">
        <v>14120</v>
      </c>
      <c r="C11428" t="s">
        <v>14132</v>
      </c>
      <c r="D11428" s="2" t="s">
        <v>16467</v>
      </c>
      <c r="E11428" s="2" t="s">
        <v>16468</v>
      </c>
      <c r="F11428" t="s">
        <v>16506</v>
      </c>
      <c r="AG11428" t="s">
        <v>14103</v>
      </c>
      <c r="AH11428" t="s">
        <v>14120</v>
      </c>
      <c r="AI11428" t="s">
        <v>14132</v>
      </c>
      <c r="AJ11428" s="5" t="str">
        <f t="shared" si="178"/>
        <v>EC:3.2.1.55</v>
      </c>
    </row>
    <row r="11429" spans="1:36" x14ac:dyDescent="0.25">
      <c r="A11429" t="s">
        <v>14103</v>
      </c>
      <c r="B11429" t="s">
        <v>14120</v>
      </c>
      <c r="C11429" t="s">
        <v>14133</v>
      </c>
      <c r="D11429" s="2" t="s">
        <v>16467</v>
      </c>
      <c r="E11429" s="2" t="s">
        <v>16468</v>
      </c>
      <c r="F11429" t="s">
        <v>16506</v>
      </c>
      <c r="AG11429" t="s">
        <v>14103</v>
      </c>
      <c r="AH11429" t="s">
        <v>14120</v>
      </c>
      <c r="AI11429" t="s">
        <v>14133</v>
      </c>
      <c r="AJ11429" s="5" t="str">
        <f t="shared" si="178"/>
        <v>EC:3.2.1.55</v>
      </c>
    </row>
    <row r="11430" spans="1:36" x14ac:dyDescent="0.25">
      <c r="A11430" t="s">
        <v>14103</v>
      </c>
      <c r="B11430" t="s">
        <v>14120</v>
      </c>
      <c r="C11430" t="s">
        <v>14134</v>
      </c>
      <c r="D11430" s="2" t="s">
        <v>16467</v>
      </c>
      <c r="E11430" s="2" t="s">
        <v>16468</v>
      </c>
      <c r="F11430" t="s">
        <v>16506</v>
      </c>
      <c r="AG11430" t="s">
        <v>14103</v>
      </c>
      <c r="AH11430" t="s">
        <v>14120</v>
      </c>
      <c r="AI11430" t="s">
        <v>14134</v>
      </c>
      <c r="AJ11430" s="5" t="str">
        <f t="shared" si="178"/>
        <v>EC:3.2.1.55</v>
      </c>
    </row>
    <row r="11431" spans="1:36" x14ac:dyDescent="0.25">
      <c r="A11431" t="s">
        <v>14103</v>
      </c>
      <c r="B11431" t="s">
        <v>14120</v>
      </c>
      <c r="C11431" t="s">
        <v>14135</v>
      </c>
      <c r="D11431" s="2" t="s">
        <v>16467</v>
      </c>
      <c r="E11431" s="2" t="s">
        <v>16468</v>
      </c>
      <c r="F11431" t="s">
        <v>16506</v>
      </c>
      <c r="AG11431" t="s">
        <v>14103</v>
      </c>
      <c r="AH11431" t="s">
        <v>14120</v>
      </c>
      <c r="AI11431" t="s">
        <v>14135</v>
      </c>
      <c r="AJ11431" s="5" t="str">
        <f t="shared" si="178"/>
        <v>EC:3.2.1.55</v>
      </c>
    </row>
    <row r="11432" spans="1:36" x14ac:dyDescent="0.25">
      <c r="A11432" t="s">
        <v>14103</v>
      </c>
      <c r="B11432" t="s">
        <v>14120</v>
      </c>
      <c r="C11432" t="s">
        <v>14136</v>
      </c>
      <c r="D11432" s="2" t="s">
        <v>16467</v>
      </c>
      <c r="E11432" s="2" t="s">
        <v>16468</v>
      </c>
      <c r="F11432" t="s">
        <v>16506</v>
      </c>
      <c r="AG11432" t="s">
        <v>14103</v>
      </c>
      <c r="AH11432" t="s">
        <v>14120</v>
      </c>
      <c r="AI11432" t="s">
        <v>14136</v>
      </c>
      <c r="AJ11432" s="5" t="str">
        <f t="shared" si="178"/>
        <v>EC:3.2.1.55</v>
      </c>
    </row>
    <row r="11433" spans="1:36" x14ac:dyDescent="0.25">
      <c r="A11433" t="s">
        <v>14103</v>
      </c>
      <c r="B11433" t="s">
        <v>14120</v>
      </c>
      <c r="C11433" t="s">
        <v>14137</v>
      </c>
      <c r="D11433" s="2" t="s">
        <v>16467</v>
      </c>
      <c r="E11433" s="2" t="s">
        <v>16468</v>
      </c>
      <c r="F11433" t="s">
        <v>16506</v>
      </c>
      <c r="AG11433" t="s">
        <v>14103</v>
      </c>
      <c r="AH11433" t="s">
        <v>14120</v>
      </c>
      <c r="AI11433" t="s">
        <v>14137</v>
      </c>
      <c r="AJ11433" s="5" t="str">
        <f t="shared" si="178"/>
        <v>EC:3.2.1.55</v>
      </c>
    </row>
    <row r="11434" spans="1:36" x14ac:dyDescent="0.25">
      <c r="A11434" t="s">
        <v>14103</v>
      </c>
      <c r="B11434" t="s">
        <v>14120</v>
      </c>
      <c r="C11434" t="s">
        <v>14138</v>
      </c>
      <c r="D11434" s="2" t="s">
        <v>16467</v>
      </c>
      <c r="E11434" s="2" t="s">
        <v>16468</v>
      </c>
      <c r="F11434" t="s">
        <v>16506</v>
      </c>
      <c r="AG11434" t="s">
        <v>14103</v>
      </c>
      <c r="AH11434" t="s">
        <v>14120</v>
      </c>
      <c r="AI11434" t="s">
        <v>14138</v>
      </c>
      <c r="AJ11434" s="5" t="str">
        <f t="shared" si="178"/>
        <v>EC:3.2.1.55</v>
      </c>
    </row>
    <row r="11435" spans="1:36" x14ac:dyDescent="0.25">
      <c r="A11435" t="s">
        <v>14103</v>
      </c>
      <c r="B11435" t="s">
        <v>14120</v>
      </c>
      <c r="C11435" t="s">
        <v>14139</v>
      </c>
      <c r="D11435" s="2" t="s">
        <v>16467</v>
      </c>
      <c r="E11435" s="2" t="s">
        <v>16468</v>
      </c>
      <c r="F11435" t="s">
        <v>16506</v>
      </c>
      <c r="AG11435" t="s">
        <v>14103</v>
      </c>
      <c r="AH11435" t="s">
        <v>14120</v>
      </c>
      <c r="AI11435" t="s">
        <v>14139</v>
      </c>
      <c r="AJ11435" s="5" t="str">
        <f t="shared" si="178"/>
        <v>EC:3.2.1.55</v>
      </c>
    </row>
    <row r="11436" spans="1:36" x14ac:dyDescent="0.25">
      <c r="A11436" t="s">
        <v>14103</v>
      </c>
      <c r="B11436" t="s">
        <v>14120</v>
      </c>
      <c r="C11436" t="s">
        <v>14140</v>
      </c>
      <c r="D11436" s="2" t="s">
        <v>16467</v>
      </c>
      <c r="E11436" s="2" t="s">
        <v>16468</v>
      </c>
      <c r="F11436" t="s">
        <v>16506</v>
      </c>
      <c r="AG11436" t="s">
        <v>14103</v>
      </c>
      <c r="AH11436" t="s">
        <v>14120</v>
      </c>
      <c r="AI11436" t="s">
        <v>14140</v>
      </c>
      <c r="AJ11436" s="5" t="str">
        <f t="shared" si="178"/>
        <v>EC:3.2.1.55</v>
      </c>
    </row>
    <row r="11437" spans="1:36" x14ac:dyDescent="0.25">
      <c r="A11437" t="s">
        <v>14103</v>
      </c>
      <c r="B11437" t="s">
        <v>14120</v>
      </c>
      <c r="C11437" t="s">
        <v>14141</v>
      </c>
      <c r="D11437" s="2" t="s">
        <v>16467</v>
      </c>
      <c r="E11437" s="2" t="s">
        <v>16468</v>
      </c>
      <c r="F11437" t="s">
        <v>16506</v>
      </c>
      <c r="AG11437" t="s">
        <v>14103</v>
      </c>
      <c r="AH11437" t="s">
        <v>14120</v>
      </c>
      <c r="AI11437" t="s">
        <v>14141</v>
      </c>
      <c r="AJ11437" s="5" t="str">
        <f t="shared" si="178"/>
        <v>EC:3.2.1.55</v>
      </c>
    </row>
    <row r="11438" spans="1:36" x14ac:dyDescent="0.25">
      <c r="A11438" t="s">
        <v>14103</v>
      </c>
      <c r="B11438" t="s">
        <v>14120</v>
      </c>
      <c r="C11438" t="s">
        <v>14142</v>
      </c>
      <c r="D11438" s="2" t="s">
        <v>16467</v>
      </c>
      <c r="E11438" s="2" t="s">
        <v>16468</v>
      </c>
      <c r="F11438" t="s">
        <v>16506</v>
      </c>
      <c r="AG11438" t="s">
        <v>14103</v>
      </c>
      <c r="AH11438" t="s">
        <v>14120</v>
      </c>
      <c r="AI11438" t="s">
        <v>14142</v>
      </c>
      <c r="AJ11438" s="5" t="str">
        <f t="shared" si="178"/>
        <v>EC:3.2.1.55</v>
      </c>
    </row>
    <row r="11439" spans="1:36" x14ac:dyDescent="0.25">
      <c r="A11439" t="s">
        <v>14103</v>
      </c>
      <c r="B11439" t="s">
        <v>14120</v>
      </c>
      <c r="C11439" t="s">
        <v>14143</v>
      </c>
      <c r="D11439" s="2" t="s">
        <v>16467</v>
      </c>
      <c r="E11439" s="2" t="s">
        <v>16468</v>
      </c>
      <c r="F11439" t="s">
        <v>16506</v>
      </c>
      <c r="AG11439" t="s">
        <v>14103</v>
      </c>
      <c r="AH11439" t="s">
        <v>14120</v>
      </c>
      <c r="AI11439" t="s">
        <v>14143</v>
      </c>
      <c r="AJ11439" s="5" t="str">
        <f t="shared" si="178"/>
        <v>EC:3.2.1.55</v>
      </c>
    </row>
    <row r="11440" spans="1:36" x14ac:dyDescent="0.25">
      <c r="A11440" t="s">
        <v>14103</v>
      </c>
      <c r="B11440" t="s">
        <v>14120</v>
      </c>
      <c r="C11440" t="s">
        <v>14144</v>
      </c>
      <c r="D11440" s="2" t="s">
        <v>16467</v>
      </c>
      <c r="E11440" s="2" t="s">
        <v>16468</v>
      </c>
      <c r="F11440" t="s">
        <v>16506</v>
      </c>
      <c r="AG11440" t="s">
        <v>14103</v>
      </c>
      <c r="AH11440" t="s">
        <v>14120</v>
      </c>
      <c r="AI11440" t="s">
        <v>14144</v>
      </c>
      <c r="AJ11440" s="5" t="str">
        <f t="shared" si="178"/>
        <v>EC:3.2.1.55</v>
      </c>
    </row>
    <row r="11441" spans="1:36" x14ac:dyDescent="0.25">
      <c r="A11441" t="s">
        <v>14103</v>
      </c>
      <c r="B11441" t="s">
        <v>14120</v>
      </c>
      <c r="C11441" t="s">
        <v>14145</v>
      </c>
      <c r="D11441" s="2" t="s">
        <v>16467</v>
      </c>
      <c r="E11441" s="2" t="s">
        <v>16468</v>
      </c>
      <c r="F11441" t="s">
        <v>16506</v>
      </c>
      <c r="AG11441" t="s">
        <v>14103</v>
      </c>
      <c r="AH11441" t="s">
        <v>14120</v>
      </c>
      <c r="AI11441" t="s">
        <v>14145</v>
      </c>
      <c r="AJ11441" s="5" t="str">
        <f t="shared" si="178"/>
        <v>EC:3.2.1.55</v>
      </c>
    </row>
    <row r="11442" spans="1:36" x14ac:dyDescent="0.25">
      <c r="A11442" t="s">
        <v>14103</v>
      </c>
      <c r="B11442" t="s">
        <v>14120</v>
      </c>
      <c r="C11442" t="s">
        <v>14146</v>
      </c>
      <c r="D11442" s="2" t="s">
        <v>16467</v>
      </c>
      <c r="E11442" s="2" t="s">
        <v>16468</v>
      </c>
      <c r="F11442" t="s">
        <v>16506</v>
      </c>
      <c r="AG11442" t="s">
        <v>14103</v>
      </c>
      <c r="AH11442" t="s">
        <v>14120</v>
      </c>
      <c r="AI11442" t="s">
        <v>14146</v>
      </c>
      <c r="AJ11442" s="5" t="str">
        <f t="shared" si="178"/>
        <v>EC:3.2.1.55</v>
      </c>
    </row>
    <row r="11443" spans="1:36" x14ac:dyDescent="0.25">
      <c r="A11443" t="s">
        <v>14103</v>
      </c>
      <c r="B11443" t="s">
        <v>14120</v>
      </c>
      <c r="C11443" t="s">
        <v>14147</v>
      </c>
      <c r="D11443" s="2" t="s">
        <v>16467</v>
      </c>
      <c r="E11443" s="2" t="s">
        <v>16468</v>
      </c>
      <c r="F11443" t="s">
        <v>16506</v>
      </c>
      <c r="AG11443" t="s">
        <v>14103</v>
      </c>
      <c r="AH11443" t="s">
        <v>14120</v>
      </c>
      <c r="AI11443" t="s">
        <v>14147</v>
      </c>
      <c r="AJ11443" s="5" t="str">
        <f t="shared" si="178"/>
        <v>EC:3.2.1.55</v>
      </c>
    </row>
    <row r="11444" spans="1:36" x14ac:dyDescent="0.25">
      <c r="A11444" t="s">
        <v>14103</v>
      </c>
      <c r="B11444" t="s">
        <v>14120</v>
      </c>
      <c r="C11444" t="s">
        <v>14148</v>
      </c>
      <c r="D11444" s="2" t="s">
        <v>16467</v>
      </c>
      <c r="E11444" s="2" t="s">
        <v>16468</v>
      </c>
      <c r="F11444" t="s">
        <v>16506</v>
      </c>
      <c r="AG11444" t="s">
        <v>14103</v>
      </c>
      <c r="AH11444" t="s">
        <v>14120</v>
      </c>
      <c r="AI11444" t="s">
        <v>14148</v>
      </c>
      <c r="AJ11444" s="5" t="str">
        <f t="shared" si="178"/>
        <v>EC:3.2.1.55</v>
      </c>
    </row>
    <row r="11445" spans="1:36" x14ac:dyDescent="0.25">
      <c r="A11445" t="s">
        <v>14103</v>
      </c>
      <c r="B11445" t="s">
        <v>14120</v>
      </c>
      <c r="C11445" t="s">
        <v>14149</v>
      </c>
      <c r="D11445" s="2" t="s">
        <v>16467</v>
      </c>
      <c r="E11445" s="2" t="s">
        <v>16468</v>
      </c>
      <c r="F11445" t="s">
        <v>16506</v>
      </c>
      <c r="AG11445" t="s">
        <v>14103</v>
      </c>
      <c r="AH11445" t="s">
        <v>14120</v>
      </c>
      <c r="AI11445" t="s">
        <v>14149</v>
      </c>
      <c r="AJ11445" s="5" t="str">
        <f t="shared" si="178"/>
        <v>EC:3.2.1.55</v>
      </c>
    </row>
    <row r="11446" spans="1:36" x14ac:dyDescent="0.25">
      <c r="A11446" t="s">
        <v>14103</v>
      </c>
      <c r="B11446" t="s">
        <v>14150</v>
      </c>
      <c r="C11446" t="s">
        <v>14151</v>
      </c>
      <c r="D11446" s="2" t="s">
        <v>16465</v>
      </c>
      <c r="E11446" s="2" t="s">
        <v>16466</v>
      </c>
      <c r="F11446" t="s">
        <v>16505</v>
      </c>
      <c r="AG11446" t="s">
        <v>14103</v>
      </c>
      <c r="AH11446" t="s">
        <v>14150</v>
      </c>
      <c r="AI11446" t="s">
        <v>14151</v>
      </c>
      <c r="AJ11446" s="5" t="str">
        <f t="shared" si="178"/>
        <v>EC:3.2.1.37</v>
      </c>
    </row>
    <row r="11447" spans="1:36" x14ac:dyDescent="0.25">
      <c r="A11447" t="s">
        <v>14103</v>
      </c>
      <c r="B11447" t="s">
        <v>14150</v>
      </c>
      <c r="C11447" t="s">
        <v>14152</v>
      </c>
      <c r="D11447" s="2" t="s">
        <v>16465</v>
      </c>
      <c r="E11447" s="2" t="s">
        <v>16466</v>
      </c>
      <c r="F11447" t="s">
        <v>16505</v>
      </c>
      <c r="AG11447" t="s">
        <v>14103</v>
      </c>
      <c r="AH11447" t="s">
        <v>14150</v>
      </c>
      <c r="AI11447" t="s">
        <v>14152</v>
      </c>
      <c r="AJ11447" s="5" t="str">
        <f t="shared" si="178"/>
        <v>EC:3.2.1.37</v>
      </c>
    </row>
    <row r="11448" spans="1:36" x14ac:dyDescent="0.25">
      <c r="A11448" t="s">
        <v>14103</v>
      </c>
      <c r="B11448" t="s">
        <v>14153</v>
      </c>
      <c r="C11448" t="s">
        <v>14154</v>
      </c>
      <c r="D11448" s="2" t="s">
        <v>16477</v>
      </c>
      <c r="E11448" s="2" t="s">
        <v>16477</v>
      </c>
      <c r="F11448" t="s">
        <v>16477</v>
      </c>
      <c r="AG11448" t="s">
        <v>14103</v>
      </c>
      <c r="AH11448" t="s">
        <v>14153</v>
      </c>
      <c r="AI11448" t="s">
        <v>14154</v>
      </c>
      <c r="AJ11448" s="5" t="str">
        <f t="shared" si="178"/>
        <v>N/A</v>
      </c>
    </row>
    <row r="11449" spans="1:36" x14ac:dyDescent="0.25">
      <c r="A11449" t="s">
        <v>14103</v>
      </c>
      <c r="B11449" t="s">
        <v>14153</v>
      </c>
      <c r="C11449" t="s">
        <v>14155</v>
      </c>
      <c r="D11449" s="2" t="s">
        <v>16477</v>
      </c>
      <c r="E11449" s="2" t="s">
        <v>16477</v>
      </c>
      <c r="F11449" t="s">
        <v>16477</v>
      </c>
      <c r="AG11449" t="s">
        <v>14103</v>
      </c>
      <c r="AH11449" t="s">
        <v>14153</v>
      </c>
      <c r="AI11449" t="s">
        <v>14155</v>
      </c>
      <c r="AJ11449" s="5" t="str">
        <f t="shared" si="178"/>
        <v>N/A</v>
      </c>
    </row>
    <row r="11450" spans="1:36" x14ac:dyDescent="0.25">
      <c r="A11450" t="s">
        <v>14103</v>
      </c>
      <c r="B11450" t="s">
        <v>14153</v>
      </c>
      <c r="C11450" t="s">
        <v>14156</v>
      </c>
      <c r="D11450" s="2" t="s">
        <v>16477</v>
      </c>
      <c r="E11450" s="2" t="s">
        <v>16477</v>
      </c>
      <c r="F11450" t="s">
        <v>16477</v>
      </c>
      <c r="AG11450" t="s">
        <v>14103</v>
      </c>
      <c r="AH11450" t="s">
        <v>14153</v>
      </c>
      <c r="AI11450" t="s">
        <v>14156</v>
      </c>
      <c r="AJ11450" s="5" t="str">
        <f t="shared" si="178"/>
        <v>N/A</v>
      </c>
    </row>
    <row r="11451" spans="1:36" x14ac:dyDescent="0.25">
      <c r="A11451" t="s">
        <v>14103</v>
      </c>
      <c r="B11451" t="s">
        <v>14153</v>
      </c>
      <c r="C11451" t="s">
        <v>14157</v>
      </c>
      <c r="D11451" s="2" t="s">
        <v>16477</v>
      </c>
      <c r="E11451" s="2" t="s">
        <v>16477</v>
      </c>
      <c r="F11451" t="s">
        <v>16477</v>
      </c>
      <c r="AG11451" t="s">
        <v>14103</v>
      </c>
      <c r="AH11451" t="s">
        <v>14153</v>
      </c>
      <c r="AI11451" t="s">
        <v>14157</v>
      </c>
      <c r="AJ11451" s="5" t="str">
        <f t="shared" si="178"/>
        <v>N/A</v>
      </c>
    </row>
    <row r="11452" spans="1:36" x14ac:dyDescent="0.25">
      <c r="A11452" t="s">
        <v>14103</v>
      </c>
      <c r="B11452" t="s">
        <v>14153</v>
      </c>
      <c r="C11452" t="s">
        <v>14158</v>
      </c>
      <c r="D11452" s="2" t="s">
        <v>16477</v>
      </c>
      <c r="E11452" s="2" t="s">
        <v>16477</v>
      </c>
      <c r="F11452" t="s">
        <v>16477</v>
      </c>
      <c r="AG11452" t="s">
        <v>14103</v>
      </c>
      <c r="AH11452" t="s">
        <v>14153</v>
      </c>
      <c r="AI11452" t="s">
        <v>14158</v>
      </c>
      <c r="AJ11452" s="5" t="str">
        <f t="shared" si="178"/>
        <v>N/A</v>
      </c>
    </row>
    <row r="11453" spans="1:36" x14ac:dyDescent="0.25">
      <c r="A11453" t="s">
        <v>14103</v>
      </c>
      <c r="B11453" t="s">
        <v>14159</v>
      </c>
      <c r="C11453" t="s">
        <v>14154</v>
      </c>
      <c r="D11453" s="2" t="s">
        <v>16477</v>
      </c>
      <c r="E11453" s="2" t="s">
        <v>16477</v>
      </c>
      <c r="F11453" t="s">
        <v>16477</v>
      </c>
      <c r="AG11453" t="s">
        <v>14103</v>
      </c>
      <c r="AH11453" t="s">
        <v>14159</v>
      </c>
      <c r="AI11453" t="s">
        <v>14154</v>
      </c>
      <c r="AJ11453" s="5" t="str">
        <f t="shared" si="178"/>
        <v>N/A</v>
      </c>
    </row>
    <row r="11454" spans="1:36" x14ac:dyDescent="0.25">
      <c r="A11454" t="s">
        <v>14103</v>
      </c>
      <c r="B11454" t="s">
        <v>14159</v>
      </c>
      <c r="C11454" t="s">
        <v>14155</v>
      </c>
      <c r="D11454" s="2" t="s">
        <v>16477</v>
      </c>
      <c r="E11454" s="2" t="s">
        <v>16477</v>
      </c>
      <c r="F11454" t="s">
        <v>16477</v>
      </c>
      <c r="AG11454" t="s">
        <v>14103</v>
      </c>
      <c r="AH11454" t="s">
        <v>14159</v>
      </c>
      <c r="AI11454" t="s">
        <v>14155</v>
      </c>
      <c r="AJ11454" s="5" t="str">
        <f t="shared" si="178"/>
        <v>N/A</v>
      </c>
    </row>
    <row r="11455" spans="1:36" x14ac:dyDescent="0.25">
      <c r="A11455" t="s">
        <v>14103</v>
      </c>
      <c r="B11455" t="s">
        <v>14159</v>
      </c>
      <c r="C11455" t="s">
        <v>14160</v>
      </c>
      <c r="D11455" s="2" t="s">
        <v>16477</v>
      </c>
      <c r="E11455" s="2" t="s">
        <v>16477</v>
      </c>
      <c r="F11455" t="s">
        <v>16477</v>
      </c>
      <c r="AG11455" t="s">
        <v>14103</v>
      </c>
      <c r="AH11455" t="s">
        <v>14159</v>
      </c>
      <c r="AI11455" t="s">
        <v>14160</v>
      </c>
      <c r="AJ11455" s="5" t="str">
        <f t="shared" si="178"/>
        <v>N/A</v>
      </c>
    </row>
    <row r="11456" spans="1:36" x14ac:dyDescent="0.25">
      <c r="A11456" t="s">
        <v>14103</v>
      </c>
      <c r="B11456" t="s">
        <v>14161</v>
      </c>
      <c r="C11456" t="s">
        <v>14162</v>
      </c>
      <c r="D11456" s="2" t="s">
        <v>16467</v>
      </c>
      <c r="E11456" s="2" t="s">
        <v>16468</v>
      </c>
      <c r="F11456" t="s">
        <v>16506</v>
      </c>
      <c r="AG11456" t="s">
        <v>14103</v>
      </c>
      <c r="AH11456" t="s">
        <v>14161</v>
      </c>
      <c r="AI11456" t="s">
        <v>14162</v>
      </c>
      <c r="AJ11456" s="5" t="str">
        <f t="shared" si="178"/>
        <v>EC:3.2.1.55</v>
      </c>
    </row>
    <row r="11457" spans="1:36" x14ac:dyDescent="0.25">
      <c r="A11457" t="s">
        <v>14103</v>
      </c>
      <c r="B11457" t="s">
        <v>14161</v>
      </c>
      <c r="C11457" t="s">
        <v>14163</v>
      </c>
      <c r="D11457" s="2" t="s">
        <v>16467</v>
      </c>
      <c r="E11457" s="2" t="s">
        <v>16468</v>
      </c>
      <c r="F11457" t="s">
        <v>16506</v>
      </c>
      <c r="AG11457" t="s">
        <v>14103</v>
      </c>
      <c r="AH11457" t="s">
        <v>14161</v>
      </c>
      <c r="AI11457" t="s">
        <v>14163</v>
      </c>
      <c r="AJ11457" s="5" t="str">
        <f t="shared" si="178"/>
        <v>EC:3.2.1.55</v>
      </c>
    </row>
    <row r="11458" spans="1:36" x14ac:dyDescent="0.25">
      <c r="A11458" t="s">
        <v>14103</v>
      </c>
      <c r="B11458" t="s">
        <v>14161</v>
      </c>
      <c r="C11458" t="s">
        <v>14164</v>
      </c>
      <c r="D11458" s="2" t="s">
        <v>16467</v>
      </c>
      <c r="E11458" s="2" t="s">
        <v>16468</v>
      </c>
      <c r="F11458" t="s">
        <v>16506</v>
      </c>
      <c r="AG11458" t="s">
        <v>14103</v>
      </c>
      <c r="AH11458" t="s">
        <v>14161</v>
      </c>
      <c r="AI11458" t="s">
        <v>14164</v>
      </c>
      <c r="AJ11458" s="5" t="str">
        <f t="shared" si="178"/>
        <v>EC:3.2.1.55</v>
      </c>
    </row>
    <row r="11459" spans="1:36" x14ac:dyDescent="0.25">
      <c r="A11459" t="s">
        <v>14103</v>
      </c>
      <c r="B11459" t="s">
        <v>14161</v>
      </c>
      <c r="C11459" t="s">
        <v>14165</v>
      </c>
      <c r="D11459" s="2" t="s">
        <v>16467</v>
      </c>
      <c r="E11459" s="2" t="s">
        <v>16468</v>
      </c>
      <c r="F11459" t="s">
        <v>16506</v>
      </c>
      <c r="AG11459" t="s">
        <v>14103</v>
      </c>
      <c r="AH11459" t="s">
        <v>14161</v>
      </c>
      <c r="AI11459" t="s">
        <v>14165</v>
      </c>
      <c r="AJ11459" s="5" t="str">
        <f t="shared" ref="AJ11459:AJ11522" si="179">VLOOKUP(AH11459,$AM$2:$AN$5488,2,FALSE)</f>
        <v>EC:3.2.1.55</v>
      </c>
    </row>
    <row r="11460" spans="1:36" x14ac:dyDescent="0.25">
      <c r="A11460" t="s">
        <v>14103</v>
      </c>
      <c r="B11460" t="s">
        <v>14161</v>
      </c>
      <c r="C11460" t="s">
        <v>14166</v>
      </c>
      <c r="D11460" s="2" t="s">
        <v>16467</v>
      </c>
      <c r="E11460" s="2" t="s">
        <v>16468</v>
      </c>
      <c r="F11460" t="s">
        <v>16506</v>
      </c>
      <c r="AG11460" t="s">
        <v>14103</v>
      </c>
      <c r="AH11460" t="s">
        <v>14161</v>
      </c>
      <c r="AI11460" t="s">
        <v>14166</v>
      </c>
      <c r="AJ11460" s="5" t="str">
        <f t="shared" si="179"/>
        <v>EC:3.2.1.55</v>
      </c>
    </row>
    <row r="11461" spans="1:36" x14ac:dyDescent="0.25">
      <c r="A11461" t="s">
        <v>14103</v>
      </c>
      <c r="B11461" t="s">
        <v>14161</v>
      </c>
      <c r="C11461" t="s">
        <v>14167</v>
      </c>
      <c r="D11461" s="2" t="s">
        <v>16467</v>
      </c>
      <c r="E11461" s="2" t="s">
        <v>16468</v>
      </c>
      <c r="F11461" t="s">
        <v>16506</v>
      </c>
      <c r="AG11461" t="s">
        <v>14103</v>
      </c>
      <c r="AH11461" t="s">
        <v>14161</v>
      </c>
      <c r="AI11461" t="s">
        <v>14167</v>
      </c>
      <c r="AJ11461" s="5" t="str">
        <f t="shared" si="179"/>
        <v>EC:3.2.1.55</v>
      </c>
    </row>
    <row r="11462" spans="1:36" x14ac:dyDescent="0.25">
      <c r="A11462" t="s">
        <v>14103</v>
      </c>
      <c r="B11462" t="s">
        <v>14161</v>
      </c>
      <c r="C11462" t="s">
        <v>14168</v>
      </c>
      <c r="D11462" s="2" t="s">
        <v>16467</v>
      </c>
      <c r="E11462" s="2" t="s">
        <v>16468</v>
      </c>
      <c r="F11462" t="s">
        <v>16506</v>
      </c>
      <c r="AG11462" t="s">
        <v>14103</v>
      </c>
      <c r="AH11462" t="s">
        <v>14161</v>
      </c>
      <c r="AI11462" t="s">
        <v>14168</v>
      </c>
      <c r="AJ11462" s="5" t="str">
        <f t="shared" si="179"/>
        <v>EC:3.2.1.55</v>
      </c>
    </row>
    <row r="11463" spans="1:36" x14ac:dyDescent="0.25">
      <c r="A11463" t="s">
        <v>14103</v>
      </c>
      <c r="B11463" t="s">
        <v>14169</v>
      </c>
      <c r="C11463" t="s">
        <v>14170</v>
      </c>
      <c r="D11463" s="2" t="s">
        <v>16469</v>
      </c>
      <c r="E11463" s="2" t="s">
        <v>16470</v>
      </c>
      <c r="F11463" t="s">
        <v>16507</v>
      </c>
      <c r="AG11463" t="s">
        <v>14103</v>
      </c>
      <c r="AH11463" t="s">
        <v>14169</v>
      </c>
      <c r="AI11463" t="s">
        <v>14170</v>
      </c>
      <c r="AJ11463" s="5" t="str">
        <f t="shared" si="179"/>
        <v>EC:3.2.1.99|N/A</v>
      </c>
    </row>
    <row r="11464" spans="1:36" x14ac:dyDescent="0.25">
      <c r="A11464" t="s">
        <v>14103</v>
      </c>
      <c r="B11464" t="s">
        <v>14169</v>
      </c>
      <c r="C11464" t="s">
        <v>14171</v>
      </c>
      <c r="D11464" s="2" t="s">
        <v>16477</v>
      </c>
      <c r="E11464" s="2" t="s">
        <v>16477</v>
      </c>
      <c r="F11464" t="s">
        <v>16477</v>
      </c>
      <c r="AG11464" t="s">
        <v>14103</v>
      </c>
      <c r="AH11464" t="s">
        <v>14169</v>
      </c>
      <c r="AI11464" t="s">
        <v>14171</v>
      </c>
      <c r="AJ11464" s="5" t="str">
        <f t="shared" si="179"/>
        <v>EC:3.2.1.99|N/A</v>
      </c>
    </row>
    <row r="11465" spans="1:36" x14ac:dyDescent="0.25">
      <c r="A11465" t="s">
        <v>14103</v>
      </c>
      <c r="B11465" t="s">
        <v>14172</v>
      </c>
      <c r="C11465" t="s">
        <v>14170</v>
      </c>
      <c r="D11465" s="2" t="s">
        <v>16469</v>
      </c>
      <c r="E11465" s="2" t="s">
        <v>16470</v>
      </c>
      <c r="F11465" t="s">
        <v>16507</v>
      </c>
      <c r="AG11465" t="s">
        <v>14103</v>
      </c>
      <c r="AH11465" t="s">
        <v>14172</v>
      </c>
      <c r="AI11465" t="s">
        <v>14170</v>
      </c>
      <c r="AJ11465" s="5" t="str">
        <f t="shared" si="179"/>
        <v>EC:3.2.1.99</v>
      </c>
    </row>
    <row r="11466" spans="1:36" x14ac:dyDescent="0.25">
      <c r="A11466" t="s">
        <v>14103</v>
      </c>
      <c r="B11466" t="s">
        <v>14172</v>
      </c>
      <c r="C11466" t="s">
        <v>14173</v>
      </c>
      <c r="D11466" s="2" t="s">
        <v>16469</v>
      </c>
      <c r="E11466" s="2" t="s">
        <v>16470</v>
      </c>
      <c r="F11466" t="s">
        <v>16507</v>
      </c>
      <c r="AG11466" t="s">
        <v>14103</v>
      </c>
      <c r="AH11466" t="s">
        <v>14172</v>
      </c>
      <c r="AI11466" t="s">
        <v>14173</v>
      </c>
      <c r="AJ11466" s="5" t="str">
        <f t="shared" si="179"/>
        <v>EC:3.2.1.99</v>
      </c>
    </row>
    <row r="11467" spans="1:36" x14ac:dyDescent="0.25">
      <c r="A11467" t="s">
        <v>14103</v>
      </c>
      <c r="B11467" t="s">
        <v>14172</v>
      </c>
      <c r="C11467" t="s">
        <v>14174</v>
      </c>
      <c r="D11467" s="2" t="s">
        <v>16469</v>
      </c>
      <c r="E11467" s="2" t="s">
        <v>16470</v>
      </c>
      <c r="F11467" t="s">
        <v>16507</v>
      </c>
      <c r="AG11467" t="s">
        <v>14103</v>
      </c>
      <c r="AH11467" t="s">
        <v>14172</v>
      </c>
      <c r="AI11467" t="s">
        <v>14174</v>
      </c>
      <c r="AJ11467" s="5" t="str">
        <f t="shared" si="179"/>
        <v>EC:3.2.1.99</v>
      </c>
    </row>
    <row r="11468" spans="1:36" x14ac:dyDescent="0.25">
      <c r="A11468" t="s">
        <v>14103</v>
      </c>
      <c r="B11468" t="s">
        <v>14172</v>
      </c>
      <c r="C11468" t="s">
        <v>14175</v>
      </c>
      <c r="D11468" s="2" t="s">
        <v>16469</v>
      </c>
      <c r="E11468" s="2" t="s">
        <v>16470</v>
      </c>
      <c r="F11468" t="s">
        <v>16507</v>
      </c>
      <c r="AG11468" t="s">
        <v>14103</v>
      </c>
      <c r="AH11468" t="s">
        <v>14172</v>
      </c>
      <c r="AI11468" t="s">
        <v>14175</v>
      </c>
      <c r="AJ11468" s="5" t="str">
        <f t="shared" si="179"/>
        <v>EC:3.2.1.99</v>
      </c>
    </row>
    <row r="11469" spans="1:36" x14ac:dyDescent="0.25">
      <c r="A11469" t="s">
        <v>14103</v>
      </c>
      <c r="B11469" t="s">
        <v>14172</v>
      </c>
      <c r="C11469" t="s">
        <v>14176</v>
      </c>
      <c r="D11469" s="2" t="s">
        <v>16469</v>
      </c>
      <c r="E11469" s="2" t="s">
        <v>16470</v>
      </c>
      <c r="F11469" t="s">
        <v>16507</v>
      </c>
      <c r="AG11469" t="s">
        <v>14103</v>
      </c>
      <c r="AH11469" t="s">
        <v>14172</v>
      </c>
      <c r="AI11469" t="s">
        <v>14176</v>
      </c>
      <c r="AJ11469" s="5" t="str">
        <f t="shared" si="179"/>
        <v>EC:3.2.1.99</v>
      </c>
    </row>
    <row r="11470" spans="1:36" x14ac:dyDescent="0.25">
      <c r="A11470" t="s">
        <v>14103</v>
      </c>
      <c r="B11470" t="s">
        <v>14172</v>
      </c>
      <c r="C11470" t="s">
        <v>14177</v>
      </c>
      <c r="D11470" s="2" t="s">
        <v>16469</v>
      </c>
      <c r="E11470" s="2" t="s">
        <v>16470</v>
      </c>
      <c r="F11470" t="s">
        <v>16507</v>
      </c>
      <c r="AG11470" t="s">
        <v>14103</v>
      </c>
      <c r="AH11470" t="s">
        <v>14172</v>
      </c>
      <c r="AI11470" t="s">
        <v>14177</v>
      </c>
      <c r="AJ11470" s="5" t="str">
        <f t="shared" si="179"/>
        <v>EC:3.2.1.99</v>
      </c>
    </row>
    <row r="11471" spans="1:36" x14ac:dyDescent="0.25">
      <c r="A11471" t="s">
        <v>14103</v>
      </c>
      <c r="B11471" t="s">
        <v>14172</v>
      </c>
      <c r="C11471" t="s">
        <v>14178</v>
      </c>
      <c r="D11471" s="2" t="s">
        <v>16469</v>
      </c>
      <c r="E11471" s="2" t="s">
        <v>16470</v>
      </c>
      <c r="F11471" t="s">
        <v>16507</v>
      </c>
      <c r="AG11471" t="s">
        <v>14103</v>
      </c>
      <c r="AH11471" t="s">
        <v>14172</v>
      </c>
      <c r="AI11471" t="s">
        <v>14178</v>
      </c>
      <c r="AJ11471" s="5" t="str">
        <f t="shared" si="179"/>
        <v>EC:3.2.1.99</v>
      </c>
    </row>
    <row r="11472" spans="1:36" x14ac:dyDescent="0.25">
      <c r="A11472" t="s">
        <v>14103</v>
      </c>
      <c r="B11472" t="s">
        <v>14179</v>
      </c>
      <c r="C11472" t="s">
        <v>14180</v>
      </c>
      <c r="D11472" s="2" t="s">
        <v>16469</v>
      </c>
      <c r="E11472" s="2" t="s">
        <v>16470</v>
      </c>
      <c r="F11472" t="s">
        <v>16507</v>
      </c>
      <c r="AG11472" t="s">
        <v>14103</v>
      </c>
      <c r="AH11472" t="s">
        <v>14179</v>
      </c>
      <c r="AI11472" t="s">
        <v>14180</v>
      </c>
      <c r="AJ11472" s="5" t="str">
        <f t="shared" si="179"/>
        <v>EC:3.2.1.99</v>
      </c>
    </row>
    <row r="11473" spans="1:36" x14ac:dyDescent="0.25">
      <c r="A11473" t="s">
        <v>14103</v>
      </c>
      <c r="B11473" t="s">
        <v>14179</v>
      </c>
      <c r="C11473" t="s">
        <v>14181</v>
      </c>
      <c r="D11473" s="2" t="s">
        <v>16469</v>
      </c>
      <c r="E11473" s="2" t="s">
        <v>16470</v>
      </c>
      <c r="F11473" t="s">
        <v>16507</v>
      </c>
      <c r="AG11473" t="s">
        <v>14103</v>
      </c>
      <c r="AH11473" t="s">
        <v>14179</v>
      </c>
      <c r="AI11473" t="s">
        <v>14181</v>
      </c>
      <c r="AJ11473" s="5" t="str">
        <f t="shared" si="179"/>
        <v>EC:3.2.1.99</v>
      </c>
    </row>
    <row r="11474" spans="1:36" x14ac:dyDescent="0.25">
      <c r="A11474" t="s">
        <v>14103</v>
      </c>
      <c r="B11474" t="s">
        <v>14179</v>
      </c>
      <c r="C11474" t="s">
        <v>14182</v>
      </c>
      <c r="D11474" s="2" t="s">
        <v>16469</v>
      </c>
      <c r="E11474" s="2" t="s">
        <v>16470</v>
      </c>
      <c r="F11474" t="s">
        <v>16507</v>
      </c>
      <c r="AG11474" t="s">
        <v>14103</v>
      </c>
      <c r="AH11474" t="s">
        <v>14179</v>
      </c>
      <c r="AI11474" t="s">
        <v>14182</v>
      </c>
      <c r="AJ11474" s="5" t="str">
        <f t="shared" si="179"/>
        <v>EC:3.2.1.99</v>
      </c>
    </row>
    <row r="11475" spans="1:36" x14ac:dyDescent="0.25">
      <c r="A11475" t="s">
        <v>14103</v>
      </c>
      <c r="B11475" t="s">
        <v>14179</v>
      </c>
      <c r="C11475" t="s">
        <v>14183</v>
      </c>
      <c r="D11475" s="2" t="s">
        <v>16469</v>
      </c>
      <c r="E11475" s="2" t="s">
        <v>16470</v>
      </c>
      <c r="F11475" t="s">
        <v>16507</v>
      </c>
      <c r="AG11475" t="s">
        <v>14103</v>
      </c>
      <c r="AH11475" t="s">
        <v>14179</v>
      </c>
      <c r="AI11475" t="s">
        <v>14183</v>
      </c>
      <c r="AJ11475" s="5" t="str">
        <f t="shared" si="179"/>
        <v>EC:3.2.1.99</v>
      </c>
    </row>
    <row r="11476" spans="1:36" x14ac:dyDescent="0.25">
      <c r="A11476" t="s">
        <v>14103</v>
      </c>
      <c r="B11476" t="s">
        <v>14179</v>
      </c>
      <c r="C11476" t="s">
        <v>14184</v>
      </c>
      <c r="D11476" s="2" t="s">
        <v>16469</v>
      </c>
      <c r="E11476" s="2" t="s">
        <v>16470</v>
      </c>
      <c r="F11476" t="s">
        <v>16507</v>
      </c>
      <c r="AG11476" t="s">
        <v>14103</v>
      </c>
      <c r="AH11476" t="s">
        <v>14179</v>
      </c>
      <c r="AI11476" t="s">
        <v>14184</v>
      </c>
      <c r="AJ11476" s="5" t="str">
        <f t="shared" si="179"/>
        <v>EC:3.2.1.99</v>
      </c>
    </row>
    <row r="11477" spans="1:36" x14ac:dyDescent="0.25">
      <c r="A11477" t="s">
        <v>14103</v>
      </c>
      <c r="B11477" t="s">
        <v>14179</v>
      </c>
      <c r="C11477" t="s">
        <v>14185</v>
      </c>
      <c r="D11477" s="2" t="s">
        <v>16469</v>
      </c>
      <c r="E11477" s="2" t="s">
        <v>16470</v>
      </c>
      <c r="F11477" t="s">
        <v>16507</v>
      </c>
      <c r="AG11477" t="s">
        <v>14103</v>
      </c>
      <c r="AH11477" t="s">
        <v>14179</v>
      </c>
      <c r="AI11477" t="s">
        <v>14185</v>
      </c>
      <c r="AJ11477" s="5" t="str">
        <f t="shared" si="179"/>
        <v>EC:3.2.1.99</v>
      </c>
    </row>
    <row r="11478" spans="1:36" x14ac:dyDescent="0.25">
      <c r="A11478" t="s">
        <v>14103</v>
      </c>
      <c r="B11478" t="s">
        <v>14179</v>
      </c>
      <c r="C11478" t="s">
        <v>14186</v>
      </c>
      <c r="D11478" s="2" t="s">
        <v>16469</v>
      </c>
      <c r="E11478" s="2" t="s">
        <v>16470</v>
      </c>
      <c r="F11478" t="s">
        <v>16507</v>
      </c>
      <c r="AG11478" t="s">
        <v>14103</v>
      </c>
      <c r="AH11478" t="s">
        <v>14179</v>
      </c>
      <c r="AI11478" t="s">
        <v>14186</v>
      </c>
      <c r="AJ11478" s="5" t="str">
        <f t="shared" si="179"/>
        <v>EC:3.2.1.99</v>
      </c>
    </row>
    <row r="11479" spans="1:36" x14ac:dyDescent="0.25">
      <c r="A11479" t="s">
        <v>14103</v>
      </c>
      <c r="B11479" t="s">
        <v>14179</v>
      </c>
      <c r="C11479" t="s">
        <v>14187</v>
      </c>
      <c r="D11479" s="2" t="s">
        <v>16469</v>
      </c>
      <c r="E11479" s="2" t="s">
        <v>16470</v>
      </c>
      <c r="F11479" t="s">
        <v>16507</v>
      </c>
      <c r="AG11479" t="s">
        <v>14103</v>
      </c>
      <c r="AH11479" t="s">
        <v>14179</v>
      </c>
      <c r="AI11479" t="s">
        <v>14187</v>
      </c>
      <c r="AJ11479" s="5" t="str">
        <f t="shared" si="179"/>
        <v>EC:3.2.1.99</v>
      </c>
    </row>
    <row r="11480" spans="1:36" x14ac:dyDescent="0.25">
      <c r="A11480" t="s">
        <v>14103</v>
      </c>
      <c r="B11480" t="s">
        <v>14179</v>
      </c>
      <c r="C11480" t="s">
        <v>14188</v>
      </c>
      <c r="D11480" s="2" t="s">
        <v>16469</v>
      </c>
      <c r="E11480" s="2" t="s">
        <v>16470</v>
      </c>
      <c r="F11480" t="s">
        <v>16507</v>
      </c>
      <c r="AG11480" t="s">
        <v>14103</v>
      </c>
      <c r="AH11480" t="s">
        <v>14179</v>
      </c>
      <c r="AI11480" t="s">
        <v>14188</v>
      </c>
      <c r="AJ11480" s="5" t="str">
        <f t="shared" si="179"/>
        <v>EC:3.2.1.99</v>
      </c>
    </row>
    <row r="11481" spans="1:36" x14ac:dyDescent="0.25">
      <c r="A11481" t="s">
        <v>14103</v>
      </c>
      <c r="B11481" t="s">
        <v>14179</v>
      </c>
      <c r="C11481" t="s">
        <v>14189</v>
      </c>
      <c r="D11481" s="2" t="s">
        <v>16469</v>
      </c>
      <c r="E11481" s="2" t="s">
        <v>16470</v>
      </c>
      <c r="F11481" t="s">
        <v>16507</v>
      </c>
      <c r="AG11481" t="s">
        <v>14103</v>
      </c>
      <c r="AH11481" t="s">
        <v>14179</v>
      </c>
      <c r="AI11481" t="s">
        <v>14189</v>
      </c>
      <c r="AJ11481" s="5" t="str">
        <f t="shared" si="179"/>
        <v>EC:3.2.1.99</v>
      </c>
    </row>
    <row r="11482" spans="1:36" x14ac:dyDescent="0.25">
      <c r="A11482" t="s">
        <v>14103</v>
      </c>
      <c r="B11482" t="s">
        <v>14190</v>
      </c>
      <c r="C11482" t="s">
        <v>14191</v>
      </c>
      <c r="D11482" s="2" t="s">
        <v>16477</v>
      </c>
      <c r="E11482" s="2" t="s">
        <v>16477</v>
      </c>
      <c r="F11482" t="s">
        <v>16477</v>
      </c>
      <c r="AG11482" t="s">
        <v>14103</v>
      </c>
      <c r="AH11482" t="s">
        <v>14190</v>
      </c>
      <c r="AI11482" t="s">
        <v>14191</v>
      </c>
      <c r="AJ11482" s="5" t="str">
        <f t="shared" si="179"/>
        <v>N/A</v>
      </c>
    </row>
    <row r="11483" spans="1:36" x14ac:dyDescent="0.25">
      <c r="A11483" t="s">
        <v>14103</v>
      </c>
      <c r="B11483" t="s">
        <v>14190</v>
      </c>
      <c r="C11483" t="s">
        <v>14192</v>
      </c>
      <c r="D11483" s="2" t="s">
        <v>16477</v>
      </c>
      <c r="E11483" s="2" t="s">
        <v>16477</v>
      </c>
      <c r="F11483" t="s">
        <v>16477</v>
      </c>
      <c r="AG11483" t="s">
        <v>14103</v>
      </c>
      <c r="AH11483" t="s">
        <v>14190</v>
      </c>
      <c r="AI11483" t="s">
        <v>14192</v>
      </c>
      <c r="AJ11483" s="5" t="str">
        <f t="shared" si="179"/>
        <v>N/A</v>
      </c>
    </row>
    <row r="11484" spans="1:36" x14ac:dyDescent="0.25">
      <c r="A11484" t="s">
        <v>14103</v>
      </c>
      <c r="B11484" t="s">
        <v>14193</v>
      </c>
      <c r="C11484" t="s">
        <v>14194</v>
      </c>
      <c r="D11484" s="2" t="s">
        <v>16477</v>
      </c>
      <c r="E11484" s="2" t="s">
        <v>16477</v>
      </c>
      <c r="F11484" t="s">
        <v>16477</v>
      </c>
      <c r="AG11484" t="s">
        <v>14103</v>
      </c>
      <c r="AH11484" t="s">
        <v>14193</v>
      </c>
      <c r="AI11484" t="s">
        <v>14194</v>
      </c>
      <c r="AJ11484" s="5" t="str">
        <f t="shared" si="179"/>
        <v>N/A</v>
      </c>
    </row>
    <row r="11485" spans="1:36" x14ac:dyDescent="0.25">
      <c r="A11485" t="s">
        <v>14103</v>
      </c>
      <c r="B11485" t="s">
        <v>14195</v>
      </c>
      <c r="C11485" t="s">
        <v>14196</v>
      </c>
      <c r="D11485" s="2" t="s">
        <v>16477</v>
      </c>
      <c r="E11485" s="2" t="s">
        <v>16477</v>
      </c>
      <c r="F11485" t="s">
        <v>16477</v>
      </c>
      <c r="AG11485" t="s">
        <v>14103</v>
      </c>
      <c r="AH11485" t="s">
        <v>14195</v>
      </c>
      <c r="AI11485" t="s">
        <v>14196</v>
      </c>
      <c r="AJ11485" s="5" t="str">
        <f t="shared" si="179"/>
        <v>N/A</v>
      </c>
    </row>
    <row r="11486" spans="1:36" x14ac:dyDescent="0.25">
      <c r="A11486" t="s">
        <v>14103</v>
      </c>
      <c r="B11486" t="s">
        <v>14195</v>
      </c>
      <c r="C11486" t="s">
        <v>14197</v>
      </c>
      <c r="D11486" s="2" t="s">
        <v>16477</v>
      </c>
      <c r="E11486" s="2" t="s">
        <v>16477</v>
      </c>
      <c r="F11486" t="s">
        <v>16477</v>
      </c>
      <c r="AG11486" t="s">
        <v>14103</v>
      </c>
      <c r="AH11486" t="s">
        <v>14195</v>
      </c>
      <c r="AI11486" t="s">
        <v>14197</v>
      </c>
      <c r="AJ11486" s="5" t="str">
        <f t="shared" si="179"/>
        <v>N/A</v>
      </c>
    </row>
    <row r="11487" spans="1:36" x14ac:dyDescent="0.25">
      <c r="A11487" t="s">
        <v>14103</v>
      </c>
      <c r="B11487" t="s">
        <v>14195</v>
      </c>
      <c r="C11487" t="s">
        <v>14198</v>
      </c>
      <c r="D11487" s="2" t="s">
        <v>16477</v>
      </c>
      <c r="E11487" s="2" t="s">
        <v>16477</v>
      </c>
      <c r="F11487" t="s">
        <v>16477</v>
      </c>
      <c r="AG11487" t="s">
        <v>14103</v>
      </c>
      <c r="AH11487" t="s">
        <v>14195</v>
      </c>
      <c r="AI11487" t="s">
        <v>14198</v>
      </c>
      <c r="AJ11487" s="5" t="str">
        <f t="shared" si="179"/>
        <v>N/A</v>
      </c>
    </row>
    <row r="11488" spans="1:36" x14ac:dyDescent="0.25">
      <c r="A11488" t="s">
        <v>14103</v>
      </c>
      <c r="B11488" t="s">
        <v>14195</v>
      </c>
      <c r="C11488" t="s">
        <v>14199</v>
      </c>
      <c r="D11488" s="2" t="s">
        <v>16477</v>
      </c>
      <c r="E11488" s="2" t="s">
        <v>16477</v>
      </c>
      <c r="F11488" t="s">
        <v>16477</v>
      </c>
      <c r="AG11488" t="s">
        <v>14103</v>
      </c>
      <c r="AH11488" t="s">
        <v>14195</v>
      </c>
      <c r="AI11488" t="s">
        <v>14199</v>
      </c>
      <c r="AJ11488" s="5" t="str">
        <f t="shared" si="179"/>
        <v>N/A</v>
      </c>
    </row>
    <row r="11489" spans="1:36" x14ac:dyDescent="0.25">
      <c r="A11489" t="s">
        <v>14103</v>
      </c>
      <c r="B11489" t="s">
        <v>14195</v>
      </c>
      <c r="C11489" t="s">
        <v>14200</v>
      </c>
      <c r="D11489" s="2" t="s">
        <v>16477</v>
      </c>
      <c r="E11489" s="2" t="s">
        <v>16477</v>
      </c>
      <c r="F11489" t="s">
        <v>16477</v>
      </c>
      <c r="AG11489" t="s">
        <v>14103</v>
      </c>
      <c r="AH11489" t="s">
        <v>14195</v>
      </c>
      <c r="AI11489" t="s">
        <v>14200</v>
      </c>
      <c r="AJ11489" s="5" t="str">
        <f t="shared" si="179"/>
        <v>N/A</v>
      </c>
    </row>
    <row r="11490" spans="1:36" x14ac:dyDescent="0.25">
      <c r="A11490" t="s">
        <v>14103</v>
      </c>
      <c r="B11490" t="s">
        <v>14195</v>
      </c>
      <c r="C11490" t="s">
        <v>14201</v>
      </c>
      <c r="D11490" s="2" t="s">
        <v>16477</v>
      </c>
      <c r="E11490" s="2" t="s">
        <v>16477</v>
      </c>
      <c r="F11490" t="s">
        <v>16477</v>
      </c>
      <c r="AG11490" t="s">
        <v>14103</v>
      </c>
      <c r="AH11490" t="s">
        <v>14195</v>
      </c>
      <c r="AI11490" t="s">
        <v>14201</v>
      </c>
      <c r="AJ11490" s="5" t="str">
        <f t="shared" si="179"/>
        <v>N/A</v>
      </c>
    </row>
    <row r="11491" spans="1:36" x14ac:dyDescent="0.25">
      <c r="A11491" t="s">
        <v>14103</v>
      </c>
      <c r="B11491" t="s">
        <v>14195</v>
      </c>
      <c r="C11491" t="s">
        <v>14202</v>
      </c>
      <c r="D11491" s="2" t="s">
        <v>16477</v>
      </c>
      <c r="E11491" s="2" t="s">
        <v>16477</v>
      </c>
      <c r="F11491" t="s">
        <v>16477</v>
      </c>
      <c r="AG11491" t="s">
        <v>14103</v>
      </c>
      <c r="AH11491" t="s">
        <v>14195</v>
      </c>
      <c r="AI11491" t="s">
        <v>14202</v>
      </c>
      <c r="AJ11491" s="5" t="str">
        <f t="shared" si="179"/>
        <v>N/A</v>
      </c>
    </row>
    <row r="11492" spans="1:36" x14ac:dyDescent="0.25">
      <c r="A11492" t="s">
        <v>14103</v>
      </c>
      <c r="B11492" t="s">
        <v>14195</v>
      </c>
      <c r="C11492" t="s">
        <v>14203</v>
      </c>
      <c r="D11492" s="2" t="s">
        <v>16477</v>
      </c>
      <c r="E11492" s="2" t="s">
        <v>16477</v>
      </c>
      <c r="F11492" t="s">
        <v>16477</v>
      </c>
      <c r="AG11492" t="s">
        <v>14103</v>
      </c>
      <c r="AH11492" t="s">
        <v>14195</v>
      </c>
      <c r="AI11492" t="s">
        <v>14203</v>
      </c>
      <c r="AJ11492" s="5" t="str">
        <f t="shared" si="179"/>
        <v>N/A</v>
      </c>
    </row>
    <row r="11493" spans="1:36" x14ac:dyDescent="0.25">
      <c r="A11493" t="s">
        <v>14103</v>
      </c>
      <c r="B11493" t="s">
        <v>14204</v>
      </c>
      <c r="C11493" t="s">
        <v>14205</v>
      </c>
      <c r="D11493" s="2" t="s">
        <v>16477</v>
      </c>
      <c r="E11493" s="2" t="s">
        <v>16477</v>
      </c>
      <c r="F11493" t="s">
        <v>16477</v>
      </c>
      <c r="AG11493" t="s">
        <v>14103</v>
      </c>
      <c r="AH11493" t="s">
        <v>14204</v>
      </c>
      <c r="AI11493" t="s">
        <v>14205</v>
      </c>
      <c r="AJ11493" s="5" t="str">
        <f t="shared" si="179"/>
        <v>N/A</v>
      </c>
    </row>
    <row r="11494" spans="1:36" x14ac:dyDescent="0.25">
      <c r="A11494" t="s">
        <v>14103</v>
      </c>
      <c r="B11494" t="s">
        <v>14206</v>
      </c>
      <c r="C11494" t="s">
        <v>14207</v>
      </c>
      <c r="D11494" s="2" t="s">
        <v>16477</v>
      </c>
      <c r="E11494" s="2" t="s">
        <v>16477</v>
      </c>
      <c r="F11494" t="s">
        <v>16477</v>
      </c>
      <c r="AG11494" t="s">
        <v>14103</v>
      </c>
      <c r="AH11494" t="s">
        <v>14206</v>
      </c>
      <c r="AI11494" t="s">
        <v>14207</v>
      </c>
      <c r="AJ11494" s="5" t="str">
        <f t="shared" si="179"/>
        <v>N/A</v>
      </c>
    </row>
    <row r="11495" spans="1:36" x14ac:dyDescent="0.25">
      <c r="A11495" t="s">
        <v>14103</v>
      </c>
      <c r="B11495" t="s">
        <v>14206</v>
      </c>
      <c r="C11495" t="s">
        <v>14208</v>
      </c>
      <c r="D11495" s="2" t="s">
        <v>16477</v>
      </c>
      <c r="E11495" s="2" t="s">
        <v>16477</v>
      </c>
      <c r="F11495" t="s">
        <v>16477</v>
      </c>
      <c r="AG11495" t="s">
        <v>14103</v>
      </c>
      <c r="AH11495" t="s">
        <v>14206</v>
      </c>
      <c r="AI11495" t="s">
        <v>14208</v>
      </c>
      <c r="AJ11495" s="5" t="str">
        <f t="shared" si="179"/>
        <v>N/A</v>
      </c>
    </row>
    <row r="11496" spans="1:36" x14ac:dyDescent="0.25">
      <c r="A11496" t="s">
        <v>14103</v>
      </c>
      <c r="B11496" t="s">
        <v>14209</v>
      </c>
      <c r="C11496" t="s">
        <v>14210</v>
      </c>
      <c r="D11496" s="2" t="s">
        <v>16477</v>
      </c>
      <c r="E11496" s="2" t="s">
        <v>16477</v>
      </c>
      <c r="F11496" t="s">
        <v>16477</v>
      </c>
      <c r="AG11496" t="s">
        <v>14103</v>
      </c>
      <c r="AH11496" t="s">
        <v>14209</v>
      </c>
      <c r="AI11496" t="s">
        <v>14210</v>
      </c>
      <c r="AJ11496" s="5" t="str">
        <f t="shared" si="179"/>
        <v>N/A</v>
      </c>
    </row>
    <row r="11497" spans="1:36" x14ac:dyDescent="0.25">
      <c r="A11497" t="s">
        <v>14103</v>
      </c>
      <c r="B11497" t="s">
        <v>14209</v>
      </c>
      <c r="C11497" t="s">
        <v>14211</v>
      </c>
      <c r="D11497" s="2" t="s">
        <v>16477</v>
      </c>
      <c r="E11497" s="2" t="s">
        <v>16477</v>
      </c>
      <c r="F11497" t="s">
        <v>16477</v>
      </c>
      <c r="AG11497" t="s">
        <v>14103</v>
      </c>
      <c r="AH11497" t="s">
        <v>14209</v>
      </c>
      <c r="AI11497" t="s">
        <v>14211</v>
      </c>
      <c r="AJ11497" s="5" t="str">
        <f t="shared" si="179"/>
        <v>N/A</v>
      </c>
    </row>
    <row r="11498" spans="1:36" x14ac:dyDescent="0.25">
      <c r="A11498" t="s">
        <v>14103</v>
      </c>
      <c r="B11498" t="s">
        <v>14212</v>
      </c>
      <c r="C11498" t="s">
        <v>14213</v>
      </c>
      <c r="D11498" s="2" t="s">
        <v>16467</v>
      </c>
      <c r="E11498" s="2" t="s">
        <v>16468</v>
      </c>
      <c r="F11498" t="s">
        <v>16506</v>
      </c>
      <c r="AG11498" t="s">
        <v>14103</v>
      </c>
      <c r="AH11498" t="s">
        <v>14212</v>
      </c>
      <c r="AI11498" t="s">
        <v>14213</v>
      </c>
      <c r="AJ11498" s="5" t="str">
        <f t="shared" si="179"/>
        <v>EC:3.2.1.55</v>
      </c>
    </row>
    <row r="11499" spans="1:36" x14ac:dyDescent="0.25">
      <c r="A11499" t="s">
        <v>14103</v>
      </c>
      <c r="B11499" t="s">
        <v>14212</v>
      </c>
      <c r="C11499" t="s">
        <v>14214</v>
      </c>
      <c r="D11499" s="2" t="s">
        <v>16467</v>
      </c>
      <c r="E11499" s="2" t="s">
        <v>16468</v>
      </c>
      <c r="F11499" t="s">
        <v>16506</v>
      </c>
      <c r="AG11499" t="s">
        <v>14103</v>
      </c>
      <c r="AH11499" t="s">
        <v>14212</v>
      </c>
      <c r="AI11499" t="s">
        <v>14214</v>
      </c>
      <c r="AJ11499" s="5" t="str">
        <f t="shared" si="179"/>
        <v>EC:3.2.1.55</v>
      </c>
    </row>
    <row r="11500" spans="1:36" x14ac:dyDescent="0.25">
      <c r="A11500" t="s">
        <v>14103</v>
      </c>
      <c r="B11500" t="s">
        <v>14212</v>
      </c>
      <c r="C11500" t="s">
        <v>14215</v>
      </c>
      <c r="D11500" s="2" t="s">
        <v>16467</v>
      </c>
      <c r="E11500" s="2" t="s">
        <v>16468</v>
      </c>
      <c r="F11500" t="s">
        <v>16506</v>
      </c>
      <c r="AG11500" t="s">
        <v>14103</v>
      </c>
      <c r="AH11500" t="s">
        <v>14212</v>
      </c>
      <c r="AI11500" t="s">
        <v>14215</v>
      </c>
      <c r="AJ11500" s="5" t="str">
        <f t="shared" si="179"/>
        <v>EC:3.2.1.55</v>
      </c>
    </row>
    <row r="11501" spans="1:36" x14ac:dyDescent="0.25">
      <c r="A11501" t="s">
        <v>14103</v>
      </c>
      <c r="B11501" t="s">
        <v>14212</v>
      </c>
      <c r="C11501" t="s">
        <v>14216</v>
      </c>
      <c r="D11501" s="2" t="s">
        <v>16467</v>
      </c>
      <c r="E11501" s="2" t="s">
        <v>16468</v>
      </c>
      <c r="F11501" t="s">
        <v>16506</v>
      </c>
      <c r="AG11501" t="s">
        <v>14103</v>
      </c>
      <c r="AH11501" t="s">
        <v>14212</v>
      </c>
      <c r="AI11501" t="s">
        <v>14216</v>
      </c>
      <c r="AJ11501" s="5" t="str">
        <f t="shared" si="179"/>
        <v>EC:3.2.1.55</v>
      </c>
    </row>
    <row r="11502" spans="1:36" x14ac:dyDescent="0.25">
      <c r="A11502" t="s">
        <v>14103</v>
      </c>
      <c r="B11502" t="s">
        <v>14217</v>
      </c>
      <c r="C11502" t="s">
        <v>14218</v>
      </c>
      <c r="D11502" s="2" t="s">
        <v>16477</v>
      </c>
      <c r="E11502" s="2" t="s">
        <v>16477</v>
      </c>
      <c r="F11502" t="s">
        <v>16477</v>
      </c>
      <c r="AG11502" t="s">
        <v>14103</v>
      </c>
      <c r="AH11502" t="s">
        <v>14217</v>
      </c>
      <c r="AI11502" t="s">
        <v>14218</v>
      </c>
      <c r="AJ11502" s="5" t="str">
        <f t="shared" si="179"/>
        <v>N/A</v>
      </c>
    </row>
    <row r="11503" spans="1:36" x14ac:dyDescent="0.25">
      <c r="A11503" t="s">
        <v>14103</v>
      </c>
      <c r="B11503" t="s">
        <v>14217</v>
      </c>
      <c r="C11503" t="s">
        <v>14219</v>
      </c>
      <c r="D11503" s="2" t="s">
        <v>16477</v>
      </c>
      <c r="E11503" s="2" t="s">
        <v>16477</v>
      </c>
      <c r="F11503" t="s">
        <v>16477</v>
      </c>
      <c r="AG11503" t="s">
        <v>14103</v>
      </c>
      <c r="AH11503" t="s">
        <v>14217</v>
      </c>
      <c r="AI11503" t="s">
        <v>14219</v>
      </c>
      <c r="AJ11503" s="5" t="str">
        <f t="shared" si="179"/>
        <v>N/A</v>
      </c>
    </row>
    <row r="11504" spans="1:36" x14ac:dyDescent="0.25">
      <c r="A11504" t="s">
        <v>14103</v>
      </c>
      <c r="B11504" t="s">
        <v>14217</v>
      </c>
      <c r="C11504" t="s">
        <v>14220</v>
      </c>
      <c r="D11504" s="2" t="s">
        <v>16477</v>
      </c>
      <c r="E11504" s="2" t="s">
        <v>16477</v>
      </c>
      <c r="F11504" t="s">
        <v>16477</v>
      </c>
      <c r="AG11504" t="s">
        <v>14103</v>
      </c>
      <c r="AH11504" t="s">
        <v>14217</v>
      </c>
      <c r="AI11504" t="s">
        <v>14220</v>
      </c>
      <c r="AJ11504" s="5" t="str">
        <f t="shared" si="179"/>
        <v>N/A</v>
      </c>
    </row>
    <row r="11505" spans="1:36" x14ac:dyDescent="0.25">
      <c r="A11505" t="s">
        <v>14103</v>
      </c>
      <c r="B11505" t="s">
        <v>14217</v>
      </c>
      <c r="C11505" t="s">
        <v>14221</v>
      </c>
      <c r="D11505" s="2" t="s">
        <v>16477</v>
      </c>
      <c r="E11505" s="2" t="s">
        <v>16477</v>
      </c>
      <c r="F11505" t="s">
        <v>16477</v>
      </c>
      <c r="AG11505" t="s">
        <v>14103</v>
      </c>
      <c r="AH11505" t="s">
        <v>14217</v>
      </c>
      <c r="AI11505" t="s">
        <v>14221</v>
      </c>
      <c r="AJ11505" s="5" t="str">
        <f t="shared" si="179"/>
        <v>N/A</v>
      </c>
    </row>
    <row r="11506" spans="1:36" x14ac:dyDescent="0.25">
      <c r="A11506" t="s">
        <v>14103</v>
      </c>
      <c r="B11506" t="s">
        <v>14217</v>
      </c>
      <c r="C11506" t="s">
        <v>14222</v>
      </c>
      <c r="D11506" s="2" t="s">
        <v>16477</v>
      </c>
      <c r="E11506" s="2" t="s">
        <v>16477</v>
      </c>
      <c r="F11506" t="s">
        <v>16477</v>
      </c>
      <c r="AG11506" t="s">
        <v>14103</v>
      </c>
      <c r="AH11506" t="s">
        <v>14217</v>
      </c>
      <c r="AI11506" t="s">
        <v>14222</v>
      </c>
      <c r="AJ11506" s="5" t="str">
        <f t="shared" si="179"/>
        <v>N/A</v>
      </c>
    </row>
    <row r="11507" spans="1:36" x14ac:dyDescent="0.25">
      <c r="A11507" t="s">
        <v>14103</v>
      </c>
      <c r="B11507" t="s">
        <v>14223</v>
      </c>
      <c r="C11507" t="s">
        <v>14218</v>
      </c>
      <c r="D11507" s="2" t="s">
        <v>16477</v>
      </c>
      <c r="E11507" s="2" t="s">
        <v>16477</v>
      </c>
      <c r="F11507" t="s">
        <v>16477</v>
      </c>
      <c r="AG11507" t="s">
        <v>14103</v>
      </c>
      <c r="AH11507" t="s">
        <v>14223</v>
      </c>
      <c r="AI11507" t="s">
        <v>14218</v>
      </c>
      <c r="AJ11507" s="5" t="str">
        <f t="shared" si="179"/>
        <v>N/A</v>
      </c>
    </row>
    <row r="11508" spans="1:36" x14ac:dyDescent="0.25">
      <c r="A11508" t="s">
        <v>14103</v>
      </c>
      <c r="B11508" t="s">
        <v>14223</v>
      </c>
      <c r="C11508" t="s">
        <v>14219</v>
      </c>
      <c r="D11508" s="2" t="s">
        <v>16477</v>
      </c>
      <c r="E11508" s="2" t="s">
        <v>16477</v>
      </c>
      <c r="F11508" t="s">
        <v>16477</v>
      </c>
      <c r="AG11508" t="s">
        <v>14103</v>
      </c>
      <c r="AH11508" t="s">
        <v>14223</v>
      </c>
      <c r="AI11508" t="s">
        <v>14219</v>
      </c>
      <c r="AJ11508" s="5" t="str">
        <f t="shared" si="179"/>
        <v>N/A</v>
      </c>
    </row>
    <row r="11509" spans="1:36" x14ac:dyDescent="0.25">
      <c r="A11509" t="s">
        <v>14103</v>
      </c>
      <c r="B11509" t="s">
        <v>14223</v>
      </c>
      <c r="C11509" t="s">
        <v>14224</v>
      </c>
      <c r="D11509" s="2" t="s">
        <v>16477</v>
      </c>
      <c r="E11509" s="2" t="s">
        <v>16477</v>
      </c>
      <c r="F11509" t="s">
        <v>16477</v>
      </c>
      <c r="AG11509" t="s">
        <v>14103</v>
      </c>
      <c r="AH11509" t="s">
        <v>14223</v>
      </c>
      <c r="AI11509" t="s">
        <v>14224</v>
      </c>
      <c r="AJ11509" s="5" t="str">
        <f t="shared" si="179"/>
        <v>N/A</v>
      </c>
    </row>
    <row r="11510" spans="1:36" x14ac:dyDescent="0.25">
      <c r="A11510" t="s">
        <v>14103</v>
      </c>
      <c r="B11510" t="s">
        <v>14223</v>
      </c>
      <c r="C11510" t="s">
        <v>14221</v>
      </c>
      <c r="D11510" s="2" t="s">
        <v>16477</v>
      </c>
      <c r="E11510" s="2" t="s">
        <v>16477</v>
      </c>
      <c r="F11510" t="s">
        <v>16477</v>
      </c>
      <c r="AG11510" t="s">
        <v>14103</v>
      </c>
      <c r="AH11510" t="s">
        <v>14223</v>
      </c>
      <c r="AI11510" t="s">
        <v>14221</v>
      </c>
      <c r="AJ11510" s="5" t="str">
        <f t="shared" si="179"/>
        <v>N/A</v>
      </c>
    </row>
    <row r="11511" spans="1:36" x14ac:dyDescent="0.25">
      <c r="A11511" t="s">
        <v>14103</v>
      </c>
      <c r="B11511" t="s">
        <v>14223</v>
      </c>
      <c r="C11511" t="s">
        <v>14225</v>
      </c>
      <c r="D11511" s="2" t="s">
        <v>16477</v>
      </c>
      <c r="E11511" s="2" t="s">
        <v>16477</v>
      </c>
      <c r="F11511" t="s">
        <v>16477</v>
      </c>
      <c r="AG11511" t="s">
        <v>14103</v>
      </c>
      <c r="AH11511" t="s">
        <v>14223</v>
      </c>
      <c r="AI11511" t="s">
        <v>14225</v>
      </c>
      <c r="AJ11511" s="5" t="str">
        <f t="shared" si="179"/>
        <v>N/A</v>
      </c>
    </row>
    <row r="11512" spans="1:36" x14ac:dyDescent="0.25">
      <c r="A11512" t="s">
        <v>14103</v>
      </c>
      <c r="B11512" t="s">
        <v>14226</v>
      </c>
      <c r="C11512" t="s">
        <v>14227</v>
      </c>
      <c r="D11512" s="2" t="s">
        <v>16465</v>
      </c>
      <c r="E11512" s="2" t="s">
        <v>16466</v>
      </c>
      <c r="F11512" t="s">
        <v>16505</v>
      </c>
      <c r="AG11512" t="s">
        <v>14103</v>
      </c>
      <c r="AH11512" t="s">
        <v>14226</v>
      </c>
      <c r="AI11512" t="s">
        <v>14227</v>
      </c>
      <c r="AJ11512" s="5" t="str">
        <f t="shared" si="179"/>
        <v>EC:3.2.1.37</v>
      </c>
    </row>
    <row r="11513" spans="1:36" x14ac:dyDescent="0.25">
      <c r="A11513" t="s">
        <v>14103</v>
      </c>
      <c r="B11513" t="s">
        <v>14226</v>
      </c>
      <c r="C11513" t="s">
        <v>14228</v>
      </c>
      <c r="D11513" s="2" t="s">
        <v>16465</v>
      </c>
      <c r="E11513" s="2" t="s">
        <v>16466</v>
      </c>
      <c r="F11513" t="s">
        <v>16505</v>
      </c>
      <c r="AG11513" t="s">
        <v>14103</v>
      </c>
      <c r="AH11513" t="s">
        <v>14226</v>
      </c>
      <c r="AI11513" t="s">
        <v>14228</v>
      </c>
      <c r="AJ11513" s="5" t="str">
        <f t="shared" si="179"/>
        <v>EC:3.2.1.37</v>
      </c>
    </row>
    <row r="11514" spans="1:36" x14ac:dyDescent="0.25">
      <c r="A11514" t="s">
        <v>14103</v>
      </c>
      <c r="B11514" t="s">
        <v>14226</v>
      </c>
      <c r="C11514" t="s">
        <v>14229</v>
      </c>
      <c r="D11514" s="2" t="s">
        <v>16465</v>
      </c>
      <c r="E11514" s="2" t="s">
        <v>16466</v>
      </c>
      <c r="F11514" t="s">
        <v>16505</v>
      </c>
      <c r="AG11514" t="s">
        <v>14103</v>
      </c>
      <c r="AH11514" t="s">
        <v>14226</v>
      </c>
      <c r="AI11514" t="s">
        <v>14229</v>
      </c>
      <c r="AJ11514" s="5" t="str">
        <f t="shared" si="179"/>
        <v>EC:3.2.1.37</v>
      </c>
    </row>
    <row r="11515" spans="1:36" x14ac:dyDescent="0.25">
      <c r="A11515" t="s">
        <v>14103</v>
      </c>
      <c r="B11515" t="s">
        <v>14230</v>
      </c>
      <c r="C11515" t="s">
        <v>14231</v>
      </c>
      <c r="D11515" s="2" t="s">
        <v>16477</v>
      </c>
      <c r="E11515" s="2" t="s">
        <v>16477</v>
      </c>
      <c r="F11515" t="s">
        <v>16477</v>
      </c>
      <c r="AG11515" t="s">
        <v>14103</v>
      </c>
      <c r="AH11515" t="s">
        <v>14230</v>
      </c>
      <c r="AI11515" t="s">
        <v>14231</v>
      </c>
      <c r="AJ11515" s="5" t="str">
        <f t="shared" si="179"/>
        <v>N/A</v>
      </c>
    </row>
    <row r="11516" spans="1:36" x14ac:dyDescent="0.25">
      <c r="A11516" t="s">
        <v>14103</v>
      </c>
      <c r="B11516" t="s">
        <v>14230</v>
      </c>
      <c r="C11516" t="s">
        <v>14232</v>
      </c>
      <c r="D11516" s="2" t="s">
        <v>16477</v>
      </c>
      <c r="E11516" s="2" t="s">
        <v>16477</v>
      </c>
      <c r="F11516" t="s">
        <v>16477</v>
      </c>
      <c r="AG11516" t="s">
        <v>14103</v>
      </c>
      <c r="AH11516" t="s">
        <v>14230</v>
      </c>
      <c r="AI11516" t="s">
        <v>14232</v>
      </c>
      <c r="AJ11516" s="5" t="str">
        <f t="shared" si="179"/>
        <v>N/A</v>
      </c>
    </row>
    <row r="11517" spans="1:36" x14ac:dyDescent="0.25">
      <c r="A11517" t="s">
        <v>14103</v>
      </c>
      <c r="B11517" t="s">
        <v>14230</v>
      </c>
      <c r="C11517" t="s">
        <v>14233</v>
      </c>
      <c r="D11517" s="2" t="s">
        <v>16477</v>
      </c>
      <c r="E11517" s="2" t="s">
        <v>16477</v>
      </c>
      <c r="F11517" t="s">
        <v>16477</v>
      </c>
      <c r="AG11517" t="s">
        <v>14103</v>
      </c>
      <c r="AH11517" t="s">
        <v>14230</v>
      </c>
      <c r="AI11517" t="s">
        <v>14233</v>
      </c>
      <c r="AJ11517" s="5" t="str">
        <f t="shared" si="179"/>
        <v>N/A</v>
      </c>
    </row>
    <row r="11518" spans="1:36" x14ac:dyDescent="0.25">
      <c r="A11518" t="s">
        <v>14103</v>
      </c>
      <c r="B11518" t="s">
        <v>14230</v>
      </c>
      <c r="C11518" t="s">
        <v>14234</v>
      </c>
      <c r="D11518" s="2" t="s">
        <v>16477</v>
      </c>
      <c r="E11518" s="2" t="s">
        <v>16477</v>
      </c>
      <c r="F11518" t="s">
        <v>16477</v>
      </c>
      <c r="AG11518" t="s">
        <v>14103</v>
      </c>
      <c r="AH11518" t="s">
        <v>14230</v>
      </c>
      <c r="AI11518" t="s">
        <v>14234</v>
      </c>
      <c r="AJ11518" s="5" t="str">
        <f t="shared" si="179"/>
        <v>N/A</v>
      </c>
    </row>
    <row r="11519" spans="1:36" x14ac:dyDescent="0.25">
      <c r="A11519" t="s">
        <v>14103</v>
      </c>
      <c r="B11519" t="s">
        <v>14230</v>
      </c>
      <c r="C11519" t="s">
        <v>14235</v>
      </c>
      <c r="D11519" s="2" t="s">
        <v>16477</v>
      </c>
      <c r="E11519" s="2" t="s">
        <v>16477</v>
      </c>
      <c r="F11519" t="s">
        <v>16477</v>
      </c>
      <c r="AG11519" t="s">
        <v>14103</v>
      </c>
      <c r="AH11519" t="s">
        <v>14230</v>
      </c>
      <c r="AI11519" t="s">
        <v>14235</v>
      </c>
      <c r="AJ11519" s="5" t="str">
        <f t="shared" si="179"/>
        <v>N/A</v>
      </c>
    </row>
    <row r="11520" spans="1:36" x14ac:dyDescent="0.25">
      <c r="A11520" t="s">
        <v>14103</v>
      </c>
      <c r="B11520" t="s">
        <v>14230</v>
      </c>
      <c r="C11520" t="s">
        <v>14236</v>
      </c>
      <c r="D11520" s="2" t="s">
        <v>16477</v>
      </c>
      <c r="E11520" s="2" t="s">
        <v>16477</v>
      </c>
      <c r="F11520" t="s">
        <v>16477</v>
      </c>
      <c r="AG11520" t="s">
        <v>14103</v>
      </c>
      <c r="AH11520" t="s">
        <v>14230</v>
      </c>
      <c r="AI11520" t="s">
        <v>14236</v>
      </c>
      <c r="AJ11520" s="5" t="str">
        <f t="shared" si="179"/>
        <v>N/A</v>
      </c>
    </row>
    <row r="11521" spans="1:36" x14ac:dyDescent="0.25">
      <c r="A11521" t="s">
        <v>14103</v>
      </c>
      <c r="B11521" t="s">
        <v>14230</v>
      </c>
      <c r="C11521" t="s">
        <v>14237</v>
      </c>
      <c r="D11521" s="2" t="s">
        <v>16477</v>
      </c>
      <c r="E11521" s="2" t="s">
        <v>16477</v>
      </c>
      <c r="F11521" t="s">
        <v>16477</v>
      </c>
      <c r="AG11521" t="s">
        <v>14103</v>
      </c>
      <c r="AH11521" t="s">
        <v>14230</v>
      </c>
      <c r="AI11521" t="s">
        <v>14237</v>
      </c>
      <c r="AJ11521" s="5" t="str">
        <f t="shared" si="179"/>
        <v>N/A</v>
      </c>
    </row>
    <row r="11522" spans="1:36" x14ac:dyDescent="0.25">
      <c r="A11522" t="s">
        <v>14103</v>
      </c>
      <c r="B11522" t="s">
        <v>14230</v>
      </c>
      <c r="C11522" t="s">
        <v>14238</v>
      </c>
      <c r="D11522" s="2" t="s">
        <v>16477</v>
      </c>
      <c r="E11522" s="2" t="s">
        <v>16477</v>
      </c>
      <c r="F11522" t="s">
        <v>16477</v>
      </c>
      <c r="AG11522" t="s">
        <v>14103</v>
      </c>
      <c r="AH11522" t="s">
        <v>14230</v>
      </c>
      <c r="AI11522" t="s">
        <v>14238</v>
      </c>
      <c r="AJ11522" s="5" t="str">
        <f t="shared" si="179"/>
        <v>N/A</v>
      </c>
    </row>
    <row r="11523" spans="1:36" x14ac:dyDescent="0.25">
      <c r="A11523" t="s">
        <v>14103</v>
      </c>
      <c r="B11523" t="s">
        <v>14230</v>
      </c>
      <c r="C11523" t="s">
        <v>14239</v>
      </c>
      <c r="D11523" s="2" t="s">
        <v>16477</v>
      </c>
      <c r="E11523" s="2" t="s">
        <v>16477</v>
      </c>
      <c r="F11523" t="s">
        <v>16477</v>
      </c>
      <c r="AG11523" t="s">
        <v>14103</v>
      </c>
      <c r="AH11523" t="s">
        <v>14230</v>
      </c>
      <c r="AI11523" t="s">
        <v>14239</v>
      </c>
      <c r="AJ11523" s="5" t="str">
        <f t="shared" ref="AJ11523:AJ11586" si="180">VLOOKUP(AH11523,$AM$2:$AN$5488,2,FALSE)</f>
        <v>N/A</v>
      </c>
    </row>
    <row r="11524" spans="1:36" x14ac:dyDescent="0.25">
      <c r="A11524" t="s">
        <v>14103</v>
      </c>
      <c r="B11524" t="s">
        <v>14240</v>
      </c>
      <c r="C11524" t="s">
        <v>14231</v>
      </c>
      <c r="D11524" s="2" t="s">
        <v>16477</v>
      </c>
      <c r="E11524" s="2" t="s">
        <v>16477</v>
      </c>
      <c r="F11524" t="s">
        <v>16477</v>
      </c>
      <c r="AG11524" t="s">
        <v>14103</v>
      </c>
      <c r="AH11524" t="s">
        <v>14240</v>
      </c>
      <c r="AI11524" t="s">
        <v>14231</v>
      </c>
      <c r="AJ11524" s="5" t="str">
        <f t="shared" si="180"/>
        <v>N/A</v>
      </c>
    </row>
    <row r="11525" spans="1:36" x14ac:dyDescent="0.25">
      <c r="A11525" t="s">
        <v>14103</v>
      </c>
      <c r="B11525" t="s">
        <v>14240</v>
      </c>
      <c r="C11525" t="s">
        <v>14241</v>
      </c>
      <c r="D11525" s="2" t="s">
        <v>16477</v>
      </c>
      <c r="E11525" s="2" t="s">
        <v>16477</v>
      </c>
      <c r="F11525" t="s">
        <v>16477</v>
      </c>
      <c r="AG11525" t="s">
        <v>14103</v>
      </c>
      <c r="AH11525" t="s">
        <v>14240</v>
      </c>
      <c r="AI11525" t="s">
        <v>14241</v>
      </c>
      <c r="AJ11525" s="5" t="str">
        <f t="shared" si="180"/>
        <v>N/A</v>
      </c>
    </row>
    <row r="11526" spans="1:36" x14ac:dyDescent="0.25">
      <c r="A11526" t="s">
        <v>14103</v>
      </c>
      <c r="B11526" t="s">
        <v>14240</v>
      </c>
      <c r="C11526" t="s">
        <v>14235</v>
      </c>
      <c r="D11526" s="2" t="s">
        <v>16477</v>
      </c>
      <c r="E11526" s="2" t="s">
        <v>16477</v>
      </c>
      <c r="F11526" t="s">
        <v>16477</v>
      </c>
      <c r="AG11526" t="s">
        <v>14103</v>
      </c>
      <c r="AH11526" t="s">
        <v>14240</v>
      </c>
      <c r="AI11526" t="s">
        <v>14235</v>
      </c>
      <c r="AJ11526" s="5" t="str">
        <f t="shared" si="180"/>
        <v>N/A</v>
      </c>
    </row>
    <row r="11527" spans="1:36" x14ac:dyDescent="0.25">
      <c r="A11527" t="s">
        <v>14103</v>
      </c>
      <c r="B11527" t="s">
        <v>14242</v>
      </c>
      <c r="C11527" t="s">
        <v>14243</v>
      </c>
      <c r="D11527" s="2" t="s">
        <v>16477</v>
      </c>
      <c r="E11527" s="2" t="s">
        <v>16477</v>
      </c>
      <c r="F11527" t="s">
        <v>16477</v>
      </c>
      <c r="AG11527" t="s">
        <v>14103</v>
      </c>
      <c r="AH11527" t="s">
        <v>14242</v>
      </c>
      <c r="AI11527" t="s">
        <v>14243</v>
      </c>
      <c r="AJ11527" s="5" t="str">
        <f t="shared" si="180"/>
        <v>N/A</v>
      </c>
    </row>
    <row r="11528" spans="1:36" x14ac:dyDescent="0.25">
      <c r="A11528" t="s">
        <v>14103</v>
      </c>
      <c r="B11528" t="s">
        <v>14244</v>
      </c>
      <c r="C11528" t="s">
        <v>14245</v>
      </c>
      <c r="D11528" s="2" t="s">
        <v>16467</v>
      </c>
      <c r="E11528" s="2" t="s">
        <v>16468</v>
      </c>
      <c r="F11528" t="s">
        <v>16506</v>
      </c>
      <c r="AG11528" t="s">
        <v>14103</v>
      </c>
      <c r="AH11528" t="s">
        <v>14244</v>
      </c>
      <c r="AI11528" t="s">
        <v>14245</v>
      </c>
      <c r="AJ11528" s="5" t="str">
        <f t="shared" si="180"/>
        <v>EC:3.2.1.55</v>
      </c>
    </row>
    <row r="11529" spans="1:36" x14ac:dyDescent="0.25">
      <c r="A11529" t="s">
        <v>14103</v>
      </c>
      <c r="B11529" t="s">
        <v>14244</v>
      </c>
      <c r="C11529" t="s">
        <v>14246</v>
      </c>
      <c r="D11529" s="2" t="s">
        <v>16467</v>
      </c>
      <c r="E11529" s="2" t="s">
        <v>16468</v>
      </c>
      <c r="F11529" t="s">
        <v>16506</v>
      </c>
      <c r="AG11529" t="s">
        <v>14103</v>
      </c>
      <c r="AH11529" t="s">
        <v>14244</v>
      </c>
      <c r="AI11529" t="s">
        <v>14246</v>
      </c>
      <c r="AJ11529" s="5" t="str">
        <f t="shared" si="180"/>
        <v>EC:3.2.1.55</v>
      </c>
    </row>
    <row r="11530" spans="1:36" x14ac:dyDescent="0.25">
      <c r="A11530" t="s">
        <v>14103</v>
      </c>
      <c r="B11530" t="s">
        <v>14247</v>
      </c>
      <c r="C11530" t="s">
        <v>14248</v>
      </c>
      <c r="D11530" s="2" t="s">
        <v>16477</v>
      </c>
      <c r="E11530" s="2" t="s">
        <v>16477</v>
      </c>
      <c r="F11530" t="s">
        <v>16477</v>
      </c>
      <c r="AG11530" t="s">
        <v>14103</v>
      </c>
      <c r="AH11530" t="s">
        <v>14247</v>
      </c>
      <c r="AI11530" t="s">
        <v>14248</v>
      </c>
      <c r="AJ11530" s="5" t="str">
        <f t="shared" si="180"/>
        <v>N/A</v>
      </c>
    </row>
    <row r="11531" spans="1:36" x14ac:dyDescent="0.25">
      <c r="A11531" t="s">
        <v>14103</v>
      </c>
      <c r="B11531" t="s">
        <v>14249</v>
      </c>
      <c r="C11531" t="s">
        <v>14250</v>
      </c>
      <c r="D11531" s="2" t="s">
        <v>16477</v>
      </c>
      <c r="E11531" s="2" t="s">
        <v>16477</v>
      </c>
      <c r="F11531" t="s">
        <v>16477</v>
      </c>
      <c r="AG11531" t="s">
        <v>14103</v>
      </c>
      <c r="AH11531" t="s">
        <v>14249</v>
      </c>
      <c r="AI11531" t="s">
        <v>14250</v>
      </c>
      <c r="AJ11531" s="5" t="str">
        <f t="shared" si="180"/>
        <v>N/A</v>
      </c>
    </row>
    <row r="11532" spans="1:36" x14ac:dyDescent="0.25">
      <c r="A11532" t="s">
        <v>14103</v>
      </c>
      <c r="B11532" t="s">
        <v>14251</v>
      </c>
      <c r="C11532" t="s">
        <v>14252</v>
      </c>
      <c r="D11532" s="2" t="s">
        <v>16467</v>
      </c>
      <c r="E11532" s="2" t="s">
        <v>16468</v>
      </c>
      <c r="F11532" t="s">
        <v>16506</v>
      </c>
      <c r="AG11532" t="s">
        <v>14103</v>
      </c>
      <c r="AH11532" t="s">
        <v>14251</v>
      </c>
      <c r="AI11532" t="s">
        <v>14252</v>
      </c>
      <c r="AJ11532" s="5" t="str">
        <f t="shared" si="180"/>
        <v>EC:3.2.1.55</v>
      </c>
    </row>
    <row r="11533" spans="1:36" x14ac:dyDescent="0.25">
      <c r="A11533" t="s">
        <v>14103</v>
      </c>
      <c r="B11533" t="s">
        <v>14251</v>
      </c>
      <c r="C11533" t="s">
        <v>14253</v>
      </c>
      <c r="D11533" s="2" t="s">
        <v>16467</v>
      </c>
      <c r="E11533" s="2" t="s">
        <v>16468</v>
      </c>
      <c r="F11533" t="s">
        <v>16506</v>
      </c>
      <c r="AG11533" t="s">
        <v>14103</v>
      </c>
      <c r="AH11533" t="s">
        <v>14251</v>
      </c>
      <c r="AI11533" t="s">
        <v>14253</v>
      </c>
      <c r="AJ11533" s="5" t="str">
        <f t="shared" si="180"/>
        <v>EC:3.2.1.55</v>
      </c>
    </row>
    <row r="11534" spans="1:36" x14ac:dyDescent="0.25">
      <c r="A11534" t="s">
        <v>14103</v>
      </c>
      <c r="B11534" t="s">
        <v>14251</v>
      </c>
      <c r="C11534" t="s">
        <v>14254</v>
      </c>
      <c r="D11534" s="2" t="s">
        <v>16467</v>
      </c>
      <c r="E11534" s="2" t="s">
        <v>16468</v>
      </c>
      <c r="F11534" t="s">
        <v>16506</v>
      </c>
      <c r="AG11534" t="s">
        <v>14103</v>
      </c>
      <c r="AH11534" t="s">
        <v>14251</v>
      </c>
      <c r="AI11534" t="s">
        <v>14254</v>
      </c>
      <c r="AJ11534" s="5" t="str">
        <f t="shared" si="180"/>
        <v>EC:3.2.1.55</v>
      </c>
    </row>
    <row r="11535" spans="1:36" x14ac:dyDescent="0.25">
      <c r="A11535" t="s">
        <v>14103</v>
      </c>
      <c r="B11535" t="s">
        <v>14251</v>
      </c>
      <c r="C11535" t="s">
        <v>14147</v>
      </c>
      <c r="D11535" s="2" t="s">
        <v>16467</v>
      </c>
      <c r="E11535" s="2" t="s">
        <v>16468</v>
      </c>
      <c r="F11535" t="s">
        <v>16506</v>
      </c>
      <c r="AG11535" t="s">
        <v>14103</v>
      </c>
      <c r="AH11535" t="s">
        <v>14251</v>
      </c>
      <c r="AI11535" t="s">
        <v>14147</v>
      </c>
      <c r="AJ11535" s="5" t="str">
        <f t="shared" si="180"/>
        <v>EC:3.2.1.55</v>
      </c>
    </row>
    <row r="11536" spans="1:36" x14ac:dyDescent="0.25">
      <c r="A11536" t="s">
        <v>14103</v>
      </c>
      <c r="B11536" t="s">
        <v>14251</v>
      </c>
      <c r="C11536" t="s">
        <v>14149</v>
      </c>
      <c r="D11536" s="2" t="s">
        <v>16467</v>
      </c>
      <c r="E11536" s="2" t="s">
        <v>16468</v>
      </c>
      <c r="F11536" t="s">
        <v>16506</v>
      </c>
      <c r="AG11536" t="s">
        <v>14103</v>
      </c>
      <c r="AH11536" t="s">
        <v>14251</v>
      </c>
      <c r="AI11536" t="s">
        <v>14149</v>
      </c>
      <c r="AJ11536" s="5" t="str">
        <f t="shared" si="180"/>
        <v>EC:3.2.1.55</v>
      </c>
    </row>
    <row r="11537" spans="1:36" x14ac:dyDescent="0.25">
      <c r="A11537" t="s">
        <v>14103</v>
      </c>
      <c r="B11537" t="s">
        <v>14251</v>
      </c>
      <c r="C11537" t="s">
        <v>14255</v>
      </c>
      <c r="D11537" s="2" t="s">
        <v>16467</v>
      </c>
      <c r="E11537" s="2" t="s">
        <v>16468</v>
      </c>
      <c r="F11537" t="s">
        <v>16506</v>
      </c>
      <c r="AG11537" t="s">
        <v>14103</v>
      </c>
      <c r="AH11537" t="s">
        <v>14251</v>
      </c>
      <c r="AI11537" t="s">
        <v>14255</v>
      </c>
      <c r="AJ11537" s="5" t="str">
        <f t="shared" si="180"/>
        <v>EC:3.2.1.55</v>
      </c>
    </row>
    <row r="11538" spans="1:36" x14ac:dyDescent="0.25">
      <c r="A11538" t="s">
        <v>14103</v>
      </c>
      <c r="B11538" t="s">
        <v>14256</v>
      </c>
      <c r="C11538" t="s">
        <v>14252</v>
      </c>
      <c r="D11538" s="2" t="s">
        <v>16467</v>
      </c>
      <c r="E11538" s="2" t="s">
        <v>16468</v>
      </c>
      <c r="F11538" t="s">
        <v>16506</v>
      </c>
      <c r="AG11538" t="s">
        <v>14103</v>
      </c>
      <c r="AH11538" t="s">
        <v>14256</v>
      </c>
      <c r="AI11538" t="s">
        <v>14252</v>
      </c>
      <c r="AJ11538" s="5" t="str">
        <f t="shared" si="180"/>
        <v>EC:3.2.1.55</v>
      </c>
    </row>
    <row r="11539" spans="1:36" x14ac:dyDescent="0.25">
      <c r="A11539" t="s">
        <v>14103</v>
      </c>
      <c r="B11539" t="s">
        <v>14256</v>
      </c>
      <c r="C11539" t="s">
        <v>14123</v>
      </c>
      <c r="D11539" s="2" t="s">
        <v>16467</v>
      </c>
      <c r="E11539" s="2" t="s">
        <v>16468</v>
      </c>
      <c r="F11539" t="s">
        <v>16506</v>
      </c>
      <c r="AG11539" t="s">
        <v>14103</v>
      </c>
      <c r="AH11539" t="s">
        <v>14256</v>
      </c>
      <c r="AI11539" t="s">
        <v>14123</v>
      </c>
      <c r="AJ11539" s="5" t="str">
        <f t="shared" si="180"/>
        <v>EC:3.2.1.55</v>
      </c>
    </row>
    <row r="11540" spans="1:36" x14ac:dyDescent="0.25">
      <c r="A11540" t="s">
        <v>14103</v>
      </c>
      <c r="B11540" t="s">
        <v>14256</v>
      </c>
      <c r="C11540" t="s">
        <v>14257</v>
      </c>
      <c r="D11540" s="2" t="s">
        <v>16467</v>
      </c>
      <c r="E11540" s="2" t="s">
        <v>16468</v>
      </c>
      <c r="F11540" t="s">
        <v>16506</v>
      </c>
      <c r="AG11540" t="s">
        <v>14103</v>
      </c>
      <c r="AH11540" t="s">
        <v>14256</v>
      </c>
      <c r="AI11540" t="s">
        <v>14257</v>
      </c>
      <c r="AJ11540" s="5" t="str">
        <f t="shared" si="180"/>
        <v>EC:3.2.1.55</v>
      </c>
    </row>
    <row r="11541" spans="1:36" x14ac:dyDescent="0.25">
      <c r="A11541" t="s">
        <v>14103</v>
      </c>
      <c r="B11541" t="s">
        <v>14256</v>
      </c>
      <c r="C11541" t="s">
        <v>14258</v>
      </c>
      <c r="D11541" s="2" t="s">
        <v>16467</v>
      </c>
      <c r="E11541" s="2" t="s">
        <v>16468</v>
      </c>
      <c r="F11541" t="s">
        <v>16506</v>
      </c>
      <c r="AG11541" t="s">
        <v>14103</v>
      </c>
      <c r="AH11541" t="s">
        <v>14256</v>
      </c>
      <c r="AI11541" t="s">
        <v>14258</v>
      </c>
      <c r="AJ11541" s="5" t="str">
        <f t="shared" si="180"/>
        <v>EC:3.2.1.55</v>
      </c>
    </row>
    <row r="11542" spans="1:36" x14ac:dyDescent="0.25">
      <c r="A11542" t="s">
        <v>14103</v>
      </c>
      <c r="B11542" t="s">
        <v>14256</v>
      </c>
      <c r="C11542" t="s">
        <v>14126</v>
      </c>
      <c r="D11542" s="2" t="s">
        <v>16467</v>
      </c>
      <c r="E11542" s="2" t="s">
        <v>16468</v>
      </c>
      <c r="F11542" t="s">
        <v>16506</v>
      </c>
      <c r="AG11542" t="s">
        <v>14103</v>
      </c>
      <c r="AH11542" t="s">
        <v>14256</v>
      </c>
      <c r="AI11542" t="s">
        <v>14126</v>
      </c>
      <c r="AJ11542" s="5" t="str">
        <f t="shared" si="180"/>
        <v>EC:3.2.1.55</v>
      </c>
    </row>
    <row r="11543" spans="1:36" x14ac:dyDescent="0.25">
      <c r="A11543" t="s">
        <v>14103</v>
      </c>
      <c r="B11543" t="s">
        <v>14256</v>
      </c>
      <c r="C11543" t="s">
        <v>14127</v>
      </c>
      <c r="D11543" s="2" t="s">
        <v>16467</v>
      </c>
      <c r="E11543" s="2" t="s">
        <v>16468</v>
      </c>
      <c r="F11543" t="s">
        <v>16506</v>
      </c>
      <c r="AG11543" t="s">
        <v>14103</v>
      </c>
      <c r="AH11543" t="s">
        <v>14256</v>
      </c>
      <c r="AI11543" t="s">
        <v>14127</v>
      </c>
      <c r="AJ11543" s="5" t="str">
        <f t="shared" si="180"/>
        <v>EC:3.2.1.55</v>
      </c>
    </row>
    <row r="11544" spans="1:36" x14ac:dyDescent="0.25">
      <c r="A11544" t="s">
        <v>14103</v>
      </c>
      <c r="B11544" t="s">
        <v>14256</v>
      </c>
      <c r="C11544" t="s">
        <v>14132</v>
      </c>
      <c r="D11544" s="2" t="s">
        <v>16467</v>
      </c>
      <c r="E11544" s="2" t="s">
        <v>16468</v>
      </c>
      <c r="F11544" t="s">
        <v>16506</v>
      </c>
      <c r="AG11544" t="s">
        <v>14103</v>
      </c>
      <c r="AH11544" t="s">
        <v>14256</v>
      </c>
      <c r="AI11544" t="s">
        <v>14132</v>
      </c>
      <c r="AJ11544" s="5" t="str">
        <f t="shared" si="180"/>
        <v>EC:3.2.1.55</v>
      </c>
    </row>
    <row r="11545" spans="1:36" x14ac:dyDescent="0.25">
      <c r="A11545" t="s">
        <v>14103</v>
      </c>
      <c r="B11545" t="s">
        <v>14256</v>
      </c>
      <c r="C11545" t="s">
        <v>14259</v>
      </c>
      <c r="D11545" s="2" t="s">
        <v>16467</v>
      </c>
      <c r="E11545" s="2" t="s">
        <v>16468</v>
      </c>
      <c r="F11545" t="s">
        <v>16506</v>
      </c>
      <c r="AG11545" t="s">
        <v>14103</v>
      </c>
      <c r="AH11545" t="s">
        <v>14256</v>
      </c>
      <c r="AI11545" t="s">
        <v>14259</v>
      </c>
      <c r="AJ11545" s="5" t="str">
        <f t="shared" si="180"/>
        <v>EC:3.2.1.55</v>
      </c>
    </row>
    <row r="11546" spans="1:36" x14ac:dyDescent="0.25">
      <c r="A11546" t="s">
        <v>14103</v>
      </c>
      <c r="B11546" t="s">
        <v>14256</v>
      </c>
      <c r="C11546" t="s">
        <v>14260</v>
      </c>
      <c r="D11546" s="2" t="s">
        <v>16467</v>
      </c>
      <c r="E11546" s="2" t="s">
        <v>16468</v>
      </c>
      <c r="F11546" t="s">
        <v>16506</v>
      </c>
      <c r="AG11546" t="s">
        <v>14103</v>
      </c>
      <c r="AH11546" t="s">
        <v>14256</v>
      </c>
      <c r="AI11546" t="s">
        <v>14260</v>
      </c>
      <c r="AJ11546" s="5" t="str">
        <f t="shared" si="180"/>
        <v>EC:3.2.1.55</v>
      </c>
    </row>
    <row r="11547" spans="1:36" x14ac:dyDescent="0.25">
      <c r="A11547" t="s">
        <v>14103</v>
      </c>
      <c r="B11547" t="s">
        <v>14256</v>
      </c>
      <c r="C11547" t="s">
        <v>14261</v>
      </c>
      <c r="D11547" s="2" t="s">
        <v>16467</v>
      </c>
      <c r="E11547" s="2" t="s">
        <v>16468</v>
      </c>
      <c r="F11547" t="s">
        <v>16506</v>
      </c>
      <c r="AG11547" t="s">
        <v>14103</v>
      </c>
      <c r="AH11547" t="s">
        <v>14256</v>
      </c>
      <c r="AI11547" t="s">
        <v>14261</v>
      </c>
      <c r="AJ11547" s="5" t="str">
        <f t="shared" si="180"/>
        <v>EC:3.2.1.55</v>
      </c>
    </row>
    <row r="11548" spans="1:36" x14ac:dyDescent="0.25">
      <c r="A11548" t="s">
        <v>14103</v>
      </c>
      <c r="B11548" t="s">
        <v>14256</v>
      </c>
      <c r="C11548" t="s">
        <v>14262</v>
      </c>
      <c r="D11548" s="2" t="s">
        <v>16467</v>
      </c>
      <c r="E11548" s="2" t="s">
        <v>16468</v>
      </c>
      <c r="F11548" t="s">
        <v>16506</v>
      </c>
      <c r="AG11548" t="s">
        <v>14103</v>
      </c>
      <c r="AH11548" t="s">
        <v>14256</v>
      </c>
      <c r="AI11548" t="s">
        <v>14262</v>
      </c>
      <c r="AJ11548" s="5" t="str">
        <f t="shared" si="180"/>
        <v>EC:3.2.1.55</v>
      </c>
    </row>
    <row r="11549" spans="1:36" x14ac:dyDescent="0.25">
      <c r="A11549" t="s">
        <v>14103</v>
      </c>
      <c r="B11549" t="s">
        <v>14256</v>
      </c>
      <c r="C11549" t="s">
        <v>14263</v>
      </c>
      <c r="D11549" s="2" t="s">
        <v>16467</v>
      </c>
      <c r="E11549" s="2" t="s">
        <v>16468</v>
      </c>
      <c r="F11549" t="s">
        <v>16506</v>
      </c>
      <c r="AG11549" t="s">
        <v>14103</v>
      </c>
      <c r="AH11549" t="s">
        <v>14256</v>
      </c>
      <c r="AI11549" t="s">
        <v>14263</v>
      </c>
      <c r="AJ11549" s="5" t="str">
        <f t="shared" si="180"/>
        <v>EC:3.2.1.55</v>
      </c>
    </row>
    <row r="11550" spans="1:36" x14ac:dyDescent="0.25">
      <c r="A11550" t="s">
        <v>14103</v>
      </c>
      <c r="B11550" t="s">
        <v>14256</v>
      </c>
      <c r="C11550" t="s">
        <v>14264</v>
      </c>
      <c r="D11550" s="2" t="s">
        <v>16467</v>
      </c>
      <c r="E11550" s="2" t="s">
        <v>16468</v>
      </c>
      <c r="F11550" t="s">
        <v>16506</v>
      </c>
      <c r="AG11550" t="s">
        <v>14103</v>
      </c>
      <c r="AH11550" t="s">
        <v>14256</v>
      </c>
      <c r="AI11550" t="s">
        <v>14264</v>
      </c>
      <c r="AJ11550" s="5" t="str">
        <f t="shared" si="180"/>
        <v>EC:3.2.1.55</v>
      </c>
    </row>
    <row r="11551" spans="1:36" x14ac:dyDescent="0.25">
      <c r="A11551" t="s">
        <v>14103</v>
      </c>
      <c r="B11551" t="s">
        <v>14256</v>
      </c>
      <c r="C11551" t="s">
        <v>14133</v>
      </c>
      <c r="D11551" s="2" t="s">
        <v>16467</v>
      </c>
      <c r="E11551" s="2" t="s">
        <v>16468</v>
      </c>
      <c r="F11551" t="s">
        <v>16506</v>
      </c>
      <c r="AG11551" t="s">
        <v>14103</v>
      </c>
      <c r="AH11551" t="s">
        <v>14256</v>
      </c>
      <c r="AI11551" t="s">
        <v>14133</v>
      </c>
      <c r="AJ11551" s="5" t="str">
        <f t="shared" si="180"/>
        <v>EC:3.2.1.55</v>
      </c>
    </row>
    <row r="11552" spans="1:36" x14ac:dyDescent="0.25">
      <c r="A11552" t="s">
        <v>14103</v>
      </c>
      <c r="B11552" t="s">
        <v>14256</v>
      </c>
      <c r="C11552" t="s">
        <v>14265</v>
      </c>
      <c r="D11552" s="2" t="s">
        <v>16467</v>
      </c>
      <c r="E11552" s="2" t="s">
        <v>16468</v>
      </c>
      <c r="F11552" t="s">
        <v>16506</v>
      </c>
      <c r="AG11552" t="s">
        <v>14103</v>
      </c>
      <c r="AH11552" t="s">
        <v>14256</v>
      </c>
      <c r="AI11552" t="s">
        <v>14265</v>
      </c>
      <c r="AJ11552" s="5" t="str">
        <f t="shared" si="180"/>
        <v>EC:3.2.1.55</v>
      </c>
    </row>
    <row r="11553" spans="1:36" x14ac:dyDescent="0.25">
      <c r="A11553" t="s">
        <v>14103</v>
      </c>
      <c r="B11553" t="s">
        <v>14256</v>
      </c>
      <c r="C11553" t="s">
        <v>14134</v>
      </c>
      <c r="D11553" s="2" t="s">
        <v>16467</v>
      </c>
      <c r="E11553" s="2" t="s">
        <v>16468</v>
      </c>
      <c r="F11553" t="s">
        <v>16506</v>
      </c>
      <c r="AG11553" t="s">
        <v>14103</v>
      </c>
      <c r="AH11553" t="s">
        <v>14256</v>
      </c>
      <c r="AI11553" t="s">
        <v>14134</v>
      </c>
      <c r="AJ11553" s="5" t="str">
        <f t="shared" si="180"/>
        <v>EC:3.2.1.55</v>
      </c>
    </row>
    <row r="11554" spans="1:36" x14ac:dyDescent="0.25">
      <c r="A11554" t="s">
        <v>14103</v>
      </c>
      <c r="B11554" t="s">
        <v>14256</v>
      </c>
      <c r="C11554" t="s">
        <v>14136</v>
      </c>
      <c r="D11554" s="2" t="s">
        <v>16467</v>
      </c>
      <c r="E11554" s="2" t="s">
        <v>16468</v>
      </c>
      <c r="F11554" t="s">
        <v>16506</v>
      </c>
      <c r="AG11554" t="s">
        <v>14103</v>
      </c>
      <c r="AH11554" t="s">
        <v>14256</v>
      </c>
      <c r="AI11554" t="s">
        <v>14136</v>
      </c>
      <c r="AJ11554" s="5" t="str">
        <f t="shared" si="180"/>
        <v>EC:3.2.1.55</v>
      </c>
    </row>
    <row r="11555" spans="1:36" x14ac:dyDescent="0.25">
      <c r="A11555" t="s">
        <v>14103</v>
      </c>
      <c r="B11555" t="s">
        <v>14256</v>
      </c>
      <c r="C11555" t="s">
        <v>14137</v>
      </c>
      <c r="D11555" s="2" t="s">
        <v>16467</v>
      </c>
      <c r="E11555" s="2" t="s">
        <v>16468</v>
      </c>
      <c r="F11555" t="s">
        <v>16506</v>
      </c>
      <c r="AG11555" t="s">
        <v>14103</v>
      </c>
      <c r="AH11555" t="s">
        <v>14256</v>
      </c>
      <c r="AI11555" t="s">
        <v>14137</v>
      </c>
      <c r="AJ11555" s="5" t="str">
        <f t="shared" si="180"/>
        <v>EC:3.2.1.55</v>
      </c>
    </row>
    <row r="11556" spans="1:36" x14ac:dyDescent="0.25">
      <c r="A11556" t="s">
        <v>14103</v>
      </c>
      <c r="B11556" t="s">
        <v>14256</v>
      </c>
      <c r="C11556" t="s">
        <v>14266</v>
      </c>
      <c r="D11556" s="2" t="s">
        <v>16467</v>
      </c>
      <c r="E11556" s="2" t="s">
        <v>16468</v>
      </c>
      <c r="F11556" t="s">
        <v>16506</v>
      </c>
      <c r="AG11556" t="s">
        <v>14103</v>
      </c>
      <c r="AH11556" t="s">
        <v>14256</v>
      </c>
      <c r="AI11556" t="s">
        <v>14266</v>
      </c>
      <c r="AJ11556" s="5" t="str">
        <f t="shared" si="180"/>
        <v>EC:3.2.1.55</v>
      </c>
    </row>
    <row r="11557" spans="1:36" x14ac:dyDescent="0.25">
      <c r="A11557" t="s">
        <v>14103</v>
      </c>
      <c r="B11557" t="s">
        <v>14256</v>
      </c>
      <c r="C11557" t="s">
        <v>14138</v>
      </c>
      <c r="D11557" s="2" t="s">
        <v>16467</v>
      </c>
      <c r="E11557" s="2" t="s">
        <v>16468</v>
      </c>
      <c r="F11557" t="s">
        <v>16506</v>
      </c>
      <c r="AG11557" t="s">
        <v>14103</v>
      </c>
      <c r="AH11557" t="s">
        <v>14256</v>
      </c>
      <c r="AI11557" t="s">
        <v>14138</v>
      </c>
      <c r="AJ11557" s="5" t="str">
        <f t="shared" si="180"/>
        <v>EC:3.2.1.55</v>
      </c>
    </row>
    <row r="11558" spans="1:36" x14ac:dyDescent="0.25">
      <c r="A11558" t="s">
        <v>14103</v>
      </c>
      <c r="B11558" t="s">
        <v>14256</v>
      </c>
      <c r="C11558" t="s">
        <v>14139</v>
      </c>
      <c r="D11558" s="2" t="s">
        <v>16467</v>
      </c>
      <c r="E11558" s="2" t="s">
        <v>16468</v>
      </c>
      <c r="F11558" t="s">
        <v>16506</v>
      </c>
      <c r="AG11558" t="s">
        <v>14103</v>
      </c>
      <c r="AH11558" t="s">
        <v>14256</v>
      </c>
      <c r="AI11558" t="s">
        <v>14139</v>
      </c>
      <c r="AJ11558" s="5" t="str">
        <f t="shared" si="180"/>
        <v>EC:3.2.1.55</v>
      </c>
    </row>
    <row r="11559" spans="1:36" x14ac:dyDescent="0.25">
      <c r="A11559" t="s">
        <v>14103</v>
      </c>
      <c r="B11559" t="s">
        <v>14256</v>
      </c>
      <c r="C11559" t="s">
        <v>14140</v>
      </c>
      <c r="D11559" s="2" t="s">
        <v>16467</v>
      </c>
      <c r="E11559" s="2" t="s">
        <v>16468</v>
      </c>
      <c r="F11559" t="s">
        <v>16506</v>
      </c>
      <c r="AG11559" t="s">
        <v>14103</v>
      </c>
      <c r="AH11559" t="s">
        <v>14256</v>
      </c>
      <c r="AI11559" t="s">
        <v>14140</v>
      </c>
      <c r="AJ11559" s="5" t="str">
        <f t="shared" si="180"/>
        <v>EC:3.2.1.55</v>
      </c>
    </row>
    <row r="11560" spans="1:36" x14ac:dyDescent="0.25">
      <c r="A11560" t="s">
        <v>14103</v>
      </c>
      <c r="B11560" t="s">
        <v>14256</v>
      </c>
      <c r="C11560" t="s">
        <v>14141</v>
      </c>
      <c r="D11560" s="2" t="s">
        <v>16467</v>
      </c>
      <c r="E11560" s="2" t="s">
        <v>16468</v>
      </c>
      <c r="F11560" t="s">
        <v>16506</v>
      </c>
      <c r="AG11560" t="s">
        <v>14103</v>
      </c>
      <c r="AH11560" t="s">
        <v>14256</v>
      </c>
      <c r="AI11560" t="s">
        <v>14141</v>
      </c>
      <c r="AJ11560" s="5" t="str">
        <f t="shared" si="180"/>
        <v>EC:3.2.1.55</v>
      </c>
    </row>
    <row r="11561" spans="1:36" x14ac:dyDescent="0.25">
      <c r="A11561" t="s">
        <v>14103</v>
      </c>
      <c r="B11561" t="s">
        <v>14256</v>
      </c>
      <c r="C11561" t="s">
        <v>14142</v>
      </c>
      <c r="D11561" s="2" t="s">
        <v>16467</v>
      </c>
      <c r="E11561" s="2" t="s">
        <v>16468</v>
      </c>
      <c r="F11561" t="s">
        <v>16506</v>
      </c>
      <c r="AG11561" t="s">
        <v>14103</v>
      </c>
      <c r="AH11561" t="s">
        <v>14256</v>
      </c>
      <c r="AI11561" t="s">
        <v>14142</v>
      </c>
      <c r="AJ11561" s="5" t="str">
        <f t="shared" si="180"/>
        <v>EC:3.2.1.55</v>
      </c>
    </row>
    <row r="11562" spans="1:36" x14ac:dyDescent="0.25">
      <c r="A11562" t="s">
        <v>14103</v>
      </c>
      <c r="B11562" t="s">
        <v>14256</v>
      </c>
      <c r="C11562" t="s">
        <v>14144</v>
      </c>
      <c r="D11562" s="2" t="s">
        <v>16467</v>
      </c>
      <c r="E11562" s="2" t="s">
        <v>16468</v>
      </c>
      <c r="F11562" t="s">
        <v>16506</v>
      </c>
      <c r="AG11562" t="s">
        <v>14103</v>
      </c>
      <c r="AH11562" t="s">
        <v>14256</v>
      </c>
      <c r="AI11562" t="s">
        <v>14144</v>
      </c>
      <c r="AJ11562" s="5" t="str">
        <f t="shared" si="180"/>
        <v>EC:3.2.1.55</v>
      </c>
    </row>
    <row r="11563" spans="1:36" x14ac:dyDescent="0.25">
      <c r="A11563" t="s">
        <v>14103</v>
      </c>
      <c r="B11563" t="s">
        <v>14256</v>
      </c>
      <c r="C11563" t="s">
        <v>14267</v>
      </c>
      <c r="D11563" s="2" t="s">
        <v>16467</v>
      </c>
      <c r="E11563" s="2" t="s">
        <v>16468</v>
      </c>
      <c r="F11563" t="s">
        <v>16506</v>
      </c>
      <c r="AG11563" t="s">
        <v>14103</v>
      </c>
      <c r="AH11563" t="s">
        <v>14256</v>
      </c>
      <c r="AI11563" t="s">
        <v>14267</v>
      </c>
      <c r="AJ11563" s="5" t="str">
        <f t="shared" si="180"/>
        <v>EC:3.2.1.55</v>
      </c>
    </row>
    <row r="11564" spans="1:36" x14ac:dyDescent="0.25">
      <c r="A11564" t="s">
        <v>14103</v>
      </c>
      <c r="B11564" t="s">
        <v>14256</v>
      </c>
      <c r="C11564" t="s">
        <v>14148</v>
      </c>
      <c r="D11564" s="2" t="s">
        <v>16467</v>
      </c>
      <c r="E11564" s="2" t="s">
        <v>16468</v>
      </c>
      <c r="F11564" t="s">
        <v>16506</v>
      </c>
      <c r="AG11564" t="s">
        <v>14103</v>
      </c>
      <c r="AH11564" t="s">
        <v>14256</v>
      </c>
      <c r="AI11564" t="s">
        <v>14148</v>
      </c>
      <c r="AJ11564" s="5" t="str">
        <f t="shared" si="180"/>
        <v>EC:3.2.1.55</v>
      </c>
    </row>
    <row r="11565" spans="1:36" x14ac:dyDescent="0.25">
      <c r="A11565" t="s">
        <v>14103</v>
      </c>
      <c r="B11565" t="s">
        <v>14256</v>
      </c>
      <c r="C11565" t="s">
        <v>14149</v>
      </c>
      <c r="D11565" s="2" t="s">
        <v>16467</v>
      </c>
      <c r="E11565" s="2" t="s">
        <v>16468</v>
      </c>
      <c r="F11565" t="s">
        <v>16506</v>
      </c>
      <c r="AG11565" t="s">
        <v>14103</v>
      </c>
      <c r="AH11565" t="s">
        <v>14256</v>
      </c>
      <c r="AI11565" t="s">
        <v>14149</v>
      </c>
      <c r="AJ11565" s="5" t="str">
        <f t="shared" si="180"/>
        <v>EC:3.2.1.55</v>
      </c>
    </row>
    <row r="11566" spans="1:36" x14ac:dyDescent="0.25">
      <c r="A11566" t="s">
        <v>14103</v>
      </c>
      <c r="B11566" t="s">
        <v>14256</v>
      </c>
      <c r="C11566" t="s">
        <v>14255</v>
      </c>
      <c r="D11566" s="2" t="s">
        <v>16467</v>
      </c>
      <c r="E11566" s="2" t="s">
        <v>16468</v>
      </c>
      <c r="F11566" t="s">
        <v>16506</v>
      </c>
      <c r="AG11566" t="s">
        <v>14103</v>
      </c>
      <c r="AH11566" t="s">
        <v>14256</v>
      </c>
      <c r="AI11566" t="s">
        <v>14255</v>
      </c>
      <c r="AJ11566" s="5" t="str">
        <f t="shared" si="180"/>
        <v>EC:3.2.1.55</v>
      </c>
    </row>
    <row r="11567" spans="1:36" x14ac:dyDescent="0.25">
      <c r="A11567" t="s">
        <v>14103</v>
      </c>
      <c r="B11567" t="s">
        <v>14268</v>
      </c>
      <c r="C11567" t="s">
        <v>14252</v>
      </c>
      <c r="D11567" s="2" t="s">
        <v>16467</v>
      </c>
      <c r="E11567" s="2" t="s">
        <v>16468</v>
      </c>
      <c r="F11567" t="s">
        <v>16506</v>
      </c>
      <c r="AG11567" t="s">
        <v>14103</v>
      </c>
      <c r="AH11567" t="s">
        <v>14268</v>
      </c>
      <c r="AI11567" t="s">
        <v>14252</v>
      </c>
      <c r="AJ11567" s="5" t="str">
        <f t="shared" si="180"/>
        <v>EC:3.2.1.55</v>
      </c>
    </row>
    <row r="11568" spans="1:36" x14ac:dyDescent="0.25">
      <c r="A11568" t="s">
        <v>14103</v>
      </c>
      <c r="B11568" t="s">
        <v>14268</v>
      </c>
      <c r="C11568" t="s">
        <v>14124</v>
      </c>
      <c r="D11568" s="2" t="s">
        <v>16467</v>
      </c>
      <c r="E11568" s="2" t="s">
        <v>16468</v>
      </c>
      <c r="F11568" t="s">
        <v>16506</v>
      </c>
      <c r="AG11568" t="s">
        <v>14103</v>
      </c>
      <c r="AH11568" t="s">
        <v>14268</v>
      </c>
      <c r="AI11568" t="s">
        <v>14124</v>
      </c>
      <c r="AJ11568" s="5" t="str">
        <f t="shared" si="180"/>
        <v>EC:3.2.1.55</v>
      </c>
    </row>
    <row r="11569" spans="1:36" x14ac:dyDescent="0.25">
      <c r="A11569" t="s">
        <v>14103</v>
      </c>
      <c r="B11569" t="s">
        <v>14268</v>
      </c>
      <c r="C11569" t="s">
        <v>14269</v>
      </c>
      <c r="D11569" s="2" t="s">
        <v>16467</v>
      </c>
      <c r="E11569" s="2" t="s">
        <v>16468</v>
      </c>
      <c r="F11569" t="s">
        <v>16506</v>
      </c>
      <c r="AG11569" t="s">
        <v>14103</v>
      </c>
      <c r="AH11569" t="s">
        <v>14268</v>
      </c>
      <c r="AI11569" t="s">
        <v>14269</v>
      </c>
      <c r="AJ11569" s="5" t="str">
        <f t="shared" si="180"/>
        <v>EC:3.2.1.55</v>
      </c>
    </row>
    <row r="11570" spans="1:36" x14ac:dyDescent="0.25">
      <c r="A11570" t="s">
        <v>14103</v>
      </c>
      <c r="B11570" t="s">
        <v>14268</v>
      </c>
      <c r="C11570" t="s">
        <v>14270</v>
      </c>
      <c r="D11570" s="2" t="s">
        <v>16467</v>
      </c>
      <c r="E11570" s="2" t="s">
        <v>16468</v>
      </c>
      <c r="F11570" t="s">
        <v>16506</v>
      </c>
      <c r="AG11570" t="s">
        <v>14103</v>
      </c>
      <c r="AH11570" t="s">
        <v>14268</v>
      </c>
      <c r="AI11570" t="s">
        <v>14270</v>
      </c>
      <c r="AJ11570" s="5" t="str">
        <f t="shared" si="180"/>
        <v>EC:3.2.1.55</v>
      </c>
    </row>
    <row r="11571" spans="1:36" x14ac:dyDescent="0.25">
      <c r="A11571" t="s">
        <v>14103</v>
      </c>
      <c r="B11571" t="s">
        <v>14268</v>
      </c>
      <c r="C11571" t="s">
        <v>14127</v>
      </c>
      <c r="D11571" s="2" t="s">
        <v>16467</v>
      </c>
      <c r="E11571" s="2" t="s">
        <v>16468</v>
      </c>
      <c r="F11571" t="s">
        <v>16506</v>
      </c>
      <c r="AG11571" t="s">
        <v>14103</v>
      </c>
      <c r="AH11571" t="s">
        <v>14268</v>
      </c>
      <c r="AI11571" t="s">
        <v>14127</v>
      </c>
      <c r="AJ11571" s="5" t="str">
        <f t="shared" si="180"/>
        <v>EC:3.2.1.55</v>
      </c>
    </row>
    <row r="11572" spans="1:36" x14ac:dyDescent="0.25">
      <c r="A11572" t="s">
        <v>14103</v>
      </c>
      <c r="B11572" t="s">
        <v>14268</v>
      </c>
      <c r="C11572" t="s">
        <v>14271</v>
      </c>
      <c r="D11572" s="2" t="s">
        <v>16467</v>
      </c>
      <c r="E11572" s="2" t="s">
        <v>16468</v>
      </c>
      <c r="F11572" t="s">
        <v>16506</v>
      </c>
      <c r="AG11572" t="s">
        <v>14103</v>
      </c>
      <c r="AH11572" t="s">
        <v>14268</v>
      </c>
      <c r="AI11572" t="s">
        <v>14271</v>
      </c>
      <c r="AJ11572" s="5" t="str">
        <f t="shared" si="180"/>
        <v>EC:3.2.1.55</v>
      </c>
    </row>
    <row r="11573" spans="1:36" x14ac:dyDescent="0.25">
      <c r="A11573" t="s">
        <v>14103</v>
      </c>
      <c r="B11573" t="s">
        <v>14268</v>
      </c>
      <c r="C11573" t="s">
        <v>14272</v>
      </c>
      <c r="D11573" s="2" t="s">
        <v>16467</v>
      </c>
      <c r="E11573" s="2" t="s">
        <v>16468</v>
      </c>
      <c r="F11573" t="s">
        <v>16506</v>
      </c>
      <c r="AG11573" t="s">
        <v>14103</v>
      </c>
      <c r="AH11573" t="s">
        <v>14268</v>
      </c>
      <c r="AI11573" t="s">
        <v>14272</v>
      </c>
      <c r="AJ11573" s="5" t="str">
        <f t="shared" si="180"/>
        <v>EC:3.2.1.55</v>
      </c>
    </row>
    <row r="11574" spans="1:36" x14ac:dyDescent="0.25">
      <c r="A11574" t="s">
        <v>14103</v>
      </c>
      <c r="B11574" t="s">
        <v>14268</v>
      </c>
      <c r="C11574" t="s">
        <v>14264</v>
      </c>
      <c r="D11574" s="2" t="s">
        <v>16467</v>
      </c>
      <c r="E11574" s="2" t="s">
        <v>16468</v>
      </c>
      <c r="F11574" t="s">
        <v>16506</v>
      </c>
      <c r="AG11574" t="s">
        <v>14103</v>
      </c>
      <c r="AH11574" t="s">
        <v>14268</v>
      </c>
      <c r="AI11574" t="s">
        <v>14264</v>
      </c>
      <c r="AJ11574" s="5" t="str">
        <f t="shared" si="180"/>
        <v>EC:3.2.1.55</v>
      </c>
    </row>
    <row r="11575" spans="1:36" x14ac:dyDescent="0.25">
      <c r="A11575" t="s">
        <v>14103</v>
      </c>
      <c r="B11575" t="s">
        <v>14268</v>
      </c>
      <c r="C11575" t="s">
        <v>14273</v>
      </c>
      <c r="D11575" s="2" t="s">
        <v>16467</v>
      </c>
      <c r="E11575" s="2" t="s">
        <v>16468</v>
      </c>
      <c r="F11575" t="s">
        <v>16506</v>
      </c>
      <c r="AG11575" t="s">
        <v>14103</v>
      </c>
      <c r="AH11575" t="s">
        <v>14268</v>
      </c>
      <c r="AI11575" t="s">
        <v>14273</v>
      </c>
      <c r="AJ11575" s="5" t="str">
        <f t="shared" si="180"/>
        <v>EC:3.2.1.55</v>
      </c>
    </row>
    <row r="11576" spans="1:36" x14ac:dyDescent="0.25">
      <c r="A11576" t="s">
        <v>14103</v>
      </c>
      <c r="B11576" t="s">
        <v>14268</v>
      </c>
      <c r="C11576" t="s">
        <v>14265</v>
      </c>
      <c r="D11576" s="2" t="s">
        <v>16467</v>
      </c>
      <c r="E11576" s="2" t="s">
        <v>16468</v>
      </c>
      <c r="F11576" t="s">
        <v>16506</v>
      </c>
      <c r="AG11576" t="s">
        <v>14103</v>
      </c>
      <c r="AH11576" t="s">
        <v>14268</v>
      </c>
      <c r="AI11576" t="s">
        <v>14265</v>
      </c>
      <c r="AJ11576" s="5" t="str">
        <f t="shared" si="180"/>
        <v>EC:3.2.1.55</v>
      </c>
    </row>
    <row r="11577" spans="1:36" x14ac:dyDescent="0.25">
      <c r="A11577" t="s">
        <v>14103</v>
      </c>
      <c r="B11577" t="s">
        <v>14268</v>
      </c>
      <c r="C11577" t="s">
        <v>14135</v>
      </c>
      <c r="D11577" s="2" t="s">
        <v>16467</v>
      </c>
      <c r="E11577" s="2" t="s">
        <v>16468</v>
      </c>
      <c r="F11577" t="s">
        <v>16506</v>
      </c>
      <c r="AG11577" t="s">
        <v>14103</v>
      </c>
      <c r="AH11577" t="s">
        <v>14268</v>
      </c>
      <c r="AI11577" t="s">
        <v>14135</v>
      </c>
      <c r="AJ11577" s="5" t="str">
        <f t="shared" si="180"/>
        <v>EC:3.2.1.55</v>
      </c>
    </row>
    <row r="11578" spans="1:36" x14ac:dyDescent="0.25">
      <c r="A11578" t="s">
        <v>14103</v>
      </c>
      <c r="B11578" t="s">
        <v>14268</v>
      </c>
      <c r="C11578" t="s">
        <v>14137</v>
      </c>
      <c r="D11578" s="2" t="s">
        <v>16467</v>
      </c>
      <c r="E11578" s="2" t="s">
        <v>16468</v>
      </c>
      <c r="F11578" t="s">
        <v>16506</v>
      </c>
      <c r="AG11578" t="s">
        <v>14103</v>
      </c>
      <c r="AH11578" t="s">
        <v>14268</v>
      </c>
      <c r="AI11578" t="s">
        <v>14137</v>
      </c>
      <c r="AJ11578" s="5" t="str">
        <f t="shared" si="180"/>
        <v>EC:3.2.1.55</v>
      </c>
    </row>
    <row r="11579" spans="1:36" x14ac:dyDescent="0.25">
      <c r="A11579" t="s">
        <v>14103</v>
      </c>
      <c r="B11579" t="s">
        <v>14268</v>
      </c>
      <c r="C11579" t="s">
        <v>14266</v>
      </c>
      <c r="D11579" s="2" t="s">
        <v>16467</v>
      </c>
      <c r="E11579" s="2" t="s">
        <v>16468</v>
      </c>
      <c r="F11579" t="s">
        <v>16506</v>
      </c>
      <c r="AG11579" t="s">
        <v>14103</v>
      </c>
      <c r="AH11579" t="s">
        <v>14268</v>
      </c>
      <c r="AI11579" t="s">
        <v>14266</v>
      </c>
      <c r="AJ11579" s="5" t="str">
        <f t="shared" si="180"/>
        <v>EC:3.2.1.55</v>
      </c>
    </row>
    <row r="11580" spans="1:36" x14ac:dyDescent="0.25">
      <c r="A11580" t="s">
        <v>14103</v>
      </c>
      <c r="B11580" t="s">
        <v>14268</v>
      </c>
      <c r="C11580" t="s">
        <v>14274</v>
      </c>
      <c r="D11580" s="2" t="s">
        <v>16467</v>
      </c>
      <c r="E11580" s="2" t="s">
        <v>16468</v>
      </c>
      <c r="F11580" t="s">
        <v>16506</v>
      </c>
      <c r="AG11580" t="s">
        <v>14103</v>
      </c>
      <c r="AH11580" t="s">
        <v>14268</v>
      </c>
      <c r="AI11580" t="s">
        <v>14274</v>
      </c>
      <c r="AJ11580" s="5" t="str">
        <f t="shared" si="180"/>
        <v>EC:3.2.1.55</v>
      </c>
    </row>
    <row r="11581" spans="1:36" x14ac:dyDescent="0.25">
      <c r="A11581" t="s">
        <v>14103</v>
      </c>
      <c r="B11581" t="s">
        <v>14268</v>
      </c>
      <c r="C11581" t="s">
        <v>14275</v>
      </c>
      <c r="D11581" s="2" t="s">
        <v>16467</v>
      </c>
      <c r="E11581" s="2" t="s">
        <v>16468</v>
      </c>
      <c r="F11581" t="s">
        <v>16506</v>
      </c>
      <c r="AG11581" t="s">
        <v>14103</v>
      </c>
      <c r="AH11581" t="s">
        <v>14268</v>
      </c>
      <c r="AI11581" t="s">
        <v>14275</v>
      </c>
      <c r="AJ11581" s="5" t="str">
        <f t="shared" si="180"/>
        <v>EC:3.2.1.55</v>
      </c>
    </row>
    <row r="11582" spans="1:36" x14ac:dyDescent="0.25">
      <c r="A11582" t="s">
        <v>14103</v>
      </c>
      <c r="B11582" t="s">
        <v>14268</v>
      </c>
      <c r="C11582" t="s">
        <v>14267</v>
      </c>
      <c r="D11582" s="2" t="s">
        <v>16467</v>
      </c>
      <c r="E11582" s="2" t="s">
        <v>16468</v>
      </c>
      <c r="F11582" t="s">
        <v>16506</v>
      </c>
      <c r="AG11582" t="s">
        <v>14103</v>
      </c>
      <c r="AH11582" t="s">
        <v>14268</v>
      </c>
      <c r="AI11582" t="s">
        <v>14267</v>
      </c>
      <c r="AJ11582" s="5" t="str">
        <f t="shared" si="180"/>
        <v>EC:3.2.1.55</v>
      </c>
    </row>
    <row r="11583" spans="1:36" x14ac:dyDescent="0.25">
      <c r="A11583" t="s">
        <v>14103</v>
      </c>
      <c r="B11583" t="s">
        <v>14268</v>
      </c>
      <c r="C11583" t="s">
        <v>14149</v>
      </c>
      <c r="D11583" s="2" t="s">
        <v>16467</v>
      </c>
      <c r="E11583" s="2" t="s">
        <v>16468</v>
      </c>
      <c r="F11583" t="s">
        <v>16506</v>
      </c>
      <c r="AG11583" t="s">
        <v>14103</v>
      </c>
      <c r="AH11583" t="s">
        <v>14268</v>
      </c>
      <c r="AI11583" t="s">
        <v>14149</v>
      </c>
      <c r="AJ11583" s="5" t="str">
        <f t="shared" si="180"/>
        <v>EC:3.2.1.55</v>
      </c>
    </row>
    <row r="11584" spans="1:36" x14ac:dyDescent="0.25">
      <c r="A11584" t="s">
        <v>14103</v>
      </c>
      <c r="B11584" t="s">
        <v>14276</v>
      </c>
      <c r="C11584" t="s">
        <v>14277</v>
      </c>
      <c r="D11584" s="2" t="s">
        <v>16477</v>
      </c>
      <c r="E11584" s="2" t="s">
        <v>16477</v>
      </c>
      <c r="F11584" t="s">
        <v>16477</v>
      </c>
      <c r="AG11584" t="s">
        <v>14103</v>
      </c>
      <c r="AH11584" t="s">
        <v>14276</v>
      </c>
      <c r="AI11584" t="s">
        <v>14277</v>
      </c>
      <c r="AJ11584" s="5" t="str">
        <f t="shared" si="180"/>
        <v>N/A</v>
      </c>
    </row>
    <row r="11585" spans="1:36" x14ac:dyDescent="0.25">
      <c r="A11585" t="s">
        <v>14103</v>
      </c>
      <c r="B11585" t="s">
        <v>14276</v>
      </c>
      <c r="C11585" t="s">
        <v>14278</v>
      </c>
      <c r="D11585" s="2" t="s">
        <v>16477</v>
      </c>
      <c r="E11585" s="2" t="s">
        <v>16477</v>
      </c>
      <c r="F11585" t="s">
        <v>16477</v>
      </c>
      <c r="AG11585" t="s">
        <v>14103</v>
      </c>
      <c r="AH11585" t="s">
        <v>14276</v>
      </c>
      <c r="AI11585" t="s">
        <v>14278</v>
      </c>
      <c r="AJ11585" s="5" t="str">
        <f t="shared" si="180"/>
        <v>N/A</v>
      </c>
    </row>
    <row r="11586" spans="1:36" x14ac:dyDescent="0.25">
      <c r="A11586" t="s">
        <v>14103</v>
      </c>
      <c r="B11586" t="s">
        <v>14276</v>
      </c>
      <c r="C11586" t="s">
        <v>14279</v>
      </c>
      <c r="D11586" s="2" t="s">
        <v>16477</v>
      </c>
      <c r="E11586" s="2" t="s">
        <v>16477</v>
      </c>
      <c r="F11586" t="s">
        <v>16477</v>
      </c>
      <c r="AG11586" t="s">
        <v>14103</v>
      </c>
      <c r="AH11586" t="s">
        <v>14276</v>
      </c>
      <c r="AI11586" t="s">
        <v>14279</v>
      </c>
      <c r="AJ11586" s="5" t="str">
        <f t="shared" si="180"/>
        <v>N/A</v>
      </c>
    </row>
    <row r="11587" spans="1:36" x14ac:dyDescent="0.25">
      <c r="A11587" t="s">
        <v>14103</v>
      </c>
      <c r="B11587" t="s">
        <v>14276</v>
      </c>
      <c r="C11587" t="s">
        <v>14280</v>
      </c>
      <c r="D11587" s="2" t="s">
        <v>16477</v>
      </c>
      <c r="E11587" s="2" t="s">
        <v>16477</v>
      </c>
      <c r="F11587" t="s">
        <v>16477</v>
      </c>
      <c r="AG11587" t="s">
        <v>14103</v>
      </c>
      <c r="AH11587" t="s">
        <v>14276</v>
      </c>
      <c r="AI11587" t="s">
        <v>14280</v>
      </c>
      <c r="AJ11587" s="5" t="str">
        <f t="shared" ref="AJ11587:AJ11650" si="181">VLOOKUP(AH11587,$AM$2:$AN$5488,2,FALSE)</f>
        <v>N/A</v>
      </c>
    </row>
    <row r="11588" spans="1:36" x14ac:dyDescent="0.25">
      <c r="A11588" t="s">
        <v>14103</v>
      </c>
      <c r="B11588" t="s">
        <v>14276</v>
      </c>
      <c r="C11588" t="s">
        <v>14281</v>
      </c>
      <c r="D11588" s="2" t="s">
        <v>16477</v>
      </c>
      <c r="E11588" s="2" t="s">
        <v>16477</v>
      </c>
      <c r="F11588" t="s">
        <v>16477</v>
      </c>
      <c r="AG11588" t="s">
        <v>14103</v>
      </c>
      <c r="AH11588" t="s">
        <v>14276</v>
      </c>
      <c r="AI11588" t="s">
        <v>14281</v>
      </c>
      <c r="AJ11588" s="5" t="str">
        <f t="shared" si="181"/>
        <v>N/A</v>
      </c>
    </row>
    <row r="11589" spans="1:36" x14ac:dyDescent="0.25">
      <c r="A11589" t="s">
        <v>14103</v>
      </c>
      <c r="B11589" t="s">
        <v>14276</v>
      </c>
      <c r="C11589" t="s">
        <v>14282</v>
      </c>
      <c r="D11589" s="2" t="s">
        <v>16477</v>
      </c>
      <c r="E11589" s="2" t="s">
        <v>16477</v>
      </c>
      <c r="F11589" t="s">
        <v>16477</v>
      </c>
      <c r="AG11589" t="s">
        <v>14103</v>
      </c>
      <c r="AH11589" t="s">
        <v>14276</v>
      </c>
      <c r="AI11589" t="s">
        <v>14282</v>
      </c>
      <c r="AJ11589" s="5" t="str">
        <f t="shared" si="181"/>
        <v>N/A</v>
      </c>
    </row>
    <row r="11590" spans="1:36" x14ac:dyDescent="0.25">
      <c r="A11590" t="s">
        <v>14103</v>
      </c>
      <c r="B11590" t="s">
        <v>14276</v>
      </c>
      <c r="C11590" t="s">
        <v>14283</v>
      </c>
      <c r="D11590" s="2" t="s">
        <v>16477</v>
      </c>
      <c r="E11590" s="2" t="s">
        <v>16477</v>
      </c>
      <c r="F11590" t="s">
        <v>16477</v>
      </c>
      <c r="AG11590" t="s">
        <v>14103</v>
      </c>
      <c r="AH11590" t="s">
        <v>14276</v>
      </c>
      <c r="AI11590" t="s">
        <v>14283</v>
      </c>
      <c r="AJ11590" s="5" t="str">
        <f t="shared" si="181"/>
        <v>N/A</v>
      </c>
    </row>
    <row r="11591" spans="1:36" x14ac:dyDescent="0.25">
      <c r="A11591" t="s">
        <v>14103</v>
      </c>
      <c r="B11591" t="s">
        <v>14284</v>
      </c>
      <c r="C11591" t="s">
        <v>14285</v>
      </c>
      <c r="D11591" s="2" t="s">
        <v>16467</v>
      </c>
      <c r="E11591" s="2" t="s">
        <v>16468</v>
      </c>
      <c r="F11591" t="s">
        <v>16506</v>
      </c>
      <c r="AG11591" t="s">
        <v>14103</v>
      </c>
      <c r="AH11591" t="s">
        <v>14284</v>
      </c>
      <c r="AI11591" t="s">
        <v>14285</v>
      </c>
      <c r="AJ11591" s="5" t="str">
        <f t="shared" si="181"/>
        <v>EC:3.2.1.55</v>
      </c>
    </row>
    <row r="11592" spans="1:36" x14ac:dyDescent="0.25">
      <c r="A11592" t="s">
        <v>14103</v>
      </c>
      <c r="B11592" t="s">
        <v>14284</v>
      </c>
      <c r="C11592" t="s">
        <v>14286</v>
      </c>
      <c r="D11592" s="2" t="s">
        <v>16467</v>
      </c>
      <c r="E11592" s="2" t="s">
        <v>16468</v>
      </c>
      <c r="F11592" t="s">
        <v>16506</v>
      </c>
      <c r="AG11592" t="s">
        <v>14103</v>
      </c>
      <c r="AH11592" t="s">
        <v>14284</v>
      </c>
      <c r="AI11592" t="s">
        <v>14286</v>
      </c>
      <c r="AJ11592" s="5" t="str">
        <f t="shared" si="181"/>
        <v>EC:3.2.1.55</v>
      </c>
    </row>
    <row r="11593" spans="1:36" x14ac:dyDescent="0.25">
      <c r="A11593" t="s">
        <v>14103</v>
      </c>
      <c r="B11593" t="s">
        <v>14284</v>
      </c>
      <c r="C11593" t="s">
        <v>14287</v>
      </c>
      <c r="D11593" s="2" t="s">
        <v>16467</v>
      </c>
      <c r="E11593" s="2" t="s">
        <v>16468</v>
      </c>
      <c r="F11593" t="s">
        <v>16506</v>
      </c>
      <c r="AG11593" t="s">
        <v>14103</v>
      </c>
      <c r="AH11593" t="s">
        <v>14284</v>
      </c>
      <c r="AI11593" t="s">
        <v>14287</v>
      </c>
      <c r="AJ11593" s="5" t="str">
        <f t="shared" si="181"/>
        <v>EC:3.2.1.55</v>
      </c>
    </row>
    <row r="11594" spans="1:36" x14ac:dyDescent="0.25">
      <c r="A11594" t="s">
        <v>14103</v>
      </c>
      <c r="B11594" t="s">
        <v>14284</v>
      </c>
      <c r="C11594" t="s">
        <v>14288</v>
      </c>
      <c r="D11594" s="2" t="s">
        <v>16467</v>
      </c>
      <c r="E11594" s="2" t="s">
        <v>16468</v>
      </c>
      <c r="F11594" t="s">
        <v>16506</v>
      </c>
      <c r="AG11594" t="s">
        <v>14103</v>
      </c>
      <c r="AH11594" t="s">
        <v>14284</v>
      </c>
      <c r="AI11594" t="s">
        <v>14288</v>
      </c>
      <c r="AJ11594" s="5" t="str">
        <f t="shared" si="181"/>
        <v>EC:3.2.1.55</v>
      </c>
    </row>
    <row r="11595" spans="1:36" x14ac:dyDescent="0.25">
      <c r="A11595" t="s">
        <v>14103</v>
      </c>
      <c r="B11595" t="s">
        <v>14289</v>
      </c>
      <c r="C11595" t="s">
        <v>14285</v>
      </c>
      <c r="D11595" s="2" t="s">
        <v>16467</v>
      </c>
      <c r="E11595" s="2" t="s">
        <v>16468</v>
      </c>
      <c r="F11595" t="s">
        <v>16506</v>
      </c>
      <c r="AG11595" t="s">
        <v>14103</v>
      </c>
      <c r="AH11595" t="s">
        <v>14289</v>
      </c>
      <c r="AI11595" t="s">
        <v>14285</v>
      </c>
      <c r="AJ11595" s="5" t="str">
        <f t="shared" si="181"/>
        <v>EC:3.2.1.55</v>
      </c>
    </row>
    <row r="11596" spans="1:36" x14ac:dyDescent="0.25">
      <c r="A11596" t="s">
        <v>14103</v>
      </c>
      <c r="B11596" t="s">
        <v>14289</v>
      </c>
      <c r="C11596" t="s">
        <v>14290</v>
      </c>
      <c r="D11596" s="2" t="s">
        <v>16467</v>
      </c>
      <c r="E11596" s="2" t="s">
        <v>16468</v>
      </c>
      <c r="F11596" t="s">
        <v>16506</v>
      </c>
      <c r="AG11596" t="s">
        <v>14103</v>
      </c>
      <c r="AH11596" t="s">
        <v>14289</v>
      </c>
      <c r="AI11596" t="s">
        <v>14290</v>
      </c>
      <c r="AJ11596" s="5" t="str">
        <f t="shared" si="181"/>
        <v>EC:3.2.1.55</v>
      </c>
    </row>
    <row r="11597" spans="1:36" x14ac:dyDescent="0.25">
      <c r="A11597" t="s">
        <v>14103</v>
      </c>
      <c r="B11597" t="s">
        <v>14289</v>
      </c>
      <c r="C11597" t="s">
        <v>14291</v>
      </c>
      <c r="D11597" s="2" t="s">
        <v>16467</v>
      </c>
      <c r="E11597" s="2" t="s">
        <v>16468</v>
      </c>
      <c r="F11597" t="s">
        <v>16506</v>
      </c>
      <c r="AG11597" t="s">
        <v>14103</v>
      </c>
      <c r="AH11597" t="s">
        <v>14289</v>
      </c>
      <c r="AI11597" t="s">
        <v>14291</v>
      </c>
      <c r="AJ11597" s="5" t="str">
        <f t="shared" si="181"/>
        <v>EC:3.2.1.55</v>
      </c>
    </row>
    <row r="11598" spans="1:36" x14ac:dyDescent="0.25">
      <c r="A11598" t="s">
        <v>14103</v>
      </c>
      <c r="B11598" t="s">
        <v>14292</v>
      </c>
      <c r="C11598" t="s">
        <v>14293</v>
      </c>
      <c r="D11598" s="2" t="s">
        <v>16467</v>
      </c>
      <c r="E11598" s="2" t="s">
        <v>16468</v>
      </c>
      <c r="F11598" t="s">
        <v>16506</v>
      </c>
      <c r="AG11598" t="s">
        <v>14103</v>
      </c>
      <c r="AH11598" t="s">
        <v>14292</v>
      </c>
      <c r="AI11598" t="s">
        <v>14293</v>
      </c>
      <c r="AJ11598" s="5" t="str">
        <f t="shared" si="181"/>
        <v>EC:3.2.1.55</v>
      </c>
    </row>
    <row r="11599" spans="1:36" x14ac:dyDescent="0.25">
      <c r="A11599" t="s">
        <v>14103</v>
      </c>
      <c r="B11599" t="s">
        <v>14292</v>
      </c>
      <c r="C11599" t="s">
        <v>14294</v>
      </c>
      <c r="D11599" s="2" t="s">
        <v>16467</v>
      </c>
      <c r="E11599" s="2" t="s">
        <v>16468</v>
      </c>
      <c r="F11599" t="s">
        <v>16506</v>
      </c>
      <c r="AG11599" t="s">
        <v>14103</v>
      </c>
      <c r="AH11599" t="s">
        <v>14292</v>
      </c>
      <c r="AI11599" t="s">
        <v>14294</v>
      </c>
      <c r="AJ11599" s="5" t="str">
        <f t="shared" si="181"/>
        <v>EC:3.2.1.55</v>
      </c>
    </row>
    <row r="11600" spans="1:36" x14ac:dyDescent="0.25">
      <c r="A11600" t="s">
        <v>14103</v>
      </c>
      <c r="B11600" t="s">
        <v>14292</v>
      </c>
      <c r="C11600" t="s">
        <v>14295</v>
      </c>
      <c r="D11600" s="2" t="s">
        <v>16467</v>
      </c>
      <c r="E11600" s="2" t="s">
        <v>16468</v>
      </c>
      <c r="F11600" t="s">
        <v>16506</v>
      </c>
      <c r="AG11600" t="s">
        <v>14103</v>
      </c>
      <c r="AH11600" t="s">
        <v>14292</v>
      </c>
      <c r="AI11600" t="s">
        <v>14295</v>
      </c>
      <c r="AJ11600" s="5" t="str">
        <f t="shared" si="181"/>
        <v>EC:3.2.1.55</v>
      </c>
    </row>
    <row r="11601" spans="1:36" x14ac:dyDescent="0.25">
      <c r="A11601" t="s">
        <v>14103</v>
      </c>
      <c r="B11601" t="s">
        <v>14292</v>
      </c>
      <c r="C11601" t="s">
        <v>14296</v>
      </c>
      <c r="D11601" s="2" t="s">
        <v>16467</v>
      </c>
      <c r="E11601" s="2" t="s">
        <v>16468</v>
      </c>
      <c r="F11601" t="s">
        <v>16506</v>
      </c>
      <c r="AG11601" t="s">
        <v>14103</v>
      </c>
      <c r="AH11601" t="s">
        <v>14292</v>
      </c>
      <c r="AI11601" t="s">
        <v>14296</v>
      </c>
      <c r="AJ11601" s="5" t="str">
        <f t="shared" si="181"/>
        <v>EC:3.2.1.55</v>
      </c>
    </row>
    <row r="11602" spans="1:36" x14ac:dyDescent="0.25">
      <c r="A11602" t="s">
        <v>14103</v>
      </c>
      <c r="B11602" t="s">
        <v>14292</v>
      </c>
      <c r="C11602" t="s">
        <v>14297</v>
      </c>
      <c r="D11602" s="2" t="s">
        <v>16467</v>
      </c>
      <c r="E11602" s="2" t="s">
        <v>16468</v>
      </c>
      <c r="F11602" t="s">
        <v>16506</v>
      </c>
      <c r="AG11602" t="s">
        <v>14103</v>
      </c>
      <c r="AH11602" t="s">
        <v>14292</v>
      </c>
      <c r="AI11602" t="s">
        <v>14297</v>
      </c>
      <c r="AJ11602" s="5" t="str">
        <f t="shared" si="181"/>
        <v>EC:3.2.1.55</v>
      </c>
    </row>
    <row r="11603" spans="1:36" x14ac:dyDescent="0.25">
      <c r="A11603" t="s">
        <v>14103</v>
      </c>
      <c r="B11603" t="s">
        <v>14292</v>
      </c>
      <c r="C11603" t="s">
        <v>14298</v>
      </c>
      <c r="D11603" s="2" t="s">
        <v>16467</v>
      </c>
      <c r="E11603" s="2" t="s">
        <v>16468</v>
      </c>
      <c r="F11603" t="s">
        <v>16506</v>
      </c>
      <c r="AG11603" t="s">
        <v>14103</v>
      </c>
      <c r="AH11603" t="s">
        <v>14292</v>
      </c>
      <c r="AI11603" t="s">
        <v>14298</v>
      </c>
      <c r="AJ11603" s="5" t="str">
        <f t="shared" si="181"/>
        <v>EC:3.2.1.55</v>
      </c>
    </row>
    <row r="11604" spans="1:36" x14ac:dyDescent="0.25">
      <c r="A11604" t="s">
        <v>14103</v>
      </c>
      <c r="B11604" t="s">
        <v>14292</v>
      </c>
      <c r="C11604" t="s">
        <v>14299</v>
      </c>
      <c r="D11604" s="2" t="s">
        <v>16467</v>
      </c>
      <c r="E11604" s="2" t="s">
        <v>16468</v>
      </c>
      <c r="F11604" t="s">
        <v>16506</v>
      </c>
      <c r="AG11604" t="s">
        <v>14103</v>
      </c>
      <c r="AH11604" t="s">
        <v>14292</v>
      </c>
      <c r="AI11604" t="s">
        <v>14299</v>
      </c>
      <c r="AJ11604" s="5" t="str">
        <f t="shared" si="181"/>
        <v>EC:3.2.1.55</v>
      </c>
    </row>
    <row r="11605" spans="1:36" x14ac:dyDescent="0.25">
      <c r="A11605" t="s">
        <v>14103</v>
      </c>
      <c r="B11605" t="s">
        <v>14300</v>
      </c>
      <c r="C11605" t="s">
        <v>14293</v>
      </c>
      <c r="D11605" s="2" t="s">
        <v>16467</v>
      </c>
      <c r="E11605" s="2" t="s">
        <v>16468</v>
      </c>
      <c r="F11605" t="s">
        <v>16506</v>
      </c>
      <c r="AG11605" t="s">
        <v>14103</v>
      </c>
      <c r="AH11605" t="s">
        <v>14300</v>
      </c>
      <c r="AI11605" t="s">
        <v>14293</v>
      </c>
      <c r="AJ11605" s="5" t="str">
        <f t="shared" si="181"/>
        <v>EC:3.2.1.55</v>
      </c>
    </row>
    <row r="11606" spans="1:36" x14ac:dyDescent="0.25">
      <c r="A11606" t="s">
        <v>14103</v>
      </c>
      <c r="B11606" t="s">
        <v>14300</v>
      </c>
      <c r="C11606" t="s">
        <v>14294</v>
      </c>
      <c r="D11606" s="2" t="s">
        <v>16467</v>
      </c>
      <c r="E11606" s="2" t="s">
        <v>16468</v>
      </c>
      <c r="F11606" t="s">
        <v>16506</v>
      </c>
      <c r="AG11606" t="s">
        <v>14103</v>
      </c>
      <c r="AH11606" t="s">
        <v>14300</v>
      </c>
      <c r="AI11606" t="s">
        <v>14294</v>
      </c>
      <c r="AJ11606" s="5" t="str">
        <f t="shared" si="181"/>
        <v>EC:3.2.1.55</v>
      </c>
    </row>
    <row r="11607" spans="1:36" x14ac:dyDescent="0.25">
      <c r="A11607" t="s">
        <v>14103</v>
      </c>
      <c r="B11607" t="s">
        <v>14300</v>
      </c>
      <c r="C11607" t="s">
        <v>14301</v>
      </c>
      <c r="D11607" s="2" t="s">
        <v>16467</v>
      </c>
      <c r="E11607" s="2" t="s">
        <v>16468</v>
      </c>
      <c r="F11607" t="s">
        <v>16506</v>
      </c>
      <c r="AG11607" t="s">
        <v>14103</v>
      </c>
      <c r="AH11607" t="s">
        <v>14300</v>
      </c>
      <c r="AI11607" t="s">
        <v>14301</v>
      </c>
      <c r="AJ11607" s="5" t="str">
        <f t="shared" si="181"/>
        <v>EC:3.2.1.55</v>
      </c>
    </row>
    <row r="11608" spans="1:36" x14ac:dyDescent="0.25">
      <c r="A11608" t="s">
        <v>14103</v>
      </c>
      <c r="B11608" t="s">
        <v>14300</v>
      </c>
      <c r="C11608" t="s">
        <v>14298</v>
      </c>
      <c r="D11608" s="2" t="s">
        <v>16467</v>
      </c>
      <c r="E11608" s="2" t="s">
        <v>16468</v>
      </c>
      <c r="F11608" t="s">
        <v>16506</v>
      </c>
      <c r="AG11608" t="s">
        <v>14103</v>
      </c>
      <c r="AH11608" t="s">
        <v>14300</v>
      </c>
      <c r="AI11608" t="s">
        <v>14298</v>
      </c>
      <c r="AJ11608" s="5" t="str">
        <f t="shared" si="181"/>
        <v>EC:3.2.1.55</v>
      </c>
    </row>
    <row r="11609" spans="1:36" x14ac:dyDescent="0.25">
      <c r="A11609" t="s">
        <v>14103</v>
      </c>
      <c r="B11609" t="s">
        <v>14300</v>
      </c>
      <c r="C11609" t="s">
        <v>14299</v>
      </c>
      <c r="D11609" s="2" t="s">
        <v>16467</v>
      </c>
      <c r="E11609" s="2" t="s">
        <v>16468</v>
      </c>
      <c r="F11609" t="s">
        <v>16506</v>
      </c>
      <c r="AG11609" t="s">
        <v>14103</v>
      </c>
      <c r="AH11609" t="s">
        <v>14300</v>
      </c>
      <c r="AI11609" t="s">
        <v>14299</v>
      </c>
      <c r="AJ11609" s="5" t="str">
        <f t="shared" si="181"/>
        <v>EC:3.2.1.55</v>
      </c>
    </row>
    <row r="11610" spans="1:36" x14ac:dyDescent="0.25">
      <c r="A11610" t="s">
        <v>14103</v>
      </c>
      <c r="B11610" t="s">
        <v>14302</v>
      </c>
      <c r="C11610" t="s">
        <v>14303</v>
      </c>
      <c r="D11610" s="2" t="s">
        <v>16469</v>
      </c>
      <c r="E11610" s="2" t="s">
        <v>16470</v>
      </c>
      <c r="F11610" t="s">
        <v>16507</v>
      </c>
      <c r="AG11610" t="s">
        <v>14103</v>
      </c>
      <c r="AH11610" t="s">
        <v>14302</v>
      </c>
      <c r="AI11610" t="s">
        <v>14303</v>
      </c>
      <c r="AJ11610" s="5" t="str">
        <f t="shared" si="181"/>
        <v>EC:3.2.1.99</v>
      </c>
    </row>
    <row r="11611" spans="1:36" x14ac:dyDescent="0.25">
      <c r="A11611" t="s">
        <v>14103</v>
      </c>
      <c r="B11611" t="s">
        <v>14302</v>
      </c>
      <c r="C11611" t="s">
        <v>14304</v>
      </c>
      <c r="D11611" s="2" t="s">
        <v>16469</v>
      </c>
      <c r="E11611" s="2" t="s">
        <v>16470</v>
      </c>
      <c r="F11611" t="s">
        <v>16507</v>
      </c>
      <c r="AG11611" t="s">
        <v>14103</v>
      </c>
      <c r="AH11611" t="s">
        <v>14302</v>
      </c>
      <c r="AI11611" t="s">
        <v>14304</v>
      </c>
      <c r="AJ11611" s="5" t="str">
        <f t="shared" si="181"/>
        <v>EC:3.2.1.99</v>
      </c>
    </row>
    <row r="11612" spans="1:36" x14ac:dyDescent="0.25">
      <c r="A11612" t="s">
        <v>14103</v>
      </c>
      <c r="B11612" t="s">
        <v>14302</v>
      </c>
      <c r="C11612" t="s">
        <v>14305</v>
      </c>
      <c r="D11612" s="2" t="s">
        <v>16469</v>
      </c>
      <c r="E11612" s="2" t="s">
        <v>16470</v>
      </c>
      <c r="F11612" t="s">
        <v>16507</v>
      </c>
      <c r="AG11612" t="s">
        <v>14103</v>
      </c>
      <c r="AH11612" t="s">
        <v>14302</v>
      </c>
      <c r="AI11612" t="s">
        <v>14305</v>
      </c>
      <c r="AJ11612" s="5" t="str">
        <f t="shared" si="181"/>
        <v>EC:3.2.1.99</v>
      </c>
    </row>
    <row r="11613" spans="1:36" x14ac:dyDescent="0.25">
      <c r="A11613" t="s">
        <v>14103</v>
      </c>
      <c r="B11613" t="s">
        <v>14306</v>
      </c>
      <c r="C11613" t="s">
        <v>14303</v>
      </c>
      <c r="D11613" s="2" t="s">
        <v>16469</v>
      </c>
      <c r="E11613" s="2" t="s">
        <v>16470</v>
      </c>
      <c r="F11613" t="s">
        <v>16507</v>
      </c>
      <c r="AG11613" t="s">
        <v>14103</v>
      </c>
      <c r="AH11613" t="s">
        <v>14306</v>
      </c>
      <c r="AI11613" t="s">
        <v>14303</v>
      </c>
      <c r="AJ11613" s="5" t="str">
        <f t="shared" si="181"/>
        <v>EC:3.2.1.99</v>
      </c>
    </row>
    <row r="11614" spans="1:36" x14ac:dyDescent="0.25">
      <c r="A11614" t="s">
        <v>14103</v>
      </c>
      <c r="B11614" t="s">
        <v>14306</v>
      </c>
      <c r="C11614" t="s">
        <v>14307</v>
      </c>
      <c r="D11614" s="2" t="s">
        <v>16469</v>
      </c>
      <c r="E11614" s="2" t="s">
        <v>16470</v>
      </c>
      <c r="F11614" t="s">
        <v>16507</v>
      </c>
      <c r="AG11614" t="s">
        <v>14103</v>
      </c>
      <c r="AH11614" t="s">
        <v>14306</v>
      </c>
      <c r="AI11614" t="s">
        <v>14307</v>
      </c>
      <c r="AJ11614" s="5" t="str">
        <f t="shared" si="181"/>
        <v>EC:3.2.1.99</v>
      </c>
    </row>
    <row r="11615" spans="1:36" x14ac:dyDescent="0.25">
      <c r="A11615" t="s">
        <v>14103</v>
      </c>
      <c r="B11615" t="s">
        <v>14306</v>
      </c>
      <c r="C11615" t="s">
        <v>14308</v>
      </c>
      <c r="D11615" s="2" t="s">
        <v>16469</v>
      </c>
      <c r="E11615" s="2" t="s">
        <v>16470</v>
      </c>
      <c r="F11615" t="s">
        <v>16507</v>
      </c>
      <c r="AG11615" t="s">
        <v>14103</v>
      </c>
      <c r="AH11615" t="s">
        <v>14306</v>
      </c>
      <c r="AI11615" t="s">
        <v>14308</v>
      </c>
      <c r="AJ11615" s="5" t="str">
        <f t="shared" si="181"/>
        <v>EC:3.2.1.99</v>
      </c>
    </row>
    <row r="11616" spans="1:36" x14ac:dyDescent="0.25">
      <c r="A11616" t="s">
        <v>14103</v>
      </c>
      <c r="B11616" t="s">
        <v>14306</v>
      </c>
      <c r="C11616" t="s">
        <v>14309</v>
      </c>
      <c r="D11616" s="2" t="s">
        <v>16469</v>
      </c>
      <c r="E11616" s="2" t="s">
        <v>16470</v>
      </c>
      <c r="F11616" t="s">
        <v>16507</v>
      </c>
      <c r="AG11616" t="s">
        <v>14103</v>
      </c>
      <c r="AH11616" t="s">
        <v>14306</v>
      </c>
      <c r="AI11616" t="s">
        <v>14309</v>
      </c>
      <c r="AJ11616" s="5" t="str">
        <f t="shared" si="181"/>
        <v>EC:3.2.1.99</v>
      </c>
    </row>
    <row r="11617" spans="1:36" x14ac:dyDescent="0.25">
      <c r="A11617" t="s">
        <v>14103</v>
      </c>
      <c r="B11617" t="s">
        <v>14306</v>
      </c>
      <c r="C11617" t="s">
        <v>14310</v>
      </c>
      <c r="D11617" s="2" t="s">
        <v>16469</v>
      </c>
      <c r="E11617" s="2" t="s">
        <v>16470</v>
      </c>
      <c r="F11617" t="s">
        <v>16507</v>
      </c>
      <c r="AG11617" t="s">
        <v>14103</v>
      </c>
      <c r="AH11617" t="s">
        <v>14306</v>
      </c>
      <c r="AI11617" t="s">
        <v>14310</v>
      </c>
      <c r="AJ11617" s="5" t="str">
        <f t="shared" si="181"/>
        <v>EC:3.2.1.99</v>
      </c>
    </row>
    <row r="11618" spans="1:36" x14ac:dyDescent="0.25">
      <c r="A11618" t="s">
        <v>14103</v>
      </c>
      <c r="B11618" t="s">
        <v>14306</v>
      </c>
      <c r="C11618" t="s">
        <v>14311</v>
      </c>
      <c r="D11618" s="2" t="s">
        <v>16469</v>
      </c>
      <c r="E11618" s="2" t="s">
        <v>16470</v>
      </c>
      <c r="F11618" t="s">
        <v>16507</v>
      </c>
      <c r="AG11618" t="s">
        <v>14103</v>
      </c>
      <c r="AH11618" t="s">
        <v>14306</v>
      </c>
      <c r="AI11618" t="s">
        <v>14311</v>
      </c>
      <c r="AJ11618" s="5" t="str">
        <f t="shared" si="181"/>
        <v>EC:3.2.1.99</v>
      </c>
    </row>
    <row r="11619" spans="1:36" x14ac:dyDescent="0.25">
      <c r="A11619" t="s">
        <v>14103</v>
      </c>
      <c r="B11619" t="s">
        <v>14306</v>
      </c>
      <c r="C11619" t="s">
        <v>14312</v>
      </c>
      <c r="D11619" s="2" t="s">
        <v>16469</v>
      </c>
      <c r="E11619" s="2" t="s">
        <v>16470</v>
      </c>
      <c r="F11619" t="s">
        <v>16507</v>
      </c>
      <c r="AG11619" t="s">
        <v>14103</v>
      </c>
      <c r="AH11619" t="s">
        <v>14306</v>
      </c>
      <c r="AI11619" t="s">
        <v>14312</v>
      </c>
      <c r="AJ11619" s="5" t="str">
        <f t="shared" si="181"/>
        <v>EC:3.2.1.99</v>
      </c>
    </row>
    <row r="11620" spans="1:36" x14ac:dyDescent="0.25">
      <c r="A11620" t="s">
        <v>14103</v>
      </c>
      <c r="B11620" t="s">
        <v>14313</v>
      </c>
      <c r="C11620" t="s">
        <v>14314</v>
      </c>
      <c r="D11620" s="2" t="s">
        <v>16477</v>
      </c>
      <c r="E11620" s="2" t="s">
        <v>16477</v>
      </c>
      <c r="F11620" t="s">
        <v>16477</v>
      </c>
      <c r="AG11620" t="s">
        <v>14103</v>
      </c>
      <c r="AH11620" t="s">
        <v>14313</v>
      </c>
      <c r="AI11620" t="s">
        <v>14314</v>
      </c>
      <c r="AJ11620" s="5" t="str">
        <f t="shared" si="181"/>
        <v>N/A</v>
      </c>
    </row>
    <row r="11621" spans="1:36" x14ac:dyDescent="0.25">
      <c r="A11621" t="s">
        <v>14103</v>
      </c>
      <c r="B11621" t="s">
        <v>14313</v>
      </c>
      <c r="C11621" t="s">
        <v>14315</v>
      </c>
      <c r="D11621" s="2" t="s">
        <v>16477</v>
      </c>
      <c r="E11621" s="2" t="s">
        <v>16477</v>
      </c>
      <c r="F11621" t="s">
        <v>16477</v>
      </c>
      <c r="AG11621" t="s">
        <v>14103</v>
      </c>
      <c r="AH11621" t="s">
        <v>14313</v>
      </c>
      <c r="AI11621" t="s">
        <v>14315</v>
      </c>
      <c r="AJ11621" s="5" t="str">
        <f t="shared" si="181"/>
        <v>N/A</v>
      </c>
    </row>
    <row r="11622" spans="1:36" x14ac:dyDescent="0.25">
      <c r="A11622" t="s">
        <v>14103</v>
      </c>
      <c r="B11622" t="s">
        <v>14316</v>
      </c>
      <c r="C11622" t="s">
        <v>14317</v>
      </c>
      <c r="D11622" s="2" t="s">
        <v>16467</v>
      </c>
      <c r="E11622" s="2" t="s">
        <v>16468</v>
      </c>
      <c r="F11622" t="s">
        <v>16506</v>
      </c>
      <c r="AG11622" t="s">
        <v>14103</v>
      </c>
      <c r="AH11622" t="s">
        <v>14316</v>
      </c>
      <c r="AI11622" t="s">
        <v>14317</v>
      </c>
      <c r="AJ11622" s="5" t="str">
        <f t="shared" si="181"/>
        <v>EC:3.2.1.55</v>
      </c>
    </row>
    <row r="11623" spans="1:36" x14ac:dyDescent="0.25">
      <c r="A11623" t="s">
        <v>14103</v>
      </c>
      <c r="B11623" t="s">
        <v>14316</v>
      </c>
      <c r="C11623" t="s">
        <v>14318</v>
      </c>
      <c r="D11623" s="2" t="s">
        <v>16467</v>
      </c>
      <c r="E11623" s="2" t="s">
        <v>16468</v>
      </c>
      <c r="F11623" t="s">
        <v>16506</v>
      </c>
      <c r="AG11623" t="s">
        <v>14103</v>
      </c>
      <c r="AH11623" t="s">
        <v>14316</v>
      </c>
      <c r="AI11623" t="s">
        <v>14318</v>
      </c>
      <c r="AJ11623" s="5" t="str">
        <f t="shared" si="181"/>
        <v>EC:3.2.1.55</v>
      </c>
    </row>
    <row r="11624" spans="1:36" x14ac:dyDescent="0.25">
      <c r="A11624" t="s">
        <v>14103</v>
      </c>
      <c r="B11624" t="s">
        <v>14319</v>
      </c>
      <c r="C11624" t="s">
        <v>14320</v>
      </c>
      <c r="D11624" s="2" t="s">
        <v>16477</v>
      </c>
      <c r="E11624" s="2" t="s">
        <v>16477</v>
      </c>
      <c r="F11624" t="s">
        <v>16477</v>
      </c>
      <c r="AG11624" t="s">
        <v>14103</v>
      </c>
      <c r="AH11624" t="s">
        <v>14319</v>
      </c>
      <c r="AI11624" t="s">
        <v>14320</v>
      </c>
      <c r="AJ11624" s="5" t="str">
        <f t="shared" si="181"/>
        <v>N/A</v>
      </c>
    </row>
    <row r="11625" spans="1:36" x14ac:dyDescent="0.25">
      <c r="A11625" t="s">
        <v>14103</v>
      </c>
      <c r="B11625" t="s">
        <v>14319</v>
      </c>
      <c r="C11625" t="s">
        <v>14321</v>
      </c>
      <c r="D11625" s="2" t="s">
        <v>16477</v>
      </c>
      <c r="E11625" s="2" t="s">
        <v>16477</v>
      </c>
      <c r="F11625" t="s">
        <v>16477</v>
      </c>
      <c r="AG11625" t="s">
        <v>14103</v>
      </c>
      <c r="AH11625" t="s">
        <v>14319</v>
      </c>
      <c r="AI11625" t="s">
        <v>14321</v>
      </c>
      <c r="AJ11625" s="5" t="str">
        <f t="shared" si="181"/>
        <v>N/A</v>
      </c>
    </row>
    <row r="11626" spans="1:36" x14ac:dyDescent="0.25">
      <c r="A11626" t="s">
        <v>14103</v>
      </c>
      <c r="B11626" t="s">
        <v>14319</v>
      </c>
      <c r="C11626" t="s">
        <v>14322</v>
      </c>
      <c r="D11626" s="2" t="s">
        <v>16477</v>
      </c>
      <c r="E11626" s="2" t="s">
        <v>16477</v>
      </c>
      <c r="F11626" t="s">
        <v>16477</v>
      </c>
      <c r="AG11626" t="s">
        <v>14103</v>
      </c>
      <c r="AH11626" t="s">
        <v>14319</v>
      </c>
      <c r="AI11626" t="s">
        <v>14322</v>
      </c>
      <c r="AJ11626" s="5" t="str">
        <f t="shared" si="181"/>
        <v>N/A</v>
      </c>
    </row>
    <row r="11627" spans="1:36" x14ac:dyDescent="0.25">
      <c r="A11627" t="s">
        <v>14103</v>
      </c>
      <c r="B11627" t="s">
        <v>14319</v>
      </c>
      <c r="C11627" t="s">
        <v>14323</v>
      </c>
      <c r="D11627" s="2" t="s">
        <v>16477</v>
      </c>
      <c r="E11627" s="2" t="s">
        <v>16477</v>
      </c>
      <c r="F11627" t="s">
        <v>16477</v>
      </c>
      <c r="AG11627" t="s">
        <v>14103</v>
      </c>
      <c r="AH11627" t="s">
        <v>14319</v>
      </c>
      <c r="AI11627" t="s">
        <v>14323</v>
      </c>
      <c r="AJ11627" s="5" t="str">
        <f t="shared" si="181"/>
        <v>N/A</v>
      </c>
    </row>
    <row r="11628" spans="1:36" x14ac:dyDescent="0.25">
      <c r="A11628" t="s">
        <v>14103</v>
      </c>
      <c r="B11628" t="s">
        <v>14324</v>
      </c>
      <c r="C11628" t="s">
        <v>14325</v>
      </c>
      <c r="D11628" s="2" t="s">
        <v>16477</v>
      </c>
      <c r="E11628" s="2" t="s">
        <v>16477</v>
      </c>
      <c r="F11628" t="s">
        <v>16477</v>
      </c>
      <c r="AG11628" t="s">
        <v>14103</v>
      </c>
      <c r="AH11628" t="s">
        <v>14324</v>
      </c>
      <c r="AI11628" t="s">
        <v>14325</v>
      </c>
      <c r="AJ11628" s="5" t="str">
        <f t="shared" si="181"/>
        <v>N/A</v>
      </c>
    </row>
    <row r="11629" spans="1:36" x14ac:dyDescent="0.25">
      <c r="A11629" t="s">
        <v>14103</v>
      </c>
      <c r="B11629" t="s">
        <v>14326</v>
      </c>
      <c r="C11629" t="s">
        <v>14327</v>
      </c>
      <c r="D11629" s="2" t="s">
        <v>16477</v>
      </c>
      <c r="E11629" s="2" t="s">
        <v>16477</v>
      </c>
      <c r="F11629" t="s">
        <v>16477</v>
      </c>
      <c r="AG11629" t="s">
        <v>14103</v>
      </c>
      <c r="AH11629" t="s">
        <v>14326</v>
      </c>
      <c r="AI11629" t="s">
        <v>14327</v>
      </c>
      <c r="AJ11629" s="5" t="str">
        <f t="shared" si="181"/>
        <v>N/A</v>
      </c>
    </row>
    <row r="11630" spans="1:36" x14ac:dyDescent="0.25">
      <c r="A11630" t="s">
        <v>14103</v>
      </c>
      <c r="B11630" t="s">
        <v>14328</v>
      </c>
      <c r="C11630" t="s">
        <v>14329</v>
      </c>
      <c r="D11630" s="2" t="s">
        <v>16467</v>
      </c>
      <c r="E11630" s="2" t="s">
        <v>16468</v>
      </c>
      <c r="F11630" t="s">
        <v>16506</v>
      </c>
      <c r="AG11630" t="s">
        <v>14103</v>
      </c>
      <c r="AH11630" t="s">
        <v>14328</v>
      </c>
      <c r="AI11630" t="s">
        <v>14329</v>
      </c>
      <c r="AJ11630" s="5" t="str">
        <f t="shared" si="181"/>
        <v>EC:3.2.1.55</v>
      </c>
    </row>
    <row r="11631" spans="1:36" x14ac:dyDescent="0.25">
      <c r="A11631" t="s">
        <v>14103</v>
      </c>
      <c r="B11631" t="s">
        <v>14328</v>
      </c>
      <c r="C11631" t="s">
        <v>14330</v>
      </c>
      <c r="D11631" s="2" t="s">
        <v>16467</v>
      </c>
      <c r="E11631" s="2" t="s">
        <v>16468</v>
      </c>
      <c r="F11631" t="s">
        <v>16506</v>
      </c>
      <c r="AG11631" t="s">
        <v>14103</v>
      </c>
      <c r="AH11631" t="s">
        <v>14328</v>
      </c>
      <c r="AI11631" t="s">
        <v>14330</v>
      </c>
      <c r="AJ11631" s="5" t="str">
        <f t="shared" si="181"/>
        <v>EC:3.2.1.55</v>
      </c>
    </row>
    <row r="11632" spans="1:36" x14ac:dyDescent="0.25">
      <c r="A11632" t="s">
        <v>14103</v>
      </c>
      <c r="B11632" t="s">
        <v>14331</v>
      </c>
      <c r="C11632" t="s">
        <v>14332</v>
      </c>
      <c r="D11632" s="2" t="s">
        <v>16477</v>
      </c>
      <c r="E11632" s="2" t="s">
        <v>16477</v>
      </c>
      <c r="F11632" t="s">
        <v>16477</v>
      </c>
      <c r="AG11632" t="s">
        <v>14103</v>
      </c>
      <c r="AH11632" t="s">
        <v>14331</v>
      </c>
      <c r="AI11632" t="s">
        <v>14332</v>
      </c>
      <c r="AJ11632" s="5" t="str">
        <f t="shared" si="181"/>
        <v>N/A</v>
      </c>
    </row>
    <row r="11633" spans="1:36" x14ac:dyDescent="0.25">
      <c r="A11633" t="s">
        <v>14103</v>
      </c>
      <c r="B11633" t="s">
        <v>14331</v>
      </c>
      <c r="C11633" t="s">
        <v>14333</v>
      </c>
      <c r="D11633" s="2" t="s">
        <v>16477</v>
      </c>
      <c r="E11633" s="2" t="s">
        <v>16477</v>
      </c>
      <c r="F11633" t="s">
        <v>16477</v>
      </c>
      <c r="AG11633" t="s">
        <v>14103</v>
      </c>
      <c r="AH11633" t="s">
        <v>14331</v>
      </c>
      <c r="AI11633" t="s">
        <v>14333</v>
      </c>
      <c r="AJ11633" s="5" t="str">
        <f t="shared" si="181"/>
        <v>N/A</v>
      </c>
    </row>
    <row r="11634" spans="1:36" x14ac:dyDescent="0.25">
      <c r="A11634" t="s">
        <v>14103</v>
      </c>
      <c r="B11634" t="s">
        <v>14334</v>
      </c>
      <c r="C11634" t="s">
        <v>14173</v>
      </c>
      <c r="D11634" s="2" t="s">
        <v>16469</v>
      </c>
      <c r="E11634" s="2" t="s">
        <v>16470</v>
      </c>
      <c r="F11634" t="s">
        <v>16507</v>
      </c>
      <c r="AG11634" t="s">
        <v>14103</v>
      </c>
      <c r="AH11634" t="s">
        <v>14334</v>
      </c>
      <c r="AI11634" t="s">
        <v>14173</v>
      </c>
      <c r="AJ11634" s="5" t="str">
        <f t="shared" si="181"/>
        <v>EC:3.2.1.99</v>
      </c>
    </row>
    <row r="11635" spans="1:36" x14ac:dyDescent="0.25">
      <c r="A11635" t="s">
        <v>14103</v>
      </c>
      <c r="B11635" t="s">
        <v>14334</v>
      </c>
      <c r="C11635" t="s">
        <v>14335</v>
      </c>
      <c r="D11635" s="2" t="s">
        <v>16469</v>
      </c>
      <c r="E11635" s="2" t="s">
        <v>16470</v>
      </c>
      <c r="F11635" t="s">
        <v>16507</v>
      </c>
      <c r="AG11635" t="s">
        <v>14103</v>
      </c>
      <c r="AH11635" t="s">
        <v>14334</v>
      </c>
      <c r="AI11635" t="s">
        <v>14335</v>
      </c>
      <c r="AJ11635" s="5" t="str">
        <f t="shared" si="181"/>
        <v>EC:3.2.1.99</v>
      </c>
    </row>
    <row r="11636" spans="1:36" x14ac:dyDescent="0.25">
      <c r="A11636" t="s">
        <v>14103</v>
      </c>
      <c r="B11636" t="s">
        <v>14336</v>
      </c>
      <c r="C11636" t="s">
        <v>14337</v>
      </c>
      <c r="D11636" s="2" t="s">
        <v>16477</v>
      </c>
      <c r="E11636" s="2" t="s">
        <v>16477</v>
      </c>
      <c r="F11636" t="s">
        <v>16477</v>
      </c>
      <c r="AG11636" t="s">
        <v>14103</v>
      </c>
      <c r="AH11636" t="s">
        <v>14336</v>
      </c>
      <c r="AI11636" t="s">
        <v>14337</v>
      </c>
      <c r="AJ11636" s="5" t="str">
        <f t="shared" si="181"/>
        <v>N/A</v>
      </c>
    </row>
    <row r="11637" spans="1:36" x14ac:dyDescent="0.25">
      <c r="A11637" t="s">
        <v>14103</v>
      </c>
      <c r="B11637" t="s">
        <v>14336</v>
      </c>
      <c r="C11637" t="s">
        <v>14338</v>
      </c>
      <c r="D11637" s="2" t="s">
        <v>16477</v>
      </c>
      <c r="E11637" s="2" t="s">
        <v>16477</v>
      </c>
      <c r="F11637" t="s">
        <v>16477</v>
      </c>
      <c r="AG11637" t="s">
        <v>14103</v>
      </c>
      <c r="AH11637" t="s">
        <v>14336</v>
      </c>
      <c r="AI11637" t="s">
        <v>14338</v>
      </c>
      <c r="AJ11637" s="5" t="str">
        <f t="shared" si="181"/>
        <v>N/A</v>
      </c>
    </row>
    <row r="11638" spans="1:36" x14ac:dyDescent="0.25">
      <c r="A11638" t="s">
        <v>14103</v>
      </c>
      <c r="B11638" t="s">
        <v>14336</v>
      </c>
      <c r="C11638" t="s">
        <v>14339</v>
      </c>
      <c r="D11638" s="2" t="s">
        <v>16477</v>
      </c>
      <c r="E11638" s="2" t="s">
        <v>16477</v>
      </c>
      <c r="F11638" t="s">
        <v>16477</v>
      </c>
      <c r="AG11638" t="s">
        <v>14103</v>
      </c>
      <c r="AH11638" t="s">
        <v>14336</v>
      </c>
      <c r="AI11638" t="s">
        <v>14339</v>
      </c>
      <c r="AJ11638" s="5" t="str">
        <f t="shared" si="181"/>
        <v>N/A</v>
      </c>
    </row>
    <row r="11639" spans="1:36" x14ac:dyDescent="0.25">
      <c r="A11639" t="s">
        <v>14103</v>
      </c>
      <c r="B11639" t="s">
        <v>14336</v>
      </c>
      <c r="C11639" t="s">
        <v>14340</v>
      </c>
      <c r="D11639" s="2" t="s">
        <v>16477</v>
      </c>
      <c r="E11639" s="2" t="s">
        <v>16477</v>
      </c>
      <c r="F11639" t="s">
        <v>16477</v>
      </c>
      <c r="AG11639" t="s">
        <v>14103</v>
      </c>
      <c r="AH11639" t="s">
        <v>14336</v>
      </c>
      <c r="AI11639" t="s">
        <v>14340</v>
      </c>
      <c r="AJ11639" s="5" t="str">
        <f t="shared" si="181"/>
        <v>N/A</v>
      </c>
    </row>
    <row r="11640" spans="1:36" x14ac:dyDescent="0.25">
      <c r="A11640" t="s">
        <v>14103</v>
      </c>
      <c r="B11640" t="s">
        <v>14341</v>
      </c>
      <c r="C11640" t="s">
        <v>14342</v>
      </c>
      <c r="D11640" s="2" t="s">
        <v>16477</v>
      </c>
      <c r="E11640" s="2" t="s">
        <v>16477</v>
      </c>
      <c r="F11640" t="s">
        <v>16477</v>
      </c>
      <c r="AG11640" t="s">
        <v>14103</v>
      </c>
      <c r="AH11640" t="s">
        <v>14341</v>
      </c>
      <c r="AI11640" t="s">
        <v>14342</v>
      </c>
      <c r="AJ11640" s="5" t="str">
        <f t="shared" si="181"/>
        <v>N/A</v>
      </c>
    </row>
    <row r="11641" spans="1:36" x14ac:dyDescent="0.25">
      <c r="A11641" t="s">
        <v>14103</v>
      </c>
      <c r="B11641" t="s">
        <v>14343</v>
      </c>
      <c r="C11641" t="s">
        <v>14344</v>
      </c>
      <c r="D11641" s="2" t="s">
        <v>16477</v>
      </c>
      <c r="E11641" s="2" t="s">
        <v>16477</v>
      </c>
      <c r="F11641" t="s">
        <v>16477</v>
      </c>
      <c r="AG11641" t="s">
        <v>14103</v>
      </c>
      <c r="AH11641" t="s">
        <v>14343</v>
      </c>
      <c r="AI11641" t="s">
        <v>14344</v>
      </c>
      <c r="AJ11641" s="5" t="str">
        <f t="shared" si="181"/>
        <v>N/A</v>
      </c>
    </row>
    <row r="11642" spans="1:36" x14ac:dyDescent="0.25">
      <c r="A11642" t="s">
        <v>14103</v>
      </c>
      <c r="B11642" t="s">
        <v>14345</v>
      </c>
      <c r="C11642" t="s">
        <v>14346</v>
      </c>
      <c r="D11642" s="2" t="s">
        <v>16465</v>
      </c>
      <c r="E11642" s="2" t="s">
        <v>16466</v>
      </c>
      <c r="F11642" t="s">
        <v>16505</v>
      </c>
      <c r="AG11642" t="s">
        <v>14103</v>
      </c>
      <c r="AH11642" t="s">
        <v>14345</v>
      </c>
      <c r="AI11642" t="s">
        <v>14346</v>
      </c>
      <c r="AJ11642" s="5" t="str">
        <f t="shared" si="181"/>
        <v>EC:3.2.1.37</v>
      </c>
    </row>
    <row r="11643" spans="1:36" x14ac:dyDescent="0.25">
      <c r="A11643" t="s">
        <v>14103</v>
      </c>
      <c r="B11643" t="s">
        <v>14345</v>
      </c>
      <c r="C11643" t="s">
        <v>14347</v>
      </c>
      <c r="D11643" s="2" t="s">
        <v>16465</v>
      </c>
      <c r="E11643" s="2" t="s">
        <v>16466</v>
      </c>
      <c r="F11643" t="s">
        <v>16505</v>
      </c>
      <c r="AG11643" t="s">
        <v>14103</v>
      </c>
      <c r="AH11643" t="s">
        <v>14345</v>
      </c>
      <c r="AI11643" t="s">
        <v>14347</v>
      </c>
      <c r="AJ11643" s="5" t="str">
        <f t="shared" si="181"/>
        <v>EC:3.2.1.37</v>
      </c>
    </row>
    <row r="11644" spans="1:36" x14ac:dyDescent="0.25">
      <c r="A11644" t="s">
        <v>14103</v>
      </c>
      <c r="B11644" t="s">
        <v>14345</v>
      </c>
      <c r="C11644" t="s">
        <v>14348</v>
      </c>
      <c r="D11644" s="2" t="s">
        <v>16465</v>
      </c>
      <c r="E11644" s="2" t="s">
        <v>16466</v>
      </c>
      <c r="F11644" t="s">
        <v>16505</v>
      </c>
      <c r="AG11644" t="s">
        <v>14103</v>
      </c>
      <c r="AH11644" t="s">
        <v>14345</v>
      </c>
      <c r="AI11644" t="s">
        <v>14348</v>
      </c>
      <c r="AJ11644" s="5" t="str">
        <f t="shared" si="181"/>
        <v>EC:3.2.1.37</v>
      </c>
    </row>
    <row r="11645" spans="1:36" x14ac:dyDescent="0.25">
      <c r="A11645" t="s">
        <v>14103</v>
      </c>
      <c r="B11645" t="s">
        <v>14345</v>
      </c>
      <c r="C11645" t="s">
        <v>14349</v>
      </c>
      <c r="D11645" s="2" t="s">
        <v>16465</v>
      </c>
      <c r="E11645" s="2" t="s">
        <v>16466</v>
      </c>
      <c r="F11645" t="s">
        <v>16505</v>
      </c>
      <c r="AG11645" t="s">
        <v>14103</v>
      </c>
      <c r="AH11645" t="s">
        <v>14345</v>
      </c>
      <c r="AI11645" t="s">
        <v>14349</v>
      </c>
      <c r="AJ11645" s="5" t="str">
        <f t="shared" si="181"/>
        <v>EC:3.2.1.37</v>
      </c>
    </row>
    <row r="11646" spans="1:36" x14ac:dyDescent="0.25">
      <c r="A11646" t="s">
        <v>14103</v>
      </c>
      <c r="B11646" t="s">
        <v>14345</v>
      </c>
      <c r="C11646" t="s">
        <v>14350</v>
      </c>
      <c r="D11646" s="2" t="s">
        <v>16465</v>
      </c>
      <c r="E11646" s="2" t="s">
        <v>16466</v>
      </c>
      <c r="F11646" t="s">
        <v>16505</v>
      </c>
      <c r="AG11646" t="s">
        <v>14103</v>
      </c>
      <c r="AH11646" t="s">
        <v>14345</v>
      </c>
      <c r="AI11646" t="s">
        <v>14350</v>
      </c>
      <c r="AJ11646" s="5" t="str">
        <f t="shared" si="181"/>
        <v>EC:3.2.1.37</v>
      </c>
    </row>
    <row r="11647" spans="1:36" x14ac:dyDescent="0.25">
      <c r="A11647" t="s">
        <v>14103</v>
      </c>
      <c r="B11647" t="s">
        <v>14351</v>
      </c>
      <c r="C11647" t="s">
        <v>14352</v>
      </c>
      <c r="D11647" s="2" t="s">
        <v>16467</v>
      </c>
      <c r="E11647" s="2" t="s">
        <v>16468</v>
      </c>
      <c r="F11647" t="s">
        <v>16506</v>
      </c>
      <c r="AG11647" t="s">
        <v>14103</v>
      </c>
      <c r="AH11647" t="s">
        <v>14351</v>
      </c>
      <c r="AI11647" t="s">
        <v>14352</v>
      </c>
      <c r="AJ11647" s="5" t="str">
        <f t="shared" si="181"/>
        <v>EC:3.2.1.55</v>
      </c>
    </row>
    <row r="11648" spans="1:36" x14ac:dyDescent="0.25">
      <c r="A11648" t="s">
        <v>14103</v>
      </c>
      <c r="B11648" t="s">
        <v>14351</v>
      </c>
      <c r="C11648" t="s">
        <v>14353</v>
      </c>
      <c r="D11648" s="2" t="s">
        <v>16467</v>
      </c>
      <c r="E11648" s="2" t="s">
        <v>16468</v>
      </c>
      <c r="F11648" t="s">
        <v>16506</v>
      </c>
      <c r="AG11648" t="s">
        <v>14103</v>
      </c>
      <c r="AH11648" t="s">
        <v>14351</v>
      </c>
      <c r="AI11648" t="s">
        <v>14353</v>
      </c>
      <c r="AJ11648" s="5" t="str">
        <f t="shared" si="181"/>
        <v>EC:3.2.1.55</v>
      </c>
    </row>
    <row r="11649" spans="1:36" x14ac:dyDescent="0.25">
      <c r="A11649" t="s">
        <v>14103</v>
      </c>
      <c r="B11649" t="s">
        <v>14351</v>
      </c>
      <c r="C11649" t="s">
        <v>14126</v>
      </c>
      <c r="D11649" s="2" t="s">
        <v>16467</v>
      </c>
      <c r="E11649" s="2" t="s">
        <v>16468</v>
      </c>
      <c r="F11649" t="s">
        <v>16506</v>
      </c>
      <c r="AG11649" t="s">
        <v>14103</v>
      </c>
      <c r="AH11649" t="s">
        <v>14351</v>
      </c>
      <c r="AI11649" t="s">
        <v>14126</v>
      </c>
      <c r="AJ11649" s="5" t="str">
        <f t="shared" si="181"/>
        <v>EC:3.2.1.55</v>
      </c>
    </row>
    <row r="11650" spans="1:36" x14ac:dyDescent="0.25">
      <c r="A11650" t="s">
        <v>14103</v>
      </c>
      <c r="B11650" t="s">
        <v>14351</v>
      </c>
      <c r="C11650" t="s">
        <v>14354</v>
      </c>
      <c r="D11650" s="2" t="s">
        <v>16467</v>
      </c>
      <c r="E11650" s="2" t="s">
        <v>16468</v>
      </c>
      <c r="F11650" t="s">
        <v>16506</v>
      </c>
      <c r="AG11650" t="s">
        <v>14103</v>
      </c>
      <c r="AH11650" t="s">
        <v>14351</v>
      </c>
      <c r="AI11650" t="s">
        <v>14354</v>
      </c>
      <c r="AJ11650" s="5" t="str">
        <f t="shared" si="181"/>
        <v>EC:3.2.1.55</v>
      </c>
    </row>
    <row r="11651" spans="1:36" x14ac:dyDescent="0.25">
      <c r="A11651" t="s">
        <v>14103</v>
      </c>
      <c r="B11651" t="s">
        <v>14351</v>
      </c>
      <c r="C11651" t="s">
        <v>14271</v>
      </c>
      <c r="D11651" s="2" t="s">
        <v>16467</v>
      </c>
      <c r="E11651" s="2" t="s">
        <v>16468</v>
      </c>
      <c r="F11651" t="s">
        <v>16506</v>
      </c>
      <c r="AG11651" t="s">
        <v>14103</v>
      </c>
      <c r="AH11651" t="s">
        <v>14351</v>
      </c>
      <c r="AI11651" t="s">
        <v>14271</v>
      </c>
      <c r="AJ11651" s="5" t="str">
        <f t="shared" ref="AJ11651:AJ11714" si="182">VLOOKUP(AH11651,$AM$2:$AN$5488,2,FALSE)</f>
        <v>EC:3.2.1.55</v>
      </c>
    </row>
    <row r="11652" spans="1:36" x14ac:dyDescent="0.25">
      <c r="A11652" t="s">
        <v>14103</v>
      </c>
      <c r="B11652" t="s">
        <v>14351</v>
      </c>
      <c r="C11652" t="s">
        <v>14355</v>
      </c>
      <c r="D11652" s="2" t="s">
        <v>16467</v>
      </c>
      <c r="E11652" s="2" t="s">
        <v>16468</v>
      </c>
      <c r="F11652" t="s">
        <v>16506</v>
      </c>
      <c r="AG11652" t="s">
        <v>14103</v>
      </c>
      <c r="AH11652" t="s">
        <v>14351</v>
      </c>
      <c r="AI11652" t="s">
        <v>14355</v>
      </c>
      <c r="AJ11652" s="5" t="str">
        <f t="shared" si="182"/>
        <v>EC:3.2.1.55</v>
      </c>
    </row>
    <row r="11653" spans="1:36" x14ac:dyDescent="0.25">
      <c r="A11653" t="s">
        <v>14103</v>
      </c>
      <c r="B11653" t="s">
        <v>14351</v>
      </c>
      <c r="C11653" t="s">
        <v>14266</v>
      </c>
      <c r="D11653" s="2" t="s">
        <v>16467</v>
      </c>
      <c r="E11653" s="2" t="s">
        <v>16468</v>
      </c>
      <c r="F11653" t="s">
        <v>16506</v>
      </c>
      <c r="AG11653" t="s">
        <v>14103</v>
      </c>
      <c r="AH11653" t="s">
        <v>14351</v>
      </c>
      <c r="AI11653" t="s">
        <v>14266</v>
      </c>
      <c r="AJ11653" s="5" t="str">
        <f t="shared" si="182"/>
        <v>EC:3.2.1.55</v>
      </c>
    </row>
    <row r="11654" spans="1:36" x14ac:dyDescent="0.25">
      <c r="A11654" t="s">
        <v>14103</v>
      </c>
      <c r="B11654" t="s">
        <v>14351</v>
      </c>
      <c r="C11654" t="s">
        <v>14274</v>
      </c>
      <c r="D11654" s="2" t="s">
        <v>16467</v>
      </c>
      <c r="E11654" s="2" t="s">
        <v>16468</v>
      </c>
      <c r="F11654" t="s">
        <v>16506</v>
      </c>
      <c r="AG11654" t="s">
        <v>14103</v>
      </c>
      <c r="AH11654" t="s">
        <v>14351</v>
      </c>
      <c r="AI11654" t="s">
        <v>14274</v>
      </c>
      <c r="AJ11654" s="5" t="str">
        <f t="shared" si="182"/>
        <v>EC:3.2.1.55</v>
      </c>
    </row>
    <row r="11655" spans="1:36" x14ac:dyDescent="0.25">
      <c r="A11655" t="s">
        <v>14103</v>
      </c>
      <c r="B11655" t="s">
        <v>14351</v>
      </c>
      <c r="C11655" t="s">
        <v>14356</v>
      </c>
      <c r="D11655" s="2" t="s">
        <v>16467</v>
      </c>
      <c r="E11655" s="2" t="s">
        <v>16468</v>
      </c>
      <c r="F11655" t="s">
        <v>16506</v>
      </c>
      <c r="AG11655" t="s">
        <v>14103</v>
      </c>
      <c r="AH11655" t="s">
        <v>14351</v>
      </c>
      <c r="AI11655" t="s">
        <v>14356</v>
      </c>
      <c r="AJ11655" s="5" t="str">
        <f t="shared" si="182"/>
        <v>EC:3.2.1.55</v>
      </c>
    </row>
    <row r="11656" spans="1:36" x14ac:dyDescent="0.25">
      <c r="A11656" t="s">
        <v>14103</v>
      </c>
      <c r="B11656" t="s">
        <v>14351</v>
      </c>
      <c r="C11656" t="s">
        <v>14142</v>
      </c>
      <c r="D11656" s="2" t="s">
        <v>16467</v>
      </c>
      <c r="E11656" s="2" t="s">
        <v>16468</v>
      </c>
      <c r="F11656" t="s">
        <v>16506</v>
      </c>
      <c r="AG11656" t="s">
        <v>14103</v>
      </c>
      <c r="AH11656" t="s">
        <v>14351</v>
      </c>
      <c r="AI11656" t="s">
        <v>14142</v>
      </c>
      <c r="AJ11656" s="5" t="str">
        <f t="shared" si="182"/>
        <v>EC:3.2.1.55</v>
      </c>
    </row>
    <row r="11657" spans="1:36" x14ac:dyDescent="0.25">
      <c r="A11657" t="s">
        <v>14103</v>
      </c>
      <c r="B11657" t="s">
        <v>14357</v>
      </c>
      <c r="C11657" t="s">
        <v>14358</v>
      </c>
      <c r="D11657" s="2" t="s">
        <v>16477</v>
      </c>
      <c r="E11657" s="2" t="s">
        <v>16477</v>
      </c>
      <c r="F11657" t="s">
        <v>16477</v>
      </c>
      <c r="AG11657" t="s">
        <v>14103</v>
      </c>
      <c r="AH11657" t="s">
        <v>14357</v>
      </c>
      <c r="AI11657" t="s">
        <v>14358</v>
      </c>
      <c r="AJ11657" s="5" t="str">
        <f t="shared" si="182"/>
        <v>N/A</v>
      </c>
    </row>
    <row r="11658" spans="1:36" x14ac:dyDescent="0.25">
      <c r="A11658" t="s">
        <v>14103</v>
      </c>
      <c r="B11658" t="s">
        <v>14359</v>
      </c>
      <c r="C11658" t="s">
        <v>14360</v>
      </c>
      <c r="D11658" s="2" t="s">
        <v>16477</v>
      </c>
      <c r="E11658" s="2" t="s">
        <v>16477</v>
      </c>
      <c r="F11658" t="s">
        <v>16477</v>
      </c>
      <c r="AG11658" t="s">
        <v>14103</v>
      </c>
      <c r="AH11658" t="s">
        <v>14359</v>
      </c>
      <c r="AI11658" t="s">
        <v>14360</v>
      </c>
      <c r="AJ11658" s="5" t="str">
        <f t="shared" si="182"/>
        <v>N/A</v>
      </c>
    </row>
    <row r="11659" spans="1:36" x14ac:dyDescent="0.25">
      <c r="A11659" t="s">
        <v>14103</v>
      </c>
      <c r="B11659" t="s">
        <v>14359</v>
      </c>
      <c r="C11659" t="s">
        <v>14361</v>
      </c>
      <c r="D11659" s="2" t="s">
        <v>16477</v>
      </c>
      <c r="E11659" s="2" t="s">
        <v>16477</v>
      </c>
      <c r="F11659" t="s">
        <v>16477</v>
      </c>
      <c r="AG11659" t="s">
        <v>14103</v>
      </c>
      <c r="AH11659" t="s">
        <v>14359</v>
      </c>
      <c r="AI11659" t="s">
        <v>14361</v>
      </c>
      <c r="AJ11659" s="5" t="str">
        <f t="shared" si="182"/>
        <v>N/A</v>
      </c>
    </row>
    <row r="11660" spans="1:36" x14ac:dyDescent="0.25">
      <c r="A11660" t="s">
        <v>14103</v>
      </c>
      <c r="B11660" t="s">
        <v>14359</v>
      </c>
      <c r="C11660" t="s">
        <v>14362</v>
      </c>
      <c r="D11660" s="2" t="s">
        <v>16477</v>
      </c>
      <c r="E11660" s="2" t="s">
        <v>16477</v>
      </c>
      <c r="F11660" t="s">
        <v>16477</v>
      </c>
      <c r="AG11660" t="s">
        <v>14103</v>
      </c>
      <c r="AH11660" t="s">
        <v>14359</v>
      </c>
      <c r="AI11660" t="s">
        <v>14362</v>
      </c>
      <c r="AJ11660" s="5" t="str">
        <f t="shared" si="182"/>
        <v>N/A</v>
      </c>
    </row>
    <row r="11661" spans="1:36" x14ac:dyDescent="0.25">
      <c r="A11661" t="s">
        <v>14103</v>
      </c>
      <c r="B11661" t="s">
        <v>14363</v>
      </c>
      <c r="C11661" t="s">
        <v>14364</v>
      </c>
      <c r="D11661" s="2" t="s">
        <v>16477</v>
      </c>
      <c r="E11661" s="2" t="s">
        <v>16477</v>
      </c>
      <c r="F11661" t="s">
        <v>16477</v>
      </c>
      <c r="AG11661" t="s">
        <v>14103</v>
      </c>
      <c r="AH11661" t="s">
        <v>14363</v>
      </c>
      <c r="AI11661" t="s">
        <v>14364</v>
      </c>
      <c r="AJ11661" s="5" t="str">
        <f t="shared" si="182"/>
        <v>N/A</v>
      </c>
    </row>
    <row r="11662" spans="1:36" x14ac:dyDescent="0.25">
      <c r="A11662" t="s">
        <v>14103</v>
      </c>
      <c r="B11662" t="s">
        <v>14365</v>
      </c>
      <c r="C11662" t="s">
        <v>14366</v>
      </c>
      <c r="D11662" s="2" t="s">
        <v>16477</v>
      </c>
      <c r="E11662" s="2" t="s">
        <v>16477</v>
      </c>
      <c r="F11662" t="s">
        <v>16477</v>
      </c>
      <c r="AG11662" t="s">
        <v>14103</v>
      </c>
      <c r="AH11662" t="s">
        <v>14365</v>
      </c>
      <c r="AI11662" t="s">
        <v>14366</v>
      </c>
      <c r="AJ11662" s="5" t="str">
        <f t="shared" si="182"/>
        <v>N/A</v>
      </c>
    </row>
    <row r="11663" spans="1:36" x14ac:dyDescent="0.25">
      <c r="A11663" t="s">
        <v>14103</v>
      </c>
      <c r="B11663" t="s">
        <v>14367</v>
      </c>
      <c r="C11663" t="s">
        <v>14368</v>
      </c>
      <c r="D11663" s="2" t="s">
        <v>16477</v>
      </c>
      <c r="E11663" s="2" t="s">
        <v>16477</v>
      </c>
      <c r="F11663" t="s">
        <v>16477</v>
      </c>
      <c r="AG11663" t="s">
        <v>14103</v>
      </c>
      <c r="AH11663" t="s">
        <v>14367</v>
      </c>
      <c r="AI11663" t="s">
        <v>14368</v>
      </c>
      <c r="AJ11663" s="5" t="str">
        <f t="shared" si="182"/>
        <v>N/A</v>
      </c>
    </row>
    <row r="11664" spans="1:36" x14ac:dyDescent="0.25">
      <c r="A11664" t="s">
        <v>14103</v>
      </c>
      <c r="B11664" t="s">
        <v>14369</v>
      </c>
      <c r="C11664" t="s">
        <v>14370</v>
      </c>
      <c r="D11664" s="2" t="s">
        <v>16477</v>
      </c>
      <c r="E11664" s="2" t="s">
        <v>16477</v>
      </c>
      <c r="F11664" t="s">
        <v>16477</v>
      </c>
      <c r="AG11664" t="s">
        <v>14103</v>
      </c>
      <c r="AH11664" t="s">
        <v>14369</v>
      </c>
      <c r="AI11664" t="s">
        <v>14370</v>
      </c>
      <c r="AJ11664" s="5" t="str">
        <f t="shared" si="182"/>
        <v>N/A</v>
      </c>
    </row>
    <row r="11665" spans="1:36" x14ac:dyDescent="0.25">
      <c r="A11665" t="s">
        <v>14103</v>
      </c>
      <c r="B11665" t="s">
        <v>14369</v>
      </c>
      <c r="C11665" t="s">
        <v>14371</v>
      </c>
      <c r="D11665" s="2" t="s">
        <v>16477</v>
      </c>
      <c r="E11665" s="2" t="s">
        <v>16477</v>
      </c>
      <c r="F11665" t="s">
        <v>16477</v>
      </c>
      <c r="AG11665" t="s">
        <v>14103</v>
      </c>
      <c r="AH11665" t="s">
        <v>14369</v>
      </c>
      <c r="AI11665" t="s">
        <v>14371</v>
      </c>
      <c r="AJ11665" s="5" t="str">
        <f t="shared" si="182"/>
        <v>N/A</v>
      </c>
    </row>
    <row r="11666" spans="1:36" x14ac:dyDescent="0.25">
      <c r="A11666" t="s">
        <v>14103</v>
      </c>
      <c r="B11666" t="s">
        <v>14369</v>
      </c>
      <c r="C11666" t="s">
        <v>14372</v>
      </c>
      <c r="D11666" s="2" t="s">
        <v>16477</v>
      </c>
      <c r="E11666" s="2" t="s">
        <v>16477</v>
      </c>
      <c r="F11666" t="s">
        <v>16477</v>
      </c>
      <c r="AG11666" t="s">
        <v>14103</v>
      </c>
      <c r="AH11666" t="s">
        <v>14369</v>
      </c>
      <c r="AI11666" t="s">
        <v>14372</v>
      </c>
      <c r="AJ11666" s="5" t="str">
        <f t="shared" si="182"/>
        <v>N/A</v>
      </c>
    </row>
    <row r="11667" spans="1:36" x14ac:dyDescent="0.25">
      <c r="A11667" t="s">
        <v>14103</v>
      </c>
      <c r="B11667" t="s">
        <v>14369</v>
      </c>
      <c r="C11667" t="s">
        <v>14373</v>
      </c>
      <c r="D11667" s="2" t="s">
        <v>16477</v>
      </c>
      <c r="E11667" s="2" t="s">
        <v>16477</v>
      </c>
      <c r="F11667" t="s">
        <v>16477</v>
      </c>
      <c r="AG11667" t="s">
        <v>14103</v>
      </c>
      <c r="AH11667" t="s">
        <v>14369</v>
      </c>
      <c r="AI11667" t="s">
        <v>14373</v>
      </c>
      <c r="AJ11667" s="5" t="str">
        <f t="shared" si="182"/>
        <v>N/A</v>
      </c>
    </row>
    <row r="11668" spans="1:36" x14ac:dyDescent="0.25">
      <c r="A11668" t="s">
        <v>14103</v>
      </c>
      <c r="B11668" t="s">
        <v>14369</v>
      </c>
      <c r="C11668" t="s">
        <v>14374</v>
      </c>
      <c r="D11668" s="2" t="s">
        <v>16477</v>
      </c>
      <c r="E11668" s="2" t="s">
        <v>16477</v>
      </c>
      <c r="F11668" t="s">
        <v>16477</v>
      </c>
      <c r="AG11668" t="s">
        <v>14103</v>
      </c>
      <c r="AH11668" t="s">
        <v>14369</v>
      </c>
      <c r="AI11668" t="s">
        <v>14374</v>
      </c>
      <c r="AJ11668" s="5" t="str">
        <f t="shared" si="182"/>
        <v>N/A</v>
      </c>
    </row>
    <row r="11669" spans="1:36" x14ac:dyDescent="0.25">
      <c r="A11669" t="s">
        <v>14103</v>
      </c>
      <c r="B11669" t="s">
        <v>14375</v>
      </c>
      <c r="C11669" t="s">
        <v>14376</v>
      </c>
      <c r="D11669" s="2" t="s">
        <v>16477</v>
      </c>
      <c r="E11669" s="2" t="s">
        <v>16477</v>
      </c>
      <c r="F11669" t="s">
        <v>16477</v>
      </c>
      <c r="AG11669" t="s">
        <v>14103</v>
      </c>
      <c r="AH11669" t="s">
        <v>14375</v>
      </c>
      <c r="AI11669" t="s">
        <v>14376</v>
      </c>
      <c r="AJ11669" s="5" t="str">
        <f t="shared" si="182"/>
        <v>N/A</v>
      </c>
    </row>
    <row r="11670" spans="1:36" x14ac:dyDescent="0.25">
      <c r="A11670" t="s">
        <v>14103</v>
      </c>
      <c r="B11670" t="s">
        <v>14377</v>
      </c>
      <c r="C11670" t="s">
        <v>14378</v>
      </c>
      <c r="D11670" s="2" t="s">
        <v>16469</v>
      </c>
      <c r="E11670" s="2" t="s">
        <v>16470</v>
      </c>
      <c r="F11670" t="s">
        <v>16507</v>
      </c>
      <c r="AG11670" t="s">
        <v>14103</v>
      </c>
      <c r="AH11670" t="s">
        <v>14377</v>
      </c>
      <c r="AI11670" t="s">
        <v>14378</v>
      </c>
      <c r="AJ11670" s="5" t="str">
        <f t="shared" si="182"/>
        <v>EC:3.2.1.99</v>
      </c>
    </row>
    <row r="11671" spans="1:36" x14ac:dyDescent="0.25">
      <c r="A11671" t="s">
        <v>14103</v>
      </c>
      <c r="B11671" t="s">
        <v>14379</v>
      </c>
      <c r="C11671" t="s">
        <v>14380</v>
      </c>
      <c r="D11671" s="2" t="s">
        <v>16477</v>
      </c>
      <c r="E11671" s="2" t="s">
        <v>16477</v>
      </c>
      <c r="F11671" t="s">
        <v>16477</v>
      </c>
      <c r="AG11671" t="s">
        <v>14103</v>
      </c>
      <c r="AH11671" t="s">
        <v>14379</v>
      </c>
      <c r="AI11671" t="s">
        <v>14380</v>
      </c>
      <c r="AJ11671" s="5" t="str">
        <f t="shared" si="182"/>
        <v>N/A</v>
      </c>
    </row>
    <row r="11672" spans="1:36" x14ac:dyDescent="0.25">
      <c r="A11672" t="s">
        <v>14103</v>
      </c>
      <c r="B11672" t="s">
        <v>14381</v>
      </c>
      <c r="C11672" t="s">
        <v>14382</v>
      </c>
      <c r="D11672" s="2" t="s">
        <v>16477</v>
      </c>
      <c r="E11672" s="2" t="s">
        <v>16477</v>
      </c>
      <c r="F11672" t="s">
        <v>16477</v>
      </c>
      <c r="AG11672" t="s">
        <v>14103</v>
      </c>
      <c r="AH11672" t="s">
        <v>14381</v>
      </c>
      <c r="AI11672" t="s">
        <v>14382</v>
      </c>
      <c r="AJ11672" s="5" t="str">
        <f t="shared" si="182"/>
        <v>N/A</v>
      </c>
    </row>
    <row r="11673" spans="1:36" x14ac:dyDescent="0.25">
      <c r="A11673" t="s">
        <v>14103</v>
      </c>
      <c r="B11673" t="s">
        <v>14383</v>
      </c>
      <c r="C11673" t="s">
        <v>14384</v>
      </c>
      <c r="D11673" s="2" t="s">
        <v>16477</v>
      </c>
      <c r="E11673" s="2" t="s">
        <v>16477</v>
      </c>
      <c r="F11673" t="s">
        <v>16477</v>
      </c>
      <c r="AG11673" t="s">
        <v>14103</v>
      </c>
      <c r="AH11673" t="s">
        <v>14383</v>
      </c>
      <c r="AI11673" t="s">
        <v>14384</v>
      </c>
      <c r="AJ11673" s="5" t="str">
        <f t="shared" si="182"/>
        <v>N/A|Uncharacterized protein</v>
      </c>
    </row>
    <row r="11674" spans="1:36" x14ac:dyDescent="0.25">
      <c r="A11674" t="s">
        <v>14103</v>
      </c>
      <c r="B11674" t="s">
        <v>14383</v>
      </c>
      <c r="C11674" t="s">
        <v>14385</v>
      </c>
      <c r="D11674" s="2" t="s">
        <v>16471</v>
      </c>
      <c r="E11674" s="2" t="s">
        <v>16472</v>
      </c>
      <c r="F11674" t="s">
        <v>16513</v>
      </c>
      <c r="AG11674" t="s">
        <v>14103</v>
      </c>
      <c r="AH11674" t="s">
        <v>14383</v>
      </c>
      <c r="AI11674" t="s">
        <v>14385</v>
      </c>
      <c r="AJ11674" s="5" t="str">
        <f t="shared" si="182"/>
        <v>N/A|Uncharacterized protein</v>
      </c>
    </row>
    <row r="11675" spans="1:36" x14ac:dyDescent="0.25">
      <c r="A11675" t="s">
        <v>14103</v>
      </c>
      <c r="B11675" t="s">
        <v>14383</v>
      </c>
      <c r="C11675" t="s">
        <v>14386</v>
      </c>
      <c r="D11675" s="2" t="s">
        <v>16471</v>
      </c>
      <c r="E11675" s="2" t="s">
        <v>16472</v>
      </c>
      <c r="F11675" t="s">
        <v>16513</v>
      </c>
      <c r="AG11675" t="s">
        <v>14103</v>
      </c>
      <c r="AH11675" t="s">
        <v>14383</v>
      </c>
      <c r="AI11675" t="s">
        <v>14386</v>
      </c>
      <c r="AJ11675" s="5" t="str">
        <f t="shared" si="182"/>
        <v>N/A|Uncharacterized protein</v>
      </c>
    </row>
    <row r="11676" spans="1:36" x14ac:dyDescent="0.25">
      <c r="A11676" t="s">
        <v>14103</v>
      </c>
      <c r="B11676" t="s">
        <v>14383</v>
      </c>
      <c r="C11676" t="s">
        <v>14387</v>
      </c>
      <c r="D11676" s="2" t="s">
        <v>16477</v>
      </c>
      <c r="E11676" s="2" t="s">
        <v>16477</v>
      </c>
      <c r="F11676" t="s">
        <v>16477</v>
      </c>
      <c r="AG11676" t="s">
        <v>14103</v>
      </c>
      <c r="AH11676" t="s">
        <v>14383</v>
      </c>
      <c r="AI11676" t="s">
        <v>14387</v>
      </c>
      <c r="AJ11676" s="5" t="str">
        <f t="shared" si="182"/>
        <v>N/A|Uncharacterized protein</v>
      </c>
    </row>
    <row r="11677" spans="1:36" x14ac:dyDescent="0.25">
      <c r="A11677" t="s">
        <v>14103</v>
      </c>
      <c r="B11677" t="s">
        <v>14383</v>
      </c>
      <c r="C11677" t="s">
        <v>14388</v>
      </c>
      <c r="D11677" s="2" t="s">
        <v>16477</v>
      </c>
      <c r="E11677" s="2" t="s">
        <v>16477</v>
      </c>
      <c r="F11677" t="s">
        <v>16477</v>
      </c>
      <c r="AG11677" t="s">
        <v>14103</v>
      </c>
      <c r="AH11677" t="s">
        <v>14383</v>
      </c>
      <c r="AI11677" t="s">
        <v>14388</v>
      </c>
      <c r="AJ11677" s="5" t="str">
        <f t="shared" si="182"/>
        <v>N/A|Uncharacterized protein</v>
      </c>
    </row>
    <row r="11678" spans="1:36" x14ac:dyDescent="0.25">
      <c r="A11678" t="s">
        <v>14103</v>
      </c>
      <c r="B11678" t="s">
        <v>14383</v>
      </c>
      <c r="C11678" t="s">
        <v>14389</v>
      </c>
      <c r="D11678" s="2" t="s">
        <v>16477</v>
      </c>
      <c r="E11678" s="2" t="s">
        <v>16477</v>
      </c>
      <c r="F11678" t="s">
        <v>16477</v>
      </c>
      <c r="AG11678" t="s">
        <v>14103</v>
      </c>
      <c r="AH11678" t="s">
        <v>14383</v>
      </c>
      <c r="AI11678" t="s">
        <v>14389</v>
      </c>
      <c r="AJ11678" s="5" t="str">
        <f t="shared" si="182"/>
        <v>N/A|Uncharacterized protein</v>
      </c>
    </row>
    <row r="11679" spans="1:36" x14ac:dyDescent="0.25">
      <c r="A11679" t="s">
        <v>14103</v>
      </c>
      <c r="B11679" t="s">
        <v>14383</v>
      </c>
      <c r="C11679" t="s">
        <v>14390</v>
      </c>
      <c r="D11679" s="2" t="s">
        <v>16473</v>
      </c>
      <c r="E11679" s="2" t="s">
        <v>16474</v>
      </c>
      <c r="F11679" t="s">
        <v>16508</v>
      </c>
      <c r="AG11679" t="s">
        <v>14103</v>
      </c>
      <c r="AH11679" t="s">
        <v>14383</v>
      </c>
      <c r="AI11679" t="s">
        <v>14390</v>
      </c>
      <c r="AJ11679" s="5" t="str">
        <f t="shared" si="182"/>
        <v>N/A|Uncharacterized protein</v>
      </c>
    </row>
    <row r="11680" spans="1:36" x14ac:dyDescent="0.25">
      <c r="A11680" t="s">
        <v>14103</v>
      </c>
      <c r="B11680" t="s">
        <v>14383</v>
      </c>
      <c r="C11680" t="s">
        <v>14391</v>
      </c>
      <c r="D11680" s="2" t="s">
        <v>16477</v>
      </c>
      <c r="E11680" s="2" t="s">
        <v>16477</v>
      </c>
      <c r="F11680" t="s">
        <v>16477</v>
      </c>
      <c r="AG11680" t="s">
        <v>14103</v>
      </c>
      <c r="AH11680" t="s">
        <v>14383</v>
      </c>
      <c r="AI11680" t="s">
        <v>14391</v>
      </c>
      <c r="AJ11680" s="5" t="str">
        <f t="shared" si="182"/>
        <v>N/A|Uncharacterized protein</v>
      </c>
    </row>
    <row r="11681" spans="1:36" x14ac:dyDescent="0.25">
      <c r="A11681" t="s">
        <v>14103</v>
      </c>
      <c r="B11681" t="s">
        <v>14383</v>
      </c>
      <c r="C11681" t="s">
        <v>14392</v>
      </c>
      <c r="D11681" s="2" t="s">
        <v>16477</v>
      </c>
      <c r="E11681" s="2" t="s">
        <v>16477</v>
      </c>
      <c r="F11681" t="s">
        <v>16477</v>
      </c>
      <c r="AG11681" t="s">
        <v>14103</v>
      </c>
      <c r="AH11681" t="s">
        <v>14383</v>
      </c>
      <c r="AI11681" t="s">
        <v>14392</v>
      </c>
      <c r="AJ11681" s="5" t="str">
        <f t="shared" si="182"/>
        <v>N/A|Uncharacterized protein</v>
      </c>
    </row>
    <row r="11682" spans="1:36" x14ac:dyDescent="0.25">
      <c r="A11682" t="s">
        <v>14103</v>
      </c>
      <c r="B11682" t="s">
        <v>14383</v>
      </c>
      <c r="C11682" t="s">
        <v>14393</v>
      </c>
      <c r="D11682" s="2" t="s">
        <v>16477</v>
      </c>
      <c r="E11682" s="2" t="s">
        <v>16477</v>
      </c>
      <c r="F11682" t="s">
        <v>16477</v>
      </c>
      <c r="AG11682" t="s">
        <v>14103</v>
      </c>
      <c r="AH11682" t="s">
        <v>14383</v>
      </c>
      <c r="AI11682" t="s">
        <v>14393</v>
      </c>
      <c r="AJ11682" s="5" t="str">
        <f t="shared" si="182"/>
        <v>N/A|Uncharacterized protein</v>
      </c>
    </row>
    <row r="11683" spans="1:36" x14ac:dyDescent="0.25">
      <c r="A11683" t="s">
        <v>14103</v>
      </c>
      <c r="B11683" t="s">
        <v>14394</v>
      </c>
      <c r="C11683" t="s">
        <v>14395</v>
      </c>
      <c r="D11683" s="2" t="s">
        <v>16477</v>
      </c>
      <c r="E11683" s="2" t="s">
        <v>16477</v>
      </c>
      <c r="F11683" t="s">
        <v>16477</v>
      </c>
      <c r="AG11683" t="s">
        <v>14103</v>
      </c>
      <c r="AH11683" t="s">
        <v>14394</v>
      </c>
      <c r="AI11683" t="s">
        <v>14395</v>
      </c>
      <c r="AJ11683" s="5" t="str">
        <f t="shared" si="182"/>
        <v>N/A</v>
      </c>
    </row>
    <row r="11684" spans="1:36" x14ac:dyDescent="0.25">
      <c r="A11684" t="s">
        <v>14103</v>
      </c>
      <c r="B11684" t="s">
        <v>14394</v>
      </c>
      <c r="C11684" t="s">
        <v>14396</v>
      </c>
      <c r="D11684" s="2" t="s">
        <v>16477</v>
      </c>
      <c r="E11684" s="2" t="s">
        <v>16477</v>
      </c>
      <c r="F11684" t="s">
        <v>16477</v>
      </c>
      <c r="AG11684" t="s">
        <v>14103</v>
      </c>
      <c r="AH11684" t="s">
        <v>14394</v>
      </c>
      <c r="AI11684" t="s">
        <v>14396</v>
      </c>
      <c r="AJ11684" s="5" t="str">
        <f t="shared" si="182"/>
        <v>N/A</v>
      </c>
    </row>
    <row r="11685" spans="1:36" x14ac:dyDescent="0.25">
      <c r="A11685" t="s">
        <v>14103</v>
      </c>
      <c r="B11685" t="s">
        <v>14394</v>
      </c>
      <c r="C11685" t="s">
        <v>14397</v>
      </c>
      <c r="D11685" s="2" t="s">
        <v>16477</v>
      </c>
      <c r="E11685" s="2" t="s">
        <v>16477</v>
      </c>
      <c r="F11685" t="s">
        <v>16477</v>
      </c>
      <c r="AG11685" t="s">
        <v>14103</v>
      </c>
      <c r="AH11685" t="s">
        <v>14394</v>
      </c>
      <c r="AI11685" t="s">
        <v>14397</v>
      </c>
      <c r="AJ11685" s="5" t="str">
        <f t="shared" si="182"/>
        <v>N/A</v>
      </c>
    </row>
    <row r="11686" spans="1:36" x14ac:dyDescent="0.25">
      <c r="A11686" t="s">
        <v>14103</v>
      </c>
      <c r="B11686" t="s">
        <v>14394</v>
      </c>
      <c r="C11686" t="s">
        <v>14398</v>
      </c>
      <c r="D11686" s="2" t="s">
        <v>16477</v>
      </c>
      <c r="E11686" s="2" t="s">
        <v>16477</v>
      </c>
      <c r="F11686" t="s">
        <v>16477</v>
      </c>
      <c r="AG11686" t="s">
        <v>14103</v>
      </c>
      <c r="AH11686" t="s">
        <v>14394</v>
      </c>
      <c r="AI11686" t="s">
        <v>14398</v>
      </c>
      <c r="AJ11686" s="5" t="str">
        <f t="shared" si="182"/>
        <v>N/A</v>
      </c>
    </row>
    <row r="11687" spans="1:36" x14ac:dyDescent="0.25">
      <c r="A11687" t="s">
        <v>14103</v>
      </c>
      <c r="B11687" t="s">
        <v>14399</v>
      </c>
      <c r="C11687" t="s">
        <v>14400</v>
      </c>
      <c r="D11687" s="2" t="s">
        <v>16477</v>
      </c>
      <c r="E11687" s="2" t="s">
        <v>16477</v>
      </c>
      <c r="F11687" t="s">
        <v>16477</v>
      </c>
      <c r="AG11687" t="s">
        <v>14103</v>
      </c>
      <c r="AH11687" t="s">
        <v>14399</v>
      </c>
      <c r="AI11687" t="s">
        <v>14400</v>
      </c>
      <c r="AJ11687" s="5" t="str">
        <f t="shared" si="182"/>
        <v>N/A</v>
      </c>
    </row>
    <row r="11688" spans="1:36" x14ac:dyDescent="0.25">
      <c r="A11688" t="s">
        <v>14103</v>
      </c>
      <c r="B11688" t="s">
        <v>14399</v>
      </c>
      <c r="C11688" t="s">
        <v>14401</v>
      </c>
      <c r="D11688" s="2" t="s">
        <v>16477</v>
      </c>
      <c r="E11688" s="2" t="s">
        <v>16477</v>
      </c>
      <c r="F11688" t="s">
        <v>16477</v>
      </c>
      <c r="AG11688" t="s">
        <v>14103</v>
      </c>
      <c r="AH11688" t="s">
        <v>14399</v>
      </c>
      <c r="AI11688" t="s">
        <v>14401</v>
      </c>
      <c r="AJ11688" s="5" t="str">
        <f t="shared" si="182"/>
        <v>N/A</v>
      </c>
    </row>
    <row r="11689" spans="1:36" x14ac:dyDescent="0.25">
      <c r="A11689" t="s">
        <v>14103</v>
      </c>
      <c r="B11689" t="s">
        <v>14399</v>
      </c>
      <c r="C11689" t="s">
        <v>14402</v>
      </c>
      <c r="D11689" s="2" t="s">
        <v>16477</v>
      </c>
      <c r="E11689" s="2" t="s">
        <v>16477</v>
      </c>
      <c r="F11689" t="s">
        <v>16477</v>
      </c>
      <c r="AG11689" t="s">
        <v>14103</v>
      </c>
      <c r="AH11689" t="s">
        <v>14399</v>
      </c>
      <c r="AI11689" t="s">
        <v>14402</v>
      </c>
      <c r="AJ11689" s="5" t="str">
        <f t="shared" si="182"/>
        <v>N/A</v>
      </c>
    </row>
    <row r="11690" spans="1:36" x14ac:dyDescent="0.25">
      <c r="A11690" t="s">
        <v>14103</v>
      </c>
      <c r="B11690" t="s">
        <v>14403</v>
      </c>
      <c r="C11690" t="s">
        <v>14404</v>
      </c>
      <c r="D11690" s="2" t="s">
        <v>16477</v>
      </c>
      <c r="E11690" s="2" t="s">
        <v>16477</v>
      </c>
      <c r="F11690" t="s">
        <v>16477</v>
      </c>
      <c r="AG11690" t="s">
        <v>14103</v>
      </c>
      <c r="AH11690" t="s">
        <v>14403</v>
      </c>
      <c r="AI11690" t="s">
        <v>14404</v>
      </c>
      <c r="AJ11690" s="5" t="str">
        <f t="shared" si="182"/>
        <v>N/A</v>
      </c>
    </row>
    <row r="11691" spans="1:36" x14ac:dyDescent="0.25">
      <c r="A11691" t="s">
        <v>14103</v>
      </c>
      <c r="B11691" t="s">
        <v>14405</v>
      </c>
      <c r="C11691" t="s">
        <v>14406</v>
      </c>
      <c r="D11691" s="2" t="s">
        <v>16477</v>
      </c>
      <c r="E11691" s="2" t="s">
        <v>16477</v>
      </c>
      <c r="F11691" t="s">
        <v>16477</v>
      </c>
      <c r="AG11691" t="s">
        <v>14103</v>
      </c>
      <c r="AH11691" t="s">
        <v>14405</v>
      </c>
      <c r="AI11691" t="s">
        <v>14406</v>
      </c>
      <c r="AJ11691" s="5" t="str">
        <f t="shared" si="182"/>
        <v>N/A</v>
      </c>
    </row>
    <row r="11692" spans="1:36" x14ac:dyDescent="0.25">
      <c r="A11692" t="s">
        <v>14103</v>
      </c>
      <c r="B11692" t="s">
        <v>14407</v>
      </c>
      <c r="C11692" t="s">
        <v>14408</v>
      </c>
      <c r="D11692" s="2" t="s">
        <v>16477</v>
      </c>
      <c r="E11692" s="2" t="s">
        <v>16477</v>
      </c>
      <c r="F11692" t="s">
        <v>16477</v>
      </c>
      <c r="AG11692" t="s">
        <v>14103</v>
      </c>
      <c r="AH11692" t="s">
        <v>14407</v>
      </c>
      <c r="AI11692" t="s">
        <v>14408</v>
      </c>
      <c r="AJ11692" s="5" t="str">
        <f t="shared" si="182"/>
        <v>N/A</v>
      </c>
    </row>
    <row r="11693" spans="1:36" x14ac:dyDescent="0.25">
      <c r="A11693" t="s">
        <v>14103</v>
      </c>
      <c r="B11693" t="s">
        <v>14407</v>
      </c>
      <c r="C11693" t="s">
        <v>14409</v>
      </c>
      <c r="D11693" s="2" t="s">
        <v>16477</v>
      </c>
      <c r="E11693" s="2" t="s">
        <v>16477</v>
      </c>
      <c r="F11693" t="s">
        <v>16477</v>
      </c>
      <c r="AG11693" t="s">
        <v>14103</v>
      </c>
      <c r="AH11693" t="s">
        <v>14407</v>
      </c>
      <c r="AI11693" t="s">
        <v>14409</v>
      </c>
      <c r="AJ11693" s="5" t="str">
        <f t="shared" si="182"/>
        <v>N/A</v>
      </c>
    </row>
    <row r="11694" spans="1:36" x14ac:dyDescent="0.25">
      <c r="A11694" t="s">
        <v>14103</v>
      </c>
      <c r="B11694" t="s">
        <v>14407</v>
      </c>
      <c r="C11694" t="s">
        <v>14410</v>
      </c>
      <c r="D11694" s="2" t="s">
        <v>16477</v>
      </c>
      <c r="E11694" s="2" t="s">
        <v>16477</v>
      </c>
      <c r="F11694" t="s">
        <v>16477</v>
      </c>
      <c r="AG11694" t="s">
        <v>14103</v>
      </c>
      <c r="AH11694" t="s">
        <v>14407</v>
      </c>
      <c r="AI11694" t="s">
        <v>14410</v>
      </c>
      <c r="AJ11694" s="5" t="str">
        <f t="shared" si="182"/>
        <v>N/A</v>
      </c>
    </row>
    <row r="11695" spans="1:36" x14ac:dyDescent="0.25">
      <c r="A11695" t="s">
        <v>14103</v>
      </c>
      <c r="B11695" t="s">
        <v>14407</v>
      </c>
      <c r="C11695" t="s">
        <v>14411</v>
      </c>
      <c r="D11695" s="2" t="s">
        <v>16477</v>
      </c>
      <c r="E11695" s="2" t="s">
        <v>16477</v>
      </c>
      <c r="F11695" t="s">
        <v>16477</v>
      </c>
      <c r="AG11695" t="s">
        <v>14103</v>
      </c>
      <c r="AH11695" t="s">
        <v>14407</v>
      </c>
      <c r="AI11695" t="s">
        <v>14411</v>
      </c>
      <c r="AJ11695" s="5" t="str">
        <f t="shared" si="182"/>
        <v>N/A</v>
      </c>
    </row>
    <row r="11696" spans="1:36" x14ac:dyDescent="0.25">
      <c r="A11696" t="s">
        <v>14103</v>
      </c>
      <c r="B11696" t="s">
        <v>14407</v>
      </c>
      <c r="C11696" t="s">
        <v>14412</v>
      </c>
      <c r="D11696" s="2" t="s">
        <v>16477</v>
      </c>
      <c r="E11696" s="2" t="s">
        <v>16477</v>
      </c>
      <c r="F11696" t="s">
        <v>16477</v>
      </c>
      <c r="AG11696" t="s">
        <v>14103</v>
      </c>
      <c r="AH11696" t="s">
        <v>14407</v>
      </c>
      <c r="AI11696" t="s">
        <v>14412</v>
      </c>
      <c r="AJ11696" s="5" t="str">
        <f t="shared" si="182"/>
        <v>N/A</v>
      </c>
    </row>
    <row r="11697" spans="1:36" x14ac:dyDescent="0.25">
      <c r="A11697" t="s">
        <v>14103</v>
      </c>
      <c r="B11697" t="s">
        <v>14407</v>
      </c>
      <c r="C11697" t="s">
        <v>14413</v>
      </c>
      <c r="D11697" s="2" t="s">
        <v>16477</v>
      </c>
      <c r="E11697" s="2" t="s">
        <v>16477</v>
      </c>
      <c r="F11697" t="s">
        <v>16477</v>
      </c>
      <c r="AG11697" t="s">
        <v>14103</v>
      </c>
      <c r="AH11697" t="s">
        <v>14407</v>
      </c>
      <c r="AI11697" t="s">
        <v>14413</v>
      </c>
      <c r="AJ11697" s="5" t="str">
        <f t="shared" si="182"/>
        <v>N/A</v>
      </c>
    </row>
    <row r="11698" spans="1:36" x14ac:dyDescent="0.25">
      <c r="A11698" t="s">
        <v>14103</v>
      </c>
      <c r="B11698" t="s">
        <v>14407</v>
      </c>
      <c r="C11698" t="s">
        <v>14414</v>
      </c>
      <c r="D11698" s="2" t="s">
        <v>16477</v>
      </c>
      <c r="E11698" s="2" t="s">
        <v>16477</v>
      </c>
      <c r="F11698" t="s">
        <v>16477</v>
      </c>
      <c r="AG11698" t="s">
        <v>14103</v>
      </c>
      <c r="AH11698" t="s">
        <v>14407</v>
      </c>
      <c r="AI11698" t="s">
        <v>14414</v>
      </c>
      <c r="AJ11698" s="5" t="str">
        <f t="shared" si="182"/>
        <v>N/A</v>
      </c>
    </row>
    <row r="11699" spans="1:36" x14ac:dyDescent="0.25">
      <c r="A11699" t="s">
        <v>14103</v>
      </c>
      <c r="B11699" t="s">
        <v>14415</v>
      </c>
      <c r="C11699" t="s">
        <v>14408</v>
      </c>
      <c r="D11699" s="2" t="s">
        <v>16477</v>
      </c>
      <c r="E11699" s="2" t="s">
        <v>16477</v>
      </c>
      <c r="F11699" t="s">
        <v>16477</v>
      </c>
      <c r="AG11699" t="s">
        <v>14103</v>
      </c>
      <c r="AH11699" t="s">
        <v>14415</v>
      </c>
      <c r="AI11699" t="s">
        <v>14408</v>
      </c>
      <c r="AJ11699" s="5" t="str">
        <f t="shared" si="182"/>
        <v>N/A</v>
      </c>
    </row>
    <row r="11700" spans="1:36" x14ac:dyDescent="0.25">
      <c r="A11700" t="s">
        <v>14103</v>
      </c>
      <c r="B11700" t="s">
        <v>14415</v>
      </c>
      <c r="C11700" t="s">
        <v>14416</v>
      </c>
      <c r="D11700" s="2" t="s">
        <v>16477</v>
      </c>
      <c r="E11700" s="2" t="s">
        <v>16477</v>
      </c>
      <c r="F11700" t="s">
        <v>16477</v>
      </c>
      <c r="AG11700" t="s">
        <v>14103</v>
      </c>
      <c r="AH11700" t="s">
        <v>14415</v>
      </c>
      <c r="AI11700" t="s">
        <v>14416</v>
      </c>
      <c r="AJ11700" s="5" t="str">
        <f t="shared" si="182"/>
        <v>N/A</v>
      </c>
    </row>
    <row r="11701" spans="1:36" x14ac:dyDescent="0.25">
      <c r="A11701" t="s">
        <v>14103</v>
      </c>
      <c r="B11701" t="s">
        <v>14415</v>
      </c>
      <c r="C11701" t="s">
        <v>14417</v>
      </c>
      <c r="D11701" s="2" t="s">
        <v>16477</v>
      </c>
      <c r="E11701" s="2" t="s">
        <v>16477</v>
      </c>
      <c r="F11701" t="s">
        <v>16477</v>
      </c>
      <c r="AG11701" t="s">
        <v>14103</v>
      </c>
      <c r="AH11701" t="s">
        <v>14415</v>
      </c>
      <c r="AI11701" t="s">
        <v>14417</v>
      </c>
      <c r="AJ11701" s="5" t="str">
        <f t="shared" si="182"/>
        <v>N/A</v>
      </c>
    </row>
    <row r="11702" spans="1:36" x14ac:dyDescent="0.25">
      <c r="A11702" t="s">
        <v>14103</v>
      </c>
      <c r="B11702" t="s">
        <v>14415</v>
      </c>
      <c r="C11702" t="s">
        <v>14418</v>
      </c>
      <c r="D11702" s="2" t="s">
        <v>16477</v>
      </c>
      <c r="E11702" s="2" t="s">
        <v>16477</v>
      </c>
      <c r="F11702" t="s">
        <v>16477</v>
      </c>
      <c r="AG11702" t="s">
        <v>14103</v>
      </c>
      <c r="AH11702" t="s">
        <v>14415</v>
      </c>
      <c r="AI11702" t="s">
        <v>14418</v>
      </c>
      <c r="AJ11702" s="5" t="str">
        <f t="shared" si="182"/>
        <v>N/A</v>
      </c>
    </row>
    <row r="11703" spans="1:36" x14ac:dyDescent="0.25">
      <c r="A11703" t="s">
        <v>14103</v>
      </c>
      <c r="B11703" t="s">
        <v>14415</v>
      </c>
      <c r="C11703" t="s">
        <v>14419</v>
      </c>
      <c r="D11703" s="2" t="s">
        <v>16477</v>
      </c>
      <c r="E11703" s="2" t="s">
        <v>16477</v>
      </c>
      <c r="F11703" t="s">
        <v>16477</v>
      </c>
      <c r="AG11703" t="s">
        <v>14103</v>
      </c>
      <c r="AH11703" t="s">
        <v>14415</v>
      </c>
      <c r="AI11703" t="s">
        <v>14419</v>
      </c>
      <c r="AJ11703" s="5" t="str">
        <f t="shared" si="182"/>
        <v>N/A</v>
      </c>
    </row>
    <row r="11704" spans="1:36" x14ac:dyDescent="0.25">
      <c r="A11704" t="s">
        <v>14103</v>
      </c>
      <c r="B11704" t="s">
        <v>14415</v>
      </c>
      <c r="C11704" t="s">
        <v>14420</v>
      </c>
      <c r="D11704" s="2" t="s">
        <v>16477</v>
      </c>
      <c r="E11704" s="2" t="s">
        <v>16477</v>
      </c>
      <c r="F11704" t="s">
        <v>16477</v>
      </c>
      <c r="AG11704" t="s">
        <v>14103</v>
      </c>
      <c r="AH11704" t="s">
        <v>14415</v>
      </c>
      <c r="AI11704" t="s">
        <v>14420</v>
      </c>
      <c r="AJ11704" s="5" t="str">
        <f t="shared" si="182"/>
        <v>N/A</v>
      </c>
    </row>
    <row r="11705" spans="1:36" x14ac:dyDescent="0.25">
      <c r="A11705" t="s">
        <v>14103</v>
      </c>
      <c r="B11705" t="s">
        <v>14415</v>
      </c>
      <c r="C11705" t="s">
        <v>14421</v>
      </c>
      <c r="D11705" s="2" t="s">
        <v>16477</v>
      </c>
      <c r="E11705" s="2" t="s">
        <v>16477</v>
      </c>
      <c r="F11705" t="s">
        <v>16477</v>
      </c>
      <c r="AG11705" t="s">
        <v>14103</v>
      </c>
      <c r="AH11705" t="s">
        <v>14415</v>
      </c>
      <c r="AI11705" t="s">
        <v>14421</v>
      </c>
      <c r="AJ11705" s="5" t="str">
        <f t="shared" si="182"/>
        <v>N/A</v>
      </c>
    </row>
    <row r="11706" spans="1:36" x14ac:dyDescent="0.25">
      <c r="A11706" t="s">
        <v>14103</v>
      </c>
      <c r="B11706" t="s">
        <v>14415</v>
      </c>
      <c r="C11706" t="s">
        <v>14411</v>
      </c>
      <c r="D11706" s="2" t="s">
        <v>16477</v>
      </c>
      <c r="E11706" s="2" t="s">
        <v>16477</v>
      </c>
      <c r="F11706" t="s">
        <v>16477</v>
      </c>
      <c r="AG11706" t="s">
        <v>14103</v>
      </c>
      <c r="AH11706" t="s">
        <v>14415</v>
      </c>
      <c r="AI11706" t="s">
        <v>14411</v>
      </c>
      <c r="AJ11706" s="5" t="str">
        <f t="shared" si="182"/>
        <v>N/A</v>
      </c>
    </row>
    <row r="11707" spans="1:36" x14ac:dyDescent="0.25">
      <c r="A11707" t="s">
        <v>14103</v>
      </c>
      <c r="B11707" t="s">
        <v>14415</v>
      </c>
      <c r="C11707" t="s">
        <v>14422</v>
      </c>
      <c r="D11707" s="2" t="s">
        <v>16477</v>
      </c>
      <c r="E11707" s="2" t="s">
        <v>16477</v>
      </c>
      <c r="F11707" t="s">
        <v>16477</v>
      </c>
      <c r="AG11707" t="s">
        <v>14103</v>
      </c>
      <c r="AH11707" t="s">
        <v>14415</v>
      </c>
      <c r="AI11707" t="s">
        <v>14422</v>
      </c>
      <c r="AJ11707" s="5" t="str">
        <f t="shared" si="182"/>
        <v>N/A</v>
      </c>
    </row>
    <row r="11708" spans="1:36" x14ac:dyDescent="0.25">
      <c r="A11708" t="s">
        <v>14103</v>
      </c>
      <c r="B11708" t="s">
        <v>14415</v>
      </c>
      <c r="C11708" t="s">
        <v>14423</v>
      </c>
      <c r="D11708" s="2" t="s">
        <v>16477</v>
      </c>
      <c r="E11708" s="2" t="s">
        <v>16477</v>
      </c>
      <c r="F11708" t="s">
        <v>16477</v>
      </c>
      <c r="AG11708" t="s">
        <v>14103</v>
      </c>
      <c r="AH11708" t="s">
        <v>14415</v>
      </c>
      <c r="AI11708" t="s">
        <v>14423</v>
      </c>
      <c r="AJ11708" s="5" t="str">
        <f t="shared" si="182"/>
        <v>N/A</v>
      </c>
    </row>
    <row r="11709" spans="1:36" x14ac:dyDescent="0.25">
      <c r="A11709" t="s">
        <v>14103</v>
      </c>
      <c r="B11709" t="s">
        <v>14415</v>
      </c>
      <c r="C11709" t="s">
        <v>14424</v>
      </c>
      <c r="D11709" s="2" t="s">
        <v>16477</v>
      </c>
      <c r="E11709" s="2" t="s">
        <v>16477</v>
      </c>
      <c r="F11709" t="s">
        <v>16477</v>
      </c>
      <c r="AG11709" t="s">
        <v>14103</v>
      </c>
      <c r="AH11709" t="s">
        <v>14415</v>
      </c>
      <c r="AI11709" t="s">
        <v>14424</v>
      </c>
      <c r="AJ11709" s="5" t="str">
        <f t="shared" si="182"/>
        <v>N/A</v>
      </c>
    </row>
    <row r="11710" spans="1:36" x14ac:dyDescent="0.25">
      <c r="A11710" t="s">
        <v>14103</v>
      </c>
      <c r="B11710" t="s">
        <v>14415</v>
      </c>
      <c r="C11710" t="s">
        <v>14425</v>
      </c>
      <c r="D11710" s="2" t="s">
        <v>16477</v>
      </c>
      <c r="E11710" s="2" t="s">
        <v>16477</v>
      </c>
      <c r="F11710" t="s">
        <v>16477</v>
      </c>
      <c r="AG11710" t="s">
        <v>14103</v>
      </c>
      <c r="AH11710" t="s">
        <v>14415</v>
      </c>
      <c r="AI11710" t="s">
        <v>14425</v>
      </c>
      <c r="AJ11710" s="5" t="str">
        <f t="shared" si="182"/>
        <v>N/A</v>
      </c>
    </row>
    <row r="11711" spans="1:36" x14ac:dyDescent="0.25">
      <c r="A11711" t="s">
        <v>14103</v>
      </c>
      <c r="B11711" t="s">
        <v>14415</v>
      </c>
      <c r="C11711" t="s">
        <v>14426</v>
      </c>
      <c r="D11711" s="2" t="s">
        <v>16477</v>
      </c>
      <c r="E11711" s="2" t="s">
        <v>16477</v>
      </c>
      <c r="F11711" t="s">
        <v>16477</v>
      </c>
      <c r="AG11711" t="s">
        <v>14103</v>
      </c>
      <c r="AH11711" t="s">
        <v>14415</v>
      </c>
      <c r="AI11711" t="s">
        <v>14426</v>
      </c>
      <c r="AJ11711" s="5" t="str">
        <f t="shared" si="182"/>
        <v>N/A</v>
      </c>
    </row>
    <row r="11712" spans="1:36" x14ac:dyDescent="0.25">
      <c r="A11712" t="s">
        <v>14103</v>
      </c>
      <c r="B11712" t="s">
        <v>14415</v>
      </c>
      <c r="C11712" t="s">
        <v>14427</v>
      </c>
      <c r="D11712" s="2" t="s">
        <v>16477</v>
      </c>
      <c r="E11712" s="2" t="s">
        <v>16477</v>
      </c>
      <c r="F11712" t="s">
        <v>16477</v>
      </c>
      <c r="AG11712" t="s">
        <v>14103</v>
      </c>
      <c r="AH11712" t="s">
        <v>14415</v>
      </c>
      <c r="AI11712" t="s">
        <v>14427</v>
      </c>
      <c r="AJ11712" s="5" t="str">
        <f t="shared" si="182"/>
        <v>N/A</v>
      </c>
    </row>
    <row r="11713" spans="1:36" x14ac:dyDescent="0.25">
      <c r="A11713" t="s">
        <v>14103</v>
      </c>
      <c r="B11713" t="s">
        <v>14415</v>
      </c>
      <c r="C11713" t="s">
        <v>14428</v>
      </c>
      <c r="D11713" s="2" t="s">
        <v>16477</v>
      </c>
      <c r="E11713" s="2" t="s">
        <v>16477</v>
      </c>
      <c r="F11713" t="s">
        <v>16477</v>
      </c>
      <c r="AG11713" t="s">
        <v>14103</v>
      </c>
      <c r="AH11713" t="s">
        <v>14415</v>
      </c>
      <c r="AI11713" t="s">
        <v>14428</v>
      </c>
      <c r="AJ11713" s="5" t="str">
        <f t="shared" si="182"/>
        <v>N/A</v>
      </c>
    </row>
    <row r="11714" spans="1:36" x14ac:dyDescent="0.25">
      <c r="A11714" t="s">
        <v>14103</v>
      </c>
      <c r="B11714" t="s">
        <v>14429</v>
      </c>
      <c r="C11714" t="s">
        <v>14430</v>
      </c>
      <c r="D11714" s="2" t="s">
        <v>16477</v>
      </c>
      <c r="E11714" s="2" t="s">
        <v>16477</v>
      </c>
      <c r="F11714" t="s">
        <v>16477</v>
      </c>
      <c r="AG11714" t="s">
        <v>14103</v>
      </c>
      <c r="AH11714" t="s">
        <v>14429</v>
      </c>
      <c r="AI11714" t="s">
        <v>14430</v>
      </c>
      <c r="AJ11714" s="5" t="str">
        <f t="shared" si="182"/>
        <v>N/A</v>
      </c>
    </row>
    <row r="11715" spans="1:36" x14ac:dyDescent="0.25">
      <c r="A11715" t="s">
        <v>14103</v>
      </c>
      <c r="B11715" t="s">
        <v>14429</v>
      </c>
      <c r="C11715" t="s">
        <v>14431</v>
      </c>
      <c r="D11715" s="2" t="s">
        <v>16477</v>
      </c>
      <c r="E11715" s="2" t="s">
        <v>16477</v>
      </c>
      <c r="F11715" t="s">
        <v>16477</v>
      </c>
      <c r="AG11715" t="s">
        <v>14103</v>
      </c>
      <c r="AH11715" t="s">
        <v>14429</v>
      </c>
      <c r="AI11715" t="s">
        <v>14431</v>
      </c>
      <c r="AJ11715" s="5" t="str">
        <f t="shared" ref="AJ11715:AJ11778" si="183">VLOOKUP(AH11715,$AM$2:$AN$5488,2,FALSE)</f>
        <v>N/A</v>
      </c>
    </row>
    <row r="11716" spans="1:36" x14ac:dyDescent="0.25">
      <c r="A11716" t="s">
        <v>14103</v>
      </c>
      <c r="B11716" t="s">
        <v>14429</v>
      </c>
      <c r="C11716" t="s">
        <v>14432</v>
      </c>
      <c r="D11716" s="2" t="s">
        <v>16477</v>
      </c>
      <c r="E11716" s="2" t="s">
        <v>16477</v>
      </c>
      <c r="F11716" t="s">
        <v>16477</v>
      </c>
      <c r="AG11716" t="s">
        <v>14103</v>
      </c>
      <c r="AH11716" t="s">
        <v>14429</v>
      </c>
      <c r="AI11716" t="s">
        <v>14432</v>
      </c>
      <c r="AJ11716" s="5" t="str">
        <f t="shared" si="183"/>
        <v>N/A</v>
      </c>
    </row>
    <row r="11717" spans="1:36" x14ac:dyDescent="0.25">
      <c r="A11717" t="s">
        <v>14103</v>
      </c>
      <c r="B11717" t="s">
        <v>14429</v>
      </c>
      <c r="C11717" t="s">
        <v>14433</v>
      </c>
      <c r="D11717" s="2" t="s">
        <v>16477</v>
      </c>
      <c r="E11717" s="2" t="s">
        <v>16477</v>
      </c>
      <c r="F11717" t="s">
        <v>16477</v>
      </c>
      <c r="AG11717" t="s">
        <v>14103</v>
      </c>
      <c r="AH11717" t="s">
        <v>14429</v>
      </c>
      <c r="AI11717" t="s">
        <v>14433</v>
      </c>
      <c r="AJ11717" s="5" t="str">
        <f t="shared" si="183"/>
        <v>N/A</v>
      </c>
    </row>
    <row r="11718" spans="1:36" x14ac:dyDescent="0.25">
      <c r="A11718" t="s">
        <v>14103</v>
      </c>
      <c r="B11718" t="s">
        <v>14429</v>
      </c>
      <c r="C11718" t="s">
        <v>14434</v>
      </c>
      <c r="D11718" s="2" t="s">
        <v>16477</v>
      </c>
      <c r="E11718" s="2" t="s">
        <v>16477</v>
      </c>
      <c r="F11718" t="s">
        <v>16477</v>
      </c>
      <c r="AG11718" t="s">
        <v>14103</v>
      </c>
      <c r="AH11718" t="s">
        <v>14429</v>
      </c>
      <c r="AI11718" t="s">
        <v>14434</v>
      </c>
      <c r="AJ11718" s="5" t="str">
        <f t="shared" si="183"/>
        <v>N/A</v>
      </c>
    </row>
    <row r="11719" spans="1:36" x14ac:dyDescent="0.25">
      <c r="A11719" t="s">
        <v>14103</v>
      </c>
      <c r="B11719" t="s">
        <v>14429</v>
      </c>
      <c r="C11719" t="s">
        <v>14435</v>
      </c>
      <c r="D11719" s="2" t="s">
        <v>16477</v>
      </c>
      <c r="E11719" s="2" t="s">
        <v>16477</v>
      </c>
      <c r="F11719" t="s">
        <v>16477</v>
      </c>
      <c r="AG11719" t="s">
        <v>14103</v>
      </c>
      <c r="AH11719" t="s">
        <v>14429</v>
      </c>
      <c r="AI11719" t="s">
        <v>14435</v>
      </c>
      <c r="AJ11719" s="5" t="str">
        <f t="shared" si="183"/>
        <v>N/A</v>
      </c>
    </row>
    <row r="11720" spans="1:36" x14ac:dyDescent="0.25">
      <c r="A11720" t="s">
        <v>14103</v>
      </c>
      <c r="B11720" t="s">
        <v>14429</v>
      </c>
      <c r="C11720" t="s">
        <v>14436</v>
      </c>
      <c r="D11720" s="2" t="s">
        <v>16477</v>
      </c>
      <c r="E11720" s="2" t="s">
        <v>16477</v>
      </c>
      <c r="F11720" t="s">
        <v>16477</v>
      </c>
      <c r="AG11720" t="s">
        <v>14103</v>
      </c>
      <c r="AH11720" t="s">
        <v>14429</v>
      </c>
      <c r="AI11720" t="s">
        <v>14436</v>
      </c>
      <c r="AJ11720" s="5" t="str">
        <f t="shared" si="183"/>
        <v>N/A</v>
      </c>
    </row>
    <row r="11721" spans="1:36" x14ac:dyDescent="0.25">
      <c r="A11721" t="s">
        <v>14103</v>
      </c>
      <c r="B11721" t="s">
        <v>14429</v>
      </c>
      <c r="C11721" t="s">
        <v>14437</v>
      </c>
      <c r="D11721" s="2" t="s">
        <v>16477</v>
      </c>
      <c r="E11721" s="2" t="s">
        <v>16477</v>
      </c>
      <c r="F11721" t="s">
        <v>16477</v>
      </c>
      <c r="AG11721" t="s">
        <v>14103</v>
      </c>
      <c r="AH11721" t="s">
        <v>14429</v>
      </c>
      <c r="AI11721" t="s">
        <v>14437</v>
      </c>
      <c r="AJ11721" s="5" t="str">
        <f t="shared" si="183"/>
        <v>N/A</v>
      </c>
    </row>
    <row r="11722" spans="1:36" x14ac:dyDescent="0.25">
      <c r="A11722" t="s">
        <v>14103</v>
      </c>
      <c r="B11722" t="s">
        <v>14429</v>
      </c>
      <c r="C11722" t="s">
        <v>14438</v>
      </c>
      <c r="D11722" s="2" t="s">
        <v>16477</v>
      </c>
      <c r="E11722" s="2" t="s">
        <v>16477</v>
      </c>
      <c r="F11722" t="s">
        <v>16477</v>
      </c>
      <c r="AG11722" t="s">
        <v>14103</v>
      </c>
      <c r="AH11722" t="s">
        <v>14429</v>
      </c>
      <c r="AI11722" t="s">
        <v>14438</v>
      </c>
      <c r="AJ11722" s="5" t="str">
        <f t="shared" si="183"/>
        <v>N/A</v>
      </c>
    </row>
    <row r="11723" spans="1:36" x14ac:dyDescent="0.25">
      <c r="A11723" t="s">
        <v>14103</v>
      </c>
      <c r="B11723" t="s">
        <v>14429</v>
      </c>
      <c r="C11723" t="s">
        <v>14439</v>
      </c>
      <c r="D11723" s="2" t="s">
        <v>16477</v>
      </c>
      <c r="E11723" s="2" t="s">
        <v>16477</v>
      </c>
      <c r="F11723" t="s">
        <v>16477</v>
      </c>
      <c r="AG11723" t="s">
        <v>14103</v>
      </c>
      <c r="AH11723" t="s">
        <v>14429</v>
      </c>
      <c r="AI11723" t="s">
        <v>14439</v>
      </c>
      <c r="AJ11723" s="5" t="str">
        <f t="shared" si="183"/>
        <v>N/A</v>
      </c>
    </row>
    <row r="11724" spans="1:36" x14ac:dyDescent="0.25">
      <c r="A11724" t="s">
        <v>14103</v>
      </c>
      <c r="B11724" t="s">
        <v>14429</v>
      </c>
      <c r="C11724" t="s">
        <v>14440</v>
      </c>
      <c r="D11724" s="2" t="s">
        <v>16477</v>
      </c>
      <c r="E11724" s="2" t="s">
        <v>16477</v>
      </c>
      <c r="F11724" t="s">
        <v>16477</v>
      </c>
      <c r="AG11724" t="s">
        <v>14103</v>
      </c>
      <c r="AH11724" t="s">
        <v>14429</v>
      </c>
      <c r="AI11724" t="s">
        <v>14440</v>
      </c>
      <c r="AJ11724" s="5" t="str">
        <f t="shared" si="183"/>
        <v>N/A</v>
      </c>
    </row>
    <row r="11725" spans="1:36" x14ac:dyDescent="0.25">
      <c r="A11725" t="s">
        <v>14103</v>
      </c>
      <c r="B11725" t="s">
        <v>14429</v>
      </c>
      <c r="C11725" t="s">
        <v>14441</v>
      </c>
      <c r="D11725" s="2" t="s">
        <v>16477</v>
      </c>
      <c r="E11725" s="2" t="s">
        <v>16477</v>
      </c>
      <c r="F11725" t="s">
        <v>16477</v>
      </c>
      <c r="AG11725" t="s">
        <v>14103</v>
      </c>
      <c r="AH11725" t="s">
        <v>14429</v>
      </c>
      <c r="AI11725" t="s">
        <v>14441</v>
      </c>
      <c r="AJ11725" s="5" t="str">
        <f t="shared" si="183"/>
        <v>N/A</v>
      </c>
    </row>
    <row r="11726" spans="1:36" x14ac:dyDescent="0.25">
      <c r="A11726" t="s">
        <v>14103</v>
      </c>
      <c r="B11726" t="s">
        <v>14429</v>
      </c>
      <c r="C11726" t="s">
        <v>14442</v>
      </c>
      <c r="D11726" s="2" t="s">
        <v>16477</v>
      </c>
      <c r="E11726" s="2" t="s">
        <v>16477</v>
      </c>
      <c r="F11726" t="s">
        <v>16477</v>
      </c>
      <c r="AG11726" t="s">
        <v>14103</v>
      </c>
      <c r="AH11726" t="s">
        <v>14429</v>
      </c>
      <c r="AI11726" t="s">
        <v>14442</v>
      </c>
      <c r="AJ11726" s="5" t="str">
        <f t="shared" si="183"/>
        <v>N/A</v>
      </c>
    </row>
    <row r="11727" spans="1:36" x14ac:dyDescent="0.25">
      <c r="A11727" t="s">
        <v>14103</v>
      </c>
      <c r="B11727" t="s">
        <v>14429</v>
      </c>
      <c r="C11727" t="s">
        <v>14443</v>
      </c>
      <c r="D11727" s="2" t="s">
        <v>16477</v>
      </c>
      <c r="E11727" s="2" t="s">
        <v>16477</v>
      </c>
      <c r="F11727" t="s">
        <v>16477</v>
      </c>
      <c r="AG11727" t="s">
        <v>14103</v>
      </c>
      <c r="AH11727" t="s">
        <v>14429</v>
      </c>
      <c r="AI11727" t="s">
        <v>14443</v>
      </c>
      <c r="AJ11727" s="5" t="str">
        <f t="shared" si="183"/>
        <v>N/A</v>
      </c>
    </row>
    <row r="11728" spans="1:36" x14ac:dyDescent="0.25">
      <c r="A11728" t="s">
        <v>14103</v>
      </c>
      <c r="B11728" t="s">
        <v>14429</v>
      </c>
      <c r="C11728" t="s">
        <v>14444</v>
      </c>
      <c r="D11728" s="2" t="s">
        <v>16477</v>
      </c>
      <c r="E11728" s="2" t="s">
        <v>16477</v>
      </c>
      <c r="F11728" t="s">
        <v>16477</v>
      </c>
      <c r="AG11728" t="s">
        <v>14103</v>
      </c>
      <c r="AH11728" t="s">
        <v>14429</v>
      </c>
      <c r="AI11728" t="s">
        <v>14444</v>
      </c>
      <c r="AJ11728" s="5" t="str">
        <f t="shared" si="183"/>
        <v>N/A</v>
      </c>
    </row>
    <row r="11729" spans="1:36" x14ac:dyDescent="0.25">
      <c r="A11729" t="s">
        <v>14103</v>
      </c>
      <c r="B11729" t="s">
        <v>14429</v>
      </c>
      <c r="C11729" t="s">
        <v>14445</v>
      </c>
      <c r="D11729" s="2" t="s">
        <v>16477</v>
      </c>
      <c r="E11729" s="2" t="s">
        <v>16477</v>
      </c>
      <c r="F11729" t="s">
        <v>16477</v>
      </c>
      <c r="AG11729" t="s">
        <v>14103</v>
      </c>
      <c r="AH11729" t="s">
        <v>14429</v>
      </c>
      <c r="AI11729" t="s">
        <v>14445</v>
      </c>
      <c r="AJ11729" s="5" t="str">
        <f t="shared" si="183"/>
        <v>N/A</v>
      </c>
    </row>
    <row r="11730" spans="1:36" x14ac:dyDescent="0.25">
      <c r="A11730" t="s">
        <v>14103</v>
      </c>
      <c r="B11730" t="s">
        <v>14429</v>
      </c>
      <c r="C11730" t="s">
        <v>14446</v>
      </c>
      <c r="D11730" s="2" t="s">
        <v>16477</v>
      </c>
      <c r="E11730" s="2" t="s">
        <v>16477</v>
      </c>
      <c r="F11730" t="s">
        <v>16477</v>
      </c>
      <c r="AG11730" t="s">
        <v>14103</v>
      </c>
      <c r="AH11730" t="s">
        <v>14429</v>
      </c>
      <c r="AI11730" t="s">
        <v>14446</v>
      </c>
      <c r="AJ11730" s="5" t="str">
        <f t="shared" si="183"/>
        <v>N/A</v>
      </c>
    </row>
    <row r="11731" spans="1:36" x14ac:dyDescent="0.25">
      <c r="A11731" t="s">
        <v>14103</v>
      </c>
      <c r="B11731" t="s">
        <v>14429</v>
      </c>
      <c r="C11731" t="s">
        <v>14447</v>
      </c>
      <c r="D11731" s="2" t="s">
        <v>16477</v>
      </c>
      <c r="E11731" s="2" t="s">
        <v>16477</v>
      </c>
      <c r="F11731" t="s">
        <v>16477</v>
      </c>
      <c r="AG11731" t="s">
        <v>14103</v>
      </c>
      <c r="AH11731" t="s">
        <v>14429</v>
      </c>
      <c r="AI11731" t="s">
        <v>14447</v>
      </c>
      <c r="AJ11731" s="5" t="str">
        <f t="shared" si="183"/>
        <v>N/A</v>
      </c>
    </row>
    <row r="11732" spans="1:36" x14ac:dyDescent="0.25">
      <c r="A11732" t="s">
        <v>14103</v>
      </c>
      <c r="B11732" t="s">
        <v>14429</v>
      </c>
      <c r="C11732" t="s">
        <v>14448</v>
      </c>
      <c r="D11732" s="2" t="s">
        <v>16477</v>
      </c>
      <c r="E11732" s="2" t="s">
        <v>16477</v>
      </c>
      <c r="F11732" t="s">
        <v>16477</v>
      </c>
      <c r="AG11732" t="s">
        <v>14103</v>
      </c>
      <c r="AH11732" t="s">
        <v>14429</v>
      </c>
      <c r="AI11732" t="s">
        <v>14448</v>
      </c>
      <c r="AJ11732" s="5" t="str">
        <f t="shared" si="183"/>
        <v>N/A</v>
      </c>
    </row>
    <row r="11733" spans="1:36" x14ac:dyDescent="0.25">
      <c r="A11733" t="s">
        <v>14103</v>
      </c>
      <c r="B11733" t="s">
        <v>14429</v>
      </c>
      <c r="C11733" t="s">
        <v>14449</v>
      </c>
      <c r="D11733" s="2" t="s">
        <v>16477</v>
      </c>
      <c r="E11733" s="2" t="s">
        <v>16477</v>
      </c>
      <c r="F11733" t="s">
        <v>16477</v>
      </c>
      <c r="AG11733" t="s">
        <v>14103</v>
      </c>
      <c r="AH11733" t="s">
        <v>14429</v>
      </c>
      <c r="AI11733" t="s">
        <v>14449</v>
      </c>
      <c r="AJ11733" s="5" t="str">
        <f t="shared" si="183"/>
        <v>N/A</v>
      </c>
    </row>
    <row r="11734" spans="1:36" x14ac:dyDescent="0.25">
      <c r="A11734" t="s">
        <v>14103</v>
      </c>
      <c r="B11734" t="s">
        <v>14429</v>
      </c>
      <c r="C11734" t="s">
        <v>14450</v>
      </c>
      <c r="D11734" s="2" t="s">
        <v>16477</v>
      </c>
      <c r="E11734" s="2" t="s">
        <v>16477</v>
      </c>
      <c r="F11734" t="s">
        <v>16477</v>
      </c>
      <c r="AG11734" t="s">
        <v>14103</v>
      </c>
      <c r="AH11734" t="s">
        <v>14429</v>
      </c>
      <c r="AI11734" t="s">
        <v>14450</v>
      </c>
      <c r="AJ11734" s="5" t="str">
        <f t="shared" si="183"/>
        <v>N/A</v>
      </c>
    </row>
    <row r="11735" spans="1:36" x14ac:dyDescent="0.25">
      <c r="A11735" t="s">
        <v>14103</v>
      </c>
      <c r="B11735" t="s">
        <v>14429</v>
      </c>
      <c r="C11735" t="s">
        <v>14451</v>
      </c>
      <c r="D11735" s="2" t="s">
        <v>16477</v>
      </c>
      <c r="E11735" s="2" t="s">
        <v>16477</v>
      </c>
      <c r="F11735" t="s">
        <v>16477</v>
      </c>
      <c r="AG11735" t="s">
        <v>14103</v>
      </c>
      <c r="AH11735" t="s">
        <v>14429</v>
      </c>
      <c r="AI11735" t="s">
        <v>14451</v>
      </c>
      <c r="AJ11735" s="5" t="str">
        <f t="shared" si="183"/>
        <v>N/A</v>
      </c>
    </row>
    <row r="11736" spans="1:36" x14ac:dyDescent="0.25">
      <c r="A11736" t="s">
        <v>14103</v>
      </c>
      <c r="B11736" t="s">
        <v>14429</v>
      </c>
      <c r="C11736" t="s">
        <v>14452</v>
      </c>
      <c r="D11736" s="2" t="s">
        <v>16477</v>
      </c>
      <c r="E11736" s="2" t="s">
        <v>16477</v>
      </c>
      <c r="F11736" t="s">
        <v>16477</v>
      </c>
      <c r="AG11736" t="s">
        <v>14103</v>
      </c>
      <c r="AH11736" t="s">
        <v>14429</v>
      </c>
      <c r="AI11736" t="s">
        <v>14452</v>
      </c>
      <c r="AJ11736" s="5" t="str">
        <f t="shared" si="183"/>
        <v>N/A</v>
      </c>
    </row>
    <row r="11737" spans="1:36" x14ac:dyDescent="0.25">
      <c r="A11737" t="s">
        <v>14103</v>
      </c>
      <c r="B11737" t="s">
        <v>14429</v>
      </c>
      <c r="C11737" t="s">
        <v>14453</v>
      </c>
      <c r="D11737" s="2" t="s">
        <v>16477</v>
      </c>
      <c r="E11737" s="2" t="s">
        <v>16477</v>
      </c>
      <c r="F11737" t="s">
        <v>16477</v>
      </c>
      <c r="AG11737" t="s">
        <v>14103</v>
      </c>
      <c r="AH11737" t="s">
        <v>14429</v>
      </c>
      <c r="AI11737" t="s">
        <v>14453</v>
      </c>
      <c r="AJ11737" s="5" t="str">
        <f t="shared" si="183"/>
        <v>N/A</v>
      </c>
    </row>
    <row r="11738" spans="1:36" x14ac:dyDescent="0.25">
      <c r="A11738" t="s">
        <v>14103</v>
      </c>
      <c r="B11738" t="s">
        <v>14454</v>
      </c>
      <c r="C11738" t="s">
        <v>14430</v>
      </c>
      <c r="D11738" s="2" t="s">
        <v>16477</v>
      </c>
      <c r="E11738" s="2" t="s">
        <v>16477</v>
      </c>
      <c r="F11738" t="s">
        <v>16477</v>
      </c>
      <c r="AG11738" t="s">
        <v>14103</v>
      </c>
      <c r="AH11738" t="s">
        <v>14454</v>
      </c>
      <c r="AI11738" t="s">
        <v>14430</v>
      </c>
      <c r="AJ11738" s="5" t="str">
        <f t="shared" si="183"/>
        <v>N/A</v>
      </c>
    </row>
    <row r="11739" spans="1:36" x14ac:dyDescent="0.25">
      <c r="A11739" t="s">
        <v>14103</v>
      </c>
      <c r="B11739" t="s">
        <v>14454</v>
      </c>
      <c r="C11739" t="s">
        <v>14438</v>
      </c>
      <c r="D11739" s="2" t="s">
        <v>16477</v>
      </c>
      <c r="E11739" s="2" t="s">
        <v>16477</v>
      </c>
      <c r="F11739" t="s">
        <v>16477</v>
      </c>
      <c r="AG11739" t="s">
        <v>14103</v>
      </c>
      <c r="AH11739" t="s">
        <v>14454</v>
      </c>
      <c r="AI11739" t="s">
        <v>14438</v>
      </c>
      <c r="AJ11739" s="5" t="str">
        <f t="shared" si="183"/>
        <v>N/A</v>
      </c>
    </row>
    <row r="11740" spans="1:36" x14ac:dyDescent="0.25">
      <c r="A11740" t="s">
        <v>14103</v>
      </c>
      <c r="B11740" t="s">
        <v>14454</v>
      </c>
      <c r="C11740" t="s">
        <v>14455</v>
      </c>
      <c r="D11740" s="2" t="s">
        <v>16477</v>
      </c>
      <c r="E11740" s="2" t="s">
        <v>16477</v>
      </c>
      <c r="F11740" t="s">
        <v>16477</v>
      </c>
      <c r="AG11740" t="s">
        <v>14103</v>
      </c>
      <c r="AH11740" t="s">
        <v>14454</v>
      </c>
      <c r="AI11740" t="s">
        <v>14455</v>
      </c>
      <c r="AJ11740" s="5" t="str">
        <f t="shared" si="183"/>
        <v>N/A</v>
      </c>
    </row>
    <row r="11741" spans="1:36" x14ac:dyDescent="0.25">
      <c r="A11741" t="s">
        <v>14103</v>
      </c>
      <c r="B11741" t="s">
        <v>14454</v>
      </c>
      <c r="C11741" t="s">
        <v>14439</v>
      </c>
      <c r="D11741" s="2" t="s">
        <v>16477</v>
      </c>
      <c r="E11741" s="2" t="s">
        <v>16477</v>
      </c>
      <c r="F11741" t="s">
        <v>16477</v>
      </c>
      <c r="AG11741" t="s">
        <v>14103</v>
      </c>
      <c r="AH11741" t="s">
        <v>14454</v>
      </c>
      <c r="AI11741" t="s">
        <v>14439</v>
      </c>
      <c r="AJ11741" s="5" t="str">
        <f t="shared" si="183"/>
        <v>N/A</v>
      </c>
    </row>
    <row r="11742" spans="1:36" x14ac:dyDescent="0.25">
      <c r="A11742" t="s">
        <v>14103</v>
      </c>
      <c r="B11742" t="s">
        <v>14454</v>
      </c>
      <c r="C11742" t="s">
        <v>14456</v>
      </c>
      <c r="D11742" s="2" t="s">
        <v>16477</v>
      </c>
      <c r="E11742" s="2" t="s">
        <v>16477</v>
      </c>
      <c r="F11742" t="s">
        <v>16477</v>
      </c>
      <c r="AG11742" t="s">
        <v>14103</v>
      </c>
      <c r="AH11742" t="s">
        <v>14454</v>
      </c>
      <c r="AI11742" t="s">
        <v>14456</v>
      </c>
      <c r="AJ11742" s="5" t="str">
        <f t="shared" si="183"/>
        <v>N/A</v>
      </c>
    </row>
    <row r="11743" spans="1:36" x14ac:dyDescent="0.25">
      <c r="A11743" t="s">
        <v>14103</v>
      </c>
      <c r="B11743" t="s">
        <v>14454</v>
      </c>
      <c r="C11743" t="s">
        <v>14441</v>
      </c>
      <c r="D11743" s="2" t="s">
        <v>16477</v>
      </c>
      <c r="E11743" s="2" t="s">
        <v>16477</v>
      </c>
      <c r="F11743" t="s">
        <v>16477</v>
      </c>
      <c r="AG11743" t="s">
        <v>14103</v>
      </c>
      <c r="AH11743" t="s">
        <v>14454</v>
      </c>
      <c r="AI11743" t="s">
        <v>14441</v>
      </c>
      <c r="AJ11743" s="5" t="str">
        <f t="shared" si="183"/>
        <v>N/A</v>
      </c>
    </row>
    <row r="11744" spans="1:36" x14ac:dyDescent="0.25">
      <c r="A11744" t="s">
        <v>14103</v>
      </c>
      <c r="B11744" t="s">
        <v>14454</v>
      </c>
      <c r="C11744" t="s">
        <v>14443</v>
      </c>
      <c r="D11744" s="2" t="s">
        <v>16477</v>
      </c>
      <c r="E11744" s="2" t="s">
        <v>16477</v>
      </c>
      <c r="F11744" t="s">
        <v>16477</v>
      </c>
      <c r="AG11744" t="s">
        <v>14103</v>
      </c>
      <c r="AH11744" t="s">
        <v>14454</v>
      </c>
      <c r="AI11744" t="s">
        <v>14443</v>
      </c>
      <c r="AJ11744" s="5" t="str">
        <f t="shared" si="183"/>
        <v>N/A</v>
      </c>
    </row>
    <row r="11745" spans="1:36" x14ac:dyDescent="0.25">
      <c r="A11745" t="s">
        <v>14103</v>
      </c>
      <c r="B11745" t="s">
        <v>14454</v>
      </c>
      <c r="C11745" t="s">
        <v>14457</v>
      </c>
      <c r="D11745" s="2" t="s">
        <v>16477</v>
      </c>
      <c r="E11745" s="2" t="s">
        <v>16477</v>
      </c>
      <c r="F11745" t="s">
        <v>16477</v>
      </c>
      <c r="AG11745" t="s">
        <v>14103</v>
      </c>
      <c r="AH11745" t="s">
        <v>14454</v>
      </c>
      <c r="AI11745" t="s">
        <v>14457</v>
      </c>
      <c r="AJ11745" s="5" t="str">
        <f t="shared" si="183"/>
        <v>N/A</v>
      </c>
    </row>
    <row r="11746" spans="1:36" x14ac:dyDescent="0.25">
      <c r="A11746" t="s">
        <v>14103</v>
      </c>
      <c r="B11746" t="s">
        <v>14454</v>
      </c>
      <c r="C11746" t="s">
        <v>14444</v>
      </c>
      <c r="D11746" s="2" t="s">
        <v>16477</v>
      </c>
      <c r="E11746" s="2" t="s">
        <v>16477</v>
      </c>
      <c r="F11746" t="s">
        <v>16477</v>
      </c>
      <c r="AG11746" t="s">
        <v>14103</v>
      </c>
      <c r="AH11746" t="s">
        <v>14454</v>
      </c>
      <c r="AI11746" t="s">
        <v>14444</v>
      </c>
      <c r="AJ11746" s="5" t="str">
        <f t="shared" si="183"/>
        <v>N/A</v>
      </c>
    </row>
    <row r="11747" spans="1:36" x14ac:dyDescent="0.25">
      <c r="A11747" t="s">
        <v>14103</v>
      </c>
      <c r="B11747" t="s">
        <v>14454</v>
      </c>
      <c r="C11747" t="s">
        <v>14445</v>
      </c>
      <c r="D11747" s="2" t="s">
        <v>16477</v>
      </c>
      <c r="E11747" s="2" t="s">
        <v>16477</v>
      </c>
      <c r="F11747" t="s">
        <v>16477</v>
      </c>
      <c r="AG11747" t="s">
        <v>14103</v>
      </c>
      <c r="AH11747" t="s">
        <v>14454</v>
      </c>
      <c r="AI11747" t="s">
        <v>14445</v>
      </c>
      <c r="AJ11747" s="5" t="str">
        <f t="shared" si="183"/>
        <v>N/A</v>
      </c>
    </row>
    <row r="11748" spans="1:36" x14ac:dyDescent="0.25">
      <c r="A11748" t="s">
        <v>14103</v>
      </c>
      <c r="B11748" t="s">
        <v>14454</v>
      </c>
      <c r="C11748" t="s">
        <v>14450</v>
      </c>
      <c r="D11748" s="2" t="s">
        <v>16477</v>
      </c>
      <c r="E11748" s="2" t="s">
        <v>16477</v>
      </c>
      <c r="F11748" t="s">
        <v>16477</v>
      </c>
      <c r="AG11748" t="s">
        <v>14103</v>
      </c>
      <c r="AH11748" t="s">
        <v>14454</v>
      </c>
      <c r="AI11748" t="s">
        <v>14450</v>
      </c>
      <c r="AJ11748" s="5" t="str">
        <f t="shared" si="183"/>
        <v>N/A</v>
      </c>
    </row>
    <row r="11749" spans="1:36" x14ac:dyDescent="0.25">
      <c r="A11749" t="s">
        <v>14103</v>
      </c>
      <c r="B11749" t="s">
        <v>14458</v>
      </c>
      <c r="C11749" t="s">
        <v>14459</v>
      </c>
      <c r="D11749" s="2" t="s">
        <v>16477</v>
      </c>
      <c r="E11749" s="2" t="s">
        <v>16477</v>
      </c>
      <c r="F11749" t="s">
        <v>16477</v>
      </c>
      <c r="AG11749" t="s">
        <v>14103</v>
      </c>
      <c r="AH11749" t="s">
        <v>14458</v>
      </c>
      <c r="AI11749" t="s">
        <v>14459</v>
      </c>
      <c r="AJ11749" s="5" t="str">
        <f t="shared" si="183"/>
        <v>N/A</v>
      </c>
    </row>
    <row r="11750" spans="1:36" x14ac:dyDescent="0.25">
      <c r="A11750" t="s">
        <v>14103</v>
      </c>
      <c r="B11750" t="s">
        <v>14458</v>
      </c>
      <c r="C11750" t="s">
        <v>14460</v>
      </c>
      <c r="D11750" s="2" t="s">
        <v>16477</v>
      </c>
      <c r="E11750" s="2" t="s">
        <v>16477</v>
      </c>
      <c r="F11750" t="s">
        <v>16477</v>
      </c>
      <c r="AG11750" t="s">
        <v>14103</v>
      </c>
      <c r="AH11750" t="s">
        <v>14458</v>
      </c>
      <c r="AI11750" t="s">
        <v>14460</v>
      </c>
      <c r="AJ11750" s="5" t="str">
        <f t="shared" si="183"/>
        <v>N/A</v>
      </c>
    </row>
    <row r="11751" spans="1:36" x14ac:dyDescent="0.25">
      <c r="A11751" t="s">
        <v>14103</v>
      </c>
      <c r="B11751" t="s">
        <v>14458</v>
      </c>
      <c r="C11751" t="s">
        <v>14461</v>
      </c>
      <c r="D11751" s="2" t="s">
        <v>16477</v>
      </c>
      <c r="E11751" s="2" t="s">
        <v>16477</v>
      </c>
      <c r="F11751" t="s">
        <v>16477</v>
      </c>
      <c r="AG11751" t="s">
        <v>14103</v>
      </c>
      <c r="AH11751" t="s">
        <v>14458</v>
      </c>
      <c r="AI11751" t="s">
        <v>14461</v>
      </c>
      <c r="AJ11751" s="5" t="str">
        <f t="shared" si="183"/>
        <v>N/A</v>
      </c>
    </row>
    <row r="11752" spans="1:36" x14ac:dyDescent="0.25">
      <c r="A11752" t="s">
        <v>14103</v>
      </c>
      <c r="B11752" t="s">
        <v>14458</v>
      </c>
      <c r="C11752" t="s">
        <v>14462</v>
      </c>
      <c r="D11752" s="2" t="s">
        <v>16477</v>
      </c>
      <c r="E11752" s="2" t="s">
        <v>16477</v>
      </c>
      <c r="F11752" t="s">
        <v>16477</v>
      </c>
      <c r="AG11752" t="s">
        <v>14103</v>
      </c>
      <c r="AH11752" t="s">
        <v>14458</v>
      </c>
      <c r="AI11752" t="s">
        <v>14462</v>
      </c>
      <c r="AJ11752" s="5" t="str">
        <f t="shared" si="183"/>
        <v>N/A</v>
      </c>
    </row>
    <row r="11753" spans="1:36" x14ac:dyDescent="0.25">
      <c r="A11753" t="s">
        <v>14103</v>
      </c>
      <c r="B11753" t="s">
        <v>14458</v>
      </c>
      <c r="C11753" t="s">
        <v>14463</v>
      </c>
      <c r="D11753" s="2" t="s">
        <v>16477</v>
      </c>
      <c r="E11753" s="2" t="s">
        <v>16477</v>
      </c>
      <c r="F11753" t="s">
        <v>16477</v>
      </c>
      <c r="AG11753" t="s">
        <v>14103</v>
      </c>
      <c r="AH11753" t="s">
        <v>14458</v>
      </c>
      <c r="AI11753" t="s">
        <v>14463</v>
      </c>
      <c r="AJ11753" s="5" t="str">
        <f t="shared" si="183"/>
        <v>N/A</v>
      </c>
    </row>
    <row r="11754" spans="1:36" x14ac:dyDescent="0.25">
      <c r="A11754" t="s">
        <v>14103</v>
      </c>
      <c r="B11754" t="s">
        <v>14458</v>
      </c>
      <c r="C11754" t="s">
        <v>14464</v>
      </c>
      <c r="D11754" s="2" t="s">
        <v>16477</v>
      </c>
      <c r="E11754" s="2" t="s">
        <v>16477</v>
      </c>
      <c r="F11754" t="s">
        <v>16477</v>
      </c>
      <c r="AG11754" t="s">
        <v>14103</v>
      </c>
      <c r="AH11754" t="s">
        <v>14458</v>
      </c>
      <c r="AI11754" t="s">
        <v>14464</v>
      </c>
      <c r="AJ11754" s="5" t="str">
        <f t="shared" si="183"/>
        <v>N/A</v>
      </c>
    </row>
    <row r="11755" spans="1:36" x14ac:dyDescent="0.25">
      <c r="A11755" t="s">
        <v>14103</v>
      </c>
      <c r="B11755" t="s">
        <v>14465</v>
      </c>
      <c r="C11755" t="s">
        <v>14466</v>
      </c>
      <c r="D11755" s="2" t="s">
        <v>16477</v>
      </c>
      <c r="E11755" s="2" t="s">
        <v>16477</v>
      </c>
      <c r="F11755" t="s">
        <v>16477</v>
      </c>
      <c r="AG11755" t="s">
        <v>14103</v>
      </c>
      <c r="AH11755" t="s">
        <v>14465</v>
      </c>
      <c r="AI11755" t="s">
        <v>14466</v>
      </c>
      <c r="AJ11755" s="5" t="str">
        <f t="shared" si="183"/>
        <v>N/A</v>
      </c>
    </row>
    <row r="11756" spans="1:36" x14ac:dyDescent="0.25">
      <c r="A11756" t="s">
        <v>14103</v>
      </c>
      <c r="B11756" t="s">
        <v>14465</v>
      </c>
      <c r="C11756" t="s">
        <v>14467</v>
      </c>
      <c r="D11756" s="2" t="s">
        <v>16477</v>
      </c>
      <c r="E11756" s="2" t="s">
        <v>16477</v>
      </c>
      <c r="F11756" t="s">
        <v>16477</v>
      </c>
      <c r="AG11756" t="s">
        <v>14103</v>
      </c>
      <c r="AH11756" t="s">
        <v>14465</v>
      </c>
      <c r="AI11756" t="s">
        <v>14467</v>
      </c>
      <c r="AJ11756" s="5" t="str">
        <f t="shared" si="183"/>
        <v>N/A</v>
      </c>
    </row>
    <row r="11757" spans="1:36" x14ac:dyDescent="0.25">
      <c r="A11757" t="s">
        <v>14103</v>
      </c>
      <c r="B11757" t="s">
        <v>14465</v>
      </c>
      <c r="C11757" t="s">
        <v>14468</v>
      </c>
      <c r="D11757" s="2" t="s">
        <v>16477</v>
      </c>
      <c r="E11757" s="2" t="s">
        <v>16477</v>
      </c>
      <c r="F11757" t="s">
        <v>16477</v>
      </c>
      <c r="AG11757" t="s">
        <v>14103</v>
      </c>
      <c r="AH11757" t="s">
        <v>14465</v>
      </c>
      <c r="AI11757" t="s">
        <v>14468</v>
      </c>
      <c r="AJ11757" s="5" t="str">
        <f t="shared" si="183"/>
        <v>N/A</v>
      </c>
    </row>
    <row r="11758" spans="1:36" x14ac:dyDescent="0.25">
      <c r="A11758" t="s">
        <v>14103</v>
      </c>
      <c r="B11758" t="s">
        <v>14465</v>
      </c>
      <c r="C11758" t="s">
        <v>14469</v>
      </c>
      <c r="D11758" s="2" t="s">
        <v>16477</v>
      </c>
      <c r="E11758" s="2" t="s">
        <v>16477</v>
      </c>
      <c r="F11758" t="s">
        <v>16477</v>
      </c>
      <c r="AG11758" t="s">
        <v>14103</v>
      </c>
      <c r="AH11758" t="s">
        <v>14465</v>
      </c>
      <c r="AI11758" t="s">
        <v>14469</v>
      </c>
      <c r="AJ11758" s="5" t="str">
        <f t="shared" si="183"/>
        <v>N/A</v>
      </c>
    </row>
    <row r="11759" spans="1:36" x14ac:dyDescent="0.25">
      <c r="A11759" t="s">
        <v>14103</v>
      </c>
      <c r="B11759" t="s">
        <v>14470</v>
      </c>
      <c r="C11759" t="s">
        <v>14471</v>
      </c>
      <c r="D11759" s="2" t="s">
        <v>16469</v>
      </c>
      <c r="E11759" s="2" t="s">
        <v>16470</v>
      </c>
      <c r="F11759" t="s">
        <v>16507</v>
      </c>
      <c r="AG11759" t="s">
        <v>14103</v>
      </c>
      <c r="AH11759" t="s">
        <v>14470</v>
      </c>
      <c r="AI11759" t="s">
        <v>14471</v>
      </c>
      <c r="AJ11759" s="5" t="str">
        <f t="shared" si="183"/>
        <v>EC:3.2.1.99</v>
      </c>
    </row>
    <row r="11760" spans="1:36" x14ac:dyDescent="0.25">
      <c r="A11760" t="s">
        <v>14103</v>
      </c>
      <c r="B11760" t="s">
        <v>14472</v>
      </c>
      <c r="C11760" t="s">
        <v>14473</v>
      </c>
      <c r="D11760" s="2" t="s">
        <v>16469</v>
      </c>
      <c r="E11760" s="2" t="s">
        <v>16470</v>
      </c>
      <c r="F11760" t="s">
        <v>16507</v>
      </c>
      <c r="AG11760" t="s">
        <v>14103</v>
      </c>
      <c r="AH11760" t="s">
        <v>14472</v>
      </c>
      <c r="AI11760" t="s">
        <v>14473</v>
      </c>
      <c r="AJ11760" s="5" t="str">
        <f t="shared" si="183"/>
        <v>EC:3.2.1.99</v>
      </c>
    </row>
    <row r="11761" spans="1:36" x14ac:dyDescent="0.25">
      <c r="A11761" t="s">
        <v>14103</v>
      </c>
      <c r="B11761" t="s">
        <v>14472</v>
      </c>
      <c r="C11761" t="s">
        <v>14474</v>
      </c>
      <c r="D11761" s="2" t="s">
        <v>16469</v>
      </c>
      <c r="E11761" s="2" t="s">
        <v>16470</v>
      </c>
      <c r="F11761" t="s">
        <v>16507</v>
      </c>
      <c r="AG11761" t="s">
        <v>14103</v>
      </c>
      <c r="AH11761" t="s">
        <v>14472</v>
      </c>
      <c r="AI11761" t="s">
        <v>14474</v>
      </c>
      <c r="AJ11761" s="5" t="str">
        <f t="shared" si="183"/>
        <v>EC:3.2.1.99</v>
      </c>
    </row>
    <row r="11762" spans="1:36" x14ac:dyDescent="0.25">
      <c r="A11762" t="s">
        <v>14103</v>
      </c>
      <c r="B11762" t="s">
        <v>14472</v>
      </c>
      <c r="C11762" t="s">
        <v>14475</v>
      </c>
      <c r="D11762" s="2" t="s">
        <v>16469</v>
      </c>
      <c r="E11762" s="2" t="s">
        <v>16470</v>
      </c>
      <c r="F11762" t="s">
        <v>16507</v>
      </c>
      <c r="AG11762" t="s">
        <v>14103</v>
      </c>
      <c r="AH11762" t="s">
        <v>14472</v>
      </c>
      <c r="AI11762" t="s">
        <v>14475</v>
      </c>
      <c r="AJ11762" s="5" t="str">
        <f t="shared" si="183"/>
        <v>EC:3.2.1.99</v>
      </c>
    </row>
    <row r="11763" spans="1:36" x14ac:dyDescent="0.25">
      <c r="A11763" t="s">
        <v>14103</v>
      </c>
      <c r="B11763" t="s">
        <v>14472</v>
      </c>
      <c r="C11763" t="s">
        <v>14476</v>
      </c>
      <c r="D11763" s="2" t="s">
        <v>16469</v>
      </c>
      <c r="E11763" s="2" t="s">
        <v>16470</v>
      </c>
      <c r="F11763" t="s">
        <v>16507</v>
      </c>
      <c r="AG11763" t="s">
        <v>14103</v>
      </c>
      <c r="AH11763" t="s">
        <v>14472</v>
      </c>
      <c r="AI11763" t="s">
        <v>14476</v>
      </c>
      <c r="AJ11763" s="5" t="str">
        <f t="shared" si="183"/>
        <v>EC:3.2.1.99</v>
      </c>
    </row>
    <row r="11764" spans="1:36" x14ac:dyDescent="0.25">
      <c r="A11764" t="s">
        <v>14103</v>
      </c>
      <c r="B11764" t="s">
        <v>14472</v>
      </c>
      <c r="C11764" t="s">
        <v>14477</v>
      </c>
      <c r="D11764" s="2" t="s">
        <v>16469</v>
      </c>
      <c r="E11764" s="2" t="s">
        <v>16470</v>
      </c>
      <c r="F11764" t="s">
        <v>16507</v>
      </c>
      <c r="AG11764" t="s">
        <v>14103</v>
      </c>
      <c r="AH11764" t="s">
        <v>14472</v>
      </c>
      <c r="AI11764" t="s">
        <v>14477</v>
      </c>
      <c r="AJ11764" s="5" t="str">
        <f t="shared" si="183"/>
        <v>EC:3.2.1.99</v>
      </c>
    </row>
    <row r="11765" spans="1:36" x14ac:dyDescent="0.25">
      <c r="A11765" t="s">
        <v>14103</v>
      </c>
      <c r="B11765" t="s">
        <v>14472</v>
      </c>
      <c r="C11765" t="s">
        <v>14478</v>
      </c>
      <c r="D11765" s="2" t="s">
        <v>16469</v>
      </c>
      <c r="E11765" s="2" t="s">
        <v>16470</v>
      </c>
      <c r="F11765" t="s">
        <v>16507</v>
      </c>
      <c r="AG11765" t="s">
        <v>14103</v>
      </c>
      <c r="AH11765" t="s">
        <v>14472</v>
      </c>
      <c r="AI11765" t="s">
        <v>14478</v>
      </c>
      <c r="AJ11765" s="5" t="str">
        <f t="shared" si="183"/>
        <v>EC:3.2.1.99</v>
      </c>
    </row>
    <row r="11766" spans="1:36" x14ac:dyDescent="0.25">
      <c r="A11766" t="s">
        <v>14103</v>
      </c>
      <c r="B11766" t="s">
        <v>14479</v>
      </c>
      <c r="C11766" t="s">
        <v>14480</v>
      </c>
      <c r="D11766" s="2" t="s">
        <v>16465</v>
      </c>
      <c r="E11766" s="2" t="s">
        <v>16466</v>
      </c>
      <c r="F11766" t="s">
        <v>16505</v>
      </c>
      <c r="AG11766" t="s">
        <v>14103</v>
      </c>
      <c r="AH11766" t="s">
        <v>14479</v>
      </c>
      <c r="AI11766" t="s">
        <v>14480</v>
      </c>
      <c r="AJ11766" s="5" t="str">
        <f t="shared" si="183"/>
        <v>EC:3.2.1.37</v>
      </c>
    </row>
    <row r="11767" spans="1:36" x14ac:dyDescent="0.25">
      <c r="A11767" t="s">
        <v>14103</v>
      </c>
      <c r="B11767" t="s">
        <v>14479</v>
      </c>
      <c r="C11767" t="s">
        <v>14481</v>
      </c>
      <c r="D11767" s="2" t="s">
        <v>16465</v>
      </c>
      <c r="E11767" s="2" t="s">
        <v>16466</v>
      </c>
      <c r="F11767" t="s">
        <v>16505</v>
      </c>
      <c r="AG11767" t="s">
        <v>14103</v>
      </c>
      <c r="AH11767" t="s">
        <v>14479</v>
      </c>
      <c r="AI11767" t="s">
        <v>14481</v>
      </c>
      <c r="AJ11767" s="5" t="str">
        <f t="shared" si="183"/>
        <v>EC:3.2.1.37</v>
      </c>
    </row>
    <row r="11768" spans="1:36" x14ac:dyDescent="0.25">
      <c r="A11768" t="s">
        <v>14103</v>
      </c>
      <c r="B11768" t="s">
        <v>14482</v>
      </c>
      <c r="C11768" t="s">
        <v>14483</v>
      </c>
      <c r="D11768" s="2" t="s">
        <v>16477</v>
      </c>
      <c r="E11768" s="2" t="s">
        <v>16477</v>
      </c>
      <c r="F11768" t="s">
        <v>16477</v>
      </c>
      <c r="AG11768" t="s">
        <v>14103</v>
      </c>
      <c r="AH11768" t="s">
        <v>14482</v>
      </c>
      <c r="AI11768" t="s">
        <v>14483</v>
      </c>
      <c r="AJ11768" s="5" t="str">
        <f t="shared" si="183"/>
        <v>N/A</v>
      </c>
    </row>
    <row r="11769" spans="1:36" x14ac:dyDescent="0.25">
      <c r="A11769" t="s">
        <v>14103</v>
      </c>
      <c r="B11769" t="s">
        <v>14482</v>
      </c>
      <c r="C11769" t="s">
        <v>14484</v>
      </c>
      <c r="D11769" s="2" t="s">
        <v>16477</v>
      </c>
      <c r="E11769" s="2" t="s">
        <v>16477</v>
      </c>
      <c r="F11769" t="s">
        <v>16477</v>
      </c>
      <c r="AG11769" t="s">
        <v>14103</v>
      </c>
      <c r="AH11769" t="s">
        <v>14482</v>
      </c>
      <c r="AI11769" t="s">
        <v>14484</v>
      </c>
      <c r="AJ11769" s="5" t="str">
        <f t="shared" si="183"/>
        <v>N/A</v>
      </c>
    </row>
    <row r="11770" spans="1:36" x14ac:dyDescent="0.25">
      <c r="A11770" t="s">
        <v>14103</v>
      </c>
      <c r="B11770" t="s">
        <v>14482</v>
      </c>
      <c r="C11770" t="s">
        <v>14485</v>
      </c>
      <c r="D11770" s="2" t="s">
        <v>16477</v>
      </c>
      <c r="E11770" s="2" t="s">
        <v>16477</v>
      </c>
      <c r="F11770" t="s">
        <v>16477</v>
      </c>
      <c r="AG11770" t="s">
        <v>14103</v>
      </c>
      <c r="AH11770" t="s">
        <v>14482</v>
      </c>
      <c r="AI11770" t="s">
        <v>14485</v>
      </c>
      <c r="AJ11770" s="5" t="str">
        <f t="shared" si="183"/>
        <v>N/A</v>
      </c>
    </row>
    <row r="11771" spans="1:36" x14ac:dyDescent="0.25">
      <c r="A11771" t="s">
        <v>14103</v>
      </c>
      <c r="B11771" t="s">
        <v>14486</v>
      </c>
      <c r="C11771" t="s">
        <v>14484</v>
      </c>
      <c r="D11771" s="2" t="s">
        <v>16477</v>
      </c>
      <c r="E11771" s="2" t="s">
        <v>16477</v>
      </c>
      <c r="F11771" t="s">
        <v>16477</v>
      </c>
      <c r="AG11771" t="s">
        <v>14103</v>
      </c>
      <c r="AH11771" t="s">
        <v>14486</v>
      </c>
      <c r="AI11771" t="s">
        <v>14484</v>
      </c>
      <c r="AJ11771" s="5" t="str">
        <f t="shared" si="183"/>
        <v>N/A</v>
      </c>
    </row>
    <row r="11772" spans="1:36" x14ac:dyDescent="0.25">
      <c r="A11772" t="s">
        <v>14103</v>
      </c>
      <c r="B11772" t="s">
        <v>14486</v>
      </c>
      <c r="C11772" t="s">
        <v>14487</v>
      </c>
      <c r="D11772" s="2" t="s">
        <v>16477</v>
      </c>
      <c r="E11772" s="2" t="s">
        <v>16477</v>
      </c>
      <c r="F11772" t="s">
        <v>16477</v>
      </c>
      <c r="AG11772" t="s">
        <v>14103</v>
      </c>
      <c r="AH11772" t="s">
        <v>14486</v>
      </c>
      <c r="AI11772" t="s">
        <v>14487</v>
      </c>
      <c r="AJ11772" s="5" t="str">
        <f t="shared" si="183"/>
        <v>N/A</v>
      </c>
    </row>
    <row r="11773" spans="1:36" x14ac:dyDescent="0.25">
      <c r="A11773" t="s">
        <v>14103</v>
      </c>
      <c r="B11773" t="s">
        <v>14486</v>
      </c>
      <c r="C11773" t="s">
        <v>14488</v>
      </c>
      <c r="D11773" s="2" t="s">
        <v>16477</v>
      </c>
      <c r="E11773" s="2" t="s">
        <v>16477</v>
      </c>
      <c r="F11773" t="s">
        <v>16477</v>
      </c>
      <c r="AG11773" t="s">
        <v>14103</v>
      </c>
      <c r="AH11773" t="s">
        <v>14486</v>
      </c>
      <c r="AI11773" t="s">
        <v>14488</v>
      </c>
      <c r="AJ11773" s="5" t="str">
        <f t="shared" si="183"/>
        <v>N/A</v>
      </c>
    </row>
    <row r="11774" spans="1:36" x14ac:dyDescent="0.25">
      <c r="A11774" t="s">
        <v>14103</v>
      </c>
      <c r="B11774" t="s">
        <v>14489</v>
      </c>
      <c r="C11774" t="s">
        <v>14490</v>
      </c>
      <c r="D11774" s="2" t="s">
        <v>16465</v>
      </c>
      <c r="E11774" s="2" t="s">
        <v>16466</v>
      </c>
      <c r="F11774" t="s">
        <v>16505</v>
      </c>
      <c r="AG11774" t="s">
        <v>14103</v>
      </c>
      <c r="AH11774" t="s">
        <v>14489</v>
      </c>
      <c r="AI11774" t="s">
        <v>14490</v>
      </c>
      <c r="AJ11774" s="5" t="str">
        <f t="shared" si="183"/>
        <v>EC:3.2.1.37</v>
      </c>
    </row>
    <row r="11775" spans="1:36" x14ac:dyDescent="0.25">
      <c r="A11775" t="s">
        <v>14103</v>
      </c>
      <c r="B11775" t="s">
        <v>14491</v>
      </c>
      <c r="C11775" t="s">
        <v>14492</v>
      </c>
      <c r="D11775" s="2" t="s">
        <v>16477</v>
      </c>
      <c r="E11775" s="2" t="s">
        <v>16477</v>
      </c>
      <c r="F11775" t="s">
        <v>16477</v>
      </c>
      <c r="AG11775" t="s">
        <v>14103</v>
      </c>
      <c r="AH11775" t="s">
        <v>14491</v>
      </c>
      <c r="AI11775" t="s">
        <v>14492</v>
      </c>
      <c r="AJ11775" s="5" t="str">
        <f t="shared" si="183"/>
        <v>N/A</v>
      </c>
    </row>
    <row r="11776" spans="1:36" x14ac:dyDescent="0.25">
      <c r="A11776" t="s">
        <v>14103</v>
      </c>
      <c r="B11776" t="s">
        <v>14493</v>
      </c>
      <c r="C11776" t="s">
        <v>14494</v>
      </c>
      <c r="D11776" s="2" t="s">
        <v>16477</v>
      </c>
      <c r="E11776" s="2" t="s">
        <v>16477</v>
      </c>
      <c r="F11776" t="s">
        <v>16477</v>
      </c>
      <c r="AG11776" t="s">
        <v>14103</v>
      </c>
      <c r="AH11776" t="s">
        <v>14493</v>
      </c>
      <c r="AI11776" t="s">
        <v>14494</v>
      </c>
      <c r="AJ11776" s="5" t="str">
        <f t="shared" si="183"/>
        <v>N/A</v>
      </c>
    </row>
    <row r="11777" spans="1:36" x14ac:dyDescent="0.25">
      <c r="A11777" t="s">
        <v>14103</v>
      </c>
      <c r="B11777" t="s">
        <v>14493</v>
      </c>
      <c r="C11777" t="s">
        <v>14495</v>
      </c>
      <c r="D11777" s="2" t="s">
        <v>16477</v>
      </c>
      <c r="E11777" s="2" t="s">
        <v>16477</v>
      </c>
      <c r="F11777" t="s">
        <v>16477</v>
      </c>
      <c r="AG11777" t="s">
        <v>14103</v>
      </c>
      <c r="AH11777" t="s">
        <v>14493</v>
      </c>
      <c r="AI11777" t="s">
        <v>14495</v>
      </c>
      <c r="AJ11777" s="5" t="str">
        <f t="shared" si="183"/>
        <v>N/A</v>
      </c>
    </row>
    <row r="11778" spans="1:36" x14ac:dyDescent="0.25">
      <c r="A11778" t="s">
        <v>14103</v>
      </c>
      <c r="B11778" t="s">
        <v>14496</v>
      </c>
      <c r="C11778" t="s">
        <v>14494</v>
      </c>
      <c r="D11778" s="2" t="s">
        <v>16477</v>
      </c>
      <c r="E11778" s="2" t="s">
        <v>16477</v>
      </c>
      <c r="F11778" t="s">
        <v>16477</v>
      </c>
      <c r="AG11778" t="s">
        <v>14103</v>
      </c>
      <c r="AH11778" t="s">
        <v>14496</v>
      </c>
      <c r="AI11778" t="s">
        <v>14494</v>
      </c>
      <c r="AJ11778" s="5" t="str">
        <f t="shared" si="183"/>
        <v>N/A</v>
      </c>
    </row>
    <row r="11779" spans="1:36" x14ac:dyDescent="0.25">
      <c r="A11779" t="s">
        <v>14103</v>
      </c>
      <c r="B11779" t="s">
        <v>14496</v>
      </c>
      <c r="C11779" t="s">
        <v>14497</v>
      </c>
      <c r="D11779" s="2" t="s">
        <v>16477</v>
      </c>
      <c r="E11779" s="2" t="s">
        <v>16477</v>
      </c>
      <c r="F11779" t="s">
        <v>16477</v>
      </c>
      <c r="AG11779" t="s">
        <v>14103</v>
      </c>
      <c r="AH11779" t="s">
        <v>14496</v>
      </c>
      <c r="AI11779" t="s">
        <v>14497</v>
      </c>
      <c r="AJ11779" s="5" t="str">
        <f t="shared" ref="AJ11779:AJ11842" si="184">VLOOKUP(AH11779,$AM$2:$AN$5488,2,FALSE)</f>
        <v>N/A</v>
      </c>
    </row>
    <row r="11780" spans="1:36" x14ac:dyDescent="0.25">
      <c r="A11780" t="s">
        <v>14103</v>
      </c>
      <c r="B11780" t="s">
        <v>14496</v>
      </c>
      <c r="C11780" t="s">
        <v>14498</v>
      </c>
      <c r="D11780" s="2" t="s">
        <v>16477</v>
      </c>
      <c r="E11780" s="2" t="s">
        <v>16477</v>
      </c>
      <c r="F11780" t="s">
        <v>16477</v>
      </c>
      <c r="AG11780" t="s">
        <v>14103</v>
      </c>
      <c r="AH11780" t="s">
        <v>14496</v>
      </c>
      <c r="AI11780" t="s">
        <v>14498</v>
      </c>
      <c r="AJ11780" s="5" t="str">
        <f t="shared" si="184"/>
        <v>N/A</v>
      </c>
    </row>
    <row r="11781" spans="1:36" x14ac:dyDescent="0.25">
      <c r="A11781" t="s">
        <v>14103</v>
      </c>
      <c r="B11781" t="s">
        <v>14496</v>
      </c>
      <c r="C11781" t="s">
        <v>14499</v>
      </c>
      <c r="D11781" s="2" t="s">
        <v>16477</v>
      </c>
      <c r="E11781" s="2" t="s">
        <v>16477</v>
      </c>
      <c r="F11781" t="s">
        <v>16477</v>
      </c>
      <c r="AG11781" t="s">
        <v>14103</v>
      </c>
      <c r="AH11781" t="s">
        <v>14496</v>
      </c>
      <c r="AI11781" t="s">
        <v>14499</v>
      </c>
      <c r="AJ11781" s="5" t="str">
        <f t="shared" si="184"/>
        <v>N/A</v>
      </c>
    </row>
    <row r="11782" spans="1:36" x14ac:dyDescent="0.25">
      <c r="A11782" t="s">
        <v>14103</v>
      </c>
      <c r="B11782" t="s">
        <v>14500</v>
      </c>
      <c r="C11782" t="s">
        <v>14501</v>
      </c>
      <c r="D11782" s="2" t="s">
        <v>16467</v>
      </c>
      <c r="E11782" s="2" t="s">
        <v>16468</v>
      </c>
      <c r="F11782" t="s">
        <v>16506</v>
      </c>
      <c r="AG11782" t="s">
        <v>14103</v>
      </c>
      <c r="AH11782" t="s">
        <v>14500</v>
      </c>
      <c r="AI11782" t="s">
        <v>14501</v>
      </c>
      <c r="AJ11782" s="5" t="str">
        <f t="shared" si="184"/>
        <v>EC:3.2.1.55</v>
      </c>
    </row>
    <row r="11783" spans="1:36" x14ac:dyDescent="0.25">
      <c r="A11783" t="s">
        <v>14103</v>
      </c>
      <c r="B11783" t="s">
        <v>14502</v>
      </c>
      <c r="C11783" t="s">
        <v>14503</v>
      </c>
      <c r="D11783" s="2" t="s">
        <v>16477</v>
      </c>
      <c r="E11783" s="2" t="s">
        <v>16477</v>
      </c>
      <c r="F11783" t="s">
        <v>16477</v>
      </c>
      <c r="AG11783" t="s">
        <v>14103</v>
      </c>
      <c r="AH11783" t="s">
        <v>14502</v>
      </c>
      <c r="AI11783" t="s">
        <v>14503</v>
      </c>
      <c r="AJ11783" s="5" t="str">
        <f t="shared" si="184"/>
        <v>N/A</v>
      </c>
    </row>
    <row r="11784" spans="1:36" x14ac:dyDescent="0.25">
      <c r="A11784" t="s">
        <v>14103</v>
      </c>
      <c r="B11784" t="s">
        <v>14504</v>
      </c>
      <c r="C11784" t="s">
        <v>14505</v>
      </c>
      <c r="D11784" s="2" t="s">
        <v>16465</v>
      </c>
      <c r="E11784" s="2" t="s">
        <v>16466</v>
      </c>
      <c r="F11784" t="s">
        <v>16505</v>
      </c>
      <c r="AG11784" t="s">
        <v>14103</v>
      </c>
      <c r="AH11784" t="s">
        <v>14504</v>
      </c>
      <c r="AI11784" t="s">
        <v>14505</v>
      </c>
      <c r="AJ11784" s="5" t="str">
        <f t="shared" si="184"/>
        <v>EC:3.2.1.37</v>
      </c>
    </row>
    <row r="11785" spans="1:36" x14ac:dyDescent="0.25">
      <c r="A11785" t="s">
        <v>14103</v>
      </c>
      <c r="B11785" t="s">
        <v>14506</v>
      </c>
      <c r="C11785" t="s">
        <v>14507</v>
      </c>
      <c r="D11785" s="2" t="s">
        <v>16465</v>
      </c>
      <c r="E11785" s="2" t="s">
        <v>16466</v>
      </c>
      <c r="F11785" t="s">
        <v>16505</v>
      </c>
      <c r="AG11785" t="s">
        <v>14103</v>
      </c>
      <c r="AH11785" t="s">
        <v>14506</v>
      </c>
      <c r="AI11785" t="s">
        <v>14507</v>
      </c>
      <c r="AJ11785" s="5" t="str">
        <f t="shared" si="184"/>
        <v>EC:3.2.1.37</v>
      </c>
    </row>
    <row r="11786" spans="1:36" x14ac:dyDescent="0.25">
      <c r="A11786" t="s">
        <v>14103</v>
      </c>
      <c r="B11786" t="s">
        <v>14506</v>
      </c>
      <c r="C11786" t="s">
        <v>14508</v>
      </c>
      <c r="D11786" s="2" t="s">
        <v>16465</v>
      </c>
      <c r="E11786" s="2" t="s">
        <v>16466</v>
      </c>
      <c r="F11786" t="s">
        <v>16505</v>
      </c>
      <c r="AG11786" t="s">
        <v>14103</v>
      </c>
      <c r="AH11786" t="s">
        <v>14506</v>
      </c>
      <c r="AI11786" t="s">
        <v>14508</v>
      </c>
      <c r="AJ11786" s="5" t="str">
        <f t="shared" si="184"/>
        <v>EC:3.2.1.37</v>
      </c>
    </row>
    <row r="11787" spans="1:36" x14ac:dyDescent="0.25">
      <c r="A11787" t="s">
        <v>14103</v>
      </c>
      <c r="B11787" t="s">
        <v>14509</v>
      </c>
      <c r="C11787" t="s">
        <v>14510</v>
      </c>
      <c r="D11787" s="2" t="s">
        <v>16465</v>
      </c>
      <c r="E11787" s="2" t="s">
        <v>16466</v>
      </c>
      <c r="F11787" t="s">
        <v>16505</v>
      </c>
      <c r="AG11787" t="s">
        <v>14103</v>
      </c>
      <c r="AH11787" t="s">
        <v>14509</v>
      </c>
      <c r="AI11787" t="s">
        <v>14510</v>
      </c>
      <c r="AJ11787" s="5" t="str">
        <f t="shared" si="184"/>
        <v>EC:3.2.1.37</v>
      </c>
    </row>
    <row r="11788" spans="1:36" x14ac:dyDescent="0.25">
      <c r="A11788" t="s">
        <v>14103</v>
      </c>
      <c r="B11788" t="s">
        <v>14509</v>
      </c>
      <c r="C11788" t="s">
        <v>14511</v>
      </c>
      <c r="D11788" s="2" t="s">
        <v>16465</v>
      </c>
      <c r="E11788" s="2" t="s">
        <v>16466</v>
      </c>
      <c r="F11788" t="s">
        <v>16505</v>
      </c>
      <c r="AG11788" t="s">
        <v>14103</v>
      </c>
      <c r="AH11788" t="s">
        <v>14509</v>
      </c>
      <c r="AI11788" t="s">
        <v>14511</v>
      </c>
      <c r="AJ11788" s="5" t="str">
        <f t="shared" si="184"/>
        <v>EC:3.2.1.37</v>
      </c>
    </row>
    <row r="11789" spans="1:36" x14ac:dyDescent="0.25">
      <c r="A11789" t="s">
        <v>14103</v>
      </c>
      <c r="B11789" t="s">
        <v>14512</v>
      </c>
      <c r="C11789" t="s">
        <v>14513</v>
      </c>
      <c r="D11789" s="2" t="s">
        <v>16467</v>
      </c>
      <c r="E11789" s="2" t="s">
        <v>16468</v>
      </c>
      <c r="F11789" t="s">
        <v>16506</v>
      </c>
      <c r="AG11789" t="s">
        <v>14103</v>
      </c>
      <c r="AH11789" t="s">
        <v>14512</v>
      </c>
      <c r="AI11789" t="s">
        <v>14513</v>
      </c>
      <c r="AJ11789" s="5" t="str">
        <f t="shared" si="184"/>
        <v>EC:3.2.1.55</v>
      </c>
    </row>
    <row r="11790" spans="1:36" x14ac:dyDescent="0.25">
      <c r="A11790" t="s">
        <v>14103</v>
      </c>
      <c r="B11790" t="s">
        <v>14512</v>
      </c>
      <c r="C11790" t="s">
        <v>14514</v>
      </c>
      <c r="D11790" s="2" t="s">
        <v>16467</v>
      </c>
      <c r="E11790" s="2" t="s">
        <v>16468</v>
      </c>
      <c r="F11790" t="s">
        <v>16506</v>
      </c>
      <c r="AG11790" t="s">
        <v>14103</v>
      </c>
      <c r="AH11790" t="s">
        <v>14512</v>
      </c>
      <c r="AI11790" t="s">
        <v>14514</v>
      </c>
      <c r="AJ11790" s="5" t="str">
        <f t="shared" si="184"/>
        <v>EC:3.2.1.55</v>
      </c>
    </row>
    <row r="11791" spans="1:36" x14ac:dyDescent="0.25">
      <c r="A11791" t="s">
        <v>14103</v>
      </c>
      <c r="B11791" t="s">
        <v>14512</v>
      </c>
      <c r="C11791" t="s">
        <v>14515</v>
      </c>
      <c r="D11791" s="2" t="s">
        <v>16467</v>
      </c>
      <c r="E11791" s="2" t="s">
        <v>16468</v>
      </c>
      <c r="F11791" t="s">
        <v>16506</v>
      </c>
      <c r="AG11791" t="s">
        <v>14103</v>
      </c>
      <c r="AH11791" t="s">
        <v>14512</v>
      </c>
      <c r="AI11791" t="s">
        <v>14515</v>
      </c>
      <c r="AJ11791" s="5" t="str">
        <f t="shared" si="184"/>
        <v>EC:3.2.1.55</v>
      </c>
    </row>
    <row r="11792" spans="1:36" x14ac:dyDescent="0.25">
      <c r="A11792" t="s">
        <v>14103</v>
      </c>
      <c r="B11792" t="s">
        <v>14512</v>
      </c>
      <c r="C11792" t="s">
        <v>14125</v>
      </c>
      <c r="D11792" s="2" t="s">
        <v>16467</v>
      </c>
      <c r="E11792" s="2" t="s">
        <v>16468</v>
      </c>
      <c r="F11792" t="s">
        <v>16506</v>
      </c>
      <c r="AG11792" t="s">
        <v>14103</v>
      </c>
      <c r="AH11792" t="s">
        <v>14512</v>
      </c>
      <c r="AI11792" t="s">
        <v>14125</v>
      </c>
      <c r="AJ11792" s="5" t="str">
        <f t="shared" si="184"/>
        <v>EC:3.2.1.55</v>
      </c>
    </row>
    <row r="11793" spans="1:36" x14ac:dyDescent="0.25">
      <c r="A11793" t="s">
        <v>14103</v>
      </c>
      <c r="B11793" t="s">
        <v>14512</v>
      </c>
      <c r="C11793" t="s">
        <v>14516</v>
      </c>
      <c r="D11793" s="2" t="s">
        <v>16467</v>
      </c>
      <c r="E11793" s="2" t="s">
        <v>16468</v>
      </c>
      <c r="F11793" t="s">
        <v>16506</v>
      </c>
      <c r="AG11793" t="s">
        <v>14103</v>
      </c>
      <c r="AH11793" t="s">
        <v>14512</v>
      </c>
      <c r="AI11793" t="s">
        <v>14516</v>
      </c>
      <c r="AJ11793" s="5" t="str">
        <f t="shared" si="184"/>
        <v>EC:3.2.1.55</v>
      </c>
    </row>
    <row r="11794" spans="1:36" x14ac:dyDescent="0.25">
      <c r="A11794" t="s">
        <v>14103</v>
      </c>
      <c r="B11794" t="s">
        <v>14512</v>
      </c>
      <c r="C11794" t="s">
        <v>14131</v>
      </c>
      <c r="D11794" s="2" t="s">
        <v>16467</v>
      </c>
      <c r="E11794" s="2" t="s">
        <v>16468</v>
      </c>
      <c r="F11794" t="s">
        <v>16506</v>
      </c>
      <c r="AG11794" t="s">
        <v>14103</v>
      </c>
      <c r="AH11794" t="s">
        <v>14512</v>
      </c>
      <c r="AI11794" t="s">
        <v>14131</v>
      </c>
      <c r="AJ11794" s="5" t="str">
        <f t="shared" si="184"/>
        <v>EC:3.2.1.55</v>
      </c>
    </row>
    <row r="11795" spans="1:36" x14ac:dyDescent="0.25">
      <c r="A11795" t="s">
        <v>14103</v>
      </c>
      <c r="B11795" t="s">
        <v>14512</v>
      </c>
      <c r="C11795" t="s">
        <v>14355</v>
      </c>
      <c r="D11795" s="2" t="s">
        <v>16467</v>
      </c>
      <c r="E11795" s="2" t="s">
        <v>16468</v>
      </c>
      <c r="F11795" t="s">
        <v>16506</v>
      </c>
      <c r="AG11795" t="s">
        <v>14103</v>
      </c>
      <c r="AH11795" t="s">
        <v>14512</v>
      </c>
      <c r="AI11795" t="s">
        <v>14355</v>
      </c>
      <c r="AJ11795" s="5" t="str">
        <f t="shared" si="184"/>
        <v>EC:3.2.1.55</v>
      </c>
    </row>
    <row r="11796" spans="1:36" x14ac:dyDescent="0.25">
      <c r="A11796" t="s">
        <v>14103</v>
      </c>
      <c r="B11796" t="s">
        <v>14512</v>
      </c>
      <c r="C11796" t="s">
        <v>14517</v>
      </c>
      <c r="D11796" s="2" t="s">
        <v>16467</v>
      </c>
      <c r="E11796" s="2" t="s">
        <v>16468</v>
      </c>
      <c r="F11796" t="s">
        <v>16506</v>
      </c>
      <c r="AG11796" t="s">
        <v>14103</v>
      </c>
      <c r="AH11796" t="s">
        <v>14512</v>
      </c>
      <c r="AI11796" t="s">
        <v>14517</v>
      </c>
      <c r="AJ11796" s="5" t="str">
        <f t="shared" si="184"/>
        <v>EC:3.2.1.55</v>
      </c>
    </row>
    <row r="11797" spans="1:36" x14ac:dyDescent="0.25">
      <c r="A11797" t="s">
        <v>14103</v>
      </c>
      <c r="B11797" t="s">
        <v>14512</v>
      </c>
      <c r="C11797" t="s">
        <v>14266</v>
      </c>
      <c r="D11797" s="2" t="s">
        <v>16467</v>
      </c>
      <c r="E11797" s="2" t="s">
        <v>16468</v>
      </c>
      <c r="F11797" t="s">
        <v>16506</v>
      </c>
      <c r="AG11797" t="s">
        <v>14103</v>
      </c>
      <c r="AH11797" t="s">
        <v>14512</v>
      </c>
      <c r="AI11797" t="s">
        <v>14266</v>
      </c>
      <c r="AJ11797" s="5" t="str">
        <f t="shared" si="184"/>
        <v>EC:3.2.1.55</v>
      </c>
    </row>
    <row r="11798" spans="1:36" x14ac:dyDescent="0.25">
      <c r="A11798" t="s">
        <v>14103</v>
      </c>
      <c r="B11798" t="s">
        <v>14512</v>
      </c>
      <c r="C11798" t="s">
        <v>14518</v>
      </c>
      <c r="D11798" s="2" t="s">
        <v>16467</v>
      </c>
      <c r="E11798" s="2" t="s">
        <v>16468</v>
      </c>
      <c r="F11798" t="s">
        <v>16506</v>
      </c>
      <c r="AG11798" t="s">
        <v>14103</v>
      </c>
      <c r="AH11798" t="s">
        <v>14512</v>
      </c>
      <c r="AI11798" t="s">
        <v>14518</v>
      </c>
      <c r="AJ11798" s="5" t="str">
        <f t="shared" si="184"/>
        <v>EC:3.2.1.55</v>
      </c>
    </row>
    <row r="11799" spans="1:36" x14ac:dyDescent="0.25">
      <c r="A11799" t="s">
        <v>14103</v>
      </c>
      <c r="B11799" t="s">
        <v>14512</v>
      </c>
      <c r="C11799" t="s">
        <v>14519</v>
      </c>
      <c r="D11799" s="2" t="s">
        <v>16467</v>
      </c>
      <c r="E11799" s="2" t="s">
        <v>16468</v>
      </c>
      <c r="F11799" t="s">
        <v>16506</v>
      </c>
      <c r="AG11799" t="s">
        <v>14103</v>
      </c>
      <c r="AH11799" t="s">
        <v>14512</v>
      </c>
      <c r="AI11799" t="s">
        <v>14519</v>
      </c>
      <c r="AJ11799" s="5" t="str">
        <f t="shared" si="184"/>
        <v>EC:3.2.1.55</v>
      </c>
    </row>
    <row r="11800" spans="1:36" x14ac:dyDescent="0.25">
      <c r="A11800" t="s">
        <v>14103</v>
      </c>
      <c r="B11800" t="s">
        <v>14512</v>
      </c>
      <c r="C11800" t="s">
        <v>14146</v>
      </c>
      <c r="D11800" s="2" t="s">
        <v>16467</v>
      </c>
      <c r="E11800" s="2" t="s">
        <v>16468</v>
      </c>
      <c r="F11800" t="s">
        <v>16506</v>
      </c>
      <c r="AG11800" t="s">
        <v>14103</v>
      </c>
      <c r="AH11800" t="s">
        <v>14512</v>
      </c>
      <c r="AI11800" t="s">
        <v>14146</v>
      </c>
      <c r="AJ11800" s="5" t="str">
        <f t="shared" si="184"/>
        <v>EC:3.2.1.55</v>
      </c>
    </row>
    <row r="11801" spans="1:36" x14ac:dyDescent="0.25">
      <c r="A11801" t="s">
        <v>14103</v>
      </c>
      <c r="B11801" t="s">
        <v>14512</v>
      </c>
      <c r="C11801" t="s">
        <v>14520</v>
      </c>
      <c r="D11801" s="2" t="s">
        <v>16467</v>
      </c>
      <c r="E11801" s="2" t="s">
        <v>16468</v>
      </c>
      <c r="F11801" t="s">
        <v>16506</v>
      </c>
      <c r="AG11801" t="s">
        <v>14103</v>
      </c>
      <c r="AH11801" t="s">
        <v>14512</v>
      </c>
      <c r="AI11801" t="s">
        <v>14520</v>
      </c>
      <c r="AJ11801" s="5" t="str">
        <f t="shared" si="184"/>
        <v>EC:3.2.1.55</v>
      </c>
    </row>
    <row r="11802" spans="1:36" x14ac:dyDescent="0.25">
      <c r="A11802" t="s">
        <v>14103</v>
      </c>
      <c r="B11802" t="s">
        <v>14512</v>
      </c>
      <c r="C11802" t="s">
        <v>14521</v>
      </c>
      <c r="D11802" s="2" t="s">
        <v>16467</v>
      </c>
      <c r="E11802" s="2" t="s">
        <v>16468</v>
      </c>
      <c r="F11802" t="s">
        <v>16506</v>
      </c>
      <c r="AG11802" t="s">
        <v>14103</v>
      </c>
      <c r="AH11802" t="s">
        <v>14512</v>
      </c>
      <c r="AI11802" t="s">
        <v>14521</v>
      </c>
      <c r="AJ11802" s="5" t="str">
        <f t="shared" si="184"/>
        <v>EC:3.2.1.55</v>
      </c>
    </row>
    <row r="11803" spans="1:36" x14ac:dyDescent="0.25">
      <c r="A11803" t="s">
        <v>14103</v>
      </c>
      <c r="B11803" t="s">
        <v>14522</v>
      </c>
      <c r="C11803" t="s">
        <v>14523</v>
      </c>
      <c r="D11803" s="2" t="s">
        <v>16465</v>
      </c>
      <c r="E11803" s="2" t="s">
        <v>16466</v>
      </c>
      <c r="F11803" t="s">
        <v>16505</v>
      </c>
      <c r="AG11803" t="s">
        <v>14103</v>
      </c>
      <c r="AH11803" t="s">
        <v>14522</v>
      </c>
      <c r="AI11803" t="s">
        <v>14523</v>
      </c>
      <c r="AJ11803" s="5" t="str">
        <f t="shared" si="184"/>
        <v>EC:3.2.1.37</v>
      </c>
    </row>
    <row r="11804" spans="1:36" x14ac:dyDescent="0.25">
      <c r="A11804" t="s">
        <v>14103</v>
      </c>
      <c r="B11804" t="s">
        <v>14524</v>
      </c>
      <c r="C11804" t="s">
        <v>14525</v>
      </c>
      <c r="D11804" s="2" t="s">
        <v>16467</v>
      </c>
      <c r="E11804" s="2" t="s">
        <v>16468</v>
      </c>
      <c r="F11804" t="s">
        <v>16506</v>
      </c>
      <c r="AG11804" t="s">
        <v>14103</v>
      </c>
      <c r="AH11804" t="s">
        <v>14524</v>
      </c>
      <c r="AI11804" t="s">
        <v>14525</v>
      </c>
      <c r="AJ11804" s="5" t="str">
        <f t="shared" si="184"/>
        <v>EC:3.2.1.55</v>
      </c>
    </row>
    <row r="11805" spans="1:36" x14ac:dyDescent="0.25">
      <c r="A11805" t="s">
        <v>14103</v>
      </c>
      <c r="B11805" t="s">
        <v>14526</v>
      </c>
      <c r="C11805" t="s">
        <v>14527</v>
      </c>
      <c r="D11805" s="2" t="s">
        <v>16467</v>
      </c>
      <c r="E11805" s="2" t="s">
        <v>16468</v>
      </c>
      <c r="F11805" t="s">
        <v>16506</v>
      </c>
      <c r="AG11805" t="s">
        <v>14103</v>
      </c>
      <c r="AH11805" t="s">
        <v>14526</v>
      </c>
      <c r="AI11805" t="s">
        <v>14527</v>
      </c>
      <c r="AJ11805" s="5" t="str">
        <f t="shared" si="184"/>
        <v>EC:3.2.1.55</v>
      </c>
    </row>
    <row r="11806" spans="1:36" x14ac:dyDescent="0.25">
      <c r="A11806" t="s">
        <v>14103</v>
      </c>
      <c r="B11806" t="s">
        <v>14528</v>
      </c>
      <c r="C11806" t="s">
        <v>14529</v>
      </c>
      <c r="D11806" s="2" t="s">
        <v>16477</v>
      </c>
      <c r="E11806" s="2" t="s">
        <v>16477</v>
      </c>
      <c r="F11806" t="s">
        <v>16477</v>
      </c>
      <c r="AG11806" t="s">
        <v>14103</v>
      </c>
      <c r="AH11806" t="s">
        <v>14528</v>
      </c>
      <c r="AI11806" t="s">
        <v>14529</v>
      </c>
      <c r="AJ11806" s="5" t="str">
        <f t="shared" si="184"/>
        <v>N/A</v>
      </c>
    </row>
    <row r="11807" spans="1:36" x14ac:dyDescent="0.25">
      <c r="A11807" t="s">
        <v>14103</v>
      </c>
      <c r="B11807" t="s">
        <v>14528</v>
      </c>
      <c r="C11807" t="s">
        <v>14530</v>
      </c>
      <c r="D11807" s="2" t="s">
        <v>16477</v>
      </c>
      <c r="E11807" s="2" t="s">
        <v>16477</v>
      </c>
      <c r="F11807" t="s">
        <v>16477</v>
      </c>
      <c r="AG11807" t="s">
        <v>14103</v>
      </c>
      <c r="AH11807" t="s">
        <v>14528</v>
      </c>
      <c r="AI11807" t="s">
        <v>14530</v>
      </c>
      <c r="AJ11807" s="5" t="str">
        <f t="shared" si="184"/>
        <v>N/A</v>
      </c>
    </row>
    <row r="11808" spans="1:36" x14ac:dyDescent="0.25">
      <c r="A11808" t="s">
        <v>14103</v>
      </c>
      <c r="B11808" t="s">
        <v>14528</v>
      </c>
      <c r="C11808" t="s">
        <v>14531</v>
      </c>
      <c r="D11808" s="2" t="s">
        <v>16477</v>
      </c>
      <c r="E11808" s="2" t="s">
        <v>16477</v>
      </c>
      <c r="F11808" t="s">
        <v>16477</v>
      </c>
      <c r="AG11808" t="s">
        <v>14103</v>
      </c>
      <c r="AH11808" t="s">
        <v>14528</v>
      </c>
      <c r="AI11808" t="s">
        <v>14531</v>
      </c>
      <c r="AJ11808" s="5" t="str">
        <f t="shared" si="184"/>
        <v>N/A</v>
      </c>
    </row>
    <row r="11809" spans="1:36" x14ac:dyDescent="0.25">
      <c r="A11809" t="s">
        <v>14103</v>
      </c>
      <c r="B11809" t="s">
        <v>14528</v>
      </c>
      <c r="C11809" t="s">
        <v>14532</v>
      </c>
      <c r="D11809" s="2" t="s">
        <v>16477</v>
      </c>
      <c r="E11809" s="2" t="s">
        <v>16477</v>
      </c>
      <c r="F11809" t="s">
        <v>16477</v>
      </c>
      <c r="AG11809" t="s">
        <v>14103</v>
      </c>
      <c r="AH11809" t="s">
        <v>14528</v>
      </c>
      <c r="AI11809" t="s">
        <v>14532</v>
      </c>
      <c r="AJ11809" s="5" t="str">
        <f t="shared" si="184"/>
        <v>N/A</v>
      </c>
    </row>
    <row r="11810" spans="1:36" x14ac:dyDescent="0.25">
      <c r="A11810" t="s">
        <v>14103</v>
      </c>
      <c r="B11810" t="s">
        <v>14528</v>
      </c>
      <c r="C11810" t="s">
        <v>14533</v>
      </c>
      <c r="D11810" s="2" t="s">
        <v>16477</v>
      </c>
      <c r="E11810" s="2" t="s">
        <v>16477</v>
      </c>
      <c r="F11810" t="s">
        <v>16477</v>
      </c>
      <c r="AG11810" t="s">
        <v>14103</v>
      </c>
      <c r="AH11810" t="s">
        <v>14528</v>
      </c>
      <c r="AI11810" t="s">
        <v>14533</v>
      </c>
      <c r="AJ11810" s="5" t="str">
        <f t="shared" si="184"/>
        <v>N/A</v>
      </c>
    </row>
    <row r="11811" spans="1:36" x14ac:dyDescent="0.25">
      <c r="A11811" t="s">
        <v>14103</v>
      </c>
      <c r="B11811" t="s">
        <v>14528</v>
      </c>
      <c r="C11811" t="s">
        <v>14534</v>
      </c>
      <c r="D11811" s="2" t="s">
        <v>16477</v>
      </c>
      <c r="E11811" s="2" t="s">
        <v>16477</v>
      </c>
      <c r="F11811" t="s">
        <v>16477</v>
      </c>
      <c r="AG11811" t="s">
        <v>14103</v>
      </c>
      <c r="AH11811" t="s">
        <v>14528</v>
      </c>
      <c r="AI11811" t="s">
        <v>14534</v>
      </c>
      <c r="AJ11811" s="5" t="str">
        <f t="shared" si="184"/>
        <v>N/A</v>
      </c>
    </row>
    <row r="11812" spans="1:36" x14ac:dyDescent="0.25">
      <c r="A11812" t="s">
        <v>14103</v>
      </c>
      <c r="B11812" t="s">
        <v>14535</v>
      </c>
      <c r="C11812" t="s">
        <v>14536</v>
      </c>
      <c r="D11812" s="2" t="s">
        <v>16465</v>
      </c>
      <c r="E11812" s="2" t="s">
        <v>16466</v>
      </c>
      <c r="F11812" t="s">
        <v>16505</v>
      </c>
      <c r="AG11812" t="s">
        <v>14103</v>
      </c>
      <c r="AH11812" t="s">
        <v>14535</v>
      </c>
      <c r="AI11812" t="s">
        <v>14536</v>
      </c>
      <c r="AJ11812" s="5" t="str">
        <f t="shared" si="184"/>
        <v>EC:3.2.1.37</v>
      </c>
    </row>
    <row r="11813" spans="1:36" x14ac:dyDescent="0.25">
      <c r="A11813" t="s">
        <v>14103</v>
      </c>
      <c r="B11813" t="s">
        <v>14535</v>
      </c>
      <c r="C11813" t="s">
        <v>14537</v>
      </c>
      <c r="D11813" s="2" t="s">
        <v>16465</v>
      </c>
      <c r="E11813" s="2" t="s">
        <v>16466</v>
      </c>
      <c r="F11813" t="s">
        <v>16505</v>
      </c>
      <c r="AG11813" t="s">
        <v>14103</v>
      </c>
      <c r="AH11813" t="s">
        <v>14535</v>
      </c>
      <c r="AI11813" t="s">
        <v>14537</v>
      </c>
      <c r="AJ11813" s="5" t="str">
        <f t="shared" si="184"/>
        <v>EC:3.2.1.37</v>
      </c>
    </row>
    <row r="11814" spans="1:36" x14ac:dyDescent="0.25">
      <c r="A11814" t="s">
        <v>14103</v>
      </c>
      <c r="B11814" t="s">
        <v>14538</v>
      </c>
      <c r="C11814" t="s">
        <v>14417</v>
      </c>
      <c r="D11814" s="2" t="s">
        <v>16477</v>
      </c>
      <c r="E11814" s="2" t="s">
        <v>16477</v>
      </c>
      <c r="F11814" t="s">
        <v>16477</v>
      </c>
      <c r="AG11814" t="s">
        <v>14103</v>
      </c>
      <c r="AH11814" t="s">
        <v>14538</v>
      </c>
      <c r="AI11814" t="s">
        <v>14417</v>
      </c>
      <c r="AJ11814" s="5" t="str">
        <f t="shared" si="184"/>
        <v>N/A|EC:3.2.1.37</v>
      </c>
    </row>
    <row r="11815" spans="1:36" x14ac:dyDescent="0.25">
      <c r="A11815" t="s">
        <v>14103</v>
      </c>
      <c r="B11815" t="s">
        <v>14538</v>
      </c>
      <c r="C11815" t="s">
        <v>14418</v>
      </c>
      <c r="D11815" s="2" t="s">
        <v>16477</v>
      </c>
      <c r="E11815" s="2" t="s">
        <v>16477</v>
      </c>
      <c r="F11815" t="s">
        <v>16477</v>
      </c>
      <c r="AG11815" t="s">
        <v>14103</v>
      </c>
      <c r="AH11815" t="s">
        <v>14538</v>
      </c>
      <c r="AI11815" t="s">
        <v>14418</v>
      </c>
      <c r="AJ11815" s="5" t="str">
        <f t="shared" si="184"/>
        <v>N/A|EC:3.2.1.37</v>
      </c>
    </row>
    <row r="11816" spans="1:36" x14ac:dyDescent="0.25">
      <c r="A11816" t="s">
        <v>14103</v>
      </c>
      <c r="B11816" t="s">
        <v>14538</v>
      </c>
      <c r="C11816" t="s">
        <v>14539</v>
      </c>
      <c r="D11816" s="2" t="s">
        <v>16465</v>
      </c>
      <c r="E11816" s="2" t="s">
        <v>16466</v>
      </c>
      <c r="F11816" t="s">
        <v>16505</v>
      </c>
      <c r="AG11816" t="s">
        <v>14103</v>
      </c>
      <c r="AH11816" t="s">
        <v>14538</v>
      </c>
      <c r="AI11816" t="s">
        <v>14539</v>
      </c>
      <c r="AJ11816" s="5" t="str">
        <f t="shared" si="184"/>
        <v>N/A|EC:3.2.1.37</v>
      </c>
    </row>
    <row r="11817" spans="1:36" x14ac:dyDescent="0.25">
      <c r="A11817" t="s">
        <v>14103</v>
      </c>
      <c r="B11817" t="s">
        <v>14538</v>
      </c>
      <c r="C11817" t="s">
        <v>14540</v>
      </c>
      <c r="D11817" s="2" t="s">
        <v>16477</v>
      </c>
      <c r="E11817" s="2" t="s">
        <v>16477</v>
      </c>
      <c r="F11817" t="s">
        <v>16477</v>
      </c>
      <c r="AG11817" t="s">
        <v>14103</v>
      </c>
      <c r="AH11817" t="s">
        <v>14538</v>
      </c>
      <c r="AI11817" t="s">
        <v>14540</v>
      </c>
      <c r="AJ11817" s="5" t="str">
        <f t="shared" si="184"/>
        <v>N/A|EC:3.2.1.37</v>
      </c>
    </row>
    <row r="11818" spans="1:36" x14ac:dyDescent="0.25">
      <c r="A11818" t="s">
        <v>14103</v>
      </c>
      <c r="B11818" t="s">
        <v>14538</v>
      </c>
      <c r="C11818" t="s">
        <v>14541</v>
      </c>
      <c r="D11818" s="2" t="s">
        <v>16477</v>
      </c>
      <c r="E11818" s="2" t="s">
        <v>16477</v>
      </c>
      <c r="F11818" t="s">
        <v>16477</v>
      </c>
      <c r="AG11818" t="s">
        <v>14103</v>
      </c>
      <c r="AH11818" t="s">
        <v>14538</v>
      </c>
      <c r="AI11818" t="s">
        <v>14541</v>
      </c>
      <c r="AJ11818" s="5" t="str">
        <f t="shared" si="184"/>
        <v>N/A|EC:3.2.1.37</v>
      </c>
    </row>
    <row r="11819" spans="1:36" x14ac:dyDescent="0.25">
      <c r="A11819" t="s">
        <v>14103</v>
      </c>
      <c r="B11819" t="s">
        <v>14538</v>
      </c>
      <c r="C11819" t="s">
        <v>14423</v>
      </c>
      <c r="D11819" s="2" t="s">
        <v>16477</v>
      </c>
      <c r="E11819" s="2" t="s">
        <v>16477</v>
      </c>
      <c r="F11819" t="s">
        <v>16477</v>
      </c>
      <c r="AG11819" t="s">
        <v>14103</v>
      </c>
      <c r="AH11819" t="s">
        <v>14538</v>
      </c>
      <c r="AI11819" t="s">
        <v>14423</v>
      </c>
      <c r="AJ11819" s="5" t="str">
        <f t="shared" si="184"/>
        <v>N/A|EC:3.2.1.37</v>
      </c>
    </row>
    <row r="11820" spans="1:36" x14ac:dyDescent="0.25">
      <c r="A11820" t="s">
        <v>14103</v>
      </c>
      <c r="B11820" t="s">
        <v>14538</v>
      </c>
      <c r="C11820" t="s">
        <v>14542</v>
      </c>
      <c r="D11820" s="2" t="s">
        <v>16477</v>
      </c>
      <c r="E11820" s="2" t="s">
        <v>16477</v>
      </c>
      <c r="F11820" t="s">
        <v>16477</v>
      </c>
      <c r="AG11820" t="s">
        <v>14103</v>
      </c>
      <c r="AH11820" t="s">
        <v>14538</v>
      </c>
      <c r="AI11820" t="s">
        <v>14542</v>
      </c>
      <c r="AJ11820" s="5" t="str">
        <f t="shared" si="184"/>
        <v>N/A|EC:3.2.1.37</v>
      </c>
    </row>
    <row r="11821" spans="1:36" x14ac:dyDescent="0.25">
      <c r="A11821" t="s">
        <v>14103</v>
      </c>
      <c r="B11821" t="s">
        <v>14538</v>
      </c>
      <c r="C11821" t="s">
        <v>14543</v>
      </c>
      <c r="D11821" s="2" t="s">
        <v>16477</v>
      </c>
      <c r="E11821" s="2" t="s">
        <v>16477</v>
      </c>
      <c r="F11821" t="s">
        <v>16477</v>
      </c>
      <c r="AG11821" t="s">
        <v>14103</v>
      </c>
      <c r="AH11821" t="s">
        <v>14538</v>
      </c>
      <c r="AI11821" t="s">
        <v>14543</v>
      </c>
      <c r="AJ11821" s="5" t="str">
        <f t="shared" si="184"/>
        <v>N/A|EC:3.2.1.37</v>
      </c>
    </row>
    <row r="11822" spans="1:36" x14ac:dyDescent="0.25">
      <c r="A11822" t="s">
        <v>14103</v>
      </c>
      <c r="B11822" t="s">
        <v>14538</v>
      </c>
      <c r="C11822" t="s">
        <v>14544</v>
      </c>
      <c r="D11822" s="2" t="s">
        <v>16477</v>
      </c>
      <c r="E11822" s="2" t="s">
        <v>16477</v>
      </c>
      <c r="F11822" t="s">
        <v>16477</v>
      </c>
      <c r="AG11822" t="s">
        <v>14103</v>
      </c>
      <c r="AH11822" t="s">
        <v>14538</v>
      </c>
      <c r="AI11822" t="s">
        <v>14544</v>
      </c>
      <c r="AJ11822" s="5" t="str">
        <f t="shared" si="184"/>
        <v>N/A|EC:3.2.1.37</v>
      </c>
    </row>
    <row r="11823" spans="1:36" x14ac:dyDescent="0.25">
      <c r="A11823" t="s">
        <v>14103</v>
      </c>
      <c r="B11823" t="s">
        <v>14545</v>
      </c>
      <c r="C11823" t="s">
        <v>14546</v>
      </c>
      <c r="D11823" s="2" t="s">
        <v>16469</v>
      </c>
      <c r="E11823" s="2" t="s">
        <v>16470</v>
      </c>
      <c r="F11823" t="s">
        <v>16507</v>
      </c>
      <c r="AG11823" t="s">
        <v>14103</v>
      </c>
      <c r="AH11823" t="s">
        <v>14545</v>
      </c>
      <c r="AI11823" t="s">
        <v>14546</v>
      </c>
      <c r="AJ11823" s="5" t="str">
        <f t="shared" si="184"/>
        <v>EC:3.2.1.99</v>
      </c>
    </row>
    <row r="11824" spans="1:36" x14ac:dyDescent="0.25">
      <c r="A11824" t="s">
        <v>14103</v>
      </c>
      <c r="B11824" t="s">
        <v>14545</v>
      </c>
      <c r="C11824" t="s">
        <v>14547</v>
      </c>
      <c r="D11824" s="2" t="s">
        <v>16469</v>
      </c>
      <c r="E11824" s="2" t="s">
        <v>16470</v>
      </c>
      <c r="F11824" t="s">
        <v>16507</v>
      </c>
      <c r="AG11824" t="s">
        <v>14103</v>
      </c>
      <c r="AH11824" t="s">
        <v>14545</v>
      </c>
      <c r="AI11824" t="s">
        <v>14547</v>
      </c>
      <c r="AJ11824" s="5" t="str">
        <f t="shared" si="184"/>
        <v>EC:3.2.1.99</v>
      </c>
    </row>
    <row r="11825" spans="1:36" x14ac:dyDescent="0.25">
      <c r="A11825" t="s">
        <v>14103</v>
      </c>
      <c r="B11825" t="s">
        <v>14545</v>
      </c>
      <c r="C11825" t="s">
        <v>14548</v>
      </c>
      <c r="D11825" s="2" t="s">
        <v>16469</v>
      </c>
      <c r="E11825" s="2" t="s">
        <v>16470</v>
      </c>
      <c r="F11825" t="s">
        <v>16507</v>
      </c>
      <c r="AG11825" t="s">
        <v>14103</v>
      </c>
      <c r="AH11825" t="s">
        <v>14545</v>
      </c>
      <c r="AI11825" t="s">
        <v>14548</v>
      </c>
      <c r="AJ11825" s="5" t="str">
        <f t="shared" si="184"/>
        <v>EC:3.2.1.99</v>
      </c>
    </row>
    <row r="11826" spans="1:36" x14ac:dyDescent="0.25">
      <c r="A11826" t="s">
        <v>14103</v>
      </c>
      <c r="B11826" t="s">
        <v>14545</v>
      </c>
      <c r="C11826" t="s">
        <v>14549</v>
      </c>
      <c r="D11826" s="2" t="s">
        <v>16469</v>
      </c>
      <c r="E11826" s="2" t="s">
        <v>16470</v>
      </c>
      <c r="F11826" t="s">
        <v>16507</v>
      </c>
      <c r="AG11826" t="s">
        <v>14103</v>
      </c>
      <c r="AH11826" t="s">
        <v>14545</v>
      </c>
      <c r="AI11826" t="s">
        <v>14549</v>
      </c>
      <c r="AJ11826" s="5" t="str">
        <f t="shared" si="184"/>
        <v>EC:3.2.1.99</v>
      </c>
    </row>
    <row r="11827" spans="1:36" x14ac:dyDescent="0.25">
      <c r="A11827" t="s">
        <v>14103</v>
      </c>
      <c r="B11827" t="s">
        <v>14545</v>
      </c>
      <c r="C11827" t="s">
        <v>14550</v>
      </c>
      <c r="D11827" s="2" t="s">
        <v>16469</v>
      </c>
      <c r="E11827" s="2" t="s">
        <v>16470</v>
      </c>
      <c r="F11827" t="s">
        <v>16507</v>
      </c>
      <c r="AG11827" t="s">
        <v>14103</v>
      </c>
      <c r="AH11827" t="s">
        <v>14545</v>
      </c>
      <c r="AI11827" t="s">
        <v>14550</v>
      </c>
      <c r="AJ11827" s="5" t="str">
        <f t="shared" si="184"/>
        <v>EC:3.2.1.99</v>
      </c>
    </row>
    <row r="11828" spans="1:36" x14ac:dyDescent="0.25">
      <c r="A11828" t="s">
        <v>14103</v>
      </c>
      <c r="B11828" t="s">
        <v>14551</v>
      </c>
      <c r="C11828" t="s">
        <v>14546</v>
      </c>
      <c r="D11828" s="2" t="s">
        <v>16469</v>
      </c>
      <c r="E11828" s="2" t="s">
        <v>16470</v>
      </c>
      <c r="F11828" t="s">
        <v>16507</v>
      </c>
      <c r="AG11828" t="s">
        <v>14103</v>
      </c>
      <c r="AH11828" t="s">
        <v>14551</v>
      </c>
      <c r="AI11828" t="s">
        <v>14546</v>
      </c>
      <c r="AJ11828" s="5" t="str">
        <f t="shared" si="184"/>
        <v>EC:3.2.1.99</v>
      </c>
    </row>
    <row r="11829" spans="1:36" x14ac:dyDescent="0.25">
      <c r="A11829" t="s">
        <v>14103</v>
      </c>
      <c r="B11829" t="s">
        <v>14551</v>
      </c>
      <c r="C11829" t="s">
        <v>14552</v>
      </c>
      <c r="D11829" s="2" t="s">
        <v>16469</v>
      </c>
      <c r="E11829" s="2" t="s">
        <v>16470</v>
      </c>
      <c r="F11829" t="s">
        <v>16507</v>
      </c>
      <c r="AG11829" t="s">
        <v>14103</v>
      </c>
      <c r="AH11829" t="s">
        <v>14551</v>
      </c>
      <c r="AI11829" t="s">
        <v>14552</v>
      </c>
      <c r="AJ11829" s="5" t="str">
        <f t="shared" si="184"/>
        <v>EC:3.2.1.99</v>
      </c>
    </row>
    <row r="11830" spans="1:36" x14ac:dyDescent="0.25">
      <c r="A11830" t="s">
        <v>14103</v>
      </c>
      <c r="B11830" t="s">
        <v>14551</v>
      </c>
      <c r="C11830" t="s">
        <v>14553</v>
      </c>
      <c r="D11830" s="2" t="s">
        <v>16469</v>
      </c>
      <c r="E11830" s="2" t="s">
        <v>16470</v>
      </c>
      <c r="F11830" t="s">
        <v>16507</v>
      </c>
      <c r="AG11830" t="s">
        <v>14103</v>
      </c>
      <c r="AH11830" t="s">
        <v>14551</v>
      </c>
      <c r="AI11830" t="s">
        <v>14553</v>
      </c>
      <c r="AJ11830" s="5" t="str">
        <f t="shared" si="184"/>
        <v>EC:3.2.1.99</v>
      </c>
    </row>
    <row r="11831" spans="1:36" x14ac:dyDescent="0.25">
      <c r="A11831" t="s">
        <v>14103</v>
      </c>
      <c r="B11831" t="s">
        <v>14551</v>
      </c>
      <c r="C11831" t="s">
        <v>14554</v>
      </c>
      <c r="D11831" s="2" t="s">
        <v>16469</v>
      </c>
      <c r="E11831" s="2" t="s">
        <v>16470</v>
      </c>
      <c r="F11831" t="s">
        <v>16507</v>
      </c>
      <c r="AG11831" t="s">
        <v>14103</v>
      </c>
      <c r="AH11831" t="s">
        <v>14551</v>
      </c>
      <c r="AI11831" t="s">
        <v>14554</v>
      </c>
      <c r="AJ11831" s="5" t="str">
        <f t="shared" si="184"/>
        <v>EC:3.2.1.99</v>
      </c>
    </row>
    <row r="11832" spans="1:36" x14ac:dyDescent="0.25">
      <c r="A11832" t="s">
        <v>14103</v>
      </c>
      <c r="B11832" t="s">
        <v>14551</v>
      </c>
      <c r="C11832" t="s">
        <v>14555</v>
      </c>
      <c r="D11832" s="2" t="s">
        <v>16469</v>
      </c>
      <c r="E11832" s="2" t="s">
        <v>16470</v>
      </c>
      <c r="F11832" t="s">
        <v>16507</v>
      </c>
      <c r="AG11832" t="s">
        <v>14103</v>
      </c>
      <c r="AH11832" t="s">
        <v>14551</v>
      </c>
      <c r="AI11832" t="s">
        <v>14555</v>
      </c>
      <c r="AJ11832" s="5" t="str">
        <f t="shared" si="184"/>
        <v>EC:3.2.1.99</v>
      </c>
    </row>
    <row r="11833" spans="1:36" x14ac:dyDescent="0.25">
      <c r="A11833" t="s">
        <v>14103</v>
      </c>
      <c r="B11833" t="s">
        <v>14551</v>
      </c>
      <c r="C11833" t="s">
        <v>14556</v>
      </c>
      <c r="D11833" s="2" t="s">
        <v>16469</v>
      </c>
      <c r="E11833" s="2" t="s">
        <v>16470</v>
      </c>
      <c r="F11833" t="s">
        <v>16507</v>
      </c>
      <c r="AG11833" t="s">
        <v>14103</v>
      </c>
      <c r="AH11833" t="s">
        <v>14551</v>
      </c>
      <c r="AI11833" t="s">
        <v>14556</v>
      </c>
      <c r="AJ11833" s="5" t="str">
        <f t="shared" si="184"/>
        <v>EC:3.2.1.99</v>
      </c>
    </row>
    <row r="11834" spans="1:36" x14ac:dyDescent="0.25">
      <c r="A11834" t="s">
        <v>14103</v>
      </c>
      <c r="B11834" t="s">
        <v>14551</v>
      </c>
      <c r="C11834" t="s">
        <v>14557</v>
      </c>
      <c r="D11834" s="2" t="s">
        <v>16469</v>
      </c>
      <c r="E11834" s="2" t="s">
        <v>16470</v>
      </c>
      <c r="F11834" t="s">
        <v>16507</v>
      </c>
      <c r="AG11834" t="s">
        <v>14103</v>
      </c>
      <c r="AH11834" t="s">
        <v>14551</v>
      </c>
      <c r="AI11834" t="s">
        <v>14557</v>
      </c>
      <c r="AJ11834" s="5" t="str">
        <f t="shared" si="184"/>
        <v>EC:3.2.1.99</v>
      </c>
    </row>
    <row r="11835" spans="1:36" x14ac:dyDescent="0.25">
      <c r="A11835" t="s">
        <v>14103</v>
      </c>
      <c r="B11835" t="s">
        <v>14551</v>
      </c>
      <c r="C11835" t="s">
        <v>14558</v>
      </c>
      <c r="D11835" s="2" t="s">
        <v>16469</v>
      </c>
      <c r="E11835" s="2" t="s">
        <v>16470</v>
      </c>
      <c r="F11835" t="s">
        <v>16507</v>
      </c>
      <c r="AG11835" t="s">
        <v>14103</v>
      </c>
      <c r="AH11835" t="s">
        <v>14551</v>
      </c>
      <c r="AI11835" t="s">
        <v>14558</v>
      </c>
      <c r="AJ11835" s="5" t="str">
        <f t="shared" si="184"/>
        <v>EC:3.2.1.99</v>
      </c>
    </row>
    <row r="11836" spans="1:36" x14ac:dyDescent="0.25">
      <c r="A11836" t="s">
        <v>14103</v>
      </c>
      <c r="B11836" t="s">
        <v>14559</v>
      </c>
      <c r="C11836" t="s">
        <v>14546</v>
      </c>
      <c r="D11836" s="2" t="s">
        <v>16469</v>
      </c>
      <c r="E11836" s="2" t="s">
        <v>16470</v>
      </c>
      <c r="F11836" t="s">
        <v>16507</v>
      </c>
      <c r="AG11836" t="s">
        <v>14103</v>
      </c>
      <c r="AH11836" t="s">
        <v>14559</v>
      </c>
      <c r="AI11836" t="s">
        <v>14546</v>
      </c>
      <c r="AJ11836" s="5" t="str">
        <f t="shared" si="184"/>
        <v>EC:3.2.1.99</v>
      </c>
    </row>
    <row r="11837" spans="1:36" x14ac:dyDescent="0.25">
      <c r="A11837" t="s">
        <v>14103</v>
      </c>
      <c r="B11837" t="s">
        <v>14559</v>
      </c>
      <c r="C11837" t="s">
        <v>14560</v>
      </c>
      <c r="D11837" s="2" t="s">
        <v>16469</v>
      </c>
      <c r="E11837" s="2" t="s">
        <v>16470</v>
      </c>
      <c r="F11837" t="s">
        <v>16507</v>
      </c>
      <c r="AG11837" t="s">
        <v>14103</v>
      </c>
      <c r="AH11837" t="s">
        <v>14559</v>
      </c>
      <c r="AI11837" t="s">
        <v>14560</v>
      </c>
      <c r="AJ11837" s="5" t="str">
        <f t="shared" si="184"/>
        <v>EC:3.2.1.99</v>
      </c>
    </row>
    <row r="11838" spans="1:36" x14ac:dyDescent="0.25">
      <c r="A11838" t="s">
        <v>14103</v>
      </c>
      <c r="B11838" t="s">
        <v>14559</v>
      </c>
      <c r="C11838" t="s">
        <v>14558</v>
      </c>
      <c r="D11838" s="2" t="s">
        <v>16469</v>
      </c>
      <c r="E11838" s="2" t="s">
        <v>16470</v>
      </c>
      <c r="F11838" t="s">
        <v>16507</v>
      </c>
      <c r="AG11838" t="s">
        <v>14103</v>
      </c>
      <c r="AH11838" t="s">
        <v>14559</v>
      </c>
      <c r="AI11838" t="s">
        <v>14558</v>
      </c>
      <c r="AJ11838" s="5" t="str">
        <f t="shared" si="184"/>
        <v>EC:3.2.1.99</v>
      </c>
    </row>
    <row r="11839" spans="1:36" x14ac:dyDescent="0.25">
      <c r="A11839" t="s">
        <v>14103</v>
      </c>
      <c r="B11839" t="s">
        <v>14561</v>
      </c>
      <c r="C11839" t="s">
        <v>14562</v>
      </c>
      <c r="D11839" s="2" t="s">
        <v>16465</v>
      </c>
      <c r="E11839" s="2" t="s">
        <v>16466</v>
      </c>
      <c r="F11839" t="s">
        <v>16505</v>
      </c>
      <c r="AG11839" t="s">
        <v>14103</v>
      </c>
      <c r="AH11839" t="s">
        <v>14561</v>
      </c>
      <c r="AI11839" t="s">
        <v>14562</v>
      </c>
      <c r="AJ11839" s="5" t="str">
        <f t="shared" si="184"/>
        <v>EC:3.2.1.37</v>
      </c>
    </row>
    <row r="11840" spans="1:36" x14ac:dyDescent="0.25">
      <c r="A11840" t="s">
        <v>14103</v>
      </c>
      <c r="B11840" t="s">
        <v>14563</v>
      </c>
      <c r="C11840" t="s">
        <v>14564</v>
      </c>
      <c r="D11840" s="2" t="s">
        <v>16477</v>
      </c>
      <c r="E11840" s="2" t="s">
        <v>16477</v>
      </c>
      <c r="F11840" t="s">
        <v>16477</v>
      </c>
      <c r="AG11840" t="s">
        <v>14103</v>
      </c>
      <c r="AH11840" t="s">
        <v>14563</v>
      </c>
      <c r="AI11840" t="s">
        <v>14564</v>
      </c>
      <c r="AJ11840" s="5" t="str">
        <f t="shared" si="184"/>
        <v>N/A</v>
      </c>
    </row>
    <row r="11841" spans="1:36" x14ac:dyDescent="0.25">
      <c r="A11841" t="s">
        <v>14103</v>
      </c>
      <c r="B11841" t="s">
        <v>14565</v>
      </c>
      <c r="C11841" t="s">
        <v>14566</v>
      </c>
      <c r="D11841" s="2" t="s">
        <v>16465</v>
      </c>
      <c r="E11841" s="2" t="s">
        <v>16466</v>
      </c>
      <c r="F11841" t="s">
        <v>16505</v>
      </c>
      <c r="AG11841" t="s">
        <v>14103</v>
      </c>
      <c r="AH11841" t="s">
        <v>14565</v>
      </c>
      <c r="AI11841" t="s">
        <v>14566</v>
      </c>
      <c r="AJ11841" s="5" t="str">
        <f t="shared" si="184"/>
        <v>EC:3.2.1.37</v>
      </c>
    </row>
    <row r="11842" spans="1:36" x14ac:dyDescent="0.25">
      <c r="A11842" t="s">
        <v>14103</v>
      </c>
      <c r="B11842" t="s">
        <v>14567</v>
      </c>
      <c r="C11842" t="s">
        <v>14568</v>
      </c>
      <c r="D11842" s="2" t="s">
        <v>16465</v>
      </c>
      <c r="E11842" s="2" t="s">
        <v>16466</v>
      </c>
      <c r="F11842" t="s">
        <v>16505</v>
      </c>
      <c r="AG11842" t="s">
        <v>14103</v>
      </c>
      <c r="AH11842" t="s">
        <v>14567</v>
      </c>
      <c r="AI11842" t="s">
        <v>14568</v>
      </c>
      <c r="AJ11842" s="5" t="str">
        <f t="shared" si="184"/>
        <v>EC:3.2.1.37|N/A</v>
      </c>
    </row>
    <row r="11843" spans="1:36" x14ac:dyDescent="0.25">
      <c r="A11843" t="s">
        <v>14103</v>
      </c>
      <c r="B11843" t="s">
        <v>14567</v>
      </c>
      <c r="C11843" t="s">
        <v>14569</v>
      </c>
      <c r="D11843" s="2" t="s">
        <v>16477</v>
      </c>
      <c r="E11843" s="2" t="s">
        <v>16477</v>
      </c>
      <c r="F11843" t="s">
        <v>16477</v>
      </c>
      <c r="AG11843" t="s">
        <v>14103</v>
      </c>
      <c r="AH11843" t="s">
        <v>14567</v>
      </c>
      <c r="AI11843" t="s">
        <v>14569</v>
      </c>
      <c r="AJ11843" s="5" t="str">
        <f t="shared" ref="AJ11843:AJ11906" si="185">VLOOKUP(AH11843,$AM$2:$AN$5488,2,FALSE)</f>
        <v>EC:3.2.1.37|N/A</v>
      </c>
    </row>
    <row r="11844" spans="1:36" x14ac:dyDescent="0.25">
      <c r="A11844" t="s">
        <v>14103</v>
      </c>
      <c r="B11844" t="s">
        <v>14567</v>
      </c>
      <c r="C11844" t="s">
        <v>14570</v>
      </c>
      <c r="D11844" s="2" t="s">
        <v>16477</v>
      </c>
      <c r="E11844" s="2" t="s">
        <v>16477</v>
      </c>
      <c r="F11844" t="s">
        <v>16477</v>
      </c>
      <c r="AG11844" t="s">
        <v>14103</v>
      </c>
      <c r="AH11844" t="s">
        <v>14567</v>
      </c>
      <c r="AI11844" t="s">
        <v>14570</v>
      </c>
      <c r="AJ11844" s="5" t="str">
        <f t="shared" si="185"/>
        <v>EC:3.2.1.37|N/A</v>
      </c>
    </row>
    <row r="11845" spans="1:36" x14ac:dyDescent="0.25">
      <c r="A11845" t="s">
        <v>14103</v>
      </c>
      <c r="B11845" t="s">
        <v>14571</v>
      </c>
      <c r="C11845" t="s">
        <v>14572</v>
      </c>
      <c r="D11845" s="2" t="s">
        <v>16477</v>
      </c>
      <c r="E11845" s="2" t="s">
        <v>16477</v>
      </c>
      <c r="F11845" t="s">
        <v>16477</v>
      </c>
      <c r="AG11845" t="s">
        <v>14103</v>
      </c>
      <c r="AH11845" t="s">
        <v>14571</v>
      </c>
      <c r="AI11845" t="s">
        <v>14572</v>
      </c>
      <c r="AJ11845" s="5" t="str">
        <f t="shared" si="185"/>
        <v>N/A</v>
      </c>
    </row>
    <row r="11846" spans="1:36" x14ac:dyDescent="0.25">
      <c r="A11846" t="s">
        <v>14103</v>
      </c>
      <c r="B11846" t="s">
        <v>14571</v>
      </c>
      <c r="C11846" t="s">
        <v>14573</v>
      </c>
      <c r="D11846" s="2" t="s">
        <v>16477</v>
      </c>
      <c r="E11846" s="2" t="s">
        <v>16477</v>
      </c>
      <c r="F11846" t="s">
        <v>16477</v>
      </c>
      <c r="AG11846" t="s">
        <v>14103</v>
      </c>
      <c r="AH11846" t="s">
        <v>14571</v>
      </c>
      <c r="AI11846" t="s">
        <v>14573</v>
      </c>
      <c r="AJ11846" s="5" t="str">
        <f t="shared" si="185"/>
        <v>N/A</v>
      </c>
    </row>
    <row r="11847" spans="1:36" x14ac:dyDescent="0.25">
      <c r="A11847" t="s">
        <v>14103</v>
      </c>
      <c r="B11847" t="s">
        <v>14574</v>
      </c>
      <c r="C11847" t="s">
        <v>14575</v>
      </c>
      <c r="D11847" s="2" t="s">
        <v>16469</v>
      </c>
      <c r="E11847" s="2" t="s">
        <v>16470</v>
      </c>
      <c r="F11847" t="s">
        <v>16507</v>
      </c>
      <c r="AG11847" t="s">
        <v>14103</v>
      </c>
      <c r="AH11847" t="s">
        <v>14574</v>
      </c>
      <c r="AI11847" t="s">
        <v>14575</v>
      </c>
      <c r="AJ11847" s="5" t="str">
        <f t="shared" si="185"/>
        <v>EC:3.2.1.99</v>
      </c>
    </row>
    <row r="11848" spans="1:36" x14ac:dyDescent="0.25">
      <c r="A11848" t="s">
        <v>14103</v>
      </c>
      <c r="B11848" t="s">
        <v>14576</v>
      </c>
      <c r="C11848" t="s">
        <v>14577</v>
      </c>
      <c r="D11848" s="2" t="s">
        <v>16477</v>
      </c>
      <c r="E11848" s="2" t="s">
        <v>16477</v>
      </c>
      <c r="F11848" t="s">
        <v>16477</v>
      </c>
      <c r="AG11848" t="s">
        <v>14103</v>
      </c>
      <c r="AH11848" t="s">
        <v>14576</v>
      </c>
      <c r="AI11848" t="s">
        <v>14577</v>
      </c>
      <c r="AJ11848" s="5" t="str">
        <f t="shared" si="185"/>
        <v>N/A</v>
      </c>
    </row>
    <row r="11849" spans="1:36" x14ac:dyDescent="0.25">
      <c r="A11849" t="s">
        <v>14103</v>
      </c>
      <c r="B11849" t="s">
        <v>14578</v>
      </c>
      <c r="C11849" t="s">
        <v>14579</v>
      </c>
      <c r="D11849" s="2" t="s">
        <v>16477</v>
      </c>
      <c r="E11849" s="2" t="s">
        <v>16477</v>
      </c>
      <c r="F11849" t="s">
        <v>16477</v>
      </c>
      <c r="AG11849" t="s">
        <v>14103</v>
      </c>
      <c r="AH11849" t="s">
        <v>14578</v>
      </c>
      <c r="AI11849" t="s">
        <v>14579</v>
      </c>
      <c r="AJ11849" s="5" t="str">
        <f t="shared" si="185"/>
        <v>N/A</v>
      </c>
    </row>
    <row r="11850" spans="1:36" x14ac:dyDescent="0.25">
      <c r="A11850" t="s">
        <v>14103</v>
      </c>
      <c r="B11850" t="s">
        <v>14580</v>
      </c>
      <c r="C11850" t="s">
        <v>14581</v>
      </c>
      <c r="D11850" s="2" t="s">
        <v>16477</v>
      </c>
      <c r="E11850" s="2" t="s">
        <v>16477</v>
      </c>
      <c r="F11850" t="s">
        <v>16477</v>
      </c>
      <c r="AG11850" t="s">
        <v>14103</v>
      </c>
      <c r="AH11850" t="s">
        <v>14580</v>
      </c>
      <c r="AI11850" t="s">
        <v>14581</v>
      </c>
      <c r="AJ11850" s="5" t="str">
        <f t="shared" si="185"/>
        <v>N/A</v>
      </c>
    </row>
    <row r="11851" spans="1:36" x14ac:dyDescent="0.25">
      <c r="A11851" t="s">
        <v>14103</v>
      </c>
      <c r="B11851" t="s">
        <v>14582</v>
      </c>
      <c r="C11851" t="s">
        <v>14583</v>
      </c>
      <c r="D11851" s="2" t="s">
        <v>16465</v>
      </c>
      <c r="E11851" s="2" t="s">
        <v>16466</v>
      </c>
      <c r="F11851" t="s">
        <v>16505</v>
      </c>
      <c r="AG11851" t="s">
        <v>14103</v>
      </c>
      <c r="AH11851" t="s">
        <v>14582</v>
      </c>
      <c r="AI11851" t="s">
        <v>14583</v>
      </c>
      <c r="AJ11851" s="5" t="str">
        <f t="shared" si="185"/>
        <v>EC:3.2.1.37</v>
      </c>
    </row>
    <row r="11852" spans="1:36" x14ac:dyDescent="0.25">
      <c r="A11852" t="s">
        <v>14103</v>
      </c>
      <c r="B11852" t="s">
        <v>14584</v>
      </c>
      <c r="C11852" t="s">
        <v>14585</v>
      </c>
      <c r="D11852" s="2" t="s">
        <v>16477</v>
      </c>
      <c r="E11852" s="2" t="s">
        <v>16477</v>
      </c>
      <c r="F11852" t="s">
        <v>16477</v>
      </c>
      <c r="AG11852" t="s">
        <v>14103</v>
      </c>
      <c r="AH11852" t="s">
        <v>14584</v>
      </c>
      <c r="AI11852" t="s">
        <v>14585</v>
      </c>
      <c r="AJ11852" s="5" t="str">
        <f t="shared" si="185"/>
        <v>N/A</v>
      </c>
    </row>
    <row r="11853" spans="1:36" x14ac:dyDescent="0.25">
      <c r="A11853" t="s">
        <v>14103</v>
      </c>
      <c r="B11853" t="s">
        <v>14586</v>
      </c>
      <c r="C11853" t="s">
        <v>14587</v>
      </c>
      <c r="D11853" s="2" t="s">
        <v>16477</v>
      </c>
      <c r="E11853" s="2" t="s">
        <v>16477</v>
      </c>
      <c r="F11853" t="s">
        <v>16477</v>
      </c>
      <c r="AG11853" t="s">
        <v>14103</v>
      </c>
      <c r="AH11853" t="s">
        <v>14586</v>
      </c>
      <c r="AI11853" t="s">
        <v>14587</v>
      </c>
      <c r="AJ11853" s="5" t="str">
        <f t="shared" si="185"/>
        <v>N/A</v>
      </c>
    </row>
    <row r="11854" spans="1:36" x14ac:dyDescent="0.25">
      <c r="A11854" t="s">
        <v>14103</v>
      </c>
      <c r="B11854" t="s">
        <v>14588</v>
      </c>
      <c r="C11854" t="s">
        <v>14589</v>
      </c>
      <c r="D11854" s="2" t="s">
        <v>16467</v>
      </c>
      <c r="E11854" s="2" t="s">
        <v>16468</v>
      </c>
      <c r="F11854" t="s">
        <v>16506</v>
      </c>
      <c r="AG11854" t="s">
        <v>14103</v>
      </c>
      <c r="AH11854" t="s">
        <v>14588</v>
      </c>
      <c r="AI11854" t="s">
        <v>14589</v>
      </c>
      <c r="AJ11854" s="5" t="str">
        <f t="shared" si="185"/>
        <v>EC:3.2.1.55</v>
      </c>
    </row>
    <row r="11855" spans="1:36" x14ac:dyDescent="0.25">
      <c r="A11855" t="s">
        <v>14103</v>
      </c>
      <c r="B11855" t="s">
        <v>14590</v>
      </c>
      <c r="C11855" t="s">
        <v>14591</v>
      </c>
      <c r="D11855" s="2" t="s">
        <v>16477</v>
      </c>
      <c r="E11855" s="2" t="s">
        <v>16477</v>
      </c>
      <c r="F11855" t="s">
        <v>16477</v>
      </c>
      <c r="AG11855" t="s">
        <v>14103</v>
      </c>
      <c r="AH11855" t="s">
        <v>14590</v>
      </c>
      <c r="AI11855" t="s">
        <v>14591</v>
      </c>
      <c r="AJ11855" s="5" t="str">
        <f t="shared" si="185"/>
        <v>N/A</v>
      </c>
    </row>
    <row r="11856" spans="1:36" x14ac:dyDescent="0.25">
      <c r="A11856" t="s">
        <v>14103</v>
      </c>
      <c r="B11856" t="s">
        <v>14592</v>
      </c>
      <c r="C11856" t="s">
        <v>14593</v>
      </c>
      <c r="D11856" s="2" t="s">
        <v>16477</v>
      </c>
      <c r="E11856" s="2" t="s">
        <v>16477</v>
      </c>
      <c r="F11856" t="s">
        <v>16477</v>
      </c>
      <c r="AG11856" t="s">
        <v>14103</v>
      </c>
      <c r="AH11856" t="s">
        <v>14592</v>
      </c>
      <c r="AI11856" t="s">
        <v>14593</v>
      </c>
      <c r="AJ11856" s="5" t="str">
        <f t="shared" si="185"/>
        <v>N/A</v>
      </c>
    </row>
    <row r="11857" spans="1:36" x14ac:dyDescent="0.25">
      <c r="A11857" t="s">
        <v>14103</v>
      </c>
      <c r="B11857" t="s">
        <v>14594</v>
      </c>
      <c r="C11857" t="s">
        <v>14595</v>
      </c>
      <c r="D11857" s="2" t="s">
        <v>16477</v>
      </c>
      <c r="E11857" s="2" t="s">
        <v>16477</v>
      </c>
      <c r="F11857" t="s">
        <v>16477</v>
      </c>
      <c r="AG11857" t="s">
        <v>14103</v>
      </c>
      <c r="AH11857" t="s">
        <v>14594</v>
      </c>
      <c r="AI11857" t="s">
        <v>14595</v>
      </c>
      <c r="AJ11857" s="5" t="str">
        <f t="shared" si="185"/>
        <v>N/A</v>
      </c>
    </row>
    <row r="11858" spans="1:36" x14ac:dyDescent="0.25">
      <c r="A11858" t="s">
        <v>14103</v>
      </c>
      <c r="B11858" t="s">
        <v>14594</v>
      </c>
      <c r="C11858" t="s">
        <v>14596</v>
      </c>
      <c r="D11858" s="2" t="s">
        <v>16477</v>
      </c>
      <c r="E11858" s="2" t="s">
        <v>16477</v>
      </c>
      <c r="F11858" t="s">
        <v>16477</v>
      </c>
      <c r="AG11858" t="s">
        <v>14103</v>
      </c>
      <c r="AH11858" t="s">
        <v>14594</v>
      </c>
      <c r="AI11858" t="s">
        <v>14596</v>
      </c>
      <c r="AJ11858" s="5" t="str">
        <f t="shared" si="185"/>
        <v>N/A</v>
      </c>
    </row>
    <row r="11859" spans="1:36" x14ac:dyDescent="0.25">
      <c r="A11859" t="s">
        <v>14103</v>
      </c>
      <c r="B11859" t="s">
        <v>14594</v>
      </c>
      <c r="C11859" t="s">
        <v>14597</v>
      </c>
      <c r="D11859" s="2" t="s">
        <v>16477</v>
      </c>
      <c r="E11859" s="2" t="s">
        <v>16477</v>
      </c>
      <c r="F11859" t="s">
        <v>16477</v>
      </c>
      <c r="AG11859" t="s">
        <v>14103</v>
      </c>
      <c r="AH11859" t="s">
        <v>14594</v>
      </c>
      <c r="AI11859" t="s">
        <v>14597</v>
      </c>
      <c r="AJ11859" s="5" t="str">
        <f t="shared" si="185"/>
        <v>N/A</v>
      </c>
    </row>
    <row r="11860" spans="1:36" x14ac:dyDescent="0.25">
      <c r="A11860" t="s">
        <v>14103</v>
      </c>
      <c r="B11860" t="s">
        <v>14594</v>
      </c>
      <c r="C11860" t="s">
        <v>14598</v>
      </c>
      <c r="D11860" s="2" t="s">
        <v>16477</v>
      </c>
      <c r="E11860" s="2" t="s">
        <v>16477</v>
      </c>
      <c r="F11860" t="s">
        <v>16477</v>
      </c>
      <c r="AG11860" t="s">
        <v>14103</v>
      </c>
      <c r="AH11860" t="s">
        <v>14594</v>
      </c>
      <c r="AI11860" t="s">
        <v>14598</v>
      </c>
      <c r="AJ11860" s="5" t="str">
        <f t="shared" si="185"/>
        <v>N/A</v>
      </c>
    </row>
    <row r="11861" spans="1:36" x14ac:dyDescent="0.25">
      <c r="A11861" t="s">
        <v>14103</v>
      </c>
      <c r="B11861" t="s">
        <v>14599</v>
      </c>
      <c r="C11861" t="s">
        <v>14431</v>
      </c>
      <c r="D11861" s="2" t="s">
        <v>16477</v>
      </c>
      <c r="E11861" s="2" t="s">
        <v>16477</v>
      </c>
      <c r="F11861" t="s">
        <v>16477</v>
      </c>
      <c r="AG11861" t="s">
        <v>14103</v>
      </c>
      <c r="AH11861" t="s">
        <v>14599</v>
      </c>
      <c r="AI11861" t="s">
        <v>14431</v>
      </c>
      <c r="AJ11861" s="5" t="str">
        <f t="shared" si="185"/>
        <v>N/A</v>
      </c>
    </row>
    <row r="11862" spans="1:36" x14ac:dyDescent="0.25">
      <c r="A11862" t="s">
        <v>14103</v>
      </c>
      <c r="B11862" t="s">
        <v>14599</v>
      </c>
      <c r="C11862" t="s">
        <v>14432</v>
      </c>
      <c r="D11862" s="2" t="s">
        <v>16477</v>
      </c>
      <c r="E11862" s="2" t="s">
        <v>16477</v>
      </c>
      <c r="F11862" t="s">
        <v>16477</v>
      </c>
      <c r="AG11862" t="s">
        <v>14103</v>
      </c>
      <c r="AH11862" t="s">
        <v>14599</v>
      </c>
      <c r="AI11862" t="s">
        <v>14432</v>
      </c>
      <c r="AJ11862" s="5" t="str">
        <f t="shared" si="185"/>
        <v>N/A</v>
      </c>
    </row>
    <row r="11863" spans="1:36" x14ac:dyDescent="0.25">
      <c r="A11863" t="s">
        <v>14103</v>
      </c>
      <c r="B11863" t="s">
        <v>14599</v>
      </c>
      <c r="C11863" t="s">
        <v>14435</v>
      </c>
      <c r="D11863" s="2" t="s">
        <v>16477</v>
      </c>
      <c r="E11863" s="2" t="s">
        <v>16477</v>
      </c>
      <c r="F11863" t="s">
        <v>16477</v>
      </c>
      <c r="AG11863" t="s">
        <v>14103</v>
      </c>
      <c r="AH11863" t="s">
        <v>14599</v>
      </c>
      <c r="AI11863" t="s">
        <v>14435</v>
      </c>
      <c r="AJ11863" s="5" t="str">
        <f t="shared" si="185"/>
        <v>N/A</v>
      </c>
    </row>
    <row r="11864" spans="1:36" x14ac:dyDescent="0.25">
      <c r="A11864" t="s">
        <v>14103</v>
      </c>
      <c r="B11864" t="s">
        <v>14599</v>
      </c>
      <c r="C11864" t="s">
        <v>14600</v>
      </c>
      <c r="D11864" s="2" t="s">
        <v>16477</v>
      </c>
      <c r="E11864" s="2" t="s">
        <v>16477</v>
      </c>
      <c r="F11864" t="s">
        <v>16477</v>
      </c>
      <c r="AG11864" t="s">
        <v>14103</v>
      </c>
      <c r="AH11864" t="s">
        <v>14599</v>
      </c>
      <c r="AI11864" t="s">
        <v>14600</v>
      </c>
      <c r="AJ11864" s="5" t="str">
        <f t="shared" si="185"/>
        <v>N/A</v>
      </c>
    </row>
    <row r="11865" spans="1:36" x14ac:dyDescent="0.25">
      <c r="A11865" t="s">
        <v>14103</v>
      </c>
      <c r="B11865" t="s">
        <v>14599</v>
      </c>
      <c r="C11865" t="s">
        <v>14452</v>
      </c>
      <c r="D11865" s="2" t="s">
        <v>16477</v>
      </c>
      <c r="E11865" s="2" t="s">
        <v>16477</v>
      </c>
      <c r="F11865" t="s">
        <v>16477</v>
      </c>
      <c r="AG11865" t="s">
        <v>14103</v>
      </c>
      <c r="AH11865" t="s">
        <v>14599</v>
      </c>
      <c r="AI11865" t="s">
        <v>14452</v>
      </c>
      <c r="AJ11865" s="5" t="str">
        <f t="shared" si="185"/>
        <v>N/A</v>
      </c>
    </row>
    <row r="11866" spans="1:36" x14ac:dyDescent="0.25">
      <c r="A11866" t="s">
        <v>14103</v>
      </c>
      <c r="B11866" t="s">
        <v>14599</v>
      </c>
      <c r="C11866" t="s">
        <v>14453</v>
      </c>
      <c r="D11866" s="2" t="s">
        <v>16477</v>
      </c>
      <c r="E11866" s="2" t="s">
        <v>16477</v>
      </c>
      <c r="F11866" t="s">
        <v>16477</v>
      </c>
      <c r="AG11866" t="s">
        <v>14103</v>
      </c>
      <c r="AH11866" t="s">
        <v>14599</v>
      </c>
      <c r="AI11866" t="s">
        <v>14453</v>
      </c>
      <c r="AJ11866" s="5" t="str">
        <f t="shared" si="185"/>
        <v>N/A</v>
      </c>
    </row>
    <row r="11867" spans="1:36" x14ac:dyDescent="0.25">
      <c r="A11867" t="s">
        <v>14103</v>
      </c>
      <c r="B11867" t="s">
        <v>14601</v>
      </c>
      <c r="C11867" t="s">
        <v>14602</v>
      </c>
      <c r="D11867" s="2" t="s">
        <v>16477</v>
      </c>
      <c r="E11867" s="2" t="s">
        <v>16477</v>
      </c>
      <c r="F11867" t="s">
        <v>16477</v>
      </c>
      <c r="AG11867" t="s">
        <v>14103</v>
      </c>
      <c r="AH11867" t="s">
        <v>14601</v>
      </c>
      <c r="AI11867" t="s">
        <v>14602</v>
      </c>
      <c r="AJ11867" s="5" t="str">
        <f t="shared" si="185"/>
        <v>N/A</v>
      </c>
    </row>
    <row r="11868" spans="1:36" x14ac:dyDescent="0.25">
      <c r="A11868" t="s">
        <v>14103</v>
      </c>
      <c r="B11868" t="s">
        <v>14603</v>
      </c>
      <c r="C11868" t="s">
        <v>14604</v>
      </c>
      <c r="D11868" s="2" t="s">
        <v>16477</v>
      </c>
      <c r="E11868" s="2" t="s">
        <v>16477</v>
      </c>
      <c r="F11868" t="s">
        <v>16477</v>
      </c>
      <c r="AG11868" t="s">
        <v>14103</v>
      </c>
      <c r="AH11868" t="s">
        <v>14603</v>
      </c>
      <c r="AI11868" t="s">
        <v>14604</v>
      </c>
      <c r="AJ11868" s="5" t="str">
        <f t="shared" si="185"/>
        <v>N/A</v>
      </c>
    </row>
    <row r="11869" spans="1:36" x14ac:dyDescent="0.25">
      <c r="A11869" t="s">
        <v>14103</v>
      </c>
      <c r="B11869" t="s">
        <v>14603</v>
      </c>
      <c r="C11869" t="s">
        <v>14418</v>
      </c>
      <c r="D11869" s="2" t="s">
        <v>16477</v>
      </c>
      <c r="E11869" s="2" t="s">
        <v>16477</v>
      </c>
      <c r="F11869" t="s">
        <v>16477</v>
      </c>
      <c r="AG11869" t="s">
        <v>14103</v>
      </c>
      <c r="AH11869" t="s">
        <v>14603</v>
      </c>
      <c r="AI11869" t="s">
        <v>14418</v>
      </c>
      <c r="AJ11869" s="5" t="str">
        <f t="shared" si="185"/>
        <v>N/A</v>
      </c>
    </row>
    <row r="11870" spans="1:36" x14ac:dyDescent="0.25">
      <c r="A11870" t="s">
        <v>14103</v>
      </c>
      <c r="B11870" t="s">
        <v>14603</v>
      </c>
      <c r="C11870" t="s">
        <v>14605</v>
      </c>
      <c r="D11870" s="2" t="s">
        <v>16477</v>
      </c>
      <c r="E11870" s="2" t="s">
        <v>16477</v>
      </c>
      <c r="F11870" t="s">
        <v>16477</v>
      </c>
      <c r="AG11870" t="s">
        <v>14103</v>
      </c>
      <c r="AH11870" t="s">
        <v>14603</v>
      </c>
      <c r="AI11870" t="s">
        <v>14605</v>
      </c>
      <c r="AJ11870" s="5" t="str">
        <f t="shared" si="185"/>
        <v>N/A</v>
      </c>
    </row>
    <row r="11871" spans="1:36" x14ac:dyDescent="0.25">
      <c r="A11871" t="s">
        <v>14103</v>
      </c>
      <c r="B11871" t="s">
        <v>14603</v>
      </c>
      <c r="C11871" t="s">
        <v>14606</v>
      </c>
      <c r="D11871" s="2" t="s">
        <v>16477</v>
      </c>
      <c r="E11871" s="2" t="s">
        <v>16477</v>
      </c>
      <c r="F11871" t="s">
        <v>16477</v>
      </c>
      <c r="AG11871" t="s">
        <v>14103</v>
      </c>
      <c r="AH11871" t="s">
        <v>14603</v>
      </c>
      <c r="AI11871" t="s">
        <v>14606</v>
      </c>
      <c r="AJ11871" s="5" t="str">
        <f t="shared" si="185"/>
        <v>N/A</v>
      </c>
    </row>
    <row r="11872" spans="1:36" x14ac:dyDescent="0.25">
      <c r="A11872" t="s">
        <v>14103</v>
      </c>
      <c r="B11872" t="s">
        <v>14603</v>
      </c>
      <c r="C11872" t="s">
        <v>14420</v>
      </c>
      <c r="D11872" s="2" t="s">
        <v>16477</v>
      </c>
      <c r="E11872" s="2" t="s">
        <v>16477</v>
      </c>
      <c r="F11872" t="s">
        <v>16477</v>
      </c>
      <c r="AG11872" t="s">
        <v>14103</v>
      </c>
      <c r="AH11872" t="s">
        <v>14603</v>
      </c>
      <c r="AI11872" t="s">
        <v>14420</v>
      </c>
      <c r="AJ11872" s="5" t="str">
        <f t="shared" si="185"/>
        <v>N/A</v>
      </c>
    </row>
    <row r="11873" spans="1:36" x14ac:dyDescent="0.25">
      <c r="A11873" t="s">
        <v>14103</v>
      </c>
      <c r="B11873" t="s">
        <v>14603</v>
      </c>
      <c r="C11873" t="s">
        <v>14424</v>
      </c>
      <c r="D11873" s="2" t="s">
        <v>16477</v>
      </c>
      <c r="E11873" s="2" t="s">
        <v>16477</v>
      </c>
      <c r="F11873" t="s">
        <v>16477</v>
      </c>
      <c r="AG11873" t="s">
        <v>14103</v>
      </c>
      <c r="AH11873" t="s">
        <v>14603</v>
      </c>
      <c r="AI11873" t="s">
        <v>14424</v>
      </c>
      <c r="AJ11873" s="5" t="str">
        <f t="shared" si="185"/>
        <v>N/A</v>
      </c>
    </row>
    <row r="11874" spans="1:36" x14ac:dyDescent="0.25">
      <c r="A11874" t="s">
        <v>14103</v>
      </c>
      <c r="B11874" t="s">
        <v>14603</v>
      </c>
      <c r="C11874" t="s">
        <v>14425</v>
      </c>
      <c r="D11874" s="2" t="s">
        <v>16477</v>
      </c>
      <c r="E11874" s="2" t="s">
        <v>16477</v>
      </c>
      <c r="F11874" t="s">
        <v>16477</v>
      </c>
      <c r="AG11874" t="s">
        <v>14103</v>
      </c>
      <c r="AH11874" t="s">
        <v>14603</v>
      </c>
      <c r="AI11874" t="s">
        <v>14425</v>
      </c>
      <c r="AJ11874" s="5" t="str">
        <f t="shared" si="185"/>
        <v>N/A</v>
      </c>
    </row>
    <row r="11875" spans="1:36" x14ac:dyDescent="0.25">
      <c r="A11875" t="s">
        <v>14103</v>
      </c>
      <c r="B11875" t="s">
        <v>14607</v>
      </c>
      <c r="C11875" t="s">
        <v>14608</v>
      </c>
      <c r="D11875" s="2" t="s">
        <v>16477</v>
      </c>
      <c r="E11875" s="2" t="s">
        <v>16477</v>
      </c>
      <c r="F11875" t="s">
        <v>16477</v>
      </c>
      <c r="AG11875" t="s">
        <v>14103</v>
      </c>
      <c r="AH11875" t="s">
        <v>14607</v>
      </c>
      <c r="AI11875" t="s">
        <v>14608</v>
      </c>
      <c r="AJ11875" s="5" t="str">
        <f t="shared" si="185"/>
        <v>N/A</v>
      </c>
    </row>
    <row r="11876" spans="1:36" x14ac:dyDescent="0.25">
      <c r="A11876" t="s">
        <v>14103</v>
      </c>
      <c r="B11876" t="s">
        <v>14607</v>
      </c>
      <c r="C11876" t="s">
        <v>14609</v>
      </c>
      <c r="D11876" s="2" t="s">
        <v>16477</v>
      </c>
      <c r="E11876" s="2" t="s">
        <v>16477</v>
      </c>
      <c r="F11876" t="s">
        <v>16477</v>
      </c>
      <c r="AG11876" t="s">
        <v>14103</v>
      </c>
      <c r="AH11876" t="s">
        <v>14607</v>
      </c>
      <c r="AI11876" t="s">
        <v>14609</v>
      </c>
      <c r="AJ11876" s="5" t="str">
        <f t="shared" si="185"/>
        <v>N/A</v>
      </c>
    </row>
    <row r="11877" spans="1:36" x14ac:dyDescent="0.25">
      <c r="A11877" t="s">
        <v>14103</v>
      </c>
      <c r="B11877" t="s">
        <v>14610</v>
      </c>
      <c r="C11877" t="s">
        <v>14611</v>
      </c>
      <c r="D11877" s="2" t="s">
        <v>16467</v>
      </c>
      <c r="E11877" s="2" t="s">
        <v>16468</v>
      </c>
      <c r="F11877" t="s">
        <v>16506</v>
      </c>
      <c r="AG11877" t="s">
        <v>14103</v>
      </c>
      <c r="AH11877" t="s">
        <v>14610</v>
      </c>
      <c r="AI11877" t="s">
        <v>14611</v>
      </c>
      <c r="AJ11877" s="5" t="str">
        <f t="shared" si="185"/>
        <v>EC:3.2.1.55</v>
      </c>
    </row>
    <row r="11878" spans="1:36" x14ac:dyDescent="0.25">
      <c r="A11878" t="s">
        <v>14103</v>
      </c>
      <c r="B11878" t="s">
        <v>14612</v>
      </c>
      <c r="C11878" t="s">
        <v>14552</v>
      </c>
      <c r="D11878" s="2" t="s">
        <v>16469</v>
      </c>
      <c r="E11878" s="2" t="s">
        <v>16470</v>
      </c>
      <c r="F11878" t="s">
        <v>16507</v>
      </c>
      <c r="AG11878" t="s">
        <v>14103</v>
      </c>
      <c r="AH11878" t="s">
        <v>14612</v>
      </c>
      <c r="AI11878" t="s">
        <v>14552</v>
      </c>
      <c r="AJ11878" s="5" t="str">
        <f t="shared" si="185"/>
        <v>EC:3.2.1.99</v>
      </c>
    </row>
    <row r="11879" spans="1:36" x14ac:dyDescent="0.25">
      <c r="A11879" t="s">
        <v>14103</v>
      </c>
      <c r="B11879" t="s">
        <v>14612</v>
      </c>
      <c r="C11879" t="s">
        <v>14613</v>
      </c>
      <c r="D11879" s="2" t="s">
        <v>16469</v>
      </c>
      <c r="E11879" s="2" t="s">
        <v>16470</v>
      </c>
      <c r="F11879" t="s">
        <v>16507</v>
      </c>
      <c r="AG11879" t="s">
        <v>14103</v>
      </c>
      <c r="AH11879" t="s">
        <v>14612</v>
      </c>
      <c r="AI11879" t="s">
        <v>14613</v>
      </c>
      <c r="AJ11879" s="5" t="str">
        <f t="shared" si="185"/>
        <v>EC:3.2.1.99</v>
      </c>
    </row>
    <row r="11880" spans="1:36" x14ac:dyDescent="0.25">
      <c r="A11880" t="s">
        <v>14103</v>
      </c>
      <c r="B11880" t="s">
        <v>14612</v>
      </c>
      <c r="C11880" t="s">
        <v>14614</v>
      </c>
      <c r="D11880" s="2" t="s">
        <v>16469</v>
      </c>
      <c r="E11880" s="2" t="s">
        <v>16470</v>
      </c>
      <c r="F11880" t="s">
        <v>16507</v>
      </c>
      <c r="AG11880" t="s">
        <v>14103</v>
      </c>
      <c r="AH11880" t="s">
        <v>14612</v>
      </c>
      <c r="AI11880" t="s">
        <v>14614</v>
      </c>
      <c r="AJ11880" s="5" t="str">
        <f t="shared" si="185"/>
        <v>EC:3.2.1.99</v>
      </c>
    </row>
    <row r="11881" spans="1:36" x14ac:dyDescent="0.25">
      <c r="A11881" t="s">
        <v>14103</v>
      </c>
      <c r="B11881" t="s">
        <v>14612</v>
      </c>
      <c r="C11881" t="s">
        <v>14558</v>
      </c>
      <c r="D11881" s="2" t="s">
        <v>16469</v>
      </c>
      <c r="E11881" s="2" t="s">
        <v>16470</v>
      </c>
      <c r="F11881" t="s">
        <v>16507</v>
      </c>
      <c r="AG11881" t="s">
        <v>14103</v>
      </c>
      <c r="AH11881" t="s">
        <v>14612</v>
      </c>
      <c r="AI11881" t="s">
        <v>14558</v>
      </c>
      <c r="AJ11881" s="5" t="str">
        <f t="shared" si="185"/>
        <v>EC:3.2.1.99</v>
      </c>
    </row>
    <row r="11882" spans="1:36" x14ac:dyDescent="0.25">
      <c r="A11882" t="s">
        <v>14103</v>
      </c>
      <c r="B11882" t="s">
        <v>14615</v>
      </c>
      <c r="C11882" t="s">
        <v>14552</v>
      </c>
      <c r="D11882" s="2" t="s">
        <v>16469</v>
      </c>
      <c r="E11882" s="2" t="s">
        <v>16470</v>
      </c>
      <c r="F11882" t="s">
        <v>16507</v>
      </c>
      <c r="AG11882" t="s">
        <v>14103</v>
      </c>
      <c r="AH11882" t="s">
        <v>14615</v>
      </c>
      <c r="AI11882" t="s">
        <v>14552</v>
      </c>
      <c r="AJ11882" s="5" t="str">
        <f t="shared" si="185"/>
        <v>EC:3.2.1.99</v>
      </c>
    </row>
    <row r="11883" spans="1:36" x14ac:dyDescent="0.25">
      <c r="A11883" t="s">
        <v>14103</v>
      </c>
      <c r="B11883" t="s">
        <v>14615</v>
      </c>
      <c r="C11883" t="s">
        <v>14553</v>
      </c>
      <c r="D11883" s="2" t="s">
        <v>16469</v>
      </c>
      <c r="E11883" s="2" t="s">
        <v>16470</v>
      </c>
      <c r="F11883" t="s">
        <v>16507</v>
      </c>
      <c r="AG11883" t="s">
        <v>14103</v>
      </c>
      <c r="AH11883" t="s">
        <v>14615</v>
      </c>
      <c r="AI11883" t="s">
        <v>14553</v>
      </c>
      <c r="AJ11883" s="5" t="str">
        <f t="shared" si="185"/>
        <v>EC:3.2.1.99</v>
      </c>
    </row>
    <row r="11884" spans="1:36" x14ac:dyDescent="0.25">
      <c r="A11884" t="s">
        <v>14103</v>
      </c>
      <c r="B11884" t="s">
        <v>14615</v>
      </c>
      <c r="C11884" t="s">
        <v>14616</v>
      </c>
      <c r="D11884" s="2" t="s">
        <v>16469</v>
      </c>
      <c r="E11884" s="2" t="s">
        <v>16470</v>
      </c>
      <c r="F11884" t="s">
        <v>16507</v>
      </c>
      <c r="AG11884" t="s">
        <v>14103</v>
      </c>
      <c r="AH11884" t="s">
        <v>14615</v>
      </c>
      <c r="AI11884" t="s">
        <v>14616</v>
      </c>
      <c r="AJ11884" s="5" t="str">
        <f t="shared" si="185"/>
        <v>EC:3.2.1.99</v>
      </c>
    </row>
    <row r="11885" spans="1:36" x14ac:dyDescent="0.25">
      <c r="A11885" t="s">
        <v>14103</v>
      </c>
      <c r="B11885" t="s">
        <v>14615</v>
      </c>
      <c r="C11885" t="s">
        <v>14617</v>
      </c>
      <c r="D11885" s="2" t="s">
        <v>16469</v>
      </c>
      <c r="E11885" s="2" t="s">
        <v>16470</v>
      </c>
      <c r="F11885" t="s">
        <v>16507</v>
      </c>
      <c r="AG11885" t="s">
        <v>14103</v>
      </c>
      <c r="AH11885" t="s">
        <v>14615</v>
      </c>
      <c r="AI11885" t="s">
        <v>14617</v>
      </c>
      <c r="AJ11885" s="5" t="str">
        <f t="shared" si="185"/>
        <v>EC:3.2.1.99</v>
      </c>
    </row>
    <row r="11886" spans="1:36" x14ac:dyDescent="0.25">
      <c r="A11886" t="s">
        <v>14103</v>
      </c>
      <c r="B11886" t="s">
        <v>14615</v>
      </c>
      <c r="C11886" t="s">
        <v>14618</v>
      </c>
      <c r="D11886" s="2" t="s">
        <v>16469</v>
      </c>
      <c r="E11886" s="2" t="s">
        <v>16470</v>
      </c>
      <c r="F11886" t="s">
        <v>16507</v>
      </c>
      <c r="AG11886" t="s">
        <v>14103</v>
      </c>
      <c r="AH11886" t="s">
        <v>14615</v>
      </c>
      <c r="AI11886" t="s">
        <v>14618</v>
      </c>
      <c r="AJ11886" s="5" t="str">
        <f t="shared" si="185"/>
        <v>EC:3.2.1.99</v>
      </c>
    </row>
    <row r="11887" spans="1:36" x14ac:dyDescent="0.25">
      <c r="A11887" t="s">
        <v>14103</v>
      </c>
      <c r="B11887" t="s">
        <v>14619</v>
      </c>
      <c r="C11887" t="s">
        <v>14620</v>
      </c>
      <c r="D11887" s="2" t="s">
        <v>16477</v>
      </c>
      <c r="E11887" s="2" t="s">
        <v>16477</v>
      </c>
      <c r="F11887" t="s">
        <v>16477</v>
      </c>
      <c r="AG11887" t="s">
        <v>14103</v>
      </c>
      <c r="AH11887" t="s">
        <v>14619</v>
      </c>
      <c r="AI11887" t="s">
        <v>14620</v>
      </c>
      <c r="AJ11887" s="5" t="str">
        <f t="shared" si="185"/>
        <v>N/A</v>
      </c>
    </row>
    <row r="11888" spans="1:36" x14ac:dyDescent="0.25">
      <c r="A11888" t="s">
        <v>14103</v>
      </c>
      <c r="B11888" t="s">
        <v>14619</v>
      </c>
      <c r="C11888" t="s">
        <v>14621</v>
      </c>
      <c r="D11888" s="2" t="s">
        <v>16477</v>
      </c>
      <c r="E11888" s="2" t="s">
        <v>16477</v>
      </c>
      <c r="F11888" t="s">
        <v>16477</v>
      </c>
      <c r="AG11888" t="s">
        <v>14103</v>
      </c>
      <c r="AH11888" t="s">
        <v>14619</v>
      </c>
      <c r="AI11888" t="s">
        <v>14621</v>
      </c>
      <c r="AJ11888" s="5" t="str">
        <f t="shared" si="185"/>
        <v>N/A</v>
      </c>
    </row>
    <row r="11889" spans="1:36" x14ac:dyDescent="0.25">
      <c r="A11889" t="s">
        <v>14103</v>
      </c>
      <c r="B11889" t="s">
        <v>14619</v>
      </c>
      <c r="C11889" t="s">
        <v>14622</v>
      </c>
      <c r="D11889" s="2" t="s">
        <v>16477</v>
      </c>
      <c r="E11889" s="2" t="s">
        <v>16477</v>
      </c>
      <c r="F11889" t="s">
        <v>16477</v>
      </c>
      <c r="AG11889" t="s">
        <v>14103</v>
      </c>
      <c r="AH11889" t="s">
        <v>14619</v>
      </c>
      <c r="AI11889" t="s">
        <v>14622</v>
      </c>
      <c r="AJ11889" s="5" t="str">
        <f t="shared" si="185"/>
        <v>N/A</v>
      </c>
    </row>
    <row r="11890" spans="1:36" x14ac:dyDescent="0.25">
      <c r="A11890" t="s">
        <v>14103</v>
      </c>
      <c r="B11890" t="s">
        <v>14623</v>
      </c>
      <c r="C11890" t="s">
        <v>14620</v>
      </c>
      <c r="D11890" s="2" t="s">
        <v>16477</v>
      </c>
      <c r="E11890" s="2" t="s">
        <v>16477</v>
      </c>
      <c r="F11890" t="s">
        <v>16477</v>
      </c>
      <c r="AG11890" t="s">
        <v>14103</v>
      </c>
      <c r="AH11890" t="s">
        <v>14623</v>
      </c>
      <c r="AI11890" t="s">
        <v>14620</v>
      </c>
      <c r="AJ11890" s="5" t="str">
        <f t="shared" si="185"/>
        <v>N/A</v>
      </c>
    </row>
    <row r="11891" spans="1:36" x14ac:dyDescent="0.25">
      <c r="A11891" t="s">
        <v>14103</v>
      </c>
      <c r="B11891" t="s">
        <v>14623</v>
      </c>
      <c r="C11891" t="s">
        <v>14624</v>
      </c>
      <c r="D11891" s="2" t="s">
        <v>16477</v>
      </c>
      <c r="E11891" s="2" t="s">
        <v>16477</v>
      </c>
      <c r="F11891" t="s">
        <v>16477</v>
      </c>
      <c r="AG11891" t="s">
        <v>14103</v>
      </c>
      <c r="AH11891" t="s">
        <v>14623</v>
      </c>
      <c r="AI11891" t="s">
        <v>14624</v>
      </c>
      <c r="AJ11891" s="5" t="str">
        <f t="shared" si="185"/>
        <v>N/A</v>
      </c>
    </row>
    <row r="11892" spans="1:36" x14ac:dyDescent="0.25">
      <c r="A11892" t="s">
        <v>14103</v>
      </c>
      <c r="B11892" t="s">
        <v>14623</v>
      </c>
      <c r="C11892" t="s">
        <v>14625</v>
      </c>
      <c r="D11892" s="2" t="s">
        <v>16477</v>
      </c>
      <c r="E11892" s="2" t="s">
        <v>16477</v>
      </c>
      <c r="F11892" t="s">
        <v>16477</v>
      </c>
      <c r="AG11892" t="s">
        <v>14103</v>
      </c>
      <c r="AH11892" t="s">
        <v>14623</v>
      </c>
      <c r="AI11892" t="s">
        <v>14625</v>
      </c>
      <c r="AJ11892" s="5" t="str">
        <f t="shared" si="185"/>
        <v>N/A</v>
      </c>
    </row>
    <row r="11893" spans="1:36" x14ac:dyDescent="0.25">
      <c r="A11893" t="s">
        <v>14103</v>
      </c>
      <c r="B11893" t="s">
        <v>14623</v>
      </c>
      <c r="C11893" t="s">
        <v>14621</v>
      </c>
      <c r="D11893" s="2" t="s">
        <v>16477</v>
      </c>
      <c r="E11893" s="2" t="s">
        <v>16477</v>
      </c>
      <c r="F11893" t="s">
        <v>16477</v>
      </c>
      <c r="AG11893" t="s">
        <v>14103</v>
      </c>
      <c r="AH11893" t="s">
        <v>14623</v>
      </c>
      <c r="AI11893" t="s">
        <v>14621</v>
      </c>
      <c r="AJ11893" s="5" t="str">
        <f t="shared" si="185"/>
        <v>N/A</v>
      </c>
    </row>
    <row r="11894" spans="1:36" x14ac:dyDescent="0.25">
      <c r="A11894" t="s">
        <v>14103</v>
      </c>
      <c r="B11894" t="s">
        <v>14623</v>
      </c>
      <c r="C11894" t="s">
        <v>14626</v>
      </c>
      <c r="D11894" s="2" t="s">
        <v>16477</v>
      </c>
      <c r="E11894" s="2" t="s">
        <v>16477</v>
      </c>
      <c r="F11894" t="s">
        <v>16477</v>
      </c>
      <c r="AG11894" t="s">
        <v>14103</v>
      </c>
      <c r="AH11894" t="s">
        <v>14623</v>
      </c>
      <c r="AI11894" t="s">
        <v>14626</v>
      </c>
      <c r="AJ11894" s="5" t="str">
        <f t="shared" si="185"/>
        <v>N/A</v>
      </c>
    </row>
    <row r="11895" spans="1:36" x14ac:dyDescent="0.25">
      <c r="A11895" t="s">
        <v>14103</v>
      </c>
      <c r="B11895" t="s">
        <v>14627</v>
      </c>
      <c r="C11895" t="s">
        <v>14628</v>
      </c>
      <c r="D11895" s="2" t="s">
        <v>16465</v>
      </c>
      <c r="E11895" s="2" t="s">
        <v>16466</v>
      </c>
      <c r="F11895" t="s">
        <v>16505</v>
      </c>
      <c r="AG11895" t="s">
        <v>14103</v>
      </c>
      <c r="AH11895" t="s">
        <v>14627</v>
      </c>
      <c r="AI11895" t="s">
        <v>14628</v>
      </c>
      <c r="AJ11895" s="5" t="str">
        <f t="shared" si="185"/>
        <v>EC:3.2.1.37|N/A</v>
      </c>
    </row>
    <row r="11896" spans="1:36" x14ac:dyDescent="0.25">
      <c r="A11896" t="s">
        <v>14103</v>
      </c>
      <c r="B11896" t="s">
        <v>14627</v>
      </c>
      <c r="C11896" t="s">
        <v>14629</v>
      </c>
      <c r="D11896" s="2" t="s">
        <v>16465</v>
      </c>
      <c r="E11896" s="2" t="s">
        <v>16466</v>
      </c>
      <c r="F11896" t="s">
        <v>16505</v>
      </c>
      <c r="AG11896" t="s">
        <v>14103</v>
      </c>
      <c r="AH11896" t="s">
        <v>14627</v>
      </c>
      <c r="AI11896" t="s">
        <v>14629</v>
      </c>
      <c r="AJ11896" s="5" t="str">
        <f t="shared" si="185"/>
        <v>EC:3.2.1.37|N/A</v>
      </c>
    </row>
    <row r="11897" spans="1:36" x14ac:dyDescent="0.25">
      <c r="A11897" t="s">
        <v>14103</v>
      </c>
      <c r="B11897" t="s">
        <v>14627</v>
      </c>
      <c r="C11897" t="s">
        <v>14630</v>
      </c>
      <c r="D11897" s="2" t="s">
        <v>16477</v>
      </c>
      <c r="E11897" s="2" t="s">
        <v>16477</v>
      </c>
      <c r="F11897" t="s">
        <v>16477</v>
      </c>
      <c r="AG11897" t="s">
        <v>14103</v>
      </c>
      <c r="AH11897" t="s">
        <v>14627</v>
      </c>
      <c r="AI11897" t="s">
        <v>14630</v>
      </c>
      <c r="AJ11897" s="5" t="str">
        <f t="shared" si="185"/>
        <v>EC:3.2.1.37|N/A</v>
      </c>
    </row>
    <row r="11898" spans="1:36" x14ac:dyDescent="0.25">
      <c r="A11898" t="s">
        <v>14103</v>
      </c>
      <c r="B11898" t="s">
        <v>14627</v>
      </c>
      <c r="C11898" t="s">
        <v>14631</v>
      </c>
      <c r="D11898" s="2" t="s">
        <v>16465</v>
      </c>
      <c r="E11898" s="2" t="s">
        <v>16466</v>
      </c>
      <c r="F11898" t="s">
        <v>16505</v>
      </c>
      <c r="AG11898" t="s">
        <v>14103</v>
      </c>
      <c r="AH11898" t="s">
        <v>14627</v>
      </c>
      <c r="AI11898" t="s">
        <v>14631</v>
      </c>
      <c r="AJ11898" s="5" t="str">
        <f t="shared" si="185"/>
        <v>EC:3.2.1.37|N/A</v>
      </c>
    </row>
    <row r="11899" spans="1:36" x14ac:dyDescent="0.25">
      <c r="A11899" t="s">
        <v>14103</v>
      </c>
      <c r="B11899" t="s">
        <v>14627</v>
      </c>
      <c r="C11899" t="s">
        <v>14632</v>
      </c>
      <c r="D11899" s="2" t="s">
        <v>16465</v>
      </c>
      <c r="E11899" s="2" t="s">
        <v>16466</v>
      </c>
      <c r="F11899" t="s">
        <v>16505</v>
      </c>
      <c r="AG11899" t="s">
        <v>14103</v>
      </c>
      <c r="AH11899" t="s">
        <v>14627</v>
      </c>
      <c r="AI11899" t="s">
        <v>14632</v>
      </c>
      <c r="AJ11899" s="5" t="str">
        <f t="shared" si="185"/>
        <v>EC:3.2.1.37|N/A</v>
      </c>
    </row>
    <row r="11900" spans="1:36" x14ac:dyDescent="0.25">
      <c r="A11900" t="s">
        <v>14103</v>
      </c>
      <c r="B11900" t="s">
        <v>14627</v>
      </c>
      <c r="C11900" t="s">
        <v>14633</v>
      </c>
      <c r="D11900" s="2" t="s">
        <v>16465</v>
      </c>
      <c r="E11900" s="2" t="s">
        <v>16466</v>
      </c>
      <c r="F11900" t="s">
        <v>16505</v>
      </c>
      <c r="AG11900" t="s">
        <v>14103</v>
      </c>
      <c r="AH11900" t="s">
        <v>14627</v>
      </c>
      <c r="AI11900" t="s">
        <v>14633</v>
      </c>
      <c r="AJ11900" s="5" t="str">
        <f t="shared" si="185"/>
        <v>EC:3.2.1.37|N/A</v>
      </c>
    </row>
    <row r="11901" spans="1:36" x14ac:dyDescent="0.25">
      <c r="A11901" t="s">
        <v>14103</v>
      </c>
      <c r="B11901" t="s">
        <v>14627</v>
      </c>
      <c r="C11901" t="s">
        <v>14634</v>
      </c>
      <c r="D11901" s="2" t="s">
        <v>16465</v>
      </c>
      <c r="E11901" s="2" t="s">
        <v>16466</v>
      </c>
      <c r="F11901" t="s">
        <v>16505</v>
      </c>
      <c r="AG11901" t="s">
        <v>14103</v>
      </c>
      <c r="AH11901" t="s">
        <v>14627</v>
      </c>
      <c r="AI11901" t="s">
        <v>14634</v>
      </c>
      <c r="AJ11901" s="5" t="str">
        <f t="shared" si="185"/>
        <v>EC:3.2.1.37|N/A</v>
      </c>
    </row>
    <row r="11902" spans="1:36" x14ac:dyDescent="0.25">
      <c r="A11902" t="s">
        <v>14103</v>
      </c>
      <c r="B11902" t="s">
        <v>14627</v>
      </c>
      <c r="C11902" t="s">
        <v>14635</v>
      </c>
      <c r="D11902" s="2" t="s">
        <v>16465</v>
      </c>
      <c r="E11902" s="2" t="s">
        <v>16466</v>
      </c>
      <c r="F11902" t="s">
        <v>16505</v>
      </c>
      <c r="AG11902" t="s">
        <v>14103</v>
      </c>
      <c r="AH11902" t="s">
        <v>14627</v>
      </c>
      <c r="AI11902" t="s">
        <v>14635</v>
      </c>
      <c r="AJ11902" s="5" t="str">
        <f t="shared" si="185"/>
        <v>EC:3.2.1.37|N/A</v>
      </c>
    </row>
    <row r="11903" spans="1:36" x14ac:dyDescent="0.25">
      <c r="A11903" t="s">
        <v>14103</v>
      </c>
      <c r="B11903" t="s">
        <v>14636</v>
      </c>
      <c r="C11903" t="s">
        <v>14628</v>
      </c>
      <c r="D11903" s="2" t="s">
        <v>16465</v>
      </c>
      <c r="E11903" s="2" t="s">
        <v>16466</v>
      </c>
      <c r="F11903" t="s">
        <v>16505</v>
      </c>
      <c r="AG11903" t="s">
        <v>14103</v>
      </c>
      <c r="AH11903" t="s">
        <v>14636</v>
      </c>
      <c r="AI11903" t="s">
        <v>14628</v>
      </c>
      <c r="AJ11903" s="5" t="str">
        <f t="shared" si="185"/>
        <v>EC:3.2.1.37</v>
      </c>
    </row>
    <row r="11904" spans="1:36" x14ac:dyDescent="0.25">
      <c r="A11904" t="s">
        <v>14103</v>
      </c>
      <c r="B11904" t="s">
        <v>14636</v>
      </c>
      <c r="C11904" t="s">
        <v>14637</v>
      </c>
      <c r="D11904" s="2" t="s">
        <v>16465</v>
      </c>
      <c r="E11904" s="2" t="s">
        <v>16466</v>
      </c>
      <c r="F11904" t="s">
        <v>16505</v>
      </c>
      <c r="AG11904" t="s">
        <v>14103</v>
      </c>
      <c r="AH11904" t="s">
        <v>14636</v>
      </c>
      <c r="AI11904" t="s">
        <v>14637</v>
      </c>
      <c r="AJ11904" s="5" t="str">
        <f t="shared" si="185"/>
        <v>EC:3.2.1.37</v>
      </c>
    </row>
    <row r="11905" spans="1:36" x14ac:dyDescent="0.25">
      <c r="A11905" t="s">
        <v>14103</v>
      </c>
      <c r="B11905" t="s">
        <v>14636</v>
      </c>
      <c r="C11905" t="s">
        <v>14638</v>
      </c>
      <c r="D11905" s="2" t="s">
        <v>16465</v>
      </c>
      <c r="E11905" s="2" t="s">
        <v>16466</v>
      </c>
      <c r="F11905" t="s">
        <v>16505</v>
      </c>
      <c r="AG11905" t="s">
        <v>14103</v>
      </c>
      <c r="AH11905" t="s">
        <v>14636</v>
      </c>
      <c r="AI11905" t="s">
        <v>14638</v>
      </c>
      <c r="AJ11905" s="5" t="str">
        <f t="shared" si="185"/>
        <v>EC:3.2.1.37</v>
      </c>
    </row>
    <row r="11906" spans="1:36" x14ac:dyDescent="0.25">
      <c r="A11906" t="s">
        <v>14103</v>
      </c>
      <c r="B11906" t="s">
        <v>14636</v>
      </c>
      <c r="C11906" t="s">
        <v>14639</v>
      </c>
      <c r="D11906" s="2" t="s">
        <v>16465</v>
      </c>
      <c r="E11906" s="2" t="s">
        <v>16466</v>
      </c>
      <c r="F11906" t="s">
        <v>16505</v>
      </c>
      <c r="AG11906" t="s">
        <v>14103</v>
      </c>
      <c r="AH11906" t="s">
        <v>14636</v>
      </c>
      <c r="AI11906" t="s">
        <v>14639</v>
      </c>
      <c r="AJ11906" s="5" t="str">
        <f t="shared" si="185"/>
        <v>EC:3.2.1.37</v>
      </c>
    </row>
    <row r="11907" spans="1:36" x14ac:dyDescent="0.25">
      <c r="A11907" t="s">
        <v>14103</v>
      </c>
      <c r="B11907" t="s">
        <v>14636</v>
      </c>
      <c r="C11907" t="s">
        <v>14640</v>
      </c>
      <c r="D11907" s="2" t="s">
        <v>16465</v>
      </c>
      <c r="E11907" s="2" t="s">
        <v>16466</v>
      </c>
      <c r="F11907" t="s">
        <v>16505</v>
      </c>
      <c r="AG11907" t="s">
        <v>14103</v>
      </c>
      <c r="AH11907" t="s">
        <v>14636</v>
      </c>
      <c r="AI11907" t="s">
        <v>14640</v>
      </c>
      <c r="AJ11907" s="5" t="str">
        <f t="shared" ref="AJ11907:AJ11970" si="186">VLOOKUP(AH11907,$AM$2:$AN$5488,2,FALSE)</f>
        <v>EC:3.2.1.37</v>
      </c>
    </row>
    <row r="11908" spans="1:36" x14ac:dyDescent="0.25">
      <c r="A11908" t="s">
        <v>14103</v>
      </c>
      <c r="B11908" t="s">
        <v>14636</v>
      </c>
      <c r="C11908" t="s">
        <v>14641</v>
      </c>
      <c r="D11908" s="2" t="s">
        <v>16465</v>
      </c>
      <c r="E11908" s="2" t="s">
        <v>16466</v>
      </c>
      <c r="F11908" t="s">
        <v>16505</v>
      </c>
      <c r="AG11908" t="s">
        <v>14103</v>
      </c>
      <c r="AH11908" t="s">
        <v>14636</v>
      </c>
      <c r="AI11908" t="s">
        <v>14641</v>
      </c>
      <c r="AJ11908" s="5" t="str">
        <f t="shared" si="186"/>
        <v>EC:3.2.1.37</v>
      </c>
    </row>
    <row r="11909" spans="1:36" x14ac:dyDescent="0.25">
      <c r="A11909" t="s">
        <v>14103</v>
      </c>
      <c r="B11909" t="s">
        <v>14642</v>
      </c>
      <c r="C11909" t="s">
        <v>14643</v>
      </c>
      <c r="D11909" s="2" t="s">
        <v>16467</v>
      </c>
      <c r="E11909" s="2" t="s">
        <v>16468</v>
      </c>
      <c r="F11909" t="s">
        <v>16506</v>
      </c>
      <c r="AG11909" t="s">
        <v>14103</v>
      </c>
      <c r="AH11909" t="s">
        <v>14642</v>
      </c>
      <c r="AI11909" t="s">
        <v>14643</v>
      </c>
      <c r="AJ11909" s="5" t="str">
        <f t="shared" si="186"/>
        <v>EC:3.2.1.55|Uncharacterized protein</v>
      </c>
    </row>
    <row r="11910" spans="1:36" x14ac:dyDescent="0.25">
      <c r="A11910" t="s">
        <v>14103</v>
      </c>
      <c r="B11910" t="s">
        <v>14642</v>
      </c>
      <c r="C11910" t="s">
        <v>14644</v>
      </c>
      <c r="D11910" s="2" t="s">
        <v>16467</v>
      </c>
      <c r="E11910" s="2" t="s">
        <v>16468</v>
      </c>
      <c r="F11910" t="s">
        <v>16506</v>
      </c>
      <c r="AG11910" t="s">
        <v>14103</v>
      </c>
      <c r="AH11910" t="s">
        <v>14642</v>
      </c>
      <c r="AI11910" t="s">
        <v>14644</v>
      </c>
      <c r="AJ11910" s="5" t="str">
        <f t="shared" si="186"/>
        <v>EC:3.2.1.55|Uncharacterized protein</v>
      </c>
    </row>
    <row r="11911" spans="1:36" x14ac:dyDescent="0.25">
      <c r="A11911" t="s">
        <v>14103</v>
      </c>
      <c r="B11911" t="s">
        <v>14642</v>
      </c>
      <c r="C11911" t="s">
        <v>14645</v>
      </c>
      <c r="D11911" s="2" t="s">
        <v>16471</v>
      </c>
      <c r="E11911" s="2" t="s">
        <v>16472</v>
      </c>
      <c r="F11911" t="s">
        <v>16513</v>
      </c>
      <c r="AG11911" t="s">
        <v>14103</v>
      </c>
      <c r="AH11911" t="s">
        <v>14642</v>
      </c>
      <c r="AI11911" t="s">
        <v>14645</v>
      </c>
      <c r="AJ11911" s="5" t="str">
        <f t="shared" si="186"/>
        <v>EC:3.2.1.55|Uncharacterized protein</v>
      </c>
    </row>
    <row r="11912" spans="1:36" x14ac:dyDescent="0.25">
      <c r="A11912" t="s">
        <v>14103</v>
      </c>
      <c r="B11912" t="s">
        <v>14642</v>
      </c>
      <c r="C11912" t="s">
        <v>14646</v>
      </c>
      <c r="D11912" s="2" t="s">
        <v>16467</v>
      </c>
      <c r="E11912" s="2" t="s">
        <v>16468</v>
      </c>
      <c r="F11912" t="s">
        <v>16506</v>
      </c>
      <c r="AG11912" t="s">
        <v>14103</v>
      </c>
      <c r="AH11912" t="s">
        <v>14642</v>
      </c>
      <c r="AI11912" t="s">
        <v>14646</v>
      </c>
      <c r="AJ11912" s="5" t="str">
        <f t="shared" si="186"/>
        <v>EC:3.2.1.55|Uncharacterized protein</v>
      </c>
    </row>
    <row r="11913" spans="1:36" x14ac:dyDescent="0.25">
      <c r="A11913" t="s">
        <v>14103</v>
      </c>
      <c r="B11913" t="s">
        <v>14647</v>
      </c>
      <c r="C11913" t="s">
        <v>14643</v>
      </c>
      <c r="D11913" s="2" t="s">
        <v>16467</v>
      </c>
      <c r="E11913" s="2" t="s">
        <v>16468</v>
      </c>
      <c r="F11913" t="s">
        <v>16506</v>
      </c>
      <c r="AG11913" t="s">
        <v>14103</v>
      </c>
      <c r="AH11913" t="s">
        <v>14647</v>
      </c>
      <c r="AI11913" t="s">
        <v>14643</v>
      </c>
      <c r="AJ11913" s="5" t="str">
        <f t="shared" si="186"/>
        <v>EC:3.2.1.55</v>
      </c>
    </row>
    <row r="11914" spans="1:36" x14ac:dyDescent="0.25">
      <c r="A11914" t="s">
        <v>14103</v>
      </c>
      <c r="B11914" t="s">
        <v>14647</v>
      </c>
      <c r="C11914" t="s">
        <v>14648</v>
      </c>
      <c r="D11914" s="2" t="s">
        <v>16467</v>
      </c>
      <c r="E11914" s="2" t="s">
        <v>16468</v>
      </c>
      <c r="F11914" t="s">
        <v>16506</v>
      </c>
      <c r="AG11914" t="s">
        <v>14103</v>
      </c>
      <c r="AH11914" t="s">
        <v>14647</v>
      </c>
      <c r="AI11914" t="s">
        <v>14648</v>
      </c>
      <c r="AJ11914" s="5" t="str">
        <f t="shared" si="186"/>
        <v>EC:3.2.1.55</v>
      </c>
    </row>
    <row r="11915" spans="1:36" x14ac:dyDescent="0.25">
      <c r="A11915" t="s">
        <v>14103</v>
      </c>
      <c r="B11915" t="s">
        <v>14647</v>
      </c>
      <c r="C11915" t="s">
        <v>14649</v>
      </c>
      <c r="D11915" s="2" t="s">
        <v>16467</v>
      </c>
      <c r="E11915" s="2" t="s">
        <v>16468</v>
      </c>
      <c r="F11915" t="s">
        <v>16506</v>
      </c>
      <c r="AG11915" t="s">
        <v>14103</v>
      </c>
      <c r="AH11915" t="s">
        <v>14647</v>
      </c>
      <c r="AI11915" t="s">
        <v>14649</v>
      </c>
      <c r="AJ11915" s="5" t="str">
        <f t="shared" si="186"/>
        <v>EC:3.2.1.55</v>
      </c>
    </row>
    <row r="11916" spans="1:36" x14ac:dyDescent="0.25">
      <c r="A11916" t="s">
        <v>14103</v>
      </c>
      <c r="B11916" t="s">
        <v>14647</v>
      </c>
      <c r="C11916" t="s">
        <v>14644</v>
      </c>
      <c r="D11916" s="2" t="s">
        <v>16467</v>
      </c>
      <c r="E11916" s="2" t="s">
        <v>16468</v>
      </c>
      <c r="F11916" t="s">
        <v>16506</v>
      </c>
      <c r="AG11916" t="s">
        <v>14103</v>
      </c>
      <c r="AH11916" t="s">
        <v>14647</v>
      </c>
      <c r="AI11916" t="s">
        <v>14644</v>
      </c>
      <c r="AJ11916" s="5" t="str">
        <f t="shared" si="186"/>
        <v>EC:3.2.1.55</v>
      </c>
    </row>
    <row r="11917" spans="1:36" x14ac:dyDescent="0.25">
      <c r="A11917" t="s">
        <v>14103</v>
      </c>
      <c r="B11917" t="s">
        <v>14650</v>
      </c>
      <c r="C11917" t="s">
        <v>14651</v>
      </c>
      <c r="D11917" s="2" t="s">
        <v>16467</v>
      </c>
      <c r="E11917" s="2" t="s">
        <v>16468</v>
      </c>
      <c r="F11917" t="s">
        <v>16506</v>
      </c>
      <c r="AG11917" t="s">
        <v>14103</v>
      </c>
      <c r="AH11917" t="s">
        <v>14650</v>
      </c>
      <c r="AI11917" t="s">
        <v>14651</v>
      </c>
      <c r="AJ11917" s="5" t="str">
        <f t="shared" si="186"/>
        <v>EC:3.2.1.55</v>
      </c>
    </row>
    <row r="11918" spans="1:36" x14ac:dyDescent="0.25">
      <c r="A11918" t="s">
        <v>14103</v>
      </c>
      <c r="B11918" t="s">
        <v>14652</v>
      </c>
      <c r="C11918" t="s">
        <v>14653</v>
      </c>
      <c r="D11918" s="2" t="s">
        <v>16477</v>
      </c>
      <c r="E11918" s="2" t="s">
        <v>16477</v>
      </c>
      <c r="F11918" t="s">
        <v>16477</v>
      </c>
      <c r="AG11918" t="s">
        <v>14103</v>
      </c>
      <c r="AH11918" t="s">
        <v>14652</v>
      </c>
      <c r="AI11918" t="s">
        <v>14653</v>
      </c>
      <c r="AJ11918" s="5" t="str">
        <f t="shared" si="186"/>
        <v>N/A</v>
      </c>
    </row>
    <row r="11919" spans="1:36" x14ac:dyDescent="0.25">
      <c r="A11919" t="s">
        <v>14103</v>
      </c>
      <c r="B11919" t="s">
        <v>14652</v>
      </c>
      <c r="C11919" t="s">
        <v>14654</v>
      </c>
      <c r="D11919" s="2" t="s">
        <v>16477</v>
      </c>
      <c r="E11919" s="2" t="s">
        <v>16477</v>
      </c>
      <c r="F11919" t="s">
        <v>16477</v>
      </c>
      <c r="AG11919" t="s">
        <v>14103</v>
      </c>
      <c r="AH11919" t="s">
        <v>14652</v>
      </c>
      <c r="AI11919" t="s">
        <v>14654</v>
      </c>
      <c r="AJ11919" s="5" t="str">
        <f t="shared" si="186"/>
        <v>N/A</v>
      </c>
    </row>
    <row r="11920" spans="1:36" x14ac:dyDescent="0.25">
      <c r="A11920" t="s">
        <v>14103</v>
      </c>
      <c r="B11920" t="s">
        <v>14652</v>
      </c>
      <c r="C11920" t="s">
        <v>14655</v>
      </c>
      <c r="D11920" s="2" t="s">
        <v>16477</v>
      </c>
      <c r="E11920" s="2" t="s">
        <v>16477</v>
      </c>
      <c r="F11920" t="s">
        <v>16477</v>
      </c>
      <c r="AG11920" t="s">
        <v>14103</v>
      </c>
      <c r="AH11920" t="s">
        <v>14652</v>
      </c>
      <c r="AI11920" t="s">
        <v>14655</v>
      </c>
      <c r="AJ11920" s="5" t="str">
        <f t="shared" si="186"/>
        <v>N/A</v>
      </c>
    </row>
    <row r="11921" spans="1:36" x14ac:dyDescent="0.25">
      <c r="A11921" t="s">
        <v>14103</v>
      </c>
      <c r="B11921" t="s">
        <v>14652</v>
      </c>
      <c r="C11921" t="s">
        <v>14656</v>
      </c>
      <c r="D11921" s="2" t="s">
        <v>16477</v>
      </c>
      <c r="E11921" s="2" t="s">
        <v>16477</v>
      </c>
      <c r="F11921" t="s">
        <v>16477</v>
      </c>
      <c r="AG11921" t="s">
        <v>14103</v>
      </c>
      <c r="AH11921" t="s">
        <v>14652</v>
      </c>
      <c r="AI11921" t="s">
        <v>14656</v>
      </c>
      <c r="AJ11921" s="5" t="str">
        <f t="shared" si="186"/>
        <v>N/A</v>
      </c>
    </row>
    <row r="11922" spans="1:36" x14ac:dyDescent="0.25">
      <c r="A11922" t="s">
        <v>14103</v>
      </c>
      <c r="B11922" t="s">
        <v>14652</v>
      </c>
      <c r="C11922" t="s">
        <v>14657</v>
      </c>
      <c r="D11922" s="2" t="s">
        <v>16477</v>
      </c>
      <c r="E11922" s="2" t="s">
        <v>16477</v>
      </c>
      <c r="F11922" t="s">
        <v>16477</v>
      </c>
      <c r="AG11922" t="s">
        <v>14103</v>
      </c>
      <c r="AH11922" t="s">
        <v>14652</v>
      </c>
      <c r="AI11922" t="s">
        <v>14657</v>
      </c>
      <c r="AJ11922" s="5" t="str">
        <f t="shared" si="186"/>
        <v>N/A</v>
      </c>
    </row>
    <row r="11923" spans="1:36" x14ac:dyDescent="0.25">
      <c r="A11923" t="s">
        <v>14103</v>
      </c>
      <c r="B11923" t="s">
        <v>14652</v>
      </c>
      <c r="C11923" t="s">
        <v>14658</v>
      </c>
      <c r="D11923" s="2" t="s">
        <v>16477</v>
      </c>
      <c r="E11923" s="2" t="s">
        <v>16477</v>
      </c>
      <c r="F11923" t="s">
        <v>16477</v>
      </c>
      <c r="AG11923" t="s">
        <v>14103</v>
      </c>
      <c r="AH11923" t="s">
        <v>14652</v>
      </c>
      <c r="AI11923" t="s">
        <v>14658</v>
      </c>
      <c r="AJ11923" s="5" t="str">
        <f t="shared" si="186"/>
        <v>N/A</v>
      </c>
    </row>
    <row r="11924" spans="1:36" x14ac:dyDescent="0.25">
      <c r="A11924" t="s">
        <v>14103</v>
      </c>
      <c r="B11924" t="s">
        <v>14652</v>
      </c>
      <c r="C11924" t="s">
        <v>14659</v>
      </c>
      <c r="D11924" s="2" t="s">
        <v>16477</v>
      </c>
      <c r="E11924" s="2" t="s">
        <v>16477</v>
      </c>
      <c r="F11924" t="s">
        <v>16477</v>
      </c>
      <c r="AG11924" t="s">
        <v>14103</v>
      </c>
      <c r="AH11924" t="s">
        <v>14652</v>
      </c>
      <c r="AI11924" t="s">
        <v>14659</v>
      </c>
      <c r="AJ11924" s="5" t="str">
        <f t="shared" si="186"/>
        <v>N/A</v>
      </c>
    </row>
    <row r="11925" spans="1:36" x14ac:dyDescent="0.25">
      <c r="A11925" t="s">
        <v>14103</v>
      </c>
      <c r="B11925" t="s">
        <v>14652</v>
      </c>
      <c r="C11925" t="s">
        <v>14660</v>
      </c>
      <c r="D11925" s="2" t="s">
        <v>16477</v>
      </c>
      <c r="E11925" s="2" t="s">
        <v>16477</v>
      </c>
      <c r="F11925" t="s">
        <v>16477</v>
      </c>
      <c r="AG11925" t="s">
        <v>14103</v>
      </c>
      <c r="AH11925" t="s">
        <v>14652</v>
      </c>
      <c r="AI11925" t="s">
        <v>14660</v>
      </c>
      <c r="AJ11925" s="5" t="str">
        <f t="shared" si="186"/>
        <v>N/A</v>
      </c>
    </row>
    <row r="11926" spans="1:36" x14ac:dyDescent="0.25">
      <c r="A11926" t="s">
        <v>14103</v>
      </c>
      <c r="B11926" t="s">
        <v>14661</v>
      </c>
      <c r="C11926" t="s">
        <v>14662</v>
      </c>
      <c r="D11926" s="2" t="s">
        <v>16465</v>
      </c>
      <c r="E11926" s="2" t="s">
        <v>16466</v>
      </c>
      <c r="F11926" t="s">
        <v>16505</v>
      </c>
      <c r="AG11926" t="s">
        <v>14103</v>
      </c>
      <c r="AH11926" t="s">
        <v>14661</v>
      </c>
      <c r="AI11926" t="s">
        <v>14662</v>
      </c>
      <c r="AJ11926" s="5" t="str">
        <f t="shared" si="186"/>
        <v>EC:3.2.1.37</v>
      </c>
    </row>
    <row r="11927" spans="1:36" x14ac:dyDescent="0.25">
      <c r="A11927" t="s">
        <v>14103</v>
      </c>
      <c r="B11927" t="s">
        <v>14661</v>
      </c>
      <c r="C11927" t="s">
        <v>14663</v>
      </c>
      <c r="D11927" s="2" t="s">
        <v>16465</v>
      </c>
      <c r="E11927" s="2" t="s">
        <v>16466</v>
      </c>
      <c r="F11927" t="s">
        <v>16505</v>
      </c>
      <c r="AG11927" t="s">
        <v>14103</v>
      </c>
      <c r="AH11927" t="s">
        <v>14661</v>
      </c>
      <c r="AI11927" t="s">
        <v>14663</v>
      </c>
      <c r="AJ11927" s="5" t="str">
        <f t="shared" si="186"/>
        <v>EC:3.2.1.37</v>
      </c>
    </row>
    <row r="11928" spans="1:36" x14ac:dyDescent="0.25">
      <c r="A11928" t="s">
        <v>14103</v>
      </c>
      <c r="B11928" t="s">
        <v>14661</v>
      </c>
      <c r="C11928" t="s">
        <v>14664</v>
      </c>
      <c r="D11928" s="2" t="s">
        <v>16465</v>
      </c>
      <c r="E11928" s="2" t="s">
        <v>16466</v>
      </c>
      <c r="F11928" t="s">
        <v>16505</v>
      </c>
      <c r="AG11928" t="s">
        <v>14103</v>
      </c>
      <c r="AH11928" t="s">
        <v>14661</v>
      </c>
      <c r="AI11928" t="s">
        <v>14664</v>
      </c>
      <c r="AJ11928" s="5" t="str">
        <f t="shared" si="186"/>
        <v>EC:3.2.1.37</v>
      </c>
    </row>
    <row r="11929" spans="1:36" x14ac:dyDescent="0.25">
      <c r="A11929" t="s">
        <v>14103</v>
      </c>
      <c r="B11929" t="s">
        <v>14665</v>
      </c>
      <c r="C11929" t="s">
        <v>14666</v>
      </c>
      <c r="D11929" s="2" t="s">
        <v>16465</v>
      </c>
      <c r="E11929" s="2" t="s">
        <v>16466</v>
      </c>
      <c r="F11929" t="s">
        <v>16505</v>
      </c>
      <c r="AG11929" t="s">
        <v>14103</v>
      </c>
      <c r="AH11929" t="s">
        <v>14665</v>
      </c>
      <c r="AI11929" t="s">
        <v>14666</v>
      </c>
      <c r="AJ11929" s="5" t="str">
        <f t="shared" si="186"/>
        <v>EC:3.2.1.37</v>
      </c>
    </row>
    <row r="11930" spans="1:36" x14ac:dyDescent="0.25">
      <c r="A11930" t="s">
        <v>14103</v>
      </c>
      <c r="B11930" t="s">
        <v>14667</v>
      </c>
      <c r="C11930" t="s">
        <v>14668</v>
      </c>
      <c r="D11930" s="2" t="s">
        <v>16469</v>
      </c>
      <c r="E11930" s="2" t="s">
        <v>16470</v>
      </c>
      <c r="F11930" t="s">
        <v>16507</v>
      </c>
      <c r="AG11930" t="s">
        <v>14103</v>
      </c>
      <c r="AH11930" t="s">
        <v>14667</v>
      </c>
      <c r="AI11930" t="s">
        <v>14668</v>
      </c>
      <c r="AJ11930" s="5" t="str">
        <f t="shared" si="186"/>
        <v>EC:3.2.1.99</v>
      </c>
    </row>
    <row r="11931" spans="1:36" x14ac:dyDescent="0.25">
      <c r="A11931" t="s">
        <v>14103</v>
      </c>
      <c r="B11931" t="s">
        <v>14667</v>
      </c>
      <c r="C11931" t="s">
        <v>14669</v>
      </c>
      <c r="D11931" s="2" t="s">
        <v>16469</v>
      </c>
      <c r="E11931" s="2" t="s">
        <v>16470</v>
      </c>
      <c r="F11931" t="s">
        <v>16507</v>
      </c>
      <c r="AG11931" t="s">
        <v>14103</v>
      </c>
      <c r="AH11931" t="s">
        <v>14667</v>
      </c>
      <c r="AI11931" t="s">
        <v>14669</v>
      </c>
      <c r="AJ11931" s="5" t="str">
        <f t="shared" si="186"/>
        <v>EC:3.2.1.99</v>
      </c>
    </row>
    <row r="11932" spans="1:36" x14ac:dyDescent="0.25">
      <c r="A11932" t="s">
        <v>14103</v>
      </c>
      <c r="B11932" t="s">
        <v>14667</v>
      </c>
      <c r="C11932" t="s">
        <v>14670</v>
      </c>
      <c r="D11932" s="2" t="s">
        <v>16469</v>
      </c>
      <c r="E11932" s="2" t="s">
        <v>16470</v>
      </c>
      <c r="F11932" t="s">
        <v>16507</v>
      </c>
      <c r="AG11932" t="s">
        <v>14103</v>
      </c>
      <c r="AH11932" t="s">
        <v>14667</v>
      </c>
      <c r="AI11932" t="s">
        <v>14670</v>
      </c>
      <c r="AJ11932" s="5" t="str">
        <f t="shared" si="186"/>
        <v>EC:3.2.1.99</v>
      </c>
    </row>
    <row r="11933" spans="1:36" x14ac:dyDescent="0.25">
      <c r="A11933" t="s">
        <v>14103</v>
      </c>
      <c r="B11933" t="s">
        <v>14671</v>
      </c>
      <c r="C11933" t="s">
        <v>14672</v>
      </c>
      <c r="D11933" s="2" t="s">
        <v>16477</v>
      </c>
      <c r="E11933" s="2" t="s">
        <v>16477</v>
      </c>
      <c r="F11933" t="s">
        <v>16477</v>
      </c>
      <c r="AG11933" t="s">
        <v>14103</v>
      </c>
      <c r="AH11933" t="s">
        <v>14671</v>
      </c>
      <c r="AI11933" t="s">
        <v>14672</v>
      </c>
      <c r="AJ11933" s="5" t="str">
        <f t="shared" si="186"/>
        <v>N/A</v>
      </c>
    </row>
    <row r="11934" spans="1:36" x14ac:dyDescent="0.25">
      <c r="A11934" t="s">
        <v>14103</v>
      </c>
      <c r="B11934" t="s">
        <v>14671</v>
      </c>
      <c r="C11934" t="s">
        <v>14673</v>
      </c>
      <c r="D11934" s="2" t="s">
        <v>16477</v>
      </c>
      <c r="E11934" s="2" t="s">
        <v>16477</v>
      </c>
      <c r="F11934" t="s">
        <v>16477</v>
      </c>
      <c r="AG11934" t="s">
        <v>14103</v>
      </c>
      <c r="AH11934" t="s">
        <v>14671</v>
      </c>
      <c r="AI11934" t="s">
        <v>14673</v>
      </c>
      <c r="AJ11934" s="5" t="str">
        <f t="shared" si="186"/>
        <v>N/A</v>
      </c>
    </row>
    <row r="11935" spans="1:36" x14ac:dyDescent="0.25">
      <c r="A11935" t="s">
        <v>14103</v>
      </c>
      <c r="B11935" t="s">
        <v>14671</v>
      </c>
      <c r="C11935" t="s">
        <v>14674</v>
      </c>
      <c r="D11935" s="2" t="s">
        <v>16477</v>
      </c>
      <c r="E11935" s="2" t="s">
        <v>16477</v>
      </c>
      <c r="F11935" t="s">
        <v>16477</v>
      </c>
      <c r="AG11935" t="s">
        <v>14103</v>
      </c>
      <c r="AH11935" t="s">
        <v>14671</v>
      </c>
      <c r="AI11935" t="s">
        <v>14674</v>
      </c>
      <c r="AJ11935" s="5" t="str">
        <f t="shared" si="186"/>
        <v>N/A</v>
      </c>
    </row>
    <row r="11936" spans="1:36" x14ac:dyDescent="0.25">
      <c r="A11936" t="s">
        <v>14103</v>
      </c>
      <c r="B11936" t="s">
        <v>14671</v>
      </c>
      <c r="C11936" t="s">
        <v>14675</v>
      </c>
      <c r="D11936" s="2" t="s">
        <v>16477</v>
      </c>
      <c r="E11936" s="2" t="s">
        <v>16477</v>
      </c>
      <c r="F11936" t="s">
        <v>16477</v>
      </c>
      <c r="AG11936" t="s">
        <v>14103</v>
      </c>
      <c r="AH11936" t="s">
        <v>14671</v>
      </c>
      <c r="AI11936" t="s">
        <v>14675</v>
      </c>
      <c r="AJ11936" s="5" t="str">
        <f t="shared" si="186"/>
        <v>N/A</v>
      </c>
    </row>
    <row r="11937" spans="1:36" x14ac:dyDescent="0.25">
      <c r="A11937" t="s">
        <v>14103</v>
      </c>
      <c r="B11937" t="s">
        <v>14671</v>
      </c>
      <c r="C11937" t="s">
        <v>14676</v>
      </c>
      <c r="D11937" s="2" t="s">
        <v>16477</v>
      </c>
      <c r="E11937" s="2" t="s">
        <v>16477</v>
      </c>
      <c r="F11937" t="s">
        <v>16477</v>
      </c>
      <c r="AG11937" t="s">
        <v>14103</v>
      </c>
      <c r="AH11937" t="s">
        <v>14671</v>
      </c>
      <c r="AI11937" t="s">
        <v>14676</v>
      </c>
      <c r="AJ11937" s="5" t="str">
        <f t="shared" si="186"/>
        <v>N/A</v>
      </c>
    </row>
    <row r="11938" spans="1:36" x14ac:dyDescent="0.25">
      <c r="A11938" t="s">
        <v>14103</v>
      </c>
      <c r="B11938" t="s">
        <v>14671</v>
      </c>
      <c r="C11938" t="s">
        <v>14677</v>
      </c>
      <c r="D11938" s="2" t="s">
        <v>16477</v>
      </c>
      <c r="E11938" s="2" t="s">
        <v>16477</v>
      </c>
      <c r="F11938" t="s">
        <v>16477</v>
      </c>
      <c r="AG11938" t="s">
        <v>14103</v>
      </c>
      <c r="AH11938" t="s">
        <v>14671</v>
      </c>
      <c r="AI11938" t="s">
        <v>14677</v>
      </c>
      <c r="AJ11938" s="5" t="str">
        <f t="shared" si="186"/>
        <v>N/A</v>
      </c>
    </row>
    <row r="11939" spans="1:36" x14ac:dyDescent="0.25">
      <c r="A11939" t="s">
        <v>14103</v>
      </c>
      <c r="B11939" t="s">
        <v>14678</v>
      </c>
      <c r="C11939" t="s">
        <v>14679</v>
      </c>
      <c r="D11939" s="2" t="s">
        <v>16465</v>
      </c>
      <c r="E11939" s="2" t="s">
        <v>16466</v>
      </c>
      <c r="F11939" t="s">
        <v>16505</v>
      </c>
      <c r="AG11939" t="s">
        <v>14103</v>
      </c>
      <c r="AH11939" t="s">
        <v>14678</v>
      </c>
      <c r="AI11939" t="s">
        <v>14679</v>
      </c>
      <c r="AJ11939" s="5" t="str">
        <f t="shared" si="186"/>
        <v>EC:3.2.1.37</v>
      </c>
    </row>
    <row r="11940" spans="1:36" x14ac:dyDescent="0.25">
      <c r="A11940" t="s">
        <v>14103</v>
      </c>
      <c r="B11940" t="s">
        <v>14680</v>
      </c>
      <c r="C11940" t="s">
        <v>14681</v>
      </c>
      <c r="D11940" s="2" t="s">
        <v>16465</v>
      </c>
      <c r="E11940" s="2" t="s">
        <v>16466</v>
      </c>
      <c r="F11940" t="s">
        <v>16505</v>
      </c>
      <c r="AG11940" t="s">
        <v>14103</v>
      </c>
      <c r="AH11940" t="s">
        <v>14680</v>
      </c>
      <c r="AI11940" t="s">
        <v>14681</v>
      </c>
      <c r="AJ11940" s="5" t="str">
        <f t="shared" si="186"/>
        <v>EC:3.2.1.37</v>
      </c>
    </row>
    <row r="11941" spans="1:36" x14ac:dyDescent="0.25">
      <c r="A11941" t="s">
        <v>14103</v>
      </c>
      <c r="B11941" t="s">
        <v>14682</v>
      </c>
      <c r="C11941" t="s">
        <v>14683</v>
      </c>
      <c r="D11941" s="2" t="s">
        <v>16477</v>
      </c>
      <c r="E11941" s="2" t="s">
        <v>16477</v>
      </c>
      <c r="F11941" t="s">
        <v>16477</v>
      </c>
      <c r="AG11941" t="s">
        <v>14103</v>
      </c>
      <c r="AH11941" t="s">
        <v>14682</v>
      </c>
      <c r="AI11941" t="s">
        <v>14683</v>
      </c>
      <c r="AJ11941" s="5" t="str">
        <f t="shared" si="186"/>
        <v>N/A</v>
      </c>
    </row>
    <row r="11942" spans="1:36" x14ac:dyDescent="0.25">
      <c r="A11942" t="s">
        <v>14103</v>
      </c>
      <c r="B11942" t="s">
        <v>14682</v>
      </c>
      <c r="C11942" t="s">
        <v>14684</v>
      </c>
      <c r="D11942" s="2" t="s">
        <v>16477</v>
      </c>
      <c r="E11942" s="2" t="s">
        <v>16477</v>
      </c>
      <c r="F11942" t="s">
        <v>16477</v>
      </c>
      <c r="AG11942" t="s">
        <v>14103</v>
      </c>
      <c r="AH11942" t="s">
        <v>14682</v>
      </c>
      <c r="AI11942" t="s">
        <v>14684</v>
      </c>
      <c r="AJ11942" s="5" t="str">
        <f t="shared" si="186"/>
        <v>N/A</v>
      </c>
    </row>
    <row r="11943" spans="1:36" x14ac:dyDescent="0.25">
      <c r="A11943" t="s">
        <v>14103</v>
      </c>
      <c r="B11943" t="s">
        <v>14685</v>
      </c>
      <c r="C11943" t="s">
        <v>14686</v>
      </c>
      <c r="D11943" s="2" t="s">
        <v>16465</v>
      </c>
      <c r="E11943" s="2" t="s">
        <v>16466</v>
      </c>
      <c r="F11943" t="s">
        <v>16505</v>
      </c>
      <c r="AG11943" t="s">
        <v>14103</v>
      </c>
      <c r="AH11943" t="s">
        <v>14685</v>
      </c>
      <c r="AI11943" t="s">
        <v>14686</v>
      </c>
      <c r="AJ11943" s="5" t="str">
        <f t="shared" si="186"/>
        <v>EC:3.2.1.37</v>
      </c>
    </row>
    <row r="11944" spans="1:36" x14ac:dyDescent="0.25">
      <c r="A11944" t="s">
        <v>14103</v>
      </c>
      <c r="B11944" t="s">
        <v>14685</v>
      </c>
      <c r="C11944" t="s">
        <v>14687</v>
      </c>
      <c r="D11944" s="2" t="s">
        <v>16465</v>
      </c>
      <c r="E11944" s="2" t="s">
        <v>16466</v>
      </c>
      <c r="F11944" t="s">
        <v>16505</v>
      </c>
      <c r="AG11944" t="s">
        <v>14103</v>
      </c>
      <c r="AH11944" t="s">
        <v>14685</v>
      </c>
      <c r="AI11944" t="s">
        <v>14687</v>
      </c>
      <c r="AJ11944" s="5" t="str">
        <f t="shared" si="186"/>
        <v>EC:3.2.1.37</v>
      </c>
    </row>
    <row r="11945" spans="1:36" x14ac:dyDescent="0.25">
      <c r="A11945" t="s">
        <v>14103</v>
      </c>
      <c r="B11945" t="s">
        <v>14685</v>
      </c>
      <c r="C11945" t="s">
        <v>14688</v>
      </c>
      <c r="D11945" s="2" t="s">
        <v>16465</v>
      </c>
      <c r="E11945" s="2" t="s">
        <v>16466</v>
      </c>
      <c r="F11945" t="s">
        <v>16505</v>
      </c>
      <c r="AG11945" t="s">
        <v>14103</v>
      </c>
      <c r="AH11945" t="s">
        <v>14685</v>
      </c>
      <c r="AI11945" t="s">
        <v>14688</v>
      </c>
      <c r="AJ11945" s="5" t="str">
        <f t="shared" si="186"/>
        <v>EC:3.2.1.37</v>
      </c>
    </row>
    <row r="11946" spans="1:36" x14ac:dyDescent="0.25">
      <c r="A11946" t="s">
        <v>14103</v>
      </c>
      <c r="B11946" t="s">
        <v>14685</v>
      </c>
      <c r="C11946" t="s">
        <v>14689</v>
      </c>
      <c r="D11946" s="2" t="s">
        <v>16465</v>
      </c>
      <c r="E11946" s="2" t="s">
        <v>16466</v>
      </c>
      <c r="F11946" t="s">
        <v>16505</v>
      </c>
      <c r="AG11946" t="s">
        <v>14103</v>
      </c>
      <c r="AH11946" t="s">
        <v>14685</v>
      </c>
      <c r="AI11946" t="s">
        <v>14689</v>
      </c>
      <c r="AJ11946" s="5" t="str">
        <f t="shared" si="186"/>
        <v>EC:3.2.1.37</v>
      </c>
    </row>
    <row r="11947" spans="1:36" x14ac:dyDescent="0.25">
      <c r="A11947" t="s">
        <v>14103</v>
      </c>
      <c r="B11947" t="s">
        <v>14690</v>
      </c>
      <c r="C11947" t="s">
        <v>14691</v>
      </c>
      <c r="D11947" s="2" t="s">
        <v>16477</v>
      </c>
      <c r="E11947" s="2" t="s">
        <v>16477</v>
      </c>
      <c r="F11947" t="s">
        <v>16477</v>
      </c>
      <c r="AG11947" t="s">
        <v>14103</v>
      </c>
      <c r="AH11947" t="s">
        <v>14690</v>
      </c>
      <c r="AI11947" t="s">
        <v>14691</v>
      </c>
      <c r="AJ11947" s="5" t="str">
        <f t="shared" si="186"/>
        <v>N/A</v>
      </c>
    </row>
    <row r="11948" spans="1:36" x14ac:dyDescent="0.25">
      <c r="A11948" t="s">
        <v>14103</v>
      </c>
      <c r="B11948" t="s">
        <v>14690</v>
      </c>
      <c r="C11948" t="s">
        <v>14692</v>
      </c>
      <c r="D11948" s="2" t="s">
        <v>16477</v>
      </c>
      <c r="E11948" s="2" t="s">
        <v>16477</v>
      </c>
      <c r="F11948" t="s">
        <v>16477</v>
      </c>
      <c r="AG11948" t="s">
        <v>14103</v>
      </c>
      <c r="AH11948" t="s">
        <v>14690</v>
      </c>
      <c r="AI11948" t="s">
        <v>14692</v>
      </c>
      <c r="AJ11948" s="5" t="str">
        <f t="shared" si="186"/>
        <v>N/A</v>
      </c>
    </row>
    <row r="11949" spans="1:36" x14ac:dyDescent="0.25">
      <c r="A11949" t="s">
        <v>14103</v>
      </c>
      <c r="B11949" t="s">
        <v>14693</v>
      </c>
      <c r="C11949" t="s">
        <v>14694</v>
      </c>
      <c r="D11949" s="2" t="s">
        <v>16465</v>
      </c>
      <c r="E11949" s="2" t="s">
        <v>16466</v>
      </c>
      <c r="F11949" t="s">
        <v>16505</v>
      </c>
      <c r="AG11949" t="s">
        <v>14103</v>
      </c>
      <c r="AH11949" t="s">
        <v>14693</v>
      </c>
      <c r="AI11949" t="s">
        <v>14694</v>
      </c>
      <c r="AJ11949" s="5" t="str">
        <f t="shared" si="186"/>
        <v>EC:3.2.1.37</v>
      </c>
    </row>
    <row r="11950" spans="1:36" x14ac:dyDescent="0.25">
      <c r="A11950" t="s">
        <v>14103</v>
      </c>
      <c r="B11950" t="s">
        <v>14695</v>
      </c>
      <c r="C11950" t="s">
        <v>14696</v>
      </c>
      <c r="D11950" s="2" t="s">
        <v>16477</v>
      </c>
      <c r="E11950" s="2" t="s">
        <v>16477</v>
      </c>
      <c r="F11950" t="s">
        <v>16477</v>
      </c>
      <c r="AG11950" t="s">
        <v>14103</v>
      </c>
      <c r="AH11950" t="s">
        <v>14695</v>
      </c>
      <c r="AI11950" t="s">
        <v>14696</v>
      </c>
      <c r="AJ11950" s="5" t="str">
        <f t="shared" si="186"/>
        <v>N/A</v>
      </c>
    </row>
    <row r="11951" spans="1:36" x14ac:dyDescent="0.25">
      <c r="A11951" t="s">
        <v>14103</v>
      </c>
      <c r="B11951" t="s">
        <v>14695</v>
      </c>
      <c r="C11951" t="s">
        <v>14697</v>
      </c>
      <c r="D11951" s="2" t="s">
        <v>16477</v>
      </c>
      <c r="E11951" s="2" t="s">
        <v>16477</v>
      </c>
      <c r="F11951" t="s">
        <v>16477</v>
      </c>
      <c r="AG11951" t="s">
        <v>14103</v>
      </c>
      <c r="AH11951" t="s">
        <v>14695</v>
      </c>
      <c r="AI11951" t="s">
        <v>14697</v>
      </c>
      <c r="AJ11951" s="5" t="str">
        <f t="shared" si="186"/>
        <v>N/A</v>
      </c>
    </row>
    <row r="11952" spans="1:36" x14ac:dyDescent="0.25">
      <c r="A11952" t="s">
        <v>14103</v>
      </c>
      <c r="B11952" t="s">
        <v>14695</v>
      </c>
      <c r="C11952" t="s">
        <v>14698</v>
      </c>
      <c r="D11952" s="2" t="s">
        <v>16477</v>
      </c>
      <c r="E11952" s="2" t="s">
        <v>16477</v>
      </c>
      <c r="F11952" t="s">
        <v>16477</v>
      </c>
      <c r="AG11952" t="s">
        <v>14103</v>
      </c>
      <c r="AH11952" t="s">
        <v>14695</v>
      </c>
      <c r="AI11952" t="s">
        <v>14698</v>
      </c>
      <c r="AJ11952" s="5" t="str">
        <f t="shared" si="186"/>
        <v>N/A</v>
      </c>
    </row>
    <row r="11953" spans="1:36" x14ac:dyDescent="0.25">
      <c r="A11953" t="s">
        <v>14103</v>
      </c>
      <c r="B11953" t="s">
        <v>14695</v>
      </c>
      <c r="C11953" t="s">
        <v>14542</v>
      </c>
      <c r="D11953" s="2" t="s">
        <v>16477</v>
      </c>
      <c r="E11953" s="2" t="s">
        <v>16477</v>
      </c>
      <c r="F11953" t="s">
        <v>16477</v>
      </c>
      <c r="AG11953" t="s">
        <v>14103</v>
      </c>
      <c r="AH11953" t="s">
        <v>14695</v>
      </c>
      <c r="AI11953" t="s">
        <v>14542</v>
      </c>
      <c r="AJ11953" s="5" t="str">
        <f t="shared" si="186"/>
        <v>N/A</v>
      </c>
    </row>
    <row r="11954" spans="1:36" x14ac:dyDescent="0.25">
      <c r="A11954" t="s">
        <v>14103</v>
      </c>
      <c r="B11954" t="s">
        <v>14695</v>
      </c>
      <c r="C11954" t="s">
        <v>14544</v>
      </c>
      <c r="D11954" s="2" t="s">
        <v>16477</v>
      </c>
      <c r="E11954" s="2" t="s">
        <v>16477</v>
      </c>
      <c r="F11954" t="s">
        <v>16477</v>
      </c>
      <c r="AG11954" t="s">
        <v>14103</v>
      </c>
      <c r="AH11954" t="s">
        <v>14695</v>
      </c>
      <c r="AI11954" t="s">
        <v>14544</v>
      </c>
      <c r="AJ11954" s="5" t="str">
        <f t="shared" si="186"/>
        <v>N/A</v>
      </c>
    </row>
    <row r="11955" spans="1:36" x14ac:dyDescent="0.25">
      <c r="A11955" t="s">
        <v>14103</v>
      </c>
      <c r="B11955" t="s">
        <v>14699</v>
      </c>
      <c r="C11955" t="s">
        <v>14700</v>
      </c>
      <c r="D11955" s="2" t="s">
        <v>16465</v>
      </c>
      <c r="E11955" s="2" t="s">
        <v>16466</v>
      </c>
      <c r="F11955" t="s">
        <v>16505</v>
      </c>
      <c r="AG11955" t="s">
        <v>14103</v>
      </c>
      <c r="AH11955" t="s">
        <v>14699</v>
      </c>
      <c r="AI11955" t="s">
        <v>14700</v>
      </c>
      <c r="AJ11955" s="5" t="str">
        <f t="shared" si="186"/>
        <v>EC:3.2.1.37|N/A</v>
      </c>
    </row>
    <row r="11956" spans="1:36" x14ac:dyDescent="0.25">
      <c r="A11956" t="s">
        <v>14103</v>
      </c>
      <c r="B11956" t="s">
        <v>14699</v>
      </c>
      <c r="C11956" t="s">
        <v>14701</v>
      </c>
      <c r="D11956" s="2" t="s">
        <v>16465</v>
      </c>
      <c r="E11956" s="2" t="s">
        <v>16466</v>
      </c>
      <c r="F11956" t="s">
        <v>16505</v>
      </c>
      <c r="AG11956" t="s">
        <v>14103</v>
      </c>
      <c r="AH11956" t="s">
        <v>14699</v>
      </c>
      <c r="AI11956" t="s">
        <v>14701</v>
      </c>
      <c r="AJ11956" s="5" t="str">
        <f t="shared" si="186"/>
        <v>EC:3.2.1.37|N/A</v>
      </c>
    </row>
    <row r="11957" spans="1:36" x14ac:dyDescent="0.25">
      <c r="A11957" t="s">
        <v>14103</v>
      </c>
      <c r="B11957" t="s">
        <v>14699</v>
      </c>
      <c r="C11957" t="s">
        <v>14702</v>
      </c>
      <c r="D11957" s="2" t="s">
        <v>16477</v>
      </c>
      <c r="E11957" s="2" t="s">
        <v>16477</v>
      </c>
      <c r="F11957" t="s">
        <v>16477</v>
      </c>
      <c r="AG11957" t="s">
        <v>14103</v>
      </c>
      <c r="AH11957" t="s">
        <v>14699</v>
      </c>
      <c r="AI11957" t="s">
        <v>14702</v>
      </c>
      <c r="AJ11957" s="5" t="str">
        <f t="shared" si="186"/>
        <v>EC:3.2.1.37|N/A</v>
      </c>
    </row>
    <row r="11958" spans="1:36" x14ac:dyDescent="0.25">
      <c r="A11958" t="s">
        <v>14103</v>
      </c>
      <c r="B11958" t="s">
        <v>14703</v>
      </c>
      <c r="C11958" t="s">
        <v>14673</v>
      </c>
      <c r="D11958" s="2" t="s">
        <v>16477</v>
      </c>
      <c r="E11958" s="2" t="s">
        <v>16477</v>
      </c>
      <c r="F11958" t="s">
        <v>16477</v>
      </c>
      <c r="AG11958" t="s">
        <v>14103</v>
      </c>
      <c r="AH11958" t="s">
        <v>14703</v>
      </c>
      <c r="AI11958" t="s">
        <v>14673</v>
      </c>
      <c r="AJ11958" s="5" t="str">
        <f t="shared" si="186"/>
        <v>N/A</v>
      </c>
    </row>
    <row r="11959" spans="1:36" x14ac:dyDescent="0.25">
      <c r="A11959" t="s">
        <v>14103</v>
      </c>
      <c r="B11959" t="s">
        <v>14703</v>
      </c>
      <c r="C11959" t="s">
        <v>14704</v>
      </c>
      <c r="D11959" s="2" t="s">
        <v>16477</v>
      </c>
      <c r="E11959" s="2" t="s">
        <v>16477</v>
      </c>
      <c r="F11959" t="s">
        <v>16477</v>
      </c>
      <c r="AG11959" t="s">
        <v>14103</v>
      </c>
      <c r="AH11959" t="s">
        <v>14703</v>
      </c>
      <c r="AI11959" t="s">
        <v>14704</v>
      </c>
      <c r="AJ11959" s="5" t="str">
        <f t="shared" si="186"/>
        <v>N/A</v>
      </c>
    </row>
    <row r="11960" spans="1:36" x14ac:dyDescent="0.25">
      <c r="A11960" t="s">
        <v>14103</v>
      </c>
      <c r="B11960" t="s">
        <v>14703</v>
      </c>
      <c r="C11960" t="s">
        <v>14705</v>
      </c>
      <c r="D11960" s="2" t="s">
        <v>16477</v>
      </c>
      <c r="E11960" s="2" t="s">
        <v>16477</v>
      </c>
      <c r="F11960" t="s">
        <v>16477</v>
      </c>
      <c r="AG11960" t="s">
        <v>14103</v>
      </c>
      <c r="AH11960" t="s">
        <v>14703</v>
      </c>
      <c r="AI11960" t="s">
        <v>14705</v>
      </c>
      <c r="AJ11960" s="5" t="str">
        <f t="shared" si="186"/>
        <v>N/A</v>
      </c>
    </row>
    <row r="11961" spans="1:36" x14ac:dyDescent="0.25">
      <c r="A11961" t="s">
        <v>14103</v>
      </c>
      <c r="B11961" t="s">
        <v>14703</v>
      </c>
      <c r="C11961" t="s">
        <v>14674</v>
      </c>
      <c r="D11961" s="2" t="s">
        <v>16477</v>
      </c>
      <c r="E11961" s="2" t="s">
        <v>16477</v>
      </c>
      <c r="F11961" t="s">
        <v>16477</v>
      </c>
      <c r="AG11961" t="s">
        <v>14103</v>
      </c>
      <c r="AH11961" t="s">
        <v>14703</v>
      </c>
      <c r="AI11961" t="s">
        <v>14674</v>
      </c>
      <c r="AJ11961" s="5" t="str">
        <f t="shared" si="186"/>
        <v>N/A</v>
      </c>
    </row>
    <row r="11962" spans="1:36" x14ac:dyDescent="0.25">
      <c r="A11962" t="s">
        <v>14103</v>
      </c>
      <c r="B11962" t="s">
        <v>14703</v>
      </c>
      <c r="C11962" t="s">
        <v>14675</v>
      </c>
      <c r="D11962" s="2" t="s">
        <v>16477</v>
      </c>
      <c r="E11962" s="2" t="s">
        <v>16477</v>
      </c>
      <c r="F11962" t="s">
        <v>16477</v>
      </c>
      <c r="AG11962" t="s">
        <v>14103</v>
      </c>
      <c r="AH11962" t="s">
        <v>14703</v>
      </c>
      <c r="AI11962" t="s">
        <v>14675</v>
      </c>
      <c r="AJ11962" s="5" t="str">
        <f t="shared" si="186"/>
        <v>N/A</v>
      </c>
    </row>
    <row r="11963" spans="1:36" x14ac:dyDescent="0.25">
      <c r="A11963" t="s">
        <v>14103</v>
      </c>
      <c r="B11963" t="s">
        <v>14703</v>
      </c>
      <c r="C11963" t="s">
        <v>14677</v>
      </c>
      <c r="D11963" s="2" t="s">
        <v>16477</v>
      </c>
      <c r="E11963" s="2" t="s">
        <v>16477</v>
      </c>
      <c r="F11963" t="s">
        <v>16477</v>
      </c>
      <c r="AG11963" t="s">
        <v>14103</v>
      </c>
      <c r="AH11963" t="s">
        <v>14703</v>
      </c>
      <c r="AI11963" t="s">
        <v>14677</v>
      </c>
      <c r="AJ11963" s="5" t="str">
        <f t="shared" si="186"/>
        <v>N/A</v>
      </c>
    </row>
    <row r="11964" spans="1:36" x14ac:dyDescent="0.25">
      <c r="A11964" t="s">
        <v>14103</v>
      </c>
      <c r="B11964" t="s">
        <v>14706</v>
      </c>
      <c r="C11964" t="s">
        <v>14707</v>
      </c>
      <c r="D11964" s="2" t="s">
        <v>16469</v>
      </c>
      <c r="E11964" s="2" t="s">
        <v>16470</v>
      </c>
      <c r="F11964" t="s">
        <v>16507</v>
      </c>
      <c r="AG11964" t="s">
        <v>14103</v>
      </c>
      <c r="AH11964" t="s">
        <v>14706</v>
      </c>
      <c r="AI11964" t="s">
        <v>14707</v>
      </c>
      <c r="AJ11964" s="5" t="str">
        <f t="shared" si="186"/>
        <v>EC:3.2.1.99</v>
      </c>
    </row>
    <row r="11965" spans="1:36" x14ac:dyDescent="0.25">
      <c r="A11965" t="s">
        <v>14103</v>
      </c>
      <c r="B11965" t="s">
        <v>14706</v>
      </c>
      <c r="C11965" t="s">
        <v>14708</v>
      </c>
      <c r="D11965" s="2" t="s">
        <v>16469</v>
      </c>
      <c r="E11965" s="2" t="s">
        <v>16470</v>
      </c>
      <c r="F11965" t="s">
        <v>16507</v>
      </c>
      <c r="AG11965" t="s">
        <v>14103</v>
      </c>
      <c r="AH11965" t="s">
        <v>14706</v>
      </c>
      <c r="AI11965" t="s">
        <v>14708</v>
      </c>
      <c r="AJ11965" s="5" t="str">
        <f t="shared" si="186"/>
        <v>EC:3.2.1.99</v>
      </c>
    </row>
    <row r="11966" spans="1:36" x14ac:dyDescent="0.25">
      <c r="A11966" t="s">
        <v>14103</v>
      </c>
      <c r="B11966" t="s">
        <v>14709</v>
      </c>
      <c r="C11966" t="s">
        <v>14710</v>
      </c>
      <c r="D11966" s="2" t="s">
        <v>16477</v>
      </c>
      <c r="E11966" s="2" t="s">
        <v>16477</v>
      </c>
      <c r="F11966" t="s">
        <v>16477</v>
      </c>
      <c r="AG11966" t="s">
        <v>14103</v>
      </c>
      <c r="AH11966" t="s">
        <v>14709</v>
      </c>
      <c r="AI11966" t="s">
        <v>14710</v>
      </c>
      <c r="AJ11966" s="5" t="str">
        <f t="shared" si="186"/>
        <v>N/A</v>
      </c>
    </row>
    <row r="11967" spans="1:36" x14ac:dyDescent="0.25">
      <c r="A11967" t="s">
        <v>14103</v>
      </c>
      <c r="B11967" t="s">
        <v>14709</v>
      </c>
      <c r="C11967" t="s">
        <v>14711</v>
      </c>
      <c r="D11967" s="2" t="s">
        <v>16477</v>
      </c>
      <c r="E11967" s="2" t="s">
        <v>16477</v>
      </c>
      <c r="F11967" t="s">
        <v>16477</v>
      </c>
      <c r="AG11967" t="s">
        <v>14103</v>
      </c>
      <c r="AH11967" t="s">
        <v>14709</v>
      </c>
      <c r="AI11967" t="s">
        <v>14711</v>
      </c>
      <c r="AJ11967" s="5" t="str">
        <f t="shared" si="186"/>
        <v>N/A</v>
      </c>
    </row>
    <row r="11968" spans="1:36" x14ac:dyDescent="0.25">
      <c r="A11968" t="s">
        <v>14103</v>
      </c>
      <c r="B11968" t="s">
        <v>14709</v>
      </c>
      <c r="C11968" t="s">
        <v>14712</v>
      </c>
      <c r="D11968" s="2" t="s">
        <v>16477</v>
      </c>
      <c r="E11968" s="2" t="s">
        <v>16477</v>
      </c>
      <c r="F11968" t="s">
        <v>16477</v>
      </c>
      <c r="AG11968" t="s">
        <v>14103</v>
      </c>
      <c r="AH11968" t="s">
        <v>14709</v>
      </c>
      <c r="AI11968" t="s">
        <v>14712</v>
      </c>
      <c r="AJ11968" s="5" t="str">
        <f t="shared" si="186"/>
        <v>N/A</v>
      </c>
    </row>
    <row r="11969" spans="1:36" x14ac:dyDescent="0.25">
      <c r="A11969" t="s">
        <v>14103</v>
      </c>
      <c r="B11969" t="s">
        <v>14709</v>
      </c>
      <c r="C11969" t="s">
        <v>14713</v>
      </c>
      <c r="D11969" s="2" t="s">
        <v>16477</v>
      </c>
      <c r="E11969" s="2" t="s">
        <v>16477</v>
      </c>
      <c r="F11969" t="s">
        <v>16477</v>
      </c>
      <c r="AG11969" t="s">
        <v>14103</v>
      </c>
      <c r="AH11969" t="s">
        <v>14709</v>
      </c>
      <c r="AI11969" t="s">
        <v>14713</v>
      </c>
      <c r="AJ11969" s="5" t="str">
        <f t="shared" si="186"/>
        <v>N/A</v>
      </c>
    </row>
    <row r="11970" spans="1:36" x14ac:dyDescent="0.25">
      <c r="A11970" t="s">
        <v>14103</v>
      </c>
      <c r="B11970" t="s">
        <v>14714</v>
      </c>
      <c r="C11970" t="s">
        <v>14715</v>
      </c>
      <c r="D11970" s="2" t="s">
        <v>16465</v>
      </c>
      <c r="E11970" s="2" t="s">
        <v>16466</v>
      </c>
      <c r="F11970" t="s">
        <v>16505</v>
      </c>
      <c r="AG11970" t="s">
        <v>14103</v>
      </c>
      <c r="AH11970" t="s">
        <v>14714</v>
      </c>
      <c r="AI11970" t="s">
        <v>14715</v>
      </c>
      <c r="AJ11970" s="5" t="str">
        <f t="shared" si="186"/>
        <v>EC:3.2.1.37</v>
      </c>
    </row>
    <row r="11971" spans="1:36" x14ac:dyDescent="0.25">
      <c r="A11971" t="s">
        <v>14103</v>
      </c>
      <c r="B11971" t="s">
        <v>14716</v>
      </c>
      <c r="C11971" t="s">
        <v>14717</v>
      </c>
      <c r="D11971" s="2" t="s">
        <v>16477</v>
      </c>
      <c r="E11971" s="2" t="s">
        <v>16477</v>
      </c>
      <c r="F11971" t="s">
        <v>16477</v>
      </c>
      <c r="AG11971" t="s">
        <v>14103</v>
      </c>
      <c r="AH11971" t="s">
        <v>14716</v>
      </c>
      <c r="AI11971" t="s">
        <v>14717</v>
      </c>
      <c r="AJ11971" s="5" t="str">
        <f t="shared" ref="AJ11971:AJ12034" si="187">VLOOKUP(AH11971,$AM$2:$AN$5488,2,FALSE)</f>
        <v>N/A</v>
      </c>
    </row>
    <row r="11972" spans="1:36" x14ac:dyDescent="0.25">
      <c r="A11972" t="s">
        <v>14103</v>
      </c>
      <c r="B11972" t="s">
        <v>14716</v>
      </c>
      <c r="C11972" t="s">
        <v>14718</v>
      </c>
      <c r="D11972" s="2" t="s">
        <v>16477</v>
      </c>
      <c r="E11972" s="2" t="s">
        <v>16477</v>
      </c>
      <c r="F11972" t="s">
        <v>16477</v>
      </c>
      <c r="AG11972" t="s">
        <v>14103</v>
      </c>
      <c r="AH11972" t="s">
        <v>14716</v>
      </c>
      <c r="AI11972" t="s">
        <v>14718</v>
      </c>
      <c r="AJ11972" s="5" t="str">
        <f t="shared" si="187"/>
        <v>N/A</v>
      </c>
    </row>
    <row r="11973" spans="1:36" x14ac:dyDescent="0.25">
      <c r="A11973" t="s">
        <v>14103</v>
      </c>
      <c r="B11973" t="s">
        <v>14719</v>
      </c>
      <c r="C11973" t="s">
        <v>14720</v>
      </c>
      <c r="D11973" s="2" t="s">
        <v>16477</v>
      </c>
      <c r="E11973" s="2" t="s">
        <v>16477</v>
      </c>
      <c r="F11973" t="s">
        <v>16477</v>
      </c>
      <c r="AG11973" t="s">
        <v>14103</v>
      </c>
      <c r="AH11973" t="s">
        <v>14719</v>
      </c>
      <c r="AI11973" t="s">
        <v>14720</v>
      </c>
      <c r="AJ11973" s="5" t="str">
        <f t="shared" si="187"/>
        <v>N/A</v>
      </c>
    </row>
    <row r="11974" spans="1:36" x14ac:dyDescent="0.25">
      <c r="A11974" t="s">
        <v>14103</v>
      </c>
      <c r="B11974" t="s">
        <v>14721</v>
      </c>
      <c r="C11974" t="s">
        <v>14722</v>
      </c>
      <c r="D11974" s="2" t="s">
        <v>16467</v>
      </c>
      <c r="E11974" s="2" t="s">
        <v>16468</v>
      </c>
      <c r="F11974" t="s">
        <v>16506</v>
      </c>
      <c r="AG11974" t="s">
        <v>14103</v>
      </c>
      <c r="AH11974" t="s">
        <v>14721</v>
      </c>
      <c r="AI11974" t="s">
        <v>14722</v>
      </c>
      <c r="AJ11974" s="5" t="str">
        <f t="shared" si="187"/>
        <v>EC:3.2.1.55</v>
      </c>
    </row>
    <row r="11975" spans="1:36" x14ac:dyDescent="0.25">
      <c r="A11975" t="s">
        <v>14103</v>
      </c>
      <c r="B11975" t="s">
        <v>14721</v>
      </c>
      <c r="C11975" t="s">
        <v>14723</v>
      </c>
      <c r="D11975" s="2" t="s">
        <v>16467</v>
      </c>
      <c r="E11975" s="2" t="s">
        <v>16468</v>
      </c>
      <c r="F11975" t="s">
        <v>16506</v>
      </c>
      <c r="AG11975" t="s">
        <v>14103</v>
      </c>
      <c r="AH11975" t="s">
        <v>14721</v>
      </c>
      <c r="AI11975" t="s">
        <v>14723</v>
      </c>
      <c r="AJ11975" s="5" t="str">
        <f t="shared" si="187"/>
        <v>EC:3.2.1.55</v>
      </c>
    </row>
    <row r="11976" spans="1:36" x14ac:dyDescent="0.25">
      <c r="A11976" t="s">
        <v>14103</v>
      </c>
      <c r="B11976" t="s">
        <v>14721</v>
      </c>
      <c r="C11976" t="s">
        <v>14724</v>
      </c>
      <c r="D11976" s="2" t="s">
        <v>16467</v>
      </c>
      <c r="E11976" s="2" t="s">
        <v>16468</v>
      </c>
      <c r="F11976" t="s">
        <v>16506</v>
      </c>
      <c r="AG11976" t="s">
        <v>14103</v>
      </c>
      <c r="AH11976" t="s">
        <v>14721</v>
      </c>
      <c r="AI11976" t="s">
        <v>14724</v>
      </c>
      <c r="AJ11976" s="5" t="str">
        <f t="shared" si="187"/>
        <v>EC:3.2.1.55</v>
      </c>
    </row>
    <row r="11977" spans="1:36" x14ac:dyDescent="0.25">
      <c r="A11977" t="s">
        <v>14103</v>
      </c>
      <c r="B11977" t="s">
        <v>14721</v>
      </c>
      <c r="C11977" t="s">
        <v>14725</v>
      </c>
      <c r="D11977" s="2" t="s">
        <v>16467</v>
      </c>
      <c r="E11977" s="2" t="s">
        <v>16468</v>
      </c>
      <c r="F11977" t="s">
        <v>16506</v>
      </c>
      <c r="AG11977" t="s">
        <v>14103</v>
      </c>
      <c r="AH11977" t="s">
        <v>14721</v>
      </c>
      <c r="AI11977" t="s">
        <v>14725</v>
      </c>
      <c r="AJ11977" s="5" t="str">
        <f t="shared" si="187"/>
        <v>EC:3.2.1.55</v>
      </c>
    </row>
    <row r="11978" spans="1:36" x14ac:dyDescent="0.25">
      <c r="A11978" t="s">
        <v>14103</v>
      </c>
      <c r="B11978" t="s">
        <v>14726</v>
      </c>
      <c r="C11978" t="s">
        <v>14727</v>
      </c>
      <c r="D11978" s="2" t="s">
        <v>16477</v>
      </c>
      <c r="E11978" s="2" t="s">
        <v>16477</v>
      </c>
      <c r="F11978" t="s">
        <v>16477</v>
      </c>
      <c r="AG11978" t="s">
        <v>14103</v>
      </c>
      <c r="AH11978" t="s">
        <v>14726</v>
      </c>
      <c r="AI11978" t="s">
        <v>14727</v>
      </c>
      <c r="AJ11978" s="5" t="str">
        <f t="shared" si="187"/>
        <v>N/A</v>
      </c>
    </row>
    <row r="11979" spans="1:36" x14ac:dyDescent="0.25">
      <c r="A11979" t="s">
        <v>14103</v>
      </c>
      <c r="B11979" t="s">
        <v>14728</v>
      </c>
      <c r="C11979" t="s">
        <v>14729</v>
      </c>
      <c r="D11979" s="2" t="s">
        <v>16467</v>
      </c>
      <c r="E11979" s="2" t="s">
        <v>16468</v>
      </c>
      <c r="F11979" t="s">
        <v>16506</v>
      </c>
      <c r="AG11979" t="s">
        <v>14103</v>
      </c>
      <c r="AH11979" t="s">
        <v>14728</v>
      </c>
      <c r="AI11979" t="s">
        <v>14729</v>
      </c>
      <c r="AJ11979" s="5" t="str">
        <f t="shared" si="187"/>
        <v>EC:3.2.1.55</v>
      </c>
    </row>
    <row r="11980" spans="1:36" x14ac:dyDescent="0.25">
      <c r="A11980" t="s">
        <v>14103</v>
      </c>
      <c r="B11980" t="s">
        <v>14728</v>
      </c>
      <c r="C11980" t="s">
        <v>14730</v>
      </c>
      <c r="D11980" s="2" t="s">
        <v>16467</v>
      </c>
      <c r="E11980" s="2" t="s">
        <v>16468</v>
      </c>
      <c r="F11980" t="s">
        <v>16506</v>
      </c>
      <c r="AG11980" t="s">
        <v>14103</v>
      </c>
      <c r="AH11980" t="s">
        <v>14728</v>
      </c>
      <c r="AI11980" t="s">
        <v>14730</v>
      </c>
      <c r="AJ11980" s="5" t="str">
        <f t="shared" si="187"/>
        <v>EC:3.2.1.55</v>
      </c>
    </row>
    <row r="11981" spans="1:36" x14ac:dyDescent="0.25">
      <c r="A11981" t="s">
        <v>14103</v>
      </c>
      <c r="B11981" t="s">
        <v>14731</v>
      </c>
      <c r="C11981" t="s">
        <v>14732</v>
      </c>
      <c r="D11981" s="2" t="s">
        <v>16467</v>
      </c>
      <c r="E11981" s="2" t="s">
        <v>16468</v>
      </c>
      <c r="F11981" t="s">
        <v>16506</v>
      </c>
      <c r="AG11981" t="s">
        <v>14103</v>
      </c>
      <c r="AH11981" t="s">
        <v>14731</v>
      </c>
      <c r="AI11981" t="s">
        <v>14732</v>
      </c>
      <c r="AJ11981" s="5" t="str">
        <f t="shared" si="187"/>
        <v>EC:3.2.1.55</v>
      </c>
    </row>
    <row r="11982" spans="1:36" x14ac:dyDescent="0.25">
      <c r="A11982" t="s">
        <v>14103</v>
      </c>
      <c r="B11982" t="s">
        <v>14731</v>
      </c>
      <c r="C11982" t="s">
        <v>14733</v>
      </c>
      <c r="D11982" s="2" t="s">
        <v>16467</v>
      </c>
      <c r="E11982" s="2" t="s">
        <v>16468</v>
      </c>
      <c r="F11982" t="s">
        <v>16506</v>
      </c>
      <c r="AG11982" t="s">
        <v>14103</v>
      </c>
      <c r="AH11982" t="s">
        <v>14731</v>
      </c>
      <c r="AI11982" t="s">
        <v>14733</v>
      </c>
      <c r="AJ11982" s="5" t="str">
        <f t="shared" si="187"/>
        <v>EC:3.2.1.55</v>
      </c>
    </row>
    <row r="11983" spans="1:36" x14ac:dyDescent="0.25">
      <c r="A11983" t="s">
        <v>14103</v>
      </c>
      <c r="B11983" t="s">
        <v>14734</v>
      </c>
      <c r="C11983" t="s">
        <v>14735</v>
      </c>
      <c r="D11983" s="2" t="s">
        <v>16467</v>
      </c>
      <c r="E11983" s="2" t="s">
        <v>16468</v>
      </c>
      <c r="F11983" t="s">
        <v>16506</v>
      </c>
      <c r="AG11983" t="s">
        <v>14103</v>
      </c>
      <c r="AH11983" t="s">
        <v>14734</v>
      </c>
      <c r="AI11983" t="s">
        <v>14735</v>
      </c>
      <c r="AJ11983" s="5" t="str">
        <f t="shared" si="187"/>
        <v>EC:3.2.1.55</v>
      </c>
    </row>
    <row r="11984" spans="1:36" x14ac:dyDescent="0.25">
      <c r="A11984" t="s">
        <v>14103</v>
      </c>
      <c r="B11984" t="s">
        <v>14736</v>
      </c>
      <c r="C11984" t="s">
        <v>14737</v>
      </c>
      <c r="D11984" s="2" t="s">
        <v>16467</v>
      </c>
      <c r="E11984" s="2" t="s">
        <v>16468</v>
      </c>
      <c r="F11984" t="s">
        <v>16506</v>
      </c>
      <c r="AG11984" t="s">
        <v>14103</v>
      </c>
      <c r="AH11984" t="s">
        <v>14736</v>
      </c>
      <c r="AI11984" t="s">
        <v>14737</v>
      </c>
      <c r="AJ11984" s="5" t="str">
        <f t="shared" si="187"/>
        <v>EC:3.2.1.55</v>
      </c>
    </row>
    <row r="11985" spans="1:36" x14ac:dyDescent="0.25">
      <c r="A11985" t="s">
        <v>14103</v>
      </c>
      <c r="B11985" t="s">
        <v>14738</v>
      </c>
      <c r="C11985" t="s">
        <v>14739</v>
      </c>
      <c r="D11985" s="2" t="s">
        <v>16477</v>
      </c>
      <c r="E11985" s="2" t="s">
        <v>16477</v>
      </c>
      <c r="F11985" t="s">
        <v>16477</v>
      </c>
      <c r="AG11985" t="s">
        <v>14103</v>
      </c>
      <c r="AH11985" t="s">
        <v>14738</v>
      </c>
      <c r="AI11985" t="s">
        <v>14739</v>
      </c>
      <c r="AJ11985" s="5" t="str">
        <f t="shared" si="187"/>
        <v>N/A</v>
      </c>
    </row>
    <row r="11986" spans="1:36" x14ac:dyDescent="0.25">
      <c r="A11986" t="s">
        <v>14103</v>
      </c>
      <c r="B11986" t="s">
        <v>14740</v>
      </c>
      <c r="C11986" t="s">
        <v>14741</v>
      </c>
      <c r="D11986" s="2" t="s">
        <v>16467</v>
      </c>
      <c r="E11986" s="2" t="s">
        <v>16468</v>
      </c>
      <c r="F11986" t="s">
        <v>16506</v>
      </c>
      <c r="AG11986" t="s">
        <v>14103</v>
      </c>
      <c r="AH11986" t="s">
        <v>14740</v>
      </c>
      <c r="AI11986" t="s">
        <v>14741</v>
      </c>
      <c r="AJ11986" s="5" t="str">
        <f t="shared" si="187"/>
        <v>EC:3.2.1.55</v>
      </c>
    </row>
    <row r="11987" spans="1:36" x14ac:dyDescent="0.25">
      <c r="A11987" t="s">
        <v>14103</v>
      </c>
      <c r="B11987" t="s">
        <v>14740</v>
      </c>
      <c r="C11987" t="s">
        <v>14742</v>
      </c>
      <c r="D11987" s="2" t="s">
        <v>16467</v>
      </c>
      <c r="E11987" s="2" t="s">
        <v>16468</v>
      </c>
      <c r="F11987" t="s">
        <v>16506</v>
      </c>
      <c r="AG11987" t="s">
        <v>14103</v>
      </c>
      <c r="AH11987" t="s">
        <v>14740</v>
      </c>
      <c r="AI11987" t="s">
        <v>14742</v>
      </c>
      <c r="AJ11987" s="5" t="str">
        <f t="shared" si="187"/>
        <v>EC:3.2.1.55</v>
      </c>
    </row>
    <row r="11988" spans="1:36" x14ac:dyDescent="0.25">
      <c r="A11988" t="s">
        <v>14103</v>
      </c>
      <c r="B11988" t="s">
        <v>14740</v>
      </c>
      <c r="C11988" t="s">
        <v>14743</v>
      </c>
      <c r="D11988" s="2" t="s">
        <v>16467</v>
      </c>
      <c r="E11988" s="2" t="s">
        <v>16468</v>
      </c>
      <c r="F11988" t="s">
        <v>16506</v>
      </c>
      <c r="AG11988" t="s">
        <v>14103</v>
      </c>
      <c r="AH11988" t="s">
        <v>14740</v>
      </c>
      <c r="AI11988" t="s">
        <v>14743</v>
      </c>
      <c r="AJ11988" s="5" t="str">
        <f t="shared" si="187"/>
        <v>EC:3.2.1.55</v>
      </c>
    </row>
    <row r="11989" spans="1:36" x14ac:dyDescent="0.25">
      <c r="A11989" t="s">
        <v>14103</v>
      </c>
      <c r="B11989" t="s">
        <v>14740</v>
      </c>
      <c r="C11989" t="s">
        <v>14744</v>
      </c>
      <c r="D11989" s="2" t="s">
        <v>16467</v>
      </c>
      <c r="E11989" s="2" t="s">
        <v>16468</v>
      </c>
      <c r="F11989" t="s">
        <v>16506</v>
      </c>
      <c r="AG11989" t="s">
        <v>14103</v>
      </c>
      <c r="AH11989" t="s">
        <v>14740</v>
      </c>
      <c r="AI11989" t="s">
        <v>14744</v>
      </c>
      <c r="AJ11989" s="5" t="str">
        <f t="shared" si="187"/>
        <v>EC:3.2.1.55</v>
      </c>
    </row>
    <row r="11990" spans="1:36" x14ac:dyDescent="0.25">
      <c r="A11990" t="s">
        <v>14103</v>
      </c>
      <c r="B11990" t="s">
        <v>14740</v>
      </c>
      <c r="C11990" t="s">
        <v>14745</v>
      </c>
      <c r="D11990" s="2" t="s">
        <v>16467</v>
      </c>
      <c r="E11990" s="2" t="s">
        <v>16468</v>
      </c>
      <c r="F11990" t="s">
        <v>16506</v>
      </c>
      <c r="AG11990" t="s">
        <v>14103</v>
      </c>
      <c r="AH11990" t="s">
        <v>14740</v>
      </c>
      <c r="AI11990" t="s">
        <v>14745</v>
      </c>
      <c r="AJ11990" s="5" t="str">
        <f t="shared" si="187"/>
        <v>EC:3.2.1.55</v>
      </c>
    </row>
    <row r="11991" spans="1:36" x14ac:dyDescent="0.25">
      <c r="A11991" t="s">
        <v>14103</v>
      </c>
      <c r="B11991" t="s">
        <v>14740</v>
      </c>
      <c r="C11991" t="s">
        <v>14746</v>
      </c>
      <c r="D11991" s="2" t="s">
        <v>16467</v>
      </c>
      <c r="E11991" s="2" t="s">
        <v>16468</v>
      </c>
      <c r="F11991" t="s">
        <v>16506</v>
      </c>
      <c r="AG11991" t="s">
        <v>14103</v>
      </c>
      <c r="AH11991" t="s">
        <v>14740</v>
      </c>
      <c r="AI11991" t="s">
        <v>14746</v>
      </c>
      <c r="AJ11991" s="5" t="str">
        <f t="shared" si="187"/>
        <v>EC:3.2.1.55</v>
      </c>
    </row>
    <row r="11992" spans="1:36" x14ac:dyDescent="0.25">
      <c r="A11992" t="s">
        <v>14103</v>
      </c>
      <c r="B11992" t="s">
        <v>14740</v>
      </c>
      <c r="C11992" t="s">
        <v>14747</v>
      </c>
      <c r="D11992" s="2" t="s">
        <v>16467</v>
      </c>
      <c r="E11992" s="2" t="s">
        <v>16468</v>
      </c>
      <c r="F11992" t="s">
        <v>16506</v>
      </c>
      <c r="AG11992" t="s">
        <v>14103</v>
      </c>
      <c r="AH11992" t="s">
        <v>14740</v>
      </c>
      <c r="AI11992" t="s">
        <v>14747</v>
      </c>
      <c r="AJ11992" s="5" t="str">
        <f t="shared" si="187"/>
        <v>EC:3.2.1.55</v>
      </c>
    </row>
    <row r="11993" spans="1:36" x14ac:dyDescent="0.25">
      <c r="A11993" t="s">
        <v>14103</v>
      </c>
      <c r="B11993" t="s">
        <v>14748</v>
      </c>
      <c r="C11993" t="s">
        <v>14749</v>
      </c>
      <c r="D11993" s="2" t="s">
        <v>16477</v>
      </c>
      <c r="E11993" s="2" t="s">
        <v>16477</v>
      </c>
      <c r="F11993" t="s">
        <v>16477</v>
      </c>
      <c r="AG11993" t="s">
        <v>14103</v>
      </c>
      <c r="AH11993" t="s">
        <v>14748</v>
      </c>
      <c r="AI11993" t="s">
        <v>14749</v>
      </c>
      <c r="AJ11993" s="5" t="str">
        <f t="shared" si="187"/>
        <v>N/A</v>
      </c>
    </row>
    <row r="11994" spans="1:36" x14ac:dyDescent="0.25">
      <c r="A11994" t="s">
        <v>14103</v>
      </c>
      <c r="B11994" t="s">
        <v>14750</v>
      </c>
      <c r="C11994" t="s">
        <v>14751</v>
      </c>
      <c r="D11994" s="2" t="s">
        <v>16477</v>
      </c>
      <c r="E11994" s="2" t="s">
        <v>16477</v>
      </c>
      <c r="F11994" t="s">
        <v>16477</v>
      </c>
      <c r="AG11994" t="s">
        <v>14103</v>
      </c>
      <c r="AH11994" t="s">
        <v>14750</v>
      </c>
      <c r="AI11994" t="s">
        <v>14751</v>
      </c>
      <c r="AJ11994" s="5" t="str">
        <f t="shared" si="187"/>
        <v>N/A</v>
      </c>
    </row>
    <row r="11995" spans="1:36" x14ac:dyDescent="0.25">
      <c r="A11995" t="s">
        <v>14103</v>
      </c>
      <c r="B11995" t="s">
        <v>14752</v>
      </c>
      <c r="C11995" t="s">
        <v>14753</v>
      </c>
      <c r="D11995" s="2" t="s">
        <v>16477</v>
      </c>
      <c r="E11995" s="2" t="s">
        <v>16477</v>
      </c>
      <c r="F11995" t="s">
        <v>16477</v>
      </c>
      <c r="AG11995" t="s">
        <v>14103</v>
      </c>
      <c r="AH11995" t="s">
        <v>14752</v>
      </c>
      <c r="AI11995" t="s">
        <v>14753</v>
      </c>
      <c r="AJ11995" s="5" t="str">
        <f t="shared" si="187"/>
        <v>N/A</v>
      </c>
    </row>
    <row r="11996" spans="1:36" x14ac:dyDescent="0.25">
      <c r="A11996" t="s">
        <v>14103</v>
      </c>
      <c r="B11996" t="s">
        <v>14754</v>
      </c>
      <c r="C11996" t="s">
        <v>14755</v>
      </c>
      <c r="D11996" s="2" t="s">
        <v>16477</v>
      </c>
      <c r="E11996" s="2" t="s">
        <v>16477</v>
      </c>
      <c r="F11996" t="s">
        <v>16477</v>
      </c>
      <c r="AG11996" t="s">
        <v>14103</v>
      </c>
      <c r="AH11996" t="s">
        <v>14754</v>
      </c>
      <c r="AI11996" t="s">
        <v>14755</v>
      </c>
      <c r="AJ11996" s="5" t="str">
        <f t="shared" si="187"/>
        <v>N/A</v>
      </c>
    </row>
    <row r="11997" spans="1:36" x14ac:dyDescent="0.25">
      <c r="A11997" t="s">
        <v>14103</v>
      </c>
      <c r="B11997" t="s">
        <v>14756</v>
      </c>
      <c r="C11997" t="s">
        <v>14757</v>
      </c>
      <c r="D11997" s="2" t="s">
        <v>16477</v>
      </c>
      <c r="E11997" s="2" t="s">
        <v>16477</v>
      </c>
      <c r="F11997" t="s">
        <v>16477</v>
      </c>
      <c r="AG11997" t="s">
        <v>14103</v>
      </c>
      <c r="AH11997" t="s">
        <v>14756</v>
      </c>
      <c r="AI11997" t="s">
        <v>14757</v>
      </c>
      <c r="AJ11997" s="5" t="str">
        <f t="shared" si="187"/>
        <v>N/A</v>
      </c>
    </row>
    <row r="11998" spans="1:36" x14ac:dyDescent="0.25">
      <c r="A11998" t="s">
        <v>14103</v>
      </c>
      <c r="B11998" t="s">
        <v>14756</v>
      </c>
      <c r="C11998" t="s">
        <v>14758</v>
      </c>
      <c r="D11998" s="2" t="s">
        <v>16477</v>
      </c>
      <c r="E11998" s="2" t="s">
        <v>16477</v>
      </c>
      <c r="F11998" t="s">
        <v>16477</v>
      </c>
      <c r="AG11998" t="s">
        <v>14103</v>
      </c>
      <c r="AH11998" t="s">
        <v>14756</v>
      </c>
      <c r="AI11998" t="s">
        <v>14758</v>
      </c>
      <c r="AJ11998" s="5" t="str">
        <f t="shared" si="187"/>
        <v>N/A</v>
      </c>
    </row>
    <row r="11999" spans="1:36" x14ac:dyDescent="0.25">
      <c r="A11999" t="s">
        <v>14103</v>
      </c>
      <c r="B11999" t="s">
        <v>14759</v>
      </c>
      <c r="C11999" t="s">
        <v>14757</v>
      </c>
      <c r="D11999" s="2" t="s">
        <v>16477</v>
      </c>
      <c r="E11999" s="2" t="s">
        <v>16477</v>
      </c>
      <c r="F11999" t="s">
        <v>16477</v>
      </c>
      <c r="AG11999" t="s">
        <v>14103</v>
      </c>
      <c r="AH11999" t="s">
        <v>14759</v>
      </c>
      <c r="AI11999" t="s">
        <v>14757</v>
      </c>
      <c r="AJ11999" s="5" t="str">
        <f t="shared" si="187"/>
        <v>N/A</v>
      </c>
    </row>
    <row r="12000" spans="1:36" x14ac:dyDescent="0.25">
      <c r="A12000" t="s">
        <v>14103</v>
      </c>
      <c r="B12000" t="s">
        <v>14759</v>
      </c>
      <c r="C12000" t="s">
        <v>14760</v>
      </c>
      <c r="D12000" s="2" t="s">
        <v>16477</v>
      </c>
      <c r="E12000" s="2" t="s">
        <v>16477</v>
      </c>
      <c r="F12000" t="s">
        <v>16477</v>
      </c>
      <c r="AG12000" t="s">
        <v>14103</v>
      </c>
      <c r="AH12000" t="s">
        <v>14759</v>
      </c>
      <c r="AI12000" t="s">
        <v>14760</v>
      </c>
      <c r="AJ12000" s="5" t="str">
        <f t="shared" si="187"/>
        <v>N/A</v>
      </c>
    </row>
    <row r="12001" spans="1:36" x14ac:dyDescent="0.25">
      <c r="A12001" t="s">
        <v>14103</v>
      </c>
      <c r="B12001" t="s">
        <v>14761</v>
      </c>
      <c r="C12001" t="s">
        <v>14762</v>
      </c>
      <c r="D12001" s="2" t="s">
        <v>16477</v>
      </c>
      <c r="E12001" s="2" t="s">
        <v>16477</v>
      </c>
      <c r="F12001" t="s">
        <v>16477</v>
      </c>
      <c r="AG12001" t="s">
        <v>14103</v>
      </c>
      <c r="AH12001" t="s">
        <v>14761</v>
      </c>
      <c r="AI12001" t="s">
        <v>14762</v>
      </c>
      <c r="AJ12001" s="5" t="str">
        <f t="shared" si="187"/>
        <v>N/A</v>
      </c>
    </row>
    <row r="12002" spans="1:36" x14ac:dyDescent="0.25">
      <c r="A12002" t="s">
        <v>14103</v>
      </c>
      <c r="B12002" t="s">
        <v>14761</v>
      </c>
      <c r="C12002" t="s">
        <v>14763</v>
      </c>
      <c r="D12002" s="2" t="s">
        <v>16477</v>
      </c>
      <c r="E12002" s="2" t="s">
        <v>16477</v>
      </c>
      <c r="F12002" t="s">
        <v>16477</v>
      </c>
      <c r="AG12002" t="s">
        <v>14103</v>
      </c>
      <c r="AH12002" t="s">
        <v>14761</v>
      </c>
      <c r="AI12002" t="s">
        <v>14763</v>
      </c>
      <c r="AJ12002" s="5" t="str">
        <f t="shared" si="187"/>
        <v>N/A</v>
      </c>
    </row>
    <row r="12003" spans="1:36" x14ac:dyDescent="0.25">
      <c r="A12003" t="s">
        <v>14103</v>
      </c>
      <c r="B12003" t="s">
        <v>14761</v>
      </c>
      <c r="C12003" t="s">
        <v>14764</v>
      </c>
      <c r="D12003" s="2" t="s">
        <v>16477</v>
      </c>
      <c r="E12003" s="2" t="s">
        <v>16477</v>
      </c>
      <c r="F12003" t="s">
        <v>16477</v>
      </c>
      <c r="AG12003" t="s">
        <v>14103</v>
      </c>
      <c r="AH12003" t="s">
        <v>14761</v>
      </c>
      <c r="AI12003" t="s">
        <v>14764</v>
      </c>
      <c r="AJ12003" s="5" t="str">
        <f t="shared" si="187"/>
        <v>N/A</v>
      </c>
    </row>
    <row r="12004" spans="1:36" x14ac:dyDescent="0.25">
      <c r="A12004" t="s">
        <v>14103</v>
      </c>
      <c r="B12004" t="s">
        <v>14761</v>
      </c>
      <c r="C12004" t="s">
        <v>14765</v>
      </c>
      <c r="D12004" s="2" t="s">
        <v>16477</v>
      </c>
      <c r="E12004" s="2" t="s">
        <v>16477</v>
      </c>
      <c r="F12004" t="s">
        <v>16477</v>
      </c>
      <c r="AG12004" t="s">
        <v>14103</v>
      </c>
      <c r="AH12004" t="s">
        <v>14761</v>
      </c>
      <c r="AI12004" t="s">
        <v>14765</v>
      </c>
      <c r="AJ12004" s="5" t="str">
        <f t="shared" si="187"/>
        <v>N/A</v>
      </c>
    </row>
    <row r="12005" spans="1:36" x14ac:dyDescent="0.25">
      <c r="A12005" t="s">
        <v>14103</v>
      </c>
      <c r="B12005" t="s">
        <v>14761</v>
      </c>
      <c r="C12005" t="s">
        <v>14766</v>
      </c>
      <c r="D12005" s="2" t="s">
        <v>16477</v>
      </c>
      <c r="E12005" s="2" t="s">
        <v>16477</v>
      </c>
      <c r="F12005" t="s">
        <v>16477</v>
      </c>
      <c r="AG12005" t="s">
        <v>14103</v>
      </c>
      <c r="AH12005" t="s">
        <v>14761</v>
      </c>
      <c r="AI12005" t="s">
        <v>14766</v>
      </c>
      <c r="AJ12005" s="5" t="str">
        <f t="shared" si="187"/>
        <v>N/A</v>
      </c>
    </row>
    <row r="12006" spans="1:36" x14ac:dyDescent="0.25">
      <c r="A12006" t="s">
        <v>14103</v>
      </c>
      <c r="B12006" t="s">
        <v>14761</v>
      </c>
      <c r="C12006" t="s">
        <v>14767</v>
      </c>
      <c r="D12006" s="2" t="s">
        <v>16477</v>
      </c>
      <c r="E12006" s="2" t="s">
        <v>16477</v>
      </c>
      <c r="F12006" t="s">
        <v>16477</v>
      </c>
      <c r="AG12006" t="s">
        <v>14103</v>
      </c>
      <c r="AH12006" t="s">
        <v>14761</v>
      </c>
      <c r="AI12006" t="s">
        <v>14767</v>
      </c>
      <c r="AJ12006" s="5" t="str">
        <f t="shared" si="187"/>
        <v>N/A</v>
      </c>
    </row>
    <row r="12007" spans="1:36" x14ac:dyDescent="0.25">
      <c r="A12007" t="s">
        <v>14103</v>
      </c>
      <c r="B12007" t="s">
        <v>14761</v>
      </c>
      <c r="C12007" t="s">
        <v>14768</v>
      </c>
      <c r="D12007" s="2" t="s">
        <v>16477</v>
      </c>
      <c r="E12007" s="2" t="s">
        <v>16477</v>
      </c>
      <c r="F12007" t="s">
        <v>16477</v>
      </c>
      <c r="AG12007" t="s">
        <v>14103</v>
      </c>
      <c r="AH12007" t="s">
        <v>14761</v>
      </c>
      <c r="AI12007" t="s">
        <v>14768</v>
      </c>
      <c r="AJ12007" s="5" t="str">
        <f t="shared" si="187"/>
        <v>N/A</v>
      </c>
    </row>
    <row r="12008" spans="1:36" x14ac:dyDescent="0.25">
      <c r="A12008" t="s">
        <v>14103</v>
      </c>
      <c r="B12008" t="s">
        <v>14761</v>
      </c>
      <c r="C12008" t="s">
        <v>14769</v>
      </c>
      <c r="D12008" s="2" t="s">
        <v>16477</v>
      </c>
      <c r="E12008" s="2" t="s">
        <v>16477</v>
      </c>
      <c r="F12008" t="s">
        <v>16477</v>
      </c>
      <c r="AG12008" t="s">
        <v>14103</v>
      </c>
      <c r="AH12008" t="s">
        <v>14761</v>
      </c>
      <c r="AI12008" t="s">
        <v>14769</v>
      </c>
      <c r="AJ12008" s="5" t="str">
        <f t="shared" si="187"/>
        <v>N/A</v>
      </c>
    </row>
    <row r="12009" spans="1:36" x14ac:dyDescent="0.25">
      <c r="A12009" t="s">
        <v>14103</v>
      </c>
      <c r="B12009" t="s">
        <v>14761</v>
      </c>
      <c r="C12009" t="s">
        <v>14770</v>
      </c>
      <c r="D12009" s="2" t="s">
        <v>16477</v>
      </c>
      <c r="E12009" s="2" t="s">
        <v>16477</v>
      </c>
      <c r="F12009" t="s">
        <v>16477</v>
      </c>
      <c r="AG12009" t="s">
        <v>14103</v>
      </c>
      <c r="AH12009" t="s">
        <v>14761</v>
      </c>
      <c r="AI12009" t="s">
        <v>14770</v>
      </c>
      <c r="AJ12009" s="5" t="str">
        <f t="shared" si="187"/>
        <v>N/A</v>
      </c>
    </row>
    <row r="12010" spans="1:36" x14ac:dyDescent="0.25">
      <c r="A12010" t="s">
        <v>14103</v>
      </c>
      <c r="B12010" t="s">
        <v>14761</v>
      </c>
      <c r="C12010" t="s">
        <v>14771</v>
      </c>
      <c r="D12010" s="2" t="s">
        <v>16477</v>
      </c>
      <c r="E12010" s="2" t="s">
        <v>16477</v>
      </c>
      <c r="F12010" t="s">
        <v>16477</v>
      </c>
      <c r="AG12010" t="s">
        <v>14103</v>
      </c>
      <c r="AH12010" t="s">
        <v>14761</v>
      </c>
      <c r="AI12010" t="s">
        <v>14771</v>
      </c>
      <c r="AJ12010" s="5" t="str">
        <f t="shared" si="187"/>
        <v>N/A</v>
      </c>
    </row>
    <row r="12011" spans="1:36" x14ac:dyDescent="0.25">
      <c r="A12011" t="s">
        <v>14103</v>
      </c>
      <c r="B12011" t="s">
        <v>14772</v>
      </c>
      <c r="C12011" t="s">
        <v>14773</v>
      </c>
      <c r="D12011" s="2" t="s">
        <v>16465</v>
      </c>
      <c r="E12011" s="2" t="s">
        <v>16466</v>
      </c>
      <c r="F12011" t="s">
        <v>16505</v>
      </c>
      <c r="AG12011" t="s">
        <v>14103</v>
      </c>
      <c r="AH12011" t="s">
        <v>14772</v>
      </c>
      <c r="AI12011" t="s">
        <v>14773</v>
      </c>
      <c r="AJ12011" s="5" t="str">
        <f t="shared" si="187"/>
        <v>EC:3.2.1.37</v>
      </c>
    </row>
    <row r="12012" spans="1:36" x14ac:dyDescent="0.25">
      <c r="A12012" t="s">
        <v>14103</v>
      </c>
      <c r="B12012" t="s">
        <v>14774</v>
      </c>
      <c r="C12012" t="s">
        <v>14775</v>
      </c>
      <c r="D12012" s="2" t="s">
        <v>16477</v>
      </c>
      <c r="E12012" s="2" t="s">
        <v>16477</v>
      </c>
      <c r="F12012" t="s">
        <v>16477</v>
      </c>
      <c r="AG12012" t="s">
        <v>14103</v>
      </c>
      <c r="AH12012" t="s">
        <v>14774</v>
      </c>
      <c r="AI12012" t="s">
        <v>14775</v>
      </c>
      <c r="AJ12012" s="5" t="str">
        <f t="shared" si="187"/>
        <v>N/A</v>
      </c>
    </row>
    <row r="12013" spans="1:36" x14ac:dyDescent="0.25">
      <c r="A12013" t="s">
        <v>14103</v>
      </c>
      <c r="B12013" t="s">
        <v>14774</v>
      </c>
      <c r="C12013" t="s">
        <v>14776</v>
      </c>
      <c r="D12013" s="2" t="s">
        <v>16477</v>
      </c>
      <c r="E12013" s="2" t="s">
        <v>16477</v>
      </c>
      <c r="F12013" t="s">
        <v>16477</v>
      </c>
      <c r="AG12013" t="s">
        <v>14103</v>
      </c>
      <c r="AH12013" t="s">
        <v>14774</v>
      </c>
      <c r="AI12013" t="s">
        <v>14776</v>
      </c>
      <c r="AJ12013" s="5" t="str">
        <f t="shared" si="187"/>
        <v>N/A</v>
      </c>
    </row>
    <row r="12014" spans="1:36" x14ac:dyDescent="0.25">
      <c r="A12014" t="s">
        <v>14103</v>
      </c>
      <c r="B12014" t="s">
        <v>14777</v>
      </c>
      <c r="C12014" t="s">
        <v>14778</v>
      </c>
      <c r="D12014" s="2" t="s">
        <v>16477</v>
      </c>
      <c r="E12014" s="2" t="s">
        <v>16477</v>
      </c>
      <c r="F12014" t="s">
        <v>16477</v>
      </c>
      <c r="AG12014" t="s">
        <v>14103</v>
      </c>
      <c r="AH12014" t="s">
        <v>14777</v>
      </c>
      <c r="AI12014" t="s">
        <v>14778</v>
      </c>
      <c r="AJ12014" s="5" t="str">
        <f t="shared" si="187"/>
        <v>N/A</v>
      </c>
    </row>
    <row r="12015" spans="1:36" x14ac:dyDescent="0.25">
      <c r="A12015" t="s">
        <v>14103</v>
      </c>
      <c r="B12015" t="s">
        <v>14777</v>
      </c>
      <c r="C12015" t="s">
        <v>14779</v>
      </c>
      <c r="D12015" s="2" t="s">
        <v>16477</v>
      </c>
      <c r="E12015" s="2" t="s">
        <v>16477</v>
      </c>
      <c r="F12015" t="s">
        <v>16477</v>
      </c>
      <c r="AG12015" t="s">
        <v>14103</v>
      </c>
      <c r="AH12015" t="s">
        <v>14777</v>
      </c>
      <c r="AI12015" t="s">
        <v>14779</v>
      </c>
      <c r="AJ12015" s="5" t="str">
        <f t="shared" si="187"/>
        <v>N/A</v>
      </c>
    </row>
    <row r="12016" spans="1:36" x14ac:dyDescent="0.25">
      <c r="A12016" t="s">
        <v>14103</v>
      </c>
      <c r="B12016" t="s">
        <v>14777</v>
      </c>
      <c r="C12016" t="s">
        <v>14780</v>
      </c>
      <c r="D12016" s="2" t="s">
        <v>16477</v>
      </c>
      <c r="E12016" s="2" t="s">
        <v>16477</v>
      </c>
      <c r="F12016" t="s">
        <v>16477</v>
      </c>
      <c r="AG12016" t="s">
        <v>14103</v>
      </c>
      <c r="AH12016" t="s">
        <v>14777</v>
      </c>
      <c r="AI12016" t="s">
        <v>14780</v>
      </c>
      <c r="AJ12016" s="5" t="str">
        <f t="shared" si="187"/>
        <v>N/A</v>
      </c>
    </row>
    <row r="12017" spans="1:36" x14ac:dyDescent="0.25">
      <c r="A12017" t="s">
        <v>14103</v>
      </c>
      <c r="B12017" t="s">
        <v>14777</v>
      </c>
      <c r="C12017" t="s">
        <v>14781</v>
      </c>
      <c r="D12017" s="2" t="s">
        <v>16477</v>
      </c>
      <c r="E12017" s="2" t="s">
        <v>16477</v>
      </c>
      <c r="F12017" t="s">
        <v>16477</v>
      </c>
      <c r="AG12017" t="s">
        <v>14103</v>
      </c>
      <c r="AH12017" t="s">
        <v>14777</v>
      </c>
      <c r="AI12017" t="s">
        <v>14781</v>
      </c>
      <c r="AJ12017" s="5" t="str">
        <f t="shared" si="187"/>
        <v>N/A</v>
      </c>
    </row>
    <row r="12018" spans="1:36" x14ac:dyDescent="0.25">
      <c r="A12018" t="s">
        <v>14103</v>
      </c>
      <c r="B12018" t="s">
        <v>14782</v>
      </c>
      <c r="C12018" t="s">
        <v>14783</v>
      </c>
      <c r="D12018" s="2" t="s">
        <v>16477</v>
      </c>
      <c r="E12018" s="2" t="s">
        <v>16477</v>
      </c>
      <c r="F12018" t="s">
        <v>16477</v>
      </c>
      <c r="AG12018" t="s">
        <v>14103</v>
      </c>
      <c r="AH12018" t="s">
        <v>14782</v>
      </c>
      <c r="AI12018" t="s">
        <v>14783</v>
      </c>
      <c r="AJ12018" s="5" t="str">
        <f t="shared" si="187"/>
        <v>N/A</v>
      </c>
    </row>
    <row r="12019" spans="1:36" x14ac:dyDescent="0.25">
      <c r="A12019" t="s">
        <v>14103</v>
      </c>
      <c r="B12019" t="s">
        <v>14782</v>
      </c>
      <c r="C12019" t="s">
        <v>14784</v>
      </c>
      <c r="D12019" s="2" t="s">
        <v>16477</v>
      </c>
      <c r="E12019" s="2" t="s">
        <v>16477</v>
      </c>
      <c r="F12019" t="s">
        <v>16477</v>
      </c>
      <c r="AG12019" t="s">
        <v>14103</v>
      </c>
      <c r="AH12019" t="s">
        <v>14782</v>
      </c>
      <c r="AI12019" t="s">
        <v>14784</v>
      </c>
      <c r="AJ12019" s="5" t="str">
        <f t="shared" si="187"/>
        <v>N/A</v>
      </c>
    </row>
    <row r="12020" spans="1:36" x14ac:dyDescent="0.25">
      <c r="A12020" t="s">
        <v>14103</v>
      </c>
      <c r="B12020" t="s">
        <v>14785</v>
      </c>
      <c r="C12020" t="s">
        <v>14786</v>
      </c>
      <c r="D12020" s="2" t="s">
        <v>16477</v>
      </c>
      <c r="E12020" s="2" t="s">
        <v>16477</v>
      </c>
      <c r="F12020" t="s">
        <v>16477</v>
      </c>
      <c r="AG12020" t="s">
        <v>14103</v>
      </c>
      <c r="AH12020" t="s">
        <v>14785</v>
      </c>
      <c r="AI12020" t="s">
        <v>14786</v>
      </c>
      <c r="AJ12020" s="5" t="str">
        <f t="shared" si="187"/>
        <v>N/A</v>
      </c>
    </row>
    <row r="12021" spans="1:36" x14ac:dyDescent="0.25">
      <c r="A12021" t="s">
        <v>14103</v>
      </c>
      <c r="B12021" t="s">
        <v>14785</v>
      </c>
      <c r="C12021" t="s">
        <v>14409</v>
      </c>
      <c r="D12021" s="2" t="s">
        <v>16477</v>
      </c>
      <c r="E12021" s="2" t="s">
        <v>16477</v>
      </c>
      <c r="F12021" t="s">
        <v>16477</v>
      </c>
      <c r="AG12021" t="s">
        <v>14103</v>
      </c>
      <c r="AH12021" t="s">
        <v>14785</v>
      </c>
      <c r="AI12021" t="s">
        <v>14409</v>
      </c>
      <c r="AJ12021" s="5" t="str">
        <f t="shared" si="187"/>
        <v>N/A</v>
      </c>
    </row>
    <row r="12022" spans="1:36" x14ac:dyDescent="0.25">
      <c r="A12022" t="s">
        <v>14103</v>
      </c>
      <c r="B12022" t="s">
        <v>14785</v>
      </c>
      <c r="C12022" t="s">
        <v>14787</v>
      </c>
      <c r="D12022" s="2" t="s">
        <v>16477</v>
      </c>
      <c r="E12022" s="2" t="s">
        <v>16477</v>
      </c>
      <c r="F12022" t="s">
        <v>16477</v>
      </c>
      <c r="AG12022" t="s">
        <v>14103</v>
      </c>
      <c r="AH12022" t="s">
        <v>14785</v>
      </c>
      <c r="AI12022" t="s">
        <v>14787</v>
      </c>
      <c r="AJ12022" s="5" t="str">
        <f t="shared" si="187"/>
        <v>N/A</v>
      </c>
    </row>
    <row r="12023" spans="1:36" x14ac:dyDescent="0.25">
      <c r="A12023" t="s">
        <v>14103</v>
      </c>
      <c r="B12023" t="s">
        <v>14788</v>
      </c>
      <c r="C12023" t="s">
        <v>14789</v>
      </c>
      <c r="D12023" s="2" t="s">
        <v>16477</v>
      </c>
      <c r="E12023" s="2" t="s">
        <v>16477</v>
      </c>
      <c r="F12023" t="s">
        <v>16477</v>
      </c>
      <c r="AG12023" t="s">
        <v>14103</v>
      </c>
      <c r="AH12023" t="s">
        <v>14788</v>
      </c>
      <c r="AI12023" t="s">
        <v>14789</v>
      </c>
      <c r="AJ12023" s="5" t="str">
        <f t="shared" si="187"/>
        <v>N/A</v>
      </c>
    </row>
    <row r="12024" spans="1:36" x14ac:dyDescent="0.25">
      <c r="A12024" t="s">
        <v>14103</v>
      </c>
      <c r="B12024" t="s">
        <v>14788</v>
      </c>
      <c r="C12024" t="s">
        <v>14790</v>
      </c>
      <c r="D12024" s="2" t="s">
        <v>16477</v>
      </c>
      <c r="E12024" s="2" t="s">
        <v>16477</v>
      </c>
      <c r="F12024" t="s">
        <v>16477</v>
      </c>
      <c r="AG12024" t="s">
        <v>14103</v>
      </c>
      <c r="AH12024" t="s">
        <v>14788</v>
      </c>
      <c r="AI12024" t="s">
        <v>14790</v>
      </c>
      <c r="AJ12024" s="5" t="str">
        <f t="shared" si="187"/>
        <v>N/A</v>
      </c>
    </row>
    <row r="12025" spans="1:36" x14ac:dyDescent="0.25">
      <c r="A12025" t="s">
        <v>14103</v>
      </c>
      <c r="B12025" t="s">
        <v>14788</v>
      </c>
      <c r="C12025" t="s">
        <v>14791</v>
      </c>
      <c r="D12025" s="2" t="s">
        <v>16477</v>
      </c>
      <c r="E12025" s="2" t="s">
        <v>16477</v>
      </c>
      <c r="F12025" t="s">
        <v>16477</v>
      </c>
      <c r="AG12025" t="s">
        <v>14103</v>
      </c>
      <c r="AH12025" t="s">
        <v>14788</v>
      </c>
      <c r="AI12025" t="s">
        <v>14791</v>
      </c>
      <c r="AJ12025" s="5" t="str">
        <f t="shared" si="187"/>
        <v>N/A</v>
      </c>
    </row>
    <row r="12026" spans="1:36" x14ac:dyDescent="0.25">
      <c r="A12026" t="s">
        <v>14103</v>
      </c>
      <c r="B12026" t="s">
        <v>14792</v>
      </c>
      <c r="C12026" t="s">
        <v>14793</v>
      </c>
      <c r="D12026" s="2" t="s">
        <v>16477</v>
      </c>
      <c r="E12026" s="2" t="s">
        <v>16477</v>
      </c>
      <c r="F12026" t="s">
        <v>16477</v>
      </c>
      <c r="AG12026" t="s">
        <v>14103</v>
      </c>
      <c r="AH12026" t="s">
        <v>14792</v>
      </c>
      <c r="AI12026" t="s">
        <v>14793</v>
      </c>
      <c r="AJ12026" s="5" t="str">
        <f t="shared" si="187"/>
        <v>N/A</v>
      </c>
    </row>
    <row r="12027" spans="1:36" x14ac:dyDescent="0.25">
      <c r="A12027" t="s">
        <v>14103</v>
      </c>
      <c r="B12027" t="s">
        <v>14792</v>
      </c>
      <c r="C12027" t="s">
        <v>14794</v>
      </c>
      <c r="D12027" s="2" t="s">
        <v>16477</v>
      </c>
      <c r="E12027" s="2" t="s">
        <v>16477</v>
      </c>
      <c r="F12027" t="s">
        <v>16477</v>
      </c>
      <c r="AG12027" t="s">
        <v>14103</v>
      </c>
      <c r="AH12027" t="s">
        <v>14792</v>
      </c>
      <c r="AI12027" t="s">
        <v>14794</v>
      </c>
      <c r="AJ12027" s="5" t="str">
        <f t="shared" si="187"/>
        <v>N/A</v>
      </c>
    </row>
    <row r="12028" spans="1:36" x14ac:dyDescent="0.25">
      <c r="A12028" t="s">
        <v>14103</v>
      </c>
      <c r="B12028" t="s">
        <v>14795</v>
      </c>
      <c r="C12028" t="s">
        <v>14796</v>
      </c>
      <c r="D12028" s="2" t="s">
        <v>16477</v>
      </c>
      <c r="E12028" s="2" t="s">
        <v>16477</v>
      </c>
      <c r="F12028" t="s">
        <v>16477</v>
      </c>
      <c r="AG12028" t="s">
        <v>14103</v>
      </c>
      <c r="AH12028" t="s">
        <v>14795</v>
      </c>
      <c r="AI12028" t="s">
        <v>14796</v>
      </c>
      <c r="AJ12028" s="5" t="str">
        <f t="shared" si="187"/>
        <v>N/A</v>
      </c>
    </row>
    <row r="12029" spans="1:36" x14ac:dyDescent="0.25">
      <c r="A12029" t="s">
        <v>14103</v>
      </c>
      <c r="B12029" t="s">
        <v>14795</v>
      </c>
      <c r="C12029" t="s">
        <v>14797</v>
      </c>
      <c r="D12029" s="2" t="s">
        <v>16477</v>
      </c>
      <c r="E12029" s="2" t="s">
        <v>16477</v>
      </c>
      <c r="F12029" t="s">
        <v>16477</v>
      </c>
      <c r="AG12029" t="s">
        <v>14103</v>
      </c>
      <c r="AH12029" t="s">
        <v>14795</v>
      </c>
      <c r="AI12029" t="s">
        <v>14797</v>
      </c>
      <c r="AJ12029" s="5" t="str">
        <f t="shared" si="187"/>
        <v>N/A</v>
      </c>
    </row>
    <row r="12030" spans="1:36" x14ac:dyDescent="0.25">
      <c r="A12030" t="s">
        <v>14103</v>
      </c>
      <c r="B12030" t="s">
        <v>14798</v>
      </c>
      <c r="C12030" t="s">
        <v>14799</v>
      </c>
      <c r="D12030" s="2" t="s">
        <v>16477</v>
      </c>
      <c r="E12030" s="2" t="s">
        <v>16477</v>
      </c>
      <c r="F12030" t="s">
        <v>16477</v>
      </c>
      <c r="AG12030" t="s">
        <v>14103</v>
      </c>
      <c r="AH12030" t="s">
        <v>14798</v>
      </c>
      <c r="AI12030" t="s">
        <v>14799</v>
      </c>
      <c r="AJ12030" s="5" t="str">
        <f t="shared" si="187"/>
        <v>N/A</v>
      </c>
    </row>
    <row r="12031" spans="1:36" x14ac:dyDescent="0.25">
      <c r="A12031" t="s">
        <v>14103</v>
      </c>
      <c r="B12031" t="s">
        <v>14800</v>
      </c>
      <c r="C12031" t="s">
        <v>14801</v>
      </c>
      <c r="D12031" s="2" t="s">
        <v>16477</v>
      </c>
      <c r="E12031" s="2" t="s">
        <v>16477</v>
      </c>
      <c r="F12031" t="s">
        <v>16477</v>
      </c>
      <c r="AG12031" t="s">
        <v>14103</v>
      </c>
      <c r="AH12031" t="s">
        <v>14800</v>
      </c>
      <c r="AI12031" t="s">
        <v>14801</v>
      </c>
      <c r="AJ12031" s="5" t="str">
        <f t="shared" si="187"/>
        <v>N/A</v>
      </c>
    </row>
    <row r="12032" spans="1:36" x14ac:dyDescent="0.25">
      <c r="A12032" t="s">
        <v>14103</v>
      </c>
      <c r="B12032" t="s">
        <v>14802</v>
      </c>
      <c r="C12032" t="s">
        <v>14803</v>
      </c>
      <c r="D12032" s="2" t="s">
        <v>16469</v>
      </c>
      <c r="E12032" s="2" t="s">
        <v>16470</v>
      </c>
      <c r="F12032" t="s">
        <v>16507</v>
      </c>
      <c r="AG12032" t="s">
        <v>14103</v>
      </c>
      <c r="AH12032" t="s">
        <v>14802</v>
      </c>
      <c r="AI12032" t="s">
        <v>14803</v>
      </c>
      <c r="AJ12032" s="5" t="str">
        <f t="shared" si="187"/>
        <v>EC:3.2.1.99</v>
      </c>
    </row>
    <row r="12033" spans="1:36" x14ac:dyDescent="0.25">
      <c r="A12033" t="s">
        <v>14103</v>
      </c>
      <c r="B12033" t="s">
        <v>14804</v>
      </c>
      <c r="C12033" t="s">
        <v>14805</v>
      </c>
      <c r="D12033" s="2" t="s">
        <v>16465</v>
      </c>
      <c r="E12033" s="2" t="s">
        <v>16466</v>
      </c>
      <c r="F12033" t="s">
        <v>16505</v>
      </c>
      <c r="AG12033" t="s">
        <v>14103</v>
      </c>
      <c r="AH12033" t="s">
        <v>14804</v>
      </c>
      <c r="AI12033" t="s">
        <v>14805</v>
      </c>
      <c r="AJ12033" s="5" t="str">
        <f t="shared" si="187"/>
        <v>EC:3.2.1.37</v>
      </c>
    </row>
    <row r="12034" spans="1:36" x14ac:dyDescent="0.25">
      <c r="A12034" t="s">
        <v>14103</v>
      </c>
      <c r="B12034" t="s">
        <v>14806</v>
      </c>
      <c r="C12034" t="s">
        <v>14807</v>
      </c>
      <c r="D12034" s="2" t="s">
        <v>16467</v>
      </c>
      <c r="E12034" s="2" t="s">
        <v>16468</v>
      </c>
      <c r="F12034" t="s">
        <v>16506</v>
      </c>
      <c r="AG12034" t="s">
        <v>14103</v>
      </c>
      <c r="AH12034" t="s">
        <v>14806</v>
      </c>
      <c r="AI12034" t="s">
        <v>14807</v>
      </c>
      <c r="AJ12034" s="5" t="str">
        <f t="shared" si="187"/>
        <v>EC:3.2.1.55</v>
      </c>
    </row>
    <row r="12035" spans="1:36" x14ac:dyDescent="0.25">
      <c r="A12035" t="s">
        <v>14103</v>
      </c>
      <c r="B12035" t="s">
        <v>14808</v>
      </c>
      <c r="C12035" t="s">
        <v>14654</v>
      </c>
      <c r="D12035" s="2" t="s">
        <v>16477</v>
      </c>
      <c r="E12035" s="2" t="s">
        <v>16477</v>
      </c>
      <c r="F12035" t="s">
        <v>16477</v>
      </c>
      <c r="AG12035" t="s">
        <v>14103</v>
      </c>
      <c r="AH12035" t="s">
        <v>14808</v>
      </c>
      <c r="AI12035" t="s">
        <v>14654</v>
      </c>
      <c r="AJ12035" s="5" t="str">
        <f t="shared" ref="AJ12035:AJ12098" si="188">VLOOKUP(AH12035,$AM$2:$AN$5488,2,FALSE)</f>
        <v>N/A</v>
      </c>
    </row>
    <row r="12036" spans="1:36" x14ac:dyDescent="0.25">
      <c r="A12036" t="s">
        <v>14103</v>
      </c>
      <c r="B12036" t="s">
        <v>14808</v>
      </c>
      <c r="C12036" t="s">
        <v>14809</v>
      </c>
      <c r="D12036" s="2" t="s">
        <v>16477</v>
      </c>
      <c r="E12036" s="2" t="s">
        <v>16477</v>
      </c>
      <c r="F12036" t="s">
        <v>16477</v>
      </c>
      <c r="AG12036" t="s">
        <v>14103</v>
      </c>
      <c r="AH12036" t="s">
        <v>14808</v>
      </c>
      <c r="AI12036" t="s">
        <v>14809</v>
      </c>
      <c r="AJ12036" s="5" t="str">
        <f t="shared" si="188"/>
        <v>N/A</v>
      </c>
    </row>
    <row r="12037" spans="1:36" x14ac:dyDescent="0.25">
      <c r="A12037" t="s">
        <v>14103</v>
      </c>
      <c r="B12037" t="s">
        <v>14808</v>
      </c>
      <c r="C12037" t="s">
        <v>14810</v>
      </c>
      <c r="D12037" s="2" t="s">
        <v>16477</v>
      </c>
      <c r="E12037" s="2" t="s">
        <v>16477</v>
      </c>
      <c r="F12037" t="s">
        <v>16477</v>
      </c>
      <c r="AG12037" t="s">
        <v>14103</v>
      </c>
      <c r="AH12037" t="s">
        <v>14808</v>
      </c>
      <c r="AI12037" t="s">
        <v>14810</v>
      </c>
      <c r="AJ12037" s="5" t="str">
        <f t="shared" si="188"/>
        <v>N/A</v>
      </c>
    </row>
    <row r="12038" spans="1:36" x14ac:dyDescent="0.25">
      <c r="A12038" t="s">
        <v>14103</v>
      </c>
      <c r="B12038" t="s">
        <v>14811</v>
      </c>
      <c r="C12038" t="s">
        <v>14812</v>
      </c>
      <c r="D12038" s="2" t="s">
        <v>16469</v>
      </c>
      <c r="E12038" s="2" t="s">
        <v>16470</v>
      </c>
      <c r="F12038" t="s">
        <v>16507</v>
      </c>
      <c r="AG12038" t="s">
        <v>14103</v>
      </c>
      <c r="AH12038" t="s">
        <v>14811</v>
      </c>
      <c r="AI12038" t="s">
        <v>14812</v>
      </c>
      <c r="AJ12038" s="5" t="str">
        <f t="shared" si="188"/>
        <v>EC:3.2.1.99</v>
      </c>
    </row>
    <row r="12039" spans="1:36" x14ac:dyDescent="0.25">
      <c r="A12039" t="s">
        <v>14103</v>
      </c>
      <c r="B12039" t="s">
        <v>14811</v>
      </c>
      <c r="C12039" t="s">
        <v>14813</v>
      </c>
      <c r="D12039" s="2" t="s">
        <v>16469</v>
      </c>
      <c r="E12039" s="2" t="s">
        <v>16470</v>
      </c>
      <c r="F12039" t="s">
        <v>16507</v>
      </c>
      <c r="AG12039" t="s">
        <v>14103</v>
      </c>
      <c r="AH12039" t="s">
        <v>14811</v>
      </c>
      <c r="AI12039" t="s">
        <v>14813</v>
      </c>
      <c r="AJ12039" s="5" t="str">
        <f t="shared" si="188"/>
        <v>EC:3.2.1.99</v>
      </c>
    </row>
    <row r="12040" spans="1:36" x14ac:dyDescent="0.25">
      <c r="A12040" t="s">
        <v>14103</v>
      </c>
      <c r="B12040" t="s">
        <v>14814</v>
      </c>
      <c r="C12040" t="s">
        <v>14815</v>
      </c>
      <c r="D12040" s="2" t="s">
        <v>16477</v>
      </c>
      <c r="E12040" s="2" t="s">
        <v>16477</v>
      </c>
      <c r="F12040" t="s">
        <v>16477</v>
      </c>
      <c r="AG12040" t="s">
        <v>14103</v>
      </c>
      <c r="AH12040" t="s">
        <v>14814</v>
      </c>
      <c r="AI12040" t="s">
        <v>14815</v>
      </c>
      <c r="AJ12040" s="5" t="str">
        <f t="shared" si="188"/>
        <v>N/A</v>
      </c>
    </row>
    <row r="12041" spans="1:36" x14ac:dyDescent="0.25">
      <c r="A12041" t="s">
        <v>14103</v>
      </c>
      <c r="B12041" t="s">
        <v>14814</v>
      </c>
      <c r="C12041" t="s">
        <v>14816</v>
      </c>
      <c r="D12041" s="2" t="s">
        <v>16477</v>
      </c>
      <c r="E12041" s="2" t="s">
        <v>16477</v>
      </c>
      <c r="F12041" t="s">
        <v>16477</v>
      </c>
      <c r="AG12041" t="s">
        <v>14103</v>
      </c>
      <c r="AH12041" t="s">
        <v>14814</v>
      </c>
      <c r="AI12041" t="s">
        <v>14816</v>
      </c>
      <c r="AJ12041" s="5" t="str">
        <f t="shared" si="188"/>
        <v>N/A</v>
      </c>
    </row>
    <row r="12042" spans="1:36" x14ac:dyDescent="0.25">
      <c r="A12042" t="s">
        <v>14103</v>
      </c>
      <c r="B12042" t="s">
        <v>14814</v>
      </c>
      <c r="C12042" t="s">
        <v>14764</v>
      </c>
      <c r="D12042" s="2" t="s">
        <v>16477</v>
      </c>
      <c r="E12042" s="2" t="s">
        <v>16477</v>
      </c>
      <c r="F12042" t="s">
        <v>16477</v>
      </c>
      <c r="AG12042" t="s">
        <v>14103</v>
      </c>
      <c r="AH12042" t="s">
        <v>14814</v>
      </c>
      <c r="AI12042" t="s">
        <v>14764</v>
      </c>
      <c r="AJ12042" s="5" t="str">
        <f t="shared" si="188"/>
        <v>N/A</v>
      </c>
    </row>
    <row r="12043" spans="1:36" x14ac:dyDescent="0.25">
      <c r="A12043" t="s">
        <v>14103</v>
      </c>
      <c r="B12043" t="s">
        <v>14814</v>
      </c>
      <c r="C12043" t="s">
        <v>14770</v>
      </c>
      <c r="D12043" s="2" t="s">
        <v>16477</v>
      </c>
      <c r="E12043" s="2" t="s">
        <v>16477</v>
      </c>
      <c r="F12043" t="s">
        <v>16477</v>
      </c>
      <c r="AG12043" t="s">
        <v>14103</v>
      </c>
      <c r="AH12043" t="s">
        <v>14814</v>
      </c>
      <c r="AI12043" t="s">
        <v>14770</v>
      </c>
      <c r="AJ12043" s="5" t="str">
        <f t="shared" si="188"/>
        <v>N/A</v>
      </c>
    </row>
    <row r="12044" spans="1:36" x14ac:dyDescent="0.25">
      <c r="A12044" t="s">
        <v>14103</v>
      </c>
      <c r="B12044" t="s">
        <v>14817</v>
      </c>
      <c r="C12044" t="s">
        <v>14818</v>
      </c>
      <c r="D12044" s="2" t="s">
        <v>16477</v>
      </c>
      <c r="E12044" s="2" t="s">
        <v>16477</v>
      </c>
      <c r="F12044" t="s">
        <v>16477</v>
      </c>
      <c r="AG12044" t="s">
        <v>14103</v>
      </c>
      <c r="AH12044" t="s">
        <v>14817</v>
      </c>
      <c r="AI12044" t="s">
        <v>14818</v>
      </c>
      <c r="AJ12044" s="5" t="str">
        <f t="shared" si="188"/>
        <v>N/A</v>
      </c>
    </row>
    <row r="12045" spans="1:36" x14ac:dyDescent="0.25">
      <c r="A12045" t="s">
        <v>14103</v>
      </c>
      <c r="B12045" t="s">
        <v>14819</v>
      </c>
      <c r="C12045" t="s">
        <v>14820</v>
      </c>
      <c r="D12045" s="2" t="s">
        <v>16467</v>
      </c>
      <c r="E12045" s="2" t="s">
        <v>16468</v>
      </c>
      <c r="F12045" t="s">
        <v>16506</v>
      </c>
      <c r="AG12045" t="s">
        <v>14103</v>
      </c>
      <c r="AH12045" t="s">
        <v>14819</v>
      </c>
      <c r="AI12045" t="s">
        <v>14820</v>
      </c>
      <c r="AJ12045" s="5" t="str">
        <f t="shared" si="188"/>
        <v>EC:3.2.1.55</v>
      </c>
    </row>
    <row r="12046" spans="1:36" x14ac:dyDescent="0.25">
      <c r="A12046" t="s">
        <v>14103</v>
      </c>
      <c r="B12046" t="s">
        <v>14821</v>
      </c>
      <c r="C12046" t="s">
        <v>14822</v>
      </c>
      <c r="D12046" s="2" t="s">
        <v>16477</v>
      </c>
      <c r="E12046" s="2" t="s">
        <v>16477</v>
      </c>
      <c r="F12046" t="s">
        <v>16477</v>
      </c>
      <c r="AG12046" t="s">
        <v>14103</v>
      </c>
      <c r="AH12046" t="s">
        <v>14821</v>
      </c>
      <c r="AI12046" t="s">
        <v>14822</v>
      </c>
      <c r="AJ12046" s="5" t="str">
        <f t="shared" si="188"/>
        <v>N/A</v>
      </c>
    </row>
    <row r="12047" spans="1:36" x14ac:dyDescent="0.25">
      <c r="A12047" t="s">
        <v>14103</v>
      </c>
      <c r="B12047" t="s">
        <v>14823</v>
      </c>
      <c r="C12047" t="s">
        <v>14418</v>
      </c>
      <c r="D12047" s="2" t="s">
        <v>16477</v>
      </c>
      <c r="E12047" s="2" t="s">
        <v>16477</v>
      </c>
      <c r="F12047" t="s">
        <v>16477</v>
      </c>
      <c r="AG12047" t="s">
        <v>14103</v>
      </c>
      <c r="AH12047" t="s">
        <v>14823</v>
      </c>
      <c r="AI12047" t="s">
        <v>14418</v>
      </c>
      <c r="AJ12047" s="5" t="str">
        <f t="shared" si="188"/>
        <v>N/A|EC:3.2.1.55</v>
      </c>
    </row>
    <row r="12048" spans="1:36" x14ac:dyDescent="0.25">
      <c r="A12048" t="s">
        <v>14103</v>
      </c>
      <c r="B12048" t="s">
        <v>14823</v>
      </c>
      <c r="C12048" t="s">
        <v>14824</v>
      </c>
      <c r="D12048" s="2" t="s">
        <v>16477</v>
      </c>
      <c r="E12048" s="2" t="s">
        <v>16477</v>
      </c>
      <c r="F12048" t="s">
        <v>16477</v>
      </c>
      <c r="AG12048" t="s">
        <v>14103</v>
      </c>
      <c r="AH12048" t="s">
        <v>14823</v>
      </c>
      <c r="AI12048" t="s">
        <v>14824</v>
      </c>
      <c r="AJ12048" s="5" t="str">
        <f t="shared" si="188"/>
        <v>N/A|EC:3.2.1.55</v>
      </c>
    </row>
    <row r="12049" spans="1:36" x14ac:dyDescent="0.25">
      <c r="A12049" t="s">
        <v>14103</v>
      </c>
      <c r="B12049" t="s">
        <v>14823</v>
      </c>
      <c r="C12049" t="s">
        <v>14281</v>
      </c>
      <c r="D12049" s="2" t="s">
        <v>16477</v>
      </c>
      <c r="E12049" s="2" t="s">
        <v>16477</v>
      </c>
      <c r="F12049" t="s">
        <v>16477</v>
      </c>
      <c r="AG12049" t="s">
        <v>14103</v>
      </c>
      <c r="AH12049" t="s">
        <v>14823</v>
      </c>
      <c r="AI12049" t="s">
        <v>14281</v>
      </c>
      <c r="AJ12049" s="5" t="str">
        <f t="shared" si="188"/>
        <v>N/A|EC:3.2.1.55</v>
      </c>
    </row>
    <row r="12050" spans="1:36" x14ac:dyDescent="0.25">
      <c r="A12050" t="s">
        <v>14103</v>
      </c>
      <c r="B12050" t="s">
        <v>14823</v>
      </c>
      <c r="C12050" t="s">
        <v>14825</v>
      </c>
      <c r="D12050" s="2" t="s">
        <v>16477</v>
      </c>
      <c r="E12050" s="2" t="s">
        <v>16477</v>
      </c>
      <c r="F12050" t="s">
        <v>16477</v>
      </c>
      <c r="AG12050" t="s">
        <v>14103</v>
      </c>
      <c r="AH12050" t="s">
        <v>14823</v>
      </c>
      <c r="AI12050" t="s">
        <v>14825</v>
      </c>
      <c r="AJ12050" s="5" t="str">
        <f t="shared" si="188"/>
        <v>N/A|EC:3.2.1.55</v>
      </c>
    </row>
    <row r="12051" spans="1:36" x14ac:dyDescent="0.25">
      <c r="A12051" t="s">
        <v>14103</v>
      </c>
      <c r="B12051" t="s">
        <v>14823</v>
      </c>
      <c r="C12051" t="s">
        <v>14282</v>
      </c>
      <c r="D12051" s="2" t="s">
        <v>16477</v>
      </c>
      <c r="E12051" s="2" t="s">
        <v>16477</v>
      </c>
      <c r="F12051" t="s">
        <v>16477</v>
      </c>
      <c r="AG12051" t="s">
        <v>14103</v>
      </c>
      <c r="AH12051" t="s">
        <v>14823</v>
      </c>
      <c r="AI12051" t="s">
        <v>14282</v>
      </c>
      <c r="AJ12051" s="5" t="str">
        <f t="shared" si="188"/>
        <v>N/A|EC:3.2.1.55</v>
      </c>
    </row>
    <row r="12052" spans="1:36" x14ac:dyDescent="0.25">
      <c r="A12052" t="s">
        <v>14103</v>
      </c>
      <c r="B12052" t="s">
        <v>14823</v>
      </c>
      <c r="C12052" t="s">
        <v>14826</v>
      </c>
      <c r="D12052" s="2" t="s">
        <v>16477</v>
      </c>
      <c r="E12052" s="2" t="s">
        <v>16477</v>
      </c>
      <c r="F12052" t="s">
        <v>16477</v>
      </c>
      <c r="AG12052" t="s">
        <v>14103</v>
      </c>
      <c r="AH12052" t="s">
        <v>14823</v>
      </c>
      <c r="AI12052" t="s">
        <v>14826</v>
      </c>
      <c r="AJ12052" s="5" t="str">
        <f t="shared" si="188"/>
        <v>N/A|EC:3.2.1.55</v>
      </c>
    </row>
    <row r="12053" spans="1:36" x14ac:dyDescent="0.25">
      <c r="A12053" t="s">
        <v>14103</v>
      </c>
      <c r="B12053" t="s">
        <v>14823</v>
      </c>
      <c r="C12053" t="s">
        <v>14544</v>
      </c>
      <c r="D12053" s="2" t="s">
        <v>16477</v>
      </c>
      <c r="E12053" s="2" t="s">
        <v>16477</v>
      </c>
      <c r="F12053" t="s">
        <v>16477</v>
      </c>
      <c r="AG12053" t="s">
        <v>14103</v>
      </c>
      <c r="AH12053" t="s">
        <v>14823</v>
      </c>
      <c r="AI12053" t="s">
        <v>14544</v>
      </c>
      <c r="AJ12053" s="5" t="str">
        <f t="shared" si="188"/>
        <v>N/A|EC:3.2.1.55</v>
      </c>
    </row>
    <row r="12054" spans="1:36" x14ac:dyDescent="0.25">
      <c r="A12054" t="s">
        <v>14103</v>
      </c>
      <c r="B12054" t="s">
        <v>14823</v>
      </c>
      <c r="C12054" t="s">
        <v>14827</v>
      </c>
      <c r="D12054" s="2" t="s">
        <v>16467</v>
      </c>
      <c r="E12054" s="2" t="s">
        <v>16468</v>
      </c>
      <c r="F12054" t="s">
        <v>16506</v>
      </c>
      <c r="AG12054" t="s">
        <v>14103</v>
      </c>
      <c r="AH12054" t="s">
        <v>14823</v>
      </c>
      <c r="AI12054" t="s">
        <v>14827</v>
      </c>
      <c r="AJ12054" s="5" t="str">
        <f t="shared" si="188"/>
        <v>N/A|EC:3.2.1.55</v>
      </c>
    </row>
    <row r="12055" spans="1:36" x14ac:dyDescent="0.25">
      <c r="A12055" t="s">
        <v>14103</v>
      </c>
      <c r="B12055" t="s">
        <v>14828</v>
      </c>
      <c r="C12055" t="s">
        <v>14829</v>
      </c>
      <c r="D12055" s="2" t="s">
        <v>16477</v>
      </c>
      <c r="E12055" s="2" t="s">
        <v>16477</v>
      </c>
      <c r="F12055" t="s">
        <v>16477</v>
      </c>
      <c r="AG12055" t="s">
        <v>14103</v>
      </c>
      <c r="AH12055" t="s">
        <v>14828</v>
      </c>
      <c r="AI12055" t="s">
        <v>14829</v>
      </c>
      <c r="AJ12055" s="5" t="str">
        <f t="shared" si="188"/>
        <v>N/A</v>
      </c>
    </row>
    <row r="12056" spans="1:36" x14ac:dyDescent="0.25">
      <c r="A12056" t="s">
        <v>14103</v>
      </c>
      <c r="B12056" t="s">
        <v>14828</v>
      </c>
      <c r="C12056" t="s">
        <v>14830</v>
      </c>
      <c r="D12056" s="2" t="s">
        <v>16477</v>
      </c>
      <c r="E12056" s="2" t="s">
        <v>16477</v>
      </c>
      <c r="F12056" t="s">
        <v>16477</v>
      </c>
      <c r="AG12056" t="s">
        <v>14103</v>
      </c>
      <c r="AH12056" t="s">
        <v>14828</v>
      </c>
      <c r="AI12056" t="s">
        <v>14830</v>
      </c>
      <c r="AJ12056" s="5" t="str">
        <f t="shared" si="188"/>
        <v>N/A</v>
      </c>
    </row>
    <row r="12057" spans="1:36" x14ac:dyDescent="0.25">
      <c r="A12057" t="s">
        <v>14103</v>
      </c>
      <c r="B12057" t="s">
        <v>14831</v>
      </c>
      <c r="C12057" t="s">
        <v>14832</v>
      </c>
      <c r="D12057" s="2" t="s">
        <v>16477</v>
      </c>
      <c r="E12057" s="2" t="s">
        <v>16477</v>
      </c>
      <c r="F12057" t="s">
        <v>16477</v>
      </c>
      <c r="AG12057" t="s">
        <v>14103</v>
      </c>
      <c r="AH12057" t="s">
        <v>14831</v>
      </c>
      <c r="AI12057" t="s">
        <v>14832</v>
      </c>
      <c r="AJ12057" s="5" t="str">
        <f t="shared" si="188"/>
        <v>N/A</v>
      </c>
    </row>
    <row r="12058" spans="1:36" x14ac:dyDescent="0.25">
      <c r="A12058" t="s">
        <v>14103</v>
      </c>
      <c r="B12058" t="s">
        <v>14833</v>
      </c>
      <c r="C12058" t="s">
        <v>14834</v>
      </c>
      <c r="D12058" s="2" t="s">
        <v>16477</v>
      </c>
      <c r="E12058" s="2" t="s">
        <v>16477</v>
      </c>
      <c r="F12058" t="s">
        <v>16477</v>
      </c>
      <c r="AG12058" t="s">
        <v>14103</v>
      </c>
      <c r="AH12058" t="s">
        <v>14833</v>
      </c>
      <c r="AI12058" t="s">
        <v>14834</v>
      </c>
      <c r="AJ12058" s="5" t="str">
        <f t="shared" si="188"/>
        <v>N/A</v>
      </c>
    </row>
    <row r="12059" spans="1:36" x14ac:dyDescent="0.25">
      <c r="A12059" t="s">
        <v>14103</v>
      </c>
      <c r="B12059" t="s">
        <v>14833</v>
      </c>
      <c r="C12059" t="s">
        <v>14835</v>
      </c>
      <c r="D12059" s="2" t="s">
        <v>16477</v>
      </c>
      <c r="E12059" s="2" t="s">
        <v>16477</v>
      </c>
      <c r="F12059" t="s">
        <v>16477</v>
      </c>
      <c r="AG12059" t="s">
        <v>14103</v>
      </c>
      <c r="AH12059" t="s">
        <v>14833</v>
      </c>
      <c r="AI12059" t="s">
        <v>14835</v>
      </c>
      <c r="AJ12059" s="5" t="str">
        <f t="shared" si="188"/>
        <v>N/A</v>
      </c>
    </row>
    <row r="12060" spans="1:36" x14ac:dyDescent="0.25">
      <c r="A12060" t="s">
        <v>14103</v>
      </c>
      <c r="B12060" t="s">
        <v>14833</v>
      </c>
      <c r="C12060" t="s">
        <v>14836</v>
      </c>
      <c r="D12060" s="2" t="s">
        <v>16477</v>
      </c>
      <c r="E12060" s="2" t="s">
        <v>16477</v>
      </c>
      <c r="F12060" t="s">
        <v>16477</v>
      </c>
      <c r="AG12060" t="s">
        <v>14103</v>
      </c>
      <c r="AH12060" t="s">
        <v>14833</v>
      </c>
      <c r="AI12060" t="s">
        <v>14836</v>
      </c>
      <c r="AJ12060" s="5" t="str">
        <f t="shared" si="188"/>
        <v>N/A</v>
      </c>
    </row>
    <row r="12061" spans="1:36" x14ac:dyDescent="0.25">
      <c r="A12061" t="s">
        <v>14103</v>
      </c>
      <c r="B12061" t="s">
        <v>14837</v>
      </c>
      <c r="C12061" t="s">
        <v>14838</v>
      </c>
      <c r="D12061" s="2" t="s">
        <v>16465</v>
      </c>
      <c r="E12061" s="2" t="s">
        <v>16466</v>
      </c>
      <c r="F12061" t="s">
        <v>16505</v>
      </c>
      <c r="AG12061" t="s">
        <v>14103</v>
      </c>
      <c r="AH12061" t="s">
        <v>14837</v>
      </c>
      <c r="AI12061" t="s">
        <v>14838</v>
      </c>
      <c r="AJ12061" s="5" t="str">
        <f t="shared" si="188"/>
        <v>EC:3.2.1.37</v>
      </c>
    </row>
    <row r="12062" spans="1:36" x14ac:dyDescent="0.25">
      <c r="A12062" t="s">
        <v>14103</v>
      </c>
      <c r="B12062" t="s">
        <v>14837</v>
      </c>
      <c r="C12062" t="s">
        <v>14839</v>
      </c>
      <c r="D12062" s="2" t="s">
        <v>16465</v>
      </c>
      <c r="E12062" s="2" t="s">
        <v>16466</v>
      </c>
      <c r="F12062" t="s">
        <v>16505</v>
      </c>
      <c r="AG12062" t="s">
        <v>14103</v>
      </c>
      <c r="AH12062" t="s">
        <v>14837</v>
      </c>
      <c r="AI12062" t="s">
        <v>14839</v>
      </c>
      <c r="AJ12062" s="5" t="str">
        <f t="shared" si="188"/>
        <v>EC:3.2.1.37</v>
      </c>
    </row>
    <row r="12063" spans="1:36" x14ac:dyDescent="0.25">
      <c r="A12063" t="s">
        <v>14103</v>
      </c>
      <c r="B12063" t="s">
        <v>14837</v>
      </c>
      <c r="C12063" t="s">
        <v>14840</v>
      </c>
      <c r="D12063" s="2" t="s">
        <v>16465</v>
      </c>
      <c r="E12063" s="2" t="s">
        <v>16466</v>
      </c>
      <c r="F12063" t="s">
        <v>16505</v>
      </c>
      <c r="AG12063" t="s">
        <v>14103</v>
      </c>
      <c r="AH12063" t="s">
        <v>14837</v>
      </c>
      <c r="AI12063" t="s">
        <v>14840</v>
      </c>
      <c r="AJ12063" s="5" t="str">
        <f t="shared" si="188"/>
        <v>EC:3.2.1.37</v>
      </c>
    </row>
    <row r="12064" spans="1:36" x14ac:dyDescent="0.25">
      <c r="A12064" t="s">
        <v>14103</v>
      </c>
      <c r="B12064" t="s">
        <v>14841</v>
      </c>
      <c r="C12064" t="s">
        <v>14842</v>
      </c>
      <c r="D12064" s="2" t="s">
        <v>16477</v>
      </c>
      <c r="E12064" s="2" t="s">
        <v>16477</v>
      </c>
      <c r="F12064" t="s">
        <v>16477</v>
      </c>
      <c r="AG12064" t="s">
        <v>14103</v>
      </c>
      <c r="AH12064" t="s">
        <v>14841</v>
      </c>
      <c r="AI12064" t="s">
        <v>14842</v>
      </c>
      <c r="AJ12064" s="5" t="str">
        <f t="shared" si="188"/>
        <v>N/A</v>
      </c>
    </row>
    <row r="12065" spans="1:36" x14ac:dyDescent="0.25">
      <c r="A12065" t="s">
        <v>14103</v>
      </c>
      <c r="B12065" t="s">
        <v>14843</v>
      </c>
      <c r="C12065" t="s">
        <v>14844</v>
      </c>
      <c r="D12065" s="2" t="s">
        <v>16477</v>
      </c>
      <c r="E12065" s="2" t="s">
        <v>16477</v>
      </c>
      <c r="F12065" t="s">
        <v>16477</v>
      </c>
      <c r="AG12065" t="s">
        <v>14103</v>
      </c>
      <c r="AH12065" t="s">
        <v>14843</v>
      </c>
      <c r="AI12065" t="s">
        <v>14844</v>
      </c>
      <c r="AJ12065" s="5" t="str">
        <f t="shared" si="188"/>
        <v>N/A</v>
      </c>
    </row>
    <row r="12066" spans="1:36" x14ac:dyDescent="0.25">
      <c r="A12066" t="s">
        <v>14103</v>
      </c>
      <c r="B12066" t="s">
        <v>14845</v>
      </c>
      <c r="C12066" t="s">
        <v>14846</v>
      </c>
      <c r="D12066" s="2" t="s">
        <v>16477</v>
      </c>
      <c r="E12066" s="2" t="s">
        <v>16477</v>
      </c>
      <c r="F12066" t="s">
        <v>16477</v>
      </c>
      <c r="AG12066" t="s">
        <v>14103</v>
      </c>
      <c r="AH12066" t="s">
        <v>14845</v>
      </c>
      <c r="AI12066" t="s">
        <v>14846</v>
      </c>
      <c r="AJ12066" s="5" t="str">
        <f t="shared" si="188"/>
        <v>N/A</v>
      </c>
    </row>
    <row r="12067" spans="1:36" x14ac:dyDescent="0.25">
      <c r="A12067" t="s">
        <v>14103</v>
      </c>
      <c r="B12067" t="s">
        <v>14845</v>
      </c>
      <c r="C12067" t="s">
        <v>14847</v>
      </c>
      <c r="D12067" s="2" t="s">
        <v>16477</v>
      </c>
      <c r="E12067" s="2" t="s">
        <v>16477</v>
      </c>
      <c r="F12067" t="s">
        <v>16477</v>
      </c>
      <c r="AG12067" t="s">
        <v>14103</v>
      </c>
      <c r="AH12067" t="s">
        <v>14845</v>
      </c>
      <c r="AI12067" t="s">
        <v>14847</v>
      </c>
      <c r="AJ12067" s="5" t="str">
        <f t="shared" si="188"/>
        <v>N/A</v>
      </c>
    </row>
    <row r="12068" spans="1:36" x14ac:dyDescent="0.25">
      <c r="A12068" t="s">
        <v>14103</v>
      </c>
      <c r="B12068" t="s">
        <v>14845</v>
      </c>
      <c r="C12068" t="s">
        <v>14848</v>
      </c>
      <c r="D12068" s="2" t="s">
        <v>16477</v>
      </c>
      <c r="E12068" s="2" t="s">
        <v>16477</v>
      </c>
      <c r="F12068" t="s">
        <v>16477</v>
      </c>
      <c r="AG12068" t="s">
        <v>14103</v>
      </c>
      <c r="AH12068" t="s">
        <v>14845</v>
      </c>
      <c r="AI12068" t="s">
        <v>14848</v>
      </c>
      <c r="AJ12068" s="5" t="str">
        <f t="shared" si="188"/>
        <v>N/A</v>
      </c>
    </row>
    <row r="12069" spans="1:36" x14ac:dyDescent="0.25">
      <c r="A12069" t="s">
        <v>14103</v>
      </c>
      <c r="B12069" t="s">
        <v>14849</v>
      </c>
      <c r="C12069" t="s">
        <v>14846</v>
      </c>
      <c r="D12069" s="2" t="s">
        <v>16477</v>
      </c>
      <c r="E12069" s="2" t="s">
        <v>16477</v>
      </c>
      <c r="F12069" t="s">
        <v>16477</v>
      </c>
      <c r="AG12069" t="s">
        <v>14103</v>
      </c>
      <c r="AH12069" t="s">
        <v>14849</v>
      </c>
      <c r="AI12069" t="s">
        <v>14846</v>
      </c>
      <c r="AJ12069" s="5" t="str">
        <f t="shared" si="188"/>
        <v>N/A</v>
      </c>
    </row>
    <row r="12070" spans="1:36" x14ac:dyDescent="0.25">
      <c r="A12070" t="s">
        <v>14103</v>
      </c>
      <c r="B12070" t="s">
        <v>14849</v>
      </c>
      <c r="C12070" t="s">
        <v>14850</v>
      </c>
      <c r="D12070" s="2" t="s">
        <v>16477</v>
      </c>
      <c r="E12070" s="2" t="s">
        <v>16477</v>
      </c>
      <c r="F12070" t="s">
        <v>16477</v>
      </c>
      <c r="AG12070" t="s">
        <v>14103</v>
      </c>
      <c r="AH12070" t="s">
        <v>14849</v>
      </c>
      <c r="AI12070" t="s">
        <v>14850</v>
      </c>
      <c r="AJ12070" s="5" t="str">
        <f t="shared" si="188"/>
        <v>N/A</v>
      </c>
    </row>
    <row r="12071" spans="1:36" x14ac:dyDescent="0.25">
      <c r="A12071" t="s">
        <v>14103</v>
      </c>
      <c r="B12071" t="s">
        <v>14849</v>
      </c>
      <c r="C12071" t="s">
        <v>14848</v>
      </c>
      <c r="D12071" s="2" t="s">
        <v>16477</v>
      </c>
      <c r="E12071" s="2" t="s">
        <v>16477</v>
      </c>
      <c r="F12071" t="s">
        <v>16477</v>
      </c>
      <c r="AG12071" t="s">
        <v>14103</v>
      </c>
      <c r="AH12071" t="s">
        <v>14849</v>
      </c>
      <c r="AI12071" t="s">
        <v>14848</v>
      </c>
      <c r="AJ12071" s="5" t="str">
        <f t="shared" si="188"/>
        <v>N/A</v>
      </c>
    </row>
    <row r="12072" spans="1:36" x14ac:dyDescent="0.25">
      <c r="A12072" t="s">
        <v>14103</v>
      </c>
      <c r="B12072" t="s">
        <v>14849</v>
      </c>
      <c r="C12072" t="s">
        <v>14851</v>
      </c>
      <c r="D12072" s="2" t="s">
        <v>16477</v>
      </c>
      <c r="E12072" s="2" t="s">
        <v>16477</v>
      </c>
      <c r="F12072" t="s">
        <v>16477</v>
      </c>
      <c r="AG12072" t="s">
        <v>14103</v>
      </c>
      <c r="AH12072" t="s">
        <v>14849</v>
      </c>
      <c r="AI12072" t="s">
        <v>14851</v>
      </c>
      <c r="AJ12072" s="5" t="str">
        <f t="shared" si="188"/>
        <v>N/A</v>
      </c>
    </row>
    <row r="12073" spans="1:36" x14ac:dyDescent="0.25">
      <c r="A12073" t="s">
        <v>14103</v>
      </c>
      <c r="B12073" t="s">
        <v>14849</v>
      </c>
      <c r="C12073" t="s">
        <v>14852</v>
      </c>
      <c r="D12073" s="2" t="s">
        <v>16477</v>
      </c>
      <c r="E12073" s="2" t="s">
        <v>16477</v>
      </c>
      <c r="F12073" t="s">
        <v>16477</v>
      </c>
      <c r="AG12073" t="s">
        <v>14103</v>
      </c>
      <c r="AH12073" t="s">
        <v>14849</v>
      </c>
      <c r="AI12073" t="s">
        <v>14852</v>
      </c>
      <c r="AJ12073" s="5" t="str">
        <f t="shared" si="188"/>
        <v>N/A</v>
      </c>
    </row>
    <row r="12074" spans="1:36" x14ac:dyDescent="0.25">
      <c r="A12074" t="s">
        <v>14103</v>
      </c>
      <c r="B12074" t="s">
        <v>14853</v>
      </c>
      <c r="C12074" t="s">
        <v>14353</v>
      </c>
      <c r="D12074" s="2" t="s">
        <v>16467</v>
      </c>
      <c r="E12074" s="2" t="s">
        <v>16468</v>
      </c>
      <c r="F12074" t="s">
        <v>16506</v>
      </c>
      <c r="AG12074" t="s">
        <v>14103</v>
      </c>
      <c r="AH12074" t="s">
        <v>14853</v>
      </c>
      <c r="AI12074" t="s">
        <v>14353</v>
      </c>
      <c r="AJ12074" s="5" t="str">
        <f t="shared" si="188"/>
        <v>EC:3.2.1.55</v>
      </c>
    </row>
    <row r="12075" spans="1:36" x14ac:dyDescent="0.25">
      <c r="A12075" t="s">
        <v>14103</v>
      </c>
      <c r="B12075" t="s">
        <v>14853</v>
      </c>
      <c r="C12075" t="s">
        <v>14854</v>
      </c>
      <c r="D12075" s="2" t="s">
        <v>16467</v>
      </c>
      <c r="E12075" s="2" t="s">
        <v>16468</v>
      </c>
      <c r="F12075" t="s">
        <v>16506</v>
      </c>
      <c r="AG12075" t="s">
        <v>14103</v>
      </c>
      <c r="AH12075" t="s">
        <v>14853</v>
      </c>
      <c r="AI12075" t="s">
        <v>14854</v>
      </c>
      <c r="AJ12075" s="5" t="str">
        <f t="shared" si="188"/>
        <v>EC:3.2.1.55</v>
      </c>
    </row>
    <row r="12076" spans="1:36" x14ac:dyDescent="0.25">
      <c r="A12076" t="s">
        <v>14103</v>
      </c>
      <c r="B12076" t="s">
        <v>14853</v>
      </c>
      <c r="C12076" t="s">
        <v>14354</v>
      </c>
      <c r="D12076" s="2" t="s">
        <v>16467</v>
      </c>
      <c r="E12076" s="2" t="s">
        <v>16468</v>
      </c>
      <c r="F12076" t="s">
        <v>16506</v>
      </c>
      <c r="AG12076" t="s">
        <v>14103</v>
      </c>
      <c r="AH12076" t="s">
        <v>14853</v>
      </c>
      <c r="AI12076" t="s">
        <v>14354</v>
      </c>
      <c r="AJ12076" s="5" t="str">
        <f t="shared" si="188"/>
        <v>EC:3.2.1.55</v>
      </c>
    </row>
    <row r="12077" spans="1:36" x14ac:dyDescent="0.25">
      <c r="A12077" t="s">
        <v>14103</v>
      </c>
      <c r="B12077" t="s">
        <v>14853</v>
      </c>
      <c r="C12077" t="s">
        <v>14855</v>
      </c>
      <c r="D12077" s="2" t="s">
        <v>16467</v>
      </c>
      <c r="E12077" s="2" t="s">
        <v>16468</v>
      </c>
      <c r="F12077" t="s">
        <v>16506</v>
      </c>
      <c r="AG12077" t="s">
        <v>14103</v>
      </c>
      <c r="AH12077" t="s">
        <v>14853</v>
      </c>
      <c r="AI12077" t="s">
        <v>14855</v>
      </c>
      <c r="AJ12077" s="5" t="str">
        <f t="shared" si="188"/>
        <v>EC:3.2.1.55</v>
      </c>
    </row>
    <row r="12078" spans="1:36" x14ac:dyDescent="0.25">
      <c r="A12078" t="s">
        <v>14103</v>
      </c>
      <c r="B12078" t="s">
        <v>14853</v>
      </c>
      <c r="C12078" t="s">
        <v>14856</v>
      </c>
      <c r="D12078" s="2" t="s">
        <v>16467</v>
      </c>
      <c r="E12078" s="2" t="s">
        <v>16468</v>
      </c>
      <c r="F12078" t="s">
        <v>16506</v>
      </c>
      <c r="AG12078" t="s">
        <v>14103</v>
      </c>
      <c r="AH12078" t="s">
        <v>14853</v>
      </c>
      <c r="AI12078" t="s">
        <v>14856</v>
      </c>
      <c r="AJ12078" s="5" t="str">
        <f t="shared" si="188"/>
        <v>EC:3.2.1.55</v>
      </c>
    </row>
    <row r="12079" spans="1:36" x14ac:dyDescent="0.25">
      <c r="A12079" t="s">
        <v>14103</v>
      </c>
      <c r="B12079" t="s">
        <v>14857</v>
      </c>
      <c r="C12079" t="s">
        <v>14858</v>
      </c>
      <c r="D12079" s="2" t="s">
        <v>16477</v>
      </c>
      <c r="E12079" s="2" t="s">
        <v>16477</v>
      </c>
      <c r="F12079" t="s">
        <v>16477</v>
      </c>
      <c r="AG12079" t="s">
        <v>14103</v>
      </c>
      <c r="AH12079" t="s">
        <v>14857</v>
      </c>
      <c r="AI12079" t="s">
        <v>14858</v>
      </c>
      <c r="AJ12079" s="5" t="str">
        <f t="shared" si="188"/>
        <v>N/A</v>
      </c>
    </row>
    <row r="12080" spans="1:36" x14ac:dyDescent="0.25">
      <c r="A12080" t="s">
        <v>14103</v>
      </c>
      <c r="B12080" t="s">
        <v>14857</v>
      </c>
      <c r="C12080" t="s">
        <v>14232</v>
      </c>
      <c r="D12080" s="2" t="s">
        <v>16477</v>
      </c>
      <c r="E12080" s="2" t="s">
        <v>16477</v>
      </c>
      <c r="F12080" t="s">
        <v>16477</v>
      </c>
      <c r="AG12080" t="s">
        <v>14103</v>
      </c>
      <c r="AH12080" t="s">
        <v>14857</v>
      </c>
      <c r="AI12080" t="s">
        <v>14232</v>
      </c>
      <c r="AJ12080" s="5" t="str">
        <f t="shared" si="188"/>
        <v>N/A</v>
      </c>
    </row>
    <row r="12081" spans="1:36" x14ac:dyDescent="0.25">
      <c r="A12081" t="s">
        <v>14103</v>
      </c>
      <c r="B12081" t="s">
        <v>14857</v>
      </c>
      <c r="C12081" t="s">
        <v>14859</v>
      </c>
      <c r="D12081" s="2" t="s">
        <v>16477</v>
      </c>
      <c r="E12081" s="2" t="s">
        <v>16477</v>
      </c>
      <c r="F12081" t="s">
        <v>16477</v>
      </c>
      <c r="AG12081" t="s">
        <v>14103</v>
      </c>
      <c r="AH12081" t="s">
        <v>14857</v>
      </c>
      <c r="AI12081" t="s">
        <v>14859</v>
      </c>
      <c r="AJ12081" s="5" t="str">
        <f t="shared" si="188"/>
        <v>N/A</v>
      </c>
    </row>
    <row r="12082" spans="1:36" x14ac:dyDescent="0.25">
      <c r="A12082" t="s">
        <v>14103</v>
      </c>
      <c r="B12082" t="s">
        <v>14860</v>
      </c>
      <c r="C12082" t="s">
        <v>14861</v>
      </c>
      <c r="D12082" s="2" t="s">
        <v>16467</v>
      </c>
      <c r="E12082" s="2" t="s">
        <v>16468</v>
      </c>
      <c r="F12082" t="s">
        <v>16506</v>
      </c>
      <c r="AG12082" t="s">
        <v>14103</v>
      </c>
      <c r="AH12082" t="s">
        <v>14860</v>
      </c>
      <c r="AI12082" t="s">
        <v>14861</v>
      </c>
      <c r="AJ12082" s="5" t="str">
        <f t="shared" si="188"/>
        <v>EC:3.2.1.55</v>
      </c>
    </row>
    <row r="12083" spans="1:36" x14ac:dyDescent="0.25">
      <c r="A12083" t="s">
        <v>14103</v>
      </c>
      <c r="B12083" t="s">
        <v>14860</v>
      </c>
      <c r="C12083" t="s">
        <v>14862</v>
      </c>
      <c r="D12083" s="2" t="s">
        <v>16467</v>
      </c>
      <c r="E12083" s="2" t="s">
        <v>16468</v>
      </c>
      <c r="F12083" t="s">
        <v>16506</v>
      </c>
      <c r="AG12083" t="s">
        <v>14103</v>
      </c>
      <c r="AH12083" t="s">
        <v>14860</v>
      </c>
      <c r="AI12083" t="s">
        <v>14862</v>
      </c>
      <c r="AJ12083" s="5" t="str">
        <f t="shared" si="188"/>
        <v>EC:3.2.1.55</v>
      </c>
    </row>
    <row r="12084" spans="1:36" x14ac:dyDescent="0.25">
      <c r="A12084" t="s">
        <v>14103</v>
      </c>
      <c r="B12084" t="s">
        <v>14860</v>
      </c>
      <c r="C12084" t="s">
        <v>14863</v>
      </c>
      <c r="D12084" s="2" t="s">
        <v>16467</v>
      </c>
      <c r="E12084" s="2" t="s">
        <v>16468</v>
      </c>
      <c r="F12084" t="s">
        <v>16506</v>
      </c>
      <c r="AG12084" t="s">
        <v>14103</v>
      </c>
      <c r="AH12084" t="s">
        <v>14860</v>
      </c>
      <c r="AI12084" t="s">
        <v>14863</v>
      </c>
      <c r="AJ12084" s="5" t="str">
        <f t="shared" si="188"/>
        <v>EC:3.2.1.55</v>
      </c>
    </row>
    <row r="12085" spans="1:36" x14ac:dyDescent="0.25">
      <c r="A12085" t="s">
        <v>14103</v>
      </c>
      <c r="B12085" t="s">
        <v>14860</v>
      </c>
      <c r="C12085" t="s">
        <v>14516</v>
      </c>
      <c r="D12085" s="2" t="s">
        <v>16467</v>
      </c>
      <c r="E12085" s="2" t="s">
        <v>16468</v>
      </c>
      <c r="F12085" t="s">
        <v>16506</v>
      </c>
      <c r="AG12085" t="s">
        <v>14103</v>
      </c>
      <c r="AH12085" t="s">
        <v>14860</v>
      </c>
      <c r="AI12085" t="s">
        <v>14516</v>
      </c>
      <c r="AJ12085" s="5" t="str">
        <f t="shared" si="188"/>
        <v>EC:3.2.1.55</v>
      </c>
    </row>
    <row r="12086" spans="1:36" x14ac:dyDescent="0.25">
      <c r="A12086" t="s">
        <v>14103</v>
      </c>
      <c r="B12086" t="s">
        <v>14860</v>
      </c>
      <c r="C12086" t="s">
        <v>14864</v>
      </c>
      <c r="D12086" s="2" t="s">
        <v>16467</v>
      </c>
      <c r="E12086" s="2" t="s">
        <v>16468</v>
      </c>
      <c r="F12086" t="s">
        <v>16506</v>
      </c>
      <c r="AG12086" t="s">
        <v>14103</v>
      </c>
      <c r="AH12086" t="s">
        <v>14860</v>
      </c>
      <c r="AI12086" t="s">
        <v>14864</v>
      </c>
      <c r="AJ12086" s="5" t="str">
        <f t="shared" si="188"/>
        <v>EC:3.2.1.55</v>
      </c>
    </row>
    <row r="12087" spans="1:36" x14ac:dyDescent="0.25">
      <c r="A12087" t="s">
        <v>14103</v>
      </c>
      <c r="B12087" t="s">
        <v>14860</v>
      </c>
      <c r="C12087" t="s">
        <v>14865</v>
      </c>
      <c r="D12087" s="2" t="s">
        <v>16467</v>
      </c>
      <c r="E12087" s="2" t="s">
        <v>16468</v>
      </c>
      <c r="F12087" t="s">
        <v>16506</v>
      </c>
      <c r="AG12087" t="s">
        <v>14103</v>
      </c>
      <c r="AH12087" t="s">
        <v>14860</v>
      </c>
      <c r="AI12087" t="s">
        <v>14865</v>
      </c>
      <c r="AJ12087" s="5" t="str">
        <f t="shared" si="188"/>
        <v>EC:3.2.1.55</v>
      </c>
    </row>
    <row r="12088" spans="1:36" x14ac:dyDescent="0.25">
      <c r="A12088" t="s">
        <v>14103</v>
      </c>
      <c r="B12088" t="s">
        <v>14860</v>
      </c>
      <c r="C12088" t="s">
        <v>14866</v>
      </c>
      <c r="D12088" s="2" t="s">
        <v>16467</v>
      </c>
      <c r="E12088" s="2" t="s">
        <v>16468</v>
      </c>
      <c r="F12088" t="s">
        <v>16506</v>
      </c>
      <c r="AG12088" t="s">
        <v>14103</v>
      </c>
      <c r="AH12088" t="s">
        <v>14860</v>
      </c>
      <c r="AI12088" t="s">
        <v>14866</v>
      </c>
      <c r="AJ12088" s="5" t="str">
        <f t="shared" si="188"/>
        <v>EC:3.2.1.55</v>
      </c>
    </row>
    <row r="12089" spans="1:36" x14ac:dyDescent="0.25">
      <c r="A12089" t="s">
        <v>14103</v>
      </c>
      <c r="B12089" t="s">
        <v>14867</v>
      </c>
      <c r="C12089" t="s">
        <v>14868</v>
      </c>
      <c r="D12089" s="2" t="s">
        <v>16477</v>
      </c>
      <c r="E12089" s="2" t="s">
        <v>16477</v>
      </c>
      <c r="F12089" t="s">
        <v>16477</v>
      </c>
      <c r="AG12089" t="s">
        <v>14103</v>
      </c>
      <c r="AH12089" t="s">
        <v>14867</v>
      </c>
      <c r="AI12089" t="s">
        <v>14868</v>
      </c>
      <c r="AJ12089" s="5" t="str">
        <f t="shared" si="188"/>
        <v>N/A</v>
      </c>
    </row>
    <row r="12090" spans="1:36" x14ac:dyDescent="0.25">
      <c r="A12090" t="s">
        <v>14103</v>
      </c>
      <c r="B12090" t="s">
        <v>14869</v>
      </c>
      <c r="C12090" t="s">
        <v>14870</v>
      </c>
      <c r="D12090" s="2" t="s">
        <v>16467</v>
      </c>
      <c r="E12090" s="2" t="s">
        <v>16468</v>
      </c>
      <c r="F12090" t="s">
        <v>16506</v>
      </c>
      <c r="AG12090" t="s">
        <v>14103</v>
      </c>
      <c r="AH12090" t="s">
        <v>14869</v>
      </c>
      <c r="AI12090" t="s">
        <v>14870</v>
      </c>
      <c r="AJ12090" s="5" t="str">
        <f t="shared" si="188"/>
        <v>EC:3.2.1.55</v>
      </c>
    </row>
    <row r="12091" spans="1:36" x14ac:dyDescent="0.25">
      <c r="A12091" t="s">
        <v>14103</v>
      </c>
      <c r="B12091" t="s">
        <v>14871</v>
      </c>
      <c r="C12091" t="s">
        <v>14872</v>
      </c>
      <c r="D12091" s="2" t="s">
        <v>16465</v>
      </c>
      <c r="E12091" s="2" t="s">
        <v>16466</v>
      </c>
      <c r="F12091" t="s">
        <v>16505</v>
      </c>
      <c r="AG12091" t="s">
        <v>14103</v>
      </c>
      <c r="AH12091" t="s">
        <v>14871</v>
      </c>
      <c r="AI12091" t="s">
        <v>14872</v>
      </c>
      <c r="AJ12091" s="5" t="str">
        <f t="shared" si="188"/>
        <v>EC:3.2.1.37</v>
      </c>
    </row>
    <row r="12092" spans="1:36" x14ac:dyDescent="0.25">
      <c r="A12092" t="s">
        <v>14103</v>
      </c>
      <c r="B12092" t="s">
        <v>14873</v>
      </c>
      <c r="C12092" t="s">
        <v>14874</v>
      </c>
      <c r="D12092" s="2" t="s">
        <v>16477</v>
      </c>
      <c r="E12092" s="2" t="s">
        <v>16477</v>
      </c>
      <c r="F12092" t="s">
        <v>16477</v>
      </c>
      <c r="AG12092" t="s">
        <v>14103</v>
      </c>
      <c r="AH12092" t="s">
        <v>14873</v>
      </c>
      <c r="AI12092" t="s">
        <v>14874</v>
      </c>
      <c r="AJ12092" s="5" t="str">
        <f t="shared" si="188"/>
        <v>N/A</v>
      </c>
    </row>
    <row r="12093" spans="1:36" x14ac:dyDescent="0.25">
      <c r="A12093" t="s">
        <v>14103</v>
      </c>
      <c r="B12093" t="s">
        <v>14873</v>
      </c>
      <c r="C12093" t="s">
        <v>14875</v>
      </c>
      <c r="D12093" s="2" t="s">
        <v>16477</v>
      </c>
      <c r="E12093" s="2" t="s">
        <v>16477</v>
      </c>
      <c r="F12093" t="s">
        <v>16477</v>
      </c>
      <c r="AG12093" t="s">
        <v>14103</v>
      </c>
      <c r="AH12093" t="s">
        <v>14873</v>
      </c>
      <c r="AI12093" t="s">
        <v>14875</v>
      </c>
      <c r="AJ12093" s="5" t="str">
        <f t="shared" si="188"/>
        <v>N/A</v>
      </c>
    </row>
    <row r="12094" spans="1:36" x14ac:dyDescent="0.25">
      <c r="A12094" t="s">
        <v>14103</v>
      </c>
      <c r="B12094" t="s">
        <v>14876</v>
      </c>
      <c r="C12094" t="s">
        <v>14877</v>
      </c>
      <c r="D12094" s="2" t="s">
        <v>16467</v>
      </c>
      <c r="E12094" s="2" t="s">
        <v>16468</v>
      </c>
      <c r="F12094" t="s">
        <v>16506</v>
      </c>
      <c r="AG12094" t="s">
        <v>14103</v>
      </c>
      <c r="AH12094" t="s">
        <v>14876</v>
      </c>
      <c r="AI12094" t="s">
        <v>14877</v>
      </c>
      <c r="AJ12094" s="5" t="str">
        <f t="shared" si="188"/>
        <v>EC:3.2.1.55</v>
      </c>
    </row>
    <row r="12095" spans="1:36" x14ac:dyDescent="0.25">
      <c r="A12095" t="s">
        <v>14103</v>
      </c>
      <c r="B12095" t="s">
        <v>14878</v>
      </c>
      <c r="C12095" t="s">
        <v>14879</v>
      </c>
      <c r="D12095" s="2" t="s">
        <v>16469</v>
      </c>
      <c r="E12095" s="2" t="s">
        <v>16470</v>
      </c>
      <c r="F12095" t="s">
        <v>16507</v>
      </c>
      <c r="AG12095" t="s">
        <v>14103</v>
      </c>
      <c r="AH12095" t="s">
        <v>14878</v>
      </c>
      <c r="AI12095" t="s">
        <v>14879</v>
      </c>
      <c r="AJ12095" s="5" t="str">
        <f t="shared" si="188"/>
        <v>EC:3.2.1.99</v>
      </c>
    </row>
    <row r="12096" spans="1:36" x14ac:dyDescent="0.25">
      <c r="A12096" t="s">
        <v>14103</v>
      </c>
      <c r="B12096" t="s">
        <v>14878</v>
      </c>
      <c r="C12096" t="s">
        <v>14880</v>
      </c>
      <c r="D12096" s="2" t="s">
        <v>16469</v>
      </c>
      <c r="E12096" s="2" t="s">
        <v>16470</v>
      </c>
      <c r="F12096" t="s">
        <v>16507</v>
      </c>
      <c r="AG12096" t="s">
        <v>14103</v>
      </c>
      <c r="AH12096" t="s">
        <v>14878</v>
      </c>
      <c r="AI12096" t="s">
        <v>14880</v>
      </c>
      <c r="AJ12096" s="5" t="str">
        <f t="shared" si="188"/>
        <v>EC:3.2.1.99</v>
      </c>
    </row>
    <row r="12097" spans="1:36" x14ac:dyDescent="0.25">
      <c r="A12097" t="s">
        <v>14103</v>
      </c>
      <c r="B12097" t="s">
        <v>14881</v>
      </c>
      <c r="C12097" t="s">
        <v>14882</v>
      </c>
      <c r="D12097" s="2" t="s">
        <v>16467</v>
      </c>
      <c r="E12097" s="2" t="s">
        <v>16468</v>
      </c>
      <c r="F12097" t="s">
        <v>16506</v>
      </c>
      <c r="AG12097" t="s">
        <v>14103</v>
      </c>
      <c r="AH12097" t="s">
        <v>14881</v>
      </c>
      <c r="AI12097" t="s">
        <v>14882</v>
      </c>
      <c r="AJ12097" s="5" t="str">
        <f t="shared" si="188"/>
        <v>EC:3.2.1.55</v>
      </c>
    </row>
    <row r="12098" spans="1:36" x14ac:dyDescent="0.25">
      <c r="A12098" t="s">
        <v>14103</v>
      </c>
      <c r="B12098" t="s">
        <v>14883</v>
      </c>
      <c r="C12098" t="s">
        <v>14884</v>
      </c>
      <c r="D12098" s="2" t="s">
        <v>16467</v>
      </c>
      <c r="E12098" s="2" t="s">
        <v>16468</v>
      </c>
      <c r="F12098" t="s">
        <v>16506</v>
      </c>
      <c r="AG12098" t="s">
        <v>14103</v>
      </c>
      <c r="AH12098" t="s">
        <v>14883</v>
      </c>
      <c r="AI12098" t="s">
        <v>14884</v>
      </c>
      <c r="AJ12098" s="5" t="str">
        <f t="shared" si="188"/>
        <v>EC:3.2.1.55</v>
      </c>
    </row>
    <row r="12099" spans="1:36" x14ac:dyDescent="0.25">
      <c r="A12099" t="s">
        <v>14103</v>
      </c>
      <c r="B12099" t="s">
        <v>14885</v>
      </c>
      <c r="C12099" t="s">
        <v>14886</v>
      </c>
      <c r="D12099" s="2" t="s">
        <v>16477</v>
      </c>
      <c r="E12099" s="2" t="s">
        <v>16477</v>
      </c>
      <c r="F12099" t="s">
        <v>16477</v>
      </c>
      <c r="AG12099" t="s">
        <v>14103</v>
      </c>
      <c r="AH12099" t="s">
        <v>14885</v>
      </c>
      <c r="AI12099" t="s">
        <v>14886</v>
      </c>
      <c r="AJ12099" s="5" t="str">
        <f t="shared" ref="AJ12099:AJ12162" si="189">VLOOKUP(AH12099,$AM$2:$AN$5488,2,FALSE)</f>
        <v>N/A</v>
      </c>
    </row>
    <row r="12100" spans="1:36" x14ac:dyDescent="0.25">
      <c r="A12100" t="s">
        <v>14103</v>
      </c>
      <c r="B12100" t="s">
        <v>14887</v>
      </c>
      <c r="C12100" t="s">
        <v>14888</v>
      </c>
      <c r="D12100" s="2" t="s">
        <v>16465</v>
      </c>
      <c r="E12100" s="2" t="s">
        <v>16466</v>
      </c>
      <c r="F12100" t="s">
        <v>16505</v>
      </c>
      <c r="AG12100" t="s">
        <v>14103</v>
      </c>
      <c r="AH12100" t="s">
        <v>14887</v>
      </c>
      <c r="AI12100" t="s">
        <v>14888</v>
      </c>
      <c r="AJ12100" s="5" t="str">
        <f t="shared" si="189"/>
        <v>EC:3.2.1.37</v>
      </c>
    </row>
    <row r="12101" spans="1:36" x14ac:dyDescent="0.25">
      <c r="A12101" t="s">
        <v>14103</v>
      </c>
      <c r="B12101" t="s">
        <v>14889</v>
      </c>
      <c r="C12101" t="s">
        <v>14890</v>
      </c>
      <c r="D12101" s="2" t="s">
        <v>16465</v>
      </c>
      <c r="E12101" s="2" t="s">
        <v>16466</v>
      </c>
      <c r="F12101" t="s">
        <v>16505</v>
      </c>
      <c r="AG12101" t="s">
        <v>14103</v>
      </c>
      <c r="AH12101" t="s">
        <v>14889</v>
      </c>
      <c r="AI12101" t="s">
        <v>14890</v>
      </c>
      <c r="AJ12101" s="5" t="str">
        <f t="shared" si="189"/>
        <v>EC:3.2.1.37</v>
      </c>
    </row>
    <row r="12102" spans="1:36" x14ac:dyDescent="0.25">
      <c r="A12102" t="s">
        <v>14103</v>
      </c>
      <c r="B12102" t="s">
        <v>14891</v>
      </c>
      <c r="C12102" t="s">
        <v>14892</v>
      </c>
      <c r="D12102" s="2" t="s">
        <v>16465</v>
      </c>
      <c r="E12102" s="2" t="s">
        <v>16466</v>
      </c>
      <c r="F12102" t="s">
        <v>16505</v>
      </c>
      <c r="AG12102" t="s">
        <v>14103</v>
      </c>
      <c r="AH12102" t="s">
        <v>14891</v>
      </c>
      <c r="AI12102" t="s">
        <v>14892</v>
      </c>
      <c r="AJ12102" s="5" t="str">
        <f t="shared" si="189"/>
        <v>EC:3.2.1.37</v>
      </c>
    </row>
    <row r="12103" spans="1:36" x14ac:dyDescent="0.25">
      <c r="A12103" t="s">
        <v>14103</v>
      </c>
      <c r="B12103" t="s">
        <v>14893</v>
      </c>
      <c r="C12103" t="s">
        <v>14894</v>
      </c>
      <c r="D12103" s="2" t="s">
        <v>16477</v>
      </c>
      <c r="E12103" s="2" t="s">
        <v>16477</v>
      </c>
      <c r="F12103" t="s">
        <v>16477</v>
      </c>
      <c r="AG12103" t="s">
        <v>14103</v>
      </c>
      <c r="AH12103" t="s">
        <v>14893</v>
      </c>
      <c r="AI12103" t="s">
        <v>14894</v>
      </c>
      <c r="AJ12103" s="5" t="str">
        <f t="shared" si="189"/>
        <v>N/A</v>
      </c>
    </row>
    <row r="12104" spans="1:36" x14ac:dyDescent="0.25">
      <c r="A12104" t="s">
        <v>14103</v>
      </c>
      <c r="B12104" t="s">
        <v>14895</v>
      </c>
      <c r="C12104" t="s">
        <v>14896</v>
      </c>
      <c r="D12104" s="2" t="s">
        <v>16465</v>
      </c>
      <c r="E12104" s="2" t="s">
        <v>16466</v>
      </c>
      <c r="F12104" t="s">
        <v>16505</v>
      </c>
      <c r="AG12104" t="s">
        <v>14103</v>
      </c>
      <c r="AH12104" t="s">
        <v>14895</v>
      </c>
      <c r="AI12104" t="s">
        <v>14896</v>
      </c>
      <c r="AJ12104" s="5" t="str">
        <f t="shared" si="189"/>
        <v>EC:3.2.1.37</v>
      </c>
    </row>
    <row r="12105" spans="1:36" x14ac:dyDescent="0.25">
      <c r="A12105" t="s">
        <v>14103</v>
      </c>
      <c r="B12105" t="s">
        <v>14897</v>
      </c>
      <c r="C12105" t="s">
        <v>14898</v>
      </c>
      <c r="D12105" s="2" t="s">
        <v>16477</v>
      </c>
      <c r="E12105" s="2" t="s">
        <v>16477</v>
      </c>
      <c r="F12105" t="s">
        <v>16477</v>
      </c>
      <c r="AG12105" t="s">
        <v>14103</v>
      </c>
      <c r="AH12105" t="s">
        <v>14897</v>
      </c>
      <c r="AI12105" t="s">
        <v>14898</v>
      </c>
      <c r="AJ12105" s="5" t="str">
        <f t="shared" si="189"/>
        <v>N/A</v>
      </c>
    </row>
    <row r="12106" spans="1:36" x14ac:dyDescent="0.25">
      <c r="A12106" t="s">
        <v>14103</v>
      </c>
      <c r="B12106" t="s">
        <v>14899</v>
      </c>
      <c r="C12106" t="s">
        <v>14900</v>
      </c>
      <c r="D12106" s="2" t="s">
        <v>16477</v>
      </c>
      <c r="E12106" s="2" t="s">
        <v>16477</v>
      </c>
      <c r="F12106" t="s">
        <v>16477</v>
      </c>
      <c r="AG12106" t="s">
        <v>14103</v>
      </c>
      <c r="AH12106" t="s">
        <v>14899</v>
      </c>
      <c r="AI12106" t="s">
        <v>14900</v>
      </c>
      <c r="AJ12106" s="5" t="str">
        <f t="shared" si="189"/>
        <v>N/A</v>
      </c>
    </row>
    <row r="12107" spans="1:36" x14ac:dyDescent="0.25">
      <c r="A12107" t="s">
        <v>14103</v>
      </c>
      <c r="B12107" t="s">
        <v>14899</v>
      </c>
      <c r="C12107" t="s">
        <v>14901</v>
      </c>
      <c r="D12107" s="2" t="s">
        <v>16477</v>
      </c>
      <c r="E12107" s="2" t="s">
        <v>16477</v>
      </c>
      <c r="F12107" t="s">
        <v>16477</v>
      </c>
      <c r="AG12107" t="s">
        <v>14103</v>
      </c>
      <c r="AH12107" t="s">
        <v>14899</v>
      </c>
      <c r="AI12107" t="s">
        <v>14901</v>
      </c>
      <c r="AJ12107" s="5" t="str">
        <f t="shared" si="189"/>
        <v>N/A</v>
      </c>
    </row>
    <row r="12108" spans="1:36" x14ac:dyDescent="0.25">
      <c r="A12108" t="s">
        <v>14103</v>
      </c>
      <c r="B12108" t="s">
        <v>14902</v>
      </c>
      <c r="C12108" t="s">
        <v>14903</v>
      </c>
      <c r="D12108" s="2" t="s">
        <v>16477</v>
      </c>
      <c r="E12108" s="2" t="s">
        <v>16477</v>
      </c>
      <c r="F12108" t="s">
        <v>16477</v>
      </c>
      <c r="AG12108" t="s">
        <v>14103</v>
      </c>
      <c r="AH12108" t="s">
        <v>14902</v>
      </c>
      <c r="AI12108" t="s">
        <v>14903</v>
      </c>
      <c r="AJ12108" s="5" t="str">
        <f t="shared" si="189"/>
        <v>N/A|EC:3.2.1.55</v>
      </c>
    </row>
    <row r="12109" spans="1:36" x14ac:dyDescent="0.25">
      <c r="A12109" t="s">
        <v>14103</v>
      </c>
      <c r="B12109" t="s">
        <v>14902</v>
      </c>
      <c r="C12109" t="s">
        <v>14904</v>
      </c>
      <c r="D12109" s="2" t="s">
        <v>16477</v>
      </c>
      <c r="E12109" s="2" t="s">
        <v>16477</v>
      </c>
      <c r="F12109" t="s">
        <v>16477</v>
      </c>
      <c r="AG12109" t="s">
        <v>14103</v>
      </c>
      <c r="AH12109" t="s">
        <v>14902</v>
      </c>
      <c r="AI12109" t="s">
        <v>14904</v>
      </c>
      <c r="AJ12109" s="5" t="str">
        <f t="shared" si="189"/>
        <v>N/A|EC:3.2.1.55</v>
      </c>
    </row>
    <row r="12110" spans="1:36" x14ac:dyDescent="0.25">
      <c r="A12110" t="s">
        <v>14103</v>
      </c>
      <c r="B12110" t="s">
        <v>14902</v>
      </c>
      <c r="C12110" t="s">
        <v>14905</v>
      </c>
      <c r="D12110" s="2" t="s">
        <v>16477</v>
      </c>
      <c r="E12110" s="2" t="s">
        <v>16477</v>
      </c>
      <c r="F12110" t="s">
        <v>16477</v>
      </c>
      <c r="AG12110" t="s">
        <v>14103</v>
      </c>
      <c r="AH12110" t="s">
        <v>14902</v>
      </c>
      <c r="AI12110" t="s">
        <v>14905</v>
      </c>
      <c r="AJ12110" s="5" t="str">
        <f t="shared" si="189"/>
        <v>N/A|EC:3.2.1.55</v>
      </c>
    </row>
    <row r="12111" spans="1:36" x14ac:dyDescent="0.25">
      <c r="A12111" t="s">
        <v>14103</v>
      </c>
      <c r="B12111" t="s">
        <v>14902</v>
      </c>
      <c r="C12111" t="s">
        <v>14906</v>
      </c>
      <c r="D12111" s="2" t="s">
        <v>16467</v>
      </c>
      <c r="E12111" s="2" t="s">
        <v>16468</v>
      </c>
      <c r="F12111" t="s">
        <v>16506</v>
      </c>
      <c r="AG12111" t="s">
        <v>14103</v>
      </c>
      <c r="AH12111" t="s">
        <v>14902</v>
      </c>
      <c r="AI12111" t="s">
        <v>14906</v>
      </c>
      <c r="AJ12111" s="5" t="str">
        <f t="shared" si="189"/>
        <v>N/A|EC:3.2.1.55</v>
      </c>
    </row>
    <row r="12112" spans="1:36" x14ac:dyDescent="0.25">
      <c r="A12112" t="s">
        <v>14103</v>
      </c>
      <c r="B12112" t="s">
        <v>14907</v>
      </c>
      <c r="C12112" t="s">
        <v>14903</v>
      </c>
      <c r="D12112" s="2" t="s">
        <v>16477</v>
      </c>
      <c r="E12112" s="2" t="s">
        <v>16477</v>
      </c>
      <c r="F12112" t="s">
        <v>16477</v>
      </c>
      <c r="AG12112" t="s">
        <v>14103</v>
      </c>
      <c r="AH12112" t="s">
        <v>14907</v>
      </c>
      <c r="AI12112" t="s">
        <v>14903</v>
      </c>
      <c r="AJ12112" s="5" t="str">
        <f t="shared" si="189"/>
        <v>N/A</v>
      </c>
    </row>
    <row r="12113" spans="1:36" x14ac:dyDescent="0.25">
      <c r="A12113" t="s">
        <v>14103</v>
      </c>
      <c r="B12113" t="s">
        <v>14907</v>
      </c>
      <c r="C12113" t="s">
        <v>14908</v>
      </c>
      <c r="D12113" s="2" t="s">
        <v>16477</v>
      </c>
      <c r="E12113" s="2" t="s">
        <v>16477</v>
      </c>
      <c r="F12113" t="s">
        <v>16477</v>
      </c>
      <c r="AG12113" t="s">
        <v>14103</v>
      </c>
      <c r="AH12113" t="s">
        <v>14907</v>
      </c>
      <c r="AI12113" t="s">
        <v>14908</v>
      </c>
      <c r="AJ12113" s="5" t="str">
        <f t="shared" si="189"/>
        <v>N/A</v>
      </c>
    </row>
    <row r="12114" spans="1:36" x14ac:dyDescent="0.25">
      <c r="A12114" t="s">
        <v>14103</v>
      </c>
      <c r="B12114" t="s">
        <v>14907</v>
      </c>
      <c r="C12114" t="s">
        <v>14909</v>
      </c>
      <c r="D12114" s="2" t="s">
        <v>16477</v>
      </c>
      <c r="E12114" s="2" t="s">
        <v>16477</v>
      </c>
      <c r="F12114" t="s">
        <v>16477</v>
      </c>
      <c r="AG12114" t="s">
        <v>14103</v>
      </c>
      <c r="AH12114" t="s">
        <v>14907</v>
      </c>
      <c r="AI12114" t="s">
        <v>14909</v>
      </c>
      <c r="AJ12114" s="5" t="str">
        <f t="shared" si="189"/>
        <v>N/A</v>
      </c>
    </row>
    <row r="12115" spans="1:36" x14ac:dyDescent="0.25">
      <c r="A12115" t="s">
        <v>14103</v>
      </c>
      <c r="B12115" t="s">
        <v>14910</v>
      </c>
      <c r="C12115" t="s">
        <v>14433</v>
      </c>
      <c r="D12115" s="2" t="s">
        <v>16477</v>
      </c>
      <c r="E12115" s="2" t="s">
        <v>16477</v>
      </c>
      <c r="F12115" t="s">
        <v>16477</v>
      </c>
      <c r="AG12115" t="s">
        <v>14103</v>
      </c>
      <c r="AH12115" t="s">
        <v>14910</v>
      </c>
      <c r="AI12115" t="s">
        <v>14433</v>
      </c>
      <c r="AJ12115" s="5" t="str">
        <f t="shared" si="189"/>
        <v>N/A</v>
      </c>
    </row>
    <row r="12116" spans="1:36" x14ac:dyDescent="0.25">
      <c r="A12116" t="s">
        <v>14103</v>
      </c>
      <c r="B12116" t="s">
        <v>14910</v>
      </c>
      <c r="C12116" t="s">
        <v>14434</v>
      </c>
      <c r="D12116" s="2" t="s">
        <v>16477</v>
      </c>
      <c r="E12116" s="2" t="s">
        <v>16477</v>
      </c>
      <c r="F12116" t="s">
        <v>16477</v>
      </c>
      <c r="AG12116" t="s">
        <v>14103</v>
      </c>
      <c r="AH12116" t="s">
        <v>14910</v>
      </c>
      <c r="AI12116" t="s">
        <v>14434</v>
      </c>
      <c r="AJ12116" s="5" t="str">
        <f t="shared" si="189"/>
        <v>N/A</v>
      </c>
    </row>
    <row r="12117" spans="1:36" x14ac:dyDescent="0.25">
      <c r="A12117" t="s">
        <v>14103</v>
      </c>
      <c r="B12117" t="s">
        <v>14910</v>
      </c>
      <c r="C12117" t="s">
        <v>14911</v>
      </c>
      <c r="D12117" s="2" t="s">
        <v>16477</v>
      </c>
      <c r="E12117" s="2" t="s">
        <v>16477</v>
      </c>
      <c r="F12117" t="s">
        <v>16477</v>
      </c>
      <c r="AG12117" t="s">
        <v>14103</v>
      </c>
      <c r="AH12117" t="s">
        <v>14910</v>
      </c>
      <c r="AI12117" t="s">
        <v>14911</v>
      </c>
      <c r="AJ12117" s="5" t="str">
        <f t="shared" si="189"/>
        <v>N/A</v>
      </c>
    </row>
    <row r="12118" spans="1:36" x14ac:dyDescent="0.25">
      <c r="A12118" t="s">
        <v>14103</v>
      </c>
      <c r="B12118" t="s">
        <v>14910</v>
      </c>
      <c r="C12118" t="s">
        <v>14446</v>
      </c>
      <c r="D12118" s="2" t="s">
        <v>16477</v>
      </c>
      <c r="E12118" s="2" t="s">
        <v>16477</v>
      </c>
      <c r="F12118" t="s">
        <v>16477</v>
      </c>
      <c r="AG12118" t="s">
        <v>14103</v>
      </c>
      <c r="AH12118" t="s">
        <v>14910</v>
      </c>
      <c r="AI12118" t="s">
        <v>14446</v>
      </c>
      <c r="AJ12118" s="5" t="str">
        <f t="shared" si="189"/>
        <v>N/A</v>
      </c>
    </row>
    <row r="12119" spans="1:36" x14ac:dyDescent="0.25">
      <c r="A12119" t="s">
        <v>14103</v>
      </c>
      <c r="B12119" t="s">
        <v>14912</v>
      </c>
      <c r="C12119" t="s">
        <v>14913</v>
      </c>
      <c r="D12119" s="2" t="s">
        <v>16477</v>
      </c>
      <c r="E12119" s="2" t="s">
        <v>16477</v>
      </c>
      <c r="F12119" t="s">
        <v>16477</v>
      </c>
      <c r="AG12119" t="s">
        <v>14103</v>
      </c>
      <c r="AH12119" t="s">
        <v>14912</v>
      </c>
      <c r="AI12119" t="s">
        <v>14913</v>
      </c>
      <c r="AJ12119" s="5" t="str">
        <f t="shared" si="189"/>
        <v>N/A</v>
      </c>
    </row>
    <row r="12120" spans="1:36" x14ac:dyDescent="0.25">
      <c r="A12120" t="s">
        <v>14103</v>
      </c>
      <c r="B12120" t="s">
        <v>14912</v>
      </c>
      <c r="C12120" t="s">
        <v>14914</v>
      </c>
      <c r="D12120" s="2" t="s">
        <v>16477</v>
      </c>
      <c r="E12120" s="2" t="s">
        <v>16477</v>
      </c>
      <c r="F12120" t="s">
        <v>16477</v>
      </c>
      <c r="AG12120" t="s">
        <v>14103</v>
      </c>
      <c r="AH12120" t="s">
        <v>14912</v>
      </c>
      <c r="AI12120" t="s">
        <v>14914</v>
      </c>
      <c r="AJ12120" s="5" t="str">
        <f t="shared" si="189"/>
        <v>N/A</v>
      </c>
    </row>
    <row r="12121" spans="1:36" x14ac:dyDescent="0.25">
      <c r="A12121" t="s">
        <v>14103</v>
      </c>
      <c r="B12121" t="s">
        <v>14912</v>
      </c>
      <c r="C12121" t="s">
        <v>14915</v>
      </c>
      <c r="D12121" s="2" t="s">
        <v>16477</v>
      </c>
      <c r="E12121" s="2" t="s">
        <v>16477</v>
      </c>
      <c r="F12121" t="s">
        <v>16477</v>
      </c>
      <c r="AG12121" t="s">
        <v>14103</v>
      </c>
      <c r="AH12121" t="s">
        <v>14912</v>
      </c>
      <c r="AI12121" t="s">
        <v>14915</v>
      </c>
      <c r="AJ12121" s="5" t="str">
        <f t="shared" si="189"/>
        <v>N/A</v>
      </c>
    </row>
    <row r="12122" spans="1:36" x14ac:dyDescent="0.25">
      <c r="A12122" t="s">
        <v>14103</v>
      </c>
      <c r="B12122" t="s">
        <v>14916</v>
      </c>
      <c r="C12122" t="s">
        <v>14917</v>
      </c>
      <c r="D12122" s="2" t="s">
        <v>16477</v>
      </c>
      <c r="E12122" s="2" t="s">
        <v>16477</v>
      </c>
      <c r="F12122" t="s">
        <v>16477</v>
      </c>
      <c r="AG12122" t="s">
        <v>14103</v>
      </c>
      <c r="AH12122" t="s">
        <v>14916</v>
      </c>
      <c r="AI12122" t="s">
        <v>14917</v>
      </c>
      <c r="AJ12122" s="5" t="str">
        <f t="shared" si="189"/>
        <v>N/A</v>
      </c>
    </row>
    <row r="12123" spans="1:36" x14ac:dyDescent="0.25">
      <c r="A12123" t="s">
        <v>14103</v>
      </c>
      <c r="B12123" t="s">
        <v>14916</v>
      </c>
      <c r="C12123" t="s">
        <v>14918</v>
      </c>
      <c r="D12123" s="2" t="s">
        <v>16477</v>
      </c>
      <c r="E12123" s="2" t="s">
        <v>16477</v>
      </c>
      <c r="F12123" t="s">
        <v>16477</v>
      </c>
      <c r="AG12123" t="s">
        <v>14103</v>
      </c>
      <c r="AH12123" t="s">
        <v>14916</v>
      </c>
      <c r="AI12123" t="s">
        <v>14918</v>
      </c>
      <c r="AJ12123" s="5" t="str">
        <f t="shared" si="189"/>
        <v>N/A</v>
      </c>
    </row>
    <row r="12124" spans="1:36" x14ac:dyDescent="0.25">
      <c r="A12124" t="s">
        <v>14103</v>
      </c>
      <c r="B12124" t="s">
        <v>14916</v>
      </c>
      <c r="C12124" t="s">
        <v>14919</v>
      </c>
      <c r="D12124" s="2" t="s">
        <v>16477</v>
      </c>
      <c r="E12124" s="2" t="s">
        <v>16477</v>
      </c>
      <c r="F12124" t="s">
        <v>16477</v>
      </c>
      <c r="AG12124" t="s">
        <v>14103</v>
      </c>
      <c r="AH12124" t="s">
        <v>14916</v>
      </c>
      <c r="AI12124" t="s">
        <v>14919</v>
      </c>
      <c r="AJ12124" s="5" t="str">
        <f t="shared" si="189"/>
        <v>N/A</v>
      </c>
    </row>
    <row r="12125" spans="1:36" x14ac:dyDescent="0.25">
      <c r="A12125" t="s">
        <v>14103</v>
      </c>
      <c r="B12125" t="s">
        <v>14920</v>
      </c>
      <c r="C12125" t="s">
        <v>14917</v>
      </c>
      <c r="D12125" s="2" t="s">
        <v>16477</v>
      </c>
      <c r="E12125" s="2" t="s">
        <v>16477</v>
      </c>
      <c r="F12125" t="s">
        <v>16477</v>
      </c>
      <c r="AG12125" t="s">
        <v>14103</v>
      </c>
      <c r="AH12125" t="s">
        <v>14920</v>
      </c>
      <c r="AI12125" t="s">
        <v>14917</v>
      </c>
      <c r="AJ12125" s="5" t="str">
        <f t="shared" si="189"/>
        <v>N/A</v>
      </c>
    </row>
    <row r="12126" spans="1:36" x14ac:dyDescent="0.25">
      <c r="A12126" t="s">
        <v>14103</v>
      </c>
      <c r="B12126" t="s">
        <v>14920</v>
      </c>
      <c r="C12126" t="s">
        <v>14921</v>
      </c>
      <c r="D12126" s="2" t="s">
        <v>16477</v>
      </c>
      <c r="E12126" s="2" t="s">
        <v>16477</v>
      </c>
      <c r="F12126" t="s">
        <v>16477</v>
      </c>
      <c r="AG12126" t="s">
        <v>14103</v>
      </c>
      <c r="AH12126" t="s">
        <v>14920</v>
      </c>
      <c r="AI12126" t="s">
        <v>14921</v>
      </c>
      <c r="AJ12126" s="5" t="str">
        <f t="shared" si="189"/>
        <v>N/A</v>
      </c>
    </row>
    <row r="12127" spans="1:36" x14ac:dyDescent="0.25">
      <c r="A12127" t="s">
        <v>14103</v>
      </c>
      <c r="B12127" t="s">
        <v>14922</v>
      </c>
      <c r="C12127" t="s">
        <v>14923</v>
      </c>
      <c r="D12127" s="2" t="s">
        <v>16477</v>
      </c>
      <c r="E12127" s="2" t="s">
        <v>16477</v>
      </c>
      <c r="F12127" t="s">
        <v>16477</v>
      </c>
      <c r="AG12127" t="s">
        <v>14103</v>
      </c>
      <c r="AH12127" t="s">
        <v>14922</v>
      </c>
      <c r="AI12127" t="s">
        <v>14923</v>
      </c>
      <c r="AJ12127" s="5" t="str">
        <f t="shared" si="189"/>
        <v>N/A</v>
      </c>
    </row>
    <row r="12128" spans="1:36" x14ac:dyDescent="0.25">
      <c r="A12128" t="s">
        <v>14103</v>
      </c>
      <c r="B12128" t="s">
        <v>14922</v>
      </c>
      <c r="C12128" t="s">
        <v>14924</v>
      </c>
      <c r="D12128" s="2" t="s">
        <v>16477</v>
      </c>
      <c r="E12128" s="2" t="s">
        <v>16477</v>
      </c>
      <c r="F12128" t="s">
        <v>16477</v>
      </c>
      <c r="AG12128" t="s">
        <v>14103</v>
      </c>
      <c r="AH12128" t="s">
        <v>14922</v>
      </c>
      <c r="AI12128" t="s">
        <v>14924</v>
      </c>
      <c r="AJ12128" s="5" t="str">
        <f t="shared" si="189"/>
        <v>N/A</v>
      </c>
    </row>
    <row r="12129" spans="1:36" x14ac:dyDescent="0.25">
      <c r="A12129" t="s">
        <v>14103</v>
      </c>
      <c r="B12129" t="s">
        <v>14922</v>
      </c>
      <c r="C12129" t="s">
        <v>14925</v>
      </c>
      <c r="D12129" s="2" t="s">
        <v>16477</v>
      </c>
      <c r="E12129" s="2" t="s">
        <v>16477</v>
      </c>
      <c r="F12129" t="s">
        <v>16477</v>
      </c>
      <c r="AG12129" t="s">
        <v>14103</v>
      </c>
      <c r="AH12129" t="s">
        <v>14922</v>
      </c>
      <c r="AI12129" t="s">
        <v>14925</v>
      </c>
      <c r="AJ12129" s="5" t="str">
        <f t="shared" si="189"/>
        <v>N/A</v>
      </c>
    </row>
    <row r="12130" spans="1:36" x14ac:dyDescent="0.25">
      <c r="A12130" t="s">
        <v>14103</v>
      </c>
      <c r="B12130" t="s">
        <v>14922</v>
      </c>
      <c r="C12130" t="s">
        <v>14926</v>
      </c>
      <c r="D12130" s="2" t="s">
        <v>16477</v>
      </c>
      <c r="E12130" s="2" t="s">
        <v>16477</v>
      </c>
      <c r="F12130" t="s">
        <v>16477</v>
      </c>
      <c r="AG12130" t="s">
        <v>14103</v>
      </c>
      <c r="AH12130" t="s">
        <v>14922</v>
      </c>
      <c r="AI12130" t="s">
        <v>14926</v>
      </c>
      <c r="AJ12130" s="5" t="str">
        <f t="shared" si="189"/>
        <v>N/A</v>
      </c>
    </row>
    <row r="12131" spans="1:36" x14ac:dyDescent="0.25">
      <c r="A12131" t="s">
        <v>14103</v>
      </c>
      <c r="B12131" t="s">
        <v>14927</v>
      </c>
      <c r="C12131" t="s">
        <v>14928</v>
      </c>
      <c r="D12131" s="2" t="s">
        <v>16477</v>
      </c>
      <c r="E12131" s="2" t="s">
        <v>16477</v>
      </c>
      <c r="F12131" t="s">
        <v>16477</v>
      </c>
      <c r="AG12131" t="s">
        <v>14103</v>
      </c>
      <c r="AH12131" t="s">
        <v>14927</v>
      </c>
      <c r="AI12131" t="s">
        <v>14928</v>
      </c>
      <c r="AJ12131" s="5" t="str">
        <f t="shared" si="189"/>
        <v>N/A</v>
      </c>
    </row>
    <row r="12132" spans="1:36" x14ac:dyDescent="0.25">
      <c r="A12132" t="s">
        <v>14103</v>
      </c>
      <c r="B12132" t="s">
        <v>14927</v>
      </c>
      <c r="C12132" t="s">
        <v>14929</v>
      </c>
      <c r="D12132" s="2" t="s">
        <v>16477</v>
      </c>
      <c r="E12132" s="2" t="s">
        <v>16477</v>
      </c>
      <c r="F12132" t="s">
        <v>16477</v>
      </c>
      <c r="AG12132" t="s">
        <v>14103</v>
      </c>
      <c r="AH12132" t="s">
        <v>14927</v>
      </c>
      <c r="AI12132" t="s">
        <v>14929</v>
      </c>
      <c r="AJ12132" s="5" t="str">
        <f t="shared" si="189"/>
        <v>N/A</v>
      </c>
    </row>
    <row r="12133" spans="1:36" x14ac:dyDescent="0.25">
      <c r="A12133" t="s">
        <v>14103</v>
      </c>
      <c r="B12133" t="s">
        <v>14930</v>
      </c>
      <c r="C12133" t="s">
        <v>14931</v>
      </c>
      <c r="D12133" s="2" t="s">
        <v>16477</v>
      </c>
      <c r="E12133" s="2" t="s">
        <v>16477</v>
      </c>
      <c r="F12133" t="s">
        <v>16477</v>
      </c>
      <c r="AG12133" t="s">
        <v>14103</v>
      </c>
      <c r="AH12133" t="s">
        <v>14930</v>
      </c>
      <c r="AI12133" t="s">
        <v>14931</v>
      </c>
      <c r="AJ12133" s="5" t="str">
        <f t="shared" si="189"/>
        <v>N/A</v>
      </c>
    </row>
    <row r="12134" spans="1:36" x14ac:dyDescent="0.25">
      <c r="A12134" t="s">
        <v>14103</v>
      </c>
      <c r="B12134" t="s">
        <v>14932</v>
      </c>
      <c r="C12134" t="s">
        <v>14933</v>
      </c>
      <c r="D12134" s="2" t="s">
        <v>16467</v>
      </c>
      <c r="E12134" s="2" t="s">
        <v>16468</v>
      </c>
      <c r="F12134" t="s">
        <v>16506</v>
      </c>
      <c r="AG12134" t="s">
        <v>14103</v>
      </c>
      <c r="AH12134" t="s">
        <v>14932</v>
      </c>
      <c r="AI12134" t="s">
        <v>14933</v>
      </c>
      <c r="AJ12134" s="5" t="str">
        <f t="shared" si="189"/>
        <v>EC:3.2.1.55</v>
      </c>
    </row>
    <row r="12135" spans="1:36" x14ac:dyDescent="0.25">
      <c r="A12135" t="s">
        <v>14103</v>
      </c>
      <c r="B12135" t="s">
        <v>14932</v>
      </c>
      <c r="C12135" t="s">
        <v>14934</v>
      </c>
      <c r="D12135" s="2" t="s">
        <v>16467</v>
      </c>
      <c r="E12135" s="2" t="s">
        <v>16468</v>
      </c>
      <c r="F12135" t="s">
        <v>16506</v>
      </c>
      <c r="AG12135" t="s">
        <v>14103</v>
      </c>
      <c r="AH12135" t="s">
        <v>14932</v>
      </c>
      <c r="AI12135" t="s">
        <v>14934</v>
      </c>
      <c r="AJ12135" s="5" t="str">
        <f t="shared" si="189"/>
        <v>EC:3.2.1.55</v>
      </c>
    </row>
    <row r="12136" spans="1:36" x14ac:dyDescent="0.25">
      <c r="A12136" t="s">
        <v>14103</v>
      </c>
      <c r="B12136" t="s">
        <v>14935</v>
      </c>
      <c r="C12136" t="s">
        <v>14936</v>
      </c>
      <c r="D12136" s="2" t="s">
        <v>16477</v>
      </c>
      <c r="E12136" s="2" t="s">
        <v>16477</v>
      </c>
      <c r="F12136" t="s">
        <v>16477</v>
      </c>
      <c r="AG12136" t="s">
        <v>14103</v>
      </c>
      <c r="AH12136" t="s">
        <v>14935</v>
      </c>
      <c r="AI12136" t="s">
        <v>14936</v>
      </c>
      <c r="AJ12136" s="5" t="str">
        <f t="shared" si="189"/>
        <v>N/A</v>
      </c>
    </row>
    <row r="12137" spans="1:36" x14ac:dyDescent="0.25">
      <c r="A12137" t="s">
        <v>14103</v>
      </c>
      <c r="B12137" t="s">
        <v>14935</v>
      </c>
      <c r="C12137" t="s">
        <v>14937</v>
      </c>
      <c r="D12137" s="2" t="s">
        <v>16477</v>
      </c>
      <c r="E12137" s="2" t="s">
        <v>16477</v>
      </c>
      <c r="F12137" t="s">
        <v>16477</v>
      </c>
      <c r="AG12137" t="s">
        <v>14103</v>
      </c>
      <c r="AH12137" t="s">
        <v>14935</v>
      </c>
      <c r="AI12137" t="s">
        <v>14937</v>
      </c>
      <c r="AJ12137" s="5" t="str">
        <f t="shared" si="189"/>
        <v>N/A</v>
      </c>
    </row>
    <row r="12138" spans="1:36" x14ac:dyDescent="0.25">
      <c r="A12138" t="s">
        <v>14103</v>
      </c>
      <c r="B12138" t="s">
        <v>14938</v>
      </c>
      <c r="C12138" t="s">
        <v>14939</v>
      </c>
      <c r="D12138" s="2" t="s">
        <v>16477</v>
      </c>
      <c r="E12138" s="2" t="s">
        <v>16477</v>
      </c>
      <c r="F12138" t="s">
        <v>16477</v>
      </c>
      <c r="AG12138" t="s">
        <v>14103</v>
      </c>
      <c r="AH12138" t="s">
        <v>14938</v>
      </c>
      <c r="AI12138" t="s">
        <v>14939</v>
      </c>
      <c r="AJ12138" s="5" t="str">
        <f t="shared" si="189"/>
        <v>N/A</v>
      </c>
    </row>
    <row r="12139" spans="1:36" x14ac:dyDescent="0.25">
      <c r="A12139" t="s">
        <v>14103</v>
      </c>
      <c r="B12139" t="s">
        <v>14940</v>
      </c>
      <c r="C12139" t="s">
        <v>14941</v>
      </c>
      <c r="D12139" s="2" t="s">
        <v>16467</v>
      </c>
      <c r="E12139" s="2" t="s">
        <v>16468</v>
      </c>
      <c r="F12139" t="s">
        <v>16506</v>
      </c>
      <c r="AG12139" t="s">
        <v>14103</v>
      </c>
      <c r="AH12139" t="s">
        <v>14940</v>
      </c>
      <c r="AI12139" t="s">
        <v>14941</v>
      </c>
      <c r="AJ12139" s="5" t="str">
        <f t="shared" si="189"/>
        <v>EC:3.2.1.55</v>
      </c>
    </row>
    <row r="12140" spans="1:36" x14ac:dyDescent="0.25">
      <c r="A12140" t="s">
        <v>14103</v>
      </c>
      <c r="B12140" t="s">
        <v>14940</v>
      </c>
      <c r="C12140" t="s">
        <v>14942</v>
      </c>
      <c r="D12140" s="2" t="s">
        <v>16467</v>
      </c>
      <c r="E12140" s="2" t="s">
        <v>16468</v>
      </c>
      <c r="F12140" t="s">
        <v>16506</v>
      </c>
      <c r="AG12140" t="s">
        <v>14103</v>
      </c>
      <c r="AH12140" t="s">
        <v>14940</v>
      </c>
      <c r="AI12140" t="s">
        <v>14942</v>
      </c>
      <c r="AJ12140" s="5" t="str">
        <f t="shared" si="189"/>
        <v>EC:3.2.1.55</v>
      </c>
    </row>
    <row r="12141" spans="1:36" x14ac:dyDescent="0.25">
      <c r="A12141" t="s">
        <v>14103</v>
      </c>
      <c r="B12141" t="s">
        <v>14943</v>
      </c>
      <c r="C12141" t="s">
        <v>14944</v>
      </c>
      <c r="D12141" s="2" t="s">
        <v>16465</v>
      </c>
      <c r="E12141" s="2" t="s">
        <v>16466</v>
      </c>
      <c r="F12141" t="s">
        <v>16505</v>
      </c>
      <c r="AG12141" t="s">
        <v>14103</v>
      </c>
      <c r="AH12141" t="s">
        <v>14943</v>
      </c>
      <c r="AI12141" t="s">
        <v>14944</v>
      </c>
      <c r="AJ12141" s="5" t="str">
        <f t="shared" si="189"/>
        <v>EC:3.2.1.37</v>
      </c>
    </row>
    <row r="12142" spans="1:36" x14ac:dyDescent="0.25">
      <c r="A12142" t="s">
        <v>14103</v>
      </c>
      <c r="B12142" t="s">
        <v>14945</v>
      </c>
      <c r="C12142" t="s">
        <v>14946</v>
      </c>
      <c r="D12142" s="2" t="s">
        <v>16469</v>
      </c>
      <c r="E12142" s="2" t="s">
        <v>16470</v>
      </c>
      <c r="F12142" t="s">
        <v>16507</v>
      </c>
      <c r="AG12142" t="s">
        <v>14103</v>
      </c>
      <c r="AH12142" t="s">
        <v>14945</v>
      </c>
      <c r="AI12142" t="s">
        <v>14946</v>
      </c>
      <c r="AJ12142" s="5" t="str">
        <f t="shared" si="189"/>
        <v>EC:3.2.1.99</v>
      </c>
    </row>
    <row r="12143" spans="1:36" x14ac:dyDescent="0.25">
      <c r="A12143" t="s">
        <v>14103</v>
      </c>
      <c r="B12143" t="s">
        <v>14945</v>
      </c>
      <c r="C12143" t="s">
        <v>14947</v>
      </c>
      <c r="D12143" s="2" t="s">
        <v>16469</v>
      </c>
      <c r="E12143" s="2" t="s">
        <v>16470</v>
      </c>
      <c r="F12143" t="s">
        <v>16507</v>
      </c>
      <c r="AG12143" t="s">
        <v>14103</v>
      </c>
      <c r="AH12143" t="s">
        <v>14945</v>
      </c>
      <c r="AI12143" t="s">
        <v>14947</v>
      </c>
      <c r="AJ12143" s="5" t="str">
        <f t="shared" si="189"/>
        <v>EC:3.2.1.99</v>
      </c>
    </row>
    <row r="12144" spans="1:36" x14ac:dyDescent="0.25">
      <c r="A12144" t="s">
        <v>14103</v>
      </c>
      <c r="B12144" t="s">
        <v>14948</v>
      </c>
      <c r="C12144" t="s">
        <v>14949</v>
      </c>
      <c r="D12144" s="2" t="s">
        <v>16477</v>
      </c>
      <c r="E12144" s="2" t="s">
        <v>16477</v>
      </c>
      <c r="F12144" t="s">
        <v>16477</v>
      </c>
      <c r="AG12144" t="s">
        <v>14103</v>
      </c>
      <c r="AH12144" t="s">
        <v>14948</v>
      </c>
      <c r="AI12144" t="s">
        <v>14949</v>
      </c>
      <c r="AJ12144" s="5" t="str">
        <f t="shared" si="189"/>
        <v>N/A</v>
      </c>
    </row>
    <row r="12145" spans="1:36" x14ac:dyDescent="0.25">
      <c r="A12145" t="s">
        <v>14103</v>
      </c>
      <c r="B12145" t="s">
        <v>14948</v>
      </c>
      <c r="C12145" t="s">
        <v>14950</v>
      </c>
      <c r="D12145" s="2" t="s">
        <v>16477</v>
      </c>
      <c r="E12145" s="2" t="s">
        <v>16477</v>
      </c>
      <c r="F12145" t="s">
        <v>16477</v>
      </c>
      <c r="AG12145" t="s">
        <v>14103</v>
      </c>
      <c r="AH12145" t="s">
        <v>14948</v>
      </c>
      <c r="AI12145" t="s">
        <v>14950</v>
      </c>
      <c r="AJ12145" s="5" t="str">
        <f t="shared" si="189"/>
        <v>N/A</v>
      </c>
    </row>
    <row r="12146" spans="1:36" x14ac:dyDescent="0.25">
      <c r="A12146" t="s">
        <v>14103</v>
      </c>
      <c r="B12146" t="s">
        <v>14948</v>
      </c>
      <c r="C12146" t="s">
        <v>14951</v>
      </c>
      <c r="D12146" s="2" t="s">
        <v>16477</v>
      </c>
      <c r="E12146" s="2" t="s">
        <v>16477</v>
      </c>
      <c r="F12146" t="s">
        <v>16477</v>
      </c>
      <c r="AG12146" t="s">
        <v>14103</v>
      </c>
      <c r="AH12146" t="s">
        <v>14948</v>
      </c>
      <c r="AI12146" t="s">
        <v>14951</v>
      </c>
      <c r="AJ12146" s="5" t="str">
        <f t="shared" si="189"/>
        <v>N/A</v>
      </c>
    </row>
    <row r="12147" spans="1:36" x14ac:dyDescent="0.25">
      <c r="A12147" t="s">
        <v>14103</v>
      </c>
      <c r="B12147" t="s">
        <v>14948</v>
      </c>
      <c r="C12147" t="s">
        <v>14952</v>
      </c>
      <c r="D12147" s="2" t="s">
        <v>16477</v>
      </c>
      <c r="E12147" s="2" t="s">
        <v>16477</v>
      </c>
      <c r="F12147" t="s">
        <v>16477</v>
      </c>
      <c r="AG12147" t="s">
        <v>14103</v>
      </c>
      <c r="AH12147" t="s">
        <v>14948</v>
      </c>
      <c r="AI12147" t="s">
        <v>14952</v>
      </c>
      <c r="AJ12147" s="5" t="str">
        <f t="shared" si="189"/>
        <v>N/A</v>
      </c>
    </row>
    <row r="12148" spans="1:36" x14ac:dyDescent="0.25">
      <c r="A12148" t="s">
        <v>14103</v>
      </c>
      <c r="B12148" t="s">
        <v>14953</v>
      </c>
      <c r="C12148" t="s">
        <v>14954</v>
      </c>
      <c r="D12148" s="2" t="s">
        <v>16477</v>
      </c>
      <c r="E12148" s="2" t="s">
        <v>16477</v>
      </c>
      <c r="F12148" t="s">
        <v>16477</v>
      </c>
      <c r="AG12148" t="s">
        <v>14103</v>
      </c>
      <c r="AH12148" t="s">
        <v>14953</v>
      </c>
      <c r="AI12148" t="s">
        <v>14954</v>
      </c>
      <c r="AJ12148" s="5" t="str">
        <f t="shared" si="189"/>
        <v>N/A</v>
      </c>
    </row>
    <row r="12149" spans="1:36" x14ac:dyDescent="0.25">
      <c r="A12149" t="s">
        <v>14103</v>
      </c>
      <c r="B12149" t="s">
        <v>14953</v>
      </c>
      <c r="C12149" t="s">
        <v>14955</v>
      </c>
      <c r="D12149" s="2" t="s">
        <v>16477</v>
      </c>
      <c r="E12149" s="2" t="s">
        <v>16477</v>
      </c>
      <c r="F12149" t="s">
        <v>16477</v>
      </c>
      <c r="AG12149" t="s">
        <v>14103</v>
      </c>
      <c r="AH12149" t="s">
        <v>14953</v>
      </c>
      <c r="AI12149" t="s">
        <v>14955</v>
      </c>
      <c r="AJ12149" s="5" t="str">
        <f t="shared" si="189"/>
        <v>N/A</v>
      </c>
    </row>
    <row r="12150" spans="1:36" x14ac:dyDescent="0.25">
      <c r="A12150" t="s">
        <v>14103</v>
      </c>
      <c r="B12150" t="s">
        <v>14953</v>
      </c>
      <c r="C12150" t="s">
        <v>14956</v>
      </c>
      <c r="D12150" s="2" t="s">
        <v>16477</v>
      </c>
      <c r="E12150" s="2" t="s">
        <v>16477</v>
      </c>
      <c r="F12150" t="s">
        <v>16477</v>
      </c>
      <c r="AG12150" t="s">
        <v>14103</v>
      </c>
      <c r="AH12150" t="s">
        <v>14953</v>
      </c>
      <c r="AI12150" t="s">
        <v>14956</v>
      </c>
      <c r="AJ12150" s="5" t="str">
        <f t="shared" si="189"/>
        <v>N/A</v>
      </c>
    </row>
    <row r="12151" spans="1:36" x14ac:dyDescent="0.25">
      <c r="A12151" t="s">
        <v>14103</v>
      </c>
      <c r="B12151" t="s">
        <v>14953</v>
      </c>
      <c r="C12151" t="s">
        <v>14957</v>
      </c>
      <c r="D12151" s="2" t="s">
        <v>16477</v>
      </c>
      <c r="E12151" s="2" t="s">
        <v>16477</v>
      </c>
      <c r="F12151" t="s">
        <v>16477</v>
      </c>
      <c r="AG12151" t="s">
        <v>14103</v>
      </c>
      <c r="AH12151" t="s">
        <v>14953</v>
      </c>
      <c r="AI12151" t="s">
        <v>14957</v>
      </c>
      <c r="AJ12151" s="5" t="str">
        <f t="shared" si="189"/>
        <v>N/A</v>
      </c>
    </row>
    <row r="12152" spans="1:36" x14ac:dyDescent="0.25">
      <c r="A12152" t="s">
        <v>14103</v>
      </c>
      <c r="B12152" t="s">
        <v>14953</v>
      </c>
      <c r="C12152" t="s">
        <v>14958</v>
      </c>
      <c r="D12152" s="2" t="s">
        <v>16477</v>
      </c>
      <c r="E12152" s="2" t="s">
        <v>16477</v>
      </c>
      <c r="F12152" t="s">
        <v>16477</v>
      </c>
      <c r="AG12152" t="s">
        <v>14103</v>
      </c>
      <c r="AH12152" t="s">
        <v>14953</v>
      </c>
      <c r="AI12152" t="s">
        <v>14958</v>
      </c>
      <c r="AJ12152" s="5" t="str">
        <f t="shared" si="189"/>
        <v>N/A</v>
      </c>
    </row>
    <row r="12153" spans="1:36" x14ac:dyDescent="0.25">
      <c r="A12153" t="s">
        <v>14103</v>
      </c>
      <c r="B12153" t="s">
        <v>14959</v>
      </c>
      <c r="C12153" t="s">
        <v>14954</v>
      </c>
      <c r="D12153" s="2" t="s">
        <v>16477</v>
      </c>
      <c r="E12153" s="2" t="s">
        <v>16477</v>
      </c>
      <c r="F12153" t="s">
        <v>16477</v>
      </c>
      <c r="AG12153" t="s">
        <v>14103</v>
      </c>
      <c r="AH12153" t="s">
        <v>14959</v>
      </c>
      <c r="AI12153" t="s">
        <v>14954</v>
      </c>
      <c r="AJ12153" s="5" t="str">
        <f t="shared" si="189"/>
        <v>N/A</v>
      </c>
    </row>
    <row r="12154" spans="1:36" x14ac:dyDescent="0.25">
      <c r="A12154" t="s">
        <v>14103</v>
      </c>
      <c r="B12154" t="s">
        <v>14959</v>
      </c>
      <c r="C12154" t="s">
        <v>14960</v>
      </c>
      <c r="D12154" s="2" t="s">
        <v>16477</v>
      </c>
      <c r="E12154" s="2" t="s">
        <v>16477</v>
      </c>
      <c r="F12154" t="s">
        <v>16477</v>
      </c>
      <c r="AG12154" t="s">
        <v>14103</v>
      </c>
      <c r="AH12154" t="s">
        <v>14959</v>
      </c>
      <c r="AI12154" t="s">
        <v>14960</v>
      </c>
      <c r="AJ12154" s="5" t="str">
        <f t="shared" si="189"/>
        <v>N/A</v>
      </c>
    </row>
    <row r="12155" spans="1:36" x14ac:dyDescent="0.25">
      <c r="A12155" t="s">
        <v>14103</v>
      </c>
      <c r="B12155" t="s">
        <v>14961</v>
      </c>
      <c r="C12155" t="s">
        <v>14962</v>
      </c>
      <c r="D12155" s="2" t="s">
        <v>16477</v>
      </c>
      <c r="E12155" s="2" t="s">
        <v>16477</v>
      </c>
      <c r="F12155" t="s">
        <v>16477</v>
      </c>
      <c r="AG12155" t="s">
        <v>14103</v>
      </c>
      <c r="AH12155" t="s">
        <v>14961</v>
      </c>
      <c r="AI12155" t="s">
        <v>14962</v>
      </c>
      <c r="AJ12155" s="5" t="str">
        <f t="shared" si="189"/>
        <v>N/A</v>
      </c>
    </row>
    <row r="12156" spans="1:36" x14ac:dyDescent="0.25">
      <c r="A12156" t="s">
        <v>14103</v>
      </c>
      <c r="B12156" t="s">
        <v>14961</v>
      </c>
      <c r="C12156" t="s">
        <v>14963</v>
      </c>
      <c r="D12156" s="2" t="s">
        <v>16477</v>
      </c>
      <c r="E12156" s="2" t="s">
        <v>16477</v>
      </c>
      <c r="F12156" t="s">
        <v>16477</v>
      </c>
      <c r="AG12156" t="s">
        <v>14103</v>
      </c>
      <c r="AH12156" t="s">
        <v>14961</v>
      </c>
      <c r="AI12156" t="s">
        <v>14963</v>
      </c>
      <c r="AJ12156" s="5" t="str">
        <f t="shared" si="189"/>
        <v>N/A</v>
      </c>
    </row>
    <row r="12157" spans="1:36" x14ac:dyDescent="0.25">
      <c r="A12157" t="s">
        <v>14103</v>
      </c>
      <c r="B12157" t="s">
        <v>14964</v>
      </c>
      <c r="C12157" t="s">
        <v>14965</v>
      </c>
      <c r="D12157" s="2" t="s">
        <v>16477</v>
      </c>
      <c r="E12157" s="2" t="s">
        <v>16477</v>
      </c>
      <c r="F12157" t="s">
        <v>16477</v>
      </c>
      <c r="AG12157" t="s">
        <v>14103</v>
      </c>
      <c r="AH12157" t="s">
        <v>14964</v>
      </c>
      <c r="AI12157" t="s">
        <v>14965</v>
      </c>
      <c r="AJ12157" s="5" t="str">
        <f t="shared" si="189"/>
        <v>N/A</v>
      </c>
    </row>
    <row r="12158" spans="1:36" x14ac:dyDescent="0.25">
      <c r="A12158" t="s">
        <v>14103</v>
      </c>
      <c r="B12158" t="s">
        <v>14964</v>
      </c>
      <c r="C12158" t="s">
        <v>14966</v>
      </c>
      <c r="D12158" s="2" t="s">
        <v>16477</v>
      </c>
      <c r="E12158" s="2" t="s">
        <v>16477</v>
      </c>
      <c r="F12158" t="s">
        <v>16477</v>
      </c>
      <c r="AG12158" t="s">
        <v>14103</v>
      </c>
      <c r="AH12158" t="s">
        <v>14964</v>
      </c>
      <c r="AI12158" t="s">
        <v>14966</v>
      </c>
      <c r="AJ12158" s="5" t="str">
        <f t="shared" si="189"/>
        <v>N/A</v>
      </c>
    </row>
    <row r="12159" spans="1:36" x14ac:dyDescent="0.25">
      <c r="A12159" t="s">
        <v>14103</v>
      </c>
      <c r="B12159" t="s">
        <v>14967</v>
      </c>
      <c r="C12159" t="s">
        <v>14965</v>
      </c>
      <c r="D12159" s="2" t="s">
        <v>16477</v>
      </c>
      <c r="E12159" s="2" t="s">
        <v>16477</v>
      </c>
      <c r="F12159" t="s">
        <v>16477</v>
      </c>
      <c r="AG12159" t="s">
        <v>14103</v>
      </c>
      <c r="AH12159" t="s">
        <v>14967</v>
      </c>
      <c r="AI12159" t="s">
        <v>14965</v>
      </c>
      <c r="AJ12159" s="5" t="str">
        <f t="shared" si="189"/>
        <v>N/A</v>
      </c>
    </row>
    <row r="12160" spans="1:36" x14ac:dyDescent="0.25">
      <c r="A12160" t="s">
        <v>14103</v>
      </c>
      <c r="B12160" t="s">
        <v>14967</v>
      </c>
      <c r="C12160" t="s">
        <v>14968</v>
      </c>
      <c r="D12160" s="2" t="s">
        <v>16477</v>
      </c>
      <c r="E12160" s="2" t="s">
        <v>16477</v>
      </c>
      <c r="F12160" t="s">
        <v>16477</v>
      </c>
      <c r="AG12160" t="s">
        <v>14103</v>
      </c>
      <c r="AH12160" t="s">
        <v>14967</v>
      </c>
      <c r="AI12160" t="s">
        <v>14968</v>
      </c>
      <c r="AJ12160" s="5" t="str">
        <f t="shared" si="189"/>
        <v>N/A</v>
      </c>
    </row>
    <row r="12161" spans="1:36" x14ac:dyDescent="0.25">
      <c r="A12161" t="s">
        <v>14103</v>
      </c>
      <c r="B12161" t="s">
        <v>14967</v>
      </c>
      <c r="C12161" t="s">
        <v>14969</v>
      </c>
      <c r="D12161" s="2" t="s">
        <v>16477</v>
      </c>
      <c r="E12161" s="2" t="s">
        <v>16477</v>
      </c>
      <c r="F12161" t="s">
        <v>16477</v>
      </c>
      <c r="AG12161" t="s">
        <v>14103</v>
      </c>
      <c r="AH12161" t="s">
        <v>14967</v>
      </c>
      <c r="AI12161" t="s">
        <v>14969</v>
      </c>
      <c r="AJ12161" s="5" t="str">
        <f t="shared" si="189"/>
        <v>N/A</v>
      </c>
    </row>
    <row r="12162" spans="1:36" x14ac:dyDescent="0.25">
      <c r="A12162" t="s">
        <v>14103</v>
      </c>
      <c r="B12162" t="s">
        <v>14970</v>
      </c>
      <c r="C12162" t="s">
        <v>14971</v>
      </c>
      <c r="D12162" s="2" t="s">
        <v>16477</v>
      </c>
      <c r="E12162" s="2" t="s">
        <v>16477</v>
      </c>
      <c r="F12162" t="s">
        <v>16477</v>
      </c>
      <c r="AG12162" t="s">
        <v>14103</v>
      </c>
      <c r="AH12162" t="s">
        <v>14970</v>
      </c>
      <c r="AI12162" t="s">
        <v>14971</v>
      </c>
      <c r="AJ12162" s="5" t="str">
        <f t="shared" si="189"/>
        <v>N/A</v>
      </c>
    </row>
    <row r="12163" spans="1:36" x14ac:dyDescent="0.25">
      <c r="A12163" t="s">
        <v>14103</v>
      </c>
      <c r="B12163" t="s">
        <v>14970</v>
      </c>
      <c r="C12163" t="s">
        <v>14972</v>
      </c>
      <c r="D12163" s="2" t="s">
        <v>16477</v>
      </c>
      <c r="E12163" s="2" t="s">
        <v>16477</v>
      </c>
      <c r="F12163" t="s">
        <v>16477</v>
      </c>
      <c r="AG12163" t="s">
        <v>14103</v>
      </c>
      <c r="AH12163" t="s">
        <v>14970</v>
      </c>
      <c r="AI12163" t="s">
        <v>14972</v>
      </c>
      <c r="AJ12163" s="5" t="str">
        <f t="shared" ref="AJ12163:AJ12226" si="190">VLOOKUP(AH12163,$AM$2:$AN$5488,2,FALSE)</f>
        <v>N/A</v>
      </c>
    </row>
    <row r="12164" spans="1:36" x14ac:dyDescent="0.25">
      <c r="A12164" t="s">
        <v>14103</v>
      </c>
      <c r="B12164" t="s">
        <v>14973</v>
      </c>
      <c r="C12164" t="s">
        <v>14974</v>
      </c>
      <c r="D12164" s="2" t="s">
        <v>16465</v>
      </c>
      <c r="E12164" s="2" t="s">
        <v>16466</v>
      </c>
      <c r="F12164" t="s">
        <v>16505</v>
      </c>
      <c r="AG12164" t="s">
        <v>14103</v>
      </c>
      <c r="AH12164" t="s">
        <v>14973</v>
      </c>
      <c r="AI12164" t="s">
        <v>14974</v>
      </c>
      <c r="AJ12164" s="5" t="str">
        <f t="shared" si="190"/>
        <v>EC:3.2.1.37</v>
      </c>
    </row>
    <row r="12165" spans="1:36" x14ac:dyDescent="0.25">
      <c r="A12165" t="s">
        <v>14103</v>
      </c>
      <c r="B12165" t="s">
        <v>14975</v>
      </c>
      <c r="C12165" t="s">
        <v>14976</v>
      </c>
      <c r="D12165" s="2" t="s">
        <v>16469</v>
      </c>
      <c r="E12165" s="2" t="s">
        <v>16470</v>
      </c>
      <c r="F12165" t="s">
        <v>16507</v>
      </c>
      <c r="AG12165" t="s">
        <v>14103</v>
      </c>
      <c r="AH12165" t="s">
        <v>14975</v>
      </c>
      <c r="AI12165" t="s">
        <v>14976</v>
      </c>
      <c r="AJ12165" s="5" t="str">
        <f t="shared" si="190"/>
        <v>EC:3.2.1.99</v>
      </c>
    </row>
    <row r="12166" spans="1:36" x14ac:dyDescent="0.25">
      <c r="A12166" t="s">
        <v>14103</v>
      </c>
      <c r="B12166" t="s">
        <v>14975</v>
      </c>
      <c r="C12166" t="s">
        <v>14977</v>
      </c>
      <c r="D12166" s="2" t="s">
        <v>16469</v>
      </c>
      <c r="E12166" s="2" t="s">
        <v>16470</v>
      </c>
      <c r="F12166" t="s">
        <v>16507</v>
      </c>
      <c r="AG12166" t="s">
        <v>14103</v>
      </c>
      <c r="AH12166" t="s">
        <v>14975</v>
      </c>
      <c r="AI12166" t="s">
        <v>14977</v>
      </c>
      <c r="AJ12166" s="5" t="str">
        <f t="shared" si="190"/>
        <v>EC:3.2.1.99</v>
      </c>
    </row>
    <row r="12167" spans="1:36" x14ac:dyDescent="0.25">
      <c r="A12167" t="s">
        <v>14103</v>
      </c>
      <c r="B12167" t="s">
        <v>14978</v>
      </c>
      <c r="C12167" t="s">
        <v>14979</v>
      </c>
      <c r="D12167" s="2" t="s">
        <v>16477</v>
      </c>
      <c r="E12167" s="2" t="s">
        <v>16477</v>
      </c>
      <c r="F12167" t="s">
        <v>16477</v>
      </c>
      <c r="AG12167" t="s">
        <v>14103</v>
      </c>
      <c r="AH12167" t="s">
        <v>14978</v>
      </c>
      <c r="AI12167" t="s">
        <v>14979</v>
      </c>
      <c r="AJ12167" s="5" t="str">
        <f t="shared" si="190"/>
        <v>N/A</v>
      </c>
    </row>
    <row r="12168" spans="1:36" x14ac:dyDescent="0.25">
      <c r="A12168" t="s">
        <v>14103</v>
      </c>
      <c r="B12168" t="s">
        <v>14980</v>
      </c>
      <c r="C12168" t="s">
        <v>14981</v>
      </c>
      <c r="D12168" s="2" t="s">
        <v>16477</v>
      </c>
      <c r="E12168" s="2" t="s">
        <v>16477</v>
      </c>
      <c r="F12168" t="s">
        <v>16477</v>
      </c>
      <c r="AG12168" t="s">
        <v>14103</v>
      </c>
      <c r="AH12168" t="s">
        <v>14980</v>
      </c>
      <c r="AI12168" t="s">
        <v>14981</v>
      </c>
      <c r="AJ12168" s="5" t="str">
        <f t="shared" si="190"/>
        <v>N/A</v>
      </c>
    </row>
    <row r="12169" spans="1:36" x14ac:dyDescent="0.25">
      <c r="A12169" t="s">
        <v>14103</v>
      </c>
      <c r="B12169" t="s">
        <v>14982</v>
      </c>
      <c r="C12169" t="s">
        <v>14983</v>
      </c>
      <c r="D12169" s="2" t="s">
        <v>16465</v>
      </c>
      <c r="E12169" s="2" t="s">
        <v>16466</v>
      </c>
      <c r="F12169" t="s">
        <v>16505</v>
      </c>
      <c r="AG12169" t="s">
        <v>14103</v>
      </c>
      <c r="AH12169" t="s">
        <v>14982</v>
      </c>
      <c r="AI12169" t="s">
        <v>14983</v>
      </c>
      <c r="AJ12169" s="5" t="str">
        <f t="shared" si="190"/>
        <v>EC:3.2.1.37</v>
      </c>
    </row>
    <row r="12170" spans="1:36" x14ac:dyDescent="0.25">
      <c r="A12170" t="s">
        <v>14103</v>
      </c>
      <c r="B12170" t="s">
        <v>14982</v>
      </c>
      <c r="C12170" t="s">
        <v>14984</v>
      </c>
      <c r="D12170" s="2" t="s">
        <v>16465</v>
      </c>
      <c r="E12170" s="2" t="s">
        <v>16466</v>
      </c>
      <c r="F12170" t="s">
        <v>16505</v>
      </c>
      <c r="AG12170" t="s">
        <v>14103</v>
      </c>
      <c r="AH12170" t="s">
        <v>14982</v>
      </c>
      <c r="AI12170" t="s">
        <v>14984</v>
      </c>
      <c r="AJ12170" s="5" t="str">
        <f t="shared" si="190"/>
        <v>EC:3.2.1.37</v>
      </c>
    </row>
    <row r="12171" spans="1:36" x14ac:dyDescent="0.25">
      <c r="A12171" t="s">
        <v>14103</v>
      </c>
      <c r="B12171" t="s">
        <v>14985</v>
      </c>
      <c r="C12171" t="s">
        <v>14409</v>
      </c>
      <c r="D12171" s="2" t="s">
        <v>16477</v>
      </c>
      <c r="E12171" s="2" t="s">
        <v>16477</v>
      </c>
      <c r="F12171" t="s">
        <v>16477</v>
      </c>
      <c r="AG12171" t="s">
        <v>14103</v>
      </c>
      <c r="AH12171" t="s">
        <v>14985</v>
      </c>
      <c r="AI12171" t="s">
        <v>14409</v>
      </c>
      <c r="AJ12171" s="5" t="str">
        <f t="shared" si="190"/>
        <v>N/A</v>
      </c>
    </row>
    <row r="12172" spans="1:36" x14ac:dyDescent="0.25">
      <c r="A12172" t="s">
        <v>14103</v>
      </c>
      <c r="B12172" t="s">
        <v>14985</v>
      </c>
      <c r="C12172" t="s">
        <v>14986</v>
      </c>
      <c r="D12172" s="2" t="s">
        <v>16477</v>
      </c>
      <c r="E12172" s="2" t="s">
        <v>16477</v>
      </c>
      <c r="F12172" t="s">
        <v>16477</v>
      </c>
      <c r="AG12172" t="s">
        <v>14103</v>
      </c>
      <c r="AH12172" t="s">
        <v>14985</v>
      </c>
      <c r="AI12172" t="s">
        <v>14986</v>
      </c>
      <c r="AJ12172" s="5" t="str">
        <f t="shared" si="190"/>
        <v>N/A</v>
      </c>
    </row>
    <row r="12173" spans="1:36" x14ac:dyDescent="0.25">
      <c r="A12173" t="s">
        <v>14103</v>
      </c>
      <c r="B12173" t="s">
        <v>14987</v>
      </c>
      <c r="C12173" t="s">
        <v>14988</v>
      </c>
      <c r="D12173" s="2" t="s">
        <v>16465</v>
      </c>
      <c r="E12173" s="2" t="s">
        <v>16466</v>
      </c>
      <c r="F12173" t="s">
        <v>16505</v>
      </c>
      <c r="AG12173" t="s">
        <v>14103</v>
      </c>
      <c r="AH12173" t="s">
        <v>14987</v>
      </c>
      <c r="AI12173" t="s">
        <v>14988</v>
      </c>
      <c r="AJ12173" s="5" t="str">
        <f t="shared" si="190"/>
        <v>EC:3.2.1.37</v>
      </c>
    </row>
    <row r="12174" spans="1:36" x14ac:dyDescent="0.25">
      <c r="A12174" t="s">
        <v>14103</v>
      </c>
      <c r="B12174" t="s">
        <v>14989</v>
      </c>
      <c r="C12174" t="s">
        <v>14990</v>
      </c>
      <c r="D12174" s="2" t="s">
        <v>16469</v>
      </c>
      <c r="E12174" s="2" t="s">
        <v>16470</v>
      </c>
      <c r="F12174" t="s">
        <v>16507</v>
      </c>
      <c r="AG12174" t="s">
        <v>14103</v>
      </c>
      <c r="AH12174" t="s">
        <v>14989</v>
      </c>
      <c r="AI12174" t="s">
        <v>14990</v>
      </c>
      <c r="AJ12174" s="5" t="str">
        <f t="shared" si="190"/>
        <v>EC:3.2.1.99</v>
      </c>
    </row>
    <row r="12175" spans="1:36" x14ac:dyDescent="0.25">
      <c r="A12175" t="s">
        <v>14103</v>
      </c>
      <c r="B12175" t="s">
        <v>14989</v>
      </c>
      <c r="C12175" t="s">
        <v>14991</v>
      </c>
      <c r="D12175" s="2" t="s">
        <v>16469</v>
      </c>
      <c r="E12175" s="2" t="s">
        <v>16470</v>
      </c>
      <c r="F12175" t="s">
        <v>16507</v>
      </c>
      <c r="AG12175" t="s">
        <v>14103</v>
      </c>
      <c r="AH12175" t="s">
        <v>14989</v>
      </c>
      <c r="AI12175" t="s">
        <v>14991</v>
      </c>
      <c r="AJ12175" s="5" t="str">
        <f t="shared" si="190"/>
        <v>EC:3.2.1.99</v>
      </c>
    </row>
    <row r="12176" spans="1:36" x14ac:dyDescent="0.25">
      <c r="A12176" t="s">
        <v>14103</v>
      </c>
      <c r="B12176" t="s">
        <v>14989</v>
      </c>
      <c r="C12176" t="s">
        <v>14549</v>
      </c>
      <c r="D12176" s="2" t="s">
        <v>16469</v>
      </c>
      <c r="E12176" s="2" t="s">
        <v>16470</v>
      </c>
      <c r="F12176" t="s">
        <v>16507</v>
      </c>
      <c r="AG12176" t="s">
        <v>14103</v>
      </c>
      <c r="AH12176" t="s">
        <v>14989</v>
      </c>
      <c r="AI12176" t="s">
        <v>14549</v>
      </c>
      <c r="AJ12176" s="5" t="str">
        <f t="shared" si="190"/>
        <v>EC:3.2.1.99</v>
      </c>
    </row>
    <row r="12177" spans="1:36" x14ac:dyDescent="0.25">
      <c r="A12177" t="s">
        <v>14103</v>
      </c>
      <c r="B12177" t="s">
        <v>14989</v>
      </c>
      <c r="C12177" t="s">
        <v>14992</v>
      </c>
      <c r="D12177" s="2" t="s">
        <v>16469</v>
      </c>
      <c r="E12177" s="2" t="s">
        <v>16470</v>
      </c>
      <c r="F12177" t="s">
        <v>16507</v>
      </c>
      <c r="AG12177" t="s">
        <v>14103</v>
      </c>
      <c r="AH12177" t="s">
        <v>14989</v>
      </c>
      <c r="AI12177" t="s">
        <v>14992</v>
      </c>
      <c r="AJ12177" s="5" t="str">
        <f t="shared" si="190"/>
        <v>EC:3.2.1.99</v>
      </c>
    </row>
    <row r="12178" spans="1:36" x14ac:dyDescent="0.25">
      <c r="A12178" t="s">
        <v>14103</v>
      </c>
      <c r="B12178" t="s">
        <v>14989</v>
      </c>
      <c r="C12178" t="s">
        <v>14993</v>
      </c>
      <c r="D12178" s="2" t="s">
        <v>16469</v>
      </c>
      <c r="E12178" s="2" t="s">
        <v>16470</v>
      </c>
      <c r="F12178" t="s">
        <v>16507</v>
      </c>
      <c r="AG12178" t="s">
        <v>14103</v>
      </c>
      <c r="AH12178" t="s">
        <v>14989</v>
      </c>
      <c r="AI12178" t="s">
        <v>14993</v>
      </c>
      <c r="AJ12178" s="5" t="str">
        <f t="shared" si="190"/>
        <v>EC:3.2.1.99</v>
      </c>
    </row>
    <row r="12179" spans="1:36" x14ac:dyDescent="0.25">
      <c r="A12179" t="s">
        <v>14103</v>
      </c>
      <c r="B12179" t="s">
        <v>14989</v>
      </c>
      <c r="C12179" t="s">
        <v>14994</v>
      </c>
      <c r="D12179" s="2" t="s">
        <v>16469</v>
      </c>
      <c r="E12179" s="2" t="s">
        <v>16470</v>
      </c>
      <c r="F12179" t="s">
        <v>16507</v>
      </c>
      <c r="AG12179" t="s">
        <v>14103</v>
      </c>
      <c r="AH12179" t="s">
        <v>14989</v>
      </c>
      <c r="AI12179" t="s">
        <v>14994</v>
      </c>
      <c r="AJ12179" s="5" t="str">
        <f t="shared" si="190"/>
        <v>EC:3.2.1.99</v>
      </c>
    </row>
    <row r="12180" spans="1:36" x14ac:dyDescent="0.25">
      <c r="A12180" t="s">
        <v>14103</v>
      </c>
      <c r="B12180" t="s">
        <v>14995</v>
      </c>
      <c r="C12180" t="s">
        <v>14996</v>
      </c>
      <c r="D12180" s="2" t="s">
        <v>16477</v>
      </c>
      <c r="E12180" s="2" t="s">
        <v>16477</v>
      </c>
      <c r="F12180" t="s">
        <v>16477</v>
      </c>
      <c r="AG12180" t="s">
        <v>14103</v>
      </c>
      <c r="AH12180" t="s">
        <v>14995</v>
      </c>
      <c r="AI12180" t="s">
        <v>14996</v>
      </c>
      <c r="AJ12180" s="5" t="str">
        <f t="shared" si="190"/>
        <v>N/A</v>
      </c>
    </row>
    <row r="12181" spans="1:36" x14ac:dyDescent="0.25">
      <c r="A12181" t="s">
        <v>14103</v>
      </c>
      <c r="B12181" t="s">
        <v>14997</v>
      </c>
      <c r="C12181" t="s">
        <v>14998</v>
      </c>
      <c r="D12181" s="2" t="s">
        <v>16467</v>
      </c>
      <c r="E12181" s="2" t="s">
        <v>16468</v>
      </c>
      <c r="F12181" t="s">
        <v>16506</v>
      </c>
      <c r="AG12181" t="s">
        <v>14103</v>
      </c>
      <c r="AH12181" t="s">
        <v>14997</v>
      </c>
      <c r="AI12181" t="s">
        <v>14998</v>
      </c>
      <c r="AJ12181" s="5" t="str">
        <f t="shared" si="190"/>
        <v>EC:3.2.1.55</v>
      </c>
    </row>
    <row r="12182" spans="1:36" x14ac:dyDescent="0.25">
      <c r="A12182" t="s">
        <v>14103</v>
      </c>
      <c r="B12182" t="s">
        <v>14999</v>
      </c>
      <c r="C12182" t="s">
        <v>15000</v>
      </c>
      <c r="D12182" s="2" t="s">
        <v>16477</v>
      </c>
      <c r="E12182" s="2" t="s">
        <v>16477</v>
      </c>
      <c r="F12182" t="s">
        <v>16477</v>
      </c>
      <c r="AG12182" t="s">
        <v>14103</v>
      </c>
      <c r="AH12182" t="s">
        <v>14999</v>
      </c>
      <c r="AI12182" t="s">
        <v>15000</v>
      </c>
      <c r="AJ12182" s="5" t="str">
        <f t="shared" si="190"/>
        <v>N/A</v>
      </c>
    </row>
    <row r="12183" spans="1:36" x14ac:dyDescent="0.25">
      <c r="A12183" t="s">
        <v>14103</v>
      </c>
      <c r="B12183" t="s">
        <v>15001</v>
      </c>
      <c r="C12183" t="s">
        <v>15002</v>
      </c>
      <c r="D12183" s="2" t="s">
        <v>16477</v>
      </c>
      <c r="E12183" s="2" t="s">
        <v>16477</v>
      </c>
      <c r="F12183" t="s">
        <v>16477</v>
      </c>
      <c r="AG12183" t="s">
        <v>14103</v>
      </c>
      <c r="AH12183" t="s">
        <v>15001</v>
      </c>
      <c r="AI12183" t="s">
        <v>15002</v>
      </c>
      <c r="AJ12183" s="5" t="str">
        <f t="shared" si="190"/>
        <v>N/A</v>
      </c>
    </row>
    <row r="12184" spans="1:36" x14ac:dyDescent="0.25">
      <c r="A12184" t="s">
        <v>14103</v>
      </c>
      <c r="B12184" t="s">
        <v>15003</v>
      </c>
      <c r="C12184" t="s">
        <v>15004</v>
      </c>
      <c r="D12184" s="2" t="s">
        <v>16467</v>
      </c>
      <c r="E12184" s="2" t="s">
        <v>16468</v>
      </c>
      <c r="F12184" t="s">
        <v>16506</v>
      </c>
      <c r="AG12184" t="s">
        <v>14103</v>
      </c>
      <c r="AH12184" t="s">
        <v>15003</v>
      </c>
      <c r="AI12184" t="s">
        <v>15004</v>
      </c>
      <c r="AJ12184" s="5" t="str">
        <f t="shared" si="190"/>
        <v>EC:3.2.1.55</v>
      </c>
    </row>
    <row r="12185" spans="1:36" x14ac:dyDescent="0.25">
      <c r="A12185" t="s">
        <v>14103</v>
      </c>
      <c r="B12185" t="s">
        <v>15005</v>
      </c>
      <c r="C12185" t="s">
        <v>15006</v>
      </c>
      <c r="D12185" s="2" t="s">
        <v>16477</v>
      </c>
      <c r="E12185" s="2" t="s">
        <v>16477</v>
      </c>
      <c r="F12185" t="s">
        <v>16477</v>
      </c>
      <c r="AG12185" t="s">
        <v>14103</v>
      </c>
      <c r="AH12185" t="s">
        <v>15005</v>
      </c>
      <c r="AI12185" t="s">
        <v>15006</v>
      </c>
      <c r="AJ12185" s="5" t="str">
        <f t="shared" si="190"/>
        <v>N/A</v>
      </c>
    </row>
    <row r="12186" spans="1:36" x14ac:dyDescent="0.25">
      <c r="A12186" t="s">
        <v>14103</v>
      </c>
      <c r="B12186" t="s">
        <v>15007</v>
      </c>
      <c r="C12186" t="s">
        <v>15008</v>
      </c>
      <c r="D12186" s="2" t="s">
        <v>16469</v>
      </c>
      <c r="E12186" s="2" t="s">
        <v>16470</v>
      </c>
      <c r="F12186" t="s">
        <v>16507</v>
      </c>
      <c r="AG12186" t="s">
        <v>14103</v>
      </c>
      <c r="AH12186" t="s">
        <v>15007</v>
      </c>
      <c r="AI12186" t="s">
        <v>15008</v>
      </c>
      <c r="AJ12186" s="5" t="str">
        <f t="shared" si="190"/>
        <v>EC:3.2.1.99</v>
      </c>
    </row>
    <row r="12187" spans="1:36" x14ac:dyDescent="0.25">
      <c r="A12187" t="s">
        <v>14103</v>
      </c>
      <c r="B12187" t="s">
        <v>15007</v>
      </c>
      <c r="C12187" t="s">
        <v>15009</v>
      </c>
      <c r="D12187" s="2" t="s">
        <v>16469</v>
      </c>
      <c r="E12187" s="2" t="s">
        <v>16470</v>
      </c>
      <c r="F12187" t="s">
        <v>16507</v>
      </c>
      <c r="AG12187" t="s">
        <v>14103</v>
      </c>
      <c r="AH12187" t="s">
        <v>15007</v>
      </c>
      <c r="AI12187" t="s">
        <v>15009</v>
      </c>
      <c r="AJ12187" s="5" t="str">
        <f t="shared" si="190"/>
        <v>EC:3.2.1.99</v>
      </c>
    </row>
    <row r="12188" spans="1:36" x14ac:dyDescent="0.25">
      <c r="A12188" t="s">
        <v>14103</v>
      </c>
      <c r="B12188" t="s">
        <v>15010</v>
      </c>
      <c r="C12188" t="s">
        <v>15011</v>
      </c>
      <c r="D12188" s="2" t="s">
        <v>16477</v>
      </c>
      <c r="E12188" s="2" t="s">
        <v>16477</v>
      </c>
      <c r="F12188" t="s">
        <v>16477</v>
      </c>
      <c r="AG12188" t="s">
        <v>14103</v>
      </c>
      <c r="AH12188" t="s">
        <v>15010</v>
      </c>
      <c r="AI12188" t="s">
        <v>15011</v>
      </c>
      <c r="AJ12188" s="5" t="str">
        <f t="shared" si="190"/>
        <v>N/A</v>
      </c>
    </row>
    <row r="12189" spans="1:36" x14ac:dyDescent="0.25">
      <c r="A12189" t="s">
        <v>14103</v>
      </c>
      <c r="B12189" t="s">
        <v>15012</v>
      </c>
      <c r="C12189" t="s">
        <v>14257</v>
      </c>
      <c r="D12189" s="2" t="s">
        <v>16467</v>
      </c>
      <c r="E12189" s="2" t="s">
        <v>16468</v>
      </c>
      <c r="F12189" t="s">
        <v>16506</v>
      </c>
      <c r="AG12189" t="s">
        <v>14103</v>
      </c>
      <c r="AH12189" t="s">
        <v>15012</v>
      </c>
      <c r="AI12189" t="s">
        <v>14257</v>
      </c>
      <c r="AJ12189" s="5" t="str">
        <f t="shared" si="190"/>
        <v>EC:3.2.1.55</v>
      </c>
    </row>
    <row r="12190" spans="1:36" x14ac:dyDescent="0.25">
      <c r="A12190" t="s">
        <v>14103</v>
      </c>
      <c r="B12190" t="s">
        <v>15012</v>
      </c>
      <c r="C12190" t="s">
        <v>15013</v>
      </c>
      <c r="D12190" s="2" t="s">
        <v>16467</v>
      </c>
      <c r="E12190" s="2" t="s">
        <v>16468</v>
      </c>
      <c r="F12190" t="s">
        <v>16506</v>
      </c>
      <c r="AG12190" t="s">
        <v>14103</v>
      </c>
      <c r="AH12190" t="s">
        <v>15012</v>
      </c>
      <c r="AI12190" t="s">
        <v>15013</v>
      </c>
      <c r="AJ12190" s="5" t="str">
        <f t="shared" si="190"/>
        <v>EC:3.2.1.55</v>
      </c>
    </row>
    <row r="12191" spans="1:36" x14ac:dyDescent="0.25">
      <c r="A12191" t="s">
        <v>14103</v>
      </c>
      <c r="B12191" t="s">
        <v>15014</v>
      </c>
      <c r="C12191" t="s">
        <v>15015</v>
      </c>
      <c r="D12191" s="2" t="s">
        <v>16477</v>
      </c>
      <c r="E12191" s="2" t="s">
        <v>16477</v>
      </c>
      <c r="F12191" t="s">
        <v>16477</v>
      </c>
      <c r="AG12191" t="s">
        <v>14103</v>
      </c>
      <c r="AH12191" t="s">
        <v>15014</v>
      </c>
      <c r="AI12191" t="s">
        <v>15015</v>
      </c>
      <c r="AJ12191" s="5" t="str">
        <f t="shared" si="190"/>
        <v>N/A</v>
      </c>
    </row>
    <row r="12192" spans="1:36" x14ac:dyDescent="0.25">
      <c r="A12192" t="s">
        <v>14103</v>
      </c>
      <c r="B12192" t="s">
        <v>15016</v>
      </c>
      <c r="C12192" t="s">
        <v>15017</v>
      </c>
      <c r="D12192" s="2" t="s">
        <v>16477</v>
      </c>
      <c r="E12192" s="2" t="s">
        <v>16477</v>
      </c>
      <c r="F12192" t="s">
        <v>16477</v>
      </c>
      <c r="AG12192" t="s">
        <v>14103</v>
      </c>
      <c r="AH12192" t="s">
        <v>15016</v>
      </c>
      <c r="AI12192" t="s">
        <v>15017</v>
      </c>
      <c r="AJ12192" s="5" t="str">
        <f t="shared" si="190"/>
        <v>N/A</v>
      </c>
    </row>
    <row r="12193" spans="1:36" x14ac:dyDescent="0.25">
      <c r="A12193" t="s">
        <v>14103</v>
      </c>
      <c r="B12193" t="s">
        <v>15018</v>
      </c>
      <c r="C12193" t="s">
        <v>15019</v>
      </c>
      <c r="D12193" s="2" t="s">
        <v>16465</v>
      </c>
      <c r="E12193" s="2" t="s">
        <v>16466</v>
      </c>
      <c r="F12193" t="s">
        <v>16505</v>
      </c>
      <c r="AG12193" t="s">
        <v>14103</v>
      </c>
      <c r="AH12193" t="s">
        <v>15018</v>
      </c>
      <c r="AI12193" t="s">
        <v>15019</v>
      </c>
      <c r="AJ12193" s="5" t="str">
        <f t="shared" si="190"/>
        <v>EC:3.2.1.37</v>
      </c>
    </row>
    <row r="12194" spans="1:36" x14ac:dyDescent="0.25">
      <c r="A12194" t="s">
        <v>14103</v>
      </c>
      <c r="B12194" t="s">
        <v>15020</v>
      </c>
      <c r="C12194" t="s">
        <v>15021</v>
      </c>
      <c r="D12194" s="2" t="s">
        <v>16477</v>
      </c>
      <c r="E12194" s="2" t="s">
        <v>16477</v>
      </c>
      <c r="F12194" t="s">
        <v>16477</v>
      </c>
      <c r="AG12194" t="s">
        <v>14103</v>
      </c>
      <c r="AH12194" t="s">
        <v>15020</v>
      </c>
      <c r="AI12194" t="s">
        <v>15021</v>
      </c>
      <c r="AJ12194" s="5" t="str">
        <f t="shared" si="190"/>
        <v>N/A</v>
      </c>
    </row>
    <row r="12195" spans="1:36" x14ac:dyDescent="0.25">
      <c r="A12195" t="s">
        <v>14103</v>
      </c>
      <c r="B12195" t="s">
        <v>15020</v>
      </c>
      <c r="C12195" t="s">
        <v>15022</v>
      </c>
      <c r="D12195" s="2" t="s">
        <v>16477</v>
      </c>
      <c r="E12195" s="2" t="s">
        <v>16477</v>
      </c>
      <c r="F12195" t="s">
        <v>16477</v>
      </c>
      <c r="AG12195" t="s">
        <v>14103</v>
      </c>
      <c r="AH12195" t="s">
        <v>15020</v>
      </c>
      <c r="AI12195" t="s">
        <v>15022</v>
      </c>
      <c r="AJ12195" s="5" t="str">
        <f t="shared" si="190"/>
        <v>N/A</v>
      </c>
    </row>
    <row r="12196" spans="1:36" x14ac:dyDescent="0.25">
      <c r="A12196" t="s">
        <v>14103</v>
      </c>
      <c r="B12196" t="s">
        <v>15020</v>
      </c>
      <c r="C12196" t="s">
        <v>15023</v>
      </c>
      <c r="D12196" s="2" t="s">
        <v>16477</v>
      </c>
      <c r="E12196" s="2" t="s">
        <v>16477</v>
      </c>
      <c r="F12196" t="s">
        <v>16477</v>
      </c>
      <c r="AG12196" t="s">
        <v>14103</v>
      </c>
      <c r="AH12196" t="s">
        <v>15020</v>
      </c>
      <c r="AI12196" t="s">
        <v>15023</v>
      </c>
      <c r="AJ12196" s="5" t="str">
        <f t="shared" si="190"/>
        <v>N/A</v>
      </c>
    </row>
    <row r="12197" spans="1:36" x14ac:dyDescent="0.25">
      <c r="A12197" t="s">
        <v>14103</v>
      </c>
      <c r="B12197" t="s">
        <v>15020</v>
      </c>
      <c r="C12197" t="s">
        <v>15024</v>
      </c>
      <c r="D12197" s="2" t="s">
        <v>16477</v>
      </c>
      <c r="E12197" s="2" t="s">
        <v>16477</v>
      </c>
      <c r="F12197" t="s">
        <v>16477</v>
      </c>
      <c r="AG12197" t="s">
        <v>14103</v>
      </c>
      <c r="AH12197" t="s">
        <v>15020</v>
      </c>
      <c r="AI12197" t="s">
        <v>15024</v>
      </c>
      <c r="AJ12197" s="5" t="str">
        <f t="shared" si="190"/>
        <v>N/A</v>
      </c>
    </row>
    <row r="12198" spans="1:36" x14ac:dyDescent="0.25">
      <c r="A12198" t="s">
        <v>14103</v>
      </c>
      <c r="B12198" t="s">
        <v>15020</v>
      </c>
      <c r="C12198" t="s">
        <v>14852</v>
      </c>
      <c r="D12198" s="2" t="s">
        <v>16477</v>
      </c>
      <c r="E12198" s="2" t="s">
        <v>16477</v>
      </c>
      <c r="F12198" t="s">
        <v>16477</v>
      </c>
      <c r="AG12198" t="s">
        <v>14103</v>
      </c>
      <c r="AH12198" t="s">
        <v>15020</v>
      </c>
      <c r="AI12198" t="s">
        <v>14852</v>
      </c>
      <c r="AJ12198" s="5" t="str">
        <f t="shared" si="190"/>
        <v>N/A</v>
      </c>
    </row>
    <row r="12199" spans="1:36" x14ac:dyDescent="0.25">
      <c r="A12199" t="s">
        <v>14103</v>
      </c>
      <c r="B12199" t="s">
        <v>15020</v>
      </c>
      <c r="C12199" t="s">
        <v>15025</v>
      </c>
      <c r="D12199" s="2" t="s">
        <v>16477</v>
      </c>
      <c r="E12199" s="2" t="s">
        <v>16477</v>
      </c>
      <c r="F12199" t="s">
        <v>16477</v>
      </c>
      <c r="AG12199" t="s">
        <v>14103</v>
      </c>
      <c r="AH12199" t="s">
        <v>15020</v>
      </c>
      <c r="AI12199" t="s">
        <v>15025</v>
      </c>
      <c r="AJ12199" s="5" t="str">
        <f t="shared" si="190"/>
        <v>N/A</v>
      </c>
    </row>
    <row r="12200" spans="1:36" x14ac:dyDescent="0.25">
      <c r="A12200" t="s">
        <v>14103</v>
      </c>
      <c r="B12200" t="s">
        <v>15026</v>
      </c>
      <c r="C12200" t="s">
        <v>15027</v>
      </c>
      <c r="D12200" s="2" t="s">
        <v>16465</v>
      </c>
      <c r="E12200" s="2" t="s">
        <v>16466</v>
      </c>
      <c r="F12200" t="s">
        <v>16505</v>
      </c>
      <c r="AG12200" t="s">
        <v>14103</v>
      </c>
      <c r="AH12200" t="s">
        <v>15026</v>
      </c>
      <c r="AI12200" t="s">
        <v>15027</v>
      </c>
      <c r="AJ12200" s="5" t="str">
        <f t="shared" si="190"/>
        <v>EC:3.2.1.37</v>
      </c>
    </row>
    <row r="12201" spans="1:36" x14ac:dyDescent="0.25">
      <c r="A12201" t="s">
        <v>14103</v>
      </c>
      <c r="B12201" t="s">
        <v>15028</v>
      </c>
      <c r="C12201" t="s">
        <v>15029</v>
      </c>
      <c r="D12201" s="2" t="s">
        <v>16469</v>
      </c>
      <c r="E12201" s="2" t="s">
        <v>16470</v>
      </c>
      <c r="F12201" t="s">
        <v>16507</v>
      </c>
      <c r="AG12201" t="s">
        <v>14103</v>
      </c>
      <c r="AH12201" t="s">
        <v>15028</v>
      </c>
      <c r="AI12201" t="s">
        <v>15029</v>
      </c>
      <c r="AJ12201" s="5" t="str">
        <f t="shared" si="190"/>
        <v>EC:3.2.1.99</v>
      </c>
    </row>
    <row r="12202" spans="1:36" x14ac:dyDescent="0.25">
      <c r="A12202" t="s">
        <v>14103</v>
      </c>
      <c r="B12202" t="s">
        <v>15030</v>
      </c>
      <c r="C12202" t="s">
        <v>15031</v>
      </c>
      <c r="D12202" s="2" t="s">
        <v>16477</v>
      </c>
      <c r="E12202" s="2" t="s">
        <v>16477</v>
      </c>
      <c r="F12202" t="s">
        <v>16477</v>
      </c>
      <c r="AG12202" t="s">
        <v>14103</v>
      </c>
      <c r="AH12202" t="s">
        <v>15030</v>
      </c>
      <c r="AI12202" t="s">
        <v>15031</v>
      </c>
      <c r="AJ12202" s="5" t="str">
        <f t="shared" si="190"/>
        <v>N/A</v>
      </c>
    </row>
    <row r="12203" spans="1:36" x14ac:dyDescent="0.25">
      <c r="A12203" t="s">
        <v>14103</v>
      </c>
      <c r="B12203" t="s">
        <v>15030</v>
      </c>
      <c r="C12203" t="s">
        <v>15032</v>
      </c>
      <c r="D12203" s="2" t="s">
        <v>16477</v>
      </c>
      <c r="E12203" s="2" t="s">
        <v>16477</v>
      </c>
      <c r="F12203" t="s">
        <v>16477</v>
      </c>
      <c r="AG12203" t="s">
        <v>14103</v>
      </c>
      <c r="AH12203" t="s">
        <v>15030</v>
      </c>
      <c r="AI12203" t="s">
        <v>15032</v>
      </c>
      <c r="AJ12203" s="5" t="str">
        <f t="shared" si="190"/>
        <v>N/A</v>
      </c>
    </row>
    <row r="12204" spans="1:36" x14ac:dyDescent="0.25">
      <c r="A12204" t="s">
        <v>14103</v>
      </c>
      <c r="B12204" t="s">
        <v>15033</v>
      </c>
      <c r="C12204" t="s">
        <v>15034</v>
      </c>
      <c r="D12204" s="2" t="s">
        <v>16477</v>
      </c>
      <c r="E12204" s="2" t="s">
        <v>16477</v>
      </c>
      <c r="F12204" t="s">
        <v>16477</v>
      </c>
      <c r="AG12204" t="s">
        <v>14103</v>
      </c>
      <c r="AH12204" t="s">
        <v>15033</v>
      </c>
      <c r="AI12204" t="s">
        <v>15034</v>
      </c>
      <c r="AJ12204" s="5" t="str">
        <f t="shared" si="190"/>
        <v>N/A</v>
      </c>
    </row>
    <row r="12205" spans="1:36" x14ac:dyDescent="0.25">
      <c r="A12205" t="s">
        <v>14103</v>
      </c>
      <c r="B12205" t="s">
        <v>15033</v>
      </c>
      <c r="C12205" t="s">
        <v>15035</v>
      </c>
      <c r="D12205" s="2" t="s">
        <v>16477</v>
      </c>
      <c r="E12205" s="2" t="s">
        <v>16477</v>
      </c>
      <c r="F12205" t="s">
        <v>16477</v>
      </c>
      <c r="AG12205" t="s">
        <v>14103</v>
      </c>
      <c r="AH12205" t="s">
        <v>15033</v>
      </c>
      <c r="AI12205" t="s">
        <v>15035</v>
      </c>
      <c r="AJ12205" s="5" t="str">
        <f t="shared" si="190"/>
        <v>N/A</v>
      </c>
    </row>
    <row r="12206" spans="1:36" x14ac:dyDescent="0.25">
      <c r="A12206" t="s">
        <v>14103</v>
      </c>
      <c r="B12206" t="s">
        <v>15033</v>
      </c>
      <c r="C12206" t="s">
        <v>15036</v>
      </c>
      <c r="D12206" s="2" t="s">
        <v>16477</v>
      </c>
      <c r="E12206" s="2" t="s">
        <v>16477</v>
      </c>
      <c r="F12206" t="s">
        <v>16477</v>
      </c>
      <c r="AG12206" t="s">
        <v>14103</v>
      </c>
      <c r="AH12206" t="s">
        <v>15033</v>
      </c>
      <c r="AI12206" t="s">
        <v>15036</v>
      </c>
      <c r="AJ12206" s="5" t="str">
        <f t="shared" si="190"/>
        <v>N/A</v>
      </c>
    </row>
    <row r="12207" spans="1:36" x14ac:dyDescent="0.25">
      <c r="A12207" t="s">
        <v>14103</v>
      </c>
      <c r="B12207" t="s">
        <v>15033</v>
      </c>
      <c r="C12207" t="s">
        <v>15037</v>
      </c>
      <c r="D12207" s="2" t="s">
        <v>16477</v>
      </c>
      <c r="E12207" s="2" t="s">
        <v>16477</v>
      </c>
      <c r="F12207" t="s">
        <v>16477</v>
      </c>
      <c r="AG12207" t="s">
        <v>14103</v>
      </c>
      <c r="AH12207" t="s">
        <v>15033</v>
      </c>
      <c r="AI12207" t="s">
        <v>15037</v>
      </c>
      <c r="AJ12207" s="5" t="str">
        <f t="shared" si="190"/>
        <v>N/A</v>
      </c>
    </row>
    <row r="12208" spans="1:36" x14ac:dyDescent="0.25">
      <c r="A12208" t="s">
        <v>14103</v>
      </c>
      <c r="B12208" t="s">
        <v>15033</v>
      </c>
      <c r="C12208" t="s">
        <v>15038</v>
      </c>
      <c r="D12208" s="2" t="s">
        <v>16477</v>
      </c>
      <c r="E12208" s="2" t="s">
        <v>16477</v>
      </c>
      <c r="F12208" t="s">
        <v>16477</v>
      </c>
      <c r="AG12208" t="s">
        <v>14103</v>
      </c>
      <c r="AH12208" t="s">
        <v>15033</v>
      </c>
      <c r="AI12208" t="s">
        <v>15038</v>
      </c>
      <c r="AJ12208" s="5" t="str">
        <f t="shared" si="190"/>
        <v>N/A</v>
      </c>
    </row>
    <row r="12209" spans="1:36" x14ac:dyDescent="0.25">
      <c r="A12209" t="s">
        <v>14103</v>
      </c>
      <c r="B12209" t="s">
        <v>15039</v>
      </c>
      <c r="C12209" t="s">
        <v>15040</v>
      </c>
      <c r="D12209" s="2" t="s">
        <v>16465</v>
      </c>
      <c r="E12209" s="2" t="s">
        <v>16466</v>
      </c>
      <c r="F12209" t="s">
        <v>16505</v>
      </c>
      <c r="AG12209" t="s">
        <v>14103</v>
      </c>
      <c r="AH12209" t="s">
        <v>15039</v>
      </c>
      <c r="AI12209" t="s">
        <v>15040</v>
      </c>
      <c r="AJ12209" s="5" t="str">
        <f t="shared" si="190"/>
        <v>EC:3.2.1.37</v>
      </c>
    </row>
    <row r="12210" spans="1:36" x14ac:dyDescent="0.25">
      <c r="A12210" t="s">
        <v>14103</v>
      </c>
      <c r="B12210" t="s">
        <v>15039</v>
      </c>
      <c r="C12210" t="s">
        <v>15041</v>
      </c>
      <c r="D12210" s="2" t="s">
        <v>16465</v>
      </c>
      <c r="E12210" s="2" t="s">
        <v>16466</v>
      </c>
      <c r="F12210" t="s">
        <v>16505</v>
      </c>
      <c r="AG12210" t="s">
        <v>14103</v>
      </c>
      <c r="AH12210" t="s">
        <v>15039</v>
      </c>
      <c r="AI12210" t="s">
        <v>15041</v>
      </c>
      <c r="AJ12210" s="5" t="str">
        <f t="shared" si="190"/>
        <v>EC:3.2.1.37</v>
      </c>
    </row>
    <row r="12211" spans="1:36" x14ac:dyDescent="0.25">
      <c r="A12211" t="s">
        <v>14103</v>
      </c>
      <c r="B12211" t="s">
        <v>15042</v>
      </c>
      <c r="C12211" t="s">
        <v>15043</v>
      </c>
      <c r="D12211" s="2" t="s">
        <v>16465</v>
      </c>
      <c r="E12211" s="2" t="s">
        <v>16466</v>
      </c>
      <c r="F12211" t="s">
        <v>16505</v>
      </c>
      <c r="AG12211" t="s">
        <v>14103</v>
      </c>
      <c r="AH12211" t="s">
        <v>15042</v>
      </c>
      <c r="AI12211" t="s">
        <v>15043</v>
      </c>
      <c r="AJ12211" s="5" t="str">
        <f t="shared" si="190"/>
        <v>EC:3.2.1.37</v>
      </c>
    </row>
    <row r="12212" spans="1:36" x14ac:dyDescent="0.25">
      <c r="A12212" t="s">
        <v>14103</v>
      </c>
      <c r="B12212" t="s">
        <v>15042</v>
      </c>
      <c r="C12212" t="s">
        <v>15044</v>
      </c>
      <c r="D12212" s="2" t="s">
        <v>16465</v>
      </c>
      <c r="E12212" s="2" t="s">
        <v>16466</v>
      </c>
      <c r="F12212" t="s">
        <v>16505</v>
      </c>
      <c r="AG12212" t="s">
        <v>14103</v>
      </c>
      <c r="AH12212" t="s">
        <v>15042</v>
      </c>
      <c r="AI12212" t="s">
        <v>15044</v>
      </c>
      <c r="AJ12212" s="5" t="str">
        <f t="shared" si="190"/>
        <v>EC:3.2.1.37</v>
      </c>
    </row>
    <row r="12213" spans="1:36" x14ac:dyDescent="0.25">
      <c r="A12213" t="s">
        <v>14103</v>
      </c>
      <c r="B12213" t="s">
        <v>15045</v>
      </c>
      <c r="C12213" t="s">
        <v>15046</v>
      </c>
      <c r="D12213" s="2" t="s">
        <v>16477</v>
      </c>
      <c r="E12213" s="2" t="s">
        <v>16477</v>
      </c>
      <c r="F12213" t="s">
        <v>16477</v>
      </c>
      <c r="AG12213" t="s">
        <v>14103</v>
      </c>
      <c r="AH12213" t="s">
        <v>15045</v>
      </c>
      <c r="AI12213" t="s">
        <v>15046</v>
      </c>
      <c r="AJ12213" s="5" t="str">
        <f t="shared" si="190"/>
        <v>N/A</v>
      </c>
    </row>
    <row r="12214" spans="1:36" x14ac:dyDescent="0.25">
      <c r="A12214" t="s">
        <v>14103</v>
      </c>
      <c r="B12214" t="s">
        <v>15045</v>
      </c>
      <c r="C12214" t="s">
        <v>15047</v>
      </c>
      <c r="D12214" s="2" t="s">
        <v>16477</v>
      </c>
      <c r="E12214" s="2" t="s">
        <v>16477</v>
      </c>
      <c r="F12214" t="s">
        <v>16477</v>
      </c>
      <c r="AG12214" t="s">
        <v>14103</v>
      </c>
      <c r="AH12214" t="s">
        <v>15045</v>
      </c>
      <c r="AI12214" t="s">
        <v>15047</v>
      </c>
      <c r="AJ12214" s="5" t="str">
        <f t="shared" si="190"/>
        <v>N/A</v>
      </c>
    </row>
    <row r="12215" spans="1:36" x14ac:dyDescent="0.25">
      <c r="A12215" t="s">
        <v>14103</v>
      </c>
      <c r="B12215" t="s">
        <v>15045</v>
      </c>
      <c r="C12215" t="s">
        <v>15048</v>
      </c>
      <c r="D12215" s="2" t="s">
        <v>16477</v>
      </c>
      <c r="E12215" s="2" t="s">
        <v>16477</v>
      </c>
      <c r="F12215" t="s">
        <v>16477</v>
      </c>
      <c r="AG12215" t="s">
        <v>14103</v>
      </c>
      <c r="AH12215" t="s">
        <v>15045</v>
      </c>
      <c r="AI12215" t="s">
        <v>15048</v>
      </c>
      <c r="AJ12215" s="5" t="str">
        <f t="shared" si="190"/>
        <v>N/A</v>
      </c>
    </row>
    <row r="12216" spans="1:36" x14ac:dyDescent="0.25">
      <c r="A12216" t="s">
        <v>14103</v>
      </c>
      <c r="B12216" t="s">
        <v>15049</v>
      </c>
      <c r="C12216" t="s">
        <v>15046</v>
      </c>
      <c r="D12216" s="2" t="s">
        <v>16477</v>
      </c>
      <c r="E12216" s="2" t="s">
        <v>16477</v>
      </c>
      <c r="F12216" t="s">
        <v>16477</v>
      </c>
      <c r="AG12216" t="s">
        <v>14103</v>
      </c>
      <c r="AH12216" t="s">
        <v>15049</v>
      </c>
      <c r="AI12216" t="s">
        <v>15046</v>
      </c>
      <c r="AJ12216" s="5" t="str">
        <f t="shared" si="190"/>
        <v>N/A</v>
      </c>
    </row>
    <row r="12217" spans="1:36" x14ac:dyDescent="0.25">
      <c r="A12217" t="s">
        <v>14103</v>
      </c>
      <c r="B12217" t="s">
        <v>15049</v>
      </c>
      <c r="C12217" t="s">
        <v>14322</v>
      </c>
      <c r="D12217" s="2" t="s">
        <v>16477</v>
      </c>
      <c r="E12217" s="2" t="s">
        <v>16477</v>
      </c>
      <c r="F12217" t="s">
        <v>16477</v>
      </c>
      <c r="AG12217" t="s">
        <v>14103</v>
      </c>
      <c r="AH12217" t="s">
        <v>15049</v>
      </c>
      <c r="AI12217" t="s">
        <v>14322</v>
      </c>
      <c r="AJ12217" s="5" t="str">
        <f t="shared" si="190"/>
        <v>N/A</v>
      </c>
    </row>
    <row r="12218" spans="1:36" x14ac:dyDescent="0.25">
      <c r="A12218" t="s">
        <v>14103</v>
      </c>
      <c r="B12218" t="s">
        <v>15049</v>
      </c>
      <c r="C12218" t="s">
        <v>15050</v>
      </c>
      <c r="D12218" s="2" t="s">
        <v>16477</v>
      </c>
      <c r="E12218" s="2" t="s">
        <v>16477</v>
      </c>
      <c r="F12218" t="s">
        <v>16477</v>
      </c>
      <c r="AG12218" t="s">
        <v>14103</v>
      </c>
      <c r="AH12218" t="s">
        <v>15049</v>
      </c>
      <c r="AI12218" t="s">
        <v>15050</v>
      </c>
      <c r="AJ12218" s="5" t="str">
        <f t="shared" si="190"/>
        <v>N/A</v>
      </c>
    </row>
    <row r="12219" spans="1:36" x14ac:dyDescent="0.25">
      <c r="A12219" t="s">
        <v>14103</v>
      </c>
      <c r="B12219" t="s">
        <v>15051</v>
      </c>
      <c r="C12219" t="s">
        <v>15052</v>
      </c>
      <c r="D12219" s="2" t="s">
        <v>16477</v>
      </c>
      <c r="E12219" s="2" t="s">
        <v>16477</v>
      </c>
      <c r="F12219" t="s">
        <v>16477</v>
      </c>
      <c r="AG12219" t="s">
        <v>14103</v>
      </c>
      <c r="AH12219" t="s">
        <v>15051</v>
      </c>
      <c r="AI12219" t="s">
        <v>15052</v>
      </c>
      <c r="AJ12219" s="5" t="str">
        <f t="shared" si="190"/>
        <v>N/A</v>
      </c>
    </row>
    <row r="12220" spans="1:36" x14ac:dyDescent="0.25">
      <c r="A12220" t="s">
        <v>14103</v>
      </c>
      <c r="B12220" t="s">
        <v>15051</v>
      </c>
      <c r="C12220" t="s">
        <v>15053</v>
      </c>
      <c r="D12220" s="2" t="s">
        <v>16477</v>
      </c>
      <c r="E12220" s="2" t="s">
        <v>16477</v>
      </c>
      <c r="F12220" t="s">
        <v>16477</v>
      </c>
      <c r="AG12220" t="s">
        <v>14103</v>
      </c>
      <c r="AH12220" t="s">
        <v>15051</v>
      </c>
      <c r="AI12220" t="s">
        <v>15053</v>
      </c>
      <c r="AJ12220" s="5" t="str">
        <f t="shared" si="190"/>
        <v>N/A</v>
      </c>
    </row>
    <row r="12221" spans="1:36" x14ac:dyDescent="0.25">
      <c r="A12221" t="s">
        <v>14103</v>
      </c>
      <c r="B12221" t="s">
        <v>15054</v>
      </c>
      <c r="C12221" t="s">
        <v>15052</v>
      </c>
      <c r="D12221" s="2" t="s">
        <v>16477</v>
      </c>
      <c r="E12221" s="2" t="s">
        <v>16477</v>
      </c>
      <c r="F12221" t="s">
        <v>16477</v>
      </c>
      <c r="AG12221" t="s">
        <v>14103</v>
      </c>
      <c r="AH12221" t="s">
        <v>15054</v>
      </c>
      <c r="AI12221" t="s">
        <v>15052</v>
      </c>
      <c r="AJ12221" s="5" t="str">
        <f t="shared" si="190"/>
        <v>N/A</v>
      </c>
    </row>
    <row r="12222" spans="1:36" x14ac:dyDescent="0.25">
      <c r="A12222" t="s">
        <v>14103</v>
      </c>
      <c r="B12222" t="s">
        <v>15054</v>
      </c>
      <c r="C12222" t="s">
        <v>15055</v>
      </c>
      <c r="D12222" s="2" t="s">
        <v>16477</v>
      </c>
      <c r="E12222" s="2" t="s">
        <v>16477</v>
      </c>
      <c r="F12222" t="s">
        <v>16477</v>
      </c>
      <c r="AG12222" t="s">
        <v>14103</v>
      </c>
      <c r="AH12222" t="s">
        <v>15054</v>
      </c>
      <c r="AI12222" t="s">
        <v>15055</v>
      </c>
      <c r="AJ12222" s="5" t="str">
        <f t="shared" si="190"/>
        <v>N/A</v>
      </c>
    </row>
    <row r="12223" spans="1:36" x14ac:dyDescent="0.25">
      <c r="A12223" t="s">
        <v>14103</v>
      </c>
      <c r="B12223" t="s">
        <v>15056</v>
      </c>
      <c r="C12223" t="s">
        <v>15057</v>
      </c>
      <c r="D12223" s="2" t="s">
        <v>16465</v>
      </c>
      <c r="E12223" s="2" t="s">
        <v>16466</v>
      </c>
      <c r="F12223" t="s">
        <v>16505</v>
      </c>
      <c r="AG12223" t="s">
        <v>14103</v>
      </c>
      <c r="AH12223" t="s">
        <v>15056</v>
      </c>
      <c r="AI12223" t="s">
        <v>15057</v>
      </c>
      <c r="AJ12223" s="5" t="str">
        <f t="shared" si="190"/>
        <v>EC:3.2.1.37</v>
      </c>
    </row>
    <row r="12224" spans="1:36" x14ac:dyDescent="0.25">
      <c r="A12224" t="s">
        <v>14103</v>
      </c>
      <c r="B12224" t="s">
        <v>15056</v>
      </c>
      <c r="C12224" t="s">
        <v>15058</v>
      </c>
      <c r="D12224" s="2" t="s">
        <v>16465</v>
      </c>
      <c r="E12224" s="2" t="s">
        <v>16466</v>
      </c>
      <c r="F12224" t="s">
        <v>16505</v>
      </c>
      <c r="AG12224" t="s">
        <v>14103</v>
      </c>
      <c r="AH12224" t="s">
        <v>15056</v>
      </c>
      <c r="AI12224" t="s">
        <v>15058</v>
      </c>
      <c r="AJ12224" s="5" t="str">
        <f t="shared" si="190"/>
        <v>EC:3.2.1.37</v>
      </c>
    </row>
    <row r="12225" spans="1:36" x14ac:dyDescent="0.25">
      <c r="A12225" t="s">
        <v>14103</v>
      </c>
      <c r="B12225" t="s">
        <v>15056</v>
      </c>
      <c r="C12225" t="s">
        <v>15059</v>
      </c>
      <c r="D12225" s="2" t="s">
        <v>16465</v>
      </c>
      <c r="E12225" s="2" t="s">
        <v>16466</v>
      </c>
      <c r="F12225" t="s">
        <v>16505</v>
      </c>
      <c r="AG12225" t="s">
        <v>14103</v>
      </c>
      <c r="AH12225" t="s">
        <v>15056</v>
      </c>
      <c r="AI12225" t="s">
        <v>15059</v>
      </c>
      <c r="AJ12225" s="5" t="str">
        <f t="shared" si="190"/>
        <v>EC:3.2.1.37</v>
      </c>
    </row>
    <row r="12226" spans="1:36" x14ac:dyDescent="0.25">
      <c r="A12226" t="s">
        <v>14103</v>
      </c>
      <c r="B12226" t="s">
        <v>15060</v>
      </c>
      <c r="C12226" t="s">
        <v>15061</v>
      </c>
      <c r="D12226" s="2" t="s">
        <v>16477</v>
      </c>
      <c r="E12226" s="2" t="s">
        <v>16477</v>
      </c>
      <c r="F12226" t="s">
        <v>16477</v>
      </c>
      <c r="AG12226" t="s">
        <v>14103</v>
      </c>
      <c r="AH12226" t="s">
        <v>15060</v>
      </c>
      <c r="AI12226" t="s">
        <v>15061</v>
      </c>
      <c r="AJ12226" s="5" t="str">
        <f t="shared" si="190"/>
        <v>N/A</v>
      </c>
    </row>
    <row r="12227" spans="1:36" x14ac:dyDescent="0.25">
      <c r="A12227" t="s">
        <v>14103</v>
      </c>
      <c r="B12227" t="s">
        <v>15062</v>
      </c>
      <c r="C12227" t="s">
        <v>15063</v>
      </c>
      <c r="D12227" s="2" t="s">
        <v>16477</v>
      </c>
      <c r="E12227" s="2" t="s">
        <v>16477</v>
      </c>
      <c r="F12227" t="s">
        <v>16477</v>
      </c>
      <c r="AG12227" t="s">
        <v>14103</v>
      </c>
      <c r="AH12227" t="s">
        <v>15062</v>
      </c>
      <c r="AI12227" t="s">
        <v>15063</v>
      </c>
      <c r="AJ12227" s="5" t="str">
        <f t="shared" ref="AJ12227:AJ12290" si="191">VLOOKUP(AH12227,$AM$2:$AN$5488,2,FALSE)</f>
        <v>N/A</v>
      </c>
    </row>
    <row r="12228" spans="1:36" x14ac:dyDescent="0.25">
      <c r="A12228" t="s">
        <v>14103</v>
      </c>
      <c r="B12228" t="s">
        <v>15064</v>
      </c>
      <c r="C12228" t="s">
        <v>15065</v>
      </c>
      <c r="D12228" s="2" t="s">
        <v>16477</v>
      </c>
      <c r="E12228" s="2" t="s">
        <v>16477</v>
      </c>
      <c r="F12228" t="s">
        <v>16477</v>
      </c>
      <c r="AG12228" t="s">
        <v>14103</v>
      </c>
      <c r="AH12228" t="s">
        <v>15064</v>
      </c>
      <c r="AI12228" t="s">
        <v>15065</v>
      </c>
      <c r="AJ12228" s="5" t="str">
        <f t="shared" si="191"/>
        <v>N/A</v>
      </c>
    </row>
    <row r="12229" spans="1:36" x14ac:dyDescent="0.25">
      <c r="A12229" t="s">
        <v>14103</v>
      </c>
      <c r="B12229" t="s">
        <v>15064</v>
      </c>
      <c r="C12229" t="s">
        <v>15066</v>
      </c>
      <c r="D12229" s="2" t="s">
        <v>16477</v>
      </c>
      <c r="E12229" s="2" t="s">
        <v>16477</v>
      </c>
      <c r="F12229" t="s">
        <v>16477</v>
      </c>
      <c r="AG12229" t="s">
        <v>14103</v>
      </c>
      <c r="AH12229" t="s">
        <v>15064</v>
      </c>
      <c r="AI12229" t="s">
        <v>15066</v>
      </c>
      <c r="AJ12229" s="5" t="str">
        <f t="shared" si="191"/>
        <v>N/A</v>
      </c>
    </row>
    <row r="12230" spans="1:36" x14ac:dyDescent="0.25">
      <c r="A12230" t="s">
        <v>14103</v>
      </c>
      <c r="B12230" t="s">
        <v>15067</v>
      </c>
      <c r="C12230" t="s">
        <v>15068</v>
      </c>
      <c r="D12230" s="2" t="s">
        <v>16477</v>
      </c>
      <c r="E12230" s="2" t="s">
        <v>16477</v>
      </c>
      <c r="F12230" t="s">
        <v>16477</v>
      </c>
      <c r="AG12230" t="s">
        <v>14103</v>
      </c>
      <c r="AH12230" t="s">
        <v>15067</v>
      </c>
      <c r="AI12230" t="s">
        <v>15068</v>
      </c>
      <c r="AJ12230" s="5" t="str">
        <f t="shared" si="191"/>
        <v>N/A</v>
      </c>
    </row>
    <row r="12231" spans="1:36" x14ac:dyDescent="0.25">
      <c r="A12231" t="s">
        <v>14103</v>
      </c>
      <c r="B12231" t="s">
        <v>15067</v>
      </c>
      <c r="C12231" t="s">
        <v>14950</v>
      </c>
      <c r="D12231" s="2" t="s">
        <v>16477</v>
      </c>
      <c r="E12231" s="2" t="s">
        <v>16477</v>
      </c>
      <c r="F12231" t="s">
        <v>16477</v>
      </c>
      <c r="AG12231" t="s">
        <v>14103</v>
      </c>
      <c r="AH12231" t="s">
        <v>15067</v>
      </c>
      <c r="AI12231" t="s">
        <v>14950</v>
      </c>
      <c r="AJ12231" s="5" t="str">
        <f t="shared" si="191"/>
        <v>N/A</v>
      </c>
    </row>
    <row r="12232" spans="1:36" x14ac:dyDescent="0.25">
      <c r="A12232" t="s">
        <v>14103</v>
      </c>
      <c r="B12232" t="s">
        <v>15067</v>
      </c>
      <c r="C12232" t="s">
        <v>15069</v>
      </c>
      <c r="D12232" s="2" t="s">
        <v>16477</v>
      </c>
      <c r="E12232" s="2" t="s">
        <v>16477</v>
      </c>
      <c r="F12232" t="s">
        <v>16477</v>
      </c>
      <c r="AG12232" t="s">
        <v>14103</v>
      </c>
      <c r="AH12232" t="s">
        <v>15067</v>
      </c>
      <c r="AI12232" t="s">
        <v>15069</v>
      </c>
      <c r="AJ12232" s="5" t="str">
        <f t="shared" si="191"/>
        <v>N/A</v>
      </c>
    </row>
    <row r="12233" spans="1:36" x14ac:dyDescent="0.25">
      <c r="A12233" t="s">
        <v>14103</v>
      </c>
      <c r="B12233" t="s">
        <v>15070</v>
      </c>
      <c r="C12233" t="s">
        <v>14901</v>
      </c>
      <c r="D12233" s="2" t="s">
        <v>16477</v>
      </c>
      <c r="E12233" s="2" t="s">
        <v>16477</v>
      </c>
      <c r="F12233" t="s">
        <v>16477</v>
      </c>
      <c r="AG12233" t="s">
        <v>14103</v>
      </c>
      <c r="AH12233" t="s">
        <v>15070</v>
      </c>
      <c r="AI12233" t="s">
        <v>14901</v>
      </c>
      <c r="AJ12233" s="5" t="str">
        <f t="shared" si="191"/>
        <v>N/A</v>
      </c>
    </row>
    <row r="12234" spans="1:36" x14ac:dyDescent="0.25">
      <c r="A12234" t="s">
        <v>14103</v>
      </c>
      <c r="B12234" t="s">
        <v>15070</v>
      </c>
      <c r="C12234" t="s">
        <v>15071</v>
      </c>
      <c r="D12234" s="2" t="s">
        <v>16477</v>
      </c>
      <c r="E12234" s="2" t="s">
        <v>16477</v>
      </c>
      <c r="F12234" t="s">
        <v>16477</v>
      </c>
      <c r="AG12234" t="s">
        <v>14103</v>
      </c>
      <c r="AH12234" t="s">
        <v>15070</v>
      </c>
      <c r="AI12234" t="s">
        <v>15071</v>
      </c>
      <c r="AJ12234" s="5" t="str">
        <f t="shared" si="191"/>
        <v>N/A</v>
      </c>
    </row>
    <row r="12235" spans="1:36" x14ac:dyDescent="0.25">
      <c r="A12235" t="s">
        <v>14103</v>
      </c>
      <c r="B12235" t="s">
        <v>15072</v>
      </c>
      <c r="C12235" t="s">
        <v>15073</v>
      </c>
      <c r="D12235" s="2" t="s">
        <v>16469</v>
      </c>
      <c r="E12235" s="2" t="s">
        <v>16470</v>
      </c>
      <c r="F12235" t="s">
        <v>16507</v>
      </c>
      <c r="AG12235" t="s">
        <v>14103</v>
      </c>
      <c r="AH12235" t="s">
        <v>15072</v>
      </c>
      <c r="AI12235" t="s">
        <v>15073</v>
      </c>
      <c r="AJ12235" s="5" t="str">
        <f t="shared" si="191"/>
        <v>EC:3.2.1.99</v>
      </c>
    </row>
    <row r="12236" spans="1:36" x14ac:dyDescent="0.25">
      <c r="A12236" t="s">
        <v>14103</v>
      </c>
      <c r="B12236" t="s">
        <v>15074</v>
      </c>
      <c r="C12236" t="s">
        <v>15075</v>
      </c>
      <c r="D12236" s="2" t="s">
        <v>16465</v>
      </c>
      <c r="E12236" s="2" t="s">
        <v>16466</v>
      </c>
      <c r="F12236" t="s">
        <v>16505</v>
      </c>
      <c r="AG12236" t="s">
        <v>14103</v>
      </c>
      <c r="AH12236" t="s">
        <v>15074</v>
      </c>
      <c r="AI12236" t="s">
        <v>15075</v>
      </c>
      <c r="AJ12236" s="5" t="str">
        <f t="shared" si="191"/>
        <v>EC:3.2.1.37</v>
      </c>
    </row>
    <row r="12237" spans="1:36" x14ac:dyDescent="0.25">
      <c r="A12237" t="s">
        <v>14103</v>
      </c>
      <c r="B12237" t="s">
        <v>15076</v>
      </c>
      <c r="C12237" t="s">
        <v>15077</v>
      </c>
      <c r="D12237" s="2" t="s">
        <v>16477</v>
      </c>
      <c r="E12237" s="2" t="s">
        <v>16477</v>
      </c>
      <c r="F12237" t="s">
        <v>16477</v>
      </c>
      <c r="AG12237" t="s">
        <v>14103</v>
      </c>
      <c r="AH12237" t="s">
        <v>15076</v>
      </c>
      <c r="AI12237" t="s">
        <v>15077</v>
      </c>
      <c r="AJ12237" s="5" t="str">
        <f t="shared" si="191"/>
        <v>N/A</v>
      </c>
    </row>
    <row r="12238" spans="1:36" x14ac:dyDescent="0.25">
      <c r="A12238" t="s">
        <v>14103</v>
      </c>
      <c r="B12238" t="s">
        <v>15078</v>
      </c>
      <c r="C12238" t="s">
        <v>15079</v>
      </c>
      <c r="D12238" s="2" t="s">
        <v>16469</v>
      </c>
      <c r="E12238" s="2" t="s">
        <v>16470</v>
      </c>
      <c r="F12238" t="s">
        <v>16507</v>
      </c>
      <c r="AG12238" t="s">
        <v>14103</v>
      </c>
      <c r="AH12238" t="s">
        <v>15078</v>
      </c>
      <c r="AI12238" t="s">
        <v>15079</v>
      </c>
      <c r="AJ12238" s="5" t="str">
        <f t="shared" si="191"/>
        <v>EC:3.2.1.99</v>
      </c>
    </row>
    <row r="12239" spans="1:36" x14ac:dyDescent="0.25">
      <c r="A12239" t="s">
        <v>14103</v>
      </c>
      <c r="B12239" t="s">
        <v>15080</v>
      </c>
      <c r="C12239" t="s">
        <v>15081</v>
      </c>
      <c r="D12239" s="2" t="s">
        <v>16477</v>
      </c>
      <c r="E12239" s="2" t="s">
        <v>16477</v>
      </c>
      <c r="F12239" t="s">
        <v>16477</v>
      </c>
      <c r="AG12239" t="s">
        <v>14103</v>
      </c>
      <c r="AH12239" t="s">
        <v>15080</v>
      </c>
      <c r="AI12239" t="s">
        <v>15081</v>
      </c>
      <c r="AJ12239" s="5" t="str">
        <f t="shared" si="191"/>
        <v>N/A</v>
      </c>
    </row>
    <row r="12240" spans="1:36" x14ac:dyDescent="0.25">
      <c r="A12240" t="s">
        <v>14103</v>
      </c>
      <c r="B12240" t="s">
        <v>15082</v>
      </c>
      <c r="C12240" t="s">
        <v>15083</v>
      </c>
      <c r="D12240" s="2" t="s">
        <v>16477</v>
      </c>
      <c r="E12240" s="2" t="s">
        <v>16477</v>
      </c>
      <c r="F12240" t="s">
        <v>16477</v>
      </c>
      <c r="AG12240" t="s">
        <v>14103</v>
      </c>
      <c r="AH12240" t="s">
        <v>15082</v>
      </c>
      <c r="AI12240" t="s">
        <v>15083</v>
      </c>
      <c r="AJ12240" s="5" t="str">
        <f t="shared" si="191"/>
        <v>N/A</v>
      </c>
    </row>
    <row r="12241" spans="1:36" x14ac:dyDescent="0.25">
      <c r="A12241" t="s">
        <v>14103</v>
      </c>
      <c r="B12241" t="s">
        <v>15082</v>
      </c>
      <c r="C12241" t="s">
        <v>15084</v>
      </c>
      <c r="D12241" s="2" t="s">
        <v>16477</v>
      </c>
      <c r="E12241" s="2" t="s">
        <v>16477</v>
      </c>
      <c r="F12241" t="s">
        <v>16477</v>
      </c>
      <c r="AG12241" t="s">
        <v>14103</v>
      </c>
      <c r="AH12241" t="s">
        <v>15082</v>
      </c>
      <c r="AI12241" t="s">
        <v>15084</v>
      </c>
      <c r="AJ12241" s="5" t="str">
        <f t="shared" si="191"/>
        <v>N/A</v>
      </c>
    </row>
    <row r="12242" spans="1:36" x14ac:dyDescent="0.25">
      <c r="A12242" t="s">
        <v>14103</v>
      </c>
      <c r="B12242" t="s">
        <v>15082</v>
      </c>
      <c r="C12242" t="s">
        <v>15085</v>
      </c>
      <c r="D12242" s="2" t="s">
        <v>16477</v>
      </c>
      <c r="E12242" s="2" t="s">
        <v>16477</v>
      </c>
      <c r="F12242" t="s">
        <v>16477</v>
      </c>
      <c r="AG12242" t="s">
        <v>14103</v>
      </c>
      <c r="AH12242" t="s">
        <v>15082</v>
      </c>
      <c r="AI12242" t="s">
        <v>15085</v>
      </c>
      <c r="AJ12242" s="5" t="str">
        <f t="shared" si="191"/>
        <v>N/A</v>
      </c>
    </row>
    <row r="12243" spans="1:36" x14ac:dyDescent="0.25">
      <c r="A12243" t="s">
        <v>14103</v>
      </c>
      <c r="B12243" t="s">
        <v>15086</v>
      </c>
      <c r="C12243" t="s">
        <v>15087</v>
      </c>
      <c r="D12243" s="2" t="s">
        <v>16477</v>
      </c>
      <c r="E12243" s="2" t="s">
        <v>16477</v>
      </c>
      <c r="F12243" t="s">
        <v>16477</v>
      </c>
      <c r="AG12243" t="s">
        <v>14103</v>
      </c>
      <c r="AH12243" t="s">
        <v>15086</v>
      </c>
      <c r="AI12243" t="s">
        <v>15087</v>
      </c>
      <c r="AJ12243" s="5" t="str">
        <f t="shared" si="191"/>
        <v>N/A</v>
      </c>
    </row>
    <row r="12244" spans="1:36" x14ac:dyDescent="0.25">
      <c r="A12244" t="s">
        <v>14103</v>
      </c>
      <c r="B12244" t="s">
        <v>15086</v>
      </c>
      <c r="C12244" t="s">
        <v>15088</v>
      </c>
      <c r="D12244" s="2" t="s">
        <v>16477</v>
      </c>
      <c r="E12244" s="2" t="s">
        <v>16477</v>
      </c>
      <c r="F12244" t="s">
        <v>16477</v>
      </c>
      <c r="AG12244" t="s">
        <v>14103</v>
      </c>
      <c r="AH12244" t="s">
        <v>15086</v>
      </c>
      <c r="AI12244" t="s">
        <v>15088</v>
      </c>
      <c r="AJ12244" s="5" t="str">
        <f t="shared" si="191"/>
        <v>N/A</v>
      </c>
    </row>
    <row r="12245" spans="1:36" x14ac:dyDescent="0.25">
      <c r="A12245" t="s">
        <v>14103</v>
      </c>
      <c r="B12245" t="s">
        <v>15089</v>
      </c>
      <c r="C12245" t="s">
        <v>15090</v>
      </c>
      <c r="D12245" s="2" t="s">
        <v>16477</v>
      </c>
      <c r="E12245" s="2" t="s">
        <v>16477</v>
      </c>
      <c r="F12245" t="s">
        <v>16477</v>
      </c>
      <c r="AG12245" t="s">
        <v>14103</v>
      </c>
      <c r="AH12245" t="s">
        <v>15089</v>
      </c>
      <c r="AI12245" t="s">
        <v>15090</v>
      </c>
      <c r="AJ12245" s="5" t="str">
        <f t="shared" si="191"/>
        <v>N/A</v>
      </c>
    </row>
    <row r="12246" spans="1:36" x14ac:dyDescent="0.25">
      <c r="A12246" t="s">
        <v>14103</v>
      </c>
      <c r="B12246" t="s">
        <v>15091</v>
      </c>
      <c r="C12246" t="s">
        <v>15092</v>
      </c>
      <c r="D12246" s="2" t="s">
        <v>16467</v>
      </c>
      <c r="E12246" s="2" t="s">
        <v>16468</v>
      </c>
      <c r="F12246" t="s">
        <v>16506</v>
      </c>
      <c r="AG12246" t="s">
        <v>14103</v>
      </c>
      <c r="AH12246" t="s">
        <v>15091</v>
      </c>
      <c r="AI12246" t="s">
        <v>15092</v>
      </c>
      <c r="AJ12246" s="5" t="str">
        <f t="shared" si="191"/>
        <v>EC:3.2.1.55</v>
      </c>
    </row>
    <row r="12247" spans="1:36" x14ac:dyDescent="0.25">
      <c r="A12247" t="s">
        <v>14103</v>
      </c>
      <c r="B12247" t="s">
        <v>15093</v>
      </c>
      <c r="C12247" t="s">
        <v>15094</v>
      </c>
      <c r="D12247" s="2" t="s">
        <v>16477</v>
      </c>
      <c r="E12247" s="2" t="s">
        <v>16477</v>
      </c>
      <c r="F12247" t="s">
        <v>16477</v>
      </c>
      <c r="AG12247" t="s">
        <v>14103</v>
      </c>
      <c r="AH12247" t="s">
        <v>15093</v>
      </c>
      <c r="AI12247" t="s">
        <v>15094</v>
      </c>
      <c r="AJ12247" s="5" t="str">
        <f t="shared" si="191"/>
        <v>N/A</v>
      </c>
    </row>
    <row r="12248" spans="1:36" x14ac:dyDescent="0.25">
      <c r="A12248" t="s">
        <v>14103</v>
      </c>
      <c r="B12248" t="s">
        <v>15095</v>
      </c>
      <c r="C12248" t="s">
        <v>15096</v>
      </c>
      <c r="D12248" s="2" t="s">
        <v>16469</v>
      </c>
      <c r="E12248" s="2" t="s">
        <v>16470</v>
      </c>
      <c r="F12248" t="s">
        <v>16507</v>
      </c>
      <c r="AG12248" t="s">
        <v>14103</v>
      </c>
      <c r="AH12248" t="s">
        <v>15095</v>
      </c>
      <c r="AI12248" t="s">
        <v>15096</v>
      </c>
      <c r="AJ12248" s="5" t="str">
        <f t="shared" si="191"/>
        <v>EC:3.2.1.99</v>
      </c>
    </row>
    <row r="12249" spans="1:36" x14ac:dyDescent="0.25">
      <c r="A12249" t="s">
        <v>14103</v>
      </c>
      <c r="B12249" t="s">
        <v>15095</v>
      </c>
      <c r="C12249" t="s">
        <v>15097</v>
      </c>
      <c r="D12249" s="2" t="s">
        <v>16469</v>
      </c>
      <c r="E12249" s="2" t="s">
        <v>16470</v>
      </c>
      <c r="F12249" t="s">
        <v>16507</v>
      </c>
      <c r="AG12249" t="s">
        <v>14103</v>
      </c>
      <c r="AH12249" t="s">
        <v>15095</v>
      </c>
      <c r="AI12249" t="s">
        <v>15097</v>
      </c>
      <c r="AJ12249" s="5" t="str">
        <f t="shared" si="191"/>
        <v>EC:3.2.1.99</v>
      </c>
    </row>
    <row r="12250" spans="1:36" x14ac:dyDescent="0.25">
      <c r="A12250" t="s">
        <v>14103</v>
      </c>
      <c r="B12250" t="s">
        <v>15098</v>
      </c>
      <c r="C12250" t="s">
        <v>15099</v>
      </c>
      <c r="D12250" s="2" t="s">
        <v>16465</v>
      </c>
      <c r="E12250" s="2" t="s">
        <v>16466</v>
      </c>
      <c r="F12250" t="s">
        <v>16505</v>
      </c>
      <c r="AG12250" t="s">
        <v>14103</v>
      </c>
      <c r="AH12250" t="s">
        <v>15098</v>
      </c>
      <c r="AI12250" t="s">
        <v>15099</v>
      </c>
      <c r="AJ12250" s="5" t="str">
        <f t="shared" si="191"/>
        <v>EC:3.2.1.37</v>
      </c>
    </row>
    <row r="12251" spans="1:36" x14ac:dyDescent="0.25">
      <c r="A12251" t="s">
        <v>14103</v>
      </c>
      <c r="B12251" t="s">
        <v>15098</v>
      </c>
      <c r="C12251" t="s">
        <v>15100</v>
      </c>
      <c r="D12251" s="2" t="s">
        <v>16465</v>
      </c>
      <c r="E12251" s="2" t="s">
        <v>16466</v>
      </c>
      <c r="F12251" t="s">
        <v>16505</v>
      </c>
      <c r="AG12251" t="s">
        <v>14103</v>
      </c>
      <c r="AH12251" t="s">
        <v>15098</v>
      </c>
      <c r="AI12251" t="s">
        <v>15100</v>
      </c>
      <c r="AJ12251" s="5" t="str">
        <f t="shared" si="191"/>
        <v>EC:3.2.1.37</v>
      </c>
    </row>
    <row r="12252" spans="1:36" x14ac:dyDescent="0.25">
      <c r="A12252" t="s">
        <v>14103</v>
      </c>
      <c r="B12252" t="s">
        <v>15101</v>
      </c>
      <c r="C12252" t="s">
        <v>15102</v>
      </c>
      <c r="D12252" s="2" t="s">
        <v>16477</v>
      </c>
      <c r="E12252" s="2" t="s">
        <v>16477</v>
      </c>
      <c r="F12252" t="s">
        <v>16477</v>
      </c>
      <c r="AG12252" t="s">
        <v>14103</v>
      </c>
      <c r="AH12252" t="s">
        <v>15101</v>
      </c>
      <c r="AI12252" t="s">
        <v>15102</v>
      </c>
      <c r="AJ12252" s="5" t="str">
        <f t="shared" si="191"/>
        <v>N/A</v>
      </c>
    </row>
    <row r="12253" spans="1:36" x14ac:dyDescent="0.25">
      <c r="A12253" t="s">
        <v>14103</v>
      </c>
      <c r="B12253" t="s">
        <v>15103</v>
      </c>
      <c r="C12253" t="s">
        <v>15104</v>
      </c>
      <c r="D12253" s="2" t="s">
        <v>16469</v>
      </c>
      <c r="E12253" s="2" t="s">
        <v>16470</v>
      </c>
      <c r="F12253" t="s">
        <v>16507</v>
      </c>
      <c r="AG12253" t="s">
        <v>14103</v>
      </c>
      <c r="AH12253" t="s">
        <v>15103</v>
      </c>
      <c r="AI12253" t="s">
        <v>15104</v>
      </c>
      <c r="AJ12253" s="5" t="str">
        <f t="shared" si="191"/>
        <v>EC:3.2.1.99</v>
      </c>
    </row>
    <row r="12254" spans="1:36" x14ac:dyDescent="0.25">
      <c r="A12254" t="s">
        <v>14103</v>
      </c>
      <c r="B12254" t="s">
        <v>15105</v>
      </c>
      <c r="C12254" t="s">
        <v>15106</v>
      </c>
      <c r="D12254" s="2" t="s">
        <v>16477</v>
      </c>
      <c r="E12254" s="2" t="s">
        <v>16477</v>
      </c>
      <c r="F12254" t="s">
        <v>16477</v>
      </c>
      <c r="AG12254" t="s">
        <v>14103</v>
      </c>
      <c r="AH12254" t="s">
        <v>15105</v>
      </c>
      <c r="AI12254" t="s">
        <v>15106</v>
      </c>
      <c r="AJ12254" s="5" t="str">
        <f t="shared" si="191"/>
        <v>N/A</v>
      </c>
    </row>
    <row r="12255" spans="1:36" x14ac:dyDescent="0.25">
      <c r="A12255" t="s">
        <v>14103</v>
      </c>
      <c r="B12255" t="s">
        <v>15107</v>
      </c>
      <c r="C12255" t="s">
        <v>15108</v>
      </c>
      <c r="D12255" s="2" t="s">
        <v>16477</v>
      </c>
      <c r="E12255" s="2" t="s">
        <v>16477</v>
      </c>
      <c r="F12255" t="s">
        <v>16477</v>
      </c>
      <c r="AG12255" t="s">
        <v>14103</v>
      </c>
      <c r="AH12255" t="s">
        <v>15107</v>
      </c>
      <c r="AI12255" t="s">
        <v>15108</v>
      </c>
      <c r="AJ12255" s="5" t="str">
        <f t="shared" si="191"/>
        <v>N/A</v>
      </c>
    </row>
    <row r="12256" spans="1:36" x14ac:dyDescent="0.25">
      <c r="A12256" t="s">
        <v>14103</v>
      </c>
      <c r="B12256" t="s">
        <v>15107</v>
      </c>
      <c r="C12256" t="s">
        <v>15109</v>
      </c>
      <c r="D12256" s="2" t="s">
        <v>16477</v>
      </c>
      <c r="E12256" s="2" t="s">
        <v>16477</v>
      </c>
      <c r="F12256" t="s">
        <v>16477</v>
      </c>
      <c r="AG12256" t="s">
        <v>14103</v>
      </c>
      <c r="AH12256" t="s">
        <v>15107</v>
      </c>
      <c r="AI12256" t="s">
        <v>15109</v>
      </c>
      <c r="AJ12256" s="5" t="str">
        <f t="shared" si="191"/>
        <v>N/A</v>
      </c>
    </row>
    <row r="12257" spans="1:36" x14ac:dyDescent="0.25">
      <c r="A12257" t="s">
        <v>14103</v>
      </c>
      <c r="B12257" t="s">
        <v>15110</v>
      </c>
      <c r="C12257" t="s">
        <v>15111</v>
      </c>
      <c r="D12257" s="2" t="s">
        <v>16477</v>
      </c>
      <c r="E12257" s="2" t="s">
        <v>16477</v>
      </c>
      <c r="F12257" t="s">
        <v>16477</v>
      </c>
      <c r="AG12257" t="s">
        <v>14103</v>
      </c>
      <c r="AH12257" t="s">
        <v>15110</v>
      </c>
      <c r="AI12257" t="s">
        <v>15111</v>
      </c>
      <c r="AJ12257" s="5" t="str">
        <f t="shared" si="191"/>
        <v>N/A</v>
      </c>
    </row>
    <row r="12258" spans="1:36" x14ac:dyDescent="0.25">
      <c r="A12258" t="s">
        <v>14103</v>
      </c>
      <c r="B12258" t="s">
        <v>15112</v>
      </c>
      <c r="C12258" t="s">
        <v>15113</v>
      </c>
      <c r="D12258" s="2" t="s">
        <v>16465</v>
      </c>
      <c r="E12258" s="2" t="s">
        <v>16466</v>
      </c>
      <c r="F12258" t="s">
        <v>16505</v>
      </c>
      <c r="AG12258" t="s">
        <v>14103</v>
      </c>
      <c r="AH12258" t="s">
        <v>15112</v>
      </c>
      <c r="AI12258" t="s">
        <v>15113</v>
      </c>
      <c r="AJ12258" s="5" t="str">
        <f t="shared" si="191"/>
        <v>EC:3.2.1.37</v>
      </c>
    </row>
    <row r="12259" spans="1:36" x14ac:dyDescent="0.25">
      <c r="A12259" t="s">
        <v>14103</v>
      </c>
      <c r="B12259" t="s">
        <v>15114</v>
      </c>
      <c r="C12259" t="s">
        <v>15115</v>
      </c>
      <c r="D12259" s="2" t="s">
        <v>16477</v>
      </c>
      <c r="E12259" s="2" t="s">
        <v>16477</v>
      </c>
      <c r="F12259" t="s">
        <v>16477</v>
      </c>
      <c r="AG12259" t="s">
        <v>14103</v>
      </c>
      <c r="AH12259" t="s">
        <v>15114</v>
      </c>
      <c r="AI12259" t="s">
        <v>15115</v>
      </c>
      <c r="AJ12259" s="5" t="str">
        <f t="shared" si="191"/>
        <v>N/A</v>
      </c>
    </row>
    <row r="12260" spans="1:36" x14ac:dyDescent="0.25">
      <c r="A12260" t="s">
        <v>14103</v>
      </c>
      <c r="B12260" t="s">
        <v>15114</v>
      </c>
      <c r="C12260" t="s">
        <v>15116</v>
      </c>
      <c r="D12260" s="2" t="s">
        <v>16477</v>
      </c>
      <c r="E12260" s="2" t="s">
        <v>16477</v>
      </c>
      <c r="F12260" t="s">
        <v>16477</v>
      </c>
      <c r="AG12260" t="s">
        <v>14103</v>
      </c>
      <c r="AH12260" t="s">
        <v>15114</v>
      </c>
      <c r="AI12260" t="s">
        <v>15116</v>
      </c>
      <c r="AJ12260" s="5" t="str">
        <f t="shared" si="191"/>
        <v>N/A</v>
      </c>
    </row>
    <row r="12261" spans="1:36" x14ac:dyDescent="0.25">
      <c r="A12261" t="s">
        <v>14103</v>
      </c>
      <c r="B12261" t="s">
        <v>15117</v>
      </c>
      <c r="C12261" t="s">
        <v>15118</v>
      </c>
      <c r="D12261" s="2" t="s">
        <v>16477</v>
      </c>
      <c r="E12261" s="2" t="s">
        <v>16477</v>
      </c>
      <c r="F12261" t="s">
        <v>16477</v>
      </c>
      <c r="AG12261" t="s">
        <v>14103</v>
      </c>
      <c r="AH12261" t="s">
        <v>15117</v>
      </c>
      <c r="AI12261" t="s">
        <v>15118</v>
      </c>
      <c r="AJ12261" s="5" t="str">
        <f t="shared" si="191"/>
        <v>N/A</v>
      </c>
    </row>
    <row r="12262" spans="1:36" x14ac:dyDescent="0.25">
      <c r="A12262" t="s">
        <v>14103</v>
      </c>
      <c r="B12262" t="s">
        <v>15119</v>
      </c>
      <c r="C12262" t="s">
        <v>15120</v>
      </c>
      <c r="D12262" s="2" t="s">
        <v>16465</v>
      </c>
      <c r="E12262" s="2" t="s">
        <v>16466</v>
      </c>
      <c r="F12262" t="s">
        <v>16505</v>
      </c>
      <c r="AG12262" t="s">
        <v>14103</v>
      </c>
      <c r="AH12262" t="s">
        <v>15119</v>
      </c>
      <c r="AI12262" t="s">
        <v>15120</v>
      </c>
      <c r="AJ12262" s="5" t="str">
        <f t="shared" si="191"/>
        <v>EC:3.2.1.37</v>
      </c>
    </row>
    <row r="12263" spans="1:36" x14ac:dyDescent="0.25">
      <c r="A12263" t="s">
        <v>14103</v>
      </c>
      <c r="B12263" t="s">
        <v>15119</v>
      </c>
      <c r="C12263" t="s">
        <v>15121</v>
      </c>
      <c r="D12263" s="2" t="s">
        <v>16465</v>
      </c>
      <c r="E12263" s="2" t="s">
        <v>16466</v>
      </c>
      <c r="F12263" t="s">
        <v>16505</v>
      </c>
      <c r="AG12263" t="s">
        <v>14103</v>
      </c>
      <c r="AH12263" t="s">
        <v>15119</v>
      </c>
      <c r="AI12263" t="s">
        <v>15121</v>
      </c>
      <c r="AJ12263" s="5" t="str">
        <f t="shared" si="191"/>
        <v>EC:3.2.1.37</v>
      </c>
    </row>
    <row r="12264" spans="1:36" x14ac:dyDescent="0.25">
      <c r="A12264" t="s">
        <v>14103</v>
      </c>
      <c r="B12264" t="s">
        <v>15119</v>
      </c>
      <c r="C12264" t="s">
        <v>15122</v>
      </c>
      <c r="D12264" s="2" t="s">
        <v>16465</v>
      </c>
      <c r="E12264" s="2" t="s">
        <v>16466</v>
      </c>
      <c r="F12264" t="s">
        <v>16505</v>
      </c>
      <c r="AG12264" t="s">
        <v>14103</v>
      </c>
      <c r="AH12264" t="s">
        <v>15119</v>
      </c>
      <c r="AI12264" t="s">
        <v>15122</v>
      </c>
      <c r="AJ12264" s="5" t="str">
        <f t="shared" si="191"/>
        <v>EC:3.2.1.37</v>
      </c>
    </row>
    <row r="12265" spans="1:36" x14ac:dyDescent="0.25">
      <c r="A12265" t="s">
        <v>14103</v>
      </c>
      <c r="B12265" t="s">
        <v>15123</v>
      </c>
      <c r="C12265" t="s">
        <v>15124</v>
      </c>
      <c r="D12265" s="2" t="s">
        <v>16465</v>
      </c>
      <c r="E12265" s="2" t="s">
        <v>16466</v>
      </c>
      <c r="F12265" t="s">
        <v>16505</v>
      </c>
      <c r="AG12265" t="s">
        <v>14103</v>
      </c>
      <c r="AH12265" t="s">
        <v>15123</v>
      </c>
      <c r="AI12265" t="s">
        <v>15124</v>
      </c>
      <c r="AJ12265" s="5" t="str">
        <f t="shared" si="191"/>
        <v>EC:3.2.1.37</v>
      </c>
    </row>
    <row r="12266" spans="1:36" x14ac:dyDescent="0.25">
      <c r="A12266" t="s">
        <v>14103</v>
      </c>
      <c r="B12266" t="s">
        <v>15123</v>
      </c>
      <c r="C12266" t="s">
        <v>15125</v>
      </c>
      <c r="D12266" s="2" t="s">
        <v>16465</v>
      </c>
      <c r="E12266" s="2" t="s">
        <v>16466</v>
      </c>
      <c r="F12266" t="s">
        <v>16505</v>
      </c>
      <c r="AG12266" t="s">
        <v>14103</v>
      </c>
      <c r="AH12266" t="s">
        <v>15123</v>
      </c>
      <c r="AI12266" t="s">
        <v>15125</v>
      </c>
      <c r="AJ12266" s="5" t="str">
        <f t="shared" si="191"/>
        <v>EC:3.2.1.37</v>
      </c>
    </row>
    <row r="12267" spans="1:36" x14ac:dyDescent="0.25">
      <c r="A12267" t="s">
        <v>14103</v>
      </c>
      <c r="B12267" t="s">
        <v>15123</v>
      </c>
      <c r="C12267" t="s">
        <v>15126</v>
      </c>
      <c r="D12267" s="2" t="s">
        <v>16465</v>
      </c>
      <c r="E12267" s="2" t="s">
        <v>16466</v>
      </c>
      <c r="F12267" t="s">
        <v>16505</v>
      </c>
      <c r="AG12267" t="s">
        <v>14103</v>
      </c>
      <c r="AH12267" t="s">
        <v>15123</v>
      </c>
      <c r="AI12267" t="s">
        <v>15126</v>
      </c>
      <c r="AJ12267" s="5" t="str">
        <f t="shared" si="191"/>
        <v>EC:3.2.1.37</v>
      </c>
    </row>
    <row r="12268" spans="1:36" x14ac:dyDescent="0.25">
      <c r="A12268" t="s">
        <v>14103</v>
      </c>
      <c r="B12268" t="s">
        <v>15127</v>
      </c>
      <c r="C12268" t="s">
        <v>15128</v>
      </c>
      <c r="D12268" s="2" t="s">
        <v>16477</v>
      </c>
      <c r="E12268" s="2" t="s">
        <v>16477</v>
      </c>
      <c r="F12268" t="s">
        <v>16477</v>
      </c>
      <c r="AG12268" t="s">
        <v>14103</v>
      </c>
      <c r="AH12268" t="s">
        <v>15127</v>
      </c>
      <c r="AI12268" t="s">
        <v>15128</v>
      </c>
      <c r="AJ12268" s="5" t="str">
        <f t="shared" si="191"/>
        <v>N/A</v>
      </c>
    </row>
    <row r="12269" spans="1:36" x14ac:dyDescent="0.25">
      <c r="A12269" t="s">
        <v>14103</v>
      </c>
      <c r="B12269" t="s">
        <v>15129</v>
      </c>
      <c r="C12269" t="s">
        <v>15130</v>
      </c>
      <c r="D12269" s="2" t="s">
        <v>16465</v>
      </c>
      <c r="E12269" s="2" t="s">
        <v>16466</v>
      </c>
      <c r="F12269" t="s">
        <v>16505</v>
      </c>
      <c r="AG12269" t="s">
        <v>14103</v>
      </c>
      <c r="AH12269" t="s">
        <v>15129</v>
      </c>
      <c r="AI12269" t="s">
        <v>15130</v>
      </c>
      <c r="AJ12269" s="5" t="str">
        <f t="shared" si="191"/>
        <v>EC:3.2.1.37</v>
      </c>
    </row>
    <row r="12270" spans="1:36" x14ac:dyDescent="0.25">
      <c r="A12270" t="s">
        <v>14103</v>
      </c>
      <c r="B12270" t="s">
        <v>15131</v>
      </c>
      <c r="C12270" t="s">
        <v>15132</v>
      </c>
      <c r="D12270" s="2" t="s">
        <v>16467</v>
      </c>
      <c r="E12270" s="2" t="s">
        <v>16468</v>
      </c>
      <c r="F12270" t="s">
        <v>16506</v>
      </c>
      <c r="AG12270" t="s">
        <v>14103</v>
      </c>
      <c r="AH12270" t="s">
        <v>15131</v>
      </c>
      <c r="AI12270" t="s">
        <v>15132</v>
      </c>
      <c r="AJ12270" s="5" t="str">
        <f t="shared" si="191"/>
        <v>EC:3.2.1.55</v>
      </c>
    </row>
    <row r="12271" spans="1:36" x14ac:dyDescent="0.25">
      <c r="A12271" t="s">
        <v>14103</v>
      </c>
      <c r="B12271" t="s">
        <v>15131</v>
      </c>
      <c r="C12271" t="s">
        <v>15133</v>
      </c>
      <c r="D12271" s="2" t="s">
        <v>16467</v>
      </c>
      <c r="E12271" s="2" t="s">
        <v>16468</v>
      </c>
      <c r="F12271" t="s">
        <v>16506</v>
      </c>
      <c r="AG12271" t="s">
        <v>14103</v>
      </c>
      <c r="AH12271" t="s">
        <v>15131</v>
      </c>
      <c r="AI12271" t="s">
        <v>15133</v>
      </c>
      <c r="AJ12271" s="5" t="str">
        <f t="shared" si="191"/>
        <v>EC:3.2.1.55</v>
      </c>
    </row>
    <row r="12272" spans="1:36" x14ac:dyDescent="0.25">
      <c r="A12272" t="s">
        <v>14103</v>
      </c>
      <c r="B12272" t="s">
        <v>15134</v>
      </c>
      <c r="C12272" t="s">
        <v>15135</v>
      </c>
      <c r="D12272" s="2" t="s">
        <v>16467</v>
      </c>
      <c r="E12272" s="2" t="s">
        <v>16468</v>
      </c>
      <c r="F12272" t="s">
        <v>16506</v>
      </c>
      <c r="AG12272" t="s">
        <v>14103</v>
      </c>
      <c r="AH12272" t="s">
        <v>15134</v>
      </c>
      <c r="AI12272" t="s">
        <v>15135</v>
      </c>
      <c r="AJ12272" s="5" t="str">
        <f t="shared" si="191"/>
        <v>EC:3.2.1.55</v>
      </c>
    </row>
    <row r="12273" spans="1:36" x14ac:dyDescent="0.25">
      <c r="A12273" t="s">
        <v>14103</v>
      </c>
      <c r="B12273" t="s">
        <v>15136</v>
      </c>
      <c r="C12273" t="s">
        <v>15137</v>
      </c>
      <c r="D12273" s="2" t="s">
        <v>16465</v>
      </c>
      <c r="E12273" s="2" t="s">
        <v>16466</v>
      </c>
      <c r="F12273" t="s">
        <v>16505</v>
      </c>
      <c r="AG12273" t="s">
        <v>14103</v>
      </c>
      <c r="AH12273" t="s">
        <v>15136</v>
      </c>
      <c r="AI12273" t="s">
        <v>15137</v>
      </c>
      <c r="AJ12273" s="5" t="str">
        <f t="shared" si="191"/>
        <v>EC:3.2.1.37</v>
      </c>
    </row>
    <row r="12274" spans="1:36" x14ac:dyDescent="0.25">
      <c r="A12274" t="s">
        <v>14103</v>
      </c>
      <c r="B12274" t="s">
        <v>15138</v>
      </c>
      <c r="C12274" t="s">
        <v>15139</v>
      </c>
      <c r="D12274" s="2" t="s">
        <v>16467</v>
      </c>
      <c r="E12274" s="2" t="s">
        <v>16468</v>
      </c>
      <c r="F12274" t="s">
        <v>16506</v>
      </c>
      <c r="AG12274" t="s">
        <v>14103</v>
      </c>
      <c r="AH12274" t="s">
        <v>15138</v>
      </c>
      <c r="AI12274" t="s">
        <v>15139</v>
      </c>
      <c r="AJ12274" s="5" t="str">
        <f t="shared" si="191"/>
        <v>EC:3.2.1.55</v>
      </c>
    </row>
    <row r="12275" spans="1:36" x14ac:dyDescent="0.25">
      <c r="A12275" t="s">
        <v>14103</v>
      </c>
      <c r="B12275" t="s">
        <v>15140</v>
      </c>
      <c r="C12275" t="s">
        <v>14730</v>
      </c>
      <c r="D12275" s="2" t="s">
        <v>16467</v>
      </c>
      <c r="E12275" s="2" t="s">
        <v>16468</v>
      </c>
      <c r="F12275" t="s">
        <v>16506</v>
      </c>
      <c r="AG12275" t="s">
        <v>14103</v>
      </c>
      <c r="AH12275" t="s">
        <v>15140</v>
      </c>
      <c r="AI12275" t="s">
        <v>14730</v>
      </c>
      <c r="AJ12275" s="5" t="str">
        <f t="shared" si="191"/>
        <v>EC:3.2.1.55</v>
      </c>
    </row>
    <row r="12276" spans="1:36" x14ac:dyDescent="0.25">
      <c r="A12276" t="s">
        <v>14103</v>
      </c>
      <c r="B12276" t="s">
        <v>15140</v>
      </c>
      <c r="C12276" t="s">
        <v>15141</v>
      </c>
      <c r="D12276" s="2" t="s">
        <v>16467</v>
      </c>
      <c r="E12276" s="2" t="s">
        <v>16468</v>
      </c>
      <c r="F12276" t="s">
        <v>16506</v>
      </c>
      <c r="AG12276" t="s">
        <v>14103</v>
      </c>
      <c r="AH12276" t="s">
        <v>15140</v>
      </c>
      <c r="AI12276" t="s">
        <v>15141</v>
      </c>
      <c r="AJ12276" s="5" t="str">
        <f t="shared" si="191"/>
        <v>EC:3.2.1.55</v>
      </c>
    </row>
    <row r="12277" spans="1:36" x14ac:dyDescent="0.25">
      <c r="A12277" t="s">
        <v>14103</v>
      </c>
      <c r="B12277" t="s">
        <v>15142</v>
      </c>
      <c r="C12277" t="s">
        <v>14410</v>
      </c>
      <c r="D12277" s="2" t="s">
        <v>16477</v>
      </c>
      <c r="E12277" s="2" t="s">
        <v>16477</v>
      </c>
      <c r="F12277" t="s">
        <v>16477</v>
      </c>
      <c r="AG12277" t="s">
        <v>14103</v>
      </c>
      <c r="AH12277" t="s">
        <v>15142</v>
      </c>
      <c r="AI12277" t="s">
        <v>14410</v>
      </c>
      <c r="AJ12277" s="5" t="str">
        <f t="shared" si="191"/>
        <v>N/A</v>
      </c>
    </row>
    <row r="12278" spans="1:36" x14ac:dyDescent="0.25">
      <c r="A12278" t="s">
        <v>14103</v>
      </c>
      <c r="B12278" t="s">
        <v>15142</v>
      </c>
      <c r="C12278" t="s">
        <v>15143</v>
      </c>
      <c r="D12278" s="2" t="s">
        <v>16477</v>
      </c>
      <c r="E12278" s="2" t="s">
        <v>16477</v>
      </c>
      <c r="F12278" t="s">
        <v>16477</v>
      </c>
      <c r="AG12278" t="s">
        <v>14103</v>
      </c>
      <c r="AH12278" t="s">
        <v>15142</v>
      </c>
      <c r="AI12278" t="s">
        <v>15143</v>
      </c>
      <c r="AJ12278" s="5" t="str">
        <f t="shared" si="191"/>
        <v>N/A</v>
      </c>
    </row>
    <row r="12279" spans="1:36" x14ac:dyDescent="0.25">
      <c r="A12279" t="s">
        <v>14103</v>
      </c>
      <c r="B12279" t="s">
        <v>15142</v>
      </c>
      <c r="C12279" t="s">
        <v>15144</v>
      </c>
      <c r="D12279" s="2" t="s">
        <v>16477</v>
      </c>
      <c r="E12279" s="2" t="s">
        <v>16477</v>
      </c>
      <c r="F12279" t="s">
        <v>16477</v>
      </c>
      <c r="AG12279" t="s">
        <v>14103</v>
      </c>
      <c r="AH12279" t="s">
        <v>15142</v>
      </c>
      <c r="AI12279" t="s">
        <v>15144</v>
      </c>
      <c r="AJ12279" s="5" t="str">
        <f t="shared" si="191"/>
        <v>N/A</v>
      </c>
    </row>
    <row r="12280" spans="1:36" x14ac:dyDescent="0.25">
      <c r="A12280" t="s">
        <v>14103</v>
      </c>
      <c r="B12280" t="s">
        <v>15142</v>
      </c>
      <c r="C12280" t="s">
        <v>14280</v>
      </c>
      <c r="D12280" s="2" t="s">
        <v>16477</v>
      </c>
      <c r="E12280" s="2" t="s">
        <v>16477</v>
      </c>
      <c r="F12280" t="s">
        <v>16477</v>
      </c>
      <c r="AG12280" t="s">
        <v>14103</v>
      </c>
      <c r="AH12280" t="s">
        <v>15142</v>
      </c>
      <c r="AI12280" t="s">
        <v>14280</v>
      </c>
      <c r="AJ12280" s="5" t="str">
        <f t="shared" si="191"/>
        <v>N/A</v>
      </c>
    </row>
    <row r="12281" spans="1:36" x14ac:dyDescent="0.25">
      <c r="A12281" t="s">
        <v>14103</v>
      </c>
      <c r="B12281" t="s">
        <v>15142</v>
      </c>
      <c r="C12281" t="s">
        <v>14825</v>
      </c>
      <c r="D12281" s="2" t="s">
        <v>16477</v>
      </c>
      <c r="E12281" s="2" t="s">
        <v>16477</v>
      </c>
      <c r="F12281" t="s">
        <v>16477</v>
      </c>
      <c r="AG12281" t="s">
        <v>14103</v>
      </c>
      <c r="AH12281" t="s">
        <v>15142</v>
      </c>
      <c r="AI12281" t="s">
        <v>14825</v>
      </c>
      <c r="AJ12281" s="5" t="str">
        <f t="shared" si="191"/>
        <v>N/A</v>
      </c>
    </row>
    <row r="12282" spans="1:36" x14ac:dyDescent="0.25">
      <c r="A12282" t="s">
        <v>14103</v>
      </c>
      <c r="B12282" t="s">
        <v>15142</v>
      </c>
      <c r="C12282" t="s">
        <v>14282</v>
      </c>
      <c r="D12282" s="2" t="s">
        <v>16477</v>
      </c>
      <c r="E12282" s="2" t="s">
        <v>16477</v>
      </c>
      <c r="F12282" t="s">
        <v>16477</v>
      </c>
      <c r="AG12282" t="s">
        <v>14103</v>
      </c>
      <c r="AH12282" t="s">
        <v>15142</v>
      </c>
      <c r="AI12282" t="s">
        <v>14282</v>
      </c>
      <c r="AJ12282" s="5" t="str">
        <f t="shared" si="191"/>
        <v>N/A</v>
      </c>
    </row>
    <row r="12283" spans="1:36" x14ac:dyDescent="0.25">
      <c r="A12283" t="s">
        <v>14103</v>
      </c>
      <c r="B12283" t="s">
        <v>15142</v>
      </c>
      <c r="C12283" t="s">
        <v>15145</v>
      </c>
      <c r="D12283" s="2" t="s">
        <v>16477</v>
      </c>
      <c r="E12283" s="2" t="s">
        <v>16477</v>
      </c>
      <c r="F12283" t="s">
        <v>16477</v>
      </c>
      <c r="AG12283" t="s">
        <v>14103</v>
      </c>
      <c r="AH12283" t="s">
        <v>15142</v>
      </c>
      <c r="AI12283" t="s">
        <v>15145</v>
      </c>
      <c r="AJ12283" s="5" t="str">
        <f t="shared" si="191"/>
        <v>N/A</v>
      </c>
    </row>
    <row r="12284" spans="1:36" x14ac:dyDescent="0.25">
      <c r="A12284" t="s">
        <v>14103</v>
      </c>
      <c r="B12284" t="s">
        <v>15142</v>
      </c>
      <c r="C12284" t="s">
        <v>15146</v>
      </c>
      <c r="D12284" s="2" t="s">
        <v>16477</v>
      </c>
      <c r="E12284" s="2" t="s">
        <v>16477</v>
      </c>
      <c r="F12284" t="s">
        <v>16477</v>
      </c>
      <c r="AG12284" t="s">
        <v>14103</v>
      </c>
      <c r="AH12284" t="s">
        <v>15142</v>
      </c>
      <c r="AI12284" t="s">
        <v>15146</v>
      </c>
      <c r="AJ12284" s="5" t="str">
        <f t="shared" si="191"/>
        <v>N/A</v>
      </c>
    </row>
    <row r="12285" spans="1:36" x14ac:dyDescent="0.25">
      <c r="A12285" t="s">
        <v>14103</v>
      </c>
      <c r="B12285" t="s">
        <v>15142</v>
      </c>
      <c r="C12285" t="s">
        <v>15147</v>
      </c>
      <c r="D12285" s="2" t="s">
        <v>16477</v>
      </c>
      <c r="E12285" s="2" t="s">
        <v>16477</v>
      </c>
      <c r="F12285" t="s">
        <v>16477</v>
      </c>
      <c r="AG12285" t="s">
        <v>14103</v>
      </c>
      <c r="AH12285" t="s">
        <v>15142</v>
      </c>
      <c r="AI12285" t="s">
        <v>15147</v>
      </c>
      <c r="AJ12285" s="5" t="str">
        <f t="shared" si="191"/>
        <v>N/A</v>
      </c>
    </row>
    <row r="12286" spans="1:36" x14ac:dyDescent="0.25">
      <c r="A12286" t="s">
        <v>14103</v>
      </c>
      <c r="B12286" t="s">
        <v>15148</v>
      </c>
      <c r="C12286" t="s">
        <v>15149</v>
      </c>
      <c r="D12286" s="2" t="s">
        <v>16467</v>
      </c>
      <c r="E12286" s="2" t="s">
        <v>16468</v>
      </c>
      <c r="F12286" t="s">
        <v>16506</v>
      </c>
      <c r="AG12286" t="s">
        <v>14103</v>
      </c>
      <c r="AH12286" t="s">
        <v>15148</v>
      </c>
      <c r="AI12286" t="s">
        <v>15149</v>
      </c>
      <c r="AJ12286" s="5" t="str">
        <f t="shared" si="191"/>
        <v>EC:3.2.1.55</v>
      </c>
    </row>
    <row r="12287" spans="1:36" x14ac:dyDescent="0.25">
      <c r="A12287" t="s">
        <v>14103</v>
      </c>
      <c r="B12287" t="s">
        <v>15150</v>
      </c>
      <c r="C12287" t="s">
        <v>15151</v>
      </c>
      <c r="D12287" s="2" t="s">
        <v>16477</v>
      </c>
      <c r="E12287" s="2" t="s">
        <v>16477</v>
      </c>
      <c r="F12287" t="s">
        <v>16477</v>
      </c>
      <c r="AG12287" t="s">
        <v>14103</v>
      </c>
      <c r="AH12287" t="s">
        <v>15150</v>
      </c>
      <c r="AI12287" t="s">
        <v>15151</v>
      </c>
      <c r="AJ12287" s="5" t="str">
        <f t="shared" si="191"/>
        <v>N/A</v>
      </c>
    </row>
    <row r="12288" spans="1:36" x14ac:dyDescent="0.25">
      <c r="A12288" t="s">
        <v>14103</v>
      </c>
      <c r="B12288" t="s">
        <v>15152</v>
      </c>
      <c r="C12288" t="s">
        <v>15153</v>
      </c>
      <c r="D12288" s="2" t="s">
        <v>16467</v>
      </c>
      <c r="E12288" s="2" t="s">
        <v>16468</v>
      </c>
      <c r="F12288" t="s">
        <v>16506</v>
      </c>
      <c r="AG12288" t="s">
        <v>14103</v>
      </c>
      <c r="AH12288" t="s">
        <v>15152</v>
      </c>
      <c r="AI12288" t="s">
        <v>15153</v>
      </c>
      <c r="AJ12288" s="5" t="str">
        <f t="shared" si="191"/>
        <v>EC:3.2.1.55</v>
      </c>
    </row>
    <row r="12289" spans="1:36" x14ac:dyDescent="0.25">
      <c r="A12289" t="s">
        <v>14103</v>
      </c>
      <c r="B12289" t="s">
        <v>15152</v>
      </c>
      <c r="C12289" t="s">
        <v>15154</v>
      </c>
      <c r="D12289" s="2" t="s">
        <v>16467</v>
      </c>
      <c r="E12289" s="2" t="s">
        <v>16468</v>
      </c>
      <c r="F12289" t="s">
        <v>16506</v>
      </c>
      <c r="AG12289" t="s">
        <v>14103</v>
      </c>
      <c r="AH12289" t="s">
        <v>15152</v>
      </c>
      <c r="AI12289" t="s">
        <v>15154</v>
      </c>
      <c r="AJ12289" s="5" t="str">
        <f t="shared" si="191"/>
        <v>EC:3.2.1.55</v>
      </c>
    </row>
    <row r="12290" spans="1:36" x14ac:dyDescent="0.25">
      <c r="A12290" t="s">
        <v>14103</v>
      </c>
      <c r="B12290" t="s">
        <v>15155</v>
      </c>
      <c r="C12290" t="s">
        <v>15153</v>
      </c>
      <c r="D12290" s="2" t="s">
        <v>16467</v>
      </c>
      <c r="E12290" s="2" t="s">
        <v>16468</v>
      </c>
      <c r="F12290" t="s">
        <v>16506</v>
      </c>
      <c r="AG12290" t="s">
        <v>14103</v>
      </c>
      <c r="AH12290" t="s">
        <v>15155</v>
      </c>
      <c r="AI12290" t="s">
        <v>15153</v>
      </c>
      <c r="AJ12290" s="5" t="str">
        <f t="shared" si="191"/>
        <v>EC:3.2.1.55</v>
      </c>
    </row>
    <row r="12291" spans="1:36" x14ac:dyDescent="0.25">
      <c r="A12291" t="s">
        <v>14103</v>
      </c>
      <c r="B12291" t="s">
        <v>15155</v>
      </c>
      <c r="C12291" t="s">
        <v>15156</v>
      </c>
      <c r="D12291" s="2" t="s">
        <v>16467</v>
      </c>
      <c r="E12291" s="2" t="s">
        <v>16468</v>
      </c>
      <c r="F12291" t="s">
        <v>16506</v>
      </c>
      <c r="AG12291" t="s">
        <v>14103</v>
      </c>
      <c r="AH12291" t="s">
        <v>15155</v>
      </c>
      <c r="AI12291" t="s">
        <v>15156</v>
      </c>
      <c r="AJ12291" s="5" t="str">
        <f t="shared" ref="AJ12291:AJ12354" si="192">VLOOKUP(AH12291,$AM$2:$AN$5488,2,FALSE)</f>
        <v>EC:3.2.1.55</v>
      </c>
    </row>
    <row r="12292" spans="1:36" x14ac:dyDescent="0.25">
      <c r="A12292" t="s">
        <v>14103</v>
      </c>
      <c r="B12292" t="s">
        <v>15157</v>
      </c>
      <c r="C12292" t="s">
        <v>15153</v>
      </c>
      <c r="D12292" s="2" t="s">
        <v>16467</v>
      </c>
      <c r="E12292" s="2" t="s">
        <v>16468</v>
      </c>
      <c r="F12292" t="s">
        <v>16506</v>
      </c>
      <c r="AG12292" t="s">
        <v>14103</v>
      </c>
      <c r="AH12292" t="s">
        <v>15157</v>
      </c>
      <c r="AI12292" t="s">
        <v>15153</v>
      </c>
      <c r="AJ12292" s="5" t="str">
        <f t="shared" si="192"/>
        <v>EC:3.2.1.55</v>
      </c>
    </row>
    <row r="12293" spans="1:36" x14ac:dyDescent="0.25">
      <c r="A12293" t="s">
        <v>14103</v>
      </c>
      <c r="B12293" t="s">
        <v>15157</v>
      </c>
      <c r="C12293" t="s">
        <v>15158</v>
      </c>
      <c r="D12293" s="2" t="s">
        <v>16467</v>
      </c>
      <c r="E12293" s="2" t="s">
        <v>16468</v>
      </c>
      <c r="F12293" t="s">
        <v>16506</v>
      </c>
      <c r="AG12293" t="s">
        <v>14103</v>
      </c>
      <c r="AH12293" t="s">
        <v>15157</v>
      </c>
      <c r="AI12293" t="s">
        <v>15158</v>
      </c>
      <c r="AJ12293" s="5" t="str">
        <f t="shared" si="192"/>
        <v>EC:3.2.1.55</v>
      </c>
    </row>
    <row r="12294" spans="1:36" x14ac:dyDescent="0.25">
      <c r="A12294" t="s">
        <v>14103</v>
      </c>
      <c r="B12294" t="s">
        <v>15159</v>
      </c>
      <c r="C12294" t="s">
        <v>15160</v>
      </c>
      <c r="D12294" s="2" t="s">
        <v>16467</v>
      </c>
      <c r="E12294" s="2" t="s">
        <v>16468</v>
      </c>
      <c r="F12294" t="s">
        <v>16506</v>
      </c>
      <c r="AG12294" t="s">
        <v>14103</v>
      </c>
      <c r="AH12294" t="s">
        <v>15159</v>
      </c>
      <c r="AI12294" t="s">
        <v>15160</v>
      </c>
      <c r="AJ12294" s="5" t="str">
        <f t="shared" si="192"/>
        <v>EC:3.2.1.55</v>
      </c>
    </row>
    <row r="12295" spans="1:36" x14ac:dyDescent="0.25">
      <c r="A12295" t="s">
        <v>14103</v>
      </c>
      <c r="B12295" t="s">
        <v>15161</v>
      </c>
      <c r="C12295" t="s">
        <v>15162</v>
      </c>
      <c r="D12295" s="2" t="s">
        <v>16477</v>
      </c>
      <c r="E12295" s="2" t="s">
        <v>16477</v>
      </c>
      <c r="F12295" t="s">
        <v>16477</v>
      </c>
      <c r="AG12295" t="s">
        <v>14103</v>
      </c>
      <c r="AH12295" t="s">
        <v>15161</v>
      </c>
      <c r="AI12295" t="s">
        <v>15162</v>
      </c>
      <c r="AJ12295" s="5" t="str">
        <f t="shared" si="192"/>
        <v>N/A</v>
      </c>
    </row>
    <row r="12296" spans="1:36" x14ac:dyDescent="0.25">
      <c r="A12296" t="s">
        <v>14103</v>
      </c>
      <c r="B12296" t="s">
        <v>15163</v>
      </c>
      <c r="C12296" t="s">
        <v>15164</v>
      </c>
      <c r="D12296" s="2" t="s">
        <v>16477</v>
      </c>
      <c r="E12296" s="2" t="s">
        <v>16477</v>
      </c>
      <c r="F12296" t="s">
        <v>16477</v>
      </c>
      <c r="AG12296" t="s">
        <v>14103</v>
      </c>
      <c r="AH12296" t="s">
        <v>15163</v>
      </c>
      <c r="AI12296" t="s">
        <v>15164</v>
      </c>
      <c r="AJ12296" s="5" t="str">
        <f t="shared" si="192"/>
        <v>N/A</v>
      </c>
    </row>
    <row r="12297" spans="1:36" x14ac:dyDescent="0.25">
      <c r="A12297" t="s">
        <v>14103</v>
      </c>
      <c r="B12297" t="s">
        <v>15163</v>
      </c>
      <c r="C12297" t="s">
        <v>15165</v>
      </c>
      <c r="D12297" s="2" t="s">
        <v>16477</v>
      </c>
      <c r="E12297" s="2" t="s">
        <v>16477</v>
      </c>
      <c r="F12297" t="s">
        <v>16477</v>
      </c>
      <c r="AG12297" t="s">
        <v>14103</v>
      </c>
      <c r="AH12297" t="s">
        <v>15163</v>
      </c>
      <c r="AI12297" t="s">
        <v>15165</v>
      </c>
      <c r="AJ12297" s="5" t="str">
        <f t="shared" si="192"/>
        <v>N/A</v>
      </c>
    </row>
    <row r="12298" spans="1:36" x14ac:dyDescent="0.25">
      <c r="A12298" t="s">
        <v>14103</v>
      </c>
      <c r="B12298" t="s">
        <v>15166</v>
      </c>
      <c r="C12298" t="s">
        <v>15167</v>
      </c>
      <c r="D12298" s="2" t="s">
        <v>16477</v>
      </c>
      <c r="E12298" s="2" t="s">
        <v>16477</v>
      </c>
      <c r="F12298" t="s">
        <v>16477</v>
      </c>
      <c r="AG12298" t="s">
        <v>14103</v>
      </c>
      <c r="AH12298" t="s">
        <v>15166</v>
      </c>
      <c r="AI12298" t="s">
        <v>15167</v>
      </c>
      <c r="AJ12298" s="5" t="str">
        <f t="shared" si="192"/>
        <v>N/A</v>
      </c>
    </row>
    <row r="12299" spans="1:36" x14ac:dyDescent="0.25">
      <c r="A12299" t="s">
        <v>14103</v>
      </c>
      <c r="B12299" t="s">
        <v>15168</v>
      </c>
      <c r="C12299" t="s">
        <v>14539</v>
      </c>
      <c r="D12299" s="2" t="s">
        <v>16465</v>
      </c>
      <c r="E12299" s="2" t="s">
        <v>16466</v>
      </c>
      <c r="F12299" t="s">
        <v>16505</v>
      </c>
      <c r="AG12299" t="s">
        <v>14103</v>
      </c>
      <c r="AH12299" t="s">
        <v>15168</v>
      </c>
      <c r="AI12299" t="s">
        <v>14539</v>
      </c>
      <c r="AJ12299" s="5" t="str">
        <f t="shared" si="192"/>
        <v>EC:3.2.1.37|N/A</v>
      </c>
    </row>
    <row r="12300" spans="1:36" x14ac:dyDescent="0.25">
      <c r="A12300" t="s">
        <v>14103</v>
      </c>
      <c r="B12300" t="s">
        <v>15168</v>
      </c>
      <c r="C12300" t="s">
        <v>15169</v>
      </c>
      <c r="D12300" s="2" t="s">
        <v>16477</v>
      </c>
      <c r="E12300" s="2" t="s">
        <v>16477</v>
      </c>
      <c r="F12300" t="s">
        <v>16477</v>
      </c>
      <c r="AG12300" t="s">
        <v>14103</v>
      </c>
      <c r="AH12300" t="s">
        <v>15168</v>
      </c>
      <c r="AI12300" t="s">
        <v>15169</v>
      </c>
      <c r="AJ12300" s="5" t="str">
        <f t="shared" si="192"/>
        <v>EC:3.2.1.37|N/A</v>
      </c>
    </row>
    <row r="12301" spans="1:36" x14ac:dyDescent="0.25">
      <c r="A12301" t="s">
        <v>14103</v>
      </c>
      <c r="B12301" t="s">
        <v>15170</v>
      </c>
      <c r="C12301" t="s">
        <v>15171</v>
      </c>
      <c r="D12301" s="2" t="s">
        <v>16465</v>
      </c>
      <c r="E12301" s="2" t="s">
        <v>16466</v>
      </c>
      <c r="F12301" t="s">
        <v>16505</v>
      </c>
      <c r="AG12301" t="s">
        <v>14103</v>
      </c>
      <c r="AH12301" t="s">
        <v>15170</v>
      </c>
      <c r="AI12301" t="s">
        <v>15171</v>
      </c>
      <c r="AJ12301" s="5" t="str">
        <f t="shared" si="192"/>
        <v>EC:3.2.1.37</v>
      </c>
    </row>
    <row r="12302" spans="1:36" x14ac:dyDescent="0.25">
      <c r="A12302" t="s">
        <v>14103</v>
      </c>
      <c r="B12302" t="s">
        <v>15172</v>
      </c>
      <c r="C12302" t="s">
        <v>15173</v>
      </c>
      <c r="D12302" s="2" t="s">
        <v>16477</v>
      </c>
      <c r="E12302" s="2" t="s">
        <v>16477</v>
      </c>
      <c r="F12302" t="s">
        <v>16477</v>
      </c>
      <c r="AG12302" t="s">
        <v>14103</v>
      </c>
      <c r="AH12302" t="s">
        <v>15172</v>
      </c>
      <c r="AI12302" t="s">
        <v>15173</v>
      </c>
      <c r="AJ12302" s="5" t="str">
        <f t="shared" si="192"/>
        <v>N/A</v>
      </c>
    </row>
    <row r="12303" spans="1:36" x14ac:dyDescent="0.25">
      <c r="A12303" t="s">
        <v>14103</v>
      </c>
      <c r="B12303" t="s">
        <v>15174</v>
      </c>
      <c r="C12303" t="s">
        <v>15175</v>
      </c>
      <c r="D12303" s="2" t="s">
        <v>16477</v>
      </c>
      <c r="E12303" s="2" t="s">
        <v>16477</v>
      </c>
      <c r="F12303" t="s">
        <v>16477</v>
      </c>
      <c r="AG12303" t="s">
        <v>14103</v>
      </c>
      <c r="AH12303" t="s">
        <v>15174</v>
      </c>
      <c r="AI12303" t="s">
        <v>15175</v>
      </c>
      <c r="AJ12303" s="5" t="str">
        <f t="shared" si="192"/>
        <v>N/A</v>
      </c>
    </row>
    <row r="12304" spans="1:36" x14ac:dyDescent="0.25">
      <c r="A12304" t="s">
        <v>14103</v>
      </c>
      <c r="B12304" t="s">
        <v>15176</v>
      </c>
      <c r="C12304" t="s">
        <v>15177</v>
      </c>
      <c r="D12304" s="2" t="s">
        <v>16477</v>
      </c>
      <c r="E12304" s="2" t="s">
        <v>16477</v>
      </c>
      <c r="F12304" t="s">
        <v>16477</v>
      </c>
      <c r="AG12304" t="s">
        <v>14103</v>
      </c>
      <c r="AH12304" t="s">
        <v>15176</v>
      </c>
      <c r="AI12304" t="s">
        <v>15177</v>
      </c>
      <c r="AJ12304" s="5" t="str">
        <f t="shared" si="192"/>
        <v>N/A</v>
      </c>
    </row>
    <row r="12305" spans="1:36" x14ac:dyDescent="0.25">
      <c r="A12305" t="s">
        <v>14103</v>
      </c>
      <c r="B12305" t="s">
        <v>15176</v>
      </c>
      <c r="C12305" t="s">
        <v>15178</v>
      </c>
      <c r="D12305" s="2" t="s">
        <v>16477</v>
      </c>
      <c r="E12305" s="2" t="s">
        <v>16477</v>
      </c>
      <c r="F12305" t="s">
        <v>16477</v>
      </c>
      <c r="AG12305" t="s">
        <v>14103</v>
      </c>
      <c r="AH12305" t="s">
        <v>15176</v>
      </c>
      <c r="AI12305" t="s">
        <v>15178</v>
      </c>
      <c r="AJ12305" s="5" t="str">
        <f t="shared" si="192"/>
        <v>N/A</v>
      </c>
    </row>
    <row r="12306" spans="1:36" x14ac:dyDescent="0.25">
      <c r="A12306" t="s">
        <v>14103</v>
      </c>
      <c r="B12306" t="s">
        <v>15179</v>
      </c>
      <c r="C12306" t="s">
        <v>14698</v>
      </c>
      <c r="D12306" s="2" t="s">
        <v>16477</v>
      </c>
      <c r="E12306" s="2" t="s">
        <v>16477</v>
      </c>
      <c r="F12306" t="s">
        <v>16477</v>
      </c>
      <c r="AG12306" t="s">
        <v>14103</v>
      </c>
      <c r="AH12306" t="s">
        <v>15179</v>
      </c>
      <c r="AI12306" t="s">
        <v>14698</v>
      </c>
      <c r="AJ12306" s="5" t="str">
        <f t="shared" si="192"/>
        <v>N/A</v>
      </c>
    </row>
    <row r="12307" spans="1:36" x14ac:dyDescent="0.25">
      <c r="A12307" t="s">
        <v>14103</v>
      </c>
      <c r="B12307" t="s">
        <v>15179</v>
      </c>
      <c r="C12307" t="s">
        <v>15180</v>
      </c>
      <c r="D12307" s="2" t="s">
        <v>16477</v>
      </c>
      <c r="E12307" s="2" t="s">
        <v>16477</v>
      </c>
      <c r="F12307" t="s">
        <v>16477</v>
      </c>
      <c r="AG12307" t="s">
        <v>14103</v>
      </c>
      <c r="AH12307" t="s">
        <v>15179</v>
      </c>
      <c r="AI12307" t="s">
        <v>15180</v>
      </c>
      <c r="AJ12307" s="5" t="str">
        <f t="shared" si="192"/>
        <v>N/A</v>
      </c>
    </row>
    <row r="12308" spans="1:36" x14ac:dyDescent="0.25">
      <c r="A12308" t="s">
        <v>14103</v>
      </c>
      <c r="B12308" t="s">
        <v>15181</v>
      </c>
      <c r="C12308" t="s">
        <v>15182</v>
      </c>
      <c r="D12308" s="2" t="s">
        <v>16477</v>
      </c>
      <c r="E12308" s="2" t="s">
        <v>16477</v>
      </c>
      <c r="F12308" t="s">
        <v>16477</v>
      </c>
      <c r="AG12308" t="s">
        <v>14103</v>
      </c>
      <c r="AH12308" t="s">
        <v>15181</v>
      </c>
      <c r="AI12308" t="s">
        <v>15182</v>
      </c>
      <c r="AJ12308" s="5" t="str">
        <f t="shared" si="192"/>
        <v>N/A</v>
      </c>
    </row>
    <row r="12309" spans="1:36" x14ac:dyDescent="0.25">
      <c r="A12309" t="s">
        <v>14103</v>
      </c>
      <c r="B12309" t="s">
        <v>15183</v>
      </c>
      <c r="C12309" t="s">
        <v>15184</v>
      </c>
      <c r="D12309" s="2" t="s">
        <v>16477</v>
      </c>
      <c r="E12309" s="2" t="s">
        <v>16477</v>
      </c>
      <c r="F12309" t="s">
        <v>16477</v>
      </c>
      <c r="AG12309" t="s">
        <v>14103</v>
      </c>
      <c r="AH12309" t="s">
        <v>15183</v>
      </c>
      <c r="AI12309" t="s">
        <v>15184</v>
      </c>
      <c r="AJ12309" s="5" t="str">
        <f t="shared" si="192"/>
        <v>N/A</v>
      </c>
    </row>
    <row r="12310" spans="1:36" x14ac:dyDescent="0.25">
      <c r="A12310" t="s">
        <v>14103</v>
      </c>
      <c r="B12310" t="s">
        <v>15185</v>
      </c>
      <c r="C12310" t="s">
        <v>15186</v>
      </c>
      <c r="D12310" s="2" t="s">
        <v>16477</v>
      </c>
      <c r="E12310" s="2" t="s">
        <v>16477</v>
      </c>
      <c r="F12310" t="s">
        <v>16477</v>
      </c>
      <c r="AG12310" t="s">
        <v>14103</v>
      </c>
      <c r="AH12310" t="s">
        <v>15185</v>
      </c>
      <c r="AI12310" t="s">
        <v>15186</v>
      </c>
      <c r="AJ12310" s="5" t="str">
        <f t="shared" si="192"/>
        <v>N/A</v>
      </c>
    </row>
    <row r="12311" spans="1:36" x14ac:dyDescent="0.25">
      <c r="A12311" t="s">
        <v>14103</v>
      </c>
      <c r="B12311" t="s">
        <v>15187</v>
      </c>
      <c r="C12311" t="s">
        <v>15188</v>
      </c>
      <c r="D12311" s="2" t="s">
        <v>16477</v>
      </c>
      <c r="E12311" s="2" t="s">
        <v>16477</v>
      </c>
      <c r="F12311" t="s">
        <v>16477</v>
      </c>
      <c r="AG12311" t="s">
        <v>14103</v>
      </c>
      <c r="AH12311" t="s">
        <v>15187</v>
      </c>
      <c r="AI12311" t="s">
        <v>15188</v>
      </c>
      <c r="AJ12311" s="5" t="str">
        <f t="shared" si="192"/>
        <v>N/A</v>
      </c>
    </row>
    <row r="12312" spans="1:36" x14ac:dyDescent="0.25">
      <c r="A12312" t="s">
        <v>14103</v>
      </c>
      <c r="B12312" t="s">
        <v>15189</v>
      </c>
      <c r="C12312" t="s">
        <v>15190</v>
      </c>
      <c r="D12312" s="2" t="s">
        <v>16467</v>
      </c>
      <c r="E12312" s="2" t="s">
        <v>16468</v>
      </c>
      <c r="F12312" t="s">
        <v>16506</v>
      </c>
      <c r="AG12312" t="s">
        <v>14103</v>
      </c>
      <c r="AH12312" t="s">
        <v>15189</v>
      </c>
      <c r="AI12312" t="s">
        <v>15190</v>
      </c>
      <c r="AJ12312" s="5" t="str">
        <f t="shared" si="192"/>
        <v>EC:3.2.1.55</v>
      </c>
    </row>
    <row r="12313" spans="1:36" x14ac:dyDescent="0.25">
      <c r="A12313" t="s">
        <v>14103</v>
      </c>
      <c r="B12313" t="s">
        <v>15191</v>
      </c>
      <c r="C12313" t="s">
        <v>15192</v>
      </c>
      <c r="D12313" s="2" t="s">
        <v>16467</v>
      </c>
      <c r="E12313" s="2" t="s">
        <v>16468</v>
      </c>
      <c r="F12313" t="s">
        <v>16506</v>
      </c>
      <c r="AG12313" t="s">
        <v>14103</v>
      </c>
      <c r="AH12313" t="s">
        <v>15191</v>
      </c>
      <c r="AI12313" t="s">
        <v>15192</v>
      </c>
      <c r="AJ12313" s="5" t="str">
        <f t="shared" si="192"/>
        <v>EC:3.2.1.55</v>
      </c>
    </row>
    <row r="12314" spans="1:36" x14ac:dyDescent="0.25">
      <c r="A12314" t="s">
        <v>14103</v>
      </c>
      <c r="B12314" t="s">
        <v>15191</v>
      </c>
      <c r="C12314" t="s">
        <v>15193</v>
      </c>
      <c r="D12314" s="2" t="s">
        <v>16467</v>
      </c>
      <c r="E12314" s="2" t="s">
        <v>16468</v>
      </c>
      <c r="F12314" t="s">
        <v>16506</v>
      </c>
      <c r="AG12314" t="s">
        <v>14103</v>
      </c>
      <c r="AH12314" t="s">
        <v>15191</v>
      </c>
      <c r="AI12314" t="s">
        <v>15193</v>
      </c>
      <c r="AJ12314" s="5" t="str">
        <f t="shared" si="192"/>
        <v>EC:3.2.1.55</v>
      </c>
    </row>
    <row r="12315" spans="1:36" x14ac:dyDescent="0.25">
      <c r="A12315" t="s">
        <v>14103</v>
      </c>
      <c r="B12315" t="s">
        <v>15194</v>
      </c>
      <c r="C12315" t="s">
        <v>15192</v>
      </c>
      <c r="D12315" s="2" t="s">
        <v>16467</v>
      </c>
      <c r="E12315" s="2" t="s">
        <v>16468</v>
      </c>
      <c r="F12315" t="s">
        <v>16506</v>
      </c>
      <c r="AG12315" t="s">
        <v>14103</v>
      </c>
      <c r="AH12315" t="s">
        <v>15194</v>
      </c>
      <c r="AI12315" t="s">
        <v>15192</v>
      </c>
      <c r="AJ12315" s="5" t="str">
        <f t="shared" si="192"/>
        <v>EC:3.2.1.55</v>
      </c>
    </row>
    <row r="12316" spans="1:36" x14ac:dyDescent="0.25">
      <c r="A12316" t="s">
        <v>14103</v>
      </c>
      <c r="B12316" t="s">
        <v>15194</v>
      </c>
      <c r="C12316" t="s">
        <v>15195</v>
      </c>
      <c r="D12316" s="2" t="s">
        <v>16467</v>
      </c>
      <c r="E12316" s="2" t="s">
        <v>16468</v>
      </c>
      <c r="F12316" t="s">
        <v>16506</v>
      </c>
      <c r="AG12316" t="s">
        <v>14103</v>
      </c>
      <c r="AH12316" t="s">
        <v>15194</v>
      </c>
      <c r="AI12316" t="s">
        <v>15195</v>
      </c>
      <c r="AJ12316" s="5" t="str">
        <f t="shared" si="192"/>
        <v>EC:3.2.1.55</v>
      </c>
    </row>
    <row r="12317" spans="1:36" x14ac:dyDescent="0.25">
      <c r="A12317" t="s">
        <v>14103</v>
      </c>
      <c r="B12317" t="s">
        <v>15196</v>
      </c>
      <c r="C12317" t="s">
        <v>15197</v>
      </c>
      <c r="D12317" s="2" t="s">
        <v>16467</v>
      </c>
      <c r="E12317" s="2" t="s">
        <v>16468</v>
      </c>
      <c r="F12317" t="s">
        <v>16506</v>
      </c>
      <c r="AG12317" t="s">
        <v>14103</v>
      </c>
      <c r="AH12317" t="s">
        <v>15196</v>
      </c>
      <c r="AI12317" t="s">
        <v>15197</v>
      </c>
      <c r="AJ12317" s="5" t="str">
        <f t="shared" si="192"/>
        <v>EC:3.2.1.55</v>
      </c>
    </row>
    <row r="12318" spans="1:36" x14ac:dyDescent="0.25">
      <c r="A12318" t="s">
        <v>14103</v>
      </c>
      <c r="B12318" t="s">
        <v>15198</v>
      </c>
      <c r="C12318" t="s">
        <v>15199</v>
      </c>
      <c r="D12318" s="2" t="s">
        <v>16477</v>
      </c>
      <c r="E12318" s="2" t="s">
        <v>16477</v>
      </c>
      <c r="F12318" t="s">
        <v>16477</v>
      </c>
      <c r="AG12318" t="s">
        <v>14103</v>
      </c>
      <c r="AH12318" t="s">
        <v>15198</v>
      </c>
      <c r="AI12318" t="s">
        <v>15199</v>
      </c>
      <c r="AJ12318" s="5" t="str">
        <f t="shared" si="192"/>
        <v>N/A</v>
      </c>
    </row>
    <row r="12319" spans="1:36" x14ac:dyDescent="0.25">
      <c r="A12319" t="s">
        <v>14103</v>
      </c>
      <c r="B12319" t="s">
        <v>15200</v>
      </c>
      <c r="C12319" t="s">
        <v>15201</v>
      </c>
      <c r="D12319" s="2" t="s">
        <v>16467</v>
      </c>
      <c r="E12319" s="2" t="s">
        <v>16468</v>
      </c>
      <c r="F12319" t="s">
        <v>16506</v>
      </c>
      <c r="AG12319" t="s">
        <v>14103</v>
      </c>
      <c r="AH12319" t="s">
        <v>15200</v>
      </c>
      <c r="AI12319" t="s">
        <v>15201</v>
      </c>
      <c r="AJ12319" s="5" t="str">
        <f t="shared" si="192"/>
        <v>EC:3.2.1.55</v>
      </c>
    </row>
    <row r="12320" spans="1:36" x14ac:dyDescent="0.25">
      <c r="A12320" t="s">
        <v>14103</v>
      </c>
      <c r="B12320" t="s">
        <v>15202</v>
      </c>
      <c r="C12320" t="s">
        <v>15203</v>
      </c>
      <c r="D12320" s="2" t="s">
        <v>16465</v>
      </c>
      <c r="E12320" s="2" t="s">
        <v>16466</v>
      </c>
      <c r="F12320" t="s">
        <v>16505</v>
      </c>
      <c r="AG12320" t="s">
        <v>14103</v>
      </c>
      <c r="AH12320" t="s">
        <v>15202</v>
      </c>
      <c r="AI12320" t="s">
        <v>15203</v>
      </c>
      <c r="AJ12320" s="5" t="str">
        <f t="shared" si="192"/>
        <v>EC:3.2.1.37</v>
      </c>
    </row>
    <row r="12321" spans="1:36" x14ac:dyDescent="0.25">
      <c r="A12321" t="s">
        <v>14103</v>
      </c>
      <c r="B12321" t="s">
        <v>15204</v>
      </c>
      <c r="C12321" t="s">
        <v>15205</v>
      </c>
      <c r="D12321" s="2" t="s">
        <v>16465</v>
      </c>
      <c r="E12321" s="2" t="s">
        <v>16466</v>
      </c>
      <c r="F12321" t="s">
        <v>16505</v>
      </c>
      <c r="AG12321" t="s">
        <v>14103</v>
      </c>
      <c r="AH12321" t="s">
        <v>15204</v>
      </c>
      <c r="AI12321" t="s">
        <v>15205</v>
      </c>
      <c r="AJ12321" s="5" t="str">
        <f t="shared" si="192"/>
        <v>EC:3.2.1.37</v>
      </c>
    </row>
    <row r="12322" spans="1:36" x14ac:dyDescent="0.25">
      <c r="A12322" t="s">
        <v>14103</v>
      </c>
      <c r="B12322" t="s">
        <v>15206</v>
      </c>
      <c r="C12322" t="s">
        <v>15207</v>
      </c>
      <c r="D12322" s="2" t="s">
        <v>16477</v>
      </c>
      <c r="E12322" s="2" t="s">
        <v>16477</v>
      </c>
      <c r="F12322" t="s">
        <v>16477</v>
      </c>
      <c r="AG12322" t="s">
        <v>14103</v>
      </c>
      <c r="AH12322" t="s">
        <v>15206</v>
      </c>
      <c r="AI12322" t="s">
        <v>15207</v>
      </c>
      <c r="AJ12322" s="5" t="str">
        <f t="shared" si="192"/>
        <v>N/A</v>
      </c>
    </row>
    <row r="12323" spans="1:36" x14ac:dyDescent="0.25">
      <c r="A12323" t="s">
        <v>14103</v>
      </c>
      <c r="B12323" t="s">
        <v>15208</v>
      </c>
      <c r="C12323" t="s">
        <v>15209</v>
      </c>
      <c r="D12323" s="2" t="s">
        <v>16467</v>
      </c>
      <c r="E12323" s="2" t="s">
        <v>16468</v>
      </c>
      <c r="F12323" t="s">
        <v>16506</v>
      </c>
      <c r="AG12323" t="s">
        <v>14103</v>
      </c>
      <c r="AH12323" t="s">
        <v>15208</v>
      </c>
      <c r="AI12323" t="s">
        <v>15209</v>
      </c>
      <c r="AJ12323" s="5" t="str">
        <f t="shared" si="192"/>
        <v>EC:3.2.1.55</v>
      </c>
    </row>
    <row r="12324" spans="1:36" x14ac:dyDescent="0.25">
      <c r="A12324" t="s">
        <v>14103</v>
      </c>
      <c r="B12324" t="s">
        <v>15208</v>
      </c>
      <c r="C12324" t="s">
        <v>15210</v>
      </c>
      <c r="D12324" s="2" t="s">
        <v>16467</v>
      </c>
      <c r="E12324" s="2" t="s">
        <v>16468</v>
      </c>
      <c r="F12324" t="s">
        <v>16506</v>
      </c>
      <c r="AG12324" t="s">
        <v>14103</v>
      </c>
      <c r="AH12324" t="s">
        <v>15208</v>
      </c>
      <c r="AI12324" t="s">
        <v>15210</v>
      </c>
      <c r="AJ12324" s="5" t="str">
        <f t="shared" si="192"/>
        <v>EC:3.2.1.55</v>
      </c>
    </row>
    <row r="12325" spans="1:36" x14ac:dyDescent="0.25">
      <c r="A12325" t="s">
        <v>14103</v>
      </c>
      <c r="B12325" t="s">
        <v>15211</v>
      </c>
      <c r="C12325" t="s">
        <v>15209</v>
      </c>
      <c r="D12325" s="2" t="s">
        <v>16467</v>
      </c>
      <c r="E12325" s="2" t="s">
        <v>16468</v>
      </c>
      <c r="F12325" t="s">
        <v>16506</v>
      </c>
      <c r="AG12325" t="s">
        <v>14103</v>
      </c>
      <c r="AH12325" t="s">
        <v>15211</v>
      </c>
      <c r="AI12325" t="s">
        <v>15209</v>
      </c>
      <c r="AJ12325" s="5" t="str">
        <f t="shared" si="192"/>
        <v>EC:3.2.1.55</v>
      </c>
    </row>
    <row r="12326" spans="1:36" x14ac:dyDescent="0.25">
      <c r="A12326" t="s">
        <v>14103</v>
      </c>
      <c r="B12326" t="s">
        <v>15211</v>
      </c>
      <c r="C12326" t="s">
        <v>15212</v>
      </c>
      <c r="D12326" s="2" t="s">
        <v>16467</v>
      </c>
      <c r="E12326" s="2" t="s">
        <v>16468</v>
      </c>
      <c r="F12326" t="s">
        <v>16506</v>
      </c>
      <c r="AG12326" t="s">
        <v>14103</v>
      </c>
      <c r="AH12326" t="s">
        <v>15211</v>
      </c>
      <c r="AI12326" t="s">
        <v>15212</v>
      </c>
      <c r="AJ12326" s="5" t="str">
        <f t="shared" si="192"/>
        <v>EC:3.2.1.55</v>
      </c>
    </row>
    <row r="12327" spans="1:36" x14ac:dyDescent="0.25">
      <c r="A12327" t="s">
        <v>14103</v>
      </c>
      <c r="B12327" t="s">
        <v>15213</v>
      </c>
      <c r="C12327" t="s">
        <v>15214</v>
      </c>
      <c r="D12327" s="2" t="s">
        <v>16467</v>
      </c>
      <c r="E12327" s="2" t="s">
        <v>16468</v>
      </c>
      <c r="F12327" t="s">
        <v>16506</v>
      </c>
      <c r="AG12327" t="s">
        <v>14103</v>
      </c>
      <c r="AH12327" t="s">
        <v>15213</v>
      </c>
      <c r="AI12327" t="s">
        <v>15214</v>
      </c>
      <c r="AJ12327" s="5" t="str">
        <f t="shared" si="192"/>
        <v>EC:3.2.1.55</v>
      </c>
    </row>
    <row r="12328" spans="1:36" x14ac:dyDescent="0.25">
      <c r="A12328" t="s">
        <v>14103</v>
      </c>
      <c r="B12328" t="s">
        <v>15215</v>
      </c>
      <c r="C12328" t="s">
        <v>15216</v>
      </c>
      <c r="D12328" s="2" t="s">
        <v>16465</v>
      </c>
      <c r="E12328" s="2" t="s">
        <v>16466</v>
      </c>
      <c r="F12328" t="s">
        <v>16505</v>
      </c>
      <c r="AG12328" t="s">
        <v>14103</v>
      </c>
      <c r="AH12328" t="s">
        <v>15215</v>
      </c>
      <c r="AI12328" t="s">
        <v>15216</v>
      </c>
      <c r="AJ12328" s="5" t="str">
        <f t="shared" si="192"/>
        <v>EC:3.2.1.37</v>
      </c>
    </row>
    <row r="12329" spans="1:36" x14ac:dyDescent="0.25">
      <c r="A12329" t="s">
        <v>14103</v>
      </c>
      <c r="B12329" t="s">
        <v>15217</v>
      </c>
      <c r="C12329" t="s">
        <v>15218</v>
      </c>
      <c r="D12329" s="2" t="s">
        <v>16467</v>
      </c>
      <c r="E12329" s="2" t="s">
        <v>16468</v>
      </c>
      <c r="F12329" t="s">
        <v>16506</v>
      </c>
      <c r="AG12329" t="s">
        <v>14103</v>
      </c>
      <c r="AH12329" t="s">
        <v>15217</v>
      </c>
      <c r="AI12329" t="s">
        <v>15218</v>
      </c>
      <c r="AJ12329" s="5" t="str">
        <f t="shared" si="192"/>
        <v>EC:3.2.1.55</v>
      </c>
    </row>
    <row r="12330" spans="1:36" x14ac:dyDescent="0.25">
      <c r="A12330" t="s">
        <v>14103</v>
      </c>
      <c r="B12330" t="s">
        <v>15217</v>
      </c>
      <c r="C12330" t="s">
        <v>15219</v>
      </c>
      <c r="D12330" s="2" t="s">
        <v>16467</v>
      </c>
      <c r="E12330" s="2" t="s">
        <v>16468</v>
      </c>
      <c r="F12330" t="s">
        <v>16506</v>
      </c>
      <c r="AG12330" t="s">
        <v>14103</v>
      </c>
      <c r="AH12330" t="s">
        <v>15217</v>
      </c>
      <c r="AI12330" t="s">
        <v>15219</v>
      </c>
      <c r="AJ12330" s="5" t="str">
        <f t="shared" si="192"/>
        <v>EC:3.2.1.55</v>
      </c>
    </row>
    <row r="12331" spans="1:36" x14ac:dyDescent="0.25">
      <c r="A12331" t="s">
        <v>14103</v>
      </c>
      <c r="B12331" t="s">
        <v>15220</v>
      </c>
      <c r="C12331" t="s">
        <v>15221</v>
      </c>
      <c r="D12331" s="2" t="s">
        <v>16477</v>
      </c>
      <c r="E12331" s="2" t="s">
        <v>16477</v>
      </c>
      <c r="F12331" t="s">
        <v>16477</v>
      </c>
      <c r="AG12331" t="s">
        <v>14103</v>
      </c>
      <c r="AH12331" t="s">
        <v>15220</v>
      </c>
      <c r="AI12331" t="s">
        <v>15221</v>
      </c>
      <c r="AJ12331" s="5" t="str">
        <f t="shared" si="192"/>
        <v>N/A</v>
      </c>
    </row>
    <row r="12332" spans="1:36" x14ac:dyDescent="0.25">
      <c r="A12332" t="s">
        <v>14103</v>
      </c>
      <c r="B12332" t="s">
        <v>15222</v>
      </c>
      <c r="C12332" t="s">
        <v>15223</v>
      </c>
      <c r="D12332" s="2" t="s">
        <v>16477</v>
      </c>
      <c r="E12332" s="2" t="s">
        <v>16477</v>
      </c>
      <c r="F12332" t="s">
        <v>16477</v>
      </c>
      <c r="AG12332" t="s">
        <v>14103</v>
      </c>
      <c r="AH12332" t="s">
        <v>15222</v>
      </c>
      <c r="AI12332" t="s">
        <v>15223</v>
      </c>
      <c r="AJ12332" s="5" t="str">
        <f t="shared" si="192"/>
        <v>N/A</v>
      </c>
    </row>
    <row r="12333" spans="1:36" x14ac:dyDescent="0.25">
      <c r="A12333" t="s">
        <v>14103</v>
      </c>
      <c r="B12333" t="s">
        <v>15224</v>
      </c>
      <c r="C12333" t="s">
        <v>15225</v>
      </c>
      <c r="D12333" s="2" t="s">
        <v>16477</v>
      </c>
      <c r="E12333" s="2" t="s">
        <v>16477</v>
      </c>
      <c r="F12333" t="s">
        <v>16477</v>
      </c>
      <c r="AG12333" t="s">
        <v>14103</v>
      </c>
      <c r="AH12333" t="s">
        <v>15224</v>
      </c>
      <c r="AI12333" t="s">
        <v>15225</v>
      </c>
      <c r="AJ12333" s="5" t="str">
        <f t="shared" si="192"/>
        <v>N/A</v>
      </c>
    </row>
    <row r="12334" spans="1:36" x14ac:dyDescent="0.25">
      <c r="A12334" t="s">
        <v>14103</v>
      </c>
      <c r="B12334" t="s">
        <v>15226</v>
      </c>
      <c r="C12334" t="s">
        <v>15227</v>
      </c>
      <c r="D12334" s="2" t="s">
        <v>16469</v>
      </c>
      <c r="E12334" s="2" t="s">
        <v>16470</v>
      </c>
      <c r="F12334" t="s">
        <v>16507</v>
      </c>
      <c r="AG12334" t="s">
        <v>14103</v>
      </c>
      <c r="AH12334" t="s">
        <v>15226</v>
      </c>
      <c r="AI12334" t="s">
        <v>15227</v>
      </c>
      <c r="AJ12334" s="5" t="str">
        <f t="shared" si="192"/>
        <v>EC:3.2.1.99</v>
      </c>
    </row>
    <row r="12335" spans="1:36" x14ac:dyDescent="0.25">
      <c r="A12335" t="s">
        <v>14103</v>
      </c>
      <c r="B12335" t="s">
        <v>15228</v>
      </c>
      <c r="C12335" t="s">
        <v>15229</v>
      </c>
      <c r="D12335" s="2" t="s">
        <v>16477</v>
      </c>
      <c r="E12335" s="2" t="s">
        <v>16477</v>
      </c>
      <c r="F12335" t="s">
        <v>16477</v>
      </c>
      <c r="AG12335" t="s">
        <v>14103</v>
      </c>
      <c r="AH12335" t="s">
        <v>15228</v>
      </c>
      <c r="AI12335" t="s">
        <v>15229</v>
      </c>
      <c r="AJ12335" s="5" t="str">
        <f t="shared" si="192"/>
        <v>N/A</v>
      </c>
    </row>
    <row r="12336" spans="1:36" x14ac:dyDescent="0.25">
      <c r="A12336" t="s">
        <v>14103</v>
      </c>
      <c r="B12336" t="s">
        <v>15230</v>
      </c>
      <c r="C12336" t="s">
        <v>15231</v>
      </c>
      <c r="D12336" s="2" t="s">
        <v>16469</v>
      </c>
      <c r="E12336" s="2" t="s">
        <v>16470</v>
      </c>
      <c r="F12336" t="s">
        <v>16507</v>
      </c>
      <c r="AG12336" t="s">
        <v>14103</v>
      </c>
      <c r="AH12336" t="s">
        <v>15230</v>
      </c>
      <c r="AI12336" t="s">
        <v>15231</v>
      </c>
      <c r="AJ12336" s="5" t="str">
        <f t="shared" si="192"/>
        <v>EC:3.2.1.99</v>
      </c>
    </row>
    <row r="12337" spans="1:36" x14ac:dyDescent="0.25">
      <c r="A12337" t="s">
        <v>14103</v>
      </c>
      <c r="B12337" t="s">
        <v>15232</v>
      </c>
      <c r="C12337" t="s">
        <v>15233</v>
      </c>
      <c r="D12337" s="2" t="s">
        <v>16477</v>
      </c>
      <c r="E12337" s="2" t="s">
        <v>16477</v>
      </c>
      <c r="F12337" t="s">
        <v>16477</v>
      </c>
      <c r="AG12337" t="s">
        <v>14103</v>
      </c>
      <c r="AH12337" t="s">
        <v>15232</v>
      </c>
      <c r="AI12337" t="s">
        <v>15233</v>
      </c>
      <c r="AJ12337" s="5" t="str">
        <f t="shared" si="192"/>
        <v>N/A</v>
      </c>
    </row>
    <row r="12338" spans="1:36" x14ac:dyDescent="0.25">
      <c r="A12338" t="s">
        <v>14103</v>
      </c>
      <c r="B12338" t="s">
        <v>15234</v>
      </c>
      <c r="C12338" t="s">
        <v>15235</v>
      </c>
      <c r="D12338" s="2" t="s">
        <v>16477</v>
      </c>
      <c r="E12338" s="2" t="s">
        <v>16477</v>
      </c>
      <c r="F12338" t="s">
        <v>16477</v>
      </c>
      <c r="AG12338" t="s">
        <v>14103</v>
      </c>
      <c r="AH12338" t="s">
        <v>15234</v>
      </c>
      <c r="AI12338" t="s">
        <v>15235</v>
      </c>
      <c r="AJ12338" s="5" t="str">
        <f t="shared" si="192"/>
        <v>N/A</v>
      </c>
    </row>
    <row r="12339" spans="1:36" x14ac:dyDescent="0.25">
      <c r="A12339" t="s">
        <v>14103</v>
      </c>
      <c r="B12339" t="s">
        <v>15236</v>
      </c>
      <c r="C12339" t="s">
        <v>15237</v>
      </c>
      <c r="D12339" s="2" t="s">
        <v>16467</v>
      </c>
      <c r="E12339" s="2" t="s">
        <v>16468</v>
      </c>
      <c r="F12339" t="s">
        <v>16506</v>
      </c>
      <c r="AG12339" t="s">
        <v>14103</v>
      </c>
      <c r="AH12339" t="s">
        <v>15236</v>
      </c>
      <c r="AI12339" t="s">
        <v>15237</v>
      </c>
      <c r="AJ12339" s="5" t="str">
        <f t="shared" si="192"/>
        <v>EC:3.2.1.55</v>
      </c>
    </row>
    <row r="12340" spans="1:36" x14ac:dyDescent="0.25">
      <c r="A12340" t="s">
        <v>14103</v>
      </c>
      <c r="B12340" t="s">
        <v>15238</v>
      </c>
      <c r="C12340" t="s">
        <v>15239</v>
      </c>
      <c r="D12340" s="2" t="s">
        <v>16465</v>
      </c>
      <c r="E12340" s="2" t="s">
        <v>16466</v>
      </c>
      <c r="F12340" t="s">
        <v>16505</v>
      </c>
      <c r="AG12340" t="s">
        <v>14103</v>
      </c>
      <c r="AH12340" t="s">
        <v>15238</v>
      </c>
      <c r="AI12340" t="s">
        <v>15239</v>
      </c>
      <c r="AJ12340" s="5" t="str">
        <f t="shared" si="192"/>
        <v>EC:3.2.1.37</v>
      </c>
    </row>
    <row r="12341" spans="1:36" x14ac:dyDescent="0.25">
      <c r="A12341" t="s">
        <v>14103</v>
      </c>
      <c r="B12341" t="s">
        <v>15240</v>
      </c>
      <c r="C12341" t="s">
        <v>15241</v>
      </c>
      <c r="D12341" s="2" t="s">
        <v>16477</v>
      </c>
      <c r="E12341" s="2" t="s">
        <v>16477</v>
      </c>
      <c r="F12341" t="s">
        <v>16477</v>
      </c>
      <c r="AG12341" t="s">
        <v>14103</v>
      </c>
      <c r="AH12341" t="s">
        <v>15240</v>
      </c>
      <c r="AI12341" t="s">
        <v>15241</v>
      </c>
      <c r="AJ12341" s="5" t="str">
        <f t="shared" si="192"/>
        <v>N/A</v>
      </c>
    </row>
    <row r="12342" spans="1:36" x14ac:dyDescent="0.25">
      <c r="A12342" t="s">
        <v>14103</v>
      </c>
      <c r="B12342" t="s">
        <v>15242</v>
      </c>
      <c r="C12342" t="s">
        <v>15243</v>
      </c>
      <c r="D12342" s="2" t="s">
        <v>16477</v>
      </c>
      <c r="E12342" s="2" t="s">
        <v>16477</v>
      </c>
      <c r="F12342" t="s">
        <v>16477</v>
      </c>
      <c r="AG12342" t="s">
        <v>14103</v>
      </c>
      <c r="AH12342" t="s">
        <v>15242</v>
      </c>
      <c r="AI12342" t="s">
        <v>15243</v>
      </c>
      <c r="AJ12342" s="5" t="str">
        <f t="shared" si="192"/>
        <v>N/A</v>
      </c>
    </row>
    <row r="12343" spans="1:36" x14ac:dyDescent="0.25">
      <c r="A12343" t="s">
        <v>14103</v>
      </c>
      <c r="B12343" t="s">
        <v>15242</v>
      </c>
      <c r="C12343" t="s">
        <v>15244</v>
      </c>
      <c r="D12343" s="2" t="s">
        <v>16477</v>
      </c>
      <c r="E12343" s="2" t="s">
        <v>16477</v>
      </c>
      <c r="F12343" t="s">
        <v>16477</v>
      </c>
      <c r="AG12343" t="s">
        <v>14103</v>
      </c>
      <c r="AH12343" t="s">
        <v>15242</v>
      </c>
      <c r="AI12343" t="s">
        <v>15244</v>
      </c>
      <c r="AJ12343" s="5" t="str">
        <f t="shared" si="192"/>
        <v>N/A</v>
      </c>
    </row>
    <row r="12344" spans="1:36" x14ac:dyDescent="0.25">
      <c r="A12344" t="s">
        <v>14103</v>
      </c>
      <c r="B12344" t="s">
        <v>15245</v>
      </c>
      <c r="C12344" t="s">
        <v>15246</v>
      </c>
      <c r="D12344" s="2" t="s">
        <v>16465</v>
      </c>
      <c r="E12344" s="2" t="s">
        <v>16466</v>
      </c>
      <c r="F12344" t="s">
        <v>16505</v>
      </c>
      <c r="AG12344" t="s">
        <v>14103</v>
      </c>
      <c r="AH12344" t="s">
        <v>15245</v>
      </c>
      <c r="AI12344" t="s">
        <v>15246</v>
      </c>
      <c r="AJ12344" s="5" t="str">
        <f t="shared" si="192"/>
        <v>EC:3.2.1.37</v>
      </c>
    </row>
    <row r="12345" spans="1:36" x14ac:dyDescent="0.25">
      <c r="A12345" t="s">
        <v>14103</v>
      </c>
      <c r="B12345" t="s">
        <v>15245</v>
      </c>
      <c r="C12345" t="s">
        <v>15247</v>
      </c>
      <c r="D12345" s="2" t="s">
        <v>16465</v>
      </c>
      <c r="E12345" s="2" t="s">
        <v>16466</v>
      </c>
      <c r="F12345" t="s">
        <v>16505</v>
      </c>
      <c r="AG12345" t="s">
        <v>14103</v>
      </c>
      <c r="AH12345" t="s">
        <v>15245</v>
      </c>
      <c r="AI12345" t="s">
        <v>15247</v>
      </c>
      <c r="AJ12345" s="5" t="str">
        <f t="shared" si="192"/>
        <v>EC:3.2.1.37</v>
      </c>
    </row>
    <row r="12346" spans="1:36" x14ac:dyDescent="0.25">
      <c r="A12346" t="s">
        <v>14103</v>
      </c>
      <c r="B12346" t="s">
        <v>15248</v>
      </c>
      <c r="C12346" t="s">
        <v>15249</v>
      </c>
      <c r="D12346" s="2" t="s">
        <v>16467</v>
      </c>
      <c r="E12346" s="2" t="s">
        <v>16468</v>
      </c>
      <c r="F12346" t="s">
        <v>16506</v>
      </c>
      <c r="AG12346" t="s">
        <v>14103</v>
      </c>
      <c r="AH12346" t="s">
        <v>15248</v>
      </c>
      <c r="AI12346" t="s">
        <v>15249</v>
      </c>
      <c r="AJ12346" s="5" t="str">
        <f t="shared" si="192"/>
        <v>EC:3.2.1.55</v>
      </c>
    </row>
    <row r="12347" spans="1:36" x14ac:dyDescent="0.25">
      <c r="A12347" t="s">
        <v>14103</v>
      </c>
      <c r="B12347" t="s">
        <v>15250</v>
      </c>
      <c r="C12347" t="s">
        <v>15251</v>
      </c>
      <c r="D12347" s="2" t="s">
        <v>16469</v>
      </c>
      <c r="E12347" s="2" t="s">
        <v>16470</v>
      </c>
      <c r="F12347" t="s">
        <v>16507</v>
      </c>
      <c r="AG12347" t="s">
        <v>14103</v>
      </c>
      <c r="AH12347" t="s">
        <v>15250</v>
      </c>
      <c r="AI12347" t="s">
        <v>15251</v>
      </c>
      <c r="AJ12347" s="5" t="str">
        <f t="shared" si="192"/>
        <v>EC:3.2.1.99</v>
      </c>
    </row>
    <row r="12348" spans="1:36" x14ac:dyDescent="0.25">
      <c r="A12348" t="s">
        <v>14103</v>
      </c>
      <c r="B12348" t="s">
        <v>15252</v>
      </c>
      <c r="C12348" t="s">
        <v>15253</v>
      </c>
      <c r="D12348" s="2" t="s">
        <v>16477</v>
      </c>
      <c r="E12348" s="2" t="s">
        <v>16477</v>
      </c>
      <c r="F12348" t="s">
        <v>16477</v>
      </c>
      <c r="AG12348" t="s">
        <v>14103</v>
      </c>
      <c r="AH12348" t="s">
        <v>15252</v>
      </c>
      <c r="AI12348" t="s">
        <v>15253</v>
      </c>
      <c r="AJ12348" s="5" t="str">
        <f t="shared" si="192"/>
        <v>N/A</v>
      </c>
    </row>
    <row r="12349" spans="1:36" x14ac:dyDescent="0.25">
      <c r="A12349" t="s">
        <v>14103</v>
      </c>
      <c r="B12349" t="s">
        <v>15252</v>
      </c>
      <c r="C12349" t="s">
        <v>15254</v>
      </c>
      <c r="D12349" s="2" t="s">
        <v>16477</v>
      </c>
      <c r="E12349" s="2" t="s">
        <v>16477</v>
      </c>
      <c r="F12349" t="s">
        <v>16477</v>
      </c>
      <c r="AG12349" t="s">
        <v>14103</v>
      </c>
      <c r="AH12349" t="s">
        <v>15252</v>
      </c>
      <c r="AI12349" t="s">
        <v>15254</v>
      </c>
      <c r="AJ12349" s="5" t="str">
        <f t="shared" si="192"/>
        <v>N/A</v>
      </c>
    </row>
    <row r="12350" spans="1:36" x14ac:dyDescent="0.25">
      <c r="A12350" t="s">
        <v>14103</v>
      </c>
      <c r="B12350" t="s">
        <v>15255</v>
      </c>
      <c r="C12350" t="s">
        <v>15256</v>
      </c>
      <c r="D12350" s="2" t="s">
        <v>16477</v>
      </c>
      <c r="E12350" s="2" t="s">
        <v>16477</v>
      </c>
      <c r="F12350" t="s">
        <v>16477</v>
      </c>
      <c r="AG12350" t="s">
        <v>14103</v>
      </c>
      <c r="AH12350" t="s">
        <v>15255</v>
      </c>
      <c r="AI12350" t="s">
        <v>15256</v>
      </c>
      <c r="AJ12350" s="5" t="str">
        <f t="shared" si="192"/>
        <v>N/A</v>
      </c>
    </row>
    <row r="12351" spans="1:36" x14ac:dyDescent="0.25">
      <c r="A12351" t="s">
        <v>14103</v>
      </c>
      <c r="B12351" t="s">
        <v>15257</v>
      </c>
      <c r="C12351" t="s">
        <v>15258</v>
      </c>
      <c r="D12351" s="2" t="s">
        <v>16477</v>
      </c>
      <c r="E12351" s="2" t="s">
        <v>16477</v>
      </c>
      <c r="F12351" t="s">
        <v>16477</v>
      </c>
      <c r="AG12351" t="s">
        <v>14103</v>
      </c>
      <c r="AH12351" t="s">
        <v>15257</v>
      </c>
      <c r="AI12351" t="s">
        <v>15258</v>
      </c>
      <c r="AJ12351" s="5" t="str">
        <f t="shared" si="192"/>
        <v>N/A</v>
      </c>
    </row>
    <row r="12352" spans="1:36" x14ac:dyDescent="0.25">
      <c r="A12352" t="s">
        <v>14103</v>
      </c>
      <c r="B12352" t="s">
        <v>15257</v>
      </c>
      <c r="C12352" t="s">
        <v>15259</v>
      </c>
      <c r="D12352" s="2" t="s">
        <v>16477</v>
      </c>
      <c r="E12352" s="2" t="s">
        <v>16477</v>
      </c>
      <c r="F12352" t="s">
        <v>16477</v>
      </c>
      <c r="AG12352" t="s">
        <v>14103</v>
      </c>
      <c r="AH12352" t="s">
        <v>15257</v>
      </c>
      <c r="AI12352" t="s">
        <v>15259</v>
      </c>
      <c r="AJ12352" s="5" t="str">
        <f t="shared" si="192"/>
        <v>N/A</v>
      </c>
    </row>
    <row r="12353" spans="1:36" x14ac:dyDescent="0.25">
      <c r="A12353" t="s">
        <v>14103</v>
      </c>
      <c r="B12353" t="s">
        <v>15260</v>
      </c>
      <c r="C12353" t="s">
        <v>15261</v>
      </c>
      <c r="D12353" s="2" t="s">
        <v>16477</v>
      </c>
      <c r="E12353" s="2" t="s">
        <v>16477</v>
      </c>
      <c r="F12353" t="s">
        <v>16477</v>
      </c>
      <c r="AG12353" t="s">
        <v>14103</v>
      </c>
      <c r="AH12353" t="s">
        <v>15260</v>
      </c>
      <c r="AI12353" t="s">
        <v>15261</v>
      </c>
      <c r="AJ12353" s="5" t="str">
        <f t="shared" si="192"/>
        <v>N/A</v>
      </c>
    </row>
    <row r="12354" spans="1:36" x14ac:dyDescent="0.25">
      <c r="A12354" t="s">
        <v>14103</v>
      </c>
      <c r="B12354" t="s">
        <v>15262</v>
      </c>
      <c r="C12354" t="s">
        <v>15263</v>
      </c>
      <c r="D12354" s="2" t="s">
        <v>16477</v>
      </c>
      <c r="E12354" s="2" t="s">
        <v>16477</v>
      </c>
      <c r="F12354" t="s">
        <v>16477</v>
      </c>
      <c r="AG12354" t="s">
        <v>14103</v>
      </c>
      <c r="AH12354" t="s">
        <v>15262</v>
      </c>
      <c r="AI12354" t="s">
        <v>15263</v>
      </c>
      <c r="AJ12354" s="5" t="str">
        <f t="shared" si="192"/>
        <v>N/A|EC:3.2.1.37</v>
      </c>
    </row>
    <row r="12355" spans="1:36" x14ac:dyDescent="0.25">
      <c r="A12355" t="s">
        <v>14103</v>
      </c>
      <c r="B12355" t="s">
        <v>15262</v>
      </c>
      <c r="C12355" t="s">
        <v>15264</v>
      </c>
      <c r="D12355" s="2" t="s">
        <v>16465</v>
      </c>
      <c r="E12355" s="2" t="s">
        <v>16466</v>
      </c>
      <c r="F12355" t="s">
        <v>16505</v>
      </c>
      <c r="AG12355" t="s">
        <v>14103</v>
      </c>
      <c r="AH12355" t="s">
        <v>15262</v>
      </c>
      <c r="AI12355" t="s">
        <v>15264</v>
      </c>
      <c r="AJ12355" s="5" t="str">
        <f t="shared" ref="AJ12355:AJ12418" si="193">VLOOKUP(AH12355,$AM$2:$AN$5488,2,FALSE)</f>
        <v>N/A|EC:3.2.1.37</v>
      </c>
    </row>
    <row r="12356" spans="1:36" x14ac:dyDescent="0.25">
      <c r="A12356" t="s">
        <v>14103</v>
      </c>
      <c r="B12356" t="s">
        <v>15265</v>
      </c>
      <c r="C12356" t="s">
        <v>15263</v>
      </c>
      <c r="D12356" s="2" t="s">
        <v>16477</v>
      </c>
      <c r="E12356" s="2" t="s">
        <v>16477</v>
      </c>
      <c r="F12356" t="s">
        <v>16477</v>
      </c>
      <c r="AG12356" t="s">
        <v>14103</v>
      </c>
      <c r="AH12356" t="s">
        <v>15265</v>
      </c>
      <c r="AI12356" t="s">
        <v>15263</v>
      </c>
      <c r="AJ12356" s="5" t="str">
        <f t="shared" si="193"/>
        <v>N/A</v>
      </c>
    </row>
    <row r="12357" spans="1:36" x14ac:dyDescent="0.25">
      <c r="A12357" t="s">
        <v>14103</v>
      </c>
      <c r="B12357" t="s">
        <v>15265</v>
      </c>
      <c r="C12357" t="s">
        <v>15266</v>
      </c>
      <c r="D12357" s="2" t="s">
        <v>16477</v>
      </c>
      <c r="E12357" s="2" t="s">
        <v>16477</v>
      </c>
      <c r="F12357" t="s">
        <v>16477</v>
      </c>
      <c r="AG12357" t="s">
        <v>14103</v>
      </c>
      <c r="AH12357" t="s">
        <v>15265</v>
      </c>
      <c r="AI12357" t="s">
        <v>15266</v>
      </c>
      <c r="AJ12357" s="5" t="str">
        <f t="shared" si="193"/>
        <v>N/A</v>
      </c>
    </row>
    <row r="12358" spans="1:36" x14ac:dyDescent="0.25">
      <c r="A12358" t="s">
        <v>14103</v>
      </c>
      <c r="B12358" t="s">
        <v>15265</v>
      </c>
      <c r="C12358" t="s">
        <v>15267</v>
      </c>
      <c r="D12358" s="2" t="s">
        <v>16477</v>
      </c>
      <c r="E12358" s="2" t="s">
        <v>16477</v>
      </c>
      <c r="F12358" t="s">
        <v>16477</v>
      </c>
      <c r="AG12358" t="s">
        <v>14103</v>
      </c>
      <c r="AH12358" t="s">
        <v>15265</v>
      </c>
      <c r="AI12358" t="s">
        <v>15267</v>
      </c>
      <c r="AJ12358" s="5" t="str">
        <f t="shared" si="193"/>
        <v>N/A</v>
      </c>
    </row>
    <row r="12359" spans="1:36" x14ac:dyDescent="0.25">
      <c r="A12359" t="s">
        <v>14103</v>
      </c>
      <c r="B12359" t="s">
        <v>15268</v>
      </c>
      <c r="C12359" t="s">
        <v>14460</v>
      </c>
      <c r="D12359" s="2" t="s">
        <v>16477</v>
      </c>
      <c r="E12359" s="2" t="s">
        <v>16477</v>
      </c>
      <c r="F12359" t="s">
        <v>16477</v>
      </c>
      <c r="AG12359" t="s">
        <v>14103</v>
      </c>
      <c r="AH12359" t="s">
        <v>15268</v>
      </c>
      <c r="AI12359" t="s">
        <v>14460</v>
      </c>
      <c r="AJ12359" s="5" t="str">
        <f t="shared" si="193"/>
        <v>N/A</v>
      </c>
    </row>
    <row r="12360" spans="1:36" x14ac:dyDescent="0.25">
      <c r="A12360" t="s">
        <v>14103</v>
      </c>
      <c r="B12360" t="s">
        <v>15268</v>
      </c>
      <c r="C12360" t="s">
        <v>15269</v>
      </c>
      <c r="D12360" s="2" t="s">
        <v>16477</v>
      </c>
      <c r="E12360" s="2" t="s">
        <v>16477</v>
      </c>
      <c r="F12360" t="s">
        <v>16477</v>
      </c>
      <c r="AG12360" t="s">
        <v>14103</v>
      </c>
      <c r="AH12360" t="s">
        <v>15268</v>
      </c>
      <c r="AI12360" t="s">
        <v>15269</v>
      </c>
      <c r="AJ12360" s="5" t="str">
        <f t="shared" si="193"/>
        <v>N/A</v>
      </c>
    </row>
    <row r="12361" spans="1:36" x14ac:dyDescent="0.25">
      <c r="A12361" t="s">
        <v>14103</v>
      </c>
      <c r="B12361" t="s">
        <v>15270</v>
      </c>
      <c r="C12361" t="s">
        <v>15271</v>
      </c>
      <c r="D12361" s="2" t="s">
        <v>16465</v>
      </c>
      <c r="E12361" s="2" t="s">
        <v>16466</v>
      </c>
      <c r="F12361" t="s">
        <v>16505</v>
      </c>
      <c r="AG12361" t="s">
        <v>14103</v>
      </c>
      <c r="AH12361" t="s">
        <v>15270</v>
      </c>
      <c r="AI12361" t="s">
        <v>15271</v>
      </c>
      <c r="AJ12361" s="5" t="str">
        <f t="shared" si="193"/>
        <v>EC:3.2.1.37</v>
      </c>
    </row>
    <row r="12362" spans="1:36" x14ac:dyDescent="0.25">
      <c r="A12362" t="s">
        <v>14103</v>
      </c>
      <c r="B12362" t="s">
        <v>15272</v>
      </c>
      <c r="C12362" t="s">
        <v>14537</v>
      </c>
      <c r="D12362" s="2" t="s">
        <v>16465</v>
      </c>
      <c r="E12362" s="2" t="s">
        <v>16466</v>
      </c>
      <c r="F12362" t="s">
        <v>16505</v>
      </c>
      <c r="AG12362" t="s">
        <v>14103</v>
      </c>
      <c r="AH12362" t="s">
        <v>15272</v>
      </c>
      <c r="AI12362" t="s">
        <v>14537</v>
      </c>
      <c r="AJ12362" s="5" t="str">
        <f t="shared" si="193"/>
        <v>EC:3.2.1.37</v>
      </c>
    </row>
    <row r="12363" spans="1:36" x14ac:dyDescent="0.25">
      <c r="A12363" t="s">
        <v>14103</v>
      </c>
      <c r="B12363" t="s">
        <v>15272</v>
      </c>
      <c r="C12363" t="s">
        <v>15273</v>
      </c>
      <c r="D12363" s="2" t="s">
        <v>16465</v>
      </c>
      <c r="E12363" s="2" t="s">
        <v>16466</v>
      </c>
      <c r="F12363" t="s">
        <v>16505</v>
      </c>
      <c r="AG12363" t="s">
        <v>14103</v>
      </c>
      <c r="AH12363" t="s">
        <v>15272</v>
      </c>
      <c r="AI12363" t="s">
        <v>15273</v>
      </c>
      <c r="AJ12363" s="5" t="str">
        <f t="shared" si="193"/>
        <v>EC:3.2.1.37</v>
      </c>
    </row>
    <row r="12364" spans="1:36" x14ac:dyDescent="0.25">
      <c r="A12364" t="s">
        <v>14103</v>
      </c>
      <c r="B12364" t="s">
        <v>15274</v>
      </c>
      <c r="C12364" t="s">
        <v>14475</v>
      </c>
      <c r="D12364" s="2" t="s">
        <v>16469</v>
      </c>
      <c r="E12364" s="2" t="s">
        <v>16470</v>
      </c>
      <c r="F12364" t="s">
        <v>16507</v>
      </c>
      <c r="AG12364" t="s">
        <v>14103</v>
      </c>
      <c r="AH12364" t="s">
        <v>15274</v>
      </c>
      <c r="AI12364" t="s">
        <v>14475</v>
      </c>
      <c r="AJ12364" s="5" t="str">
        <f t="shared" si="193"/>
        <v>EC:3.2.1.99</v>
      </c>
    </row>
    <row r="12365" spans="1:36" x14ac:dyDescent="0.25">
      <c r="A12365" t="s">
        <v>14103</v>
      </c>
      <c r="B12365" t="s">
        <v>15274</v>
      </c>
      <c r="C12365" t="s">
        <v>15275</v>
      </c>
      <c r="D12365" s="2" t="s">
        <v>16469</v>
      </c>
      <c r="E12365" s="2" t="s">
        <v>16470</v>
      </c>
      <c r="F12365" t="s">
        <v>16507</v>
      </c>
      <c r="AG12365" t="s">
        <v>14103</v>
      </c>
      <c r="AH12365" t="s">
        <v>15274</v>
      </c>
      <c r="AI12365" t="s">
        <v>15275</v>
      </c>
      <c r="AJ12365" s="5" t="str">
        <f t="shared" si="193"/>
        <v>EC:3.2.1.99</v>
      </c>
    </row>
    <row r="12366" spans="1:36" x14ac:dyDescent="0.25">
      <c r="A12366" t="s">
        <v>14103</v>
      </c>
      <c r="B12366" t="s">
        <v>15274</v>
      </c>
      <c r="C12366" t="s">
        <v>15276</v>
      </c>
      <c r="D12366" s="2" t="s">
        <v>16469</v>
      </c>
      <c r="E12366" s="2" t="s">
        <v>16470</v>
      </c>
      <c r="F12366" t="s">
        <v>16507</v>
      </c>
      <c r="AG12366" t="s">
        <v>14103</v>
      </c>
      <c r="AH12366" t="s">
        <v>15274</v>
      </c>
      <c r="AI12366" t="s">
        <v>15276</v>
      </c>
      <c r="AJ12366" s="5" t="str">
        <f t="shared" si="193"/>
        <v>EC:3.2.1.99</v>
      </c>
    </row>
    <row r="12367" spans="1:36" x14ac:dyDescent="0.25">
      <c r="A12367" t="s">
        <v>14103</v>
      </c>
      <c r="B12367" t="s">
        <v>15274</v>
      </c>
      <c r="C12367" t="s">
        <v>15277</v>
      </c>
      <c r="D12367" s="2" t="s">
        <v>16469</v>
      </c>
      <c r="E12367" s="2" t="s">
        <v>16470</v>
      </c>
      <c r="F12367" t="s">
        <v>16507</v>
      </c>
      <c r="AG12367" t="s">
        <v>14103</v>
      </c>
      <c r="AH12367" t="s">
        <v>15274</v>
      </c>
      <c r="AI12367" t="s">
        <v>15277</v>
      </c>
      <c r="AJ12367" s="5" t="str">
        <f t="shared" si="193"/>
        <v>EC:3.2.1.99</v>
      </c>
    </row>
    <row r="12368" spans="1:36" x14ac:dyDescent="0.25">
      <c r="A12368" t="s">
        <v>14103</v>
      </c>
      <c r="B12368" t="s">
        <v>15278</v>
      </c>
      <c r="C12368" t="s">
        <v>15279</v>
      </c>
      <c r="D12368" s="2" t="s">
        <v>16477</v>
      </c>
      <c r="E12368" s="2" t="s">
        <v>16477</v>
      </c>
      <c r="F12368" t="s">
        <v>16477</v>
      </c>
      <c r="AG12368" t="s">
        <v>14103</v>
      </c>
      <c r="AH12368" t="s">
        <v>15278</v>
      </c>
      <c r="AI12368" t="s">
        <v>15279</v>
      </c>
      <c r="AJ12368" s="5" t="str">
        <f t="shared" si="193"/>
        <v>N/A</v>
      </c>
    </row>
    <row r="12369" spans="1:36" x14ac:dyDescent="0.25">
      <c r="A12369" t="s">
        <v>14103</v>
      </c>
      <c r="B12369" t="s">
        <v>15280</v>
      </c>
      <c r="C12369" t="s">
        <v>15281</v>
      </c>
      <c r="D12369" s="2" t="s">
        <v>16477</v>
      </c>
      <c r="E12369" s="2" t="s">
        <v>16477</v>
      </c>
      <c r="F12369" t="s">
        <v>16477</v>
      </c>
      <c r="AG12369" t="s">
        <v>14103</v>
      </c>
      <c r="AH12369" t="s">
        <v>15280</v>
      </c>
      <c r="AI12369" t="s">
        <v>15281</v>
      </c>
      <c r="AJ12369" s="5" t="str">
        <f t="shared" si="193"/>
        <v>N/A</v>
      </c>
    </row>
    <row r="12370" spans="1:36" x14ac:dyDescent="0.25">
      <c r="A12370" t="s">
        <v>14103</v>
      </c>
      <c r="B12370" t="s">
        <v>15280</v>
      </c>
      <c r="C12370" t="s">
        <v>14280</v>
      </c>
      <c r="D12370" s="2" t="s">
        <v>16477</v>
      </c>
      <c r="E12370" s="2" t="s">
        <v>16477</v>
      </c>
      <c r="F12370" t="s">
        <v>16477</v>
      </c>
      <c r="AG12370" t="s">
        <v>14103</v>
      </c>
      <c r="AH12370" t="s">
        <v>15280</v>
      </c>
      <c r="AI12370" t="s">
        <v>14280</v>
      </c>
      <c r="AJ12370" s="5" t="str">
        <f t="shared" si="193"/>
        <v>N/A</v>
      </c>
    </row>
    <row r="12371" spans="1:36" x14ac:dyDescent="0.25">
      <c r="A12371" t="s">
        <v>14103</v>
      </c>
      <c r="B12371" t="s">
        <v>15280</v>
      </c>
      <c r="C12371" t="s">
        <v>15282</v>
      </c>
      <c r="D12371" s="2" t="s">
        <v>16477</v>
      </c>
      <c r="E12371" s="2" t="s">
        <v>16477</v>
      </c>
      <c r="F12371" t="s">
        <v>16477</v>
      </c>
      <c r="AG12371" t="s">
        <v>14103</v>
      </c>
      <c r="AH12371" t="s">
        <v>15280</v>
      </c>
      <c r="AI12371" t="s">
        <v>15282</v>
      </c>
      <c r="AJ12371" s="5" t="str">
        <f t="shared" si="193"/>
        <v>N/A</v>
      </c>
    </row>
    <row r="12372" spans="1:36" x14ac:dyDescent="0.25">
      <c r="A12372" t="s">
        <v>14103</v>
      </c>
      <c r="B12372" t="s">
        <v>15280</v>
      </c>
      <c r="C12372" t="s">
        <v>15283</v>
      </c>
      <c r="D12372" s="2" t="s">
        <v>16477</v>
      </c>
      <c r="E12372" s="2" t="s">
        <v>16477</v>
      </c>
      <c r="F12372" t="s">
        <v>16477</v>
      </c>
      <c r="AG12372" t="s">
        <v>14103</v>
      </c>
      <c r="AH12372" t="s">
        <v>15280</v>
      </c>
      <c r="AI12372" t="s">
        <v>15283</v>
      </c>
      <c r="AJ12372" s="5" t="str">
        <f t="shared" si="193"/>
        <v>N/A</v>
      </c>
    </row>
    <row r="12373" spans="1:36" x14ac:dyDescent="0.25">
      <c r="A12373" t="s">
        <v>14103</v>
      </c>
      <c r="B12373" t="s">
        <v>15284</v>
      </c>
      <c r="C12373" t="s">
        <v>15285</v>
      </c>
      <c r="D12373" s="2" t="s">
        <v>16477</v>
      </c>
      <c r="E12373" s="2" t="s">
        <v>16477</v>
      </c>
      <c r="F12373" t="s">
        <v>16477</v>
      </c>
      <c r="AG12373" t="s">
        <v>14103</v>
      </c>
      <c r="AH12373" t="s">
        <v>15284</v>
      </c>
      <c r="AI12373" t="s">
        <v>15285</v>
      </c>
      <c r="AJ12373" s="5" t="str">
        <f t="shared" si="193"/>
        <v>N/A</v>
      </c>
    </row>
    <row r="12374" spans="1:36" x14ac:dyDescent="0.25">
      <c r="A12374" t="s">
        <v>14103</v>
      </c>
      <c r="B12374" t="s">
        <v>15286</v>
      </c>
      <c r="C12374" t="s">
        <v>15287</v>
      </c>
      <c r="D12374" s="2" t="s">
        <v>16477</v>
      </c>
      <c r="E12374" s="2" t="s">
        <v>16477</v>
      </c>
      <c r="F12374" t="s">
        <v>16477</v>
      </c>
      <c r="AG12374" t="s">
        <v>14103</v>
      </c>
      <c r="AH12374" t="s">
        <v>15286</v>
      </c>
      <c r="AI12374" t="s">
        <v>15287</v>
      </c>
      <c r="AJ12374" s="5" t="str">
        <f t="shared" si="193"/>
        <v>N/A</v>
      </c>
    </row>
    <row r="12375" spans="1:36" x14ac:dyDescent="0.25">
      <c r="A12375" t="s">
        <v>14103</v>
      </c>
      <c r="B12375" t="s">
        <v>15288</v>
      </c>
      <c r="C12375" t="s">
        <v>15289</v>
      </c>
      <c r="D12375" s="2" t="s">
        <v>16465</v>
      </c>
      <c r="E12375" s="2" t="s">
        <v>16466</v>
      </c>
      <c r="F12375" t="s">
        <v>16505</v>
      </c>
      <c r="AG12375" t="s">
        <v>14103</v>
      </c>
      <c r="AH12375" t="s">
        <v>15288</v>
      </c>
      <c r="AI12375" t="s">
        <v>15289</v>
      </c>
      <c r="AJ12375" s="5" t="str">
        <f t="shared" si="193"/>
        <v>EC:3.2.1.37</v>
      </c>
    </row>
    <row r="12376" spans="1:36" x14ac:dyDescent="0.25">
      <c r="A12376" t="s">
        <v>14103</v>
      </c>
      <c r="B12376" t="s">
        <v>15290</v>
      </c>
      <c r="C12376" t="s">
        <v>15291</v>
      </c>
      <c r="D12376" s="2" t="s">
        <v>16465</v>
      </c>
      <c r="E12376" s="2" t="s">
        <v>16466</v>
      </c>
      <c r="F12376" t="s">
        <v>16505</v>
      </c>
      <c r="AG12376" t="s">
        <v>14103</v>
      </c>
      <c r="AH12376" t="s">
        <v>15290</v>
      </c>
      <c r="AI12376" t="s">
        <v>15291</v>
      </c>
      <c r="AJ12376" s="5" t="str">
        <f t="shared" si="193"/>
        <v>EC:3.2.1.37</v>
      </c>
    </row>
    <row r="12377" spans="1:36" x14ac:dyDescent="0.25">
      <c r="A12377" t="s">
        <v>14103</v>
      </c>
      <c r="B12377" t="s">
        <v>15292</v>
      </c>
      <c r="C12377" t="s">
        <v>15293</v>
      </c>
      <c r="D12377" s="2" t="s">
        <v>16477</v>
      </c>
      <c r="E12377" s="2" t="s">
        <v>16477</v>
      </c>
      <c r="F12377" t="s">
        <v>16477</v>
      </c>
      <c r="AG12377" t="s">
        <v>14103</v>
      </c>
      <c r="AH12377" t="s">
        <v>15292</v>
      </c>
      <c r="AI12377" t="s">
        <v>15293</v>
      </c>
      <c r="AJ12377" s="5" t="str">
        <f t="shared" si="193"/>
        <v>N/A</v>
      </c>
    </row>
    <row r="12378" spans="1:36" x14ac:dyDescent="0.25">
      <c r="A12378" t="s">
        <v>14103</v>
      </c>
      <c r="B12378" t="s">
        <v>15294</v>
      </c>
      <c r="C12378" t="s">
        <v>14656</v>
      </c>
      <c r="D12378" s="2" t="s">
        <v>16477</v>
      </c>
      <c r="E12378" s="2" t="s">
        <v>16477</v>
      </c>
      <c r="F12378" t="s">
        <v>16477</v>
      </c>
      <c r="AG12378" t="s">
        <v>14103</v>
      </c>
      <c r="AH12378" t="s">
        <v>15294</v>
      </c>
      <c r="AI12378" t="s">
        <v>14656</v>
      </c>
      <c r="AJ12378" s="5" t="str">
        <f t="shared" si="193"/>
        <v>N/A</v>
      </c>
    </row>
    <row r="12379" spans="1:36" x14ac:dyDescent="0.25">
      <c r="A12379" t="s">
        <v>14103</v>
      </c>
      <c r="B12379" t="s">
        <v>15294</v>
      </c>
      <c r="C12379" t="s">
        <v>15295</v>
      </c>
      <c r="D12379" s="2" t="s">
        <v>16477</v>
      </c>
      <c r="E12379" s="2" t="s">
        <v>16477</v>
      </c>
      <c r="F12379" t="s">
        <v>16477</v>
      </c>
      <c r="AG12379" t="s">
        <v>14103</v>
      </c>
      <c r="AH12379" t="s">
        <v>15294</v>
      </c>
      <c r="AI12379" t="s">
        <v>15295</v>
      </c>
      <c r="AJ12379" s="5" t="str">
        <f t="shared" si="193"/>
        <v>N/A</v>
      </c>
    </row>
    <row r="12380" spans="1:36" x14ac:dyDescent="0.25">
      <c r="A12380" t="s">
        <v>14103</v>
      </c>
      <c r="B12380" t="s">
        <v>15294</v>
      </c>
      <c r="C12380" t="s">
        <v>15296</v>
      </c>
      <c r="D12380" s="2" t="s">
        <v>16477</v>
      </c>
      <c r="E12380" s="2" t="s">
        <v>16477</v>
      </c>
      <c r="F12380" t="s">
        <v>16477</v>
      </c>
      <c r="AG12380" t="s">
        <v>14103</v>
      </c>
      <c r="AH12380" t="s">
        <v>15294</v>
      </c>
      <c r="AI12380" t="s">
        <v>15296</v>
      </c>
      <c r="AJ12380" s="5" t="str">
        <f t="shared" si="193"/>
        <v>N/A</v>
      </c>
    </row>
    <row r="12381" spans="1:36" x14ac:dyDescent="0.25">
      <c r="A12381" t="s">
        <v>14103</v>
      </c>
      <c r="B12381" t="s">
        <v>15297</v>
      </c>
      <c r="C12381" t="s">
        <v>15298</v>
      </c>
      <c r="D12381" s="2" t="s">
        <v>16477</v>
      </c>
      <c r="E12381" s="2" t="s">
        <v>16477</v>
      </c>
      <c r="F12381" t="s">
        <v>16477</v>
      </c>
      <c r="AG12381" t="s">
        <v>14103</v>
      </c>
      <c r="AH12381" t="s">
        <v>15297</v>
      </c>
      <c r="AI12381" t="s">
        <v>15298</v>
      </c>
      <c r="AJ12381" s="5" t="str">
        <f t="shared" si="193"/>
        <v>N/A</v>
      </c>
    </row>
    <row r="12382" spans="1:36" x14ac:dyDescent="0.25">
      <c r="A12382" t="s">
        <v>14103</v>
      </c>
      <c r="B12382" t="s">
        <v>15297</v>
      </c>
      <c r="C12382" t="s">
        <v>15299</v>
      </c>
      <c r="D12382" s="2" t="s">
        <v>16477</v>
      </c>
      <c r="E12382" s="2" t="s">
        <v>16477</v>
      </c>
      <c r="F12382" t="s">
        <v>16477</v>
      </c>
      <c r="AG12382" t="s">
        <v>14103</v>
      </c>
      <c r="AH12382" t="s">
        <v>15297</v>
      </c>
      <c r="AI12382" t="s">
        <v>15299</v>
      </c>
      <c r="AJ12382" s="5" t="str">
        <f t="shared" si="193"/>
        <v>N/A</v>
      </c>
    </row>
    <row r="12383" spans="1:36" x14ac:dyDescent="0.25">
      <c r="A12383" t="s">
        <v>14103</v>
      </c>
      <c r="B12383" t="s">
        <v>15300</v>
      </c>
      <c r="C12383" t="s">
        <v>15301</v>
      </c>
      <c r="D12383" s="2" t="s">
        <v>16477</v>
      </c>
      <c r="E12383" s="2" t="s">
        <v>16477</v>
      </c>
      <c r="F12383" t="s">
        <v>16477</v>
      </c>
      <c r="AG12383" t="s">
        <v>14103</v>
      </c>
      <c r="AH12383" t="s">
        <v>15300</v>
      </c>
      <c r="AI12383" t="s">
        <v>15301</v>
      </c>
      <c r="AJ12383" s="5" t="str">
        <f t="shared" si="193"/>
        <v>N/A</v>
      </c>
    </row>
    <row r="12384" spans="1:36" x14ac:dyDescent="0.25">
      <c r="A12384" t="s">
        <v>14103</v>
      </c>
      <c r="B12384" t="s">
        <v>15302</v>
      </c>
      <c r="C12384" t="s">
        <v>15303</v>
      </c>
      <c r="D12384" s="2" t="s">
        <v>16469</v>
      </c>
      <c r="E12384" s="2" t="s">
        <v>16470</v>
      </c>
      <c r="F12384" t="s">
        <v>16507</v>
      </c>
      <c r="AG12384" t="s">
        <v>14103</v>
      </c>
      <c r="AH12384" t="s">
        <v>15302</v>
      </c>
      <c r="AI12384" t="s">
        <v>15303</v>
      </c>
      <c r="AJ12384" s="5" t="str">
        <f t="shared" si="193"/>
        <v>EC:3.2.1.99</v>
      </c>
    </row>
    <row r="12385" spans="1:36" x14ac:dyDescent="0.25">
      <c r="A12385" t="s">
        <v>14103</v>
      </c>
      <c r="B12385" t="s">
        <v>15304</v>
      </c>
      <c r="C12385" t="s">
        <v>15305</v>
      </c>
      <c r="D12385" s="2" t="s">
        <v>16467</v>
      </c>
      <c r="E12385" s="2" t="s">
        <v>16468</v>
      </c>
      <c r="F12385" t="s">
        <v>16506</v>
      </c>
      <c r="AG12385" t="s">
        <v>14103</v>
      </c>
      <c r="AH12385" t="s">
        <v>15304</v>
      </c>
      <c r="AI12385" t="s">
        <v>15305</v>
      </c>
      <c r="AJ12385" s="5" t="str">
        <f t="shared" si="193"/>
        <v>EC:3.2.1.55</v>
      </c>
    </row>
    <row r="12386" spans="1:36" x14ac:dyDescent="0.25">
      <c r="A12386" t="s">
        <v>14103</v>
      </c>
      <c r="B12386" t="s">
        <v>15306</v>
      </c>
      <c r="C12386" t="s">
        <v>15307</v>
      </c>
      <c r="D12386" s="2" t="s">
        <v>16465</v>
      </c>
      <c r="E12386" s="2" t="s">
        <v>16466</v>
      </c>
      <c r="F12386" t="s">
        <v>16505</v>
      </c>
      <c r="AG12386" t="s">
        <v>14103</v>
      </c>
      <c r="AH12386" t="s">
        <v>15306</v>
      </c>
      <c r="AI12386" t="s">
        <v>15307</v>
      </c>
      <c r="AJ12386" s="5" t="str">
        <f t="shared" si="193"/>
        <v>EC:3.2.1.37</v>
      </c>
    </row>
    <row r="12387" spans="1:36" x14ac:dyDescent="0.25">
      <c r="A12387" t="s">
        <v>14103</v>
      </c>
      <c r="B12387" t="s">
        <v>15308</v>
      </c>
      <c r="C12387" t="s">
        <v>15309</v>
      </c>
      <c r="D12387" s="2" t="s">
        <v>16469</v>
      </c>
      <c r="E12387" s="2" t="s">
        <v>16470</v>
      </c>
      <c r="F12387" t="s">
        <v>16507</v>
      </c>
      <c r="AG12387" t="s">
        <v>14103</v>
      </c>
      <c r="AH12387" t="s">
        <v>15308</v>
      </c>
      <c r="AI12387" t="s">
        <v>15309</v>
      </c>
      <c r="AJ12387" s="5" t="str">
        <f t="shared" si="193"/>
        <v>EC:3.2.1.99</v>
      </c>
    </row>
    <row r="12388" spans="1:36" x14ac:dyDescent="0.25">
      <c r="A12388" t="s">
        <v>14103</v>
      </c>
      <c r="B12388" t="s">
        <v>15310</v>
      </c>
      <c r="C12388" t="s">
        <v>15311</v>
      </c>
      <c r="D12388" s="2" t="s">
        <v>16465</v>
      </c>
      <c r="E12388" s="2" t="s">
        <v>16466</v>
      </c>
      <c r="F12388" t="s">
        <v>16505</v>
      </c>
      <c r="AG12388" t="s">
        <v>14103</v>
      </c>
      <c r="AH12388" t="s">
        <v>15310</v>
      </c>
      <c r="AI12388" t="s">
        <v>15311</v>
      </c>
      <c r="AJ12388" s="5" t="str">
        <f t="shared" si="193"/>
        <v>EC:3.2.1.37</v>
      </c>
    </row>
    <row r="12389" spans="1:36" x14ac:dyDescent="0.25">
      <c r="A12389" t="s">
        <v>14103</v>
      </c>
      <c r="B12389" t="s">
        <v>15312</v>
      </c>
      <c r="C12389" t="s">
        <v>15313</v>
      </c>
      <c r="D12389" s="2" t="s">
        <v>16469</v>
      </c>
      <c r="E12389" s="2" t="s">
        <v>16470</v>
      </c>
      <c r="F12389" t="s">
        <v>16507</v>
      </c>
      <c r="AG12389" t="s">
        <v>14103</v>
      </c>
      <c r="AH12389" t="s">
        <v>15312</v>
      </c>
      <c r="AI12389" t="s">
        <v>15313</v>
      </c>
      <c r="AJ12389" s="5" t="str">
        <f t="shared" si="193"/>
        <v>EC:3.2.1.99</v>
      </c>
    </row>
    <row r="12390" spans="1:36" x14ac:dyDescent="0.25">
      <c r="A12390" t="s">
        <v>14103</v>
      </c>
      <c r="B12390" t="s">
        <v>15314</v>
      </c>
      <c r="C12390" t="s">
        <v>14114</v>
      </c>
      <c r="D12390" s="2" t="s">
        <v>16465</v>
      </c>
      <c r="E12390" s="2" t="s">
        <v>16466</v>
      </c>
      <c r="F12390" t="s">
        <v>16505</v>
      </c>
      <c r="AG12390" t="s">
        <v>14103</v>
      </c>
      <c r="AH12390" t="s">
        <v>15314</v>
      </c>
      <c r="AI12390" t="s">
        <v>14114</v>
      </c>
      <c r="AJ12390" s="5" t="str">
        <f t="shared" si="193"/>
        <v>EC:3.2.1.37</v>
      </c>
    </row>
    <row r="12391" spans="1:36" x14ac:dyDescent="0.25">
      <c r="A12391" t="s">
        <v>14103</v>
      </c>
      <c r="B12391" t="s">
        <v>15314</v>
      </c>
      <c r="C12391" t="s">
        <v>15315</v>
      </c>
      <c r="D12391" s="2" t="s">
        <v>16465</v>
      </c>
      <c r="E12391" s="2" t="s">
        <v>16466</v>
      </c>
      <c r="F12391" t="s">
        <v>16505</v>
      </c>
      <c r="AG12391" t="s">
        <v>14103</v>
      </c>
      <c r="AH12391" t="s">
        <v>15314</v>
      </c>
      <c r="AI12391" t="s">
        <v>15315</v>
      </c>
      <c r="AJ12391" s="5" t="str">
        <f t="shared" si="193"/>
        <v>EC:3.2.1.37</v>
      </c>
    </row>
    <row r="12392" spans="1:36" x14ac:dyDescent="0.25">
      <c r="A12392" t="s">
        <v>14103</v>
      </c>
      <c r="B12392" t="s">
        <v>15316</v>
      </c>
      <c r="C12392" t="s">
        <v>15317</v>
      </c>
      <c r="D12392" s="2" t="s">
        <v>16477</v>
      </c>
      <c r="E12392" s="2" t="s">
        <v>16477</v>
      </c>
      <c r="F12392" t="s">
        <v>16477</v>
      </c>
      <c r="AG12392" t="s">
        <v>14103</v>
      </c>
      <c r="AH12392" t="s">
        <v>15316</v>
      </c>
      <c r="AI12392" t="s">
        <v>15317</v>
      </c>
      <c r="AJ12392" s="5" t="str">
        <f t="shared" si="193"/>
        <v>N/A</v>
      </c>
    </row>
    <row r="12393" spans="1:36" x14ac:dyDescent="0.25">
      <c r="A12393" t="s">
        <v>14103</v>
      </c>
      <c r="B12393" t="s">
        <v>15318</v>
      </c>
      <c r="C12393" t="s">
        <v>15319</v>
      </c>
      <c r="D12393" s="2" t="s">
        <v>16465</v>
      </c>
      <c r="E12393" s="2" t="s">
        <v>16466</v>
      </c>
      <c r="F12393" t="s">
        <v>16505</v>
      </c>
      <c r="AG12393" t="s">
        <v>14103</v>
      </c>
      <c r="AH12393" t="s">
        <v>15318</v>
      </c>
      <c r="AI12393" t="s">
        <v>15319</v>
      </c>
      <c r="AJ12393" s="5" t="str">
        <f t="shared" si="193"/>
        <v>EC:3.2.1.37</v>
      </c>
    </row>
    <row r="12394" spans="1:36" x14ac:dyDescent="0.25">
      <c r="A12394" t="s">
        <v>14103</v>
      </c>
      <c r="B12394" t="s">
        <v>15320</v>
      </c>
      <c r="C12394" t="s">
        <v>15321</v>
      </c>
      <c r="D12394" s="2" t="s">
        <v>16477</v>
      </c>
      <c r="E12394" s="2" t="s">
        <v>16477</v>
      </c>
      <c r="F12394" t="s">
        <v>16477</v>
      </c>
      <c r="AG12394" t="s">
        <v>14103</v>
      </c>
      <c r="AH12394" t="s">
        <v>15320</v>
      </c>
      <c r="AI12394" t="s">
        <v>15321</v>
      </c>
      <c r="AJ12394" s="5" t="str">
        <f t="shared" si="193"/>
        <v>N/A</v>
      </c>
    </row>
    <row r="12395" spans="1:36" x14ac:dyDescent="0.25">
      <c r="A12395" t="s">
        <v>14103</v>
      </c>
      <c r="B12395" t="s">
        <v>15322</v>
      </c>
      <c r="C12395" t="s">
        <v>15323</v>
      </c>
      <c r="D12395" s="2" t="s">
        <v>16477</v>
      </c>
      <c r="E12395" s="2" t="s">
        <v>16477</v>
      </c>
      <c r="F12395" t="s">
        <v>16477</v>
      </c>
      <c r="AG12395" t="s">
        <v>14103</v>
      </c>
      <c r="AH12395" t="s">
        <v>15322</v>
      </c>
      <c r="AI12395" t="s">
        <v>15323</v>
      </c>
      <c r="AJ12395" s="5" t="str">
        <f t="shared" si="193"/>
        <v>N/A</v>
      </c>
    </row>
    <row r="12396" spans="1:36" x14ac:dyDescent="0.25">
      <c r="A12396" t="s">
        <v>14103</v>
      </c>
      <c r="B12396" t="s">
        <v>15324</v>
      </c>
      <c r="C12396" t="s">
        <v>15325</v>
      </c>
      <c r="D12396" s="2" t="s">
        <v>16467</v>
      </c>
      <c r="E12396" s="2" t="s">
        <v>16468</v>
      </c>
      <c r="F12396" t="s">
        <v>16506</v>
      </c>
      <c r="AG12396" t="s">
        <v>14103</v>
      </c>
      <c r="AH12396" t="s">
        <v>15324</v>
      </c>
      <c r="AI12396" t="s">
        <v>15325</v>
      </c>
      <c r="AJ12396" s="5" t="str">
        <f t="shared" si="193"/>
        <v>EC:3.2.1.55</v>
      </c>
    </row>
    <row r="12397" spans="1:36" x14ac:dyDescent="0.25">
      <c r="A12397" t="s">
        <v>14103</v>
      </c>
      <c r="B12397" t="s">
        <v>15326</v>
      </c>
      <c r="C12397" t="s">
        <v>15327</v>
      </c>
      <c r="D12397" s="2" t="s">
        <v>16477</v>
      </c>
      <c r="E12397" s="2" t="s">
        <v>16477</v>
      </c>
      <c r="F12397" t="s">
        <v>16477</v>
      </c>
      <c r="AG12397" t="s">
        <v>14103</v>
      </c>
      <c r="AH12397" t="s">
        <v>15326</v>
      </c>
      <c r="AI12397" t="s">
        <v>15327</v>
      </c>
      <c r="AJ12397" s="5" t="str">
        <f t="shared" si="193"/>
        <v>N/A</v>
      </c>
    </row>
    <row r="12398" spans="1:36" x14ac:dyDescent="0.25">
      <c r="A12398" t="s">
        <v>14103</v>
      </c>
      <c r="B12398" t="s">
        <v>15328</v>
      </c>
      <c r="C12398" t="s">
        <v>15329</v>
      </c>
      <c r="D12398" s="2" t="s">
        <v>16477</v>
      </c>
      <c r="E12398" s="2" t="s">
        <v>16477</v>
      </c>
      <c r="F12398" t="s">
        <v>16477</v>
      </c>
      <c r="AG12398" t="s">
        <v>14103</v>
      </c>
      <c r="AH12398" t="s">
        <v>15328</v>
      </c>
      <c r="AI12398" t="s">
        <v>15329</v>
      </c>
      <c r="AJ12398" s="5" t="str">
        <f t="shared" si="193"/>
        <v>N/A</v>
      </c>
    </row>
    <row r="12399" spans="1:36" x14ac:dyDescent="0.25">
      <c r="A12399" t="s">
        <v>14103</v>
      </c>
      <c r="B12399" t="s">
        <v>15330</v>
      </c>
      <c r="C12399" t="s">
        <v>15331</v>
      </c>
      <c r="D12399" s="2" t="s">
        <v>16477</v>
      </c>
      <c r="E12399" s="2" t="s">
        <v>16477</v>
      </c>
      <c r="F12399" t="s">
        <v>16477</v>
      </c>
      <c r="AG12399" t="s">
        <v>14103</v>
      </c>
      <c r="AH12399" t="s">
        <v>15330</v>
      </c>
      <c r="AI12399" t="s">
        <v>15331</v>
      </c>
      <c r="AJ12399" s="5" t="str">
        <f t="shared" si="193"/>
        <v>N/A|EC:3.2.1.37</v>
      </c>
    </row>
    <row r="12400" spans="1:36" x14ac:dyDescent="0.25">
      <c r="A12400" t="s">
        <v>14103</v>
      </c>
      <c r="B12400" t="s">
        <v>15330</v>
      </c>
      <c r="C12400" t="s">
        <v>15332</v>
      </c>
      <c r="D12400" s="2" t="s">
        <v>16465</v>
      </c>
      <c r="E12400" s="2" t="s">
        <v>16466</v>
      </c>
      <c r="F12400" t="s">
        <v>16505</v>
      </c>
      <c r="AG12400" t="s">
        <v>14103</v>
      </c>
      <c r="AH12400" t="s">
        <v>15330</v>
      </c>
      <c r="AI12400" t="s">
        <v>15332</v>
      </c>
      <c r="AJ12400" s="5" t="str">
        <f t="shared" si="193"/>
        <v>N/A|EC:3.2.1.37</v>
      </c>
    </row>
    <row r="12401" spans="1:36" x14ac:dyDescent="0.25">
      <c r="A12401" t="s">
        <v>14103</v>
      </c>
      <c r="B12401" t="s">
        <v>15333</v>
      </c>
      <c r="C12401" t="s">
        <v>15334</v>
      </c>
      <c r="D12401" s="2" t="s">
        <v>16477</v>
      </c>
      <c r="E12401" s="2" t="s">
        <v>16477</v>
      </c>
      <c r="F12401" t="s">
        <v>16477</v>
      </c>
      <c r="AG12401" t="s">
        <v>14103</v>
      </c>
      <c r="AH12401" t="s">
        <v>15333</v>
      </c>
      <c r="AI12401" t="s">
        <v>15334</v>
      </c>
      <c r="AJ12401" s="5" t="str">
        <f t="shared" si="193"/>
        <v>N/A</v>
      </c>
    </row>
    <row r="12402" spans="1:36" x14ac:dyDescent="0.25">
      <c r="A12402" t="s">
        <v>14103</v>
      </c>
      <c r="B12402" t="s">
        <v>15333</v>
      </c>
      <c r="C12402" t="s">
        <v>15335</v>
      </c>
      <c r="D12402" s="2" t="s">
        <v>16477</v>
      </c>
      <c r="E12402" s="2" t="s">
        <v>16477</v>
      </c>
      <c r="F12402" t="s">
        <v>16477</v>
      </c>
      <c r="AG12402" t="s">
        <v>14103</v>
      </c>
      <c r="AH12402" t="s">
        <v>15333</v>
      </c>
      <c r="AI12402" t="s">
        <v>15335</v>
      </c>
      <c r="AJ12402" s="5" t="str">
        <f t="shared" si="193"/>
        <v>N/A</v>
      </c>
    </row>
    <row r="12403" spans="1:36" x14ac:dyDescent="0.25">
      <c r="A12403" t="s">
        <v>14103</v>
      </c>
      <c r="B12403" t="s">
        <v>15336</v>
      </c>
      <c r="C12403" t="s">
        <v>15337</v>
      </c>
      <c r="D12403" s="2" t="s">
        <v>16469</v>
      </c>
      <c r="E12403" s="2" t="s">
        <v>16470</v>
      </c>
      <c r="F12403" t="s">
        <v>16507</v>
      </c>
      <c r="AG12403" t="s">
        <v>14103</v>
      </c>
      <c r="AH12403" t="s">
        <v>15336</v>
      </c>
      <c r="AI12403" t="s">
        <v>15337</v>
      </c>
      <c r="AJ12403" s="5" t="str">
        <f t="shared" si="193"/>
        <v>EC:3.2.1.99</v>
      </c>
    </row>
    <row r="12404" spans="1:36" x14ac:dyDescent="0.25">
      <c r="A12404" t="s">
        <v>14103</v>
      </c>
      <c r="B12404" t="s">
        <v>15336</v>
      </c>
      <c r="C12404" t="s">
        <v>15338</v>
      </c>
      <c r="D12404" s="2" t="s">
        <v>16469</v>
      </c>
      <c r="E12404" s="2" t="s">
        <v>16470</v>
      </c>
      <c r="F12404" t="s">
        <v>16507</v>
      </c>
      <c r="AG12404" t="s">
        <v>14103</v>
      </c>
      <c r="AH12404" t="s">
        <v>15336</v>
      </c>
      <c r="AI12404" t="s">
        <v>15338</v>
      </c>
      <c r="AJ12404" s="5" t="str">
        <f t="shared" si="193"/>
        <v>EC:3.2.1.99</v>
      </c>
    </row>
    <row r="12405" spans="1:36" x14ac:dyDescent="0.25">
      <c r="A12405" t="s">
        <v>14103</v>
      </c>
      <c r="B12405" t="s">
        <v>15339</v>
      </c>
      <c r="C12405" t="s">
        <v>15340</v>
      </c>
      <c r="D12405" s="2" t="s">
        <v>16477</v>
      </c>
      <c r="E12405" s="2" t="s">
        <v>16477</v>
      </c>
      <c r="F12405" t="s">
        <v>16477</v>
      </c>
      <c r="AG12405" t="s">
        <v>14103</v>
      </c>
      <c r="AH12405" t="s">
        <v>15339</v>
      </c>
      <c r="AI12405" t="s">
        <v>15340</v>
      </c>
      <c r="AJ12405" s="5" t="str">
        <f t="shared" si="193"/>
        <v>N/A</v>
      </c>
    </row>
    <row r="12406" spans="1:36" x14ac:dyDescent="0.25">
      <c r="A12406" t="s">
        <v>14103</v>
      </c>
      <c r="B12406" t="s">
        <v>15341</v>
      </c>
      <c r="C12406" t="s">
        <v>15342</v>
      </c>
      <c r="D12406" s="2" t="s">
        <v>16477</v>
      </c>
      <c r="E12406" s="2" t="s">
        <v>16477</v>
      </c>
      <c r="F12406" t="s">
        <v>16477</v>
      </c>
      <c r="AG12406" t="s">
        <v>14103</v>
      </c>
      <c r="AH12406" t="s">
        <v>15341</v>
      </c>
      <c r="AI12406" t="s">
        <v>15342</v>
      </c>
      <c r="AJ12406" s="5" t="str">
        <f t="shared" si="193"/>
        <v>N/A</v>
      </c>
    </row>
    <row r="12407" spans="1:36" x14ac:dyDescent="0.25">
      <c r="A12407" t="s">
        <v>14103</v>
      </c>
      <c r="B12407" t="s">
        <v>15341</v>
      </c>
      <c r="C12407" t="s">
        <v>15343</v>
      </c>
      <c r="D12407" s="2" t="s">
        <v>16477</v>
      </c>
      <c r="E12407" s="2" t="s">
        <v>16477</v>
      </c>
      <c r="F12407" t="s">
        <v>16477</v>
      </c>
      <c r="AG12407" t="s">
        <v>14103</v>
      </c>
      <c r="AH12407" t="s">
        <v>15341</v>
      </c>
      <c r="AI12407" t="s">
        <v>15343</v>
      </c>
      <c r="AJ12407" s="5" t="str">
        <f t="shared" si="193"/>
        <v>N/A</v>
      </c>
    </row>
    <row r="12408" spans="1:36" x14ac:dyDescent="0.25">
      <c r="A12408" t="s">
        <v>14103</v>
      </c>
      <c r="B12408" t="s">
        <v>15344</v>
      </c>
      <c r="C12408" t="s">
        <v>15345</v>
      </c>
      <c r="D12408" s="2" t="s">
        <v>16465</v>
      </c>
      <c r="E12408" s="2" t="s">
        <v>16466</v>
      </c>
      <c r="F12408" t="s">
        <v>16505</v>
      </c>
      <c r="AG12408" t="s">
        <v>14103</v>
      </c>
      <c r="AH12408" t="s">
        <v>15344</v>
      </c>
      <c r="AI12408" t="s">
        <v>15345</v>
      </c>
      <c r="AJ12408" s="5" t="str">
        <f t="shared" si="193"/>
        <v>EC:3.2.1.37</v>
      </c>
    </row>
    <row r="12409" spans="1:36" x14ac:dyDescent="0.25">
      <c r="A12409" t="s">
        <v>14103</v>
      </c>
      <c r="B12409" t="s">
        <v>15344</v>
      </c>
      <c r="C12409" t="s">
        <v>15346</v>
      </c>
      <c r="D12409" s="2" t="s">
        <v>16465</v>
      </c>
      <c r="E12409" s="2" t="s">
        <v>16466</v>
      </c>
      <c r="F12409" t="s">
        <v>16505</v>
      </c>
      <c r="AG12409" t="s">
        <v>14103</v>
      </c>
      <c r="AH12409" t="s">
        <v>15344</v>
      </c>
      <c r="AI12409" t="s">
        <v>15346</v>
      </c>
      <c r="AJ12409" s="5" t="str">
        <f t="shared" si="193"/>
        <v>EC:3.2.1.37</v>
      </c>
    </row>
    <row r="12410" spans="1:36" x14ac:dyDescent="0.25">
      <c r="A12410" t="s">
        <v>14103</v>
      </c>
      <c r="B12410" t="s">
        <v>15344</v>
      </c>
      <c r="C12410" t="s">
        <v>15347</v>
      </c>
      <c r="D12410" s="2" t="s">
        <v>16465</v>
      </c>
      <c r="E12410" s="2" t="s">
        <v>16466</v>
      </c>
      <c r="F12410" t="s">
        <v>16505</v>
      </c>
      <c r="AG12410" t="s">
        <v>14103</v>
      </c>
      <c r="AH12410" t="s">
        <v>15344</v>
      </c>
      <c r="AI12410" t="s">
        <v>15347</v>
      </c>
      <c r="AJ12410" s="5" t="str">
        <f t="shared" si="193"/>
        <v>EC:3.2.1.37</v>
      </c>
    </row>
    <row r="12411" spans="1:36" x14ac:dyDescent="0.25">
      <c r="A12411" t="s">
        <v>14103</v>
      </c>
      <c r="B12411" t="s">
        <v>15348</v>
      </c>
      <c r="C12411" t="s">
        <v>15349</v>
      </c>
      <c r="D12411" s="2" t="s">
        <v>16467</v>
      </c>
      <c r="E12411" s="2" t="s">
        <v>16468</v>
      </c>
      <c r="F12411" t="s">
        <v>16506</v>
      </c>
      <c r="AG12411" t="s">
        <v>14103</v>
      </c>
      <c r="AH12411" t="s">
        <v>15348</v>
      </c>
      <c r="AI12411" t="s">
        <v>15349</v>
      </c>
      <c r="AJ12411" s="5" t="str">
        <f t="shared" si="193"/>
        <v>EC:3.2.1.55</v>
      </c>
    </row>
    <row r="12412" spans="1:36" x14ac:dyDescent="0.25">
      <c r="A12412" t="s">
        <v>14103</v>
      </c>
      <c r="B12412" t="s">
        <v>15348</v>
      </c>
      <c r="C12412" t="s">
        <v>15350</v>
      </c>
      <c r="D12412" s="2" t="s">
        <v>16467</v>
      </c>
      <c r="E12412" s="2" t="s">
        <v>16468</v>
      </c>
      <c r="F12412" t="s">
        <v>16506</v>
      </c>
      <c r="AG12412" t="s">
        <v>14103</v>
      </c>
      <c r="AH12412" t="s">
        <v>15348</v>
      </c>
      <c r="AI12412" t="s">
        <v>15350</v>
      </c>
      <c r="AJ12412" s="5" t="str">
        <f t="shared" si="193"/>
        <v>EC:3.2.1.55</v>
      </c>
    </row>
    <row r="12413" spans="1:36" x14ac:dyDescent="0.25">
      <c r="A12413" t="s">
        <v>14103</v>
      </c>
      <c r="B12413" t="s">
        <v>15348</v>
      </c>
      <c r="C12413" t="s">
        <v>15351</v>
      </c>
      <c r="D12413" s="2" t="s">
        <v>16467</v>
      </c>
      <c r="E12413" s="2" t="s">
        <v>16468</v>
      </c>
      <c r="F12413" t="s">
        <v>16506</v>
      </c>
      <c r="AG12413" t="s">
        <v>14103</v>
      </c>
      <c r="AH12413" t="s">
        <v>15348</v>
      </c>
      <c r="AI12413" t="s">
        <v>15351</v>
      </c>
      <c r="AJ12413" s="5" t="str">
        <f t="shared" si="193"/>
        <v>EC:3.2.1.55</v>
      </c>
    </row>
    <row r="12414" spans="1:36" x14ac:dyDescent="0.25">
      <c r="A12414" t="s">
        <v>14103</v>
      </c>
      <c r="B12414" t="s">
        <v>15348</v>
      </c>
      <c r="C12414" t="s">
        <v>15352</v>
      </c>
      <c r="D12414" s="2" t="s">
        <v>16467</v>
      </c>
      <c r="E12414" s="2" t="s">
        <v>16468</v>
      </c>
      <c r="F12414" t="s">
        <v>16506</v>
      </c>
      <c r="AG12414" t="s">
        <v>14103</v>
      </c>
      <c r="AH12414" t="s">
        <v>15348</v>
      </c>
      <c r="AI12414" t="s">
        <v>15352</v>
      </c>
      <c r="AJ12414" s="5" t="str">
        <f t="shared" si="193"/>
        <v>EC:3.2.1.55</v>
      </c>
    </row>
    <row r="12415" spans="1:36" x14ac:dyDescent="0.25">
      <c r="A12415" t="s">
        <v>14103</v>
      </c>
      <c r="B12415" t="s">
        <v>15348</v>
      </c>
      <c r="C12415" t="s">
        <v>15353</v>
      </c>
      <c r="D12415" s="2" t="s">
        <v>16467</v>
      </c>
      <c r="E12415" s="2" t="s">
        <v>16468</v>
      </c>
      <c r="F12415" t="s">
        <v>16506</v>
      </c>
      <c r="AG12415" t="s">
        <v>14103</v>
      </c>
      <c r="AH12415" t="s">
        <v>15348</v>
      </c>
      <c r="AI12415" t="s">
        <v>15353</v>
      </c>
      <c r="AJ12415" s="5" t="str">
        <f t="shared" si="193"/>
        <v>EC:3.2.1.55</v>
      </c>
    </row>
    <row r="12416" spans="1:36" x14ac:dyDescent="0.25">
      <c r="A12416" t="s">
        <v>14103</v>
      </c>
      <c r="B12416" t="s">
        <v>15348</v>
      </c>
      <c r="C12416" t="s">
        <v>15354</v>
      </c>
      <c r="D12416" s="2" t="s">
        <v>16467</v>
      </c>
      <c r="E12416" s="2" t="s">
        <v>16468</v>
      </c>
      <c r="F12416" t="s">
        <v>16506</v>
      </c>
      <c r="AG12416" t="s">
        <v>14103</v>
      </c>
      <c r="AH12416" t="s">
        <v>15348</v>
      </c>
      <c r="AI12416" t="s">
        <v>15354</v>
      </c>
      <c r="AJ12416" s="5" t="str">
        <f t="shared" si="193"/>
        <v>EC:3.2.1.55</v>
      </c>
    </row>
    <row r="12417" spans="1:36" x14ac:dyDescent="0.25">
      <c r="A12417" t="s">
        <v>14103</v>
      </c>
      <c r="B12417" t="s">
        <v>15348</v>
      </c>
      <c r="C12417" t="s">
        <v>15355</v>
      </c>
      <c r="D12417" s="2" t="s">
        <v>16467</v>
      </c>
      <c r="E12417" s="2" t="s">
        <v>16468</v>
      </c>
      <c r="F12417" t="s">
        <v>16506</v>
      </c>
      <c r="AG12417" t="s">
        <v>14103</v>
      </c>
      <c r="AH12417" t="s">
        <v>15348</v>
      </c>
      <c r="AI12417" t="s">
        <v>15355</v>
      </c>
      <c r="AJ12417" s="5" t="str">
        <f t="shared" si="193"/>
        <v>EC:3.2.1.55</v>
      </c>
    </row>
    <row r="12418" spans="1:36" x14ac:dyDescent="0.25">
      <c r="A12418" t="s">
        <v>14103</v>
      </c>
      <c r="B12418" t="s">
        <v>15356</v>
      </c>
      <c r="C12418" t="s">
        <v>15357</v>
      </c>
      <c r="D12418" s="2" t="s">
        <v>16471</v>
      </c>
      <c r="E12418" s="2" t="s">
        <v>16472</v>
      </c>
      <c r="F12418" t="s">
        <v>16513</v>
      </c>
      <c r="AG12418" t="s">
        <v>14103</v>
      </c>
      <c r="AH12418" t="s">
        <v>15356</v>
      </c>
      <c r="AI12418" t="s">
        <v>15357</v>
      </c>
      <c r="AJ12418" s="5" t="str">
        <f t="shared" si="193"/>
        <v>Uncharacterized protein|N/A</v>
      </c>
    </row>
    <row r="12419" spans="1:36" x14ac:dyDescent="0.25">
      <c r="A12419" t="s">
        <v>14103</v>
      </c>
      <c r="B12419" t="s">
        <v>15356</v>
      </c>
      <c r="C12419" t="s">
        <v>15358</v>
      </c>
      <c r="D12419" s="2" t="s">
        <v>16471</v>
      </c>
      <c r="E12419" s="2" t="s">
        <v>16472</v>
      </c>
      <c r="F12419" t="s">
        <v>16513</v>
      </c>
      <c r="AG12419" t="s">
        <v>14103</v>
      </c>
      <c r="AH12419" t="s">
        <v>15356</v>
      </c>
      <c r="AI12419" t="s">
        <v>15358</v>
      </c>
      <c r="AJ12419" s="5" t="str">
        <f t="shared" ref="AJ12419:AJ12482" si="194">VLOOKUP(AH12419,$AM$2:$AN$5488,2,FALSE)</f>
        <v>Uncharacterized protein|N/A</v>
      </c>
    </row>
    <row r="12420" spans="1:36" x14ac:dyDescent="0.25">
      <c r="A12420" t="s">
        <v>14103</v>
      </c>
      <c r="B12420" t="s">
        <v>15356</v>
      </c>
      <c r="C12420" t="s">
        <v>15359</v>
      </c>
      <c r="D12420" s="2" t="s">
        <v>16477</v>
      </c>
      <c r="E12420" s="2" t="s">
        <v>16477</v>
      </c>
      <c r="F12420" t="s">
        <v>16477</v>
      </c>
      <c r="AG12420" t="s">
        <v>14103</v>
      </c>
      <c r="AH12420" t="s">
        <v>15356</v>
      </c>
      <c r="AI12420" t="s">
        <v>15359</v>
      </c>
      <c r="AJ12420" s="5" t="str">
        <f t="shared" si="194"/>
        <v>Uncharacterized protein|N/A</v>
      </c>
    </row>
    <row r="12421" spans="1:36" x14ac:dyDescent="0.25">
      <c r="A12421" t="s">
        <v>14103</v>
      </c>
      <c r="B12421" t="s">
        <v>15356</v>
      </c>
      <c r="C12421" t="s">
        <v>15360</v>
      </c>
      <c r="D12421" s="2" t="s">
        <v>16477</v>
      </c>
      <c r="E12421" s="2" t="s">
        <v>16477</v>
      </c>
      <c r="F12421" t="s">
        <v>16477</v>
      </c>
      <c r="AG12421" t="s">
        <v>14103</v>
      </c>
      <c r="AH12421" t="s">
        <v>15356</v>
      </c>
      <c r="AI12421" t="s">
        <v>15360</v>
      </c>
      <c r="AJ12421" s="5" t="str">
        <f t="shared" si="194"/>
        <v>Uncharacterized protein|N/A</v>
      </c>
    </row>
    <row r="12422" spans="1:36" x14ac:dyDescent="0.25">
      <c r="A12422" t="s">
        <v>14103</v>
      </c>
      <c r="B12422" t="s">
        <v>15356</v>
      </c>
      <c r="C12422" t="s">
        <v>15361</v>
      </c>
      <c r="D12422" s="2" t="s">
        <v>16477</v>
      </c>
      <c r="E12422" s="2" t="s">
        <v>16477</v>
      </c>
      <c r="F12422" t="s">
        <v>16477</v>
      </c>
      <c r="AG12422" t="s">
        <v>14103</v>
      </c>
      <c r="AH12422" t="s">
        <v>15356</v>
      </c>
      <c r="AI12422" t="s">
        <v>15361</v>
      </c>
      <c r="AJ12422" s="5" t="str">
        <f t="shared" si="194"/>
        <v>Uncharacterized protein|N/A</v>
      </c>
    </row>
    <row r="12423" spans="1:36" x14ac:dyDescent="0.25">
      <c r="A12423" t="s">
        <v>14103</v>
      </c>
      <c r="B12423" t="s">
        <v>15356</v>
      </c>
      <c r="C12423" t="s">
        <v>15362</v>
      </c>
      <c r="D12423" s="2" t="s">
        <v>16477</v>
      </c>
      <c r="E12423" s="2" t="s">
        <v>16477</v>
      </c>
      <c r="F12423" t="s">
        <v>16477</v>
      </c>
      <c r="AG12423" t="s">
        <v>14103</v>
      </c>
      <c r="AH12423" t="s">
        <v>15356</v>
      </c>
      <c r="AI12423" t="s">
        <v>15362</v>
      </c>
      <c r="AJ12423" s="5" t="str">
        <f t="shared" si="194"/>
        <v>Uncharacterized protein|N/A</v>
      </c>
    </row>
    <row r="12424" spans="1:36" x14ac:dyDescent="0.25">
      <c r="A12424" t="s">
        <v>14103</v>
      </c>
      <c r="B12424" t="s">
        <v>15363</v>
      </c>
      <c r="C12424" t="s">
        <v>15364</v>
      </c>
      <c r="D12424" s="2" t="s">
        <v>16467</v>
      </c>
      <c r="E12424" s="2" t="s">
        <v>16468</v>
      </c>
      <c r="F12424" t="s">
        <v>16506</v>
      </c>
      <c r="AG12424" t="s">
        <v>14103</v>
      </c>
      <c r="AH12424" t="s">
        <v>15363</v>
      </c>
      <c r="AI12424" t="s">
        <v>15364</v>
      </c>
      <c r="AJ12424" s="5" t="str">
        <f t="shared" si="194"/>
        <v>EC:3.2.1.55</v>
      </c>
    </row>
    <row r="12425" spans="1:36" x14ac:dyDescent="0.25">
      <c r="A12425" t="s">
        <v>14103</v>
      </c>
      <c r="B12425" t="s">
        <v>15363</v>
      </c>
      <c r="C12425" t="s">
        <v>15365</v>
      </c>
      <c r="D12425" s="2" t="s">
        <v>16467</v>
      </c>
      <c r="E12425" s="2" t="s">
        <v>16468</v>
      </c>
      <c r="F12425" t="s">
        <v>16506</v>
      </c>
      <c r="AG12425" t="s">
        <v>14103</v>
      </c>
      <c r="AH12425" t="s">
        <v>15363</v>
      </c>
      <c r="AI12425" t="s">
        <v>15365</v>
      </c>
      <c r="AJ12425" s="5" t="str">
        <f t="shared" si="194"/>
        <v>EC:3.2.1.55</v>
      </c>
    </row>
    <row r="12426" spans="1:36" x14ac:dyDescent="0.25">
      <c r="A12426" t="s">
        <v>14103</v>
      </c>
      <c r="B12426" t="s">
        <v>15363</v>
      </c>
      <c r="C12426" t="s">
        <v>15366</v>
      </c>
      <c r="D12426" s="2" t="s">
        <v>16467</v>
      </c>
      <c r="E12426" s="2" t="s">
        <v>16468</v>
      </c>
      <c r="F12426" t="s">
        <v>16506</v>
      </c>
      <c r="AG12426" t="s">
        <v>14103</v>
      </c>
      <c r="AH12426" t="s">
        <v>15363</v>
      </c>
      <c r="AI12426" t="s">
        <v>15366</v>
      </c>
      <c r="AJ12426" s="5" t="str">
        <f t="shared" si="194"/>
        <v>EC:3.2.1.55</v>
      </c>
    </row>
    <row r="12427" spans="1:36" x14ac:dyDescent="0.25">
      <c r="A12427" t="s">
        <v>14103</v>
      </c>
      <c r="B12427" t="s">
        <v>15367</v>
      </c>
      <c r="C12427" t="s">
        <v>15364</v>
      </c>
      <c r="D12427" s="2" t="s">
        <v>16467</v>
      </c>
      <c r="E12427" s="2" t="s">
        <v>16468</v>
      </c>
      <c r="F12427" t="s">
        <v>16506</v>
      </c>
      <c r="AG12427" t="s">
        <v>14103</v>
      </c>
      <c r="AH12427" t="s">
        <v>15367</v>
      </c>
      <c r="AI12427" t="s">
        <v>15364</v>
      </c>
      <c r="AJ12427" s="5" t="str">
        <f t="shared" si="194"/>
        <v>EC:3.2.1.55</v>
      </c>
    </row>
    <row r="12428" spans="1:36" x14ac:dyDescent="0.25">
      <c r="A12428" t="s">
        <v>14103</v>
      </c>
      <c r="B12428" t="s">
        <v>15367</v>
      </c>
      <c r="C12428" t="s">
        <v>15368</v>
      </c>
      <c r="D12428" s="2" t="s">
        <v>16467</v>
      </c>
      <c r="E12428" s="2" t="s">
        <v>16468</v>
      </c>
      <c r="F12428" t="s">
        <v>16506</v>
      </c>
      <c r="AG12428" t="s">
        <v>14103</v>
      </c>
      <c r="AH12428" t="s">
        <v>15367</v>
      </c>
      <c r="AI12428" t="s">
        <v>15368</v>
      </c>
      <c r="AJ12428" s="5" t="str">
        <f t="shared" si="194"/>
        <v>EC:3.2.1.55</v>
      </c>
    </row>
    <row r="12429" spans="1:36" x14ac:dyDescent="0.25">
      <c r="A12429" t="s">
        <v>14103</v>
      </c>
      <c r="B12429" t="s">
        <v>15369</v>
      </c>
      <c r="C12429" t="s">
        <v>15370</v>
      </c>
      <c r="D12429" s="2" t="s">
        <v>16467</v>
      </c>
      <c r="E12429" s="2" t="s">
        <v>16468</v>
      </c>
      <c r="F12429" t="s">
        <v>16506</v>
      </c>
      <c r="AG12429" t="s">
        <v>14103</v>
      </c>
      <c r="AH12429" t="s">
        <v>15369</v>
      </c>
      <c r="AI12429" t="s">
        <v>15370</v>
      </c>
      <c r="AJ12429" s="5" t="str">
        <f t="shared" si="194"/>
        <v>EC:3.2.1.55</v>
      </c>
    </row>
    <row r="12430" spans="1:36" x14ac:dyDescent="0.25">
      <c r="A12430" t="s">
        <v>14103</v>
      </c>
      <c r="B12430" t="s">
        <v>15369</v>
      </c>
      <c r="C12430" t="s">
        <v>14649</v>
      </c>
      <c r="D12430" s="2" t="s">
        <v>16467</v>
      </c>
      <c r="E12430" s="2" t="s">
        <v>16468</v>
      </c>
      <c r="F12430" t="s">
        <v>16506</v>
      </c>
      <c r="AG12430" t="s">
        <v>14103</v>
      </c>
      <c r="AH12430" t="s">
        <v>15369</v>
      </c>
      <c r="AI12430" t="s">
        <v>14649</v>
      </c>
      <c r="AJ12430" s="5" t="str">
        <f t="shared" si="194"/>
        <v>EC:3.2.1.55</v>
      </c>
    </row>
    <row r="12431" spans="1:36" x14ac:dyDescent="0.25">
      <c r="A12431" t="s">
        <v>14103</v>
      </c>
      <c r="B12431" t="s">
        <v>15369</v>
      </c>
      <c r="C12431" t="s">
        <v>15371</v>
      </c>
      <c r="D12431" s="2" t="s">
        <v>16467</v>
      </c>
      <c r="E12431" s="2" t="s">
        <v>16468</v>
      </c>
      <c r="F12431" t="s">
        <v>16506</v>
      </c>
      <c r="AG12431" t="s">
        <v>14103</v>
      </c>
      <c r="AH12431" t="s">
        <v>15369</v>
      </c>
      <c r="AI12431" t="s">
        <v>15371</v>
      </c>
      <c r="AJ12431" s="5" t="str">
        <f t="shared" si="194"/>
        <v>EC:3.2.1.55</v>
      </c>
    </row>
    <row r="12432" spans="1:36" x14ac:dyDescent="0.25">
      <c r="A12432" t="s">
        <v>14103</v>
      </c>
      <c r="B12432" t="s">
        <v>15372</v>
      </c>
      <c r="C12432" t="s">
        <v>15373</v>
      </c>
      <c r="D12432" s="2" t="s">
        <v>16477</v>
      </c>
      <c r="E12432" s="2" t="s">
        <v>16477</v>
      </c>
      <c r="F12432" t="s">
        <v>16477</v>
      </c>
      <c r="AG12432" t="s">
        <v>14103</v>
      </c>
      <c r="AH12432" t="s">
        <v>15372</v>
      </c>
      <c r="AI12432" t="s">
        <v>15373</v>
      </c>
      <c r="AJ12432" s="5" t="str">
        <f t="shared" si="194"/>
        <v>N/A</v>
      </c>
    </row>
    <row r="12433" spans="1:36" x14ac:dyDescent="0.25">
      <c r="A12433" t="s">
        <v>14103</v>
      </c>
      <c r="B12433" t="s">
        <v>15372</v>
      </c>
      <c r="C12433" t="s">
        <v>15374</v>
      </c>
      <c r="D12433" s="2" t="s">
        <v>16477</v>
      </c>
      <c r="E12433" s="2" t="s">
        <v>16477</v>
      </c>
      <c r="F12433" t="s">
        <v>16477</v>
      </c>
      <c r="AG12433" t="s">
        <v>14103</v>
      </c>
      <c r="AH12433" t="s">
        <v>15372</v>
      </c>
      <c r="AI12433" t="s">
        <v>15374</v>
      </c>
      <c r="AJ12433" s="5" t="str">
        <f t="shared" si="194"/>
        <v>N/A</v>
      </c>
    </row>
    <row r="12434" spans="1:36" x14ac:dyDescent="0.25">
      <c r="A12434" t="s">
        <v>14103</v>
      </c>
      <c r="B12434" t="s">
        <v>15375</v>
      </c>
      <c r="C12434" t="s">
        <v>15373</v>
      </c>
      <c r="D12434" s="2" t="s">
        <v>16477</v>
      </c>
      <c r="E12434" s="2" t="s">
        <v>16477</v>
      </c>
      <c r="F12434" t="s">
        <v>16477</v>
      </c>
      <c r="AG12434" t="s">
        <v>14103</v>
      </c>
      <c r="AH12434" t="s">
        <v>15375</v>
      </c>
      <c r="AI12434" t="s">
        <v>15373</v>
      </c>
      <c r="AJ12434" s="5" t="str">
        <f t="shared" si="194"/>
        <v>N/A</v>
      </c>
    </row>
    <row r="12435" spans="1:36" x14ac:dyDescent="0.25">
      <c r="A12435" t="s">
        <v>14103</v>
      </c>
      <c r="B12435" t="s">
        <v>15375</v>
      </c>
      <c r="C12435" t="s">
        <v>15376</v>
      </c>
      <c r="D12435" s="2" t="s">
        <v>16477</v>
      </c>
      <c r="E12435" s="2" t="s">
        <v>16477</v>
      </c>
      <c r="F12435" t="s">
        <v>16477</v>
      </c>
      <c r="AG12435" t="s">
        <v>14103</v>
      </c>
      <c r="AH12435" t="s">
        <v>15375</v>
      </c>
      <c r="AI12435" t="s">
        <v>15376</v>
      </c>
      <c r="AJ12435" s="5" t="str">
        <f t="shared" si="194"/>
        <v>N/A</v>
      </c>
    </row>
    <row r="12436" spans="1:36" x14ac:dyDescent="0.25">
      <c r="A12436" t="s">
        <v>14103</v>
      </c>
      <c r="B12436" t="s">
        <v>15375</v>
      </c>
      <c r="C12436" t="s">
        <v>15377</v>
      </c>
      <c r="D12436" s="2" t="s">
        <v>16477</v>
      </c>
      <c r="E12436" s="2" t="s">
        <v>16477</v>
      </c>
      <c r="F12436" t="s">
        <v>16477</v>
      </c>
      <c r="AG12436" t="s">
        <v>14103</v>
      </c>
      <c r="AH12436" t="s">
        <v>15375</v>
      </c>
      <c r="AI12436" t="s">
        <v>15377</v>
      </c>
      <c r="AJ12436" s="5" t="str">
        <f t="shared" si="194"/>
        <v>N/A</v>
      </c>
    </row>
    <row r="12437" spans="1:36" x14ac:dyDescent="0.25">
      <c r="A12437" t="s">
        <v>14103</v>
      </c>
      <c r="B12437" t="s">
        <v>15375</v>
      </c>
      <c r="C12437" t="s">
        <v>15378</v>
      </c>
      <c r="D12437" s="2" t="s">
        <v>16477</v>
      </c>
      <c r="E12437" s="2" t="s">
        <v>16477</v>
      </c>
      <c r="F12437" t="s">
        <v>16477</v>
      </c>
      <c r="AG12437" t="s">
        <v>14103</v>
      </c>
      <c r="AH12437" t="s">
        <v>15375</v>
      </c>
      <c r="AI12437" t="s">
        <v>15378</v>
      </c>
      <c r="AJ12437" s="5" t="str">
        <f t="shared" si="194"/>
        <v>N/A</v>
      </c>
    </row>
    <row r="12438" spans="1:36" x14ac:dyDescent="0.25">
      <c r="A12438" t="s">
        <v>14103</v>
      </c>
      <c r="B12438" t="s">
        <v>15379</v>
      </c>
      <c r="C12438" t="s">
        <v>15380</v>
      </c>
      <c r="D12438" s="2" t="s">
        <v>16467</v>
      </c>
      <c r="E12438" s="2" t="s">
        <v>16468</v>
      </c>
      <c r="F12438" t="s">
        <v>16506</v>
      </c>
      <c r="AG12438" t="s">
        <v>14103</v>
      </c>
      <c r="AH12438" t="s">
        <v>15379</v>
      </c>
      <c r="AI12438" t="s">
        <v>15380</v>
      </c>
      <c r="AJ12438" s="5" t="str">
        <f t="shared" si="194"/>
        <v>EC:3.2.1.55</v>
      </c>
    </row>
    <row r="12439" spans="1:36" x14ac:dyDescent="0.25">
      <c r="A12439" t="s">
        <v>14103</v>
      </c>
      <c r="B12439" t="s">
        <v>15381</v>
      </c>
      <c r="C12439" t="s">
        <v>14541</v>
      </c>
      <c r="D12439" s="2" t="s">
        <v>16477</v>
      </c>
      <c r="E12439" s="2" t="s">
        <v>16477</v>
      </c>
      <c r="F12439" t="s">
        <v>16477</v>
      </c>
      <c r="AG12439" t="s">
        <v>14103</v>
      </c>
      <c r="AH12439" t="s">
        <v>15381</v>
      </c>
      <c r="AI12439" t="s">
        <v>14541</v>
      </c>
      <c r="AJ12439" s="5" t="str">
        <f t="shared" si="194"/>
        <v>N/A</v>
      </c>
    </row>
    <row r="12440" spans="1:36" x14ac:dyDescent="0.25">
      <c r="A12440" t="s">
        <v>14103</v>
      </c>
      <c r="B12440" t="s">
        <v>15381</v>
      </c>
      <c r="C12440" t="s">
        <v>15382</v>
      </c>
      <c r="D12440" s="2" t="s">
        <v>16477</v>
      </c>
      <c r="E12440" s="2" t="s">
        <v>16477</v>
      </c>
      <c r="F12440" t="s">
        <v>16477</v>
      </c>
      <c r="AG12440" t="s">
        <v>14103</v>
      </c>
      <c r="AH12440" t="s">
        <v>15381</v>
      </c>
      <c r="AI12440" t="s">
        <v>15382</v>
      </c>
      <c r="AJ12440" s="5" t="str">
        <f t="shared" si="194"/>
        <v>N/A</v>
      </c>
    </row>
    <row r="12441" spans="1:36" x14ac:dyDescent="0.25">
      <c r="A12441" t="s">
        <v>14103</v>
      </c>
      <c r="B12441" t="s">
        <v>15381</v>
      </c>
      <c r="C12441" t="s">
        <v>15383</v>
      </c>
      <c r="D12441" s="2" t="s">
        <v>16477</v>
      </c>
      <c r="E12441" s="2" t="s">
        <v>16477</v>
      </c>
      <c r="F12441" t="s">
        <v>16477</v>
      </c>
      <c r="AG12441" t="s">
        <v>14103</v>
      </c>
      <c r="AH12441" t="s">
        <v>15381</v>
      </c>
      <c r="AI12441" t="s">
        <v>15383</v>
      </c>
      <c r="AJ12441" s="5" t="str">
        <f t="shared" si="194"/>
        <v>N/A</v>
      </c>
    </row>
    <row r="12442" spans="1:36" x14ac:dyDescent="0.25">
      <c r="A12442" t="s">
        <v>14103</v>
      </c>
      <c r="B12442" t="s">
        <v>15381</v>
      </c>
      <c r="C12442" t="s">
        <v>15384</v>
      </c>
      <c r="D12442" s="2" t="s">
        <v>16477</v>
      </c>
      <c r="E12442" s="2" t="s">
        <v>16477</v>
      </c>
      <c r="F12442" t="s">
        <v>16477</v>
      </c>
      <c r="AG12442" t="s">
        <v>14103</v>
      </c>
      <c r="AH12442" t="s">
        <v>15381</v>
      </c>
      <c r="AI12442" t="s">
        <v>15384</v>
      </c>
      <c r="AJ12442" s="5" t="str">
        <f t="shared" si="194"/>
        <v>N/A</v>
      </c>
    </row>
    <row r="12443" spans="1:36" x14ac:dyDescent="0.25">
      <c r="A12443" t="s">
        <v>14103</v>
      </c>
      <c r="B12443" t="s">
        <v>15381</v>
      </c>
      <c r="C12443" t="s">
        <v>15385</v>
      </c>
      <c r="D12443" s="2" t="s">
        <v>16477</v>
      </c>
      <c r="E12443" s="2" t="s">
        <v>16477</v>
      </c>
      <c r="F12443" t="s">
        <v>16477</v>
      </c>
      <c r="AG12443" t="s">
        <v>14103</v>
      </c>
      <c r="AH12443" t="s">
        <v>15381</v>
      </c>
      <c r="AI12443" t="s">
        <v>15385</v>
      </c>
      <c r="AJ12443" s="5" t="str">
        <f t="shared" si="194"/>
        <v>N/A</v>
      </c>
    </row>
    <row r="12444" spans="1:36" x14ac:dyDescent="0.25">
      <c r="A12444" t="s">
        <v>14103</v>
      </c>
      <c r="B12444" t="s">
        <v>15381</v>
      </c>
      <c r="C12444" t="s">
        <v>15386</v>
      </c>
      <c r="D12444" s="2" t="s">
        <v>16477</v>
      </c>
      <c r="E12444" s="2" t="s">
        <v>16477</v>
      </c>
      <c r="F12444" t="s">
        <v>16477</v>
      </c>
      <c r="AG12444" t="s">
        <v>14103</v>
      </c>
      <c r="AH12444" t="s">
        <v>15381</v>
      </c>
      <c r="AI12444" t="s">
        <v>15386</v>
      </c>
      <c r="AJ12444" s="5" t="str">
        <f t="shared" si="194"/>
        <v>N/A</v>
      </c>
    </row>
    <row r="12445" spans="1:36" x14ac:dyDescent="0.25">
      <c r="A12445" t="s">
        <v>14103</v>
      </c>
      <c r="B12445" t="s">
        <v>15381</v>
      </c>
      <c r="C12445" t="s">
        <v>14544</v>
      </c>
      <c r="D12445" s="2" t="s">
        <v>16477</v>
      </c>
      <c r="E12445" s="2" t="s">
        <v>16477</v>
      </c>
      <c r="F12445" t="s">
        <v>16477</v>
      </c>
      <c r="AG12445" t="s">
        <v>14103</v>
      </c>
      <c r="AH12445" t="s">
        <v>15381</v>
      </c>
      <c r="AI12445" t="s">
        <v>14544</v>
      </c>
      <c r="AJ12445" s="5" t="str">
        <f t="shared" si="194"/>
        <v>N/A</v>
      </c>
    </row>
    <row r="12446" spans="1:36" x14ac:dyDescent="0.25">
      <c r="A12446" t="s">
        <v>14103</v>
      </c>
      <c r="B12446" t="s">
        <v>15387</v>
      </c>
      <c r="C12446" t="s">
        <v>15388</v>
      </c>
      <c r="D12446" s="2" t="s">
        <v>16467</v>
      </c>
      <c r="E12446" s="2" t="s">
        <v>16468</v>
      </c>
      <c r="F12446" t="s">
        <v>16506</v>
      </c>
      <c r="AG12446" t="s">
        <v>14103</v>
      </c>
      <c r="AH12446" t="s">
        <v>15387</v>
      </c>
      <c r="AI12446" t="s">
        <v>15388</v>
      </c>
      <c r="AJ12446" s="5" t="str">
        <f t="shared" si="194"/>
        <v>EC:3.2.1.55</v>
      </c>
    </row>
    <row r="12447" spans="1:36" x14ac:dyDescent="0.25">
      <c r="A12447" t="s">
        <v>14103</v>
      </c>
      <c r="B12447" t="s">
        <v>15387</v>
      </c>
      <c r="C12447" t="s">
        <v>15389</v>
      </c>
      <c r="D12447" s="2" t="s">
        <v>16467</v>
      </c>
      <c r="E12447" s="2" t="s">
        <v>16468</v>
      </c>
      <c r="F12447" t="s">
        <v>16506</v>
      </c>
      <c r="AG12447" t="s">
        <v>14103</v>
      </c>
      <c r="AH12447" t="s">
        <v>15387</v>
      </c>
      <c r="AI12447" t="s">
        <v>15389</v>
      </c>
      <c r="AJ12447" s="5" t="str">
        <f t="shared" si="194"/>
        <v>EC:3.2.1.55</v>
      </c>
    </row>
    <row r="12448" spans="1:36" x14ac:dyDescent="0.25">
      <c r="A12448" t="s">
        <v>14103</v>
      </c>
      <c r="B12448" t="s">
        <v>15390</v>
      </c>
      <c r="C12448" t="s">
        <v>15391</v>
      </c>
      <c r="D12448" s="2" t="s">
        <v>16477</v>
      </c>
      <c r="E12448" s="2" t="s">
        <v>16477</v>
      </c>
      <c r="F12448" t="s">
        <v>16477</v>
      </c>
      <c r="AG12448" t="s">
        <v>14103</v>
      </c>
      <c r="AH12448" t="s">
        <v>15390</v>
      </c>
      <c r="AI12448" t="s">
        <v>15391</v>
      </c>
      <c r="AJ12448" s="5" t="str">
        <f t="shared" si="194"/>
        <v>N/A</v>
      </c>
    </row>
    <row r="12449" spans="1:36" x14ac:dyDescent="0.25">
      <c r="A12449" t="s">
        <v>14103</v>
      </c>
      <c r="B12449" t="s">
        <v>15392</v>
      </c>
      <c r="C12449" t="s">
        <v>14476</v>
      </c>
      <c r="D12449" s="2" t="s">
        <v>16469</v>
      </c>
      <c r="E12449" s="2" t="s">
        <v>16470</v>
      </c>
      <c r="F12449" t="s">
        <v>16507</v>
      </c>
      <c r="AG12449" t="s">
        <v>14103</v>
      </c>
      <c r="AH12449" t="s">
        <v>15392</v>
      </c>
      <c r="AI12449" t="s">
        <v>14476</v>
      </c>
      <c r="AJ12449" s="5" t="str">
        <f t="shared" si="194"/>
        <v>EC:3.2.1.99</v>
      </c>
    </row>
    <row r="12450" spans="1:36" x14ac:dyDescent="0.25">
      <c r="A12450" t="s">
        <v>14103</v>
      </c>
      <c r="B12450" t="s">
        <v>15392</v>
      </c>
      <c r="C12450" t="s">
        <v>15393</v>
      </c>
      <c r="D12450" s="2" t="s">
        <v>16469</v>
      </c>
      <c r="E12450" s="2" t="s">
        <v>16470</v>
      </c>
      <c r="F12450" t="s">
        <v>16507</v>
      </c>
      <c r="AG12450" t="s">
        <v>14103</v>
      </c>
      <c r="AH12450" t="s">
        <v>15392</v>
      </c>
      <c r="AI12450" t="s">
        <v>15393</v>
      </c>
      <c r="AJ12450" s="5" t="str">
        <f t="shared" si="194"/>
        <v>EC:3.2.1.99</v>
      </c>
    </row>
    <row r="12451" spans="1:36" x14ac:dyDescent="0.25">
      <c r="A12451" t="s">
        <v>14103</v>
      </c>
      <c r="B12451" t="s">
        <v>15394</v>
      </c>
      <c r="C12451" t="s">
        <v>15395</v>
      </c>
      <c r="D12451" s="2" t="s">
        <v>16469</v>
      </c>
      <c r="E12451" s="2" t="s">
        <v>16470</v>
      </c>
      <c r="F12451" t="s">
        <v>16507</v>
      </c>
      <c r="AG12451" t="s">
        <v>14103</v>
      </c>
      <c r="AH12451" t="s">
        <v>15394</v>
      </c>
      <c r="AI12451" t="s">
        <v>15395</v>
      </c>
      <c r="AJ12451" s="5" t="str">
        <f t="shared" si="194"/>
        <v>EC:3.2.1.99</v>
      </c>
    </row>
    <row r="12452" spans="1:36" x14ac:dyDescent="0.25">
      <c r="A12452" t="s">
        <v>14103</v>
      </c>
      <c r="B12452" t="s">
        <v>15396</v>
      </c>
      <c r="C12452" t="s">
        <v>15397</v>
      </c>
      <c r="D12452" s="2" t="s">
        <v>16477</v>
      </c>
      <c r="E12452" s="2" t="s">
        <v>16477</v>
      </c>
      <c r="F12452" t="s">
        <v>16477</v>
      </c>
      <c r="AG12452" t="s">
        <v>14103</v>
      </c>
      <c r="AH12452" t="s">
        <v>15396</v>
      </c>
      <c r="AI12452" t="s">
        <v>15397</v>
      </c>
      <c r="AJ12452" s="5" t="str">
        <f t="shared" si="194"/>
        <v>N/A</v>
      </c>
    </row>
    <row r="12453" spans="1:36" x14ac:dyDescent="0.25">
      <c r="A12453" t="s">
        <v>14103</v>
      </c>
      <c r="B12453" t="s">
        <v>15398</v>
      </c>
      <c r="C12453" t="s">
        <v>15165</v>
      </c>
      <c r="D12453" s="2" t="s">
        <v>16477</v>
      </c>
      <c r="E12453" s="2" t="s">
        <v>16477</v>
      </c>
      <c r="F12453" t="s">
        <v>16477</v>
      </c>
      <c r="AG12453" t="s">
        <v>14103</v>
      </c>
      <c r="AH12453" t="s">
        <v>15398</v>
      </c>
      <c r="AI12453" t="s">
        <v>15165</v>
      </c>
      <c r="AJ12453" s="5" t="str">
        <f t="shared" si="194"/>
        <v>N/A</v>
      </c>
    </row>
    <row r="12454" spans="1:36" x14ac:dyDescent="0.25">
      <c r="A12454" t="s">
        <v>14103</v>
      </c>
      <c r="B12454" t="s">
        <v>15398</v>
      </c>
      <c r="C12454" t="s">
        <v>15399</v>
      </c>
      <c r="D12454" s="2" t="s">
        <v>16477</v>
      </c>
      <c r="E12454" s="2" t="s">
        <v>16477</v>
      </c>
      <c r="F12454" t="s">
        <v>16477</v>
      </c>
      <c r="AG12454" t="s">
        <v>14103</v>
      </c>
      <c r="AH12454" t="s">
        <v>15398</v>
      </c>
      <c r="AI12454" t="s">
        <v>15399</v>
      </c>
      <c r="AJ12454" s="5" t="str">
        <f t="shared" si="194"/>
        <v>N/A</v>
      </c>
    </row>
    <row r="12455" spans="1:36" x14ac:dyDescent="0.25">
      <c r="A12455" t="s">
        <v>14103</v>
      </c>
      <c r="B12455" t="s">
        <v>15400</v>
      </c>
      <c r="C12455" t="s">
        <v>15401</v>
      </c>
      <c r="D12455" s="2" t="s">
        <v>16477</v>
      </c>
      <c r="E12455" s="2" t="s">
        <v>16477</v>
      </c>
      <c r="F12455" t="s">
        <v>16477</v>
      </c>
      <c r="AG12455" t="s">
        <v>14103</v>
      </c>
      <c r="AH12455" t="s">
        <v>15400</v>
      </c>
      <c r="AI12455" t="s">
        <v>15401</v>
      </c>
      <c r="AJ12455" s="5" t="str">
        <f t="shared" si="194"/>
        <v>N/A</v>
      </c>
    </row>
    <row r="12456" spans="1:36" x14ac:dyDescent="0.25">
      <c r="A12456" t="s">
        <v>14103</v>
      </c>
      <c r="B12456" t="s">
        <v>15402</v>
      </c>
      <c r="C12456" t="s">
        <v>15403</v>
      </c>
      <c r="D12456" s="2" t="s">
        <v>16467</v>
      </c>
      <c r="E12456" s="2" t="s">
        <v>16468</v>
      </c>
      <c r="F12456" t="s">
        <v>16506</v>
      </c>
      <c r="AG12456" t="s">
        <v>14103</v>
      </c>
      <c r="AH12456" t="s">
        <v>15402</v>
      </c>
      <c r="AI12456" t="s">
        <v>15403</v>
      </c>
      <c r="AJ12456" s="5" t="str">
        <f t="shared" si="194"/>
        <v>EC:3.2.1.55</v>
      </c>
    </row>
    <row r="12457" spans="1:36" x14ac:dyDescent="0.25">
      <c r="A12457" t="s">
        <v>14103</v>
      </c>
      <c r="B12457" t="s">
        <v>15404</v>
      </c>
      <c r="C12457" t="s">
        <v>15405</v>
      </c>
      <c r="D12457" s="2" t="s">
        <v>16477</v>
      </c>
      <c r="E12457" s="2" t="s">
        <v>16477</v>
      </c>
      <c r="F12457" t="s">
        <v>16477</v>
      </c>
      <c r="AG12457" t="s">
        <v>14103</v>
      </c>
      <c r="AH12457" t="s">
        <v>15404</v>
      </c>
      <c r="AI12457" t="s">
        <v>15405</v>
      </c>
      <c r="AJ12457" s="5" t="str">
        <f t="shared" si="194"/>
        <v>N/A</v>
      </c>
    </row>
    <row r="12458" spans="1:36" x14ac:dyDescent="0.25">
      <c r="A12458" t="s">
        <v>14103</v>
      </c>
      <c r="B12458" t="s">
        <v>15406</v>
      </c>
      <c r="C12458" t="s">
        <v>15407</v>
      </c>
      <c r="D12458" s="2" t="s">
        <v>16465</v>
      </c>
      <c r="E12458" s="2" t="s">
        <v>16466</v>
      </c>
      <c r="F12458" t="s">
        <v>16505</v>
      </c>
      <c r="AG12458" t="s">
        <v>14103</v>
      </c>
      <c r="AH12458" t="s">
        <v>15406</v>
      </c>
      <c r="AI12458" t="s">
        <v>15407</v>
      </c>
      <c r="AJ12458" s="5" t="str">
        <f t="shared" si="194"/>
        <v>EC:3.2.1.37</v>
      </c>
    </row>
    <row r="12459" spans="1:36" x14ac:dyDescent="0.25">
      <c r="A12459" t="s">
        <v>14103</v>
      </c>
      <c r="B12459" t="s">
        <v>15406</v>
      </c>
      <c r="C12459" t="s">
        <v>15408</v>
      </c>
      <c r="D12459" s="2" t="s">
        <v>16465</v>
      </c>
      <c r="E12459" s="2" t="s">
        <v>16466</v>
      </c>
      <c r="F12459" t="s">
        <v>16505</v>
      </c>
      <c r="AG12459" t="s">
        <v>14103</v>
      </c>
      <c r="AH12459" t="s">
        <v>15406</v>
      </c>
      <c r="AI12459" t="s">
        <v>15408</v>
      </c>
      <c r="AJ12459" s="5" t="str">
        <f t="shared" si="194"/>
        <v>EC:3.2.1.37</v>
      </c>
    </row>
    <row r="12460" spans="1:36" x14ac:dyDescent="0.25">
      <c r="A12460" t="s">
        <v>14103</v>
      </c>
      <c r="B12460" t="s">
        <v>15409</v>
      </c>
      <c r="C12460" t="s">
        <v>15410</v>
      </c>
      <c r="D12460" s="2" t="s">
        <v>16465</v>
      </c>
      <c r="E12460" s="2" t="s">
        <v>16466</v>
      </c>
      <c r="F12460" t="s">
        <v>16505</v>
      </c>
      <c r="AG12460" t="s">
        <v>14103</v>
      </c>
      <c r="AH12460" t="s">
        <v>15409</v>
      </c>
      <c r="AI12460" t="s">
        <v>15410</v>
      </c>
      <c r="AJ12460" s="5" t="str">
        <f t="shared" si="194"/>
        <v>EC:3.2.1.37</v>
      </c>
    </row>
    <row r="12461" spans="1:36" x14ac:dyDescent="0.25">
      <c r="A12461" t="s">
        <v>14103</v>
      </c>
      <c r="B12461" t="s">
        <v>15409</v>
      </c>
      <c r="C12461" t="s">
        <v>15411</v>
      </c>
      <c r="D12461" s="2" t="s">
        <v>16465</v>
      </c>
      <c r="E12461" s="2" t="s">
        <v>16466</v>
      </c>
      <c r="F12461" t="s">
        <v>16505</v>
      </c>
      <c r="AG12461" t="s">
        <v>14103</v>
      </c>
      <c r="AH12461" t="s">
        <v>15409</v>
      </c>
      <c r="AI12461" t="s">
        <v>15411</v>
      </c>
      <c r="AJ12461" s="5" t="str">
        <f t="shared" si="194"/>
        <v>EC:3.2.1.37</v>
      </c>
    </row>
    <row r="12462" spans="1:36" x14ac:dyDescent="0.25">
      <c r="A12462" t="s">
        <v>14103</v>
      </c>
      <c r="B12462" t="s">
        <v>15409</v>
      </c>
      <c r="C12462" t="s">
        <v>15412</v>
      </c>
      <c r="D12462" s="2" t="s">
        <v>16465</v>
      </c>
      <c r="E12462" s="2" t="s">
        <v>16466</v>
      </c>
      <c r="F12462" t="s">
        <v>16505</v>
      </c>
      <c r="AG12462" t="s">
        <v>14103</v>
      </c>
      <c r="AH12462" t="s">
        <v>15409</v>
      </c>
      <c r="AI12462" t="s">
        <v>15412</v>
      </c>
      <c r="AJ12462" s="5" t="str">
        <f t="shared" si="194"/>
        <v>EC:3.2.1.37</v>
      </c>
    </row>
    <row r="12463" spans="1:36" x14ac:dyDescent="0.25">
      <c r="A12463" t="s">
        <v>14103</v>
      </c>
      <c r="B12463" t="s">
        <v>15413</v>
      </c>
      <c r="C12463" t="s">
        <v>14321</v>
      </c>
      <c r="D12463" s="2" t="s">
        <v>16477</v>
      </c>
      <c r="E12463" s="2" t="s">
        <v>16477</v>
      </c>
      <c r="F12463" t="s">
        <v>16477</v>
      </c>
      <c r="AG12463" t="s">
        <v>14103</v>
      </c>
      <c r="AH12463" t="s">
        <v>15413</v>
      </c>
      <c r="AI12463" t="s">
        <v>14321</v>
      </c>
      <c r="AJ12463" s="5" t="str">
        <f t="shared" si="194"/>
        <v>N/A</v>
      </c>
    </row>
    <row r="12464" spans="1:36" x14ac:dyDescent="0.25">
      <c r="A12464" t="s">
        <v>14103</v>
      </c>
      <c r="B12464" t="s">
        <v>15413</v>
      </c>
      <c r="C12464" t="s">
        <v>15414</v>
      </c>
      <c r="D12464" s="2" t="s">
        <v>16477</v>
      </c>
      <c r="E12464" s="2" t="s">
        <v>16477</v>
      </c>
      <c r="F12464" t="s">
        <v>16477</v>
      </c>
      <c r="AG12464" t="s">
        <v>14103</v>
      </c>
      <c r="AH12464" t="s">
        <v>15413</v>
      </c>
      <c r="AI12464" t="s">
        <v>15414</v>
      </c>
      <c r="AJ12464" s="5" t="str">
        <f t="shared" si="194"/>
        <v>N/A</v>
      </c>
    </row>
    <row r="12465" spans="1:36" x14ac:dyDescent="0.25">
      <c r="A12465" t="s">
        <v>14103</v>
      </c>
      <c r="B12465" t="s">
        <v>15415</v>
      </c>
      <c r="C12465" t="s">
        <v>15416</v>
      </c>
      <c r="D12465" s="2" t="s">
        <v>16477</v>
      </c>
      <c r="E12465" s="2" t="s">
        <v>16477</v>
      </c>
      <c r="F12465" t="s">
        <v>16477</v>
      </c>
      <c r="AG12465" t="s">
        <v>14103</v>
      </c>
      <c r="AH12465" t="s">
        <v>15415</v>
      </c>
      <c r="AI12465" t="s">
        <v>15416</v>
      </c>
      <c r="AJ12465" s="5" t="str">
        <f t="shared" si="194"/>
        <v>N/A</v>
      </c>
    </row>
    <row r="12466" spans="1:36" x14ac:dyDescent="0.25">
      <c r="A12466" t="s">
        <v>14103</v>
      </c>
      <c r="B12466" t="s">
        <v>15415</v>
      </c>
      <c r="C12466" t="s">
        <v>15417</v>
      </c>
      <c r="D12466" s="2" t="s">
        <v>16477</v>
      </c>
      <c r="E12466" s="2" t="s">
        <v>16477</v>
      </c>
      <c r="F12466" t="s">
        <v>16477</v>
      </c>
      <c r="AG12466" t="s">
        <v>14103</v>
      </c>
      <c r="AH12466" t="s">
        <v>15415</v>
      </c>
      <c r="AI12466" t="s">
        <v>15417</v>
      </c>
      <c r="AJ12466" s="5" t="str">
        <f t="shared" si="194"/>
        <v>N/A</v>
      </c>
    </row>
    <row r="12467" spans="1:36" x14ac:dyDescent="0.25">
      <c r="A12467" t="s">
        <v>14103</v>
      </c>
      <c r="B12467" t="s">
        <v>15415</v>
      </c>
      <c r="C12467" t="s">
        <v>15418</v>
      </c>
      <c r="D12467" s="2" t="s">
        <v>16477</v>
      </c>
      <c r="E12467" s="2" t="s">
        <v>16477</v>
      </c>
      <c r="F12467" t="s">
        <v>16477</v>
      </c>
      <c r="AG12467" t="s">
        <v>14103</v>
      </c>
      <c r="AH12467" t="s">
        <v>15415</v>
      </c>
      <c r="AI12467" t="s">
        <v>15418</v>
      </c>
      <c r="AJ12467" s="5" t="str">
        <f t="shared" si="194"/>
        <v>N/A</v>
      </c>
    </row>
    <row r="12468" spans="1:36" x14ac:dyDescent="0.25">
      <c r="A12468" t="s">
        <v>14103</v>
      </c>
      <c r="B12468" t="s">
        <v>15415</v>
      </c>
      <c r="C12468" t="s">
        <v>15419</v>
      </c>
      <c r="D12468" s="2" t="s">
        <v>16477</v>
      </c>
      <c r="E12468" s="2" t="s">
        <v>16477</v>
      </c>
      <c r="F12468" t="s">
        <v>16477</v>
      </c>
      <c r="AG12468" t="s">
        <v>14103</v>
      </c>
      <c r="AH12468" t="s">
        <v>15415</v>
      </c>
      <c r="AI12468" t="s">
        <v>15419</v>
      </c>
      <c r="AJ12468" s="5" t="str">
        <f t="shared" si="194"/>
        <v>N/A</v>
      </c>
    </row>
    <row r="12469" spans="1:36" x14ac:dyDescent="0.25">
      <c r="A12469" t="s">
        <v>14103</v>
      </c>
      <c r="B12469" t="s">
        <v>15415</v>
      </c>
      <c r="C12469" t="s">
        <v>15420</v>
      </c>
      <c r="D12469" s="2" t="s">
        <v>16477</v>
      </c>
      <c r="E12469" s="2" t="s">
        <v>16477</v>
      </c>
      <c r="F12469" t="s">
        <v>16477</v>
      </c>
      <c r="AG12469" t="s">
        <v>14103</v>
      </c>
      <c r="AH12469" t="s">
        <v>15415</v>
      </c>
      <c r="AI12469" t="s">
        <v>15420</v>
      </c>
      <c r="AJ12469" s="5" t="str">
        <f t="shared" si="194"/>
        <v>N/A</v>
      </c>
    </row>
    <row r="12470" spans="1:36" x14ac:dyDescent="0.25">
      <c r="A12470" t="s">
        <v>14103</v>
      </c>
      <c r="B12470" t="s">
        <v>15421</v>
      </c>
      <c r="C12470" t="s">
        <v>15422</v>
      </c>
      <c r="D12470" s="2" t="s">
        <v>16477</v>
      </c>
      <c r="E12470" s="2" t="s">
        <v>16477</v>
      </c>
      <c r="F12470" t="s">
        <v>16477</v>
      </c>
      <c r="AG12470" t="s">
        <v>14103</v>
      </c>
      <c r="AH12470" t="s">
        <v>15421</v>
      </c>
      <c r="AI12470" t="s">
        <v>15422</v>
      </c>
      <c r="AJ12470" s="5" t="str">
        <f t="shared" si="194"/>
        <v>N/A</v>
      </c>
    </row>
    <row r="12471" spans="1:36" x14ac:dyDescent="0.25">
      <c r="A12471" t="s">
        <v>14103</v>
      </c>
      <c r="B12471" t="s">
        <v>15421</v>
      </c>
      <c r="C12471" t="s">
        <v>15423</v>
      </c>
      <c r="D12471" s="2" t="s">
        <v>16477</v>
      </c>
      <c r="E12471" s="2" t="s">
        <v>16477</v>
      </c>
      <c r="F12471" t="s">
        <v>16477</v>
      </c>
      <c r="AG12471" t="s">
        <v>14103</v>
      </c>
      <c r="AH12471" t="s">
        <v>15421</v>
      </c>
      <c r="AI12471" t="s">
        <v>15423</v>
      </c>
      <c r="AJ12471" s="5" t="str">
        <f t="shared" si="194"/>
        <v>N/A</v>
      </c>
    </row>
    <row r="12472" spans="1:36" x14ac:dyDescent="0.25">
      <c r="A12472" t="s">
        <v>14103</v>
      </c>
      <c r="B12472" t="s">
        <v>15421</v>
      </c>
      <c r="C12472" t="s">
        <v>14203</v>
      </c>
      <c r="D12472" s="2" t="s">
        <v>16477</v>
      </c>
      <c r="E12472" s="2" t="s">
        <v>16477</v>
      </c>
      <c r="F12472" t="s">
        <v>16477</v>
      </c>
      <c r="AG12472" t="s">
        <v>14103</v>
      </c>
      <c r="AH12472" t="s">
        <v>15421</v>
      </c>
      <c r="AI12472" t="s">
        <v>14203</v>
      </c>
      <c r="AJ12472" s="5" t="str">
        <f t="shared" si="194"/>
        <v>N/A</v>
      </c>
    </row>
    <row r="12473" spans="1:36" x14ac:dyDescent="0.25">
      <c r="A12473" t="s">
        <v>14103</v>
      </c>
      <c r="B12473" t="s">
        <v>15424</v>
      </c>
      <c r="C12473" t="s">
        <v>15425</v>
      </c>
      <c r="D12473" s="2" t="s">
        <v>16477</v>
      </c>
      <c r="E12473" s="2" t="s">
        <v>16477</v>
      </c>
      <c r="F12473" t="s">
        <v>16477</v>
      </c>
      <c r="AG12473" t="s">
        <v>14103</v>
      </c>
      <c r="AH12473" t="s">
        <v>15424</v>
      </c>
      <c r="AI12473" t="s">
        <v>15425</v>
      </c>
      <c r="AJ12473" s="5" t="str">
        <f t="shared" si="194"/>
        <v>N/A</v>
      </c>
    </row>
    <row r="12474" spans="1:36" x14ac:dyDescent="0.25">
      <c r="A12474" t="s">
        <v>14103</v>
      </c>
      <c r="B12474" t="s">
        <v>15424</v>
      </c>
      <c r="C12474" t="s">
        <v>15426</v>
      </c>
      <c r="D12474" s="2" t="s">
        <v>16477</v>
      </c>
      <c r="E12474" s="2" t="s">
        <v>16477</v>
      </c>
      <c r="F12474" t="s">
        <v>16477</v>
      </c>
      <c r="AG12474" t="s">
        <v>14103</v>
      </c>
      <c r="AH12474" t="s">
        <v>15424</v>
      </c>
      <c r="AI12474" t="s">
        <v>15426</v>
      </c>
      <c r="AJ12474" s="5" t="str">
        <f t="shared" si="194"/>
        <v>N/A</v>
      </c>
    </row>
    <row r="12475" spans="1:36" x14ac:dyDescent="0.25">
      <c r="A12475" t="s">
        <v>14103</v>
      </c>
      <c r="B12475" t="s">
        <v>15424</v>
      </c>
      <c r="C12475" t="s">
        <v>15427</v>
      </c>
      <c r="D12475" s="2" t="s">
        <v>16477</v>
      </c>
      <c r="E12475" s="2" t="s">
        <v>16477</v>
      </c>
      <c r="F12475" t="s">
        <v>16477</v>
      </c>
      <c r="AG12475" t="s">
        <v>14103</v>
      </c>
      <c r="AH12475" t="s">
        <v>15424</v>
      </c>
      <c r="AI12475" t="s">
        <v>15427</v>
      </c>
      <c r="AJ12475" s="5" t="str">
        <f t="shared" si="194"/>
        <v>N/A</v>
      </c>
    </row>
    <row r="12476" spans="1:36" x14ac:dyDescent="0.25">
      <c r="A12476" t="s">
        <v>14103</v>
      </c>
      <c r="B12476" t="s">
        <v>15428</v>
      </c>
      <c r="C12476" t="s">
        <v>14184</v>
      </c>
      <c r="D12476" s="2" t="s">
        <v>16469</v>
      </c>
      <c r="E12476" s="2" t="s">
        <v>16470</v>
      </c>
      <c r="F12476" t="s">
        <v>16507</v>
      </c>
      <c r="AG12476" t="s">
        <v>14103</v>
      </c>
      <c r="AH12476" t="s">
        <v>15428</v>
      </c>
      <c r="AI12476" t="s">
        <v>14184</v>
      </c>
      <c r="AJ12476" s="5" t="str">
        <f t="shared" si="194"/>
        <v>EC:3.2.1.99</v>
      </c>
    </row>
    <row r="12477" spans="1:36" x14ac:dyDescent="0.25">
      <c r="A12477" t="s">
        <v>14103</v>
      </c>
      <c r="B12477" t="s">
        <v>15428</v>
      </c>
      <c r="C12477" t="s">
        <v>14185</v>
      </c>
      <c r="D12477" s="2" t="s">
        <v>16469</v>
      </c>
      <c r="E12477" s="2" t="s">
        <v>16470</v>
      </c>
      <c r="F12477" t="s">
        <v>16507</v>
      </c>
      <c r="AG12477" t="s">
        <v>14103</v>
      </c>
      <c r="AH12477" t="s">
        <v>15428</v>
      </c>
      <c r="AI12477" t="s">
        <v>14185</v>
      </c>
      <c r="AJ12477" s="5" t="str">
        <f t="shared" si="194"/>
        <v>EC:3.2.1.99</v>
      </c>
    </row>
    <row r="12478" spans="1:36" x14ac:dyDescent="0.25">
      <c r="A12478" t="s">
        <v>14103</v>
      </c>
      <c r="B12478" t="s">
        <v>15428</v>
      </c>
      <c r="C12478" t="s">
        <v>15429</v>
      </c>
      <c r="D12478" s="2" t="s">
        <v>16469</v>
      </c>
      <c r="E12478" s="2" t="s">
        <v>16470</v>
      </c>
      <c r="F12478" t="s">
        <v>16507</v>
      </c>
      <c r="AG12478" t="s">
        <v>14103</v>
      </c>
      <c r="AH12478" t="s">
        <v>15428</v>
      </c>
      <c r="AI12478" t="s">
        <v>15429</v>
      </c>
      <c r="AJ12478" s="5" t="str">
        <f t="shared" si="194"/>
        <v>EC:3.2.1.99</v>
      </c>
    </row>
    <row r="12479" spans="1:36" x14ac:dyDescent="0.25">
      <c r="A12479" t="s">
        <v>14103</v>
      </c>
      <c r="B12479" t="s">
        <v>15430</v>
      </c>
      <c r="C12479" t="s">
        <v>15431</v>
      </c>
      <c r="D12479" s="2" t="s">
        <v>16469</v>
      </c>
      <c r="E12479" s="2" t="s">
        <v>16470</v>
      </c>
      <c r="F12479" t="s">
        <v>16507</v>
      </c>
      <c r="AG12479" t="s">
        <v>14103</v>
      </c>
      <c r="AH12479" t="s">
        <v>15430</v>
      </c>
      <c r="AI12479" t="s">
        <v>15431</v>
      </c>
      <c r="AJ12479" s="5" t="str">
        <f t="shared" si="194"/>
        <v>EC:3.2.1.99</v>
      </c>
    </row>
    <row r="12480" spans="1:36" x14ac:dyDescent="0.25">
      <c r="A12480" t="s">
        <v>14103</v>
      </c>
      <c r="B12480" t="s">
        <v>15432</v>
      </c>
      <c r="C12480" t="s">
        <v>15433</v>
      </c>
      <c r="D12480" s="2" t="s">
        <v>16477</v>
      </c>
      <c r="E12480" s="2" t="s">
        <v>16477</v>
      </c>
      <c r="F12480" t="s">
        <v>16477</v>
      </c>
      <c r="AG12480" t="s">
        <v>14103</v>
      </c>
      <c r="AH12480" t="s">
        <v>15432</v>
      </c>
      <c r="AI12480" t="s">
        <v>15433</v>
      </c>
      <c r="AJ12480" s="5" t="str">
        <f t="shared" si="194"/>
        <v>N/A</v>
      </c>
    </row>
    <row r="12481" spans="1:36" x14ac:dyDescent="0.25">
      <c r="A12481" t="s">
        <v>14103</v>
      </c>
      <c r="B12481" t="s">
        <v>15434</v>
      </c>
      <c r="C12481" t="s">
        <v>15435</v>
      </c>
      <c r="D12481" s="2" t="s">
        <v>16465</v>
      </c>
      <c r="E12481" s="2" t="s">
        <v>16466</v>
      </c>
      <c r="F12481" t="s">
        <v>16505</v>
      </c>
      <c r="AG12481" t="s">
        <v>14103</v>
      </c>
      <c r="AH12481" t="s">
        <v>15434</v>
      </c>
      <c r="AI12481" t="s">
        <v>15435</v>
      </c>
      <c r="AJ12481" s="5" t="str">
        <f t="shared" si="194"/>
        <v>EC:3.2.1.37</v>
      </c>
    </row>
    <row r="12482" spans="1:36" x14ac:dyDescent="0.25">
      <c r="A12482" t="s">
        <v>14103</v>
      </c>
      <c r="B12482" t="s">
        <v>15436</v>
      </c>
      <c r="C12482" t="s">
        <v>15437</v>
      </c>
      <c r="D12482" s="2" t="s">
        <v>16465</v>
      </c>
      <c r="E12482" s="2" t="s">
        <v>16466</v>
      </c>
      <c r="F12482" t="s">
        <v>16505</v>
      </c>
      <c r="AG12482" t="s">
        <v>14103</v>
      </c>
      <c r="AH12482" t="s">
        <v>15436</v>
      </c>
      <c r="AI12482" t="s">
        <v>15437</v>
      </c>
      <c r="AJ12482" s="5" t="str">
        <f t="shared" si="194"/>
        <v>EC:3.2.1.37</v>
      </c>
    </row>
    <row r="12483" spans="1:36" x14ac:dyDescent="0.25">
      <c r="A12483" t="s">
        <v>14103</v>
      </c>
      <c r="B12483" t="s">
        <v>15438</v>
      </c>
      <c r="C12483" t="s">
        <v>15439</v>
      </c>
      <c r="D12483" s="2" t="s">
        <v>16469</v>
      </c>
      <c r="E12483" s="2" t="s">
        <v>16470</v>
      </c>
      <c r="F12483" t="s">
        <v>16507</v>
      </c>
      <c r="AG12483" t="s">
        <v>14103</v>
      </c>
      <c r="AH12483" t="s">
        <v>15438</v>
      </c>
      <c r="AI12483" t="s">
        <v>15439</v>
      </c>
      <c r="AJ12483" s="5" t="str">
        <f t="shared" ref="AJ12483:AJ12546" si="195">VLOOKUP(AH12483,$AM$2:$AN$5488,2,FALSE)</f>
        <v>EC:3.2.1.99</v>
      </c>
    </row>
    <row r="12484" spans="1:36" x14ac:dyDescent="0.25">
      <c r="A12484" t="s">
        <v>14103</v>
      </c>
      <c r="B12484" t="s">
        <v>15440</v>
      </c>
      <c r="C12484" t="s">
        <v>15441</v>
      </c>
      <c r="D12484" s="2" t="s">
        <v>16477</v>
      </c>
      <c r="E12484" s="2" t="s">
        <v>16477</v>
      </c>
      <c r="F12484" t="s">
        <v>16477</v>
      </c>
      <c r="AG12484" t="s">
        <v>14103</v>
      </c>
      <c r="AH12484" t="s">
        <v>15440</v>
      </c>
      <c r="AI12484" t="s">
        <v>15441</v>
      </c>
      <c r="AJ12484" s="5" t="str">
        <f t="shared" si="195"/>
        <v>N/A</v>
      </c>
    </row>
    <row r="12485" spans="1:36" x14ac:dyDescent="0.25">
      <c r="A12485" t="s">
        <v>14103</v>
      </c>
      <c r="B12485" t="s">
        <v>15442</v>
      </c>
      <c r="C12485" t="s">
        <v>15443</v>
      </c>
      <c r="D12485" s="2" t="s">
        <v>16465</v>
      </c>
      <c r="E12485" s="2" t="s">
        <v>16466</v>
      </c>
      <c r="F12485" t="s">
        <v>16505</v>
      </c>
      <c r="AG12485" t="s">
        <v>14103</v>
      </c>
      <c r="AH12485" t="s">
        <v>15442</v>
      </c>
      <c r="AI12485" t="s">
        <v>15443</v>
      </c>
      <c r="AJ12485" s="5" t="str">
        <f t="shared" si="195"/>
        <v>EC:3.2.1.37</v>
      </c>
    </row>
    <row r="12486" spans="1:36" x14ac:dyDescent="0.25">
      <c r="A12486" t="s">
        <v>14103</v>
      </c>
      <c r="B12486" t="s">
        <v>15442</v>
      </c>
      <c r="C12486" t="s">
        <v>15444</v>
      </c>
      <c r="D12486" s="2" t="s">
        <v>16465</v>
      </c>
      <c r="E12486" s="2" t="s">
        <v>16466</v>
      </c>
      <c r="F12486" t="s">
        <v>16505</v>
      </c>
      <c r="AG12486" t="s">
        <v>14103</v>
      </c>
      <c r="AH12486" t="s">
        <v>15442</v>
      </c>
      <c r="AI12486" t="s">
        <v>15444</v>
      </c>
      <c r="AJ12486" s="5" t="str">
        <f t="shared" si="195"/>
        <v>EC:3.2.1.37</v>
      </c>
    </row>
    <row r="12487" spans="1:36" x14ac:dyDescent="0.25">
      <c r="A12487" t="s">
        <v>14103</v>
      </c>
      <c r="B12487" t="s">
        <v>15445</v>
      </c>
      <c r="C12487" t="s">
        <v>15446</v>
      </c>
      <c r="D12487" s="2" t="s">
        <v>16477</v>
      </c>
      <c r="E12487" s="2" t="s">
        <v>16477</v>
      </c>
      <c r="F12487" t="s">
        <v>16477</v>
      </c>
      <c r="AG12487" t="s">
        <v>14103</v>
      </c>
      <c r="AH12487" t="s">
        <v>15445</v>
      </c>
      <c r="AI12487" t="s">
        <v>15446</v>
      </c>
      <c r="AJ12487" s="5" t="str">
        <f t="shared" si="195"/>
        <v>N/A</v>
      </c>
    </row>
    <row r="12488" spans="1:36" x14ac:dyDescent="0.25">
      <c r="A12488" t="s">
        <v>14103</v>
      </c>
      <c r="B12488" t="s">
        <v>15445</v>
      </c>
      <c r="C12488" t="s">
        <v>15447</v>
      </c>
      <c r="D12488" s="2" t="s">
        <v>16477</v>
      </c>
      <c r="E12488" s="2" t="s">
        <v>16477</v>
      </c>
      <c r="F12488" t="s">
        <v>16477</v>
      </c>
      <c r="AG12488" t="s">
        <v>14103</v>
      </c>
      <c r="AH12488" t="s">
        <v>15445</v>
      </c>
      <c r="AI12488" t="s">
        <v>15447</v>
      </c>
      <c r="AJ12488" s="5" t="str">
        <f t="shared" si="195"/>
        <v>N/A</v>
      </c>
    </row>
    <row r="12489" spans="1:36" x14ac:dyDescent="0.25">
      <c r="A12489" t="s">
        <v>14103</v>
      </c>
      <c r="B12489" t="s">
        <v>15445</v>
      </c>
      <c r="C12489" t="s">
        <v>15448</v>
      </c>
      <c r="D12489" s="2" t="s">
        <v>16477</v>
      </c>
      <c r="E12489" s="2" t="s">
        <v>16477</v>
      </c>
      <c r="F12489" t="s">
        <v>16477</v>
      </c>
      <c r="AG12489" t="s">
        <v>14103</v>
      </c>
      <c r="AH12489" t="s">
        <v>15445</v>
      </c>
      <c r="AI12489" t="s">
        <v>15448</v>
      </c>
      <c r="AJ12489" s="5" t="str">
        <f t="shared" si="195"/>
        <v>N/A</v>
      </c>
    </row>
    <row r="12490" spans="1:36" x14ac:dyDescent="0.25">
      <c r="A12490" t="s">
        <v>14103</v>
      </c>
      <c r="B12490" t="s">
        <v>15449</v>
      </c>
      <c r="C12490" t="s">
        <v>15450</v>
      </c>
      <c r="D12490" s="2" t="s">
        <v>16477</v>
      </c>
      <c r="E12490" s="2" t="s">
        <v>16477</v>
      </c>
      <c r="F12490" t="s">
        <v>16477</v>
      </c>
      <c r="AG12490" t="s">
        <v>14103</v>
      </c>
      <c r="AH12490" t="s">
        <v>15449</v>
      </c>
      <c r="AI12490" t="s">
        <v>15450</v>
      </c>
      <c r="AJ12490" s="5" t="str">
        <f t="shared" si="195"/>
        <v>N/A</v>
      </c>
    </row>
    <row r="12491" spans="1:36" x14ac:dyDescent="0.25">
      <c r="A12491" t="s">
        <v>14103</v>
      </c>
      <c r="B12491" t="s">
        <v>15451</v>
      </c>
      <c r="C12491" t="s">
        <v>15452</v>
      </c>
      <c r="D12491" s="2" t="s">
        <v>16467</v>
      </c>
      <c r="E12491" s="2" t="s">
        <v>16468</v>
      </c>
      <c r="F12491" t="s">
        <v>16506</v>
      </c>
      <c r="AG12491" t="s">
        <v>14103</v>
      </c>
      <c r="AH12491" t="s">
        <v>15451</v>
      </c>
      <c r="AI12491" t="s">
        <v>15452</v>
      </c>
      <c r="AJ12491" s="5" t="str">
        <f t="shared" si="195"/>
        <v>EC:3.2.1.55|N/A</v>
      </c>
    </row>
    <row r="12492" spans="1:36" x14ac:dyDescent="0.25">
      <c r="A12492" t="s">
        <v>14103</v>
      </c>
      <c r="B12492" t="s">
        <v>15451</v>
      </c>
      <c r="C12492" t="s">
        <v>15453</v>
      </c>
      <c r="D12492" s="2" t="s">
        <v>16467</v>
      </c>
      <c r="E12492" s="2" t="s">
        <v>16468</v>
      </c>
      <c r="F12492" t="s">
        <v>16506</v>
      </c>
      <c r="AG12492" t="s">
        <v>14103</v>
      </c>
      <c r="AH12492" t="s">
        <v>15451</v>
      </c>
      <c r="AI12492" t="s">
        <v>15453</v>
      </c>
      <c r="AJ12492" s="5" t="str">
        <f t="shared" si="195"/>
        <v>EC:3.2.1.55|N/A</v>
      </c>
    </row>
    <row r="12493" spans="1:36" x14ac:dyDescent="0.25">
      <c r="A12493" t="s">
        <v>14103</v>
      </c>
      <c r="B12493" t="s">
        <v>15451</v>
      </c>
      <c r="C12493" t="s">
        <v>15454</v>
      </c>
      <c r="D12493" s="2" t="s">
        <v>16467</v>
      </c>
      <c r="E12493" s="2" t="s">
        <v>16468</v>
      </c>
      <c r="F12493" t="s">
        <v>16506</v>
      </c>
      <c r="AG12493" t="s">
        <v>14103</v>
      </c>
      <c r="AH12493" t="s">
        <v>15451</v>
      </c>
      <c r="AI12493" t="s">
        <v>15454</v>
      </c>
      <c r="AJ12493" s="5" t="str">
        <f t="shared" si="195"/>
        <v>EC:3.2.1.55|N/A</v>
      </c>
    </row>
    <row r="12494" spans="1:36" x14ac:dyDescent="0.25">
      <c r="A12494" t="s">
        <v>14103</v>
      </c>
      <c r="B12494" t="s">
        <v>15451</v>
      </c>
      <c r="C12494" t="s">
        <v>15455</v>
      </c>
      <c r="D12494" s="2" t="s">
        <v>16477</v>
      </c>
      <c r="E12494" s="2" t="s">
        <v>16477</v>
      </c>
      <c r="F12494" t="s">
        <v>16477</v>
      </c>
      <c r="AG12494" t="s">
        <v>14103</v>
      </c>
      <c r="AH12494" t="s">
        <v>15451</v>
      </c>
      <c r="AI12494" t="s">
        <v>15455</v>
      </c>
      <c r="AJ12494" s="5" t="str">
        <f t="shared" si="195"/>
        <v>EC:3.2.1.55|N/A</v>
      </c>
    </row>
    <row r="12495" spans="1:36" x14ac:dyDescent="0.25">
      <c r="A12495" t="s">
        <v>14103</v>
      </c>
      <c r="B12495" t="s">
        <v>15456</v>
      </c>
      <c r="C12495" t="s">
        <v>15457</v>
      </c>
      <c r="D12495" s="2" t="s">
        <v>16467</v>
      </c>
      <c r="E12495" s="2" t="s">
        <v>16468</v>
      </c>
      <c r="F12495" t="s">
        <v>16506</v>
      </c>
      <c r="AG12495" t="s">
        <v>14103</v>
      </c>
      <c r="AH12495" t="s">
        <v>15456</v>
      </c>
      <c r="AI12495" t="s">
        <v>15457</v>
      </c>
      <c r="AJ12495" s="5" t="str">
        <f t="shared" si="195"/>
        <v>EC:3.2.1.55</v>
      </c>
    </row>
    <row r="12496" spans="1:36" x14ac:dyDescent="0.25">
      <c r="A12496" t="s">
        <v>14103</v>
      </c>
      <c r="B12496" t="s">
        <v>15458</v>
      </c>
      <c r="C12496" t="s">
        <v>15459</v>
      </c>
      <c r="D12496" s="2" t="s">
        <v>16477</v>
      </c>
      <c r="E12496" s="2" t="s">
        <v>16477</v>
      </c>
      <c r="F12496" t="s">
        <v>16477</v>
      </c>
      <c r="AG12496" t="s">
        <v>14103</v>
      </c>
      <c r="AH12496" t="s">
        <v>15458</v>
      </c>
      <c r="AI12496" t="s">
        <v>15459</v>
      </c>
      <c r="AJ12496" s="5" t="str">
        <f t="shared" si="195"/>
        <v>N/A</v>
      </c>
    </row>
    <row r="12497" spans="1:36" x14ac:dyDescent="0.25">
      <c r="A12497" t="s">
        <v>14103</v>
      </c>
      <c r="B12497" t="s">
        <v>15458</v>
      </c>
      <c r="C12497" t="s">
        <v>15460</v>
      </c>
      <c r="D12497" s="2" t="s">
        <v>16477</v>
      </c>
      <c r="E12497" s="2" t="s">
        <v>16477</v>
      </c>
      <c r="F12497" t="s">
        <v>16477</v>
      </c>
      <c r="AG12497" t="s">
        <v>14103</v>
      </c>
      <c r="AH12497" t="s">
        <v>15458</v>
      </c>
      <c r="AI12497" t="s">
        <v>15460</v>
      </c>
      <c r="AJ12497" s="5" t="str">
        <f t="shared" si="195"/>
        <v>N/A</v>
      </c>
    </row>
    <row r="12498" spans="1:36" x14ac:dyDescent="0.25">
      <c r="A12498" t="s">
        <v>14103</v>
      </c>
      <c r="B12498" t="s">
        <v>15461</v>
      </c>
      <c r="C12498" t="s">
        <v>15462</v>
      </c>
      <c r="D12498" s="2" t="s">
        <v>16465</v>
      </c>
      <c r="E12498" s="2" t="s">
        <v>16466</v>
      </c>
      <c r="F12498" t="s">
        <v>16505</v>
      </c>
      <c r="AG12498" t="s">
        <v>14103</v>
      </c>
      <c r="AH12498" t="s">
        <v>15461</v>
      </c>
      <c r="AI12498" t="s">
        <v>15462</v>
      </c>
      <c r="AJ12498" s="5" t="str">
        <f t="shared" si="195"/>
        <v>EC:3.2.1.37</v>
      </c>
    </row>
    <row r="12499" spans="1:36" x14ac:dyDescent="0.25">
      <c r="A12499" t="s">
        <v>14103</v>
      </c>
      <c r="B12499" t="s">
        <v>15461</v>
      </c>
      <c r="C12499" t="s">
        <v>15463</v>
      </c>
      <c r="D12499" s="2" t="s">
        <v>16465</v>
      </c>
      <c r="E12499" s="2" t="s">
        <v>16466</v>
      </c>
      <c r="F12499" t="s">
        <v>16505</v>
      </c>
      <c r="AG12499" t="s">
        <v>14103</v>
      </c>
      <c r="AH12499" t="s">
        <v>15461</v>
      </c>
      <c r="AI12499" t="s">
        <v>15463</v>
      </c>
      <c r="AJ12499" s="5" t="str">
        <f t="shared" si="195"/>
        <v>EC:3.2.1.37</v>
      </c>
    </row>
    <row r="12500" spans="1:36" x14ac:dyDescent="0.25">
      <c r="A12500" t="s">
        <v>14103</v>
      </c>
      <c r="B12500" t="s">
        <v>15464</v>
      </c>
      <c r="C12500" t="s">
        <v>15462</v>
      </c>
      <c r="D12500" s="2" t="s">
        <v>16465</v>
      </c>
      <c r="E12500" s="2" t="s">
        <v>16466</v>
      </c>
      <c r="F12500" t="s">
        <v>16505</v>
      </c>
      <c r="AG12500" t="s">
        <v>14103</v>
      </c>
      <c r="AH12500" t="s">
        <v>15464</v>
      </c>
      <c r="AI12500" t="s">
        <v>15462</v>
      </c>
      <c r="AJ12500" s="5" t="str">
        <f t="shared" si="195"/>
        <v>EC:3.2.1.37</v>
      </c>
    </row>
    <row r="12501" spans="1:36" x14ac:dyDescent="0.25">
      <c r="A12501" t="s">
        <v>14103</v>
      </c>
      <c r="B12501" t="s">
        <v>15464</v>
      </c>
      <c r="C12501" t="s">
        <v>15465</v>
      </c>
      <c r="D12501" s="2" t="s">
        <v>16465</v>
      </c>
      <c r="E12501" s="2" t="s">
        <v>16466</v>
      </c>
      <c r="F12501" t="s">
        <v>16505</v>
      </c>
      <c r="AG12501" t="s">
        <v>14103</v>
      </c>
      <c r="AH12501" t="s">
        <v>15464</v>
      </c>
      <c r="AI12501" t="s">
        <v>15465</v>
      </c>
      <c r="AJ12501" s="5" t="str">
        <f t="shared" si="195"/>
        <v>EC:3.2.1.37</v>
      </c>
    </row>
    <row r="12502" spans="1:36" x14ac:dyDescent="0.25">
      <c r="A12502" t="s">
        <v>14103</v>
      </c>
      <c r="B12502" t="s">
        <v>15466</v>
      </c>
      <c r="C12502" t="s">
        <v>15467</v>
      </c>
      <c r="D12502" s="2" t="s">
        <v>16465</v>
      </c>
      <c r="E12502" s="2" t="s">
        <v>16466</v>
      </c>
      <c r="F12502" t="s">
        <v>16505</v>
      </c>
      <c r="AG12502" t="s">
        <v>14103</v>
      </c>
      <c r="AH12502" t="s">
        <v>15466</v>
      </c>
      <c r="AI12502" t="s">
        <v>15467</v>
      </c>
      <c r="AJ12502" s="5" t="str">
        <f t="shared" si="195"/>
        <v>EC:3.2.1.37</v>
      </c>
    </row>
    <row r="12503" spans="1:36" x14ac:dyDescent="0.25">
      <c r="A12503" t="s">
        <v>14103</v>
      </c>
      <c r="B12503" t="s">
        <v>15466</v>
      </c>
      <c r="C12503" t="s">
        <v>15468</v>
      </c>
      <c r="D12503" s="2" t="s">
        <v>16465</v>
      </c>
      <c r="E12503" s="2" t="s">
        <v>16466</v>
      </c>
      <c r="F12503" t="s">
        <v>16505</v>
      </c>
      <c r="AG12503" t="s">
        <v>14103</v>
      </c>
      <c r="AH12503" t="s">
        <v>15466</v>
      </c>
      <c r="AI12503" t="s">
        <v>15468</v>
      </c>
      <c r="AJ12503" s="5" t="str">
        <f t="shared" si="195"/>
        <v>EC:3.2.1.37</v>
      </c>
    </row>
    <row r="12504" spans="1:36" x14ac:dyDescent="0.25">
      <c r="A12504" t="s">
        <v>14103</v>
      </c>
      <c r="B12504" t="s">
        <v>15466</v>
      </c>
      <c r="C12504" t="s">
        <v>15469</v>
      </c>
      <c r="D12504" s="2" t="s">
        <v>16465</v>
      </c>
      <c r="E12504" s="2" t="s">
        <v>16466</v>
      </c>
      <c r="F12504" t="s">
        <v>16505</v>
      </c>
      <c r="AG12504" t="s">
        <v>14103</v>
      </c>
      <c r="AH12504" t="s">
        <v>15466</v>
      </c>
      <c r="AI12504" t="s">
        <v>15469</v>
      </c>
      <c r="AJ12504" s="5" t="str">
        <f t="shared" si="195"/>
        <v>EC:3.2.1.37</v>
      </c>
    </row>
    <row r="12505" spans="1:36" x14ac:dyDescent="0.25">
      <c r="A12505" t="s">
        <v>14103</v>
      </c>
      <c r="B12505" t="s">
        <v>15466</v>
      </c>
      <c r="C12505" t="s">
        <v>15470</v>
      </c>
      <c r="D12505" s="2" t="s">
        <v>16465</v>
      </c>
      <c r="E12505" s="2" t="s">
        <v>16466</v>
      </c>
      <c r="F12505" t="s">
        <v>16505</v>
      </c>
      <c r="AG12505" t="s">
        <v>14103</v>
      </c>
      <c r="AH12505" t="s">
        <v>15466</v>
      </c>
      <c r="AI12505" t="s">
        <v>15470</v>
      </c>
      <c r="AJ12505" s="5" t="str">
        <f t="shared" si="195"/>
        <v>EC:3.2.1.37</v>
      </c>
    </row>
    <row r="12506" spans="1:36" x14ac:dyDescent="0.25">
      <c r="A12506" t="s">
        <v>14103</v>
      </c>
      <c r="B12506" t="s">
        <v>15471</v>
      </c>
      <c r="C12506" t="s">
        <v>15472</v>
      </c>
      <c r="D12506" s="2" t="s">
        <v>16465</v>
      </c>
      <c r="E12506" s="2" t="s">
        <v>16466</v>
      </c>
      <c r="F12506" t="s">
        <v>16505</v>
      </c>
      <c r="AG12506" t="s">
        <v>14103</v>
      </c>
      <c r="AH12506" t="s">
        <v>15471</v>
      </c>
      <c r="AI12506" t="s">
        <v>15472</v>
      </c>
      <c r="AJ12506" s="5" t="str">
        <f t="shared" si="195"/>
        <v>EC:3.2.1.37</v>
      </c>
    </row>
    <row r="12507" spans="1:36" x14ac:dyDescent="0.25">
      <c r="A12507" t="s">
        <v>14103</v>
      </c>
      <c r="B12507" t="s">
        <v>15471</v>
      </c>
      <c r="C12507" t="s">
        <v>15473</v>
      </c>
      <c r="D12507" s="2" t="s">
        <v>16465</v>
      </c>
      <c r="E12507" s="2" t="s">
        <v>16466</v>
      </c>
      <c r="F12507" t="s">
        <v>16505</v>
      </c>
      <c r="AG12507" t="s">
        <v>14103</v>
      </c>
      <c r="AH12507" t="s">
        <v>15471</v>
      </c>
      <c r="AI12507" t="s">
        <v>15473</v>
      </c>
      <c r="AJ12507" s="5" t="str">
        <f t="shared" si="195"/>
        <v>EC:3.2.1.37</v>
      </c>
    </row>
    <row r="12508" spans="1:36" x14ac:dyDescent="0.25">
      <c r="A12508" t="s">
        <v>14103</v>
      </c>
      <c r="B12508" t="s">
        <v>15474</v>
      </c>
      <c r="C12508" t="s">
        <v>15475</v>
      </c>
      <c r="D12508" s="2" t="s">
        <v>16467</v>
      </c>
      <c r="E12508" s="2" t="s">
        <v>16468</v>
      </c>
      <c r="F12508" t="s">
        <v>16506</v>
      </c>
      <c r="AG12508" t="s">
        <v>14103</v>
      </c>
      <c r="AH12508" t="s">
        <v>15474</v>
      </c>
      <c r="AI12508" t="s">
        <v>15475</v>
      </c>
      <c r="AJ12508" s="5" t="str">
        <f t="shared" si="195"/>
        <v>EC:3.2.1.55</v>
      </c>
    </row>
    <row r="12509" spans="1:36" x14ac:dyDescent="0.25">
      <c r="A12509" t="s">
        <v>14103</v>
      </c>
      <c r="B12509" t="s">
        <v>15474</v>
      </c>
      <c r="C12509" t="s">
        <v>15476</v>
      </c>
      <c r="D12509" s="2" t="s">
        <v>16467</v>
      </c>
      <c r="E12509" s="2" t="s">
        <v>16468</v>
      </c>
      <c r="F12509" t="s">
        <v>16506</v>
      </c>
      <c r="AG12509" t="s">
        <v>14103</v>
      </c>
      <c r="AH12509" t="s">
        <v>15474</v>
      </c>
      <c r="AI12509" t="s">
        <v>15476</v>
      </c>
      <c r="AJ12509" s="5" t="str">
        <f t="shared" si="195"/>
        <v>EC:3.2.1.55</v>
      </c>
    </row>
    <row r="12510" spans="1:36" x14ac:dyDescent="0.25">
      <c r="A12510" t="s">
        <v>14103</v>
      </c>
      <c r="B12510" t="s">
        <v>15477</v>
      </c>
      <c r="C12510" t="s">
        <v>15478</v>
      </c>
      <c r="D12510" s="2" t="s">
        <v>16465</v>
      </c>
      <c r="E12510" s="2" t="s">
        <v>16466</v>
      </c>
      <c r="F12510" t="s">
        <v>16505</v>
      </c>
      <c r="AG12510" t="s">
        <v>14103</v>
      </c>
      <c r="AH12510" t="s">
        <v>15477</v>
      </c>
      <c r="AI12510" t="s">
        <v>15478</v>
      </c>
      <c r="AJ12510" s="5" t="str">
        <f t="shared" si="195"/>
        <v>EC:3.2.1.37</v>
      </c>
    </row>
    <row r="12511" spans="1:36" x14ac:dyDescent="0.25">
      <c r="A12511" t="s">
        <v>14103</v>
      </c>
      <c r="B12511" t="s">
        <v>15477</v>
      </c>
      <c r="C12511" t="s">
        <v>15408</v>
      </c>
      <c r="D12511" s="2" t="s">
        <v>16465</v>
      </c>
      <c r="E12511" s="2" t="s">
        <v>16466</v>
      </c>
      <c r="F12511" t="s">
        <v>16505</v>
      </c>
      <c r="AG12511" t="s">
        <v>14103</v>
      </c>
      <c r="AH12511" t="s">
        <v>15477</v>
      </c>
      <c r="AI12511" t="s">
        <v>15408</v>
      </c>
      <c r="AJ12511" s="5" t="str">
        <f t="shared" si="195"/>
        <v>EC:3.2.1.37</v>
      </c>
    </row>
    <row r="12512" spans="1:36" x14ac:dyDescent="0.25">
      <c r="A12512" t="s">
        <v>14103</v>
      </c>
      <c r="B12512" t="s">
        <v>15479</v>
      </c>
      <c r="C12512" t="s">
        <v>15480</v>
      </c>
      <c r="D12512" s="2" t="s">
        <v>16477</v>
      </c>
      <c r="E12512" s="2" t="s">
        <v>16477</v>
      </c>
      <c r="F12512" t="s">
        <v>16477</v>
      </c>
      <c r="AG12512" t="s">
        <v>14103</v>
      </c>
      <c r="AH12512" t="s">
        <v>15479</v>
      </c>
      <c r="AI12512" t="s">
        <v>15480</v>
      </c>
      <c r="AJ12512" s="5" t="str">
        <f t="shared" si="195"/>
        <v>N/A</v>
      </c>
    </row>
    <row r="12513" spans="1:36" x14ac:dyDescent="0.25">
      <c r="A12513" t="s">
        <v>14103</v>
      </c>
      <c r="B12513" t="s">
        <v>15481</v>
      </c>
      <c r="C12513" t="s">
        <v>15482</v>
      </c>
      <c r="D12513" s="2" t="s">
        <v>16469</v>
      </c>
      <c r="E12513" s="2" t="s">
        <v>16470</v>
      </c>
      <c r="F12513" t="s">
        <v>16507</v>
      </c>
      <c r="AG12513" t="s">
        <v>14103</v>
      </c>
      <c r="AH12513" t="s">
        <v>15481</v>
      </c>
      <c r="AI12513" t="s">
        <v>15482</v>
      </c>
      <c r="AJ12513" s="5" t="str">
        <f t="shared" si="195"/>
        <v>EC:3.2.1.99</v>
      </c>
    </row>
    <row r="12514" spans="1:36" x14ac:dyDescent="0.25">
      <c r="A12514" t="s">
        <v>14103</v>
      </c>
      <c r="B12514" t="s">
        <v>15483</v>
      </c>
      <c r="C12514" t="s">
        <v>15484</v>
      </c>
      <c r="D12514" s="2" t="s">
        <v>16469</v>
      </c>
      <c r="E12514" s="2" t="s">
        <v>16470</v>
      </c>
      <c r="F12514" t="s">
        <v>16507</v>
      </c>
      <c r="AG12514" t="s">
        <v>14103</v>
      </c>
      <c r="AH12514" t="s">
        <v>15483</v>
      </c>
      <c r="AI12514" t="s">
        <v>15484</v>
      </c>
      <c r="AJ12514" s="5" t="str">
        <f t="shared" si="195"/>
        <v>EC:3.2.1.99</v>
      </c>
    </row>
    <row r="12515" spans="1:36" x14ac:dyDescent="0.25">
      <c r="A12515" t="s">
        <v>14103</v>
      </c>
      <c r="B12515" t="s">
        <v>15483</v>
      </c>
      <c r="C12515" t="s">
        <v>15485</v>
      </c>
      <c r="D12515" s="2" t="s">
        <v>16469</v>
      </c>
      <c r="E12515" s="2" t="s">
        <v>16470</v>
      </c>
      <c r="F12515" t="s">
        <v>16507</v>
      </c>
      <c r="AG12515" t="s">
        <v>14103</v>
      </c>
      <c r="AH12515" t="s">
        <v>15483</v>
      </c>
      <c r="AI12515" t="s">
        <v>15485</v>
      </c>
      <c r="AJ12515" s="5" t="str">
        <f t="shared" si="195"/>
        <v>EC:3.2.1.99</v>
      </c>
    </row>
    <row r="12516" spans="1:36" x14ac:dyDescent="0.25">
      <c r="A12516" t="s">
        <v>14103</v>
      </c>
      <c r="B12516" t="s">
        <v>15483</v>
      </c>
      <c r="C12516" t="s">
        <v>15486</v>
      </c>
      <c r="D12516" s="2" t="s">
        <v>16469</v>
      </c>
      <c r="E12516" s="2" t="s">
        <v>16470</v>
      </c>
      <c r="F12516" t="s">
        <v>16507</v>
      </c>
      <c r="AG12516" t="s">
        <v>14103</v>
      </c>
      <c r="AH12516" t="s">
        <v>15483</v>
      </c>
      <c r="AI12516" t="s">
        <v>15486</v>
      </c>
      <c r="AJ12516" s="5" t="str">
        <f t="shared" si="195"/>
        <v>EC:3.2.1.99</v>
      </c>
    </row>
    <row r="12517" spans="1:36" x14ac:dyDescent="0.25">
      <c r="A12517" t="s">
        <v>14103</v>
      </c>
      <c r="B12517" t="s">
        <v>15483</v>
      </c>
      <c r="C12517" t="s">
        <v>15487</v>
      </c>
      <c r="D12517" s="2" t="s">
        <v>16469</v>
      </c>
      <c r="E12517" s="2" t="s">
        <v>16470</v>
      </c>
      <c r="F12517" t="s">
        <v>16507</v>
      </c>
      <c r="AG12517" t="s">
        <v>14103</v>
      </c>
      <c r="AH12517" t="s">
        <v>15483</v>
      </c>
      <c r="AI12517" t="s">
        <v>15487</v>
      </c>
      <c r="AJ12517" s="5" t="str">
        <f t="shared" si="195"/>
        <v>EC:3.2.1.99</v>
      </c>
    </row>
    <row r="12518" spans="1:36" x14ac:dyDescent="0.25">
      <c r="A12518" t="s">
        <v>14103</v>
      </c>
      <c r="B12518" t="s">
        <v>15483</v>
      </c>
      <c r="C12518" t="s">
        <v>15488</v>
      </c>
      <c r="D12518" s="2" t="s">
        <v>16469</v>
      </c>
      <c r="E12518" s="2" t="s">
        <v>16470</v>
      </c>
      <c r="F12518" t="s">
        <v>16507</v>
      </c>
      <c r="AG12518" t="s">
        <v>14103</v>
      </c>
      <c r="AH12518" t="s">
        <v>15483</v>
      </c>
      <c r="AI12518" t="s">
        <v>15488</v>
      </c>
      <c r="AJ12518" s="5" t="str">
        <f t="shared" si="195"/>
        <v>EC:3.2.1.99</v>
      </c>
    </row>
    <row r="12519" spans="1:36" x14ac:dyDescent="0.25">
      <c r="A12519" t="s">
        <v>14103</v>
      </c>
      <c r="B12519" t="s">
        <v>15483</v>
      </c>
      <c r="C12519" t="s">
        <v>15489</v>
      </c>
      <c r="D12519" s="2" t="s">
        <v>16469</v>
      </c>
      <c r="E12519" s="2" t="s">
        <v>16470</v>
      </c>
      <c r="F12519" t="s">
        <v>16507</v>
      </c>
      <c r="AG12519" t="s">
        <v>14103</v>
      </c>
      <c r="AH12519" t="s">
        <v>15483</v>
      </c>
      <c r="AI12519" t="s">
        <v>15489</v>
      </c>
      <c r="AJ12519" s="5" t="str">
        <f t="shared" si="195"/>
        <v>EC:3.2.1.99</v>
      </c>
    </row>
    <row r="12520" spans="1:36" x14ac:dyDescent="0.25">
      <c r="A12520" t="s">
        <v>14103</v>
      </c>
      <c r="B12520" t="s">
        <v>15483</v>
      </c>
      <c r="C12520" t="s">
        <v>15490</v>
      </c>
      <c r="D12520" s="2" t="s">
        <v>16469</v>
      </c>
      <c r="E12520" s="2" t="s">
        <v>16470</v>
      </c>
      <c r="F12520" t="s">
        <v>16507</v>
      </c>
      <c r="AG12520" t="s">
        <v>14103</v>
      </c>
      <c r="AH12520" t="s">
        <v>15483</v>
      </c>
      <c r="AI12520" t="s">
        <v>15490</v>
      </c>
      <c r="AJ12520" s="5" t="str">
        <f t="shared" si="195"/>
        <v>EC:3.2.1.99</v>
      </c>
    </row>
    <row r="12521" spans="1:36" x14ac:dyDescent="0.25">
      <c r="A12521" t="s">
        <v>14103</v>
      </c>
      <c r="B12521" t="s">
        <v>15491</v>
      </c>
      <c r="C12521" t="s">
        <v>15492</v>
      </c>
      <c r="D12521" s="2" t="s">
        <v>16477</v>
      </c>
      <c r="E12521" s="2" t="s">
        <v>16477</v>
      </c>
      <c r="F12521" t="s">
        <v>16477</v>
      </c>
      <c r="AG12521" t="s">
        <v>14103</v>
      </c>
      <c r="AH12521" t="s">
        <v>15491</v>
      </c>
      <c r="AI12521" t="s">
        <v>15492</v>
      </c>
      <c r="AJ12521" s="5" t="str">
        <f t="shared" si="195"/>
        <v>N/A</v>
      </c>
    </row>
    <row r="12522" spans="1:36" x14ac:dyDescent="0.25">
      <c r="A12522" t="s">
        <v>14103</v>
      </c>
      <c r="B12522" t="s">
        <v>15493</v>
      </c>
      <c r="C12522" t="s">
        <v>15494</v>
      </c>
      <c r="D12522" s="2" t="s">
        <v>16477</v>
      </c>
      <c r="E12522" s="2" t="s">
        <v>16477</v>
      </c>
      <c r="F12522" t="s">
        <v>16477</v>
      </c>
      <c r="AG12522" t="s">
        <v>14103</v>
      </c>
      <c r="AH12522" t="s">
        <v>15493</v>
      </c>
      <c r="AI12522" t="s">
        <v>15494</v>
      </c>
      <c r="AJ12522" s="5" t="str">
        <f t="shared" si="195"/>
        <v>N/A</v>
      </c>
    </row>
    <row r="12523" spans="1:36" x14ac:dyDescent="0.25">
      <c r="A12523" t="s">
        <v>14103</v>
      </c>
      <c r="B12523" t="s">
        <v>15493</v>
      </c>
      <c r="C12523" t="s">
        <v>15495</v>
      </c>
      <c r="D12523" s="2" t="s">
        <v>16477</v>
      </c>
      <c r="E12523" s="2" t="s">
        <v>16477</v>
      </c>
      <c r="F12523" t="s">
        <v>16477</v>
      </c>
      <c r="AG12523" t="s">
        <v>14103</v>
      </c>
      <c r="AH12523" t="s">
        <v>15493</v>
      </c>
      <c r="AI12523" t="s">
        <v>15495</v>
      </c>
      <c r="AJ12523" s="5" t="str">
        <f t="shared" si="195"/>
        <v>N/A</v>
      </c>
    </row>
    <row r="12524" spans="1:36" x14ac:dyDescent="0.25">
      <c r="A12524" t="s">
        <v>14103</v>
      </c>
      <c r="B12524" t="s">
        <v>15493</v>
      </c>
      <c r="C12524" t="s">
        <v>15496</v>
      </c>
      <c r="D12524" s="2" t="s">
        <v>16477</v>
      </c>
      <c r="E12524" s="2" t="s">
        <v>16477</v>
      </c>
      <c r="F12524" t="s">
        <v>16477</v>
      </c>
      <c r="AG12524" t="s">
        <v>14103</v>
      </c>
      <c r="AH12524" t="s">
        <v>15493</v>
      </c>
      <c r="AI12524" t="s">
        <v>15496</v>
      </c>
      <c r="AJ12524" s="5" t="str">
        <f t="shared" si="195"/>
        <v>N/A</v>
      </c>
    </row>
    <row r="12525" spans="1:36" x14ac:dyDescent="0.25">
      <c r="A12525" t="s">
        <v>14103</v>
      </c>
      <c r="B12525" t="s">
        <v>15493</v>
      </c>
      <c r="C12525" t="s">
        <v>15497</v>
      </c>
      <c r="D12525" s="2" t="s">
        <v>16477</v>
      </c>
      <c r="E12525" s="2" t="s">
        <v>16477</v>
      </c>
      <c r="F12525" t="s">
        <v>16477</v>
      </c>
      <c r="AG12525" t="s">
        <v>14103</v>
      </c>
      <c r="AH12525" t="s">
        <v>15493</v>
      </c>
      <c r="AI12525" t="s">
        <v>15497</v>
      </c>
      <c r="AJ12525" s="5" t="str">
        <f t="shared" si="195"/>
        <v>N/A</v>
      </c>
    </row>
    <row r="12526" spans="1:36" x14ac:dyDescent="0.25">
      <c r="A12526" t="s">
        <v>14103</v>
      </c>
      <c r="B12526" t="s">
        <v>15493</v>
      </c>
      <c r="C12526" t="s">
        <v>15498</v>
      </c>
      <c r="D12526" s="2" t="s">
        <v>16477</v>
      </c>
      <c r="E12526" s="2" t="s">
        <v>16477</v>
      </c>
      <c r="F12526" t="s">
        <v>16477</v>
      </c>
      <c r="AG12526" t="s">
        <v>14103</v>
      </c>
      <c r="AH12526" t="s">
        <v>15493</v>
      </c>
      <c r="AI12526" t="s">
        <v>15498</v>
      </c>
      <c r="AJ12526" s="5" t="str">
        <f t="shared" si="195"/>
        <v>N/A</v>
      </c>
    </row>
    <row r="12527" spans="1:36" x14ac:dyDescent="0.25">
      <c r="A12527" t="s">
        <v>14103</v>
      </c>
      <c r="B12527" t="s">
        <v>15493</v>
      </c>
      <c r="C12527" t="s">
        <v>15499</v>
      </c>
      <c r="D12527" s="2" t="s">
        <v>16477</v>
      </c>
      <c r="E12527" s="2" t="s">
        <v>16477</v>
      </c>
      <c r="F12527" t="s">
        <v>16477</v>
      </c>
      <c r="AG12527" t="s">
        <v>14103</v>
      </c>
      <c r="AH12527" t="s">
        <v>15493</v>
      </c>
      <c r="AI12527" t="s">
        <v>15499</v>
      </c>
      <c r="AJ12527" s="5" t="str">
        <f t="shared" si="195"/>
        <v>N/A</v>
      </c>
    </row>
    <row r="12528" spans="1:36" x14ac:dyDescent="0.25">
      <c r="A12528" t="s">
        <v>14103</v>
      </c>
      <c r="B12528" t="s">
        <v>15500</v>
      </c>
      <c r="C12528" t="s">
        <v>15501</v>
      </c>
      <c r="D12528" s="2" t="s">
        <v>16469</v>
      </c>
      <c r="E12528" s="2" t="s">
        <v>16470</v>
      </c>
      <c r="F12528" t="s">
        <v>16507</v>
      </c>
      <c r="AG12528" t="s">
        <v>14103</v>
      </c>
      <c r="AH12528" t="s">
        <v>15500</v>
      </c>
      <c r="AI12528" t="s">
        <v>15501</v>
      </c>
      <c r="AJ12528" s="5" t="str">
        <f t="shared" si="195"/>
        <v>EC:3.2.1.99</v>
      </c>
    </row>
    <row r="12529" spans="1:36" x14ac:dyDescent="0.25">
      <c r="A12529" t="s">
        <v>14103</v>
      </c>
      <c r="B12529" t="s">
        <v>15502</v>
      </c>
      <c r="C12529" t="s">
        <v>15503</v>
      </c>
      <c r="D12529" s="2" t="s">
        <v>16465</v>
      </c>
      <c r="E12529" s="2" t="s">
        <v>16466</v>
      </c>
      <c r="F12529" t="s">
        <v>16505</v>
      </c>
      <c r="AG12529" t="s">
        <v>14103</v>
      </c>
      <c r="AH12529" t="s">
        <v>15502</v>
      </c>
      <c r="AI12529" t="s">
        <v>15503</v>
      </c>
      <c r="AJ12529" s="5" t="str">
        <f t="shared" si="195"/>
        <v>EC:3.2.1.37</v>
      </c>
    </row>
    <row r="12530" spans="1:36" x14ac:dyDescent="0.25">
      <c r="A12530" t="s">
        <v>14103</v>
      </c>
      <c r="B12530" t="s">
        <v>15504</v>
      </c>
      <c r="C12530" t="s">
        <v>15505</v>
      </c>
      <c r="D12530" s="2" t="s">
        <v>16467</v>
      </c>
      <c r="E12530" s="2" t="s">
        <v>16468</v>
      </c>
      <c r="F12530" t="s">
        <v>16506</v>
      </c>
      <c r="AG12530" t="s">
        <v>14103</v>
      </c>
      <c r="AH12530" t="s">
        <v>15504</v>
      </c>
      <c r="AI12530" t="s">
        <v>15505</v>
      </c>
      <c r="AJ12530" s="5" t="str">
        <f t="shared" si="195"/>
        <v>EC:3.2.1.55</v>
      </c>
    </row>
    <row r="12531" spans="1:36" x14ac:dyDescent="0.25">
      <c r="A12531" t="s">
        <v>14103</v>
      </c>
      <c r="B12531" t="s">
        <v>15506</v>
      </c>
      <c r="C12531" t="s">
        <v>15507</v>
      </c>
      <c r="D12531" s="2" t="s">
        <v>16469</v>
      </c>
      <c r="E12531" s="2" t="s">
        <v>16470</v>
      </c>
      <c r="F12531" t="s">
        <v>16507</v>
      </c>
      <c r="AG12531" t="s">
        <v>14103</v>
      </c>
      <c r="AH12531" t="s">
        <v>15506</v>
      </c>
      <c r="AI12531" t="s">
        <v>15507</v>
      </c>
      <c r="AJ12531" s="5" t="str">
        <f t="shared" si="195"/>
        <v>EC:3.2.1.99</v>
      </c>
    </row>
    <row r="12532" spans="1:36" x14ac:dyDescent="0.25">
      <c r="A12532" t="s">
        <v>14103</v>
      </c>
      <c r="B12532" t="s">
        <v>15508</v>
      </c>
      <c r="C12532" t="s">
        <v>15509</v>
      </c>
      <c r="D12532" s="2" t="s">
        <v>16469</v>
      </c>
      <c r="E12532" s="2" t="s">
        <v>16470</v>
      </c>
      <c r="F12532" t="s">
        <v>16507</v>
      </c>
      <c r="AG12532" t="s">
        <v>14103</v>
      </c>
      <c r="AH12532" t="s">
        <v>15508</v>
      </c>
      <c r="AI12532" t="s">
        <v>15509</v>
      </c>
      <c r="AJ12532" s="5" t="str">
        <f t="shared" si="195"/>
        <v>EC:3.2.1.99</v>
      </c>
    </row>
    <row r="12533" spans="1:36" x14ac:dyDescent="0.25">
      <c r="A12533" t="s">
        <v>14103</v>
      </c>
      <c r="B12533" t="s">
        <v>15510</v>
      </c>
      <c r="C12533" t="s">
        <v>15511</v>
      </c>
      <c r="D12533" s="2" t="s">
        <v>16469</v>
      </c>
      <c r="E12533" s="2" t="s">
        <v>16470</v>
      </c>
      <c r="F12533" t="s">
        <v>16507</v>
      </c>
      <c r="AG12533" t="s">
        <v>14103</v>
      </c>
      <c r="AH12533" t="s">
        <v>15510</v>
      </c>
      <c r="AI12533" t="s">
        <v>15511</v>
      </c>
      <c r="AJ12533" s="5" t="str">
        <f t="shared" si="195"/>
        <v>EC:3.2.1.99</v>
      </c>
    </row>
    <row r="12534" spans="1:36" x14ac:dyDescent="0.25">
      <c r="A12534" t="s">
        <v>14103</v>
      </c>
      <c r="B12534" t="s">
        <v>15510</v>
      </c>
      <c r="C12534" t="s">
        <v>15512</v>
      </c>
      <c r="D12534" s="2" t="s">
        <v>16469</v>
      </c>
      <c r="E12534" s="2" t="s">
        <v>16470</v>
      </c>
      <c r="F12534" t="s">
        <v>16507</v>
      </c>
      <c r="AG12534" t="s">
        <v>14103</v>
      </c>
      <c r="AH12534" t="s">
        <v>15510</v>
      </c>
      <c r="AI12534" t="s">
        <v>15512</v>
      </c>
      <c r="AJ12534" s="5" t="str">
        <f t="shared" si="195"/>
        <v>EC:3.2.1.99</v>
      </c>
    </row>
    <row r="12535" spans="1:36" x14ac:dyDescent="0.25">
      <c r="A12535" t="s">
        <v>14103</v>
      </c>
      <c r="B12535" t="s">
        <v>15513</v>
      </c>
      <c r="C12535" t="s">
        <v>15514</v>
      </c>
      <c r="D12535" s="2" t="s">
        <v>16469</v>
      </c>
      <c r="E12535" s="2" t="s">
        <v>16470</v>
      </c>
      <c r="F12535" t="s">
        <v>16507</v>
      </c>
      <c r="AG12535" t="s">
        <v>14103</v>
      </c>
      <c r="AH12535" t="s">
        <v>15513</v>
      </c>
      <c r="AI12535" t="s">
        <v>15514</v>
      </c>
      <c r="AJ12535" s="5" t="str">
        <f t="shared" si="195"/>
        <v>EC:3.2.1.99</v>
      </c>
    </row>
    <row r="12536" spans="1:36" x14ac:dyDescent="0.25">
      <c r="A12536" t="s">
        <v>14103</v>
      </c>
      <c r="B12536" t="s">
        <v>15515</v>
      </c>
      <c r="C12536" t="s">
        <v>15516</v>
      </c>
      <c r="D12536" s="2" t="s">
        <v>16467</v>
      </c>
      <c r="E12536" s="2" t="s">
        <v>16468</v>
      </c>
      <c r="F12536" t="s">
        <v>16506</v>
      </c>
      <c r="AG12536" t="s">
        <v>14103</v>
      </c>
      <c r="AH12536" t="s">
        <v>15515</v>
      </c>
      <c r="AI12536" t="s">
        <v>15516</v>
      </c>
      <c r="AJ12536" s="5" t="str">
        <f t="shared" si="195"/>
        <v>EC:3.2.1.55</v>
      </c>
    </row>
    <row r="12537" spans="1:36" x14ac:dyDescent="0.25">
      <c r="A12537" t="s">
        <v>14103</v>
      </c>
      <c r="B12537" t="s">
        <v>15517</v>
      </c>
      <c r="C12537" t="s">
        <v>15518</v>
      </c>
      <c r="D12537" s="2" t="s">
        <v>16465</v>
      </c>
      <c r="E12537" s="2" t="s">
        <v>16466</v>
      </c>
      <c r="F12537" t="s">
        <v>16505</v>
      </c>
      <c r="AG12537" t="s">
        <v>14103</v>
      </c>
      <c r="AH12537" t="s">
        <v>15517</v>
      </c>
      <c r="AI12537" t="s">
        <v>15518</v>
      </c>
      <c r="AJ12537" s="5" t="str">
        <f t="shared" si="195"/>
        <v>EC:3.2.1.37</v>
      </c>
    </row>
    <row r="12538" spans="1:36" x14ac:dyDescent="0.25">
      <c r="A12538" t="s">
        <v>14103</v>
      </c>
      <c r="B12538" t="s">
        <v>15517</v>
      </c>
      <c r="C12538" t="s">
        <v>15519</v>
      </c>
      <c r="D12538" s="2" t="s">
        <v>16465</v>
      </c>
      <c r="E12538" s="2" t="s">
        <v>16466</v>
      </c>
      <c r="F12538" t="s">
        <v>16505</v>
      </c>
      <c r="AG12538" t="s">
        <v>14103</v>
      </c>
      <c r="AH12538" t="s">
        <v>15517</v>
      </c>
      <c r="AI12538" t="s">
        <v>15519</v>
      </c>
      <c r="AJ12538" s="5" t="str">
        <f t="shared" si="195"/>
        <v>EC:3.2.1.37</v>
      </c>
    </row>
    <row r="12539" spans="1:36" x14ac:dyDescent="0.25">
      <c r="A12539" t="s">
        <v>14103</v>
      </c>
      <c r="B12539" t="s">
        <v>15520</v>
      </c>
      <c r="C12539" t="s">
        <v>15518</v>
      </c>
      <c r="D12539" s="2" t="s">
        <v>16465</v>
      </c>
      <c r="E12539" s="2" t="s">
        <v>16466</v>
      </c>
      <c r="F12539" t="s">
        <v>16505</v>
      </c>
      <c r="AG12539" t="s">
        <v>14103</v>
      </c>
      <c r="AH12539" t="s">
        <v>15520</v>
      </c>
      <c r="AI12539" t="s">
        <v>15518</v>
      </c>
      <c r="AJ12539" s="5" t="str">
        <f t="shared" si="195"/>
        <v>EC:3.2.1.37</v>
      </c>
    </row>
    <row r="12540" spans="1:36" x14ac:dyDescent="0.25">
      <c r="A12540" t="s">
        <v>14103</v>
      </c>
      <c r="B12540" t="s">
        <v>15520</v>
      </c>
      <c r="C12540" t="s">
        <v>15521</v>
      </c>
      <c r="D12540" s="2" t="s">
        <v>16465</v>
      </c>
      <c r="E12540" s="2" t="s">
        <v>16466</v>
      </c>
      <c r="F12540" t="s">
        <v>16505</v>
      </c>
      <c r="AG12540" t="s">
        <v>14103</v>
      </c>
      <c r="AH12540" t="s">
        <v>15520</v>
      </c>
      <c r="AI12540" t="s">
        <v>15521</v>
      </c>
      <c r="AJ12540" s="5" t="str">
        <f t="shared" si="195"/>
        <v>EC:3.2.1.37</v>
      </c>
    </row>
    <row r="12541" spans="1:36" x14ac:dyDescent="0.25">
      <c r="A12541" t="s">
        <v>14103</v>
      </c>
      <c r="B12541" t="s">
        <v>15522</v>
      </c>
      <c r="C12541" t="s">
        <v>14347</v>
      </c>
      <c r="D12541" s="2" t="s">
        <v>16465</v>
      </c>
      <c r="E12541" s="2" t="s">
        <v>16466</v>
      </c>
      <c r="F12541" t="s">
        <v>16505</v>
      </c>
      <c r="AG12541" t="s">
        <v>14103</v>
      </c>
      <c r="AH12541" t="s">
        <v>15522</v>
      </c>
      <c r="AI12541" t="s">
        <v>14347</v>
      </c>
      <c r="AJ12541" s="5" t="str">
        <f t="shared" si="195"/>
        <v>EC:3.2.1.37</v>
      </c>
    </row>
    <row r="12542" spans="1:36" x14ac:dyDescent="0.25">
      <c r="A12542" t="s">
        <v>14103</v>
      </c>
      <c r="B12542" t="s">
        <v>15522</v>
      </c>
      <c r="C12542" t="s">
        <v>15523</v>
      </c>
      <c r="D12542" s="2" t="s">
        <v>16465</v>
      </c>
      <c r="E12542" s="2" t="s">
        <v>16466</v>
      </c>
      <c r="F12542" t="s">
        <v>16505</v>
      </c>
      <c r="AG12542" t="s">
        <v>14103</v>
      </c>
      <c r="AH12542" t="s">
        <v>15522</v>
      </c>
      <c r="AI12542" t="s">
        <v>15523</v>
      </c>
      <c r="AJ12542" s="5" t="str">
        <f t="shared" si="195"/>
        <v>EC:3.2.1.37</v>
      </c>
    </row>
    <row r="12543" spans="1:36" x14ac:dyDescent="0.25">
      <c r="A12543" t="s">
        <v>14103</v>
      </c>
      <c r="B12543" t="s">
        <v>15524</v>
      </c>
      <c r="C12543" t="s">
        <v>15525</v>
      </c>
      <c r="D12543" s="2" t="s">
        <v>16465</v>
      </c>
      <c r="E12543" s="2" t="s">
        <v>16466</v>
      </c>
      <c r="F12543" t="s">
        <v>16505</v>
      </c>
      <c r="AG12543" t="s">
        <v>14103</v>
      </c>
      <c r="AH12543" t="s">
        <v>15524</v>
      </c>
      <c r="AI12543" t="s">
        <v>15525</v>
      </c>
      <c r="AJ12543" s="5" t="str">
        <f t="shared" si="195"/>
        <v>EC:3.2.1.37</v>
      </c>
    </row>
    <row r="12544" spans="1:36" x14ac:dyDescent="0.25">
      <c r="A12544" t="s">
        <v>14103</v>
      </c>
      <c r="B12544" t="s">
        <v>15526</v>
      </c>
      <c r="C12544" t="s">
        <v>15527</v>
      </c>
      <c r="D12544" s="2" t="s">
        <v>16465</v>
      </c>
      <c r="E12544" s="2" t="s">
        <v>16466</v>
      </c>
      <c r="F12544" t="s">
        <v>16505</v>
      </c>
      <c r="AG12544" t="s">
        <v>14103</v>
      </c>
      <c r="AH12544" t="s">
        <v>15526</v>
      </c>
      <c r="AI12544" t="s">
        <v>15527</v>
      </c>
      <c r="AJ12544" s="5" t="str">
        <f t="shared" si="195"/>
        <v>EC:3.2.1.37</v>
      </c>
    </row>
    <row r="12545" spans="1:36" x14ac:dyDescent="0.25">
      <c r="A12545" t="s">
        <v>14103</v>
      </c>
      <c r="B12545" t="s">
        <v>15528</v>
      </c>
      <c r="C12545" t="s">
        <v>15529</v>
      </c>
      <c r="D12545" s="2" t="s">
        <v>16477</v>
      </c>
      <c r="E12545" s="2" t="s">
        <v>16477</v>
      </c>
      <c r="F12545" t="s">
        <v>16477</v>
      </c>
      <c r="AG12545" t="s">
        <v>14103</v>
      </c>
      <c r="AH12545" t="s">
        <v>15528</v>
      </c>
      <c r="AI12545" t="s">
        <v>15529</v>
      </c>
      <c r="AJ12545" s="5" t="str">
        <f t="shared" si="195"/>
        <v>N/A</v>
      </c>
    </row>
    <row r="12546" spans="1:36" x14ac:dyDescent="0.25">
      <c r="A12546" t="s">
        <v>14103</v>
      </c>
      <c r="B12546" t="s">
        <v>15530</v>
      </c>
      <c r="C12546" t="s">
        <v>15531</v>
      </c>
      <c r="D12546" s="2" t="s">
        <v>16469</v>
      </c>
      <c r="E12546" s="2" t="s">
        <v>16470</v>
      </c>
      <c r="F12546" t="s">
        <v>16507</v>
      </c>
      <c r="AG12546" t="s">
        <v>14103</v>
      </c>
      <c r="AH12546" t="s">
        <v>15530</v>
      </c>
      <c r="AI12546" t="s">
        <v>15531</v>
      </c>
      <c r="AJ12546" s="5" t="str">
        <f t="shared" si="195"/>
        <v>EC:3.2.1.99</v>
      </c>
    </row>
    <row r="12547" spans="1:36" x14ac:dyDescent="0.25">
      <c r="A12547" t="s">
        <v>14103</v>
      </c>
      <c r="B12547" t="s">
        <v>15532</v>
      </c>
      <c r="C12547" t="s">
        <v>15533</v>
      </c>
      <c r="D12547" s="2" t="s">
        <v>16465</v>
      </c>
      <c r="E12547" s="2" t="s">
        <v>16466</v>
      </c>
      <c r="F12547" t="s">
        <v>16505</v>
      </c>
      <c r="AG12547" t="s">
        <v>14103</v>
      </c>
      <c r="AH12547" t="s">
        <v>15532</v>
      </c>
      <c r="AI12547" t="s">
        <v>15533</v>
      </c>
      <c r="AJ12547" s="5" t="str">
        <f t="shared" ref="AJ12547:AJ12610" si="196">VLOOKUP(AH12547,$AM$2:$AN$5488,2,FALSE)</f>
        <v>EC:3.2.1.37</v>
      </c>
    </row>
    <row r="12548" spans="1:36" x14ac:dyDescent="0.25">
      <c r="A12548" t="s">
        <v>14103</v>
      </c>
      <c r="B12548" t="s">
        <v>15534</v>
      </c>
      <c r="C12548" t="s">
        <v>15535</v>
      </c>
      <c r="D12548" s="2" t="s">
        <v>16477</v>
      </c>
      <c r="E12548" s="2" t="s">
        <v>16477</v>
      </c>
      <c r="F12548" t="s">
        <v>16477</v>
      </c>
      <c r="AG12548" t="s">
        <v>14103</v>
      </c>
      <c r="AH12548" t="s">
        <v>15534</v>
      </c>
      <c r="AI12548" t="s">
        <v>15535</v>
      </c>
      <c r="AJ12548" s="5" t="str">
        <f t="shared" si="196"/>
        <v>N/A</v>
      </c>
    </row>
    <row r="12549" spans="1:36" x14ac:dyDescent="0.25">
      <c r="A12549" t="s">
        <v>14103</v>
      </c>
      <c r="B12549" t="s">
        <v>15536</v>
      </c>
      <c r="C12549" t="s">
        <v>15537</v>
      </c>
      <c r="D12549" s="2" t="s">
        <v>16477</v>
      </c>
      <c r="E12549" s="2" t="s">
        <v>16477</v>
      </c>
      <c r="F12549" t="s">
        <v>16477</v>
      </c>
      <c r="AG12549" t="s">
        <v>14103</v>
      </c>
      <c r="AH12549" t="s">
        <v>15536</v>
      </c>
      <c r="AI12549" t="s">
        <v>15537</v>
      </c>
      <c r="AJ12549" s="5" t="str">
        <f t="shared" si="196"/>
        <v>N/A</v>
      </c>
    </row>
    <row r="12550" spans="1:36" x14ac:dyDescent="0.25">
      <c r="A12550" t="s">
        <v>14103</v>
      </c>
      <c r="B12550" t="s">
        <v>15538</v>
      </c>
      <c r="C12550" t="s">
        <v>15539</v>
      </c>
      <c r="D12550" s="2" t="s">
        <v>16477</v>
      </c>
      <c r="E12550" s="2" t="s">
        <v>16477</v>
      </c>
      <c r="F12550" t="s">
        <v>16477</v>
      </c>
      <c r="AG12550" t="s">
        <v>14103</v>
      </c>
      <c r="AH12550" t="s">
        <v>15538</v>
      </c>
      <c r="AI12550" t="s">
        <v>15539</v>
      </c>
      <c r="AJ12550" s="5" t="str">
        <f t="shared" si="196"/>
        <v>N/A</v>
      </c>
    </row>
    <row r="12551" spans="1:36" x14ac:dyDescent="0.25">
      <c r="A12551" t="s">
        <v>14103</v>
      </c>
      <c r="B12551" t="s">
        <v>15540</v>
      </c>
      <c r="C12551" t="s">
        <v>15541</v>
      </c>
      <c r="D12551" s="2" t="s">
        <v>16477</v>
      </c>
      <c r="E12551" s="2" t="s">
        <v>16477</v>
      </c>
      <c r="F12551" t="s">
        <v>16477</v>
      </c>
      <c r="AG12551" t="s">
        <v>14103</v>
      </c>
      <c r="AH12551" t="s">
        <v>15540</v>
      </c>
      <c r="AI12551" t="s">
        <v>15541</v>
      </c>
      <c r="AJ12551" s="5" t="str">
        <f t="shared" si="196"/>
        <v>N/A</v>
      </c>
    </row>
    <row r="12552" spans="1:36" x14ac:dyDescent="0.25">
      <c r="A12552" t="s">
        <v>14103</v>
      </c>
      <c r="B12552" t="s">
        <v>15540</v>
      </c>
      <c r="C12552" t="s">
        <v>15542</v>
      </c>
      <c r="D12552" s="2" t="s">
        <v>16477</v>
      </c>
      <c r="E12552" s="2" t="s">
        <v>16477</v>
      </c>
      <c r="F12552" t="s">
        <v>16477</v>
      </c>
      <c r="AG12552" t="s">
        <v>14103</v>
      </c>
      <c r="AH12552" t="s">
        <v>15540</v>
      </c>
      <c r="AI12552" t="s">
        <v>15542</v>
      </c>
      <c r="AJ12552" s="5" t="str">
        <f t="shared" si="196"/>
        <v>N/A</v>
      </c>
    </row>
    <row r="12553" spans="1:36" x14ac:dyDescent="0.25">
      <c r="A12553" t="s">
        <v>14103</v>
      </c>
      <c r="B12553" t="s">
        <v>15543</v>
      </c>
      <c r="C12553" t="s">
        <v>15544</v>
      </c>
      <c r="D12553" s="2" t="s">
        <v>16477</v>
      </c>
      <c r="E12553" s="2" t="s">
        <v>16477</v>
      </c>
      <c r="F12553" t="s">
        <v>16477</v>
      </c>
      <c r="AG12553" t="s">
        <v>14103</v>
      </c>
      <c r="AH12553" t="s">
        <v>15543</v>
      </c>
      <c r="AI12553" t="s">
        <v>15544</v>
      </c>
      <c r="AJ12553" s="5" t="str">
        <f t="shared" si="196"/>
        <v>N/A</v>
      </c>
    </row>
    <row r="12554" spans="1:36" x14ac:dyDescent="0.25">
      <c r="A12554" t="s">
        <v>14103</v>
      </c>
      <c r="B12554" t="s">
        <v>15545</v>
      </c>
      <c r="C12554" t="s">
        <v>15546</v>
      </c>
      <c r="D12554" s="2" t="s">
        <v>16477</v>
      </c>
      <c r="E12554" s="2" t="s">
        <v>16477</v>
      </c>
      <c r="F12554" t="s">
        <v>16477</v>
      </c>
      <c r="AG12554" t="s">
        <v>14103</v>
      </c>
      <c r="AH12554" t="s">
        <v>15545</v>
      </c>
      <c r="AI12554" t="s">
        <v>15546</v>
      </c>
      <c r="AJ12554" s="5" t="str">
        <f t="shared" si="196"/>
        <v>N/A</v>
      </c>
    </row>
    <row r="12555" spans="1:36" x14ac:dyDescent="0.25">
      <c r="A12555" t="s">
        <v>14103</v>
      </c>
      <c r="B12555" t="s">
        <v>15545</v>
      </c>
      <c r="C12555" t="s">
        <v>15547</v>
      </c>
      <c r="D12555" s="2" t="s">
        <v>16477</v>
      </c>
      <c r="E12555" s="2" t="s">
        <v>16477</v>
      </c>
      <c r="F12555" t="s">
        <v>16477</v>
      </c>
      <c r="AG12555" t="s">
        <v>14103</v>
      </c>
      <c r="AH12555" t="s">
        <v>15545</v>
      </c>
      <c r="AI12555" t="s">
        <v>15547</v>
      </c>
      <c r="AJ12555" s="5" t="str">
        <f t="shared" si="196"/>
        <v>N/A</v>
      </c>
    </row>
    <row r="12556" spans="1:36" x14ac:dyDescent="0.25">
      <c r="A12556" t="s">
        <v>14103</v>
      </c>
      <c r="B12556" t="s">
        <v>15545</v>
      </c>
      <c r="C12556" t="s">
        <v>15548</v>
      </c>
      <c r="D12556" s="2" t="s">
        <v>16477</v>
      </c>
      <c r="E12556" s="2" t="s">
        <v>16477</v>
      </c>
      <c r="F12556" t="s">
        <v>16477</v>
      </c>
      <c r="AG12556" t="s">
        <v>14103</v>
      </c>
      <c r="AH12556" t="s">
        <v>15545</v>
      </c>
      <c r="AI12556" t="s">
        <v>15548</v>
      </c>
      <c r="AJ12556" s="5" t="str">
        <f t="shared" si="196"/>
        <v>N/A</v>
      </c>
    </row>
    <row r="12557" spans="1:36" x14ac:dyDescent="0.25">
      <c r="A12557" t="s">
        <v>14103</v>
      </c>
      <c r="B12557" t="s">
        <v>15545</v>
      </c>
      <c r="C12557" t="s">
        <v>15383</v>
      </c>
      <c r="D12557" s="2" t="s">
        <v>16477</v>
      </c>
      <c r="E12557" s="2" t="s">
        <v>16477</v>
      </c>
      <c r="F12557" t="s">
        <v>16477</v>
      </c>
      <c r="AG12557" t="s">
        <v>14103</v>
      </c>
      <c r="AH12557" t="s">
        <v>15545</v>
      </c>
      <c r="AI12557" t="s">
        <v>15383</v>
      </c>
      <c r="AJ12557" s="5" t="str">
        <f t="shared" si="196"/>
        <v>N/A</v>
      </c>
    </row>
    <row r="12558" spans="1:36" x14ac:dyDescent="0.25">
      <c r="A12558" t="s">
        <v>14103</v>
      </c>
      <c r="B12558" t="s">
        <v>15545</v>
      </c>
      <c r="C12558" t="s">
        <v>15549</v>
      </c>
      <c r="D12558" s="2" t="s">
        <v>16477</v>
      </c>
      <c r="E12558" s="2" t="s">
        <v>16477</v>
      </c>
      <c r="F12558" t="s">
        <v>16477</v>
      </c>
      <c r="AG12558" t="s">
        <v>14103</v>
      </c>
      <c r="AH12558" t="s">
        <v>15545</v>
      </c>
      <c r="AI12558" t="s">
        <v>15549</v>
      </c>
      <c r="AJ12558" s="5" t="str">
        <f t="shared" si="196"/>
        <v>N/A</v>
      </c>
    </row>
    <row r="12559" spans="1:36" x14ac:dyDescent="0.25">
      <c r="A12559" t="s">
        <v>14103</v>
      </c>
      <c r="B12559" t="s">
        <v>15545</v>
      </c>
      <c r="C12559" t="s">
        <v>15550</v>
      </c>
      <c r="D12559" s="2" t="s">
        <v>16477</v>
      </c>
      <c r="E12559" s="2" t="s">
        <v>16477</v>
      </c>
      <c r="F12559" t="s">
        <v>16477</v>
      </c>
      <c r="AG12559" t="s">
        <v>14103</v>
      </c>
      <c r="AH12559" t="s">
        <v>15545</v>
      </c>
      <c r="AI12559" t="s">
        <v>15550</v>
      </c>
      <c r="AJ12559" s="5" t="str">
        <f t="shared" si="196"/>
        <v>N/A</v>
      </c>
    </row>
    <row r="12560" spans="1:36" x14ac:dyDescent="0.25">
      <c r="A12560" t="s">
        <v>14103</v>
      </c>
      <c r="B12560" t="s">
        <v>15551</v>
      </c>
      <c r="C12560" t="s">
        <v>15546</v>
      </c>
      <c r="D12560" s="2" t="s">
        <v>16477</v>
      </c>
      <c r="E12560" s="2" t="s">
        <v>16477</v>
      </c>
      <c r="F12560" t="s">
        <v>16477</v>
      </c>
      <c r="AG12560" t="s">
        <v>14103</v>
      </c>
      <c r="AH12560" t="s">
        <v>15551</v>
      </c>
      <c r="AI12560" t="s">
        <v>15546</v>
      </c>
      <c r="AJ12560" s="5" t="str">
        <f t="shared" si="196"/>
        <v>N/A</v>
      </c>
    </row>
    <row r="12561" spans="1:36" x14ac:dyDescent="0.25">
      <c r="A12561" t="s">
        <v>14103</v>
      </c>
      <c r="B12561" t="s">
        <v>15551</v>
      </c>
      <c r="C12561" t="s">
        <v>15552</v>
      </c>
      <c r="D12561" s="2" t="s">
        <v>16477</v>
      </c>
      <c r="E12561" s="2" t="s">
        <v>16477</v>
      </c>
      <c r="F12561" t="s">
        <v>16477</v>
      </c>
      <c r="AG12561" t="s">
        <v>14103</v>
      </c>
      <c r="AH12561" t="s">
        <v>15551</v>
      </c>
      <c r="AI12561" t="s">
        <v>15552</v>
      </c>
      <c r="AJ12561" s="5" t="str">
        <f t="shared" si="196"/>
        <v>N/A</v>
      </c>
    </row>
    <row r="12562" spans="1:36" x14ac:dyDescent="0.25">
      <c r="A12562" t="s">
        <v>14103</v>
      </c>
      <c r="B12562" t="s">
        <v>15551</v>
      </c>
      <c r="C12562" t="s">
        <v>15553</v>
      </c>
      <c r="D12562" s="2" t="s">
        <v>16477</v>
      </c>
      <c r="E12562" s="2" t="s">
        <v>16477</v>
      </c>
      <c r="F12562" t="s">
        <v>16477</v>
      </c>
      <c r="AG12562" t="s">
        <v>14103</v>
      </c>
      <c r="AH12562" t="s">
        <v>15551</v>
      </c>
      <c r="AI12562" t="s">
        <v>15553</v>
      </c>
      <c r="AJ12562" s="5" t="str">
        <f t="shared" si="196"/>
        <v>N/A</v>
      </c>
    </row>
    <row r="12563" spans="1:36" x14ac:dyDescent="0.25">
      <c r="A12563" t="s">
        <v>14103</v>
      </c>
      <c r="B12563" t="s">
        <v>15554</v>
      </c>
      <c r="C12563" t="s">
        <v>15555</v>
      </c>
      <c r="D12563" s="2" t="s">
        <v>16465</v>
      </c>
      <c r="E12563" s="2" t="s">
        <v>16466</v>
      </c>
      <c r="F12563" t="s">
        <v>16505</v>
      </c>
      <c r="AG12563" t="s">
        <v>14103</v>
      </c>
      <c r="AH12563" t="s">
        <v>15554</v>
      </c>
      <c r="AI12563" t="s">
        <v>15555</v>
      </c>
      <c r="AJ12563" s="5" t="str">
        <f t="shared" si="196"/>
        <v>EC:3.2.1.37</v>
      </c>
    </row>
    <row r="12564" spans="1:36" x14ac:dyDescent="0.25">
      <c r="A12564" t="s">
        <v>14103</v>
      </c>
      <c r="B12564" t="s">
        <v>15556</v>
      </c>
      <c r="C12564" t="s">
        <v>15557</v>
      </c>
      <c r="D12564" s="2" t="s">
        <v>16477</v>
      </c>
      <c r="E12564" s="2" t="s">
        <v>16477</v>
      </c>
      <c r="F12564" t="s">
        <v>16477</v>
      </c>
      <c r="AG12564" t="s">
        <v>14103</v>
      </c>
      <c r="AH12564" t="s">
        <v>15556</v>
      </c>
      <c r="AI12564" t="s">
        <v>15557</v>
      </c>
      <c r="AJ12564" s="5" t="str">
        <f t="shared" si="196"/>
        <v>N/A</v>
      </c>
    </row>
    <row r="12565" spans="1:36" x14ac:dyDescent="0.25">
      <c r="A12565" t="s">
        <v>14103</v>
      </c>
      <c r="B12565" t="s">
        <v>15558</v>
      </c>
      <c r="C12565" t="s">
        <v>15559</v>
      </c>
      <c r="D12565" s="2" t="s">
        <v>16467</v>
      </c>
      <c r="E12565" s="2" t="s">
        <v>16468</v>
      </c>
      <c r="F12565" t="s">
        <v>16506</v>
      </c>
      <c r="AG12565" t="s">
        <v>14103</v>
      </c>
      <c r="AH12565" t="s">
        <v>15558</v>
      </c>
      <c r="AI12565" t="s">
        <v>15559</v>
      </c>
      <c r="AJ12565" s="5" t="str">
        <f t="shared" si="196"/>
        <v>EC:3.2.1.55</v>
      </c>
    </row>
    <row r="12566" spans="1:36" x14ac:dyDescent="0.25">
      <c r="A12566" t="s">
        <v>14103</v>
      </c>
      <c r="B12566" t="s">
        <v>15558</v>
      </c>
      <c r="C12566" t="s">
        <v>15560</v>
      </c>
      <c r="D12566" s="2" t="s">
        <v>16467</v>
      </c>
      <c r="E12566" s="2" t="s">
        <v>16468</v>
      </c>
      <c r="F12566" t="s">
        <v>16506</v>
      </c>
      <c r="AG12566" t="s">
        <v>14103</v>
      </c>
      <c r="AH12566" t="s">
        <v>15558</v>
      </c>
      <c r="AI12566" t="s">
        <v>15560</v>
      </c>
      <c r="AJ12566" s="5" t="str">
        <f t="shared" si="196"/>
        <v>EC:3.2.1.55</v>
      </c>
    </row>
    <row r="12567" spans="1:36" x14ac:dyDescent="0.25">
      <c r="A12567" t="s">
        <v>14103</v>
      </c>
      <c r="B12567" t="s">
        <v>15561</v>
      </c>
      <c r="C12567" t="s">
        <v>15562</v>
      </c>
      <c r="D12567" s="2" t="s">
        <v>16477</v>
      </c>
      <c r="E12567" s="2" t="s">
        <v>16477</v>
      </c>
      <c r="F12567" t="s">
        <v>16477</v>
      </c>
      <c r="AG12567" t="s">
        <v>14103</v>
      </c>
      <c r="AH12567" t="s">
        <v>15561</v>
      </c>
      <c r="AI12567" t="s">
        <v>15562</v>
      </c>
      <c r="AJ12567" s="5" t="str">
        <f t="shared" si="196"/>
        <v>N/A</v>
      </c>
    </row>
    <row r="12568" spans="1:36" x14ac:dyDescent="0.25">
      <c r="A12568" t="s">
        <v>14103</v>
      </c>
      <c r="B12568" t="s">
        <v>15563</v>
      </c>
      <c r="C12568" t="s">
        <v>15564</v>
      </c>
      <c r="D12568" s="2" t="s">
        <v>16465</v>
      </c>
      <c r="E12568" s="2" t="s">
        <v>16466</v>
      </c>
      <c r="F12568" t="s">
        <v>16505</v>
      </c>
      <c r="AG12568" t="s">
        <v>14103</v>
      </c>
      <c r="AH12568" t="s">
        <v>15563</v>
      </c>
      <c r="AI12568" t="s">
        <v>15564</v>
      </c>
      <c r="AJ12568" s="5" t="str">
        <f t="shared" si="196"/>
        <v>EC:3.2.1.37</v>
      </c>
    </row>
    <row r="12569" spans="1:36" x14ac:dyDescent="0.25">
      <c r="A12569" t="s">
        <v>14103</v>
      </c>
      <c r="B12569" t="s">
        <v>15565</v>
      </c>
      <c r="C12569" t="s">
        <v>15566</v>
      </c>
      <c r="D12569" s="2" t="s">
        <v>16465</v>
      </c>
      <c r="E12569" s="2" t="s">
        <v>16466</v>
      </c>
      <c r="F12569" t="s">
        <v>16505</v>
      </c>
      <c r="AG12569" t="s">
        <v>14103</v>
      </c>
      <c r="AH12569" t="s">
        <v>15565</v>
      </c>
      <c r="AI12569" t="s">
        <v>15566</v>
      </c>
      <c r="AJ12569" s="5" t="str">
        <f t="shared" si="196"/>
        <v>EC:3.2.1.37</v>
      </c>
    </row>
    <row r="12570" spans="1:36" x14ac:dyDescent="0.25">
      <c r="A12570" t="s">
        <v>14103</v>
      </c>
      <c r="B12570" t="s">
        <v>15567</v>
      </c>
      <c r="C12570" t="s">
        <v>15568</v>
      </c>
      <c r="D12570" s="2" t="s">
        <v>16477</v>
      </c>
      <c r="E12570" s="2" t="s">
        <v>16477</v>
      </c>
      <c r="F12570" t="s">
        <v>16477</v>
      </c>
      <c r="AG12570" t="s">
        <v>14103</v>
      </c>
      <c r="AH12570" t="s">
        <v>15567</v>
      </c>
      <c r="AI12570" t="s">
        <v>15568</v>
      </c>
      <c r="AJ12570" s="5" t="str">
        <f t="shared" si="196"/>
        <v>N/A</v>
      </c>
    </row>
    <row r="12571" spans="1:36" x14ac:dyDescent="0.25">
      <c r="A12571" t="s">
        <v>14103</v>
      </c>
      <c r="B12571" t="s">
        <v>15569</v>
      </c>
      <c r="C12571" t="s">
        <v>15570</v>
      </c>
      <c r="D12571" s="2" t="s">
        <v>16477</v>
      </c>
      <c r="E12571" s="2" t="s">
        <v>16477</v>
      </c>
      <c r="F12571" t="s">
        <v>16477</v>
      </c>
      <c r="AG12571" t="s">
        <v>14103</v>
      </c>
      <c r="AH12571" t="s">
        <v>15569</v>
      </c>
      <c r="AI12571" t="s">
        <v>15570</v>
      </c>
      <c r="AJ12571" s="5" t="str">
        <f t="shared" si="196"/>
        <v>N/A</v>
      </c>
    </row>
    <row r="12572" spans="1:36" x14ac:dyDescent="0.25">
      <c r="A12572" t="s">
        <v>14103</v>
      </c>
      <c r="B12572" t="s">
        <v>15571</v>
      </c>
      <c r="C12572" t="s">
        <v>15572</v>
      </c>
      <c r="D12572" s="2" t="s">
        <v>16465</v>
      </c>
      <c r="E12572" s="2" t="s">
        <v>16466</v>
      </c>
      <c r="F12572" t="s">
        <v>16505</v>
      </c>
      <c r="AG12572" t="s">
        <v>14103</v>
      </c>
      <c r="AH12572" t="s">
        <v>15571</v>
      </c>
      <c r="AI12572" t="s">
        <v>15572</v>
      </c>
      <c r="AJ12572" s="5" t="str">
        <f t="shared" si="196"/>
        <v>EC:3.2.1.37</v>
      </c>
    </row>
    <row r="12573" spans="1:36" x14ac:dyDescent="0.25">
      <c r="A12573" t="s">
        <v>14103</v>
      </c>
      <c r="B12573" t="s">
        <v>15573</v>
      </c>
      <c r="C12573" t="s">
        <v>15574</v>
      </c>
      <c r="D12573" s="2" t="s">
        <v>16465</v>
      </c>
      <c r="E12573" s="2" t="s">
        <v>16466</v>
      </c>
      <c r="F12573" t="s">
        <v>16505</v>
      </c>
      <c r="AG12573" t="s">
        <v>14103</v>
      </c>
      <c r="AH12573" t="s">
        <v>15573</v>
      </c>
      <c r="AI12573" t="s">
        <v>15574</v>
      </c>
      <c r="AJ12573" s="5" t="str">
        <f t="shared" si="196"/>
        <v>EC:3.2.1.37</v>
      </c>
    </row>
    <row r="12574" spans="1:36" x14ac:dyDescent="0.25">
      <c r="A12574" t="s">
        <v>14103</v>
      </c>
      <c r="B12574" t="s">
        <v>15575</v>
      </c>
      <c r="C12574" t="s">
        <v>15576</v>
      </c>
      <c r="D12574" s="2" t="s">
        <v>16467</v>
      </c>
      <c r="E12574" s="2" t="s">
        <v>16468</v>
      </c>
      <c r="F12574" t="s">
        <v>16506</v>
      </c>
      <c r="AG12574" t="s">
        <v>14103</v>
      </c>
      <c r="AH12574" t="s">
        <v>15575</v>
      </c>
      <c r="AI12574" t="s">
        <v>15576</v>
      </c>
      <c r="AJ12574" s="5" t="str">
        <f t="shared" si="196"/>
        <v>EC:3.2.1.55</v>
      </c>
    </row>
    <row r="12575" spans="1:36" x14ac:dyDescent="0.25">
      <c r="A12575" t="s">
        <v>14103</v>
      </c>
      <c r="B12575" t="s">
        <v>15575</v>
      </c>
      <c r="C12575" t="s">
        <v>15577</v>
      </c>
      <c r="D12575" s="2" t="s">
        <v>16467</v>
      </c>
      <c r="E12575" s="2" t="s">
        <v>16468</v>
      </c>
      <c r="F12575" t="s">
        <v>16506</v>
      </c>
      <c r="AG12575" t="s">
        <v>14103</v>
      </c>
      <c r="AH12575" t="s">
        <v>15575</v>
      </c>
      <c r="AI12575" t="s">
        <v>15577</v>
      </c>
      <c r="AJ12575" s="5" t="str">
        <f t="shared" si="196"/>
        <v>EC:3.2.1.55</v>
      </c>
    </row>
    <row r="12576" spans="1:36" x14ac:dyDescent="0.25">
      <c r="A12576" t="s">
        <v>14103</v>
      </c>
      <c r="B12576" t="s">
        <v>15578</v>
      </c>
      <c r="C12576" t="s">
        <v>15579</v>
      </c>
      <c r="D12576" s="2" t="s">
        <v>16477</v>
      </c>
      <c r="E12576" s="2" t="s">
        <v>16477</v>
      </c>
      <c r="F12576" t="s">
        <v>16477</v>
      </c>
      <c r="AG12576" t="s">
        <v>14103</v>
      </c>
      <c r="AH12576" t="s">
        <v>15578</v>
      </c>
      <c r="AI12576" t="s">
        <v>15579</v>
      </c>
      <c r="AJ12576" s="5" t="str">
        <f t="shared" si="196"/>
        <v>N/A</v>
      </c>
    </row>
    <row r="12577" spans="1:36" x14ac:dyDescent="0.25">
      <c r="A12577" t="s">
        <v>14103</v>
      </c>
      <c r="B12577" t="s">
        <v>15580</v>
      </c>
      <c r="C12577" t="s">
        <v>15581</v>
      </c>
      <c r="D12577" s="2" t="s">
        <v>16477</v>
      </c>
      <c r="E12577" s="2" t="s">
        <v>16477</v>
      </c>
      <c r="F12577" t="s">
        <v>16477</v>
      </c>
      <c r="AG12577" t="s">
        <v>14103</v>
      </c>
      <c r="AH12577" t="s">
        <v>15580</v>
      </c>
      <c r="AI12577" t="s">
        <v>15581</v>
      </c>
      <c r="AJ12577" s="5" t="str">
        <f t="shared" si="196"/>
        <v>N/A</v>
      </c>
    </row>
    <row r="12578" spans="1:36" x14ac:dyDescent="0.25">
      <c r="A12578" t="s">
        <v>14103</v>
      </c>
      <c r="B12578" t="s">
        <v>15582</v>
      </c>
      <c r="C12578" t="s">
        <v>15583</v>
      </c>
      <c r="D12578" s="2" t="s">
        <v>16477</v>
      </c>
      <c r="E12578" s="2" t="s">
        <v>16477</v>
      </c>
      <c r="F12578" t="s">
        <v>16477</v>
      </c>
      <c r="AG12578" t="s">
        <v>14103</v>
      </c>
      <c r="AH12578" t="s">
        <v>15582</v>
      </c>
      <c r="AI12578" t="s">
        <v>15583</v>
      </c>
      <c r="AJ12578" s="5" t="str">
        <f t="shared" si="196"/>
        <v>N/A</v>
      </c>
    </row>
    <row r="12579" spans="1:36" x14ac:dyDescent="0.25">
      <c r="A12579" t="s">
        <v>14103</v>
      </c>
      <c r="B12579" t="s">
        <v>15584</v>
      </c>
      <c r="C12579" t="s">
        <v>15585</v>
      </c>
      <c r="D12579" s="2" t="s">
        <v>16467</v>
      </c>
      <c r="E12579" s="2" t="s">
        <v>16468</v>
      </c>
      <c r="F12579" t="s">
        <v>16506</v>
      </c>
      <c r="AG12579" t="s">
        <v>14103</v>
      </c>
      <c r="AH12579" t="s">
        <v>15584</v>
      </c>
      <c r="AI12579" t="s">
        <v>15585</v>
      </c>
      <c r="AJ12579" s="5" t="str">
        <f t="shared" si="196"/>
        <v>EC:3.2.1.55</v>
      </c>
    </row>
    <row r="12580" spans="1:36" x14ac:dyDescent="0.25">
      <c r="A12580" t="s">
        <v>14103</v>
      </c>
      <c r="B12580" t="s">
        <v>15586</v>
      </c>
      <c r="C12580" t="s">
        <v>15587</v>
      </c>
      <c r="D12580" s="2" t="s">
        <v>16465</v>
      </c>
      <c r="E12580" s="2" t="s">
        <v>16466</v>
      </c>
      <c r="F12580" t="s">
        <v>16505</v>
      </c>
      <c r="AG12580" t="s">
        <v>14103</v>
      </c>
      <c r="AH12580" t="s">
        <v>15586</v>
      </c>
      <c r="AI12580" t="s">
        <v>15587</v>
      </c>
      <c r="AJ12580" s="5" t="str">
        <f t="shared" si="196"/>
        <v>EC:3.2.1.37</v>
      </c>
    </row>
    <row r="12581" spans="1:36" x14ac:dyDescent="0.25">
      <c r="A12581" t="s">
        <v>14103</v>
      </c>
      <c r="B12581" t="s">
        <v>15588</v>
      </c>
      <c r="C12581" t="s">
        <v>14279</v>
      </c>
      <c r="D12581" s="2" t="s">
        <v>16477</v>
      </c>
      <c r="E12581" s="2" t="s">
        <v>16477</v>
      </c>
      <c r="F12581" t="s">
        <v>16477</v>
      </c>
      <c r="AG12581" t="s">
        <v>14103</v>
      </c>
      <c r="AH12581" t="s">
        <v>15588</v>
      </c>
      <c r="AI12581" t="s">
        <v>14279</v>
      </c>
      <c r="AJ12581" s="5" t="str">
        <f t="shared" si="196"/>
        <v>N/A|EC:3.2.1.55</v>
      </c>
    </row>
    <row r="12582" spans="1:36" x14ac:dyDescent="0.25">
      <c r="A12582" t="s">
        <v>14103</v>
      </c>
      <c r="B12582" t="s">
        <v>15588</v>
      </c>
      <c r="C12582" t="s">
        <v>15589</v>
      </c>
      <c r="D12582" s="2" t="s">
        <v>16477</v>
      </c>
      <c r="E12582" s="2" t="s">
        <v>16477</v>
      </c>
      <c r="F12582" t="s">
        <v>16477</v>
      </c>
      <c r="AG12582" t="s">
        <v>14103</v>
      </c>
      <c r="AH12582" t="s">
        <v>15588</v>
      </c>
      <c r="AI12582" t="s">
        <v>15589</v>
      </c>
      <c r="AJ12582" s="5" t="str">
        <f t="shared" si="196"/>
        <v>N/A|EC:3.2.1.55</v>
      </c>
    </row>
    <row r="12583" spans="1:36" x14ac:dyDescent="0.25">
      <c r="A12583" t="s">
        <v>14103</v>
      </c>
      <c r="B12583" t="s">
        <v>15588</v>
      </c>
      <c r="C12583" t="s">
        <v>14287</v>
      </c>
      <c r="D12583" s="2" t="s">
        <v>16467</v>
      </c>
      <c r="E12583" s="2" t="s">
        <v>16468</v>
      </c>
      <c r="F12583" t="s">
        <v>16506</v>
      </c>
      <c r="AG12583" t="s">
        <v>14103</v>
      </c>
      <c r="AH12583" t="s">
        <v>15588</v>
      </c>
      <c r="AI12583" t="s">
        <v>14287</v>
      </c>
      <c r="AJ12583" s="5" t="str">
        <f t="shared" si="196"/>
        <v>N/A|EC:3.2.1.55</v>
      </c>
    </row>
    <row r="12584" spans="1:36" x14ac:dyDescent="0.25">
      <c r="A12584" t="s">
        <v>14103</v>
      </c>
      <c r="B12584" t="s">
        <v>15588</v>
      </c>
      <c r="C12584" t="s">
        <v>15282</v>
      </c>
      <c r="D12584" s="2" t="s">
        <v>16477</v>
      </c>
      <c r="E12584" s="2" t="s">
        <v>16477</v>
      </c>
      <c r="F12584" t="s">
        <v>16477</v>
      </c>
      <c r="AG12584" t="s">
        <v>14103</v>
      </c>
      <c r="AH12584" t="s">
        <v>15588</v>
      </c>
      <c r="AI12584" t="s">
        <v>15282</v>
      </c>
      <c r="AJ12584" s="5" t="str">
        <f t="shared" si="196"/>
        <v>N/A|EC:3.2.1.55</v>
      </c>
    </row>
    <row r="12585" spans="1:36" x14ac:dyDescent="0.25">
      <c r="A12585" t="s">
        <v>14103</v>
      </c>
      <c r="B12585" t="s">
        <v>15588</v>
      </c>
      <c r="C12585" t="s">
        <v>14413</v>
      </c>
      <c r="D12585" s="2" t="s">
        <v>16477</v>
      </c>
      <c r="E12585" s="2" t="s">
        <v>16477</v>
      </c>
      <c r="F12585" t="s">
        <v>16477</v>
      </c>
      <c r="AG12585" t="s">
        <v>14103</v>
      </c>
      <c r="AH12585" t="s">
        <v>15588</v>
      </c>
      <c r="AI12585" t="s">
        <v>14413</v>
      </c>
      <c r="AJ12585" s="5" t="str">
        <f t="shared" si="196"/>
        <v>N/A|EC:3.2.1.55</v>
      </c>
    </row>
    <row r="12586" spans="1:36" x14ac:dyDescent="0.25">
      <c r="A12586" t="s">
        <v>14103</v>
      </c>
      <c r="B12586" t="s">
        <v>15588</v>
      </c>
      <c r="C12586" t="s">
        <v>15590</v>
      </c>
      <c r="D12586" s="2" t="s">
        <v>16467</v>
      </c>
      <c r="E12586" s="2" t="s">
        <v>16468</v>
      </c>
      <c r="F12586" t="s">
        <v>16506</v>
      </c>
      <c r="AG12586" t="s">
        <v>14103</v>
      </c>
      <c r="AH12586" t="s">
        <v>15588</v>
      </c>
      <c r="AI12586" t="s">
        <v>15590</v>
      </c>
      <c r="AJ12586" s="5" t="str">
        <f t="shared" si="196"/>
        <v>N/A|EC:3.2.1.55</v>
      </c>
    </row>
    <row r="12587" spans="1:36" x14ac:dyDescent="0.25">
      <c r="A12587" t="s">
        <v>14103</v>
      </c>
      <c r="B12587" t="s">
        <v>15588</v>
      </c>
      <c r="C12587" t="s">
        <v>15591</v>
      </c>
      <c r="D12587" s="2" t="s">
        <v>16477</v>
      </c>
      <c r="E12587" s="2" t="s">
        <v>16477</v>
      </c>
      <c r="F12587" t="s">
        <v>16477</v>
      </c>
      <c r="AG12587" t="s">
        <v>14103</v>
      </c>
      <c r="AH12587" t="s">
        <v>15588</v>
      </c>
      <c r="AI12587" t="s">
        <v>15591</v>
      </c>
      <c r="AJ12587" s="5" t="str">
        <f t="shared" si="196"/>
        <v>N/A|EC:3.2.1.55</v>
      </c>
    </row>
    <row r="12588" spans="1:36" x14ac:dyDescent="0.25">
      <c r="A12588" t="s">
        <v>14103</v>
      </c>
      <c r="B12588" t="s">
        <v>15588</v>
      </c>
      <c r="C12588" t="s">
        <v>15552</v>
      </c>
      <c r="D12588" s="2" t="s">
        <v>16477</v>
      </c>
      <c r="E12588" s="2" t="s">
        <v>16477</v>
      </c>
      <c r="F12588" t="s">
        <v>16477</v>
      </c>
      <c r="AG12588" t="s">
        <v>14103</v>
      </c>
      <c r="AH12588" t="s">
        <v>15588</v>
      </c>
      <c r="AI12588" t="s">
        <v>15552</v>
      </c>
      <c r="AJ12588" s="5" t="str">
        <f t="shared" si="196"/>
        <v>N/A|EC:3.2.1.55</v>
      </c>
    </row>
    <row r="12589" spans="1:36" x14ac:dyDescent="0.25">
      <c r="A12589" t="s">
        <v>14103</v>
      </c>
      <c r="B12589" t="s">
        <v>15588</v>
      </c>
      <c r="C12589" t="s">
        <v>15592</v>
      </c>
      <c r="D12589" s="2" t="s">
        <v>16477</v>
      </c>
      <c r="E12589" s="2" t="s">
        <v>16477</v>
      </c>
      <c r="F12589" t="s">
        <v>16477</v>
      </c>
      <c r="AG12589" t="s">
        <v>14103</v>
      </c>
      <c r="AH12589" t="s">
        <v>15588</v>
      </c>
      <c r="AI12589" t="s">
        <v>15592</v>
      </c>
      <c r="AJ12589" s="5" t="str">
        <f t="shared" si="196"/>
        <v>N/A|EC:3.2.1.55</v>
      </c>
    </row>
    <row r="12590" spans="1:36" x14ac:dyDescent="0.25">
      <c r="A12590" t="s">
        <v>14103</v>
      </c>
      <c r="B12590" t="s">
        <v>15588</v>
      </c>
      <c r="C12590" t="s">
        <v>14414</v>
      </c>
      <c r="D12590" s="2" t="s">
        <v>16477</v>
      </c>
      <c r="E12590" s="2" t="s">
        <v>16477</v>
      </c>
      <c r="F12590" t="s">
        <v>16477</v>
      </c>
      <c r="AG12590" t="s">
        <v>14103</v>
      </c>
      <c r="AH12590" t="s">
        <v>15588</v>
      </c>
      <c r="AI12590" t="s">
        <v>14414</v>
      </c>
      <c r="AJ12590" s="5" t="str">
        <f t="shared" si="196"/>
        <v>N/A|EC:3.2.1.55</v>
      </c>
    </row>
    <row r="12591" spans="1:36" x14ac:dyDescent="0.25">
      <c r="A12591" t="s">
        <v>14103</v>
      </c>
      <c r="B12591" t="s">
        <v>15588</v>
      </c>
      <c r="C12591" t="s">
        <v>14544</v>
      </c>
      <c r="D12591" s="2" t="s">
        <v>16477</v>
      </c>
      <c r="E12591" s="2" t="s">
        <v>16477</v>
      </c>
      <c r="F12591" t="s">
        <v>16477</v>
      </c>
      <c r="AG12591" t="s">
        <v>14103</v>
      </c>
      <c r="AH12591" t="s">
        <v>15588</v>
      </c>
      <c r="AI12591" t="s">
        <v>14544</v>
      </c>
      <c r="AJ12591" s="5" t="str">
        <f t="shared" si="196"/>
        <v>N/A|EC:3.2.1.55</v>
      </c>
    </row>
    <row r="12592" spans="1:36" x14ac:dyDescent="0.25">
      <c r="A12592" t="s">
        <v>14103</v>
      </c>
      <c r="B12592" t="s">
        <v>15593</v>
      </c>
      <c r="C12592" t="s">
        <v>14279</v>
      </c>
      <c r="D12592" s="2" t="s">
        <v>16477</v>
      </c>
      <c r="E12592" s="2" t="s">
        <v>16477</v>
      </c>
      <c r="F12592" t="s">
        <v>16477</v>
      </c>
      <c r="AG12592" t="s">
        <v>14103</v>
      </c>
      <c r="AH12592" t="s">
        <v>15593</v>
      </c>
      <c r="AI12592" t="s">
        <v>14279</v>
      </c>
      <c r="AJ12592" s="5" t="str">
        <f t="shared" si="196"/>
        <v>N/A</v>
      </c>
    </row>
    <row r="12593" spans="1:36" x14ac:dyDescent="0.25">
      <c r="A12593" t="s">
        <v>14103</v>
      </c>
      <c r="B12593" t="s">
        <v>15593</v>
      </c>
      <c r="C12593" t="s">
        <v>15144</v>
      </c>
      <c r="D12593" s="2" t="s">
        <v>16477</v>
      </c>
      <c r="E12593" s="2" t="s">
        <v>16477</v>
      </c>
      <c r="F12593" t="s">
        <v>16477</v>
      </c>
      <c r="AG12593" t="s">
        <v>14103</v>
      </c>
      <c r="AH12593" t="s">
        <v>15593</v>
      </c>
      <c r="AI12593" t="s">
        <v>15144</v>
      </c>
      <c r="AJ12593" s="5" t="str">
        <f t="shared" si="196"/>
        <v>N/A</v>
      </c>
    </row>
    <row r="12594" spans="1:36" x14ac:dyDescent="0.25">
      <c r="A12594" t="s">
        <v>14103</v>
      </c>
      <c r="B12594" t="s">
        <v>15593</v>
      </c>
      <c r="C12594" t="s">
        <v>15589</v>
      </c>
      <c r="D12594" s="2" t="s">
        <v>16477</v>
      </c>
      <c r="E12594" s="2" t="s">
        <v>16477</v>
      </c>
      <c r="F12594" t="s">
        <v>16477</v>
      </c>
      <c r="AG12594" t="s">
        <v>14103</v>
      </c>
      <c r="AH12594" t="s">
        <v>15593</v>
      </c>
      <c r="AI12594" t="s">
        <v>15589</v>
      </c>
      <c r="AJ12594" s="5" t="str">
        <f t="shared" si="196"/>
        <v>N/A</v>
      </c>
    </row>
    <row r="12595" spans="1:36" x14ac:dyDescent="0.25">
      <c r="A12595" t="s">
        <v>14103</v>
      </c>
      <c r="B12595" t="s">
        <v>15593</v>
      </c>
      <c r="C12595" t="s">
        <v>15594</v>
      </c>
      <c r="D12595" s="2" t="s">
        <v>16477</v>
      </c>
      <c r="E12595" s="2" t="s">
        <v>16477</v>
      </c>
      <c r="F12595" t="s">
        <v>16477</v>
      </c>
      <c r="AG12595" t="s">
        <v>14103</v>
      </c>
      <c r="AH12595" t="s">
        <v>15593</v>
      </c>
      <c r="AI12595" t="s">
        <v>15594</v>
      </c>
      <c r="AJ12595" s="5" t="str">
        <f t="shared" si="196"/>
        <v>N/A</v>
      </c>
    </row>
    <row r="12596" spans="1:36" x14ac:dyDescent="0.25">
      <c r="A12596" t="s">
        <v>14103</v>
      </c>
      <c r="B12596" t="s">
        <v>15593</v>
      </c>
      <c r="C12596" t="s">
        <v>14280</v>
      </c>
      <c r="D12596" s="2" t="s">
        <v>16477</v>
      </c>
      <c r="E12596" s="2" t="s">
        <v>16477</v>
      </c>
      <c r="F12596" t="s">
        <v>16477</v>
      </c>
      <c r="AG12596" t="s">
        <v>14103</v>
      </c>
      <c r="AH12596" t="s">
        <v>15593</v>
      </c>
      <c r="AI12596" t="s">
        <v>14280</v>
      </c>
      <c r="AJ12596" s="5" t="str">
        <f t="shared" si="196"/>
        <v>N/A</v>
      </c>
    </row>
    <row r="12597" spans="1:36" x14ac:dyDescent="0.25">
      <c r="A12597" t="s">
        <v>14103</v>
      </c>
      <c r="B12597" t="s">
        <v>15593</v>
      </c>
      <c r="C12597" t="s">
        <v>14825</v>
      </c>
      <c r="D12597" s="2" t="s">
        <v>16477</v>
      </c>
      <c r="E12597" s="2" t="s">
        <v>16477</v>
      </c>
      <c r="F12597" t="s">
        <v>16477</v>
      </c>
      <c r="AG12597" t="s">
        <v>14103</v>
      </c>
      <c r="AH12597" t="s">
        <v>15593</v>
      </c>
      <c r="AI12597" t="s">
        <v>14825</v>
      </c>
      <c r="AJ12597" s="5" t="str">
        <f t="shared" si="196"/>
        <v>N/A</v>
      </c>
    </row>
    <row r="12598" spans="1:36" x14ac:dyDescent="0.25">
      <c r="A12598" t="s">
        <v>14103</v>
      </c>
      <c r="B12598" t="s">
        <v>15593</v>
      </c>
      <c r="C12598" t="s">
        <v>15282</v>
      </c>
      <c r="D12598" s="2" t="s">
        <v>16477</v>
      </c>
      <c r="E12598" s="2" t="s">
        <v>16477</v>
      </c>
      <c r="F12598" t="s">
        <v>16477</v>
      </c>
      <c r="AG12598" t="s">
        <v>14103</v>
      </c>
      <c r="AH12598" t="s">
        <v>15593</v>
      </c>
      <c r="AI12598" t="s">
        <v>15282</v>
      </c>
      <c r="AJ12598" s="5" t="str">
        <f t="shared" si="196"/>
        <v>N/A</v>
      </c>
    </row>
    <row r="12599" spans="1:36" x14ac:dyDescent="0.25">
      <c r="A12599" t="s">
        <v>14103</v>
      </c>
      <c r="B12599" t="s">
        <v>15593</v>
      </c>
      <c r="C12599" t="s">
        <v>14283</v>
      </c>
      <c r="D12599" s="2" t="s">
        <v>16477</v>
      </c>
      <c r="E12599" s="2" t="s">
        <v>16477</v>
      </c>
      <c r="F12599" t="s">
        <v>16477</v>
      </c>
      <c r="AG12599" t="s">
        <v>14103</v>
      </c>
      <c r="AH12599" t="s">
        <v>15593</v>
      </c>
      <c r="AI12599" t="s">
        <v>14283</v>
      </c>
      <c r="AJ12599" s="5" t="str">
        <f t="shared" si="196"/>
        <v>N/A</v>
      </c>
    </row>
    <row r="12600" spans="1:36" x14ac:dyDescent="0.25">
      <c r="A12600" t="s">
        <v>14103</v>
      </c>
      <c r="B12600" t="s">
        <v>15593</v>
      </c>
      <c r="C12600" t="s">
        <v>14413</v>
      </c>
      <c r="D12600" s="2" t="s">
        <v>16477</v>
      </c>
      <c r="E12600" s="2" t="s">
        <v>16477</v>
      </c>
      <c r="F12600" t="s">
        <v>16477</v>
      </c>
      <c r="AG12600" t="s">
        <v>14103</v>
      </c>
      <c r="AH12600" t="s">
        <v>15593</v>
      </c>
      <c r="AI12600" t="s">
        <v>14413</v>
      </c>
      <c r="AJ12600" s="5" t="str">
        <f t="shared" si="196"/>
        <v>N/A</v>
      </c>
    </row>
    <row r="12601" spans="1:36" x14ac:dyDescent="0.25">
      <c r="A12601" t="s">
        <v>14103</v>
      </c>
      <c r="B12601" t="s">
        <v>15593</v>
      </c>
      <c r="C12601" t="s">
        <v>15595</v>
      </c>
      <c r="D12601" s="2" t="s">
        <v>16477</v>
      </c>
      <c r="E12601" s="2" t="s">
        <v>16477</v>
      </c>
      <c r="F12601" t="s">
        <v>16477</v>
      </c>
      <c r="AG12601" t="s">
        <v>14103</v>
      </c>
      <c r="AH12601" t="s">
        <v>15593</v>
      </c>
      <c r="AI12601" t="s">
        <v>15595</v>
      </c>
      <c r="AJ12601" s="5" t="str">
        <f t="shared" si="196"/>
        <v>N/A</v>
      </c>
    </row>
    <row r="12602" spans="1:36" x14ac:dyDescent="0.25">
      <c r="A12602" t="s">
        <v>14103</v>
      </c>
      <c r="B12602" t="s">
        <v>15593</v>
      </c>
      <c r="C12602" t="s">
        <v>15592</v>
      </c>
      <c r="D12602" s="2" t="s">
        <v>16477</v>
      </c>
      <c r="E12602" s="2" t="s">
        <v>16477</v>
      </c>
      <c r="F12602" t="s">
        <v>16477</v>
      </c>
      <c r="AG12602" t="s">
        <v>14103</v>
      </c>
      <c r="AH12602" t="s">
        <v>15593</v>
      </c>
      <c r="AI12602" t="s">
        <v>15592</v>
      </c>
      <c r="AJ12602" s="5" t="str">
        <f t="shared" si="196"/>
        <v>N/A</v>
      </c>
    </row>
    <row r="12603" spans="1:36" x14ac:dyDescent="0.25">
      <c r="A12603" t="s">
        <v>14103</v>
      </c>
      <c r="B12603" t="s">
        <v>15593</v>
      </c>
      <c r="C12603" t="s">
        <v>14414</v>
      </c>
      <c r="D12603" s="2" t="s">
        <v>16477</v>
      </c>
      <c r="E12603" s="2" t="s">
        <v>16477</v>
      </c>
      <c r="F12603" t="s">
        <v>16477</v>
      </c>
      <c r="AG12603" t="s">
        <v>14103</v>
      </c>
      <c r="AH12603" t="s">
        <v>15593</v>
      </c>
      <c r="AI12603" t="s">
        <v>14414</v>
      </c>
      <c r="AJ12603" s="5" t="str">
        <f t="shared" si="196"/>
        <v>N/A</v>
      </c>
    </row>
    <row r="12604" spans="1:36" x14ac:dyDescent="0.25">
      <c r="A12604" t="s">
        <v>14103</v>
      </c>
      <c r="B12604" t="s">
        <v>15596</v>
      </c>
      <c r="C12604" t="s">
        <v>15597</v>
      </c>
      <c r="D12604" s="2" t="s">
        <v>16477</v>
      </c>
      <c r="E12604" s="2" t="s">
        <v>16477</v>
      </c>
      <c r="F12604" t="s">
        <v>16477</v>
      </c>
      <c r="AG12604" t="s">
        <v>14103</v>
      </c>
      <c r="AH12604" t="s">
        <v>15596</v>
      </c>
      <c r="AI12604" t="s">
        <v>15597</v>
      </c>
      <c r="AJ12604" s="5" t="str">
        <f t="shared" si="196"/>
        <v>N/A</v>
      </c>
    </row>
    <row r="12605" spans="1:36" x14ac:dyDescent="0.25">
      <c r="A12605" t="s">
        <v>14103</v>
      </c>
      <c r="B12605" t="s">
        <v>15598</v>
      </c>
      <c r="C12605" t="s">
        <v>15599</v>
      </c>
      <c r="D12605" s="2" t="s">
        <v>16477</v>
      </c>
      <c r="E12605" s="2" t="s">
        <v>16477</v>
      </c>
      <c r="F12605" t="s">
        <v>16477</v>
      </c>
      <c r="AG12605" t="s">
        <v>14103</v>
      </c>
      <c r="AH12605" t="s">
        <v>15598</v>
      </c>
      <c r="AI12605" t="s">
        <v>15599</v>
      </c>
      <c r="AJ12605" s="5" t="str">
        <f t="shared" si="196"/>
        <v>N/A</v>
      </c>
    </row>
    <row r="12606" spans="1:36" x14ac:dyDescent="0.25">
      <c r="A12606" t="s">
        <v>14103</v>
      </c>
      <c r="B12606" t="s">
        <v>15598</v>
      </c>
      <c r="C12606" t="s">
        <v>15600</v>
      </c>
      <c r="D12606" s="2" t="s">
        <v>16477</v>
      </c>
      <c r="E12606" s="2" t="s">
        <v>16477</v>
      </c>
      <c r="F12606" t="s">
        <v>16477</v>
      </c>
      <c r="AG12606" t="s">
        <v>14103</v>
      </c>
      <c r="AH12606" t="s">
        <v>15598</v>
      </c>
      <c r="AI12606" t="s">
        <v>15600</v>
      </c>
      <c r="AJ12606" s="5" t="str">
        <f t="shared" si="196"/>
        <v>N/A</v>
      </c>
    </row>
    <row r="12607" spans="1:36" x14ac:dyDescent="0.25">
      <c r="A12607" t="s">
        <v>14103</v>
      </c>
      <c r="B12607" t="s">
        <v>15601</v>
      </c>
      <c r="C12607" t="s">
        <v>15602</v>
      </c>
      <c r="D12607" s="2" t="s">
        <v>16465</v>
      </c>
      <c r="E12607" s="2" t="s">
        <v>16466</v>
      </c>
      <c r="F12607" t="s">
        <v>16505</v>
      </c>
      <c r="AG12607" t="s">
        <v>14103</v>
      </c>
      <c r="AH12607" t="s">
        <v>15601</v>
      </c>
      <c r="AI12607" t="s">
        <v>15602</v>
      </c>
      <c r="AJ12607" s="5" t="str">
        <f t="shared" si="196"/>
        <v>EC:3.2.1.37</v>
      </c>
    </row>
    <row r="12608" spans="1:36" x14ac:dyDescent="0.25">
      <c r="A12608" t="s">
        <v>14103</v>
      </c>
      <c r="B12608" t="s">
        <v>15601</v>
      </c>
      <c r="C12608" t="s">
        <v>15603</v>
      </c>
      <c r="D12608" s="2" t="s">
        <v>16465</v>
      </c>
      <c r="E12608" s="2" t="s">
        <v>16466</v>
      </c>
      <c r="F12608" t="s">
        <v>16505</v>
      </c>
      <c r="AG12608" t="s">
        <v>14103</v>
      </c>
      <c r="AH12608" t="s">
        <v>15601</v>
      </c>
      <c r="AI12608" t="s">
        <v>15603</v>
      </c>
      <c r="AJ12608" s="5" t="str">
        <f t="shared" si="196"/>
        <v>EC:3.2.1.37</v>
      </c>
    </row>
    <row r="12609" spans="1:36" x14ac:dyDescent="0.25">
      <c r="A12609" t="s">
        <v>14103</v>
      </c>
      <c r="B12609" t="s">
        <v>15604</v>
      </c>
      <c r="C12609" t="s">
        <v>15605</v>
      </c>
      <c r="D12609" s="2" t="s">
        <v>16465</v>
      </c>
      <c r="E12609" s="2" t="s">
        <v>16466</v>
      </c>
      <c r="F12609" t="s">
        <v>16505</v>
      </c>
      <c r="AG12609" t="s">
        <v>14103</v>
      </c>
      <c r="AH12609" t="s">
        <v>15604</v>
      </c>
      <c r="AI12609" t="s">
        <v>15605</v>
      </c>
      <c r="AJ12609" s="5" t="str">
        <f t="shared" si="196"/>
        <v>EC:3.2.1.37</v>
      </c>
    </row>
    <row r="12610" spans="1:36" x14ac:dyDescent="0.25">
      <c r="A12610" t="s">
        <v>14103</v>
      </c>
      <c r="B12610" t="s">
        <v>15604</v>
      </c>
      <c r="C12610" t="s">
        <v>15606</v>
      </c>
      <c r="D12610" s="2" t="s">
        <v>16465</v>
      </c>
      <c r="E12610" s="2" t="s">
        <v>16466</v>
      </c>
      <c r="F12610" t="s">
        <v>16505</v>
      </c>
      <c r="AG12610" t="s">
        <v>14103</v>
      </c>
      <c r="AH12610" t="s">
        <v>15604</v>
      </c>
      <c r="AI12610" t="s">
        <v>15606</v>
      </c>
      <c r="AJ12610" s="5" t="str">
        <f t="shared" si="196"/>
        <v>EC:3.2.1.37</v>
      </c>
    </row>
    <row r="12611" spans="1:36" x14ac:dyDescent="0.25">
      <c r="A12611" t="s">
        <v>14103</v>
      </c>
      <c r="B12611" t="s">
        <v>15607</v>
      </c>
      <c r="C12611" t="s">
        <v>15608</v>
      </c>
      <c r="D12611" s="2" t="s">
        <v>16469</v>
      </c>
      <c r="E12611" s="2" t="s">
        <v>16470</v>
      </c>
      <c r="F12611" t="s">
        <v>16507</v>
      </c>
      <c r="AG12611" t="s">
        <v>14103</v>
      </c>
      <c r="AH12611" t="s">
        <v>15607</v>
      </c>
      <c r="AI12611" t="s">
        <v>15608</v>
      </c>
      <c r="AJ12611" s="5" t="str">
        <f t="shared" ref="AJ12611:AJ12674" si="197">VLOOKUP(AH12611,$AM$2:$AN$5488,2,FALSE)</f>
        <v>EC:3.2.1.99</v>
      </c>
    </row>
    <row r="12612" spans="1:36" x14ac:dyDescent="0.25">
      <c r="A12612" t="s">
        <v>14103</v>
      </c>
      <c r="B12612" t="s">
        <v>15609</v>
      </c>
      <c r="C12612" t="s">
        <v>15610</v>
      </c>
      <c r="D12612" s="2" t="s">
        <v>16465</v>
      </c>
      <c r="E12612" s="2" t="s">
        <v>16466</v>
      </c>
      <c r="F12612" t="s">
        <v>16505</v>
      </c>
      <c r="AG12612" t="s">
        <v>14103</v>
      </c>
      <c r="AH12612" t="s">
        <v>15609</v>
      </c>
      <c r="AI12612" t="s">
        <v>15610</v>
      </c>
      <c r="AJ12612" s="5" t="str">
        <f t="shared" si="197"/>
        <v>EC:3.2.1.37</v>
      </c>
    </row>
    <row r="12613" spans="1:36" x14ac:dyDescent="0.25">
      <c r="A12613" t="s">
        <v>14103</v>
      </c>
      <c r="B12613" t="s">
        <v>15609</v>
      </c>
      <c r="C12613" t="s">
        <v>15611</v>
      </c>
      <c r="D12613" s="2" t="s">
        <v>16465</v>
      </c>
      <c r="E12613" s="2" t="s">
        <v>16466</v>
      </c>
      <c r="F12613" t="s">
        <v>16505</v>
      </c>
      <c r="AG12613" t="s">
        <v>14103</v>
      </c>
      <c r="AH12613" t="s">
        <v>15609</v>
      </c>
      <c r="AI12613" t="s">
        <v>15611</v>
      </c>
      <c r="AJ12613" s="5" t="str">
        <f t="shared" si="197"/>
        <v>EC:3.2.1.37</v>
      </c>
    </row>
    <row r="12614" spans="1:36" x14ac:dyDescent="0.25">
      <c r="A12614" t="s">
        <v>14103</v>
      </c>
      <c r="B12614" t="s">
        <v>15609</v>
      </c>
      <c r="C12614" t="s">
        <v>15612</v>
      </c>
      <c r="D12614" s="2" t="s">
        <v>16465</v>
      </c>
      <c r="E12614" s="2" t="s">
        <v>16466</v>
      </c>
      <c r="F12614" t="s">
        <v>16505</v>
      </c>
      <c r="AG12614" t="s">
        <v>14103</v>
      </c>
      <c r="AH12614" t="s">
        <v>15609</v>
      </c>
      <c r="AI12614" t="s">
        <v>15612</v>
      </c>
      <c r="AJ12614" s="5" t="str">
        <f t="shared" si="197"/>
        <v>EC:3.2.1.37</v>
      </c>
    </row>
    <row r="12615" spans="1:36" x14ac:dyDescent="0.25">
      <c r="A12615" t="s">
        <v>14103</v>
      </c>
      <c r="B12615" t="s">
        <v>15613</v>
      </c>
      <c r="C12615" t="s">
        <v>15614</v>
      </c>
      <c r="D12615" s="2" t="s">
        <v>16469</v>
      </c>
      <c r="E12615" s="2" t="s">
        <v>16470</v>
      </c>
      <c r="F12615" t="s">
        <v>16507</v>
      </c>
      <c r="AG12615" t="s">
        <v>14103</v>
      </c>
      <c r="AH12615" t="s">
        <v>15613</v>
      </c>
      <c r="AI12615" t="s">
        <v>15614</v>
      </c>
      <c r="AJ12615" s="5" t="str">
        <f t="shared" si="197"/>
        <v>EC:3.2.1.99</v>
      </c>
    </row>
    <row r="12616" spans="1:36" x14ac:dyDescent="0.25">
      <c r="A12616" t="s">
        <v>14103</v>
      </c>
      <c r="B12616" t="s">
        <v>15615</v>
      </c>
      <c r="C12616" t="s">
        <v>15616</v>
      </c>
      <c r="D12616" s="2" t="s">
        <v>16477</v>
      </c>
      <c r="E12616" s="2" t="s">
        <v>16477</v>
      </c>
      <c r="F12616" t="s">
        <v>16477</v>
      </c>
      <c r="AG12616" t="s">
        <v>14103</v>
      </c>
      <c r="AH12616" t="s">
        <v>15615</v>
      </c>
      <c r="AI12616" t="s">
        <v>15616</v>
      </c>
      <c r="AJ12616" s="5" t="str">
        <f t="shared" si="197"/>
        <v>N/A</v>
      </c>
    </row>
    <row r="12617" spans="1:36" x14ac:dyDescent="0.25">
      <c r="A12617" t="s">
        <v>14103</v>
      </c>
      <c r="B12617" t="s">
        <v>15617</v>
      </c>
      <c r="C12617" t="s">
        <v>15618</v>
      </c>
      <c r="D12617" s="2" t="s">
        <v>16469</v>
      </c>
      <c r="E12617" s="2" t="s">
        <v>16470</v>
      </c>
      <c r="F12617" t="s">
        <v>16507</v>
      </c>
      <c r="AG12617" t="s">
        <v>14103</v>
      </c>
      <c r="AH12617" t="s">
        <v>15617</v>
      </c>
      <c r="AI12617" t="s">
        <v>15618</v>
      </c>
      <c r="AJ12617" s="5" t="str">
        <f t="shared" si="197"/>
        <v>EC:3.2.1.99</v>
      </c>
    </row>
    <row r="12618" spans="1:36" x14ac:dyDescent="0.25">
      <c r="A12618" t="s">
        <v>14103</v>
      </c>
      <c r="B12618" t="s">
        <v>15617</v>
      </c>
      <c r="C12618" t="s">
        <v>15619</v>
      </c>
      <c r="D12618" s="2" t="s">
        <v>16469</v>
      </c>
      <c r="E12618" s="2" t="s">
        <v>16470</v>
      </c>
      <c r="F12618" t="s">
        <v>16507</v>
      </c>
      <c r="AG12618" t="s">
        <v>14103</v>
      </c>
      <c r="AH12618" t="s">
        <v>15617</v>
      </c>
      <c r="AI12618" t="s">
        <v>15619</v>
      </c>
      <c r="AJ12618" s="5" t="str">
        <f t="shared" si="197"/>
        <v>EC:3.2.1.99</v>
      </c>
    </row>
    <row r="12619" spans="1:36" x14ac:dyDescent="0.25">
      <c r="A12619" t="s">
        <v>14103</v>
      </c>
      <c r="B12619" t="s">
        <v>15620</v>
      </c>
      <c r="C12619" t="s">
        <v>15621</v>
      </c>
      <c r="D12619" s="2" t="s">
        <v>16467</v>
      </c>
      <c r="E12619" s="2" t="s">
        <v>16468</v>
      </c>
      <c r="F12619" t="s">
        <v>16506</v>
      </c>
      <c r="AG12619" t="s">
        <v>14103</v>
      </c>
      <c r="AH12619" t="s">
        <v>15620</v>
      </c>
      <c r="AI12619" t="s">
        <v>15621</v>
      </c>
      <c r="AJ12619" s="5" t="str">
        <f t="shared" si="197"/>
        <v>EC:3.2.1.55</v>
      </c>
    </row>
    <row r="12620" spans="1:36" x14ac:dyDescent="0.25">
      <c r="A12620" t="s">
        <v>14103</v>
      </c>
      <c r="B12620" t="s">
        <v>15622</v>
      </c>
      <c r="C12620" t="s">
        <v>15623</v>
      </c>
      <c r="D12620" s="2" t="s">
        <v>16477</v>
      </c>
      <c r="E12620" s="2" t="s">
        <v>16477</v>
      </c>
      <c r="F12620" t="s">
        <v>16477</v>
      </c>
      <c r="AG12620" t="s">
        <v>14103</v>
      </c>
      <c r="AH12620" t="s">
        <v>15622</v>
      </c>
      <c r="AI12620" t="s">
        <v>15623</v>
      </c>
      <c r="AJ12620" s="5" t="str">
        <f t="shared" si="197"/>
        <v>N/A</v>
      </c>
    </row>
    <row r="12621" spans="1:36" x14ac:dyDescent="0.25">
      <c r="A12621" t="s">
        <v>14103</v>
      </c>
      <c r="B12621" t="s">
        <v>15622</v>
      </c>
      <c r="C12621" t="s">
        <v>15624</v>
      </c>
      <c r="D12621" s="2" t="s">
        <v>16477</v>
      </c>
      <c r="E12621" s="2" t="s">
        <v>16477</v>
      </c>
      <c r="F12621" t="s">
        <v>16477</v>
      </c>
      <c r="AG12621" t="s">
        <v>14103</v>
      </c>
      <c r="AH12621" t="s">
        <v>15622</v>
      </c>
      <c r="AI12621" t="s">
        <v>15624</v>
      </c>
      <c r="AJ12621" s="5" t="str">
        <f t="shared" si="197"/>
        <v>N/A</v>
      </c>
    </row>
    <row r="12622" spans="1:36" x14ac:dyDescent="0.25">
      <c r="A12622" t="s">
        <v>14103</v>
      </c>
      <c r="B12622" t="s">
        <v>15622</v>
      </c>
      <c r="C12622" t="s">
        <v>15625</v>
      </c>
      <c r="D12622" s="2" t="s">
        <v>16477</v>
      </c>
      <c r="E12622" s="2" t="s">
        <v>16477</v>
      </c>
      <c r="F12622" t="s">
        <v>16477</v>
      </c>
      <c r="AG12622" t="s">
        <v>14103</v>
      </c>
      <c r="AH12622" t="s">
        <v>15622</v>
      </c>
      <c r="AI12622" t="s">
        <v>15625</v>
      </c>
      <c r="AJ12622" s="5" t="str">
        <f t="shared" si="197"/>
        <v>N/A</v>
      </c>
    </row>
    <row r="12623" spans="1:36" x14ac:dyDescent="0.25">
      <c r="A12623" t="s">
        <v>14103</v>
      </c>
      <c r="B12623" t="s">
        <v>15626</v>
      </c>
      <c r="C12623" t="s">
        <v>15627</v>
      </c>
      <c r="D12623" s="2" t="s">
        <v>16477</v>
      </c>
      <c r="E12623" s="2" t="s">
        <v>16477</v>
      </c>
      <c r="F12623" t="s">
        <v>16477</v>
      </c>
      <c r="AG12623" t="s">
        <v>14103</v>
      </c>
      <c r="AH12623" t="s">
        <v>15626</v>
      </c>
      <c r="AI12623" t="s">
        <v>15627</v>
      </c>
      <c r="AJ12623" s="5" t="str">
        <f t="shared" si="197"/>
        <v>N/A</v>
      </c>
    </row>
    <row r="12624" spans="1:36" x14ac:dyDescent="0.25">
      <c r="A12624" t="s">
        <v>14103</v>
      </c>
      <c r="B12624" t="s">
        <v>15628</v>
      </c>
      <c r="C12624" t="s">
        <v>15629</v>
      </c>
      <c r="D12624" s="2" t="s">
        <v>16469</v>
      </c>
      <c r="E12624" s="2" t="s">
        <v>16470</v>
      </c>
      <c r="F12624" t="s">
        <v>16507</v>
      </c>
      <c r="AG12624" t="s">
        <v>14103</v>
      </c>
      <c r="AH12624" t="s">
        <v>15628</v>
      </c>
      <c r="AI12624" t="s">
        <v>15629</v>
      </c>
      <c r="AJ12624" s="5" t="str">
        <f t="shared" si="197"/>
        <v>EC:3.2.1.99</v>
      </c>
    </row>
    <row r="12625" spans="1:36" x14ac:dyDescent="0.25">
      <c r="A12625" t="s">
        <v>14103</v>
      </c>
      <c r="B12625" t="s">
        <v>15630</v>
      </c>
      <c r="C12625" t="s">
        <v>15468</v>
      </c>
      <c r="D12625" s="2" t="s">
        <v>16465</v>
      </c>
      <c r="E12625" s="2" t="s">
        <v>16466</v>
      </c>
      <c r="F12625" t="s">
        <v>16505</v>
      </c>
      <c r="AG12625" t="s">
        <v>14103</v>
      </c>
      <c r="AH12625" t="s">
        <v>15630</v>
      </c>
      <c r="AI12625" t="s">
        <v>15468</v>
      </c>
      <c r="AJ12625" s="5" t="str">
        <f t="shared" si="197"/>
        <v>EC:3.2.1.37</v>
      </c>
    </row>
    <row r="12626" spans="1:36" x14ac:dyDescent="0.25">
      <c r="A12626" t="s">
        <v>14103</v>
      </c>
      <c r="B12626" t="s">
        <v>15630</v>
      </c>
      <c r="C12626" t="s">
        <v>15631</v>
      </c>
      <c r="D12626" s="2" t="s">
        <v>16465</v>
      </c>
      <c r="E12626" s="2" t="s">
        <v>16466</v>
      </c>
      <c r="F12626" t="s">
        <v>16505</v>
      </c>
      <c r="AG12626" t="s">
        <v>14103</v>
      </c>
      <c r="AH12626" t="s">
        <v>15630</v>
      </c>
      <c r="AI12626" t="s">
        <v>15631</v>
      </c>
      <c r="AJ12626" s="5" t="str">
        <f t="shared" si="197"/>
        <v>EC:3.2.1.37</v>
      </c>
    </row>
    <row r="12627" spans="1:36" x14ac:dyDescent="0.25">
      <c r="A12627" t="s">
        <v>14103</v>
      </c>
      <c r="B12627" t="s">
        <v>15630</v>
      </c>
      <c r="C12627" t="s">
        <v>15632</v>
      </c>
      <c r="D12627" s="2" t="s">
        <v>16465</v>
      </c>
      <c r="E12627" s="2" t="s">
        <v>16466</v>
      </c>
      <c r="F12627" t="s">
        <v>16505</v>
      </c>
      <c r="AG12627" t="s">
        <v>14103</v>
      </c>
      <c r="AH12627" t="s">
        <v>15630</v>
      </c>
      <c r="AI12627" t="s">
        <v>15632</v>
      </c>
      <c r="AJ12627" s="5" t="str">
        <f t="shared" si="197"/>
        <v>EC:3.2.1.37</v>
      </c>
    </row>
    <row r="12628" spans="1:36" x14ac:dyDescent="0.25">
      <c r="A12628" t="s">
        <v>14103</v>
      </c>
      <c r="B12628" t="s">
        <v>15633</v>
      </c>
      <c r="C12628" t="s">
        <v>15634</v>
      </c>
      <c r="D12628" s="2" t="s">
        <v>16477</v>
      </c>
      <c r="E12628" s="2" t="s">
        <v>16477</v>
      </c>
      <c r="F12628" t="s">
        <v>16477</v>
      </c>
      <c r="AG12628" t="s">
        <v>14103</v>
      </c>
      <c r="AH12628" t="s">
        <v>15633</v>
      </c>
      <c r="AI12628" t="s">
        <v>15634</v>
      </c>
      <c r="AJ12628" s="5" t="str">
        <f t="shared" si="197"/>
        <v>N/A</v>
      </c>
    </row>
    <row r="12629" spans="1:36" x14ac:dyDescent="0.25">
      <c r="A12629" t="s">
        <v>14103</v>
      </c>
      <c r="B12629" t="s">
        <v>15633</v>
      </c>
      <c r="C12629" t="s">
        <v>15635</v>
      </c>
      <c r="D12629" s="2" t="s">
        <v>16477</v>
      </c>
      <c r="E12629" s="2" t="s">
        <v>16477</v>
      </c>
      <c r="F12629" t="s">
        <v>16477</v>
      </c>
      <c r="AG12629" t="s">
        <v>14103</v>
      </c>
      <c r="AH12629" t="s">
        <v>15633</v>
      </c>
      <c r="AI12629" t="s">
        <v>15635</v>
      </c>
      <c r="AJ12629" s="5" t="str">
        <f t="shared" si="197"/>
        <v>N/A</v>
      </c>
    </row>
    <row r="12630" spans="1:36" x14ac:dyDescent="0.25">
      <c r="A12630" t="s">
        <v>14103</v>
      </c>
      <c r="B12630" t="s">
        <v>15633</v>
      </c>
      <c r="C12630" t="s">
        <v>15636</v>
      </c>
      <c r="D12630" s="2" t="s">
        <v>16477</v>
      </c>
      <c r="E12630" s="2" t="s">
        <v>16477</v>
      </c>
      <c r="F12630" t="s">
        <v>16477</v>
      </c>
      <c r="AG12630" t="s">
        <v>14103</v>
      </c>
      <c r="AH12630" t="s">
        <v>15633</v>
      </c>
      <c r="AI12630" t="s">
        <v>15636</v>
      </c>
      <c r="AJ12630" s="5" t="str">
        <f t="shared" si="197"/>
        <v>N/A</v>
      </c>
    </row>
    <row r="12631" spans="1:36" x14ac:dyDescent="0.25">
      <c r="A12631" t="s">
        <v>14103</v>
      </c>
      <c r="B12631" t="s">
        <v>15633</v>
      </c>
      <c r="C12631" t="s">
        <v>15637</v>
      </c>
      <c r="D12631" s="2" t="s">
        <v>16477</v>
      </c>
      <c r="E12631" s="2" t="s">
        <v>16477</v>
      </c>
      <c r="F12631" t="s">
        <v>16477</v>
      </c>
      <c r="AG12631" t="s">
        <v>14103</v>
      </c>
      <c r="AH12631" t="s">
        <v>15633</v>
      </c>
      <c r="AI12631" t="s">
        <v>15637</v>
      </c>
      <c r="AJ12631" s="5" t="str">
        <f t="shared" si="197"/>
        <v>N/A</v>
      </c>
    </row>
    <row r="12632" spans="1:36" x14ac:dyDescent="0.25">
      <c r="A12632" t="s">
        <v>14103</v>
      </c>
      <c r="B12632" t="s">
        <v>15633</v>
      </c>
      <c r="C12632" t="s">
        <v>15638</v>
      </c>
      <c r="D12632" s="2" t="s">
        <v>16477</v>
      </c>
      <c r="E12632" s="2" t="s">
        <v>16477</v>
      </c>
      <c r="F12632" t="s">
        <v>16477</v>
      </c>
      <c r="AG12632" t="s">
        <v>14103</v>
      </c>
      <c r="AH12632" t="s">
        <v>15633</v>
      </c>
      <c r="AI12632" t="s">
        <v>15638</v>
      </c>
      <c r="AJ12632" s="5" t="str">
        <f t="shared" si="197"/>
        <v>N/A</v>
      </c>
    </row>
    <row r="12633" spans="1:36" x14ac:dyDescent="0.25">
      <c r="A12633" t="s">
        <v>14103</v>
      </c>
      <c r="B12633" t="s">
        <v>15633</v>
      </c>
      <c r="C12633" t="s">
        <v>14236</v>
      </c>
      <c r="D12633" s="2" t="s">
        <v>16477</v>
      </c>
      <c r="E12633" s="2" t="s">
        <v>16477</v>
      </c>
      <c r="F12633" t="s">
        <v>16477</v>
      </c>
      <c r="AG12633" t="s">
        <v>14103</v>
      </c>
      <c r="AH12633" t="s">
        <v>15633</v>
      </c>
      <c r="AI12633" t="s">
        <v>14236</v>
      </c>
      <c r="AJ12633" s="5" t="str">
        <f t="shared" si="197"/>
        <v>N/A</v>
      </c>
    </row>
    <row r="12634" spans="1:36" x14ac:dyDescent="0.25">
      <c r="A12634" t="s">
        <v>14103</v>
      </c>
      <c r="B12634" t="s">
        <v>15633</v>
      </c>
      <c r="C12634" t="s">
        <v>15023</v>
      </c>
      <c r="D12634" s="2" t="s">
        <v>16477</v>
      </c>
      <c r="E12634" s="2" t="s">
        <v>16477</v>
      </c>
      <c r="F12634" t="s">
        <v>16477</v>
      </c>
      <c r="AG12634" t="s">
        <v>14103</v>
      </c>
      <c r="AH12634" t="s">
        <v>15633</v>
      </c>
      <c r="AI12634" t="s">
        <v>15023</v>
      </c>
      <c r="AJ12634" s="5" t="str">
        <f t="shared" si="197"/>
        <v>N/A</v>
      </c>
    </row>
    <row r="12635" spans="1:36" x14ac:dyDescent="0.25">
      <c r="A12635" t="s">
        <v>14103</v>
      </c>
      <c r="B12635" t="s">
        <v>15633</v>
      </c>
      <c r="C12635" t="s">
        <v>15025</v>
      </c>
      <c r="D12635" s="2" t="s">
        <v>16477</v>
      </c>
      <c r="E12635" s="2" t="s">
        <v>16477</v>
      </c>
      <c r="F12635" t="s">
        <v>16477</v>
      </c>
      <c r="AG12635" t="s">
        <v>14103</v>
      </c>
      <c r="AH12635" t="s">
        <v>15633</v>
      </c>
      <c r="AI12635" t="s">
        <v>15025</v>
      </c>
      <c r="AJ12635" s="5" t="str">
        <f t="shared" si="197"/>
        <v>N/A</v>
      </c>
    </row>
    <row r="12636" spans="1:36" x14ac:dyDescent="0.25">
      <c r="A12636" t="s">
        <v>14103</v>
      </c>
      <c r="B12636" t="s">
        <v>15639</v>
      </c>
      <c r="C12636" t="s">
        <v>15640</v>
      </c>
      <c r="D12636" s="2" t="s">
        <v>16477</v>
      </c>
      <c r="E12636" s="2" t="s">
        <v>16477</v>
      </c>
      <c r="F12636" t="s">
        <v>16477</v>
      </c>
      <c r="AG12636" t="s">
        <v>14103</v>
      </c>
      <c r="AH12636" t="s">
        <v>15639</v>
      </c>
      <c r="AI12636" t="s">
        <v>15640</v>
      </c>
      <c r="AJ12636" s="5" t="str">
        <f t="shared" si="197"/>
        <v>N/A</v>
      </c>
    </row>
    <row r="12637" spans="1:36" x14ac:dyDescent="0.25">
      <c r="A12637" t="s">
        <v>14103</v>
      </c>
      <c r="B12637" t="s">
        <v>15641</v>
      </c>
      <c r="C12637" t="s">
        <v>15642</v>
      </c>
      <c r="D12637" s="2" t="s">
        <v>16477</v>
      </c>
      <c r="E12637" s="2" t="s">
        <v>16477</v>
      </c>
      <c r="F12637" t="s">
        <v>16477</v>
      </c>
      <c r="AG12637" t="s">
        <v>14103</v>
      </c>
      <c r="AH12637" t="s">
        <v>15641</v>
      </c>
      <c r="AI12637" t="s">
        <v>15642</v>
      </c>
      <c r="AJ12637" s="5" t="str">
        <f t="shared" si="197"/>
        <v>N/A</v>
      </c>
    </row>
    <row r="12638" spans="1:36" x14ac:dyDescent="0.25">
      <c r="A12638" t="s">
        <v>14103</v>
      </c>
      <c r="B12638" t="s">
        <v>15643</v>
      </c>
      <c r="C12638" t="s">
        <v>15644</v>
      </c>
      <c r="D12638" s="2" t="s">
        <v>16477</v>
      </c>
      <c r="E12638" s="2" t="s">
        <v>16477</v>
      </c>
      <c r="F12638" t="s">
        <v>16477</v>
      </c>
      <c r="AG12638" t="s">
        <v>14103</v>
      </c>
      <c r="AH12638" t="s">
        <v>15643</v>
      </c>
      <c r="AI12638" t="s">
        <v>15644</v>
      </c>
      <c r="AJ12638" s="5" t="str">
        <f t="shared" si="197"/>
        <v>N/A</v>
      </c>
    </row>
    <row r="12639" spans="1:36" x14ac:dyDescent="0.25">
      <c r="A12639" t="s">
        <v>14103</v>
      </c>
      <c r="B12639" t="s">
        <v>15645</v>
      </c>
      <c r="C12639" t="s">
        <v>15646</v>
      </c>
      <c r="D12639" s="2" t="s">
        <v>16477</v>
      </c>
      <c r="E12639" s="2" t="s">
        <v>16477</v>
      </c>
      <c r="F12639" t="s">
        <v>16477</v>
      </c>
      <c r="AG12639" t="s">
        <v>14103</v>
      </c>
      <c r="AH12639" t="s">
        <v>15645</v>
      </c>
      <c r="AI12639" t="s">
        <v>15646</v>
      </c>
      <c r="AJ12639" s="5" t="str">
        <f t="shared" si="197"/>
        <v>N/A</v>
      </c>
    </row>
    <row r="12640" spans="1:36" x14ac:dyDescent="0.25">
      <c r="A12640" t="s">
        <v>14103</v>
      </c>
      <c r="B12640" t="s">
        <v>15647</v>
      </c>
      <c r="C12640" t="s">
        <v>14131</v>
      </c>
      <c r="D12640" s="2" t="s">
        <v>16467</v>
      </c>
      <c r="E12640" s="2" t="s">
        <v>16468</v>
      </c>
      <c r="F12640" t="s">
        <v>16506</v>
      </c>
      <c r="AG12640" t="s">
        <v>14103</v>
      </c>
      <c r="AH12640" t="s">
        <v>15647</v>
      </c>
      <c r="AI12640" t="s">
        <v>14131</v>
      </c>
      <c r="AJ12640" s="5" t="str">
        <f t="shared" si="197"/>
        <v>EC:3.2.1.55</v>
      </c>
    </row>
    <row r="12641" spans="1:36" x14ac:dyDescent="0.25">
      <c r="A12641" t="s">
        <v>14103</v>
      </c>
      <c r="B12641" t="s">
        <v>15647</v>
      </c>
      <c r="C12641" t="s">
        <v>14261</v>
      </c>
      <c r="D12641" s="2" t="s">
        <v>16467</v>
      </c>
      <c r="E12641" s="2" t="s">
        <v>16468</v>
      </c>
      <c r="F12641" t="s">
        <v>16506</v>
      </c>
      <c r="AG12641" t="s">
        <v>14103</v>
      </c>
      <c r="AH12641" t="s">
        <v>15647</v>
      </c>
      <c r="AI12641" t="s">
        <v>14261</v>
      </c>
      <c r="AJ12641" s="5" t="str">
        <f t="shared" si="197"/>
        <v>EC:3.2.1.55</v>
      </c>
    </row>
    <row r="12642" spans="1:36" x14ac:dyDescent="0.25">
      <c r="A12642" t="s">
        <v>14103</v>
      </c>
      <c r="B12642" t="s">
        <v>15647</v>
      </c>
      <c r="C12642" t="s">
        <v>14133</v>
      </c>
      <c r="D12642" s="2" t="s">
        <v>16467</v>
      </c>
      <c r="E12642" s="2" t="s">
        <v>16468</v>
      </c>
      <c r="F12642" t="s">
        <v>16506</v>
      </c>
      <c r="AG12642" t="s">
        <v>14103</v>
      </c>
      <c r="AH12642" t="s">
        <v>15647</v>
      </c>
      <c r="AI12642" t="s">
        <v>14133</v>
      </c>
      <c r="AJ12642" s="5" t="str">
        <f t="shared" si="197"/>
        <v>EC:3.2.1.55</v>
      </c>
    </row>
    <row r="12643" spans="1:36" x14ac:dyDescent="0.25">
      <c r="A12643" t="s">
        <v>14103</v>
      </c>
      <c r="B12643" t="s">
        <v>15647</v>
      </c>
      <c r="C12643" t="s">
        <v>14265</v>
      </c>
      <c r="D12643" s="2" t="s">
        <v>16467</v>
      </c>
      <c r="E12643" s="2" t="s">
        <v>16468</v>
      </c>
      <c r="F12643" t="s">
        <v>16506</v>
      </c>
      <c r="AG12643" t="s">
        <v>14103</v>
      </c>
      <c r="AH12643" t="s">
        <v>15647</v>
      </c>
      <c r="AI12643" t="s">
        <v>14265</v>
      </c>
      <c r="AJ12643" s="5" t="str">
        <f t="shared" si="197"/>
        <v>EC:3.2.1.55</v>
      </c>
    </row>
    <row r="12644" spans="1:36" x14ac:dyDescent="0.25">
      <c r="A12644" t="s">
        <v>14103</v>
      </c>
      <c r="B12644" t="s">
        <v>15647</v>
      </c>
      <c r="C12644" t="s">
        <v>15648</v>
      </c>
      <c r="D12644" s="2" t="s">
        <v>16467</v>
      </c>
      <c r="E12644" s="2" t="s">
        <v>16468</v>
      </c>
      <c r="F12644" t="s">
        <v>16506</v>
      </c>
      <c r="AG12644" t="s">
        <v>14103</v>
      </c>
      <c r="AH12644" t="s">
        <v>15647</v>
      </c>
      <c r="AI12644" t="s">
        <v>15648</v>
      </c>
      <c r="AJ12644" s="5" t="str">
        <f t="shared" si="197"/>
        <v>EC:3.2.1.55</v>
      </c>
    </row>
    <row r="12645" spans="1:36" x14ac:dyDescent="0.25">
      <c r="A12645" t="s">
        <v>14103</v>
      </c>
      <c r="B12645" t="s">
        <v>15647</v>
      </c>
      <c r="C12645" t="s">
        <v>14267</v>
      </c>
      <c r="D12645" s="2" t="s">
        <v>16467</v>
      </c>
      <c r="E12645" s="2" t="s">
        <v>16468</v>
      </c>
      <c r="F12645" t="s">
        <v>16506</v>
      </c>
      <c r="AG12645" t="s">
        <v>14103</v>
      </c>
      <c r="AH12645" t="s">
        <v>15647</v>
      </c>
      <c r="AI12645" t="s">
        <v>14267</v>
      </c>
      <c r="AJ12645" s="5" t="str">
        <f t="shared" si="197"/>
        <v>EC:3.2.1.55</v>
      </c>
    </row>
    <row r="12646" spans="1:36" x14ac:dyDescent="0.25">
      <c r="A12646" t="s">
        <v>14103</v>
      </c>
      <c r="B12646" t="s">
        <v>15647</v>
      </c>
      <c r="C12646" t="s">
        <v>14145</v>
      </c>
      <c r="D12646" s="2" t="s">
        <v>16467</v>
      </c>
      <c r="E12646" s="2" t="s">
        <v>16468</v>
      </c>
      <c r="F12646" t="s">
        <v>16506</v>
      </c>
      <c r="AG12646" t="s">
        <v>14103</v>
      </c>
      <c r="AH12646" t="s">
        <v>15647</v>
      </c>
      <c r="AI12646" t="s">
        <v>14145</v>
      </c>
      <c r="AJ12646" s="5" t="str">
        <f t="shared" si="197"/>
        <v>EC:3.2.1.55</v>
      </c>
    </row>
    <row r="12647" spans="1:36" x14ac:dyDescent="0.25">
      <c r="A12647" t="s">
        <v>14103</v>
      </c>
      <c r="B12647" t="s">
        <v>15647</v>
      </c>
      <c r="C12647" t="s">
        <v>15649</v>
      </c>
      <c r="D12647" s="2" t="s">
        <v>16467</v>
      </c>
      <c r="E12647" s="2" t="s">
        <v>16468</v>
      </c>
      <c r="F12647" t="s">
        <v>16506</v>
      </c>
      <c r="AG12647" t="s">
        <v>14103</v>
      </c>
      <c r="AH12647" t="s">
        <v>15647</v>
      </c>
      <c r="AI12647" t="s">
        <v>15649</v>
      </c>
      <c r="AJ12647" s="5" t="str">
        <f t="shared" si="197"/>
        <v>EC:3.2.1.55</v>
      </c>
    </row>
    <row r="12648" spans="1:36" x14ac:dyDescent="0.25">
      <c r="A12648" t="s">
        <v>14103</v>
      </c>
      <c r="B12648" t="s">
        <v>15650</v>
      </c>
      <c r="C12648" t="s">
        <v>15651</v>
      </c>
      <c r="D12648" s="2" t="s">
        <v>16477</v>
      </c>
      <c r="E12648" s="2" t="s">
        <v>16477</v>
      </c>
      <c r="F12648" t="s">
        <v>16477</v>
      </c>
      <c r="AG12648" t="s">
        <v>14103</v>
      </c>
      <c r="AH12648" t="s">
        <v>15650</v>
      </c>
      <c r="AI12648" t="s">
        <v>15651</v>
      </c>
      <c r="AJ12648" s="5" t="str">
        <f t="shared" si="197"/>
        <v>N/A|EC:3.2.1.55</v>
      </c>
    </row>
    <row r="12649" spans="1:36" x14ac:dyDescent="0.25">
      <c r="A12649" t="s">
        <v>14103</v>
      </c>
      <c r="B12649" t="s">
        <v>15650</v>
      </c>
      <c r="C12649" t="s">
        <v>15652</v>
      </c>
      <c r="D12649" s="2" t="s">
        <v>16467</v>
      </c>
      <c r="E12649" s="2" t="s">
        <v>16468</v>
      </c>
      <c r="F12649" t="s">
        <v>16506</v>
      </c>
      <c r="AG12649" t="s">
        <v>14103</v>
      </c>
      <c r="AH12649" t="s">
        <v>15650</v>
      </c>
      <c r="AI12649" t="s">
        <v>15652</v>
      </c>
      <c r="AJ12649" s="5" t="str">
        <f t="shared" si="197"/>
        <v>N/A|EC:3.2.1.55</v>
      </c>
    </row>
    <row r="12650" spans="1:36" x14ac:dyDescent="0.25">
      <c r="A12650" t="s">
        <v>14103</v>
      </c>
      <c r="B12650" t="s">
        <v>15653</v>
      </c>
      <c r="C12650" t="s">
        <v>14644</v>
      </c>
      <c r="D12650" s="2" t="s">
        <v>16467</v>
      </c>
      <c r="E12650" s="2" t="s">
        <v>16468</v>
      </c>
      <c r="F12650" t="s">
        <v>16506</v>
      </c>
      <c r="AG12650" t="s">
        <v>14103</v>
      </c>
      <c r="AH12650" t="s">
        <v>15653</v>
      </c>
      <c r="AI12650" t="s">
        <v>14644</v>
      </c>
      <c r="AJ12650" s="5" t="str">
        <f t="shared" si="197"/>
        <v>EC:3.2.1.55</v>
      </c>
    </row>
    <row r="12651" spans="1:36" x14ac:dyDescent="0.25">
      <c r="A12651" t="s">
        <v>14103</v>
      </c>
      <c r="B12651" t="s">
        <v>15653</v>
      </c>
      <c r="C12651" t="s">
        <v>15654</v>
      </c>
      <c r="D12651" s="2" t="s">
        <v>16467</v>
      </c>
      <c r="E12651" s="2" t="s">
        <v>16468</v>
      </c>
      <c r="F12651" t="s">
        <v>16506</v>
      </c>
      <c r="AG12651" t="s">
        <v>14103</v>
      </c>
      <c r="AH12651" t="s">
        <v>15653</v>
      </c>
      <c r="AI12651" t="s">
        <v>15654</v>
      </c>
      <c r="AJ12651" s="5" t="str">
        <f t="shared" si="197"/>
        <v>EC:3.2.1.55</v>
      </c>
    </row>
    <row r="12652" spans="1:36" x14ac:dyDescent="0.25">
      <c r="A12652" t="s">
        <v>14103</v>
      </c>
      <c r="B12652" t="s">
        <v>15655</v>
      </c>
      <c r="C12652" t="s">
        <v>15656</v>
      </c>
      <c r="D12652" s="2" t="s">
        <v>16467</v>
      </c>
      <c r="E12652" s="2" t="s">
        <v>16468</v>
      </c>
      <c r="F12652" t="s">
        <v>16506</v>
      </c>
      <c r="AG12652" t="s">
        <v>14103</v>
      </c>
      <c r="AH12652" t="s">
        <v>15655</v>
      </c>
      <c r="AI12652" t="s">
        <v>15656</v>
      </c>
      <c r="AJ12652" s="5" t="str">
        <f t="shared" si="197"/>
        <v>EC:3.2.1.55</v>
      </c>
    </row>
    <row r="12653" spans="1:36" x14ac:dyDescent="0.25">
      <c r="A12653" t="s">
        <v>14103</v>
      </c>
      <c r="B12653" t="s">
        <v>15657</v>
      </c>
      <c r="C12653" t="s">
        <v>15658</v>
      </c>
      <c r="D12653" s="2" t="s">
        <v>16467</v>
      </c>
      <c r="E12653" s="2" t="s">
        <v>16468</v>
      </c>
      <c r="F12653" t="s">
        <v>16506</v>
      </c>
      <c r="AG12653" t="s">
        <v>14103</v>
      </c>
      <c r="AH12653" t="s">
        <v>15657</v>
      </c>
      <c r="AI12653" t="s">
        <v>15658</v>
      </c>
      <c r="AJ12653" s="5" t="str">
        <f t="shared" si="197"/>
        <v>EC:3.2.1.55</v>
      </c>
    </row>
    <row r="12654" spans="1:36" x14ac:dyDescent="0.25">
      <c r="A12654" t="s">
        <v>14103</v>
      </c>
      <c r="B12654" t="s">
        <v>15657</v>
      </c>
      <c r="C12654" t="s">
        <v>15659</v>
      </c>
      <c r="D12654" s="2" t="s">
        <v>16467</v>
      </c>
      <c r="E12654" s="2" t="s">
        <v>16468</v>
      </c>
      <c r="F12654" t="s">
        <v>16506</v>
      </c>
      <c r="AG12654" t="s">
        <v>14103</v>
      </c>
      <c r="AH12654" t="s">
        <v>15657</v>
      </c>
      <c r="AI12654" t="s">
        <v>15659</v>
      </c>
      <c r="AJ12654" s="5" t="str">
        <f t="shared" si="197"/>
        <v>EC:3.2.1.55</v>
      </c>
    </row>
    <row r="12655" spans="1:36" x14ac:dyDescent="0.25">
      <c r="A12655" t="s">
        <v>14103</v>
      </c>
      <c r="B12655" t="s">
        <v>15657</v>
      </c>
      <c r="C12655" t="s">
        <v>15660</v>
      </c>
      <c r="D12655" s="2" t="s">
        <v>16467</v>
      </c>
      <c r="E12655" s="2" t="s">
        <v>16468</v>
      </c>
      <c r="F12655" t="s">
        <v>16506</v>
      </c>
      <c r="AG12655" t="s">
        <v>14103</v>
      </c>
      <c r="AH12655" t="s">
        <v>15657</v>
      </c>
      <c r="AI12655" t="s">
        <v>15660</v>
      </c>
      <c r="AJ12655" s="5" t="str">
        <f t="shared" si="197"/>
        <v>EC:3.2.1.55</v>
      </c>
    </row>
    <row r="12656" spans="1:36" x14ac:dyDescent="0.25">
      <c r="A12656" t="s">
        <v>14103</v>
      </c>
      <c r="B12656" t="s">
        <v>15657</v>
      </c>
      <c r="C12656" t="s">
        <v>14274</v>
      </c>
      <c r="D12656" s="2" t="s">
        <v>16467</v>
      </c>
      <c r="E12656" s="2" t="s">
        <v>16468</v>
      </c>
      <c r="F12656" t="s">
        <v>16506</v>
      </c>
      <c r="AG12656" t="s">
        <v>14103</v>
      </c>
      <c r="AH12656" t="s">
        <v>15657</v>
      </c>
      <c r="AI12656" t="s">
        <v>14274</v>
      </c>
      <c r="AJ12656" s="5" t="str">
        <f t="shared" si="197"/>
        <v>EC:3.2.1.55</v>
      </c>
    </row>
    <row r="12657" spans="1:36" x14ac:dyDescent="0.25">
      <c r="A12657" t="s">
        <v>14103</v>
      </c>
      <c r="B12657" t="s">
        <v>15657</v>
      </c>
      <c r="C12657" t="s">
        <v>15661</v>
      </c>
      <c r="D12657" s="2" t="s">
        <v>16467</v>
      </c>
      <c r="E12657" s="2" t="s">
        <v>16468</v>
      </c>
      <c r="F12657" t="s">
        <v>16506</v>
      </c>
      <c r="AG12657" t="s">
        <v>14103</v>
      </c>
      <c r="AH12657" t="s">
        <v>15657</v>
      </c>
      <c r="AI12657" t="s">
        <v>15661</v>
      </c>
      <c r="AJ12657" s="5" t="str">
        <f t="shared" si="197"/>
        <v>EC:3.2.1.55</v>
      </c>
    </row>
    <row r="12658" spans="1:36" x14ac:dyDescent="0.25">
      <c r="A12658" t="s">
        <v>14103</v>
      </c>
      <c r="B12658" t="s">
        <v>15662</v>
      </c>
      <c r="C12658" t="s">
        <v>15663</v>
      </c>
      <c r="D12658" s="2" t="s">
        <v>16477</v>
      </c>
      <c r="E12658" s="2" t="s">
        <v>16477</v>
      </c>
      <c r="F12658" t="s">
        <v>16477</v>
      </c>
      <c r="AG12658" t="s">
        <v>14103</v>
      </c>
      <c r="AH12658" t="s">
        <v>15662</v>
      </c>
      <c r="AI12658" t="s">
        <v>15663</v>
      </c>
      <c r="AJ12658" s="5" t="str">
        <f t="shared" si="197"/>
        <v>N/A</v>
      </c>
    </row>
    <row r="12659" spans="1:36" x14ac:dyDescent="0.25">
      <c r="A12659" t="s">
        <v>14103</v>
      </c>
      <c r="B12659" t="s">
        <v>15662</v>
      </c>
      <c r="C12659" t="s">
        <v>15664</v>
      </c>
      <c r="D12659" s="2" t="s">
        <v>16477</v>
      </c>
      <c r="E12659" s="2" t="s">
        <v>16477</v>
      </c>
      <c r="F12659" t="s">
        <v>16477</v>
      </c>
      <c r="AG12659" t="s">
        <v>14103</v>
      </c>
      <c r="AH12659" t="s">
        <v>15662</v>
      </c>
      <c r="AI12659" t="s">
        <v>15664</v>
      </c>
      <c r="AJ12659" s="5" t="str">
        <f t="shared" si="197"/>
        <v>N/A</v>
      </c>
    </row>
    <row r="12660" spans="1:36" x14ac:dyDescent="0.25">
      <c r="A12660" t="s">
        <v>14103</v>
      </c>
      <c r="B12660" t="s">
        <v>15665</v>
      </c>
      <c r="C12660" t="s">
        <v>15666</v>
      </c>
      <c r="D12660" s="2" t="s">
        <v>16477</v>
      </c>
      <c r="E12660" s="2" t="s">
        <v>16477</v>
      </c>
      <c r="F12660" t="s">
        <v>16477</v>
      </c>
      <c r="AG12660" t="s">
        <v>14103</v>
      </c>
      <c r="AH12660" t="s">
        <v>15665</v>
      </c>
      <c r="AI12660" t="s">
        <v>15666</v>
      </c>
      <c r="AJ12660" s="5" t="str">
        <f t="shared" si="197"/>
        <v>N/A</v>
      </c>
    </row>
    <row r="12661" spans="1:36" x14ac:dyDescent="0.25">
      <c r="A12661" t="s">
        <v>14103</v>
      </c>
      <c r="B12661" t="s">
        <v>15665</v>
      </c>
      <c r="C12661" t="s">
        <v>15667</v>
      </c>
      <c r="D12661" s="2" t="s">
        <v>16477</v>
      </c>
      <c r="E12661" s="2" t="s">
        <v>16477</v>
      </c>
      <c r="F12661" t="s">
        <v>16477</v>
      </c>
      <c r="AG12661" t="s">
        <v>14103</v>
      </c>
      <c r="AH12661" t="s">
        <v>15665</v>
      </c>
      <c r="AI12661" t="s">
        <v>15667</v>
      </c>
      <c r="AJ12661" s="5" t="str">
        <f t="shared" si="197"/>
        <v>N/A</v>
      </c>
    </row>
    <row r="12662" spans="1:36" x14ac:dyDescent="0.25">
      <c r="A12662" t="s">
        <v>14103</v>
      </c>
      <c r="B12662" t="s">
        <v>15665</v>
      </c>
      <c r="C12662" t="s">
        <v>14532</v>
      </c>
      <c r="D12662" s="2" t="s">
        <v>16477</v>
      </c>
      <c r="E12662" s="2" t="s">
        <v>16477</v>
      </c>
      <c r="F12662" t="s">
        <v>16477</v>
      </c>
      <c r="AG12662" t="s">
        <v>14103</v>
      </c>
      <c r="AH12662" t="s">
        <v>15665</v>
      </c>
      <c r="AI12662" t="s">
        <v>14532</v>
      </c>
      <c r="AJ12662" s="5" t="str">
        <f t="shared" si="197"/>
        <v>N/A</v>
      </c>
    </row>
    <row r="12663" spans="1:36" x14ac:dyDescent="0.25">
      <c r="A12663" t="s">
        <v>14103</v>
      </c>
      <c r="B12663" t="s">
        <v>15665</v>
      </c>
      <c r="C12663" t="s">
        <v>15668</v>
      </c>
      <c r="D12663" s="2" t="s">
        <v>16477</v>
      </c>
      <c r="E12663" s="2" t="s">
        <v>16477</v>
      </c>
      <c r="F12663" t="s">
        <v>16477</v>
      </c>
      <c r="AG12663" t="s">
        <v>14103</v>
      </c>
      <c r="AH12663" t="s">
        <v>15665</v>
      </c>
      <c r="AI12663" t="s">
        <v>15668</v>
      </c>
      <c r="AJ12663" s="5" t="str">
        <f t="shared" si="197"/>
        <v>N/A</v>
      </c>
    </row>
    <row r="12664" spans="1:36" x14ac:dyDescent="0.25">
      <c r="A12664" t="s">
        <v>14103</v>
      </c>
      <c r="B12664" t="s">
        <v>15665</v>
      </c>
      <c r="C12664" t="s">
        <v>15669</v>
      </c>
      <c r="D12664" s="2" t="s">
        <v>16477</v>
      </c>
      <c r="E12664" s="2" t="s">
        <v>16477</v>
      </c>
      <c r="F12664" t="s">
        <v>16477</v>
      </c>
      <c r="AG12664" t="s">
        <v>14103</v>
      </c>
      <c r="AH12664" t="s">
        <v>15665</v>
      </c>
      <c r="AI12664" t="s">
        <v>15669</v>
      </c>
      <c r="AJ12664" s="5" t="str">
        <f t="shared" si="197"/>
        <v>N/A</v>
      </c>
    </row>
    <row r="12665" spans="1:36" x14ac:dyDescent="0.25">
      <c r="A12665" t="s">
        <v>14103</v>
      </c>
      <c r="B12665" t="s">
        <v>15670</v>
      </c>
      <c r="C12665" t="s">
        <v>15542</v>
      </c>
      <c r="D12665" s="2" t="s">
        <v>16477</v>
      </c>
      <c r="E12665" s="2" t="s">
        <v>16477</v>
      </c>
      <c r="F12665" t="s">
        <v>16477</v>
      </c>
      <c r="AG12665" t="s">
        <v>14103</v>
      </c>
      <c r="AH12665" t="s">
        <v>15670</v>
      </c>
      <c r="AI12665" t="s">
        <v>15542</v>
      </c>
      <c r="AJ12665" s="5" t="str">
        <f t="shared" si="197"/>
        <v>N/A</v>
      </c>
    </row>
    <row r="12666" spans="1:36" x14ac:dyDescent="0.25">
      <c r="A12666" t="s">
        <v>14103</v>
      </c>
      <c r="B12666" t="s">
        <v>15670</v>
      </c>
      <c r="C12666" t="s">
        <v>15671</v>
      </c>
      <c r="D12666" s="2" t="s">
        <v>16477</v>
      </c>
      <c r="E12666" s="2" t="s">
        <v>16477</v>
      </c>
      <c r="F12666" t="s">
        <v>16477</v>
      </c>
      <c r="AG12666" t="s">
        <v>14103</v>
      </c>
      <c r="AH12666" t="s">
        <v>15670</v>
      </c>
      <c r="AI12666" t="s">
        <v>15671</v>
      </c>
      <c r="AJ12666" s="5" t="str">
        <f t="shared" si="197"/>
        <v>N/A</v>
      </c>
    </row>
    <row r="12667" spans="1:36" x14ac:dyDescent="0.25">
      <c r="A12667" t="s">
        <v>14103</v>
      </c>
      <c r="B12667" t="s">
        <v>15670</v>
      </c>
      <c r="C12667" t="s">
        <v>15672</v>
      </c>
      <c r="D12667" s="2" t="s">
        <v>16477</v>
      </c>
      <c r="E12667" s="2" t="s">
        <v>16477</v>
      </c>
      <c r="F12667" t="s">
        <v>16477</v>
      </c>
      <c r="AG12667" t="s">
        <v>14103</v>
      </c>
      <c r="AH12667" t="s">
        <v>15670</v>
      </c>
      <c r="AI12667" t="s">
        <v>15672</v>
      </c>
      <c r="AJ12667" s="5" t="str">
        <f t="shared" si="197"/>
        <v>N/A</v>
      </c>
    </row>
    <row r="12668" spans="1:36" x14ac:dyDescent="0.25">
      <c r="A12668" t="s">
        <v>14103</v>
      </c>
      <c r="B12668" t="s">
        <v>15673</v>
      </c>
      <c r="C12668" t="s">
        <v>15674</v>
      </c>
      <c r="D12668" s="2" t="s">
        <v>16469</v>
      </c>
      <c r="E12668" s="2" t="s">
        <v>16470</v>
      </c>
      <c r="F12668" t="s">
        <v>16507</v>
      </c>
      <c r="AG12668" t="s">
        <v>14103</v>
      </c>
      <c r="AH12668" t="s">
        <v>15673</v>
      </c>
      <c r="AI12668" t="s">
        <v>15674</v>
      </c>
      <c r="AJ12668" s="5" t="str">
        <f t="shared" si="197"/>
        <v>EC:3.2.1.99</v>
      </c>
    </row>
    <row r="12669" spans="1:36" x14ac:dyDescent="0.25">
      <c r="A12669" t="s">
        <v>14103</v>
      </c>
      <c r="B12669" t="s">
        <v>15675</v>
      </c>
      <c r="C12669" t="s">
        <v>15676</v>
      </c>
      <c r="D12669" s="2" t="s">
        <v>16467</v>
      </c>
      <c r="E12669" s="2" t="s">
        <v>16468</v>
      </c>
      <c r="F12669" t="s">
        <v>16506</v>
      </c>
      <c r="AG12669" t="s">
        <v>14103</v>
      </c>
      <c r="AH12669" t="s">
        <v>15675</v>
      </c>
      <c r="AI12669" t="s">
        <v>15676</v>
      </c>
      <c r="AJ12669" s="5" t="str">
        <f t="shared" si="197"/>
        <v>EC:3.2.1.55</v>
      </c>
    </row>
    <row r="12670" spans="1:36" x14ac:dyDescent="0.25">
      <c r="A12670" t="s">
        <v>14103</v>
      </c>
      <c r="B12670" t="s">
        <v>15677</v>
      </c>
      <c r="C12670" t="s">
        <v>15678</v>
      </c>
      <c r="D12670" s="2" t="s">
        <v>16465</v>
      </c>
      <c r="E12670" s="2" t="s">
        <v>16466</v>
      </c>
      <c r="F12670" t="s">
        <v>16505</v>
      </c>
      <c r="AG12670" t="s">
        <v>14103</v>
      </c>
      <c r="AH12670" t="s">
        <v>15677</v>
      </c>
      <c r="AI12670" t="s">
        <v>15678</v>
      </c>
      <c r="AJ12670" s="5" t="str">
        <f t="shared" si="197"/>
        <v>EC:3.2.1.37</v>
      </c>
    </row>
    <row r="12671" spans="1:36" x14ac:dyDescent="0.25">
      <c r="A12671" t="s">
        <v>14103</v>
      </c>
      <c r="B12671" t="s">
        <v>15679</v>
      </c>
      <c r="C12671" t="s">
        <v>15680</v>
      </c>
      <c r="D12671" s="2" t="s">
        <v>16477</v>
      </c>
      <c r="E12671" s="2" t="s">
        <v>16477</v>
      </c>
      <c r="F12671" t="s">
        <v>16477</v>
      </c>
      <c r="AG12671" t="s">
        <v>14103</v>
      </c>
      <c r="AH12671" t="s">
        <v>15679</v>
      </c>
      <c r="AI12671" t="s">
        <v>15680</v>
      </c>
      <c r="AJ12671" s="5" t="str">
        <f t="shared" si="197"/>
        <v>N/A</v>
      </c>
    </row>
    <row r="12672" spans="1:36" x14ac:dyDescent="0.25">
      <c r="A12672" t="s">
        <v>14103</v>
      </c>
      <c r="B12672" t="s">
        <v>15679</v>
      </c>
      <c r="C12672" t="s">
        <v>15681</v>
      </c>
      <c r="D12672" s="2" t="s">
        <v>16477</v>
      </c>
      <c r="E12672" s="2" t="s">
        <v>16477</v>
      </c>
      <c r="F12672" t="s">
        <v>16477</v>
      </c>
      <c r="AG12672" t="s">
        <v>14103</v>
      </c>
      <c r="AH12672" t="s">
        <v>15679</v>
      </c>
      <c r="AI12672" t="s">
        <v>15681</v>
      </c>
      <c r="AJ12672" s="5" t="str">
        <f t="shared" si="197"/>
        <v>N/A</v>
      </c>
    </row>
    <row r="12673" spans="1:36" x14ac:dyDescent="0.25">
      <c r="A12673" t="s">
        <v>14103</v>
      </c>
      <c r="B12673" t="s">
        <v>15682</v>
      </c>
      <c r="C12673" t="s">
        <v>15683</v>
      </c>
      <c r="D12673" s="2" t="s">
        <v>16477</v>
      </c>
      <c r="E12673" s="2" t="s">
        <v>16477</v>
      </c>
      <c r="F12673" t="s">
        <v>16477</v>
      </c>
      <c r="AG12673" t="s">
        <v>14103</v>
      </c>
      <c r="AH12673" t="s">
        <v>15682</v>
      </c>
      <c r="AI12673" t="s">
        <v>15683</v>
      </c>
      <c r="AJ12673" s="5" t="str">
        <f t="shared" si="197"/>
        <v>N/A</v>
      </c>
    </row>
    <row r="12674" spans="1:36" x14ac:dyDescent="0.25">
      <c r="A12674" t="s">
        <v>14103</v>
      </c>
      <c r="B12674" t="s">
        <v>15684</v>
      </c>
      <c r="C12674" t="s">
        <v>15685</v>
      </c>
      <c r="D12674" s="2" t="s">
        <v>16465</v>
      </c>
      <c r="E12674" s="2" t="s">
        <v>16466</v>
      </c>
      <c r="F12674" t="s">
        <v>16505</v>
      </c>
      <c r="AG12674" t="s">
        <v>14103</v>
      </c>
      <c r="AH12674" t="s">
        <v>15684</v>
      </c>
      <c r="AI12674" t="s">
        <v>15685</v>
      </c>
      <c r="AJ12674" s="5" t="str">
        <f t="shared" si="197"/>
        <v>EC:3.2.1.37</v>
      </c>
    </row>
    <row r="12675" spans="1:36" x14ac:dyDescent="0.25">
      <c r="A12675" t="s">
        <v>14103</v>
      </c>
      <c r="B12675" t="s">
        <v>15684</v>
      </c>
      <c r="C12675" t="s">
        <v>15686</v>
      </c>
      <c r="D12675" s="2" t="s">
        <v>16465</v>
      </c>
      <c r="E12675" s="2" t="s">
        <v>16466</v>
      </c>
      <c r="F12675" t="s">
        <v>16505</v>
      </c>
      <c r="AG12675" t="s">
        <v>14103</v>
      </c>
      <c r="AH12675" t="s">
        <v>15684</v>
      </c>
      <c r="AI12675" t="s">
        <v>15686</v>
      </c>
      <c r="AJ12675" s="5" t="str">
        <f t="shared" ref="AJ12675:AJ12738" si="198">VLOOKUP(AH12675,$AM$2:$AN$5488,2,FALSE)</f>
        <v>EC:3.2.1.37</v>
      </c>
    </row>
    <row r="12676" spans="1:36" x14ac:dyDescent="0.25">
      <c r="A12676" t="s">
        <v>14103</v>
      </c>
      <c r="B12676" t="s">
        <v>15687</v>
      </c>
      <c r="C12676" t="s">
        <v>15688</v>
      </c>
      <c r="D12676" s="2" t="s">
        <v>16465</v>
      </c>
      <c r="E12676" s="2" t="s">
        <v>16466</v>
      </c>
      <c r="F12676" t="s">
        <v>16505</v>
      </c>
      <c r="AG12676" t="s">
        <v>14103</v>
      </c>
      <c r="AH12676" t="s">
        <v>15687</v>
      </c>
      <c r="AI12676" t="s">
        <v>15688</v>
      </c>
      <c r="AJ12676" s="5" t="str">
        <f t="shared" si="198"/>
        <v>EC:3.2.1.37</v>
      </c>
    </row>
    <row r="12677" spans="1:36" x14ac:dyDescent="0.25">
      <c r="A12677" t="s">
        <v>14103</v>
      </c>
      <c r="B12677" t="s">
        <v>15687</v>
      </c>
      <c r="C12677" t="s">
        <v>15689</v>
      </c>
      <c r="D12677" s="2" t="s">
        <v>16465</v>
      </c>
      <c r="E12677" s="2" t="s">
        <v>16466</v>
      </c>
      <c r="F12677" t="s">
        <v>16505</v>
      </c>
      <c r="AG12677" t="s">
        <v>14103</v>
      </c>
      <c r="AH12677" t="s">
        <v>15687</v>
      </c>
      <c r="AI12677" t="s">
        <v>15689</v>
      </c>
      <c r="AJ12677" s="5" t="str">
        <f t="shared" si="198"/>
        <v>EC:3.2.1.37</v>
      </c>
    </row>
    <row r="12678" spans="1:36" x14ac:dyDescent="0.25">
      <c r="A12678" t="s">
        <v>14103</v>
      </c>
      <c r="B12678" t="s">
        <v>15687</v>
      </c>
      <c r="C12678" t="s">
        <v>15690</v>
      </c>
      <c r="D12678" s="2" t="s">
        <v>16465</v>
      </c>
      <c r="E12678" s="2" t="s">
        <v>16466</v>
      </c>
      <c r="F12678" t="s">
        <v>16505</v>
      </c>
      <c r="AG12678" t="s">
        <v>14103</v>
      </c>
      <c r="AH12678" t="s">
        <v>15687</v>
      </c>
      <c r="AI12678" t="s">
        <v>15690</v>
      </c>
      <c r="AJ12678" s="5" t="str">
        <f t="shared" si="198"/>
        <v>EC:3.2.1.37</v>
      </c>
    </row>
    <row r="12679" spans="1:36" x14ac:dyDescent="0.25">
      <c r="A12679" t="s">
        <v>14103</v>
      </c>
      <c r="B12679" t="s">
        <v>15687</v>
      </c>
      <c r="C12679" t="s">
        <v>15691</v>
      </c>
      <c r="D12679" s="2" t="s">
        <v>16465</v>
      </c>
      <c r="E12679" s="2" t="s">
        <v>16466</v>
      </c>
      <c r="F12679" t="s">
        <v>16505</v>
      </c>
      <c r="AG12679" t="s">
        <v>14103</v>
      </c>
      <c r="AH12679" t="s">
        <v>15687</v>
      </c>
      <c r="AI12679" t="s">
        <v>15691</v>
      </c>
      <c r="AJ12679" s="5" t="str">
        <f t="shared" si="198"/>
        <v>EC:3.2.1.37</v>
      </c>
    </row>
    <row r="12680" spans="1:36" x14ac:dyDescent="0.25">
      <c r="A12680" t="s">
        <v>14103</v>
      </c>
      <c r="B12680" t="s">
        <v>15692</v>
      </c>
      <c r="C12680" t="s">
        <v>15693</v>
      </c>
      <c r="D12680" s="2" t="s">
        <v>16477</v>
      </c>
      <c r="E12680" s="2" t="s">
        <v>16477</v>
      </c>
      <c r="F12680" t="s">
        <v>16477</v>
      </c>
      <c r="AG12680" t="s">
        <v>14103</v>
      </c>
      <c r="AH12680" t="s">
        <v>15692</v>
      </c>
      <c r="AI12680" t="s">
        <v>15693</v>
      </c>
      <c r="AJ12680" s="5" t="str">
        <f t="shared" si="198"/>
        <v>N/A</v>
      </c>
    </row>
    <row r="12681" spans="1:36" x14ac:dyDescent="0.25">
      <c r="A12681" t="s">
        <v>14103</v>
      </c>
      <c r="B12681" t="s">
        <v>15694</v>
      </c>
      <c r="C12681" t="s">
        <v>15695</v>
      </c>
      <c r="D12681" s="2" t="s">
        <v>16469</v>
      </c>
      <c r="E12681" s="2" t="s">
        <v>16470</v>
      </c>
      <c r="F12681" t="s">
        <v>16507</v>
      </c>
      <c r="AG12681" t="s">
        <v>14103</v>
      </c>
      <c r="AH12681" t="s">
        <v>15694</v>
      </c>
      <c r="AI12681" t="s">
        <v>15695</v>
      </c>
      <c r="AJ12681" s="5" t="str">
        <f t="shared" si="198"/>
        <v>EC:3.2.1.99</v>
      </c>
    </row>
    <row r="12682" spans="1:36" x14ac:dyDescent="0.25">
      <c r="A12682" t="s">
        <v>14103</v>
      </c>
      <c r="B12682" t="s">
        <v>15696</v>
      </c>
      <c r="C12682" t="s">
        <v>15697</v>
      </c>
      <c r="D12682" s="2" t="s">
        <v>16469</v>
      </c>
      <c r="E12682" s="2" t="s">
        <v>16470</v>
      </c>
      <c r="F12682" t="s">
        <v>16507</v>
      </c>
      <c r="AG12682" t="s">
        <v>14103</v>
      </c>
      <c r="AH12682" t="s">
        <v>15696</v>
      </c>
      <c r="AI12682" t="s">
        <v>15697</v>
      </c>
      <c r="AJ12682" s="5" t="str">
        <f t="shared" si="198"/>
        <v>EC:3.2.1.99</v>
      </c>
    </row>
    <row r="12683" spans="1:36" x14ac:dyDescent="0.25">
      <c r="A12683" t="s">
        <v>14103</v>
      </c>
      <c r="B12683" t="s">
        <v>15696</v>
      </c>
      <c r="C12683" t="s">
        <v>15698</v>
      </c>
      <c r="D12683" s="2" t="s">
        <v>16469</v>
      </c>
      <c r="E12683" s="2" t="s">
        <v>16470</v>
      </c>
      <c r="F12683" t="s">
        <v>16507</v>
      </c>
      <c r="AG12683" t="s">
        <v>14103</v>
      </c>
      <c r="AH12683" t="s">
        <v>15696</v>
      </c>
      <c r="AI12683" t="s">
        <v>15698</v>
      </c>
      <c r="AJ12683" s="5" t="str">
        <f t="shared" si="198"/>
        <v>EC:3.2.1.99</v>
      </c>
    </row>
    <row r="12684" spans="1:36" x14ac:dyDescent="0.25">
      <c r="A12684" t="s">
        <v>14103</v>
      </c>
      <c r="B12684" t="s">
        <v>15696</v>
      </c>
      <c r="C12684" t="s">
        <v>14305</v>
      </c>
      <c r="D12684" s="2" t="s">
        <v>16469</v>
      </c>
      <c r="E12684" s="2" t="s">
        <v>16470</v>
      </c>
      <c r="F12684" t="s">
        <v>16507</v>
      </c>
      <c r="AG12684" t="s">
        <v>14103</v>
      </c>
      <c r="AH12684" t="s">
        <v>15696</v>
      </c>
      <c r="AI12684" t="s">
        <v>14305</v>
      </c>
      <c r="AJ12684" s="5" t="str">
        <f t="shared" si="198"/>
        <v>EC:3.2.1.99</v>
      </c>
    </row>
    <row r="12685" spans="1:36" x14ac:dyDescent="0.25">
      <c r="A12685" t="s">
        <v>14103</v>
      </c>
      <c r="B12685" t="s">
        <v>15696</v>
      </c>
      <c r="C12685" t="s">
        <v>14178</v>
      </c>
      <c r="D12685" s="2" t="s">
        <v>16469</v>
      </c>
      <c r="E12685" s="2" t="s">
        <v>16470</v>
      </c>
      <c r="F12685" t="s">
        <v>16507</v>
      </c>
      <c r="AG12685" t="s">
        <v>14103</v>
      </c>
      <c r="AH12685" t="s">
        <v>15696</v>
      </c>
      <c r="AI12685" t="s">
        <v>14178</v>
      </c>
      <c r="AJ12685" s="5" t="str">
        <f t="shared" si="198"/>
        <v>EC:3.2.1.99</v>
      </c>
    </row>
    <row r="12686" spans="1:36" x14ac:dyDescent="0.25">
      <c r="A12686" t="s">
        <v>14103</v>
      </c>
      <c r="B12686" t="s">
        <v>15699</v>
      </c>
      <c r="C12686" t="s">
        <v>15700</v>
      </c>
      <c r="D12686" s="2" t="s">
        <v>16467</v>
      </c>
      <c r="E12686" s="2" t="s">
        <v>16468</v>
      </c>
      <c r="F12686" t="s">
        <v>16506</v>
      </c>
      <c r="AG12686" t="s">
        <v>14103</v>
      </c>
      <c r="AH12686" t="s">
        <v>15699</v>
      </c>
      <c r="AI12686" t="s">
        <v>15700</v>
      </c>
      <c r="AJ12686" s="5" t="str">
        <f t="shared" si="198"/>
        <v>EC:3.2.1.55</v>
      </c>
    </row>
    <row r="12687" spans="1:36" x14ac:dyDescent="0.25">
      <c r="A12687" t="s">
        <v>14103</v>
      </c>
      <c r="B12687" t="s">
        <v>15699</v>
      </c>
      <c r="C12687" t="s">
        <v>15701</v>
      </c>
      <c r="D12687" s="2" t="s">
        <v>16467</v>
      </c>
      <c r="E12687" s="2" t="s">
        <v>16468</v>
      </c>
      <c r="F12687" t="s">
        <v>16506</v>
      </c>
      <c r="AG12687" t="s">
        <v>14103</v>
      </c>
      <c r="AH12687" t="s">
        <v>15699</v>
      </c>
      <c r="AI12687" t="s">
        <v>15701</v>
      </c>
      <c r="AJ12687" s="5" t="str">
        <f t="shared" si="198"/>
        <v>EC:3.2.1.55</v>
      </c>
    </row>
    <row r="12688" spans="1:36" x14ac:dyDescent="0.25">
      <c r="A12688" t="s">
        <v>14103</v>
      </c>
      <c r="B12688" t="s">
        <v>15702</v>
      </c>
      <c r="C12688" t="s">
        <v>15703</v>
      </c>
      <c r="D12688" s="2" t="s">
        <v>16469</v>
      </c>
      <c r="E12688" s="2" t="s">
        <v>16470</v>
      </c>
      <c r="F12688" t="s">
        <v>16507</v>
      </c>
      <c r="AG12688" t="s">
        <v>14103</v>
      </c>
      <c r="AH12688" t="s">
        <v>15702</v>
      </c>
      <c r="AI12688" t="s">
        <v>15703</v>
      </c>
      <c r="AJ12688" s="5" t="str">
        <f t="shared" si="198"/>
        <v>EC:3.2.1.99</v>
      </c>
    </row>
    <row r="12689" spans="1:36" x14ac:dyDescent="0.25">
      <c r="A12689" t="s">
        <v>14103</v>
      </c>
      <c r="B12689" t="s">
        <v>15704</v>
      </c>
      <c r="C12689" t="s">
        <v>14478</v>
      </c>
      <c r="D12689" s="2" t="s">
        <v>16469</v>
      </c>
      <c r="E12689" s="2" t="s">
        <v>16470</v>
      </c>
      <c r="F12689" t="s">
        <v>16507</v>
      </c>
      <c r="AG12689" t="s">
        <v>14103</v>
      </c>
      <c r="AH12689" t="s">
        <v>15704</v>
      </c>
      <c r="AI12689" t="s">
        <v>14478</v>
      </c>
      <c r="AJ12689" s="5" t="str">
        <f t="shared" si="198"/>
        <v>EC:3.2.1.99</v>
      </c>
    </row>
    <row r="12690" spans="1:36" x14ac:dyDescent="0.25">
      <c r="A12690" t="s">
        <v>14103</v>
      </c>
      <c r="B12690" t="s">
        <v>15704</v>
      </c>
      <c r="C12690" t="s">
        <v>15705</v>
      </c>
      <c r="D12690" s="2" t="s">
        <v>16469</v>
      </c>
      <c r="E12690" s="2" t="s">
        <v>16470</v>
      </c>
      <c r="F12690" t="s">
        <v>16507</v>
      </c>
      <c r="AG12690" t="s">
        <v>14103</v>
      </c>
      <c r="AH12690" t="s">
        <v>15704</v>
      </c>
      <c r="AI12690" t="s">
        <v>15705</v>
      </c>
      <c r="AJ12690" s="5" t="str">
        <f t="shared" si="198"/>
        <v>EC:3.2.1.99</v>
      </c>
    </row>
    <row r="12691" spans="1:36" x14ac:dyDescent="0.25">
      <c r="A12691" t="s">
        <v>14103</v>
      </c>
      <c r="B12691" t="s">
        <v>15706</v>
      </c>
      <c r="C12691" t="s">
        <v>15707</v>
      </c>
      <c r="D12691" s="2" t="s">
        <v>16469</v>
      </c>
      <c r="E12691" s="2" t="s">
        <v>16470</v>
      </c>
      <c r="F12691" t="s">
        <v>16507</v>
      </c>
      <c r="AG12691" t="s">
        <v>14103</v>
      </c>
      <c r="AH12691" t="s">
        <v>15706</v>
      </c>
      <c r="AI12691" t="s">
        <v>15707</v>
      </c>
      <c r="AJ12691" s="5" t="str">
        <f t="shared" si="198"/>
        <v>EC:3.2.1.99</v>
      </c>
    </row>
    <row r="12692" spans="1:36" x14ac:dyDescent="0.25">
      <c r="A12692" t="s">
        <v>14103</v>
      </c>
      <c r="B12692" t="s">
        <v>15706</v>
      </c>
      <c r="C12692" t="s">
        <v>15708</v>
      </c>
      <c r="D12692" s="2" t="s">
        <v>16469</v>
      </c>
      <c r="E12692" s="2" t="s">
        <v>16470</v>
      </c>
      <c r="F12692" t="s">
        <v>16507</v>
      </c>
      <c r="AG12692" t="s">
        <v>14103</v>
      </c>
      <c r="AH12692" t="s">
        <v>15706</v>
      </c>
      <c r="AI12692" t="s">
        <v>15708</v>
      </c>
      <c r="AJ12692" s="5" t="str">
        <f t="shared" si="198"/>
        <v>EC:3.2.1.99</v>
      </c>
    </row>
    <row r="12693" spans="1:36" x14ac:dyDescent="0.25">
      <c r="A12693" t="s">
        <v>14103</v>
      </c>
      <c r="B12693" t="s">
        <v>15709</v>
      </c>
      <c r="C12693" t="s">
        <v>15710</v>
      </c>
      <c r="D12693" s="2" t="s">
        <v>16465</v>
      </c>
      <c r="E12693" s="2" t="s">
        <v>16466</v>
      </c>
      <c r="F12693" t="s">
        <v>16505</v>
      </c>
      <c r="AG12693" t="s">
        <v>14103</v>
      </c>
      <c r="AH12693" t="s">
        <v>15709</v>
      </c>
      <c r="AI12693" t="s">
        <v>15710</v>
      </c>
      <c r="AJ12693" s="5" t="str">
        <f t="shared" si="198"/>
        <v>EC:3.2.1.37</v>
      </c>
    </row>
    <row r="12694" spans="1:36" x14ac:dyDescent="0.25">
      <c r="A12694" t="s">
        <v>14103</v>
      </c>
      <c r="B12694" t="s">
        <v>15711</v>
      </c>
      <c r="C12694" t="s">
        <v>15712</v>
      </c>
      <c r="D12694" s="2" t="s">
        <v>16477</v>
      </c>
      <c r="E12694" s="2" t="s">
        <v>16477</v>
      </c>
      <c r="F12694" t="s">
        <v>16477</v>
      </c>
      <c r="AG12694" t="s">
        <v>14103</v>
      </c>
      <c r="AH12694" t="s">
        <v>15711</v>
      </c>
      <c r="AI12694" t="s">
        <v>15712</v>
      </c>
      <c r="AJ12694" s="5" t="str">
        <f t="shared" si="198"/>
        <v>N/A</v>
      </c>
    </row>
    <row r="12695" spans="1:36" x14ac:dyDescent="0.25">
      <c r="A12695" t="s">
        <v>14103</v>
      </c>
      <c r="B12695" t="s">
        <v>15711</v>
      </c>
      <c r="C12695" t="s">
        <v>15713</v>
      </c>
      <c r="D12695" s="2" t="s">
        <v>16477</v>
      </c>
      <c r="E12695" s="2" t="s">
        <v>16477</v>
      </c>
      <c r="F12695" t="s">
        <v>16477</v>
      </c>
      <c r="AG12695" t="s">
        <v>14103</v>
      </c>
      <c r="AH12695" t="s">
        <v>15711</v>
      </c>
      <c r="AI12695" t="s">
        <v>15713</v>
      </c>
      <c r="AJ12695" s="5" t="str">
        <f t="shared" si="198"/>
        <v>N/A</v>
      </c>
    </row>
    <row r="12696" spans="1:36" x14ac:dyDescent="0.25">
      <c r="A12696" t="s">
        <v>14103</v>
      </c>
      <c r="B12696" t="s">
        <v>15714</v>
      </c>
      <c r="C12696" t="s">
        <v>15715</v>
      </c>
      <c r="D12696" s="2" t="s">
        <v>16477</v>
      </c>
      <c r="E12696" s="2" t="s">
        <v>16477</v>
      </c>
      <c r="F12696" t="s">
        <v>16477</v>
      </c>
      <c r="AG12696" t="s">
        <v>14103</v>
      </c>
      <c r="AH12696" t="s">
        <v>15714</v>
      </c>
      <c r="AI12696" t="s">
        <v>15715</v>
      </c>
      <c r="AJ12696" s="5" t="str">
        <f t="shared" si="198"/>
        <v>N/A</v>
      </c>
    </row>
    <row r="12697" spans="1:36" x14ac:dyDescent="0.25">
      <c r="A12697" t="s">
        <v>14103</v>
      </c>
      <c r="B12697" t="s">
        <v>15714</v>
      </c>
      <c r="C12697" t="s">
        <v>15716</v>
      </c>
      <c r="D12697" s="2" t="s">
        <v>16477</v>
      </c>
      <c r="E12697" s="2" t="s">
        <v>16477</v>
      </c>
      <c r="F12697" t="s">
        <v>16477</v>
      </c>
      <c r="AG12697" t="s">
        <v>14103</v>
      </c>
      <c r="AH12697" t="s">
        <v>15714</v>
      </c>
      <c r="AI12697" t="s">
        <v>15716</v>
      </c>
      <c r="AJ12697" s="5" t="str">
        <f t="shared" si="198"/>
        <v>N/A</v>
      </c>
    </row>
    <row r="12698" spans="1:36" x14ac:dyDescent="0.25">
      <c r="A12698" t="s">
        <v>14103</v>
      </c>
      <c r="B12698" t="s">
        <v>15717</v>
      </c>
      <c r="C12698" t="s">
        <v>15718</v>
      </c>
      <c r="D12698" s="2" t="s">
        <v>16477</v>
      </c>
      <c r="E12698" s="2" t="s">
        <v>16477</v>
      </c>
      <c r="F12698" t="s">
        <v>16477</v>
      </c>
      <c r="AG12698" t="s">
        <v>14103</v>
      </c>
      <c r="AH12698" t="s">
        <v>15717</v>
      </c>
      <c r="AI12698" t="s">
        <v>15718</v>
      </c>
      <c r="AJ12698" s="5" t="str">
        <f t="shared" si="198"/>
        <v>N/A</v>
      </c>
    </row>
    <row r="12699" spans="1:36" x14ac:dyDescent="0.25">
      <c r="A12699" t="s">
        <v>14103</v>
      </c>
      <c r="B12699" t="s">
        <v>15717</v>
      </c>
      <c r="C12699" t="s">
        <v>15719</v>
      </c>
      <c r="D12699" s="2" t="s">
        <v>16477</v>
      </c>
      <c r="E12699" s="2" t="s">
        <v>16477</v>
      </c>
      <c r="F12699" t="s">
        <v>16477</v>
      </c>
      <c r="AG12699" t="s">
        <v>14103</v>
      </c>
      <c r="AH12699" t="s">
        <v>15717</v>
      </c>
      <c r="AI12699" t="s">
        <v>15719</v>
      </c>
      <c r="AJ12699" s="5" t="str">
        <f t="shared" si="198"/>
        <v>N/A</v>
      </c>
    </row>
    <row r="12700" spans="1:36" x14ac:dyDescent="0.25">
      <c r="A12700" t="s">
        <v>14103</v>
      </c>
      <c r="B12700" t="s">
        <v>15717</v>
      </c>
      <c r="C12700" t="s">
        <v>14769</v>
      </c>
      <c r="D12700" s="2" t="s">
        <v>16477</v>
      </c>
      <c r="E12700" s="2" t="s">
        <v>16477</v>
      </c>
      <c r="F12700" t="s">
        <v>16477</v>
      </c>
      <c r="AG12700" t="s">
        <v>14103</v>
      </c>
      <c r="AH12700" t="s">
        <v>15717</v>
      </c>
      <c r="AI12700" t="s">
        <v>14769</v>
      </c>
      <c r="AJ12700" s="5" t="str">
        <f t="shared" si="198"/>
        <v>N/A</v>
      </c>
    </row>
    <row r="12701" spans="1:36" x14ac:dyDescent="0.25">
      <c r="A12701" t="s">
        <v>14103</v>
      </c>
      <c r="B12701" t="s">
        <v>15717</v>
      </c>
      <c r="C12701" t="s">
        <v>15720</v>
      </c>
      <c r="D12701" s="2" t="s">
        <v>16477</v>
      </c>
      <c r="E12701" s="2" t="s">
        <v>16477</v>
      </c>
      <c r="F12701" t="s">
        <v>16477</v>
      </c>
      <c r="AG12701" t="s">
        <v>14103</v>
      </c>
      <c r="AH12701" t="s">
        <v>15717</v>
      </c>
      <c r="AI12701" t="s">
        <v>15720</v>
      </c>
      <c r="AJ12701" s="5" t="str">
        <f t="shared" si="198"/>
        <v>N/A</v>
      </c>
    </row>
    <row r="12702" spans="1:36" x14ac:dyDescent="0.25">
      <c r="A12702" t="s">
        <v>14103</v>
      </c>
      <c r="B12702" t="s">
        <v>15721</v>
      </c>
      <c r="C12702" t="s">
        <v>15722</v>
      </c>
      <c r="D12702" s="2" t="s">
        <v>16477</v>
      </c>
      <c r="E12702" s="2" t="s">
        <v>16477</v>
      </c>
      <c r="F12702" t="s">
        <v>16477</v>
      </c>
      <c r="AG12702" t="s">
        <v>14103</v>
      </c>
      <c r="AH12702" t="s">
        <v>15721</v>
      </c>
      <c r="AI12702" t="s">
        <v>15722</v>
      </c>
      <c r="AJ12702" s="5" t="str">
        <f t="shared" si="198"/>
        <v>N/A</v>
      </c>
    </row>
    <row r="12703" spans="1:36" x14ac:dyDescent="0.25">
      <c r="A12703" t="s">
        <v>14103</v>
      </c>
      <c r="B12703" t="s">
        <v>15723</v>
      </c>
      <c r="C12703" t="s">
        <v>15724</v>
      </c>
      <c r="D12703" s="2" t="s">
        <v>16477</v>
      </c>
      <c r="E12703" s="2" t="s">
        <v>16477</v>
      </c>
      <c r="F12703" t="s">
        <v>16477</v>
      </c>
      <c r="AG12703" t="s">
        <v>14103</v>
      </c>
      <c r="AH12703" t="s">
        <v>15723</v>
      </c>
      <c r="AI12703" t="s">
        <v>15724</v>
      </c>
      <c r="AJ12703" s="5" t="str">
        <f t="shared" si="198"/>
        <v>N/A</v>
      </c>
    </row>
    <row r="12704" spans="1:36" x14ac:dyDescent="0.25">
      <c r="A12704" t="s">
        <v>14103</v>
      </c>
      <c r="B12704" t="s">
        <v>15725</v>
      </c>
      <c r="C12704" t="s">
        <v>15726</v>
      </c>
      <c r="D12704" s="2" t="s">
        <v>16477</v>
      </c>
      <c r="E12704" s="2" t="s">
        <v>16477</v>
      </c>
      <c r="F12704" t="s">
        <v>16477</v>
      </c>
      <c r="AG12704" t="s">
        <v>14103</v>
      </c>
      <c r="AH12704" t="s">
        <v>15725</v>
      </c>
      <c r="AI12704" t="s">
        <v>15726</v>
      </c>
      <c r="AJ12704" s="5" t="str">
        <f t="shared" si="198"/>
        <v>N/A</v>
      </c>
    </row>
    <row r="12705" spans="1:36" x14ac:dyDescent="0.25">
      <c r="A12705" t="s">
        <v>14103</v>
      </c>
      <c r="B12705" t="s">
        <v>15727</v>
      </c>
      <c r="C12705" t="s">
        <v>15728</v>
      </c>
      <c r="D12705" s="2" t="s">
        <v>16477</v>
      </c>
      <c r="E12705" s="2" t="s">
        <v>16477</v>
      </c>
      <c r="F12705" t="s">
        <v>16477</v>
      </c>
      <c r="AG12705" t="s">
        <v>14103</v>
      </c>
      <c r="AH12705" t="s">
        <v>15727</v>
      </c>
      <c r="AI12705" t="s">
        <v>15728</v>
      </c>
      <c r="AJ12705" s="5" t="str">
        <f t="shared" si="198"/>
        <v>N/A</v>
      </c>
    </row>
    <row r="12706" spans="1:36" x14ac:dyDescent="0.25">
      <c r="A12706" t="s">
        <v>14103</v>
      </c>
      <c r="B12706" t="s">
        <v>15729</v>
      </c>
      <c r="C12706" t="s">
        <v>15730</v>
      </c>
      <c r="D12706" s="2" t="s">
        <v>16465</v>
      </c>
      <c r="E12706" s="2" t="s">
        <v>16466</v>
      </c>
      <c r="F12706" t="s">
        <v>16505</v>
      </c>
      <c r="AG12706" t="s">
        <v>14103</v>
      </c>
      <c r="AH12706" t="s">
        <v>15729</v>
      </c>
      <c r="AI12706" t="s">
        <v>15730</v>
      </c>
      <c r="AJ12706" s="5" t="str">
        <f t="shared" si="198"/>
        <v>EC:3.2.1.37</v>
      </c>
    </row>
    <row r="12707" spans="1:36" x14ac:dyDescent="0.25">
      <c r="A12707" t="s">
        <v>14103</v>
      </c>
      <c r="B12707" t="s">
        <v>15731</v>
      </c>
      <c r="C12707" t="s">
        <v>15732</v>
      </c>
      <c r="D12707" s="2" t="s">
        <v>16477</v>
      </c>
      <c r="E12707" s="2" t="s">
        <v>16477</v>
      </c>
      <c r="F12707" t="s">
        <v>16477</v>
      </c>
      <c r="AG12707" t="s">
        <v>14103</v>
      </c>
      <c r="AH12707" t="s">
        <v>15731</v>
      </c>
      <c r="AI12707" t="s">
        <v>15732</v>
      </c>
      <c r="AJ12707" s="5" t="str">
        <f t="shared" si="198"/>
        <v>N/A</v>
      </c>
    </row>
    <row r="12708" spans="1:36" x14ac:dyDescent="0.25">
      <c r="A12708" t="s">
        <v>14103</v>
      </c>
      <c r="B12708" t="s">
        <v>15733</v>
      </c>
      <c r="C12708" t="s">
        <v>15734</v>
      </c>
      <c r="D12708" s="2" t="s">
        <v>16469</v>
      </c>
      <c r="E12708" s="2" t="s">
        <v>16470</v>
      </c>
      <c r="F12708" t="s">
        <v>16507</v>
      </c>
      <c r="AG12708" t="s">
        <v>14103</v>
      </c>
      <c r="AH12708" t="s">
        <v>15733</v>
      </c>
      <c r="AI12708" t="s">
        <v>15734</v>
      </c>
      <c r="AJ12708" s="5" t="str">
        <f t="shared" si="198"/>
        <v>EC:3.2.1.99</v>
      </c>
    </row>
    <row r="12709" spans="1:36" x14ac:dyDescent="0.25">
      <c r="A12709" t="s">
        <v>14103</v>
      </c>
      <c r="B12709" t="s">
        <v>15733</v>
      </c>
      <c r="C12709" t="s">
        <v>15735</v>
      </c>
      <c r="D12709" s="2" t="s">
        <v>16469</v>
      </c>
      <c r="E12709" s="2" t="s">
        <v>16470</v>
      </c>
      <c r="F12709" t="s">
        <v>16507</v>
      </c>
      <c r="AG12709" t="s">
        <v>14103</v>
      </c>
      <c r="AH12709" t="s">
        <v>15733</v>
      </c>
      <c r="AI12709" t="s">
        <v>15735</v>
      </c>
      <c r="AJ12709" s="5" t="str">
        <f t="shared" si="198"/>
        <v>EC:3.2.1.99</v>
      </c>
    </row>
    <row r="12710" spans="1:36" x14ac:dyDescent="0.25">
      <c r="A12710" t="s">
        <v>14103</v>
      </c>
      <c r="B12710" t="s">
        <v>15733</v>
      </c>
      <c r="C12710" t="s">
        <v>15736</v>
      </c>
      <c r="D12710" s="2" t="s">
        <v>16469</v>
      </c>
      <c r="E12710" s="2" t="s">
        <v>16470</v>
      </c>
      <c r="F12710" t="s">
        <v>16507</v>
      </c>
      <c r="AG12710" t="s">
        <v>14103</v>
      </c>
      <c r="AH12710" t="s">
        <v>15733</v>
      </c>
      <c r="AI12710" t="s">
        <v>15736</v>
      </c>
      <c r="AJ12710" s="5" t="str">
        <f t="shared" si="198"/>
        <v>EC:3.2.1.99</v>
      </c>
    </row>
    <row r="12711" spans="1:36" x14ac:dyDescent="0.25">
      <c r="A12711" t="s">
        <v>14103</v>
      </c>
      <c r="B12711" t="s">
        <v>15737</v>
      </c>
      <c r="C12711" t="s">
        <v>15738</v>
      </c>
      <c r="D12711" s="2" t="s">
        <v>16477</v>
      </c>
      <c r="E12711" s="2" t="s">
        <v>16477</v>
      </c>
      <c r="F12711" t="s">
        <v>16477</v>
      </c>
      <c r="AG12711" t="s">
        <v>14103</v>
      </c>
      <c r="AH12711" t="s">
        <v>15737</v>
      </c>
      <c r="AI12711" t="s">
        <v>15738</v>
      </c>
      <c r="AJ12711" s="5" t="str">
        <f t="shared" si="198"/>
        <v>N/A</v>
      </c>
    </row>
    <row r="12712" spans="1:36" x14ac:dyDescent="0.25">
      <c r="A12712" t="s">
        <v>14103</v>
      </c>
      <c r="B12712" t="s">
        <v>15737</v>
      </c>
      <c r="C12712" t="s">
        <v>15739</v>
      </c>
      <c r="D12712" s="2" t="s">
        <v>16477</v>
      </c>
      <c r="E12712" s="2" t="s">
        <v>16477</v>
      </c>
      <c r="F12712" t="s">
        <v>16477</v>
      </c>
      <c r="AG12712" t="s">
        <v>14103</v>
      </c>
      <c r="AH12712" t="s">
        <v>15737</v>
      </c>
      <c r="AI12712" t="s">
        <v>15739</v>
      </c>
      <c r="AJ12712" s="5" t="str">
        <f t="shared" si="198"/>
        <v>N/A</v>
      </c>
    </row>
    <row r="12713" spans="1:36" x14ac:dyDescent="0.25">
      <c r="A12713" t="s">
        <v>14103</v>
      </c>
      <c r="B12713" t="s">
        <v>15737</v>
      </c>
      <c r="C12713" t="s">
        <v>15740</v>
      </c>
      <c r="D12713" s="2" t="s">
        <v>16477</v>
      </c>
      <c r="E12713" s="2" t="s">
        <v>16477</v>
      </c>
      <c r="F12713" t="s">
        <v>16477</v>
      </c>
      <c r="AG12713" t="s">
        <v>14103</v>
      </c>
      <c r="AH12713" t="s">
        <v>15737</v>
      </c>
      <c r="AI12713" t="s">
        <v>15740</v>
      </c>
      <c r="AJ12713" s="5" t="str">
        <f t="shared" si="198"/>
        <v>N/A</v>
      </c>
    </row>
    <row r="12714" spans="1:36" x14ac:dyDescent="0.25">
      <c r="A12714" t="s">
        <v>14103</v>
      </c>
      <c r="B12714" t="s">
        <v>15741</v>
      </c>
      <c r="C12714" t="s">
        <v>15742</v>
      </c>
      <c r="D12714" s="2" t="s">
        <v>16469</v>
      </c>
      <c r="E12714" s="2" t="s">
        <v>16470</v>
      </c>
      <c r="F12714" t="s">
        <v>16507</v>
      </c>
      <c r="AG12714" t="s">
        <v>14103</v>
      </c>
      <c r="AH12714" t="s">
        <v>15741</v>
      </c>
      <c r="AI12714" t="s">
        <v>15742</v>
      </c>
      <c r="AJ12714" s="5" t="str">
        <f t="shared" si="198"/>
        <v>EC:3.2.1.99</v>
      </c>
    </row>
    <row r="12715" spans="1:36" x14ac:dyDescent="0.25">
      <c r="A12715" t="s">
        <v>14103</v>
      </c>
      <c r="B12715" t="s">
        <v>15743</v>
      </c>
      <c r="C12715" t="s">
        <v>15744</v>
      </c>
      <c r="D12715" s="2" t="s">
        <v>16469</v>
      </c>
      <c r="E12715" s="2" t="s">
        <v>16470</v>
      </c>
      <c r="F12715" t="s">
        <v>16507</v>
      </c>
      <c r="AG12715" t="s">
        <v>14103</v>
      </c>
      <c r="AH12715" t="s">
        <v>15743</v>
      </c>
      <c r="AI12715" t="s">
        <v>15744</v>
      </c>
      <c r="AJ12715" s="5" t="str">
        <f t="shared" si="198"/>
        <v>EC:3.2.1.99</v>
      </c>
    </row>
    <row r="12716" spans="1:36" x14ac:dyDescent="0.25">
      <c r="A12716" t="s">
        <v>14103</v>
      </c>
      <c r="B12716" t="s">
        <v>15743</v>
      </c>
      <c r="C12716" t="s">
        <v>15745</v>
      </c>
      <c r="D12716" s="2" t="s">
        <v>16469</v>
      </c>
      <c r="E12716" s="2" t="s">
        <v>16470</v>
      </c>
      <c r="F12716" t="s">
        <v>16507</v>
      </c>
      <c r="AG12716" t="s">
        <v>14103</v>
      </c>
      <c r="AH12716" t="s">
        <v>15743</v>
      </c>
      <c r="AI12716" t="s">
        <v>15745</v>
      </c>
      <c r="AJ12716" s="5" t="str">
        <f t="shared" si="198"/>
        <v>EC:3.2.1.99</v>
      </c>
    </row>
    <row r="12717" spans="1:36" x14ac:dyDescent="0.25">
      <c r="A12717" t="s">
        <v>14103</v>
      </c>
      <c r="B12717" t="s">
        <v>15746</v>
      </c>
      <c r="C12717" t="s">
        <v>15744</v>
      </c>
      <c r="D12717" s="2" t="s">
        <v>16469</v>
      </c>
      <c r="E12717" s="2" t="s">
        <v>16470</v>
      </c>
      <c r="F12717" t="s">
        <v>16507</v>
      </c>
      <c r="AG12717" t="s">
        <v>14103</v>
      </c>
      <c r="AH12717" t="s">
        <v>15746</v>
      </c>
      <c r="AI12717" t="s">
        <v>15744</v>
      </c>
      <c r="AJ12717" s="5" t="str">
        <f t="shared" si="198"/>
        <v>EC:3.2.1.99</v>
      </c>
    </row>
    <row r="12718" spans="1:36" x14ac:dyDescent="0.25">
      <c r="A12718" t="s">
        <v>14103</v>
      </c>
      <c r="B12718" t="s">
        <v>15746</v>
      </c>
      <c r="C12718" t="s">
        <v>15747</v>
      </c>
      <c r="D12718" s="2" t="s">
        <v>16469</v>
      </c>
      <c r="E12718" s="2" t="s">
        <v>16470</v>
      </c>
      <c r="F12718" t="s">
        <v>16507</v>
      </c>
      <c r="AG12718" t="s">
        <v>14103</v>
      </c>
      <c r="AH12718" t="s">
        <v>15746</v>
      </c>
      <c r="AI12718" t="s">
        <v>15747</v>
      </c>
      <c r="AJ12718" s="5" t="str">
        <f t="shared" si="198"/>
        <v>EC:3.2.1.99</v>
      </c>
    </row>
    <row r="12719" spans="1:36" x14ac:dyDescent="0.25">
      <c r="A12719" t="s">
        <v>14103</v>
      </c>
      <c r="B12719" t="s">
        <v>15748</v>
      </c>
      <c r="C12719" t="s">
        <v>15749</v>
      </c>
      <c r="D12719" s="2" t="s">
        <v>16477</v>
      </c>
      <c r="E12719" s="2" t="s">
        <v>16477</v>
      </c>
      <c r="F12719" t="s">
        <v>16477</v>
      </c>
      <c r="AG12719" t="s">
        <v>14103</v>
      </c>
      <c r="AH12719" t="s">
        <v>15748</v>
      </c>
      <c r="AI12719" t="s">
        <v>15749</v>
      </c>
      <c r="AJ12719" s="5" t="str">
        <f t="shared" si="198"/>
        <v>N/A</v>
      </c>
    </row>
    <row r="12720" spans="1:36" x14ac:dyDescent="0.25">
      <c r="A12720" t="s">
        <v>14103</v>
      </c>
      <c r="B12720" t="s">
        <v>15750</v>
      </c>
      <c r="C12720" t="s">
        <v>15751</v>
      </c>
      <c r="D12720" s="2" t="s">
        <v>16477</v>
      </c>
      <c r="E12720" s="2" t="s">
        <v>16477</v>
      </c>
      <c r="F12720" t="s">
        <v>16477</v>
      </c>
      <c r="AG12720" t="s">
        <v>14103</v>
      </c>
      <c r="AH12720" t="s">
        <v>15750</v>
      </c>
      <c r="AI12720" t="s">
        <v>15751</v>
      </c>
      <c r="AJ12720" s="5" t="str">
        <f t="shared" si="198"/>
        <v>N/A</v>
      </c>
    </row>
    <row r="12721" spans="1:36" x14ac:dyDescent="0.25">
      <c r="A12721" t="s">
        <v>14103</v>
      </c>
      <c r="B12721" t="s">
        <v>15752</v>
      </c>
      <c r="C12721" t="s">
        <v>15753</v>
      </c>
      <c r="D12721" s="2" t="s">
        <v>16469</v>
      </c>
      <c r="E12721" s="2" t="s">
        <v>16470</v>
      </c>
      <c r="F12721" t="s">
        <v>16507</v>
      </c>
      <c r="AG12721" t="s">
        <v>14103</v>
      </c>
      <c r="AH12721" t="s">
        <v>15752</v>
      </c>
      <c r="AI12721" t="s">
        <v>15753</v>
      </c>
      <c r="AJ12721" s="5" t="str">
        <f t="shared" si="198"/>
        <v>EC:3.2.1.99</v>
      </c>
    </row>
    <row r="12722" spans="1:36" x14ac:dyDescent="0.25">
      <c r="A12722" t="s">
        <v>14103</v>
      </c>
      <c r="B12722" t="s">
        <v>15754</v>
      </c>
      <c r="C12722" t="s">
        <v>15755</v>
      </c>
      <c r="D12722" s="2" t="s">
        <v>16469</v>
      </c>
      <c r="E12722" s="2" t="s">
        <v>16470</v>
      </c>
      <c r="F12722" t="s">
        <v>16507</v>
      </c>
      <c r="AG12722" t="s">
        <v>14103</v>
      </c>
      <c r="AH12722" t="s">
        <v>15754</v>
      </c>
      <c r="AI12722" t="s">
        <v>15755</v>
      </c>
      <c r="AJ12722" s="5" t="str">
        <f t="shared" si="198"/>
        <v>EC:3.2.1.99</v>
      </c>
    </row>
    <row r="12723" spans="1:36" x14ac:dyDescent="0.25">
      <c r="A12723" t="s">
        <v>14103</v>
      </c>
      <c r="B12723" t="s">
        <v>15756</v>
      </c>
      <c r="C12723" t="s">
        <v>15757</v>
      </c>
      <c r="D12723" s="2" t="s">
        <v>16477</v>
      </c>
      <c r="E12723" s="2" t="s">
        <v>16477</v>
      </c>
      <c r="F12723" t="s">
        <v>16477</v>
      </c>
      <c r="AG12723" t="s">
        <v>14103</v>
      </c>
      <c r="AH12723" t="s">
        <v>15756</v>
      </c>
      <c r="AI12723" t="s">
        <v>15757</v>
      </c>
      <c r="AJ12723" s="5" t="str">
        <f t="shared" si="198"/>
        <v>N/A</v>
      </c>
    </row>
    <row r="12724" spans="1:36" x14ac:dyDescent="0.25">
      <c r="A12724" t="s">
        <v>14103</v>
      </c>
      <c r="B12724" t="s">
        <v>15756</v>
      </c>
      <c r="C12724" t="s">
        <v>15758</v>
      </c>
      <c r="D12724" s="2" t="s">
        <v>16477</v>
      </c>
      <c r="E12724" s="2" t="s">
        <v>16477</v>
      </c>
      <c r="F12724" t="s">
        <v>16477</v>
      </c>
      <c r="AG12724" t="s">
        <v>14103</v>
      </c>
      <c r="AH12724" t="s">
        <v>15756</v>
      </c>
      <c r="AI12724" t="s">
        <v>15758</v>
      </c>
      <c r="AJ12724" s="5" t="str">
        <f t="shared" si="198"/>
        <v>N/A</v>
      </c>
    </row>
    <row r="12725" spans="1:36" x14ac:dyDescent="0.25">
      <c r="A12725" t="s">
        <v>14103</v>
      </c>
      <c r="B12725" t="s">
        <v>15759</v>
      </c>
      <c r="C12725" t="s">
        <v>15760</v>
      </c>
      <c r="D12725" s="2" t="s">
        <v>16465</v>
      </c>
      <c r="E12725" s="2" t="s">
        <v>16466</v>
      </c>
      <c r="F12725" t="s">
        <v>16505</v>
      </c>
      <c r="AG12725" t="s">
        <v>14103</v>
      </c>
      <c r="AH12725" t="s">
        <v>15759</v>
      </c>
      <c r="AI12725" t="s">
        <v>15760</v>
      </c>
      <c r="AJ12725" s="5" t="str">
        <f t="shared" si="198"/>
        <v>EC:3.2.1.37</v>
      </c>
    </row>
    <row r="12726" spans="1:36" x14ac:dyDescent="0.25">
      <c r="A12726" t="s">
        <v>14103</v>
      </c>
      <c r="B12726" t="s">
        <v>15761</v>
      </c>
      <c r="C12726" t="s">
        <v>15762</v>
      </c>
      <c r="D12726" s="2" t="s">
        <v>16469</v>
      </c>
      <c r="E12726" s="2" t="s">
        <v>16470</v>
      </c>
      <c r="F12726" t="s">
        <v>16507</v>
      </c>
      <c r="AG12726" t="s">
        <v>14103</v>
      </c>
      <c r="AH12726" t="s">
        <v>15761</v>
      </c>
      <c r="AI12726" t="s">
        <v>15762</v>
      </c>
      <c r="AJ12726" s="5" t="str">
        <f t="shared" si="198"/>
        <v>EC:3.2.1.99</v>
      </c>
    </row>
    <row r="12727" spans="1:36" x14ac:dyDescent="0.25">
      <c r="A12727" t="s">
        <v>14103</v>
      </c>
      <c r="B12727" t="s">
        <v>15763</v>
      </c>
      <c r="C12727" t="s">
        <v>15764</v>
      </c>
      <c r="D12727" s="2" t="s">
        <v>16477</v>
      </c>
      <c r="E12727" s="2" t="s">
        <v>16477</v>
      </c>
      <c r="F12727" t="s">
        <v>16477</v>
      </c>
      <c r="AG12727" t="s">
        <v>14103</v>
      </c>
      <c r="AH12727" t="s">
        <v>15763</v>
      </c>
      <c r="AI12727" t="s">
        <v>15764</v>
      </c>
      <c r="AJ12727" s="5" t="str">
        <f t="shared" si="198"/>
        <v>N/A</v>
      </c>
    </row>
    <row r="12728" spans="1:36" x14ac:dyDescent="0.25">
      <c r="A12728" t="s">
        <v>14103</v>
      </c>
      <c r="B12728" t="s">
        <v>15765</v>
      </c>
      <c r="C12728" t="s">
        <v>15766</v>
      </c>
      <c r="D12728" s="2" t="s">
        <v>16465</v>
      </c>
      <c r="E12728" s="2" t="s">
        <v>16466</v>
      </c>
      <c r="F12728" t="s">
        <v>16505</v>
      </c>
      <c r="AG12728" t="s">
        <v>14103</v>
      </c>
      <c r="AH12728" t="s">
        <v>15765</v>
      </c>
      <c r="AI12728" t="s">
        <v>15766</v>
      </c>
      <c r="AJ12728" s="5" t="str">
        <f t="shared" si="198"/>
        <v>EC:3.2.1.37</v>
      </c>
    </row>
    <row r="12729" spans="1:36" x14ac:dyDescent="0.25">
      <c r="A12729" t="s">
        <v>14103</v>
      </c>
      <c r="B12729" t="s">
        <v>15767</v>
      </c>
      <c r="C12729" t="s">
        <v>15768</v>
      </c>
      <c r="D12729" s="2" t="s">
        <v>16477</v>
      </c>
      <c r="E12729" s="2" t="s">
        <v>16477</v>
      </c>
      <c r="F12729" t="s">
        <v>16477</v>
      </c>
      <c r="AG12729" t="s">
        <v>14103</v>
      </c>
      <c r="AH12729" t="s">
        <v>15767</v>
      </c>
      <c r="AI12729" t="s">
        <v>15768</v>
      </c>
      <c r="AJ12729" s="5" t="str">
        <f t="shared" si="198"/>
        <v>N/A</v>
      </c>
    </row>
    <row r="12730" spans="1:36" x14ac:dyDescent="0.25">
      <c r="A12730" t="s">
        <v>14103</v>
      </c>
      <c r="B12730" t="s">
        <v>15767</v>
      </c>
      <c r="C12730" t="s">
        <v>15769</v>
      </c>
      <c r="D12730" s="2" t="s">
        <v>16477</v>
      </c>
      <c r="E12730" s="2" t="s">
        <v>16477</v>
      </c>
      <c r="F12730" t="s">
        <v>16477</v>
      </c>
      <c r="AG12730" t="s">
        <v>14103</v>
      </c>
      <c r="AH12730" t="s">
        <v>15767</v>
      </c>
      <c r="AI12730" t="s">
        <v>15769</v>
      </c>
      <c r="AJ12730" s="5" t="str">
        <f t="shared" si="198"/>
        <v>N/A</v>
      </c>
    </row>
    <row r="12731" spans="1:36" x14ac:dyDescent="0.25">
      <c r="A12731" t="s">
        <v>14103</v>
      </c>
      <c r="B12731" t="s">
        <v>15770</v>
      </c>
      <c r="C12731" t="s">
        <v>15771</v>
      </c>
      <c r="D12731" s="2" t="s">
        <v>16467</v>
      </c>
      <c r="E12731" s="2" t="s">
        <v>16468</v>
      </c>
      <c r="F12731" t="s">
        <v>16506</v>
      </c>
      <c r="AG12731" t="s">
        <v>14103</v>
      </c>
      <c r="AH12731" t="s">
        <v>15770</v>
      </c>
      <c r="AI12731" t="s">
        <v>15771</v>
      </c>
      <c r="AJ12731" s="5" t="str">
        <f t="shared" si="198"/>
        <v>EC:3.2.1.55</v>
      </c>
    </row>
    <row r="12732" spans="1:36" x14ac:dyDescent="0.25">
      <c r="A12732" t="s">
        <v>14103</v>
      </c>
      <c r="B12732" t="s">
        <v>15770</v>
      </c>
      <c r="C12732" t="s">
        <v>15772</v>
      </c>
      <c r="D12732" s="2" t="s">
        <v>16467</v>
      </c>
      <c r="E12732" s="2" t="s">
        <v>16468</v>
      </c>
      <c r="F12732" t="s">
        <v>16506</v>
      </c>
      <c r="AG12732" t="s">
        <v>14103</v>
      </c>
      <c r="AH12732" t="s">
        <v>15770</v>
      </c>
      <c r="AI12732" t="s">
        <v>15772</v>
      </c>
      <c r="AJ12732" s="5" t="str">
        <f t="shared" si="198"/>
        <v>EC:3.2.1.55</v>
      </c>
    </row>
    <row r="12733" spans="1:36" x14ac:dyDescent="0.25">
      <c r="A12733" t="s">
        <v>14103</v>
      </c>
      <c r="B12733" t="s">
        <v>15770</v>
      </c>
      <c r="C12733" t="s">
        <v>15773</v>
      </c>
      <c r="D12733" s="2" t="s">
        <v>16467</v>
      </c>
      <c r="E12733" s="2" t="s">
        <v>16468</v>
      </c>
      <c r="F12733" t="s">
        <v>16506</v>
      </c>
      <c r="AG12733" t="s">
        <v>14103</v>
      </c>
      <c r="AH12733" t="s">
        <v>15770</v>
      </c>
      <c r="AI12733" t="s">
        <v>15773</v>
      </c>
      <c r="AJ12733" s="5" t="str">
        <f t="shared" si="198"/>
        <v>EC:3.2.1.55</v>
      </c>
    </row>
    <row r="12734" spans="1:36" x14ac:dyDescent="0.25">
      <c r="A12734" t="s">
        <v>14103</v>
      </c>
      <c r="B12734" t="s">
        <v>15774</v>
      </c>
      <c r="C12734" t="s">
        <v>15771</v>
      </c>
      <c r="D12734" s="2" t="s">
        <v>16467</v>
      </c>
      <c r="E12734" s="2" t="s">
        <v>16468</v>
      </c>
      <c r="F12734" t="s">
        <v>16506</v>
      </c>
      <c r="AG12734" t="s">
        <v>14103</v>
      </c>
      <c r="AH12734" t="s">
        <v>15774</v>
      </c>
      <c r="AI12734" t="s">
        <v>15771</v>
      </c>
      <c r="AJ12734" s="5" t="str">
        <f t="shared" si="198"/>
        <v>EC:3.2.1.55</v>
      </c>
    </row>
    <row r="12735" spans="1:36" x14ac:dyDescent="0.25">
      <c r="A12735" t="s">
        <v>14103</v>
      </c>
      <c r="B12735" t="s">
        <v>15774</v>
      </c>
      <c r="C12735" t="s">
        <v>15775</v>
      </c>
      <c r="D12735" s="2" t="s">
        <v>16467</v>
      </c>
      <c r="E12735" s="2" t="s">
        <v>16468</v>
      </c>
      <c r="F12735" t="s">
        <v>16506</v>
      </c>
      <c r="AG12735" t="s">
        <v>14103</v>
      </c>
      <c r="AH12735" t="s">
        <v>15774</v>
      </c>
      <c r="AI12735" t="s">
        <v>15775</v>
      </c>
      <c r="AJ12735" s="5" t="str">
        <f t="shared" si="198"/>
        <v>EC:3.2.1.55</v>
      </c>
    </row>
    <row r="12736" spans="1:36" x14ac:dyDescent="0.25">
      <c r="A12736" t="s">
        <v>14103</v>
      </c>
      <c r="B12736" t="s">
        <v>15776</v>
      </c>
      <c r="C12736" t="s">
        <v>15777</v>
      </c>
      <c r="D12736" s="2" t="s">
        <v>16465</v>
      </c>
      <c r="E12736" s="2" t="s">
        <v>16466</v>
      </c>
      <c r="F12736" t="s">
        <v>16505</v>
      </c>
      <c r="AG12736" t="s">
        <v>14103</v>
      </c>
      <c r="AH12736" t="s">
        <v>15776</v>
      </c>
      <c r="AI12736" t="s">
        <v>15777</v>
      </c>
      <c r="AJ12736" s="5" t="str">
        <f t="shared" si="198"/>
        <v>EC:3.2.1.37</v>
      </c>
    </row>
    <row r="12737" spans="1:36" x14ac:dyDescent="0.25">
      <c r="A12737" t="s">
        <v>14103</v>
      </c>
      <c r="B12737" t="s">
        <v>15778</v>
      </c>
      <c r="C12737" t="s">
        <v>15779</v>
      </c>
      <c r="D12737" s="2" t="s">
        <v>16467</v>
      </c>
      <c r="E12737" s="2" t="s">
        <v>16468</v>
      </c>
      <c r="F12737" t="s">
        <v>16506</v>
      </c>
      <c r="AG12737" t="s">
        <v>14103</v>
      </c>
      <c r="AH12737" t="s">
        <v>15778</v>
      </c>
      <c r="AI12737" t="s">
        <v>15779</v>
      </c>
      <c r="AJ12737" s="5" t="str">
        <f t="shared" si="198"/>
        <v>EC:3.2.1.55</v>
      </c>
    </row>
    <row r="12738" spans="1:36" x14ac:dyDescent="0.25">
      <c r="A12738" t="s">
        <v>14103</v>
      </c>
      <c r="B12738" t="s">
        <v>15780</v>
      </c>
      <c r="C12738" t="s">
        <v>15781</v>
      </c>
      <c r="D12738" s="2" t="s">
        <v>16477</v>
      </c>
      <c r="E12738" s="2" t="s">
        <v>16477</v>
      </c>
      <c r="F12738" t="s">
        <v>16477</v>
      </c>
      <c r="AG12738" t="s">
        <v>14103</v>
      </c>
      <c r="AH12738" t="s">
        <v>15780</v>
      </c>
      <c r="AI12738" t="s">
        <v>15781</v>
      </c>
      <c r="AJ12738" s="5" t="str">
        <f t="shared" si="198"/>
        <v>N/A</v>
      </c>
    </row>
    <row r="12739" spans="1:36" x14ac:dyDescent="0.25">
      <c r="A12739" t="s">
        <v>14103</v>
      </c>
      <c r="B12739" t="s">
        <v>15782</v>
      </c>
      <c r="C12739" t="s">
        <v>15783</v>
      </c>
      <c r="D12739" s="2" t="s">
        <v>16477</v>
      </c>
      <c r="E12739" s="2" t="s">
        <v>16477</v>
      </c>
      <c r="F12739" t="s">
        <v>16477</v>
      </c>
      <c r="AG12739" t="s">
        <v>14103</v>
      </c>
      <c r="AH12739" t="s">
        <v>15782</v>
      </c>
      <c r="AI12739" t="s">
        <v>15783</v>
      </c>
      <c r="AJ12739" s="5" t="str">
        <f t="shared" ref="AJ12739:AJ12802" si="199">VLOOKUP(AH12739,$AM$2:$AN$5488,2,FALSE)</f>
        <v>N/A</v>
      </c>
    </row>
    <row r="12740" spans="1:36" x14ac:dyDescent="0.25">
      <c r="A12740" t="s">
        <v>14103</v>
      </c>
      <c r="B12740" t="s">
        <v>15782</v>
      </c>
      <c r="C12740" t="s">
        <v>15784</v>
      </c>
      <c r="D12740" s="2" t="s">
        <v>16477</v>
      </c>
      <c r="E12740" s="2" t="s">
        <v>16477</v>
      </c>
      <c r="F12740" t="s">
        <v>16477</v>
      </c>
      <c r="AG12740" t="s">
        <v>14103</v>
      </c>
      <c r="AH12740" t="s">
        <v>15782</v>
      </c>
      <c r="AI12740" t="s">
        <v>15784</v>
      </c>
      <c r="AJ12740" s="5" t="str">
        <f t="shared" si="199"/>
        <v>N/A</v>
      </c>
    </row>
    <row r="12741" spans="1:36" x14ac:dyDescent="0.25">
      <c r="A12741" t="s">
        <v>14103</v>
      </c>
      <c r="B12741" t="s">
        <v>15782</v>
      </c>
      <c r="C12741" t="s">
        <v>15785</v>
      </c>
      <c r="D12741" s="2" t="s">
        <v>16477</v>
      </c>
      <c r="E12741" s="2" t="s">
        <v>16477</v>
      </c>
      <c r="F12741" t="s">
        <v>16477</v>
      </c>
      <c r="AG12741" t="s">
        <v>14103</v>
      </c>
      <c r="AH12741" t="s">
        <v>15782</v>
      </c>
      <c r="AI12741" t="s">
        <v>15785</v>
      </c>
      <c r="AJ12741" s="5" t="str">
        <f t="shared" si="199"/>
        <v>N/A</v>
      </c>
    </row>
    <row r="12742" spans="1:36" x14ac:dyDescent="0.25">
      <c r="A12742" t="s">
        <v>14103</v>
      </c>
      <c r="B12742" t="s">
        <v>15786</v>
      </c>
      <c r="C12742" t="s">
        <v>15787</v>
      </c>
      <c r="D12742" s="2" t="s">
        <v>16477</v>
      </c>
      <c r="E12742" s="2" t="s">
        <v>16477</v>
      </c>
      <c r="F12742" t="s">
        <v>16477</v>
      </c>
      <c r="AG12742" t="s">
        <v>14103</v>
      </c>
      <c r="AH12742" t="s">
        <v>15786</v>
      </c>
      <c r="AI12742" t="s">
        <v>15787</v>
      </c>
      <c r="AJ12742" s="5" t="str">
        <f t="shared" si="199"/>
        <v>N/A</v>
      </c>
    </row>
    <row r="12743" spans="1:36" x14ac:dyDescent="0.25">
      <c r="A12743" t="s">
        <v>14103</v>
      </c>
      <c r="B12743" t="s">
        <v>15788</v>
      </c>
      <c r="C12743" t="s">
        <v>15789</v>
      </c>
      <c r="D12743" s="2" t="s">
        <v>16467</v>
      </c>
      <c r="E12743" s="2" t="s">
        <v>16468</v>
      </c>
      <c r="F12743" t="s">
        <v>16506</v>
      </c>
      <c r="AG12743" t="s">
        <v>14103</v>
      </c>
      <c r="AH12743" t="s">
        <v>15788</v>
      </c>
      <c r="AI12743" t="s">
        <v>15789</v>
      </c>
      <c r="AJ12743" s="5" t="str">
        <f t="shared" si="199"/>
        <v>EC:3.2.1.55</v>
      </c>
    </row>
    <row r="12744" spans="1:36" x14ac:dyDescent="0.25">
      <c r="A12744" t="s">
        <v>14103</v>
      </c>
      <c r="B12744" t="s">
        <v>15790</v>
      </c>
      <c r="C12744" t="s">
        <v>15791</v>
      </c>
      <c r="D12744" s="2" t="s">
        <v>16467</v>
      </c>
      <c r="E12744" s="2" t="s">
        <v>16468</v>
      </c>
      <c r="F12744" t="s">
        <v>16506</v>
      </c>
      <c r="AG12744" t="s">
        <v>14103</v>
      </c>
      <c r="AH12744" t="s">
        <v>15790</v>
      </c>
      <c r="AI12744" t="s">
        <v>15791</v>
      </c>
      <c r="AJ12744" s="5" t="str">
        <f t="shared" si="199"/>
        <v>EC:3.2.1.55</v>
      </c>
    </row>
    <row r="12745" spans="1:36" x14ac:dyDescent="0.25">
      <c r="A12745" t="s">
        <v>14103</v>
      </c>
      <c r="B12745" t="s">
        <v>15792</v>
      </c>
      <c r="C12745" t="s">
        <v>15793</v>
      </c>
      <c r="D12745" s="2" t="s">
        <v>16477</v>
      </c>
      <c r="E12745" s="2" t="s">
        <v>16477</v>
      </c>
      <c r="F12745" t="s">
        <v>16477</v>
      </c>
      <c r="AG12745" t="s">
        <v>14103</v>
      </c>
      <c r="AH12745" t="s">
        <v>15792</v>
      </c>
      <c r="AI12745" t="s">
        <v>15793</v>
      </c>
      <c r="AJ12745" s="5" t="str">
        <f t="shared" si="199"/>
        <v>N/A</v>
      </c>
    </row>
    <row r="12746" spans="1:36" x14ac:dyDescent="0.25">
      <c r="A12746" t="s">
        <v>14103</v>
      </c>
      <c r="B12746" t="s">
        <v>15792</v>
      </c>
      <c r="C12746" t="s">
        <v>15794</v>
      </c>
      <c r="D12746" s="2" t="s">
        <v>16477</v>
      </c>
      <c r="E12746" s="2" t="s">
        <v>16477</v>
      </c>
      <c r="F12746" t="s">
        <v>16477</v>
      </c>
      <c r="AG12746" t="s">
        <v>14103</v>
      </c>
      <c r="AH12746" t="s">
        <v>15792</v>
      </c>
      <c r="AI12746" t="s">
        <v>15794</v>
      </c>
      <c r="AJ12746" s="5" t="str">
        <f t="shared" si="199"/>
        <v>N/A</v>
      </c>
    </row>
    <row r="12747" spans="1:36" x14ac:dyDescent="0.25">
      <c r="A12747" t="s">
        <v>14103</v>
      </c>
      <c r="B12747" t="s">
        <v>15795</v>
      </c>
      <c r="C12747" t="s">
        <v>15796</v>
      </c>
      <c r="D12747" s="2" t="s">
        <v>16477</v>
      </c>
      <c r="E12747" s="2" t="s">
        <v>16477</v>
      </c>
      <c r="F12747" t="s">
        <v>16477</v>
      </c>
      <c r="AG12747" t="s">
        <v>14103</v>
      </c>
      <c r="AH12747" t="s">
        <v>15795</v>
      </c>
      <c r="AI12747" t="s">
        <v>15796</v>
      </c>
      <c r="AJ12747" s="5" t="str">
        <f t="shared" si="199"/>
        <v>N/A</v>
      </c>
    </row>
    <row r="12748" spans="1:36" x14ac:dyDescent="0.25">
      <c r="A12748" t="s">
        <v>14103</v>
      </c>
      <c r="B12748" t="s">
        <v>15797</v>
      </c>
      <c r="C12748" t="s">
        <v>15798</v>
      </c>
      <c r="D12748" s="2" t="s">
        <v>16467</v>
      </c>
      <c r="E12748" s="2" t="s">
        <v>16468</v>
      </c>
      <c r="F12748" t="s">
        <v>16506</v>
      </c>
      <c r="AG12748" t="s">
        <v>14103</v>
      </c>
      <c r="AH12748" t="s">
        <v>15797</v>
      </c>
      <c r="AI12748" t="s">
        <v>15798</v>
      </c>
      <c r="AJ12748" s="5" t="str">
        <f t="shared" si="199"/>
        <v>EC:3.2.1.55</v>
      </c>
    </row>
    <row r="12749" spans="1:36" x14ac:dyDescent="0.25">
      <c r="A12749" t="s">
        <v>14103</v>
      </c>
      <c r="B12749" t="s">
        <v>15799</v>
      </c>
      <c r="C12749" t="s">
        <v>15800</v>
      </c>
      <c r="D12749" s="2" t="s">
        <v>16477</v>
      </c>
      <c r="E12749" s="2" t="s">
        <v>16477</v>
      </c>
      <c r="F12749" t="s">
        <v>16477</v>
      </c>
      <c r="AG12749" t="s">
        <v>14103</v>
      </c>
      <c r="AH12749" t="s">
        <v>15799</v>
      </c>
      <c r="AI12749" t="s">
        <v>15800</v>
      </c>
      <c r="AJ12749" s="5" t="str">
        <f t="shared" si="199"/>
        <v>N/A</v>
      </c>
    </row>
    <row r="12750" spans="1:36" x14ac:dyDescent="0.25">
      <c r="A12750" t="s">
        <v>14103</v>
      </c>
      <c r="B12750" t="s">
        <v>15799</v>
      </c>
      <c r="C12750" t="s">
        <v>15801</v>
      </c>
      <c r="D12750" s="2" t="s">
        <v>16477</v>
      </c>
      <c r="E12750" s="2" t="s">
        <v>16477</v>
      </c>
      <c r="F12750" t="s">
        <v>16477</v>
      </c>
      <c r="AG12750" t="s">
        <v>14103</v>
      </c>
      <c r="AH12750" t="s">
        <v>15799</v>
      </c>
      <c r="AI12750" t="s">
        <v>15801</v>
      </c>
      <c r="AJ12750" s="5" t="str">
        <f t="shared" si="199"/>
        <v>N/A</v>
      </c>
    </row>
    <row r="12751" spans="1:36" x14ac:dyDescent="0.25">
      <c r="A12751" t="s">
        <v>14103</v>
      </c>
      <c r="B12751" t="s">
        <v>15802</v>
      </c>
      <c r="C12751" t="s">
        <v>15803</v>
      </c>
      <c r="D12751" s="2" t="s">
        <v>16465</v>
      </c>
      <c r="E12751" s="2" t="s">
        <v>16466</v>
      </c>
      <c r="F12751" t="s">
        <v>16505</v>
      </c>
      <c r="AG12751" t="s">
        <v>14103</v>
      </c>
      <c r="AH12751" t="s">
        <v>15802</v>
      </c>
      <c r="AI12751" t="s">
        <v>15803</v>
      </c>
      <c r="AJ12751" s="5" t="str">
        <f t="shared" si="199"/>
        <v>EC:3.2.1.37</v>
      </c>
    </row>
    <row r="12752" spans="1:36" x14ac:dyDescent="0.25">
      <c r="A12752" t="s">
        <v>14103</v>
      </c>
      <c r="B12752" t="s">
        <v>15802</v>
      </c>
      <c r="C12752" t="s">
        <v>15804</v>
      </c>
      <c r="D12752" s="2" t="s">
        <v>16465</v>
      </c>
      <c r="E12752" s="2" t="s">
        <v>16466</v>
      </c>
      <c r="F12752" t="s">
        <v>16505</v>
      </c>
      <c r="AG12752" t="s">
        <v>14103</v>
      </c>
      <c r="AH12752" t="s">
        <v>15802</v>
      </c>
      <c r="AI12752" t="s">
        <v>15804</v>
      </c>
      <c r="AJ12752" s="5" t="str">
        <f t="shared" si="199"/>
        <v>EC:3.2.1.37</v>
      </c>
    </row>
    <row r="12753" spans="1:36" x14ac:dyDescent="0.25">
      <c r="A12753" t="s">
        <v>14103</v>
      </c>
      <c r="B12753" t="s">
        <v>15802</v>
      </c>
      <c r="C12753" t="s">
        <v>15805</v>
      </c>
      <c r="D12753" s="2" t="s">
        <v>16465</v>
      </c>
      <c r="E12753" s="2" t="s">
        <v>16466</v>
      </c>
      <c r="F12753" t="s">
        <v>16505</v>
      </c>
      <c r="AG12753" t="s">
        <v>14103</v>
      </c>
      <c r="AH12753" t="s">
        <v>15802</v>
      </c>
      <c r="AI12753" t="s">
        <v>15805</v>
      </c>
      <c r="AJ12753" s="5" t="str">
        <f t="shared" si="199"/>
        <v>EC:3.2.1.37</v>
      </c>
    </row>
    <row r="12754" spans="1:36" x14ac:dyDescent="0.25">
      <c r="A12754" t="s">
        <v>14103</v>
      </c>
      <c r="B12754" t="s">
        <v>15806</v>
      </c>
      <c r="C12754" t="s">
        <v>15807</v>
      </c>
      <c r="D12754" s="2" t="s">
        <v>16477</v>
      </c>
      <c r="E12754" s="2" t="s">
        <v>16477</v>
      </c>
      <c r="F12754" t="s">
        <v>16477</v>
      </c>
      <c r="AG12754" t="s">
        <v>14103</v>
      </c>
      <c r="AH12754" t="s">
        <v>15806</v>
      </c>
      <c r="AI12754" t="s">
        <v>15807</v>
      </c>
      <c r="AJ12754" s="5" t="str">
        <f t="shared" si="199"/>
        <v>N/A</v>
      </c>
    </row>
    <row r="12755" spans="1:36" x14ac:dyDescent="0.25">
      <c r="A12755" t="s">
        <v>14103</v>
      </c>
      <c r="B12755" t="s">
        <v>15808</v>
      </c>
      <c r="C12755" t="s">
        <v>14711</v>
      </c>
      <c r="D12755" s="2" t="s">
        <v>16477</v>
      </c>
      <c r="E12755" s="2" t="s">
        <v>16477</v>
      </c>
      <c r="F12755" t="s">
        <v>16477</v>
      </c>
      <c r="AG12755" t="s">
        <v>14103</v>
      </c>
      <c r="AH12755" t="s">
        <v>15808</v>
      </c>
      <c r="AI12755" t="s">
        <v>14711</v>
      </c>
      <c r="AJ12755" s="5" t="str">
        <f t="shared" si="199"/>
        <v>N/A</v>
      </c>
    </row>
    <row r="12756" spans="1:36" x14ac:dyDescent="0.25">
      <c r="A12756" t="s">
        <v>14103</v>
      </c>
      <c r="B12756" t="s">
        <v>15808</v>
      </c>
      <c r="C12756" t="s">
        <v>14712</v>
      </c>
      <c r="D12756" s="2" t="s">
        <v>16477</v>
      </c>
      <c r="E12756" s="2" t="s">
        <v>16477</v>
      </c>
      <c r="F12756" t="s">
        <v>16477</v>
      </c>
      <c r="AG12756" t="s">
        <v>14103</v>
      </c>
      <c r="AH12756" t="s">
        <v>15808</v>
      </c>
      <c r="AI12756" t="s">
        <v>14712</v>
      </c>
      <c r="AJ12756" s="5" t="str">
        <f t="shared" si="199"/>
        <v>N/A</v>
      </c>
    </row>
    <row r="12757" spans="1:36" x14ac:dyDescent="0.25">
      <c r="A12757" t="s">
        <v>14103</v>
      </c>
      <c r="B12757" t="s">
        <v>15808</v>
      </c>
      <c r="C12757" t="s">
        <v>14713</v>
      </c>
      <c r="D12757" s="2" t="s">
        <v>16477</v>
      </c>
      <c r="E12757" s="2" t="s">
        <v>16477</v>
      </c>
      <c r="F12757" t="s">
        <v>16477</v>
      </c>
      <c r="AG12757" t="s">
        <v>14103</v>
      </c>
      <c r="AH12757" t="s">
        <v>15808</v>
      </c>
      <c r="AI12757" t="s">
        <v>14713</v>
      </c>
      <c r="AJ12757" s="5" t="str">
        <f t="shared" si="199"/>
        <v>N/A</v>
      </c>
    </row>
    <row r="12758" spans="1:36" x14ac:dyDescent="0.25">
      <c r="A12758" t="s">
        <v>14103</v>
      </c>
      <c r="B12758" t="s">
        <v>15808</v>
      </c>
      <c r="C12758" t="s">
        <v>15809</v>
      </c>
      <c r="D12758" s="2" t="s">
        <v>16477</v>
      </c>
      <c r="E12758" s="2" t="s">
        <v>16477</v>
      </c>
      <c r="F12758" t="s">
        <v>16477</v>
      </c>
      <c r="AG12758" t="s">
        <v>14103</v>
      </c>
      <c r="AH12758" t="s">
        <v>15808</v>
      </c>
      <c r="AI12758" t="s">
        <v>15809</v>
      </c>
      <c r="AJ12758" s="5" t="str">
        <f t="shared" si="199"/>
        <v>N/A</v>
      </c>
    </row>
    <row r="12759" spans="1:36" x14ac:dyDescent="0.25">
      <c r="A12759" t="s">
        <v>14103</v>
      </c>
      <c r="B12759" t="s">
        <v>15810</v>
      </c>
      <c r="C12759" t="s">
        <v>15811</v>
      </c>
      <c r="D12759" s="2" t="s">
        <v>16477</v>
      </c>
      <c r="E12759" s="2" t="s">
        <v>16477</v>
      </c>
      <c r="F12759" t="s">
        <v>16477</v>
      </c>
      <c r="AG12759" t="s">
        <v>14103</v>
      </c>
      <c r="AH12759" t="s">
        <v>15810</v>
      </c>
      <c r="AI12759" t="s">
        <v>15811</v>
      </c>
      <c r="AJ12759" s="5" t="str">
        <f t="shared" si="199"/>
        <v>N/A</v>
      </c>
    </row>
    <row r="12760" spans="1:36" x14ac:dyDescent="0.25">
      <c r="A12760" t="s">
        <v>14103</v>
      </c>
      <c r="B12760" t="s">
        <v>15810</v>
      </c>
      <c r="C12760" t="s">
        <v>15812</v>
      </c>
      <c r="D12760" s="2" t="s">
        <v>16477</v>
      </c>
      <c r="E12760" s="2" t="s">
        <v>16477</v>
      </c>
      <c r="F12760" t="s">
        <v>16477</v>
      </c>
      <c r="AG12760" t="s">
        <v>14103</v>
      </c>
      <c r="AH12760" t="s">
        <v>15810</v>
      </c>
      <c r="AI12760" t="s">
        <v>15812</v>
      </c>
      <c r="AJ12760" s="5" t="str">
        <f t="shared" si="199"/>
        <v>N/A</v>
      </c>
    </row>
    <row r="12761" spans="1:36" x14ac:dyDescent="0.25">
      <c r="A12761" t="s">
        <v>14103</v>
      </c>
      <c r="B12761" t="s">
        <v>15810</v>
      </c>
      <c r="C12761" t="s">
        <v>15813</v>
      </c>
      <c r="D12761" s="2" t="s">
        <v>16477</v>
      </c>
      <c r="E12761" s="2" t="s">
        <v>16477</v>
      </c>
      <c r="F12761" t="s">
        <v>16477</v>
      </c>
      <c r="AG12761" t="s">
        <v>14103</v>
      </c>
      <c r="AH12761" t="s">
        <v>15810</v>
      </c>
      <c r="AI12761" t="s">
        <v>15813</v>
      </c>
      <c r="AJ12761" s="5" t="str">
        <f t="shared" si="199"/>
        <v>N/A</v>
      </c>
    </row>
    <row r="12762" spans="1:36" x14ac:dyDescent="0.25">
      <c r="A12762" t="s">
        <v>14103</v>
      </c>
      <c r="B12762" t="s">
        <v>15814</v>
      </c>
      <c r="C12762" t="s">
        <v>15815</v>
      </c>
      <c r="D12762" s="2" t="s">
        <v>16477</v>
      </c>
      <c r="E12762" s="2" t="s">
        <v>16477</v>
      </c>
      <c r="F12762" t="s">
        <v>16477</v>
      </c>
      <c r="AG12762" t="s">
        <v>14103</v>
      </c>
      <c r="AH12762" t="s">
        <v>15814</v>
      </c>
      <c r="AI12762" t="s">
        <v>15815</v>
      </c>
      <c r="AJ12762" s="5" t="str">
        <f t="shared" si="199"/>
        <v>N/A</v>
      </c>
    </row>
    <row r="12763" spans="1:36" x14ac:dyDescent="0.25">
      <c r="A12763" t="s">
        <v>14103</v>
      </c>
      <c r="B12763" t="s">
        <v>15816</v>
      </c>
      <c r="C12763" t="s">
        <v>15817</v>
      </c>
      <c r="D12763" s="2" t="s">
        <v>16467</v>
      </c>
      <c r="E12763" s="2" t="s">
        <v>16468</v>
      </c>
      <c r="F12763" t="s">
        <v>16506</v>
      </c>
      <c r="AG12763" t="s">
        <v>14103</v>
      </c>
      <c r="AH12763" t="s">
        <v>15816</v>
      </c>
      <c r="AI12763" t="s">
        <v>15817</v>
      </c>
      <c r="AJ12763" s="5" t="str">
        <f t="shared" si="199"/>
        <v>EC:3.2.1.55</v>
      </c>
    </row>
    <row r="12764" spans="1:36" x14ac:dyDescent="0.25">
      <c r="A12764" t="s">
        <v>14103</v>
      </c>
      <c r="B12764" t="s">
        <v>15818</v>
      </c>
      <c r="C12764" t="s">
        <v>15819</v>
      </c>
      <c r="D12764" s="2" t="s">
        <v>16465</v>
      </c>
      <c r="E12764" s="2" t="s">
        <v>16466</v>
      </c>
      <c r="F12764" t="s">
        <v>16505</v>
      </c>
      <c r="AG12764" t="s">
        <v>14103</v>
      </c>
      <c r="AH12764" t="s">
        <v>15818</v>
      </c>
      <c r="AI12764" t="s">
        <v>15819</v>
      </c>
      <c r="AJ12764" s="5" t="str">
        <f t="shared" si="199"/>
        <v>EC:3.2.1.37</v>
      </c>
    </row>
    <row r="12765" spans="1:36" x14ac:dyDescent="0.25">
      <c r="A12765" t="s">
        <v>14103</v>
      </c>
      <c r="B12765" t="s">
        <v>15820</v>
      </c>
      <c r="C12765" t="s">
        <v>15821</v>
      </c>
      <c r="D12765" s="2" t="s">
        <v>16467</v>
      </c>
      <c r="E12765" s="2" t="s">
        <v>16468</v>
      </c>
      <c r="F12765" t="s">
        <v>16506</v>
      </c>
      <c r="AG12765" t="s">
        <v>14103</v>
      </c>
      <c r="AH12765" t="s">
        <v>15820</v>
      </c>
      <c r="AI12765" t="s">
        <v>15821</v>
      </c>
      <c r="AJ12765" s="5" t="str">
        <f t="shared" si="199"/>
        <v>EC:3.2.1.55</v>
      </c>
    </row>
    <row r="12766" spans="1:36" x14ac:dyDescent="0.25">
      <c r="A12766" t="s">
        <v>14103</v>
      </c>
      <c r="B12766" t="s">
        <v>15822</v>
      </c>
      <c r="C12766" t="s">
        <v>15689</v>
      </c>
      <c r="D12766" s="2" t="s">
        <v>16465</v>
      </c>
      <c r="E12766" s="2" t="s">
        <v>16466</v>
      </c>
      <c r="F12766" t="s">
        <v>16505</v>
      </c>
      <c r="AG12766" t="s">
        <v>14103</v>
      </c>
      <c r="AH12766" t="s">
        <v>15822</v>
      </c>
      <c r="AI12766" t="s">
        <v>15689</v>
      </c>
      <c r="AJ12766" s="5" t="str">
        <f t="shared" si="199"/>
        <v>EC:3.2.1.37</v>
      </c>
    </row>
    <row r="12767" spans="1:36" x14ac:dyDescent="0.25">
      <c r="A12767" t="s">
        <v>14103</v>
      </c>
      <c r="B12767" t="s">
        <v>15822</v>
      </c>
      <c r="C12767" t="s">
        <v>15823</v>
      </c>
      <c r="D12767" s="2" t="s">
        <v>16465</v>
      </c>
      <c r="E12767" s="2" t="s">
        <v>16466</v>
      </c>
      <c r="F12767" t="s">
        <v>16505</v>
      </c>
      <c r="AG12767" t="s">
        <v>14103</v>
      </c>
      <c r="AH12767" t="s">
        <v>15822</v>
      </c>
      <c r="AI12767" t="s">
        <v>15823</v>
      </c>
      <c r="AJ12767" s="5" t="str">
        <f t="shared" si="199"/>
        <v>EC:3.2.1.37</v>
      </c>
    </row>
    <row r="12768" spans="1:36" x14ac:dyDescent="0.25">
      <c r="A12768" t="s">
        <v>14103</v>
      </c>
      <c r="B12768" t="s">
        <v>15824</v>
      </c>
      <c r="C12768" t="s">
        <v>15825</v>
      </c>
      <c r="D12768" s="2" t="s">
        <v>16465</v>
      </c>
      <c r="E12768" s="2" t="s">
        <v>16466</v>
      </c>
      <c r="F12768" t="s">
        <v>16505</v>
      </c>
      <c r="AG12768" t="s">
        <v>14103</v>
      </c>
      <c r="AH12768" t="s">
        <v>15824</v>
      </c>
      <c r="AI12768" t="s">
        <v>15825</v>
      </c>
      <c r="AJ12768" s="5" t="str">
        <f t="shared" si="199"/>
        <v>EC:3.2.1.37</v>
      </c>
    </row>
    <row r="12769" spans="1:36" x14ac:dyDescent="0.25">
      <c r="A12769" t="s">
        <v>14103</v>
      </c>
      <c r="B12769" t="s">
        <v>15826</v>
      </c>
      <c r="C12769" t="s">
        <v>15827</v>
      </c>
      <c r="D12769" s="2" t="s">
        <v>16467</v>
      </c>
      <c r="E12769" s="2" t="s">
        <v>16468</v>
      </c>
      <c r="F12769" t="s">
        <v>16506</v>
      </c>
      <c r="AG12769" t="s">
        <v>14103</v>
      </c>
      <c r="AH12769" t="s">
        <v>15826</v>
      </c>
      <c r="AI12769" t="s">
        <v>15827</v>
      </c>
      <c r="AJ12769" s="5" t="str">
        <f t="shared" si="199"/>
        <v>EC:3.2.1.55</v>
      </c>
    </row>
    <row r="12770" spans="1:36" x14ac:dyDescent="0.25">
      <c r="A12770" t="s">
        <v>14103</v>
      </c>
      <c r="B12770" t="s">
        <v>15828</v>
      </c>
      <c r="C12770" t="s">
        <v>15829</v>
      </c>
      <c r="D12770" s="2" t="s">
        <v>16477</v>
      </c>
      <c r="E12770" s="2" t="s">
        <v>16477</v>
      </c>
      <c r="F12770" t="s">
        <v>16477</v>
      </c>
      <c r="AG12770" t="s">
        <v>14103</v>
      </c>
      <c r="AH12770" t="s">
        <v>15828</v>
      </c>
      <c r="AI12770" t="s">
        <v>15829</v>
      </c>
      <c r="AJ12770" s="5" t="str">
        <f t="shared" si="199"/>
        <v>N/A</v>
      </c>
    </row>
    <row r="12771" spans="1:36" x14ac:dyDescent="0.25">
      <c r="A12771" t="s">
        <v>14103</v>
      </c>
      <c r="B12771" t="s">
        <v>15830</v>
      </c>
      <c r="C12771" t="s">
        <v>15831</v>
      </c>
      <c r="D12771" s="2" t="s">
        <v>16477</v>
      </c>
      <c r="E12771" s="2" t="s">
        <v>16477</v>
      </c>
      <c r="F12771" t="s">
        <v>16477</v>
      </c>
      <c r="AG12771" t="s">
        <v>14103</v>
      </c>
      <c r="AH12771" t="s">
        <v>15830</v>
      </c>
      <c r="AI12771" t="s">
        <v>15831</v>
      </c>
      <c r="AJ12771" s="5" t="str">
        <f t="shared" si="199"/>
        <v>N/A</v>
      </c>
    </row>
    <row r="12772" spans="1:36" x14ac:dyDescent="0.25">
      <c r="A12772" t="s">
        <v>14103</v>
      </c>
      <c r="B12772" t="s">
        <v>15832</v>
      </c>
      <c r="C12772" t="s">
        <v>15833</v>
      </c>
      <c r="D12772" s="2" t="s">
        <v>16477</v>
      </c>
      <c r="E12772" s="2" t="s">
        <v>16477</v>
      </c>
      <c r="F12772" t="s">
        <v>16477</v>
      </c>
      <c r="AG12772" t="s">
        <v>14103</v>
      </c>
      <c r="AH12772" t="s">
        <v>15832</v>
      </c>
      <c r="AI12772" t="s">
        <v>15833</v>
      </c>
      <c r="AJ12772" s="5" t="str">
        <f t="shared" si="199"/>
        <v>N/A</v>
      </c>
    </row>
    <row r="12773" spans="1:36" x14ac:dyDescent="0.25">
      <c r="A12773" t="s">
        <v>14103</v>
      </c>
      <c r="B12773" t="s">
        <v>15834</v>
      </c>
      <c r="C12773" t="s">
        <v>15835</v>
      </c>
      <c r="D12773" s="2" t="s">
        <v>16477</v>
      </c>
      <c r="E12773" s="2" t="s">
        <v>16477</v>
      </c>
      <c r="F12773" t="s">
        <v>16477</v>
      </c>
      <c r="AG12773" t="s">
        <v>14103</v>
      </c>
      <c r="AH12773" t="s">
        <v>15834</v>
      </c>
      <c r="AI12773" t="s">
        <v>15835</v>
      </c>
      <c r="AJ12773" s="5" t="str">
        <f t="shared" si="199"/>
        <v>N/A</v>
      </c>
    </row>
    <row r="12774" spans="1:36" x14ac:dyDescent="0.25">
      <c r="A12774" t="s">
        <v>14103</v>
      </c>
      <c r="B12774" t="s">
        <v>15834</v>
      </c>
      <c r="C12774" t="s">
        <v>15836</v>
      </c>
      <c r="D12774" s="2" t="s">
        <v>16477</v>
      </c>
      <c r="E12774" s="2" t="s">
        <v>16477</v>
      </c>
      <c r="F12774" t="s">
        <v>16477</v>
      </c>
      <c r="AG12774" t="s">
        <v>14103</v>
      </c>
      <c r="AH12774" t="s">
        <v>15834</v>
      </c>
      <c r="AI12774" t="s">
        <v>15836</v>
      </c>
      <c r="AJ12774" s="5" t="str">
        <f t="shared" si="199"/>
        <v>N/A</v>
      </c>
    </row>
    <row r="12775" spans="1:36" x14ac:dyDescent="0.25">
      <c r="A12775" t="s">
        <v>14103</v>
      </c>
      <c r="B12775" t="s">
        <v>15837</v>
      </c>
      <c r="C12775" t="s">
        <v>15838</v>
      </c>
      <c r="D12775" s="2" t="s">
        <v>16465</v>
      </c>
      <c r="E12775" s="2" t="s">
        <v>16466</v>
      </c>
      <c r="F12775" t="s">
        <v>16505</v>
      </c>
      <c r="AG12775" t="s">
        <v>14103</v>
      </c>
      <c r="AH12775" t="s">
        <v>15837</v>
      </c>
      <c r="AI12775" t="s">
        <v>15838</v>
      </c>
      <c r="AJ12775" s="5" t="str">
        <f t="shared" si="199"/>
        <v>EC:3.2.1.37</v>
      </c>
    </row>
    <row r="12776" spans="1:36" x14ac:dyDescent="0.25">
      <c r="A12776" t="s">
        <v>14103</v>
      </c>
      <c r="B12776" t="s">
        <v>15839</v>
      </c>
      <c r="C12776" t="s">
        <v>15840</v>
      </c>
      <c r="D12776" s="2" t="s">
        <v>16477</v>
      </c>
      <c r="E12776" s="2" t="s">
        <v>16477</v>
      </c>
      <c r="F12776" t="s">
        <v>16477</v>
      </c>
      <c r="AG12776" t="s">
        <v>14103</v>
      </c>
      <c r="AH12776" t="s">
        <v>15839</v>
      </c>
      <c r="AI12776" t="s">
        <v>15840</v>
      </c>
      <c r="AJ12776" s="5" t="str">
        <f t="shared" si="199"/>
        <v>N/A</v>
      </c>
    </row>
    <row r="12777" spans="1:36" x14ac:dyDescent="0.25">
      <c r="A12777" t="s">
        <v>14103</v>
      </c>
      <c r="B12777" t="s">
        <v>15841</v>
      </c>
      <c r="C12777" t="s">
        <v>15842</v>
      </c>
      <c r="D12777" s="2" t="s">
        <v>16477</v>
      </c>
      <c r="E12777" s="2" t="s">
        <v>16477</v>
      </c>
      <c r="F12777" t="s">
        <v>16477</v>
      </c>
      <c r="AG12777" t="s">
        <v>14103</v>
      </c>
      <c r="AH12777" t="s">
        <v>15841</v>
      </c>
      <c r="AI12777" t="s">
        <v>15842</v>
      </c>
      <c r="AJ12777" s="5" t="str">
        <f t="shared" si="199"/>
        <v>N/A</v>
      </c>
    </row>
    <row r="12778" spans="1:36" x14ac:dyDescent="0.25">
      <c r="A12778" t="s">
        <v>14103</v>
      </c>
      <c r="B12778" t="s">
        <v>15843</v>
      </c>
      <c r="C12778" t="s">
        <v>15844</v>
      </c>
      <c r="D12778" s="2" t="s">
        <v>16469</v>
      </c>
      <c r="E12778" s="2" t="s">
        <v>16470</v>
      </c>
      <c r="F12778" t="s">
        <v>16507</v>
      </c>
      <c r="AG12778" t="s">
        <v>14103</v>
      </c>
      <c r="AH12778" t="s">
        <v>15843</v>
      </c>
      <c r="AI12778" t="s">
        <v>15844</v>
      </c>
      <c r="AJ12778" s="5" t="str">
        <f t="shared" si="199"/>
        <v>EC:3.2.1.99</v>
      </c>
    </row>
    <row r="12779" spans="1:36" x14ac:dyDescent="0.25">
      <c r="A12779" t="s">
        <v>14103</v>
      </c>
      <c r="B12779" t="s">
        <v>15845</v>
      </c>
      <c r="C12779" t="s">
        <v>15846</v>
      </c>
      <c r="D12779" s="2" t="s">
        <v>16465</v>
      </c>
      <c r="E12779" s="2" t="s">
        <v>16466</v>
      </c>
      <c r="F12779" t="s">
        <v>16505</v>
      </c>
      <c r="AG12779" t="s">
        <v>14103</v>
      </c>
      <c r="AH12779" t="s">
        <v>15845</v>
      </c>
      <c r="AI12779" t="s">
        <v>15846</v>
      </c>
      <c r="AJ12779" s="5" t="str">
        <f t="shared" si="199"/>
        <v>EC:3.2.1.37</v>
      </c>
    </row>
    <row r="12780" spans="1:36" x14ac:dyDescent="0.25">
      <c r="A12780" t="s">
        <v>14103</v>
      </c>
      <c r="B12780" t="s">
        <v>15847</v>
      </c>
      <c r="C12780" t="s">
        <v>15848</v>
      </c>
      <c r="D12780" s="2" t="s">
        <v>16465</v>
      </c>
      <c r="E12780" s="2" t="s">
        <v>16466</v>
      </c>
      <c r="F12780" t="s">
        <v>16505</v>
      </c>
      <c r="AG12780" t="s">
        <v>14103</v>
      </c>
      <c r="AH12780" t="s">
        <v>15847</v>
      </c>
      <c r="AI12780" t="s">
        <v>15848</v>
      </c>
      <c r="AJ12780" s="5" t="str">
        <f t="shared" si="199"/>
        <v>EC:3.2.1.37</v>
      </c>
    </row>
    <row r="12781" spans="1:36" x14ac:dyDescent="0.25">
      <c r="A12781" t="s">
        <v>14103</v>
      </c>
      <c r="B12781" t="s">
        <v>15849</v>
      </c>
      <c r="C12781" t="s">
        <v>15850</v>
      </c>
      <c r="D12781" s="2" t="s">
        <v>16465</v>
      </c>
      <c r="E12781" s="2" t="s">
        <v>16466</v>
      </c>
      <c r="F12781" t="s">
        <v>16505</v>
      </c>
      <c r="AG12781" t="s">
        <v>14103</v>
      </c>
      <c r="AH12781" t="s">
        <v>15849</v>
      </c>
      <c r="AI12781" t="s">
        <v>15850</v>
      </c>
      <c r="AJ12781" s="5" t="str">
        <f t="shared" si="199"/>
        <v>EC:3.2.1.37</v>
      </c>
    </row>
    <row r="12782" spans="1:36" x14ac:dyDescent="0.25">
      <c r="A12782" t="s">
        <v>14103</v>
      </c>
      <c r="B12782" t="s">
        <v>15849</v>
      </c>
      <c r="C12782" t="s">
        <v>15851</v>
      </c>
      <c r="D12782" s="2" t="s">
        <v>16465</v>
      </c>
      <c r="E12782" s="2" t="s">
        <v>16466</v>
      </c>
      <c r="F12782" t="s">
        <v>16505</v>
      </c>
      <c r="AG12782" t="s">
        <v>14103</v>
      </c>
      <c r="AH12782" t="s">
        <v>15849</v>
      </c>
      <c r="AI12782" t="s">
        <v>15851</v>
      </c>
      <c r="AJ12782" s="5" t="str">
        <f t="shared" si="199"/>
        <v>EC:3.2.1.37</v>
      </c>
    </row>
    <row r="12783" spans="1:36" x14ac:dyDescent="0.25">
      <c r="A12783" t="s">
        <v>14103</v>
      </c>
      <c r="B12783" t="s">
        <v>15849</v>
      </c>
      <c r="C12783" t="s">
        <v>15852</v>
      </c>
      <c r="D12783" s="2" t="s">
        <v>16465</v>
      </c>
      <c r="E12783" s="2" t="s">
        <v>16466</v>
      </c>
      <c r="F12783" t="s">
        <v>16505</v>
      </c>
      <c r="AG12783" t="s">
        <v>14103</v>
      </c>
      <c r="AH12783" t="s">
        <v>15849</v>
      </c>
      <c r="AI12783" t="s">
        <v>15852</v>
      </c>
      <c r="AJ12783" s="5" t="str">
        <f t="shared" si="199"/>
        <v>EC:3.2.1.37</v>
      </c>
    </row>
    <row r="12784" spans="1:36" x14ac:dyDescent="0.25">
      <c r="A12784" t="s">
        <v>14103</v>
      </c>
      <c r="B12784" t="s">
        <v>15853</v>
      </c>
      <c r="C12784" t="s">
        <v>15470</v>
      </c>
      <c r="D12784" s="2" t="s">
        <v>16465</v>
      </c>
      <c r="E12784" s="2" t="s">
        <v>16466</v>
      </c>
      <c r="F12784" t="s">
        <v>16505</v>
      </c>
      <c r="AG12784" t="s">
        <v>14103</v>
      </c>
      <c r="AH12784" t="s">
        <v>15853</v>
      </c>
      <c r="AI12784" t="s">
        <v>15470</v>
      </c>
      <c r="AJ12784" s="5" t="str">
        <f t="shared" si="199"/>
        <v>EC:3.2.1.37</v>
      </c>
    </row>
    <row r="12785" spans="1:36" x14ac:dyDescent="0.25">
      <c r="A12785" t="s">
        <v>14103</v>
      </c>
      <c r="B12785" t="s">
        <v>15853</v>
      </c>
      <c r="C12785" t="s">
        <v>15854</v>
      </c>
      <c r="D12785" s="2" t="s">
        <v>16465</v>
      </c>
      <c r="E12785" s="2" t="s">
        <v>16466</v>
      </c>
      <c r="F12785" t="s">
        <v>16505</v>
      </c>
      <c r="AG12785" t="s">
        <v>14103</v>
      </c>
      <c r="AH12785" t="s">
        <v>15853</v>
      </c>
      <c r="AI12785" t="s">
        <v>15854</v>
      </c>
      <c r="AJ12785" s="5" t="str">
        <f t="shared" si="199"/>
        <v>EC:3.2.1.37</v>
      </c>
    </row>
    <row r="12786" spans="1:36" x14ac:dyDescent="0.25">
      <c r="A12786" t="s">
        <v>14103</v>
      </c>
      <c r="B12786" t="s">
        <v>15855</v>
      </c>
      <c r="C12786" t="s">
        <v>15856</v>
      </c>
      <c r="D12786" s="2" t="s">
        <v>16477</v>
      </c>
      <c r="E12786" s="2" t="s">
        <v>16477</v>
      </c>
      <c r="F12786" t="s">
        <v>16477</v>
      </c>
      <c r="AG12786" t="s">
        <v>14103</v>
      </c>
      <c r="AH12786" t="s">
        <v>15855</v>
      </c>
      <c r="AI12786" t="s">
        <v>15856</v>
      </c>
      <c r="AJ12786" s="5" t="str">
        <f t="shared" si="199"/>
        <v>N/A</v>
      </c>
    </row>
    <row r="12787" spans="1:36" x14ac:dyDescent="0.25">
      <c r="A12787" t="s">
        <v>14103</v>
      </c>
      <c r="B12787" t="s">
        <v>15857</v>
      </c>
      <c r="C12787" t="s">
        <v>15858</v>
      </c>
      <c r="D12787" s="2" t="s">
        <v>16469</v>
      </c>
      <c r="E12787" s="2" t="s">
        <v>16470</v>
      </c>
      <c r="F12787" t="s">
        <v>16507</v>
      </c>
      <c r="AG12787" t="s">
        <v>14103</v>
      </c>
      <c r="AH12787" t="s">
        <v>15857</v>
      </c>
      <c r="AI12787" t="s">
        <v>15858</v>
      </c>
      <c r="AJ12787" s="5" t="str">
        <f t="shared" si="199"/>
        <v>EC:3.2.1.99</v>
      </c>
    </row>
    <row r="12788" spans="1:36" x14ac:dyDescent="0.25">
      <c r="A12788" t="s">
        <v>14103</v>
      </c>
      <c r="B12788" t="s">
        <v>15859</v>
      </c>
      <c r="C12788" t="s">
        <v>15860</v>
      </c>
      <c r="D12788" s="2" t="s">
        <v>16477</v>
      </c>
      <c r="E12788" s="2" t="s">
        <v>16477</v>
      </c>
      <c r="F12788" t="s">
        <v>16477</v>
      </c>
      <c r="AG12788" t="s">
        <v>14103</v>
      </c>
      <c r="AH12788" t="s">
        <v>15859</v>
      </c>
      <c r="AI12788" t="s">
        <v>15860</v>
      </c>
      <c r="AJ12788" s="5" t="str">
        <f t="shared" si="199"/>
        <v>N/A</v>
      </c>
    </row>
    <row r="12789" spans="1:36" x14ac:dyDescent="0.25">
      <c r="A12789" t="s">
        <v>14103</v>
      </c>
      <c r="B12789" t="s">
        <v>15861</v>
      </c>
      <c r="C12789" t="s">
        <v>15862</v>
      </c>
      <c r="D12789" s="2" t="s">
        <v>16467</v>
      </c>
      <c r="E12789" s="2" t="s">
        <v>16468</v>
      </c>
      <c r="F12789" t="s">
        <v>16506</v>
      </c>
      <c r="AG12789" t="s">
        <v>14103</v>
      </c>
      <c r="AH12789" t="s">
        <v>15861</v>
      </c>
      <c r="AI12789" t="s">
        <v>15862</v>
      </c>
      <c r="AJ12789" s="5" t="str">
        <f t="shared" si="199"/>
        <v>EC:3.2.1.55</v>
      </c>
    </row>
    <row r="12790" spans="1:36" x14ac:dyDescent="0.25">
      <c r="A12790" t="s">
        <v>14103</v>
      </c>
      <c r="B12790" t="s">
        <v>15863</v>
      </c>
      <c r="C12790" t="s">
        <v>15864</v>
      </c>
      <c r="D12790" s="2" t="s">
        <v>16465</v>
      </c>
      <c r="E12790" s="2" t="s">
        <v>16466</v>
      </c>
      <c r="F12790" t="s">
        <v>16505</v>
      </c>
      <c r="AG12790" t="s">
        <v>14103</v>
      </c>
      <c r="AH12790" t="s">
        <v>15863</v>
      </c>
      <c r="AI12790" t="s">
        <v>15864</v>
      </c>
      <c r="AJ12790" s="5" t="str">
        <f t="shared" si="199"/>
        <v>EC:3.2.1.37</v>
      </c>
    </row>
    <row r="12791" spans="1:36" x14ac:dyDescent="0.25">
      <c r="A12791" t="s">
        <v>14103</v>
      </c>
      <c r="B12791" t="s">
        <v>15865</v>
      </c>
      <c r="C12791" t="s">
        <v>15866</v>
      </c>
      <c r="D12791" s="2" t="s">
        <v>16467</v>
      </c>
      <c r="E12791" s="2" t="s">
        <v>16468</v>
      </c>
      <c r="F12791" t="s">
        <v>16506</v>
      </c>
      <c r="AG12791" t="s">
        <v>14103</v>
      </c>
      <c r="AH12791" t="s">
        <v>15865</v>
      </c>
      <c r="AI12791" t="s">
        <v>15866</v>
      </c>
      <c r="AJ12791" s="5" t="str">
        <f t="shared" si="199"/>
        <v>EC:3.2.1.55</v>
      </c>
    </row>
    <row r="12792" spans="1:36" x14ac:dyDescent="0.25">
      <c r="A12792" t="s">
        <v>14103</v>
      </c>
      <c r="B12792" t="s">
        <v>15867</v>
      </c>
      <c r="C12792" t="s">
        <v>15868</v>
      </c>
      <c r="D12792" s="2" t="s">
        <v>16477</v>
      </c>
      <c r="E12792" s="2" t="s">
        <v>16477</v>
      </c>
      <c r="F12792" t="s">
        <v>16477</v>
      </c>
      <c r="AG12792" t="s">
        <v>14103</v>
      </c>
      <c r="AH12792" t="s">
        <v>15867</v>
      </c>
      <c r="AI12792" t="s">
        <v>15868</v>
      </c>
      <c r="AJ12792" s="5" t="str">
        <f t="shared" si="199"/>
        <v>N/A</v>
      </c>
    </row>
    <row r="12793" spans="1:36" x14ac:dyDescent="0.25">
      <c r="A12793" t="s">
        <v>14103</v>
      </c>
      <c r="B12793" t="s">
        <v>15869</v>
      </c>
      <c r="C12793" t="s">
        <v>15870</v>
      </c>
      <c r="D12793" s="2" t="s">
        <v>16465</v>
      </c>
      <c r="E12793" s="2" t="s">
        <v>16466</v>
      </c>
      <c r="F12793" t="s">
        <v>16505</v>
      </c>
      <c r="AG12793" t="s">
        <v>14103</v>
      </c>
      <c r="AH12793" t="s">
        <v>15869</v>
      </c>
      <c r="AI12793" t="s">
        <v>15870</v>
      </c>
      <c r="AJ12793" s="5" t="str">
        <f t="shared" si="199"/>
        <v>EC:3.2.1.37</v>
      </c>
    </row>
    <row r="12794" spans="1:36" x14ac:dyDescent="0.25">
      <c r="A12794" t="s">
        <v>14103</v>
      </c>
      <c r="B12794" t="s">
        <v>15871</v>
      </c>
      <c r="C12794" t="s">
        <v>15872</v>
      </c>
      <c r="D12794" s="2" t="s">
        <v>16477</v>
      </c>
      <c r="E12794" s="2" t="s">
        <v>16477</v>
      </c>
      <c r="F12794" t="s">
        <v>16477</v>
      </c>
      <c r="AG12794" t="s">
        <v>14103</v>
      </c>
      <c r="AH12794" t="s">
        <v>15871</v>
      </c>
      <c r="AI12794" t="s">
        <v>15872</v>
      </c>
      <c r="AJ12794" s="5" t="str">
        <f t="shared" si="199"/>
        <v>N/A</v>
      </c>
    </row>
    <row r="12795" spans="1:36" x14ac:dyDescent="0.25">
      <c r="A12795" t="s">
        <v>14103</v>
      </c>
      <c r="B12795" t="s">
        <v>15873</v>
      </c>
      <c r="C12795" t="s">
        <v>15874</v>
      </c>
      <c r="D12795" s="2" t="s">
        <v>16465</v>
      </c>
      <c r="E12795" s="2" t="s">
        <v>16466</v>
      </c>
      <c r="F12795" t="s">
        <v>16505</v>
      </c>
      <c r="AG12795" t="s">
        <v>14103</v>
      </c>
      <c r="AH12795" t="s">
        <v>15873</v>
      </c>
      <c r="AI12795" t="s">
        <v>15874</v>
      </c>
      <c r="AJ12795" s="5" t="str">
        <f t="shared" si="199"/>
        <v>EC:3.2.1.37</v>
      </c>
    </row>
    <row r="12796" spans="1:36" x14ac:dyDescent="0.25">
      <c r="A12796" t="s">
        <v>14103</v>
      </c>
      <c r="B12796" t="s">
        <v>15875</v>
      </c>
      <c r="C12796" t="s">
        <v>15876</v>
      </c>
      <c r="D12796" s="2" t="s">
        <v>16477</v>
      </c>
      <c r="E12796" s="2" t="s">
        <v>16477</v>
      </c>
      <c r="F12796" t="s">
        <v>16477</v>
      </c>
      <c r="AG12796" t="s">
        <v>14103</v>
      </c>
      <c r="AH12796" t="s">
        <v>15875</v>
      </c>
      <c r="AI12796" t="s">
        <v>15876</v>
      </c>
      <c r="AJ12796" s="5" t="str">
        <f t="shared" si="199"/>
        <v>N/A</v>
      </c>
    </row>
    <row r="12797" spans="1:36" x14ac:dyDescent="0.25">
      <c r="A12797" t="s">
        <v>14103</v>
      </c>
      <c r="B12797" t="s">
        <v>15877</v>
      </c>
      <c r="C12797" t="s">
        <v>15878</v>
      </c>
      <c r="D12797" s="2" t="s">
        <v>16467</v>
      </c>
      <c r="E12797" s="2" t="s">
        <v>16468</v>
      </c>
      <c r="F12797" t="s">
        <v>16506</v>
      </c>
      <c r="AG12797" t="s">
        <v>14103</v>
      </c>
      <c r="AH12797" t="s">
        <v>15877</v>
      </c>
      <c r="AI12797" t="s">
        <v>15878</v>
      </c>
      <c r="AJ12797" s="5" t="str">
        <f t="shared" si="199"/>
        <v>EC:3.2.1.55</v>
      </c>
    </row>
    <row r="12798" spans="1:36" x14ac:dyDescent="0.25">
      <c r="A12798" t="s">
        <v>14103</v>
      </c>
      <c r="B12798" t="s">
        <v>15879</v>
      </c>
      <c r="C12798" t="s">
        <v>15880</v>
      </c>
      <c r="D12798" s="2" t="s">
        <v>16469</v>
      </c>
      <c r="E12798" s="2" t="s">
        <v>16470</v>
      </c>
      <c r="F12798" t="s">
        <v>16507</v>
      </c>
      <c r="AG12798" t="s">
        <v>14103</v>
      </c>
      <c r="AH12798" t="s">
        <v>15879</v>
      </c>
      <c r="AI12798" t="s">
        <v>15880</v>
      </c>
      <c r="AJ12798" s="5" t="str">
        <f t="shared" si="199"/>
        <v>EC:3.2.1.99</v>
      </c>
    </row>
    <row r="12799" spans="1:36" x14ac:dyDescent="0.25">
      <c r="A12799" t="s">
        <v>14103</v>
      </c>
      <c r="B12799" t="s">
        <v>15881</v>
      </c>
      <c r="C12799" t="s">
        <v>15882</v>
      </c>
      <c r="D12799" s="2" t="s">
        <v>16477</v>
      </c>
      <c r="E12799" s="2" t="s">
        <v>16477</v>
      </c>
      <c r="F12799" t="s">
        <v>16477</v>
      </c>
      <c r="AG12799" t="s">
        <v>14103</v>
      </c>
      <c r="AH12799" t="s">
        <v>15881</v>
      </c>
      <c r="AI12799" t="s">
        <v>15882</v>
      </c>
      <c r="AJ12799" s="5" t="str">
        <f t="shared" si="199"/>
        <v>N/A</v>
      </c>
    </row>
    <row r="12800" spans="1:36" x14ac:dyDescent="0.25">
      <c r="A12800" t="s">
        <v>14103</v>
      </c>
      <c r="B12800" t="s">
        <v>15881</v>
      </c>
      <c r="C12800" t="s">
        <v>15883</v>
      </c>
      <c r="D12800" s="2" t="s">
        <v>16477</v>
      </c>
      <c r="E12800" s="2" t="s">
        <v>16477</v>
      </c>
      <c r="F12800" t="s">
        <v>16477</v>
      </c>
      <c r="AG12800" t="s">
        <v>14103</v>
      </c>
      <c r="AH12800" t="s">
        <v>15881</v>
      </c>
      <c r="AI12800" t="s">
        <v>15883</v>
      </c>
      <c r="AJ12800" s="5" t="str">
        <f t="shared" si="199"/>
        <v>N/A</v>
      </c>
    </row>
    <row r="12801" spans="1:36" x14ac:dyDescent="0.25">
      <c r="A12801" t="s">
        <v>14103</v>
      </c>
      <c r="B12801" t="s">
        <v>15884</v>
      </c>
      <c r="C12801" t="s">
        <v>15885</v>
      </c>
      <c r="D12801" s="2" t="s">
        <v>16477</v>
      </c>
      <c r="E12801" s="2" t="s">
        <v>16477</v>
      </c>
      <c r="F12801" t="s">
        <v>16477</v>
      </c>
      <c r="AG12801" t="s">
        <v>14103</v>
      </c>
      <c r="AH12801" t="s">
        <v>15884</v>
      </c>
      <c r="AI12801" t="s">
        <v>15885</v>
      </c>
      <c r="AJ12801" s="5" t="str">
        <f t="shared" si="199"/>
        <v>N/A</v>
      </c>
    </row>
    <row r="12802" spans="1:36" x14ac:dyDescent="0.25">
      <c r="A12802" t="s">
        <v>14103</v>
      </c>
      <c r="B12802" t="s">
        <v>15886</v>
      </c>
      <c r="C12802" t="s">
        <v>15887</v>
      </c>
      <c r="D12802" s="2" t="s">
        <v>16477</v>
      </c>
      <c r="E12802" s="2" t="s">
        <v>16477</v>
      </c>
      <c r="F12802" t="s">
        <v>16477</v>
      </c>
      <c r="AG12802" t="s">
        <v>14103</v>
      </c>
      <c r="AH12802" t="s">
        <v>15886</v>
      </c>
      <c r="AI12802" t="s">
        <v>15887</v>
      </c>
      <c r="AJ12802" s="5" t="str">
        <f t="shared" si="199"/>
        <v>N/A</v>
      </c>
    </row>
    <row r="12803" spans="1:36" x14ac:dyDescent="0.25">
      <c r="A12803" t="s">
        <v>14103</v>
      </c>
      <c r="B12803" t="s">
        <v>15888</v>
      </c>
      <c r="C12803" t="s">
        <v>15889</v>
      </c>
      <c r="D12803" s="2" t="s">
        <v>16477</v>
      </c>
      <c r="E12803" s="2" t="s">
        <v>16477</v>
      </c>
      <c r="F12803" t="s">
        <v>16477</v>
      </c>
      <c r="AG12803" t="s">
        <v>14103</v>
      </c>
      <c r="AH12803" t="s">
        <v>15888</v>
      </c>
      <c r="AI12803" t="s">
        <v>15889</v>
      </c>
      <c r="AJ12803" s="5" t="str">
        <f t="shared" ref="AJ12803:AJ12866" si="200">VLOOKUP(AH12803,$AM$2:$AN$5488,2,FALSE)</f>
        <v>N/A</v>
      </c>
    </row>
    <row r="12804" spans="1:36" x14ac:dyDescent="0.25">
      <c r="A12804" t="s">
        <v>14103</v>
      </c>
      <c r="B12804" t="s">
        <v>15890</v>
      </c>
      <c r="C12804" t="s">
        <v>15891</v>
      </c>
      <c r="D12804" s="2" t="s">
        <v>16477</v>
      </c>
      <c r="E12804" s="2" t="s">
        <v>16477</v>
      </c>
      <c r="F12804" t="s">
        <v>16477</v>
      </c>
      <c r="AG12804" t="s">
        <v>14103</v>
      </c>
      <c r="AH12804" t="s">
        <v>15890</v>
      </c>
      <c r="AI12804" t="s">
        <v>15891</v>
      </c>
      <c r="AJ12804" s="5" t="str">
        <f t="shared" si="200"/>
        <v>N/A</v>
      </c>
    </row>
    <row r="12805" spans="1:36" x14ac:dyDescent="0.25">
      <c r="A12805" t="s">
        <v>14103</v>
      </c>
      <c r="B12805" t="s">
        <v>15892</v>
      </c>
      <c r="C12805" t="s">
        <v>15893</v>
      </c>
      <c r="D12805" s="2" t="s">
        <v>16467</v>
      </c>
      <c r="E12805" s="2" t="s">
        <v>16468</v>
      </c>
      <c r="F12805" t="s">
        <v>16506</v>
      </c>
      <c r="AG12805" t="s">
        <v>14103</v>
      </c>
      <c r="AH12805" t="s">
        <v>15892</v>
      </c>
      <c r="AI12805" t="s">
        <v>15893</v>
      </c>
      <c r="AJ12805" s="5" t="str">
        <f t="shared" si="200"/>
        <v>EC:3.2.1.55</v>
      </c>
    </row>
    <row r="12806" spans="1:36" x14ac:dyDescent="0.25">
      <c r="A12806" t="s">
        <v>14103</v>
      </c>
      <c r="B12806" t="s">
        <v>15894</v>
      </c>
      <c r="C12806" t="s">
        <v>14767</v>
      </c>
      <c r="D12806" s="2" t="s">
        <v>16477</v>
      </c>
      <c r="E12806" s="2" t="s">
        <v>16477</v>
      </c>
      <c r="F12806" t="s">
        <v>16477</v>
      </c>
      <c r="AG12806" t="s">
        <v>14103</v>
      </c>
      <c r="AH12806" t="s">
        <v>15894</v>
      </c>
      <c r="AI12806" t="s">
        <v>14767</v>
      </c>
      <c r="AJ12806" s="5" t="str">
        <f t="shared" si="200"/>
        <v>N/A</v>
      </c>
    </row>
    <row r="12807" spans="1:36" x14ac:dyDescent="0.25">
      <c r="A12807" t="s">
        <v>14103</v>
      </c>
      <c r="B12807" t="s">
        <v>15894</v>
      </c>
      <c r="C12807" t="s">
        <v>15895</v>
      </c>
      <c r="D12807" s="2" t="s">
        <v>16477</v>
      </c>
      <c r="E12807" s="2" t="s">
        <v>16477</v>
      </c>
      <c r="F12807" t="s">
        <v>16477</v>
      </c>
      <c r="AG12807" t="s">
        <v>14103</v>
      </c>
      <c r="AH12807" t="s">
        <v>15894</v>
      </c>
      <c r="AI12807" t="s">
        <v>15895</v>
      </c>
      <c r="AJ12807" s="5" t="str">
        <f t="shared" si="200"/>
        <v>N/A</v>
      </c>
    </row>
    <row r="12808" spans="1:36" x14ac:dyDescent="0.25">
      <c r="A12808" t="s">
        <v>14103</v>
      </c>
      <c r="B12808" t="s">
        <v>15896</v>
      </c>
      <c r="C12808" t="s">
        <v>15897</v>
      </c>
      <c r="D12808" s="2" t="s">
        <v>16477</v>
      </c>
      <c r="E12808" s="2" t="s">
        <v>16477</v>
      </c>
      <c r="F12808" t="s">
        <v>16477</v>
      </c>
      <c r="AG12808" t="s">
        <v>14103</v>
      </c>
      <c r="AH12808" t="s">
        <v>15896</v>
      </c>
      <c r="AI12808" t="s">
        <v>15897</v>
      </c>
      <c r="AJ12808" s="5" t="str">
        <f t="shared" si="200"/>
        <v>N/A</v>
      </c>
    </row>
    <row r="12809" spans="1:36" x14ac:dyDescent="0.25">
      <c r="A12809" t="s">
        <v>14103</v>
      </c>
      <c r="B12809" t="s">
        <v>15898</v>
      </c>
      <c r="C12809" t="s">
        <v>14926</v>
      </c>
      <c r="D12809" s="2" t="s">
        <v>16477</v>
      </c>
      <c r="E12809" s="2" t="s">
        <v>16477</v>
      </c>
      <c r="F12809" t="s">
        <v>16477</v>
      </c>
      <c r="AG12809" t="s">
        <v>14103</v>
      </c>
      <c r="AH12809" t="s">
        <v>15898</v>
      </c>
      <c r="AI12809" t="s">
        <v>14926</v>
      </c>
      <c r="AJ12809" s="5" t="str">
        <f t="shared" si="200"/>
        <v>N/A</v>
      </c>
    </row>
    <row r="12810" spans="1:36" x14ac:dyDescent="0.25">
      <c r="A12810" t="s">
        <v>14103</v>
      </c>
      <c r="B12810" t="s">
        <v>15898</v>
      </c>
      <c r="C12810" t="s">
        <v>15899</v>
      </c>
      <c r="D12810" s="2" t="s">
        <v>16477</v>
      </c>
      <c r="E12810" s="2" t="s">
        <v>16477</v>
      </c>
      <c r="F12810" t="s">
        <v>16477</v>
      </c>
      <c r="AG12810" t="s">
        <v>14103</v>
      </c>
      <c r="AH12810" t="s">
        <v>15898</v>
      </c>
      <c r="AI12810" t="s">
        <v>15899</v>
      </c>
      <c r="AJ12810" s="5" t="str">
        <f t="shared" si="200"/>
        <v>N/A</v>
      </c>
    </row>
    <row r="12811" spans="1:36" x14ac:dyDescent="0.25">
      <c r="A12811" t="s">
        <v>14103</v>
      </c>
      <c r="B12811" t="s">
        <v>15900</v>
      </c>
      <c r="C12811" t="s">
        <v>15901</v>
      </c>
      <c r="D12811" s="2" t="s">
        <v>16477</v>
      </c>
      <c r="E12811" s="2" t="s">
        <v>16477</v>
      </c>
      <c r="F12811" t="s">
        <v>16477</v>
      </c>
      <c r="AG12811" t="s">
        <v>14103</v>
      </c>
      <c r="AH12811" t="s">
        <v>15900</v>
      </c>
      <c r="AI12811" t="s">
        <v>15901</v>
      </c>
      <c r="AJ12811" s="5" t="str">
        <f t="shared" si="200"/>
        <v>N/A</v>
      </c>
    </row>
    <row r="12812" spans="1:36" x14ac:dyDescent="0.25">
      <c r="A12812" t="s">
        <v>14103</v>
      </c>
      <c r="B12812" t="s">
        <v>15900</v>
      </c>
      <c r="C12812" t="s">
        <v>15902</v>
      </c>
      <c r="D12812" s="2" t="s">
        <v>16477</v>
      </c>
      <c r="E12812" s="2" t="s">
        <v>16477</v>
      </c>
      <c r="F12812" t="s">
        <v>16477</v>
      </c>
      <c r="AG12812" t="s">
        <v>14103</v>
      </c>
      <c r="AH12812" t="s">
        <v>15900</v>
      </c>
      <c r="AI12812" t="s">
        <v>15902</v>
      </c>
      <c r="AJ12812" s="5" t="str">
        <f t="shared" si="200"/>
        <v>N/A</v>
      </c>
    </row>
    <row r="12813" spans="1:36" x14ac:dyDescent="0.25">
      <c r="A12813" t="s">
        <v>14103</v>
      </c>
      <c r="B12813" t="s">
        <v>15903</v>
      </c>
      <c r="C12813" t="s">
        <v>15904</v>
      </c>
      <c r="D12813" s="2" t="s">
        <v>16477</v>
      </c>
      <c r="E12813" s="2" t="s">
        <v>16477</v>
      </c>
      <c r="F12813" t="s">
        <v>16477</v>
      </c>
      <c r="AG12813" t="s">
        <v>14103</v>
      </c>
      <c r="AH12813" t="s">
        <v>15903</v>
      </c>
      <c r="AI12813" t="s">
        <v>15904</v>
      </c>
      <c r="AJ12813" s="5" t="str">
        <f t="shared" si="200"/>
        <v>N/A</v>
      </c>
    </row>
    <row r="12814" spans="1:36" x14ac:dyDescent="0.25">
      <c r="A12814" t="s">
        <v>14103</v>
      </c>
      <c r="B12814" t="s">
        <v>15905</v>
      </c>
      <c r="C12814" t="s">
        <v>15906</v>
      </c>
      <c r="D12814" s="2" t="s">
        <v>16477</v>
      </c>
      <c r="E12814" s="2" t="s">
        <v>16477</v>
      </c>
      <c r="F12814" t="s">
        <v>16477</v>
      </c>
      <c r="AG12814" t="s">
        <v>14103</v>
      </c>
      <c r="AH12814" t="s">
        <v>15905</v>
      </c>
      <c r="AI12814" t="s">
        <v>15906</v>
      </c>
      <c r="AJ12814" s="5" t="str">
        <f t="shared" si="200"/>
        <v>N/A</v>
      </c>
    </row>
    <row r="12815" spans="1:36" x14ac:dyDescent="0.25">
      <c r="A12815" t="s">
        <v>14103</v>
      </c>
      <c r="B12815" t="s">
        <v>15907</v>
      </c>
      <c r="C12815" t="s">
        <v>15908</v>
      </c>
      <c r="D12815" s="2" t="s">
        <v>16467</v>
      </c>
      <c r="E12815" s="2" t="s">
        <v>16468</v>
      </c>
      <c r="F12815" t="s">
        <v>16506</v>
      </c>
      <c r="AG12815" t="s">
        <v>14103</v>
      </c>
      <c r="AH12815" t="s">
        <v>15907</v>
      </c>
      <c r="AI12815" t="s">
        <v>15908</v>
      </c>
      <c r="AJ12815" s="5" t="str">
        <f t="shared" si="200"/>
        <v>EC:3.2.1.55</v>
      </c>
    </row>
    <row r="12816" spans="1:36" x14ac:dyDescent="0.25">
      <c r="A12816" t="s">
        <v>14103</v>
      </c>
      <c r="B12816" t="s">
        <v>15909</v>
      </c>
      <c r="C12816" t="s">
        <v>15910</v>
      </c>
      <c r="D12816" s="2" t="s">
        <v>16477</v>
      </c>
      <c r="E12816" s="2" t="s">
        <v>16477</v>
      </c>
      <c r="F12816" t="s">
        <v>16477</v>
      </c>
      <c r="AG12816" t="s">
        <v>14103</v>
      </c>
      <c r="AH12816" t="s">
        <v>15909</v>
      </c>
      <c r="AI12816" t="s">
        <v>15910</v>
      </c>
      <c r="AJ12816" s="5" t="str">
        <f t="shared" si="200"/>
        <v>N/A</v>
      </c>
    </row>
    <row r="12817" spans="1:36" x14ac:dyDescent="0.25">
      <c r="A12817" t="s">
        <v>14103</v>
      </c>
      <c r="B12817" t="s">
        <v>15911</v>
      </c>
      <c r="C12817" t="s">
        <v>15912</v>
      </c>
      <c r="D12817" s="2" t="s">
        <v>16477</v>
      </c>
      <c r="E12817" s="2" t="s">
        <v>16477</v>
      </c>
      <c r="F12817" t="s">
        <v>16477</v>
      </c>
      <c r="AG12817" t="s">
        <v>14103</v>
      </c>
      <c r="AH12817" t="s">
        <v>15911</v>
      </c>
      <c r="AI12817" t="s">
        <v>15912</v>
      </c>
      <c r="AJ12817" s="5" t="str">
        <f t="shared" si="200"/>
        <v>N/A</v>
      </c>
    </row>
    <row r="12818" spans="1:36" x14ac:dyDescent="0.25">
      <c r="A12818" t="s">
        <v>14103</v>
      </c>
      <c r="B12818" t="s">
        <v>15913</v>
      </c>
      <c r="C12818" t="s">
        <v>15631</v>
      </c>
      <c r="D12818" s="2" t="s">
        <v>16465</v>
      </c>
      <c r="E12818" s="2" t="s">
        <v>16466</v>
      </c>
      <c r="F12818" t="s">
        <v>16505</v>
      </c>
      <c r="AG12818" t="s">
        <v>14103</v>
      </c>
      <c r="AH12818" t="s">
        <v>15913</v>
      </c>
      <c r="AI12818" t="s">
        <v>15631</v>
      </c>
      <c r="AJ12818" s="5" t="str">
        <f t="shared" si="200"/>
        <v>EC:3.2.1.37</v>
      </c>
    </row>
    <row r="12819" spans="1:36" x14ac:dyDescent="0.25">
      <c r="A12819" t="s">
        <v>14103</v>
      </c>
      <c r="B12819" t="s">
        <v>15913</v>
      </c>
      <c r="C12819" t="s">
        <v>15914</v>
      </c>
      <c r="D12819" s="2" t="s">
        <v>16465</v>
      </c>
      <c r="E12819" s="2" t="s">
        <v>16466</v>
      </c>
      <c r="F12819" t="s">
        <v>16505</v>
      </c>
      <c r="AG12819" t="s">
        <v>14103</v>
      </c>
      <c r="AH12819" t="s">
        <v>15913</v>
      </c>
      <c r="AI12819" t="s">
        <v>15914</v>
      </c>
      <c r="AJ12819" s="5" t="str">
        <f t="shared" si="200"/>
        <v>EC:3.2.1.37</v>
      </c>
    </row>
    <row r="12820" spans="1:36" x14ac:dyDescent="0.25">
      <c r="A12820" t="s">
        <v>14103</v>
      </c>
      <c r="B12820" t="s">
        <v>15915</v>
      </c>
      <c r="C12820" t="s">
        <v>15916</v>
      </c>
      <c r="D12820" s="2" t="s">
        <v>16477</v>
      </c>
      <c r="E12820" s="2" t="s">
        <v>16477</v>
      </c>
      <c r="F12820" t="s">
        <v>16477</v>
      </c>
      <c r="AG12820" t="s">
        <v>14103</v>
      </c>
      <c r="AH12820" t="s">
        <v>15915</v>
      </c>
      <c r="AI12820" t="s">
        <v>15916</v>
      </c>
      <c r="AJ12820" s="5" t="str">
        <f t="shared" si="200"/>
        <v>N/A</v>
      </c>
    </row>
    <row r="12821" spans="1:36" x14ac:dyDescent="0.25">
      <c r="A12821" t="s">
        <v>14103</v>
      </c>
      <c r="B12821" t="s">
        <v>15917</v>
      </c>
      <c r="C12821" t="s">
        <v>15918</v>
      </c>
      <c r="D12821" s="2" t="s">
        <v>16465</v>
      </c>
      <c r="E12821" s="2" t="s">
        <v>16466</v>
      </c>
      <c r="F12821" t="s">
        <v>16505</v>
      </c>
      <c r="AG12821" t="s">
        <v>14103</v>
      </c>
      <c r="AH12821" t="s">
        <v>15917</v>
      </c>
      <c r="AI12821" t="s">
        <v>15918</v>
      </c>
      <c r="AJ12821" s="5" t="str">
        <f t="shared" si="200"/>
        <v>EC:3.2.1.37</v>
      </c>
    </row>
    <row r="12822" spans="1:36" x14ac:dyDescent="0.25">
      <c r="A12822" t="s">
        <v>14103</v>
      </c>
      <c r="B12822" t="s">
        <v>15919</v>
      </c>
      <c r="C12822" t="s">
        <v>15920</v>
      </c>
      <c r="D12822" s="2" t="s">
        <v>16465</v>
      </c>
      <c r="E12822" s="2" t="s">
        <v>16466</v>
      </c>
      <c r="F12822" t="s">
        <v>16505</v>
      </c>
      <c r="AG12822" t="s">
        <v>14103</v>
      </c>
      <c r="AH12822" t="s">
        <v>15919</v>
      </c>
      <c r="AI12822" t="s">
        <v>15920</v>
      </c>
      <c r="AJ12822" s="5" t="str">
        <f t="shared" si="200"/>
        <v>EC:3.2.1.37</v>
      </c>
    </row>
    <row r="12823" spans="1:36" x14ac:dyDescent="0.25">
      <c r="A12823" t="s">
        <v>14103</v>
      </c>
      <c r="B12823" t="s">
        <v>15921</v>
      </c>
      <c r="C12823" t="s">
        <v>15146</v>
      </c>
      <c r="D12823" s="2" t="s">
        <v>16477</v>
      </c>
      <c r="E12823" s="2" t="s">
        <v>16477</v>
      </c>
      <c r="F12823" t="s">
        <v>16477</v>
      </c>
      <c r="AG12823" t="s">
        <v>14103</v>
      </c>
      <c r="AH12823" t="s">
        <v>15921</v>
      </c>
      <c r="AI12823" t="s">
        <v>15146</v>
      </c>
      <c r="AJ12823" s="5" t="str">
        <f t="shared" si="200"/>
        <v>N/A</v>
      </c>
    </row>
    <row r="12824" spans="1:36" x14ac:dyDescent="0.25">
      <c r="A12824" t="s">
        <v>14103</v>
      </c>
      <c r="B12824" t="s">
        <v>15921</v>
      </c>
      <c r="C12824" t="s">
        <v>15922</v>
      </c>
      <c r="D12824" s="2" t="s">
        <v>16477</v>
      </c>
      <c r="E12824" s="2" t="s">
        <v>16477</v>
      </c>
      <c r="F12824" t="s">
        <v>16477</v>
      </c>
      <c r="AG12824" t="s">
        <v>14103</v>
      </c>
      <c r="AH12824" t="s">
        <v>15921</v>
      </c>
      <c r="AI12824" t="s">
        <v>15922</v>
      </c>
      <c r="AJ12824" s="5" t="str">
        <f t="shared" si="200"/>
        <v>N/A</v>
      </c>
    </row>
    <row r="12825" spans="1:36" x14ac:dyDescent="0.25">
      <c r="A12825" t="s">
        <v>14103</v>
      </c>
      <c r="B12825" t="s">
        <v>15923</v>
      </c>
      <c r="C12825" t="s">
        <v>15924</v>
      </c>
      <c r="D12825" s="2" t="s">
        <v>16465</v>
      </c>
      <c r="E12825" s="2" t="s">
        <v>16466</v>
      </c>
      <c r="F12825" t="s">
        <v>16505</v>
      </c>
      <c r="AG12825" t="s">
        <v>14103</v>
      </c>
      <c r="AH12825" t="s">
        <v>15923</v>
      </c>
      <c r="AI12825" t="s">
        <v>15924</v>
      </c>
      <c r="AJ12825" s="5" t="str">
        <f t="shared" si="200"/>
        <v>EC:3.2.1.37</v>
      </c>
    </row>
    <row r="12826" spans="1:36" x14ac:dyDescent="0.25">
      <c r="A12826" t="s">
        <v>14103</v>
      </c>
      <c r="B12826" t="s">
        <v>15923</v>
      </c>
      <c r="C12826" t="s">
        <v>15925</v>
      </c>
      <c r="D12826" s="2" t="s">
        <v>16465</v>
      </c>
      <c r="E12826" s="2" t="s">
        <v>16466</v>
      </c>
      <c r="F12826" t="s">
        <v>16505</v>
      </c>
      <c r="AG12826" t="s">
        <v>14103</v>
      </c>
      <c r="AH12826" t="s">
        <v>15923</v>
      </c>
      <c r="AI12826" t="s">
        <v>15925</v>
      </c>
      <c r="AJ12826" s="5" t="str">
        <f t="shared" si="200"/>
        <v>EC:3.2.1.37</v>
      </c>
    </row>
    <row r="12827" spans="1:36" x14ac:dyDescent="0.25">
      <c r="A12827" t="s">
        <v>14103</v>
      </c>
      <c r="B12827" t="s">
        <v>15926</v>
      </c>
      <c r="C12827" t="s">
        <v>15924</v>
      </c>
      <c r="D12827" s="2" t="s">
        <v>16465</v>
      </c>
      <c r="E12827" s="2" t="s">
        <v>16466</v>
      </c>
      <c r="F12827" t="s">
        <v>16505</v>
      </c>
      <c r="AG12827" t="s">
        <v>14103</v>
      </c>
      <c r="AH12827" t="s">
        <v>15926</v>
      </c>
      <c r="AI12827" t="s">
        <v>15924</v>
      </c>
      <c r="AJ12827" s="5" t="str">
        <f t="shared" si="200"/>
        <v>EC:3.2.1.37</v>
      </c>
    </row>
    <row r="12828" spans="1:36" x14ac:dyDescent="0.25">
      <c r="A12828" t="s">
        <v>14103</v>
      </c>
      <c r="B12828" t="s">
        <v>15926</v>
      </c>
      <c r="C12828" t="s">
        <v>15927</v>
      </c>
      <c r="D12828" s="2" t="s">
        <v>16465</v>
      </c>
      <c r="E12828" s="2" t="s">
        <v>16466</v>
      </c>
      <c r="F12828" t="s">
        <v>16505</v>
      </c>
      <c r="AG12828" t="s">
        <v>14103</v>
      </c>
      <c r="AH12828" t="s">
        <v>15926</v>
      </c>
      <c r="AI12828" t="s">
        <v>15927</v>
      </c>
      <c r="AJ12828" s="5" t="str">
        <f t="shared" si="200"/>
        <v>EC:3.2.1.37</v>
      </c>
    </row>
    <row r="12829" spans="1:36" x14ac:dyDescent="0.25">
      <c r="A12829" t="s">
        <v>14103</v>
      </c>
      <c r="B12829" t="s">
        <v>15926</v>
      </c>
      <c r="C12829" t="s">
        <v>15928</v>
      </c>
      <c r="D12829" s="2" t="s">
        <v>16465</v>
      </c>
      <c r="E12829" s="2" t="s">
        <v>16466</v>
      </c>
      <c r="F12829" t="s">
        <v>16505</v>
      </c>
      <c r="AG12829" t="s">
        <v>14103</v>
      </c>
      <c r="AH12829" t="s">
        <v>15926</v>
      </c>
      <c r="AI12829" t="s">
        <v>15928</v>
      </c>
      <c r="AJ12829" s="5" t="str">
        <f t="shared" si="200"/>
        <v>EC:3.2.1.37</v>
      </c>
    </row>
    <row r="12830" spans="1:36" x14ac:dyDescent="0.25">
      <c r="A12830" t="s">
        <v>14103</v>
      </c>
      <c r="B12830" t="s">
        <v>15926</v>
      </c>
      <c r="C12830" t="s">
        <v>15929</v>
      </c>
      <c r="D12830" s="2" t="s">
        <v>16465</v>
      </c>
      <c r="E12830" s="2" t="s">
        <v>16466</v>
      </c>
      <c r="F12830" t="s">
        <v>16505</v>
      </c>
      <c r="AG12830" t="s">
        <v>14103</v>
      </c>
      <c r="AH12830" t="s">
        <v>15926</v>
      </c>
      <c r="AI12830" t="s">
        <v>15929</v>
      </c>
      <c r="AJ12830" s="5" t="str">
        <f t="shared" si="200"/>
        <v>EC:3.2.1.37</v>
      </c>
    </row>
    <row r="12831" spans="1:36" x14ac:dyDescent="0.25">
      <c r="A12831" t="s">
        <v>14103</v>
      </c>
      <c r="B12831" t="s">
        <v>15930</v>
      </c>
      <c r="C12831" t="s">
        <v>15931</v>
      </c>
      <c r="D12831" s="2" t="s">
        <v>16477</v>
      </c>
      <c r="E12831" s="2" t="s">
        <v>16477</v>
      </c>
      <c r="F12831" t="s">
        <v>16477</v>
      </c>
      <c r="AG12831" t="s">
        <v>14103</v>
      </c>
      <c r="AH12831" t="s">
        <v>15930</v>
      </c>
      <c r="AI12831" t="s">
        <v>15931</v>
      </c>
      <c r="AJ12831" s="5" t="str">
        <f t="shared" si="200"/>
        <v>N/A</v>
      </c>
    </row>
    <row r="12832" spans="1:36" x14ac:dyDescent="0.25">
      <c r="A12832" t="s">
        <v>14103</v>
      </c>
      <c r="B12832" t="s">
        <v>15932</v>
      </c>
      <c r="C12832" t="s">
        <v>15933</v>
      </c>
      <c r="D12832" s="2" t="s">
        <v>16465</v>
      </c>
      <c r="E12832" s="2" t="s">
        <v>16466</v>
      </c>
      <c r="F12832" t="s">
        <v>16505</v>
      </c>
      <c r="AG12832" t="s">
        <v>14103</v>
      </c>
      <c r="AH12832" t="s">
        <v>15932</v>
      </c>
      <c r="AI12832" t="s">
        <v>15933</v>
      </c>
      <c r="AJ12832" s="5" t="str">
        <f t="shared" si="200"/>
        <v>EC:3.2.1.37</v>
      </c>
    </row>
    <row r="12833" spans="1:36" x14ac:dyDescent="0.25">
      <c r="A12833" t="s">
        <v>14103</v>
      </c>
      <c r="B12833" t="s">
        <v>15934</v>
      </c>
      <c r="C12833" t="s">
        <v>15935</v>
      </c>
      <c r="D12833" s="2" t="s">
        <v>16477</v>
      </c>
      <c r="E12833" s="2" t="s">
        <v>16477</v>
      </c>
      <c r="F12833" t="s">
        <v>16477</v>
      </c>
      <c r="AG12833" t="s">
        <v>14103</v>
      </c>
      <c r="AH12833" t="s">
        <v>15934</v>
      </c>
      <c r="AI12833" t="s">
        <v>15935</v>
      </c>
      <c r="AJ12833" s="5" t="str">
        <f t="shared" si="200"/>
        <v>N/A</v>
      </c>
    </row>
    <row r="12834" spans="1:36" x14ac:dyDescent="0.25">
      <c r="A12834" t="s">
        <v>14103</v>
      </c>
      <c r="B12834" t="s">
        <v>15936</v>
      </c>
      <c r="C12834" t="s">
        <v>15937</v>
      </c>
      <c r="D12834" s="2" t="s">
        <v>16477</v>
      </c>
      <c r="E12834" s="2" t="s">
        <v>16477</v>
      </c>
      <c r="F12834" t="s">
        <v>16477</v>
      </c>
      <c r="AG12834" t="s">
        <v>14103</v>
      </c>
      <c r="AH12834" t="s">
        <v>15936</v>
      </c>
      <c r="AI12834" t="s">
        <v>15937</v>
      </c>
      <c r="AJ12834" s="5" t="str">
        <f t="shared" si="200"/>
        <v>N/A</v>
      </c>
    </row>
    <row r="12835" spans="1:36" x14ac:dyDescent="0.25">
      <c r="A12835" t="s">
        <v>14103</v>
      </c>
      <c r="B12835" t="s">
        <v>15938</v>
      </c>
      <c r="C12835" t="s">
        <v>15939</v>
      </c>
      <c r="D12835" s="2" t="s">
        <v>16465</v>
      </c>
      <c r="E12835" s="2" t="s">
        <v>16466</v>
      </c>
      <c r="F12835" t="s">
        <v>16505</v>
      </c>
      <c r="AG12835" t="s">
        <v>14103</v>
      </c>
      <c r="AH12835" t="s">
        <v>15938</v>
      </c>
      <c r="AI12835" t="s">
        <v>15939</v>
      </c>
      <c r="AJ12835" s="5" t="str">
        <f t="shared" si="200"/>
        <v>EC:3.2.1.37</v>
      </c>
    </row>
    <row r="12836" spans="1:36" x14ac:dyDescent="0.25">
      <c r="A12836" t="s">
        <v>14103</v>
      </c>
      <c r="B12836" t="s">
        <v>15940</v>
      </c>
      <c r="C12836" t="s">
        <v>15941</v>
      </c>
      <c r="D12836" s="2" t="s">
        <v>16467</v>
      </c>
      <c r="E12836" s="2" t="s">
        <v>16468</v>
      </c>
      <c r="F12836" t="s">
        <v>16506</v>
      </c>
      <c r="AG12836" t="s">
        <v>14103</v>
      </c>
      <c r="AH12836" t="s">
        <v>15940</v>
      </c>
      <c r="AI12836" t="s">
        <v>15941</v>
      </c>
      <c r="AJ12836" s="5" t="str">
        <f t="shared" si="200"/>
        <v>EC:3.2.1.55</v>
      </c>
    </row>
    <row r="12837" spans="1:36" x14ac:dyDescent="0.25">
      <c r="A12837" t="s">
        <v>14103</v>
      </c>
      <c r="B12837" t="s">
        <v>15942</v>
      </c>
      <c r="C12837" t="s">
        <v>15943</v>
      </c>
      <c r="D12837" s="2" t="s">
        <v>16465</v>
      </c>
      <c r="E12837" s="2" t="s">
        <v>16466</v>
      </c>
      <c r="F12837" t="s">
        <v>16505</v>
      </c>
      <c r="AG12837" t="s">
        <v>14103</v>
      </c>
      <c r="AH12837" t="s">
        <v>15942</v>
      </c>
      <c r="AI12837" t="s">
        <v>15943</v>
      </c>
      <c r="AJ12837" s="5" t="str">
        <f t="shared" si="200"/>
        <v>EC:3.2.1.37</v>
      </c>
    </row>
    <row r="12838" spans="1:36" x14ac:dyDescent="0.25">
      <c r="A12838" t="s">
        <v>14103</v>
      </c>
      <c r="B12838" t="s">
        <v>15944</v>
      </c>
      <c r="C12838" t="s">
        <v>15945</v>
      </c>
      <c r="D12838" s="2" t="s">
        <v>16477</v>
      </c>
      <c r="E12838" s="2" t="s">
        <v>16477</v>
      </c>
      <c r="F12838" t="s">
        <v>16477</v>
      </c>
      <c r="AG12838" t="s">
        <v>14103</v>
      </c>
      <c r="AH12838" t="s">
        <v>15944</v>
      </c>
      <c r="AI12838" t="s">
        <v>15945</v>
      </c>
      <c r="AJ12838" s="5" t="str">
        <f t="shared" si="200"/>
        <v>N/A</v>
      </c>
    </row>
    <row r="12839" spans="1:36" x14ac:dyDescent="0.25">
      <c r="A12839" t="s">
        <v>14103</v>
      </c>
      <c r="B12839" t="s">
        <v>15946</v>
      </c>
      <c r="C12839" t="s">
        <v>15947</v>
      </c>
      <c r="D12839" s="2" t="s">
        <v>16477</v>
      </c>
      <c r="E12839" s="2" t="s">
        <v>16477</v>
      </c>
      <c r="F12839" t="s">
        <v>16477</v>
      </c>
      <c r="AG12839" t="s">
        <v>14103</v>
      </c>
      <c r="AH12839" t="s">
        <v>15946</v>
      </c>
      <c r="AI12839" t="s">
        <v>15947</v>
      </c>
      <c r="AJ12839" s="5" t="str">
        <f t="shared" si="200"/>
        <v>N/A</v>
      </c>
    </row>
    <row r="12840" spans="1:36" x14ac:dyDescent="0.25">
      <c r="A12840" t="s">
        <v>14103</v>
      </c>
      <c r="B12840" t="s">
        <v>15948</v>
      </c>
      <c r="C12840" t="s">
        <v>15949</v>
      </c>
      <c r="D12840" s="2" t="s">
        <v>16477</v>
      </c>
      <c r="E12840" s="2" t="s">
        <v>16477</v>
      </c>
      <c r="F12840" t="s">
        <v>16477</v>
      </c>
      <c r="AG12840" t="s">
        <v>14103</v>
      </c>
      <c r="AH12840" t="s">
        <v>15948</v>
      </c>
      <c r="AI12840" t="s">
        <v>15949</v>
      </c>
      <c r="AJ12840" s="5" t="str">
        <f t="shared" si="200"/>
        <v>N/A</v>
      </c>
    </row>
    <row r="12841" spans="1:36" x14ac:dyDescent="0.25">
      <c r="A12841" t="s">
        <v>14103</v>
      </c>
      <c r="B12841" t="s">
        <v>15950</v>
      </c>
      <c r="C12841" t="s">
        <v>15951</v>
      </c>
      <c r="D12841" s="2" t="s">
        <v>16469</v>
      </c>
      <c r="E12841" s="2" t="s">
        <v>16470</v>
      </c>
      <c r="F12841" t="s">
        <v>16507</v>
      </c>
      <c r="AG12841" t="s">
        <v>14103</v>
      </c>
      <c r="AH12841" t="s">
        <v>15950</v>
      </c>
      <c r="AI12841" t="s">
        <v>15951</v>
      </c>
      <c r="AJ12841" s="5" t="str">
        <f t="shared" si="200"/>
        <v>EC:3.2.1.99</v>
      </c>
    </row>
    <row r="12842" spans="1:36" x14ac:dyDescent="0.25">
      <c r="A12842" t="s">
        <v>14103</v>
      </c>
      <c r="B12842" t="s">
        <v>15952</v>
      </c>
      <c r="C12842" t="s">
        <v>15953</v>
      </c>
      <c r="D12842" s="2" t="s">
        <v>16467</v>
      </c>
      <c r="E12842" s="2" t="s">
        <v>16468</v>
      </c>
      <c r="F12842" t="s">
        <v>16506</v>
      </c>
      <c r="AG12842" t="s">
        <v>14103</v>
      </c>
      <c r="AH12842" t="s">
        <v>15952</v>
      </c>
      <c r="AI12842" t="s">
        <v>15953</v>
      </c>
      <c r="AJ12842" s="5" t="str">
        <f t="shared" si="200"/>
        <v>EC:3.2.1.55</v>
      </c>
    </row>
    <row r="12843" spans="1:36" x14ac:dyDescent="0.25">
      <c r="A12843" t="s">
        <v>14103</v>
      </c>
      <c r="B12843" t="s">
        <v>15954</v>
      </c>
      <c r="C12843" t="s">
        <v>15955</v>
      </c>
      <c r="D12843" s="2" t="s">
        <v>16469</v>
      </c>
      <c r="E12843" s="2" t="s">
        <v>16470</v>
      </c>
      <c r="F12843" t="s">
        <v>16507</v>
      </c>
      <c r="AG12843" t="s">
        <v>14103</v>
      </c>
      <c r="AH12843" t="s">
        <v>15954</v>
      </c>
      <c r="AI12843" t="s">
        <v>15955</v>
      </c>
      <c r="AJ12843" s="5" t="str">
        <f t="shared" si="200"/>
        <v>EC:3.2.1.99</v>
      </c>
    </row>
    <row r="12844" spans="1:36" x14ac:dyDescent="0.25">
      <c r="A12844" t="s">
        <v>14103</v>
      </c>
      <c r="B12844" t="s">
        <v>15956</v>
      </c>
      <c r="C12844" t="s">
        <v>15957</v>
      </c>
      <c r="D12844" s="2" t="s">
        <v>16465</v>
      </c>
      <c r="E12844" s="2" t="s">
        <v>16466</v>
      </c>
      <c r="F12844" t="s">
        <v>16505</v>
      </c>
      <c r="AG12844" t="s">
        <v>14103</v>
      </c>
      <c r="AH12844" t="s">
        <v>15956</v>
      </c>
      <c r="AI12844" t="s">
        <v>15957</v>
      </c>
      <c r="AJ12844" s="5" t="str">
        <f t="shared" si="200"/>
        <v>EC:3.2.1.37</v>
      </c>
    </row>
    <row r="12845" spans="1:36" x14ac:dyDescent="0.25">
      <c r="A12845" t="s">
        <v>14103</v>
      </c>
      <c r="B12845" t="s">
        <v>15958</v>
      </c>
      <c r="C12845" t="s">
        <v>15959</v>
      </c>
      <c r="D12845" s="2" t="s">
        <v>16465</v>
      </c>
      <c r="E12845" s="2" t="s">
        <v>16466</v>
      </c>
      <c r="F12845" t="s">
        <v>16505</v>
      </c>
      <c r="AG12845" t="s">
        <v>14103</v>
      </c>
      <c r="AH12845" t="s">
        <v>15958</v>
      </c>
      <c r="AI12845" t="s">
        <v>15959</v>
      </c>
      <c r="AJ12845" s="5" t="str">
        <f t="shared" si="200"/>
        <v>EC:3.2.1.37</v>
      </c>
    </row>
    <row r="12846" spans="1:36" x14ac:dyDescent="0.25">
      <c r="A12846" t="s">
        <v>14103</v>
      </c>
      <c r="B12846" t="s">
        <v>15960</v>
      </c>
      <c r="C12846" t="s">
        <v>15961</v>
      </c>
      <c r="D12846" s="2" t="s">
        <v>16477</v>
      </c>
      <c r="E12846" s="2" t="s">
        <v>16477</v>
      </c>
      <c r="F12846" t="s">
        <v>16477</v>
      </c>
      <c r="AG12846" t="s">
        <v>14103</v>
      </c>
      <c r="AH12846" t="s">
        <v>15960</v>
      </c>
      <c r="AI12846" t="s">
        <v>15961</v>
      </c>
      <c r="AJ12846" s="5" t="str">
        <f t="shared" si="200"/>
        <v>N/A</v>
      </c>
    </row>
    <row r="12847" spans="1:36" x14ac:dyDescent="0.25">
      <c r="A12847" t="s">
        <v>14103</v>
      </c>
      <c r="B12847" t="s">
        <v>15962</v>
      </c>
      <c r="C12847" t="s">
        <v>15963</v>
      </c>
      <c r="D12847" s="2" t="s">
        <v>16477</v>
      </c>
      <c r="E12847" s="2" t="s">
        <v>16477</v>
      </c>
      <c r="F12847" t="s">
        <v>16477</v>
      </c>
      <c r="AG12847" t="s">
        <v>14103</v>
      </c>
      <c r="AH12847" t="s">
        <v>15962</v>
      </c>
      <c r="AI12847" t="s">
        <v>15963</v>
      </c>
      <c r="AJ12847" s="5" t="str">
        <f t="shared" si="200"/>
        <v>N/A</v>
      </c>
    </row>
    <row r="12848" spans="1:36" x14ac:dyDescent="0.25">
      <c r="A12848" t="s">
        <v>14103</v>
      </c>
      <c r="B12848" t="s">
        <v>15964</v>
      </c>
      <c r="C12848" t="s">
        <v>15965</v>
      </c>
      <c r="D12848" s="2" t="s">
        <v>16467</v>
      </c>
      <c r="E12848" s="2" t="s">
        <v>16468</v>
      </c>
      <c r="F12848" t="s">
        <v>16506</v>
      </c>
      <c r="AG12848" t="s">
        <v>14103</v>
      </c>
      <c r="AH12848" t="s">
        <v>15964</v>
      </c>
      <c r="AI12848" t="s">
        <v>15965</v>
      </c>
      <c r="AJ12848" s="5" t="str">
        <f t="shared" si="200"/>
        <v>EC:3.2.1.55</v>
      </c>
    </row>
    <row r="12849" spans="1:36" x14ac:dyDescent="0.25">
      <c r="A12849" t="s">
        <v>14103</v>
      </c>
      <c r="B12849" t="s">
        <v>15964</v>
      </c>
      <c r="C12849" t="s">
        <v>15966</v>
      </c>
      <c r="D12849" s="2" t="s">
        <v>16467</v>
      </c>
      <c r="E12849" s="2" t="s">
        <v>16468</v>
      </c>
      <c r="F12849" t="s">
        <v>16506</v>
      </c>
      <c r="AG12849" t="s">
        <v>14103</v>
      </c>
      <c r="AH12849" t="s">
        <v>15964</v>
      </c>
      <c r="AI12849" t="s">
        <v>15966</v>
      </c>
      <c r="AJ12849" s="5" t="str">
        <f t="shared" si="200"/>
        <v>EC:3.2.1.55</v>
      </c>
    </row>
    <row r="12850" spans="1:36" x14ac:dyDescent="0.25">
      <c r="A12850" t="s">
        <v>14103</v>
      </c>
      <c r="B12850" t="s">
        <v>15967</v>
      </c>
      <c r="C12850" t="s">
        <v>15968</v>
      </c>
      <c r="D12850" s="2" t="s">
        <v>16477</v>
      </c>
      <c r="E12850" s="2" t="s">
        <v>16477</v>
      </c>
      <c r="F12850" t="s">
        <v>16477</v>
      </c>
      <c r="AG12850" t="s">
        <v>14103</v>
      </c>
      <c r="AH12850" t="s">
        <v>15967</v>
      </c>
      <c r="AI12850" t="s">
        <v>15968</v>
      </c>
      <c r="AJ12850" s="5" t="str">
        <f t="shared" si="200"/>
        <v>N/A</v>
      </c>
    </row>
    <row r="12851" spans="1:36" x14ac:dyDescent="0.25">
      <c r="A12851" t="s">
        <v>14103</v>
      </c>
      <c r="B12851" t="s">
        <v>15969</v>
      </c>
      <c r="C12851" t="s">
        <v>15970</v>
      </c>
      <c r="D12851" s="2" t="s">
        <v>16477</v>
      </c>
      <c r="E12851" s="2" t="s">
        <v>16477</v>
      </c>
      <c r="F12851" t="s">
        <v>16477</v>
      </c>
      <c r="AG12851" t="s">
        <v>14103</v>
      </c>
      <c r="AH12851" t="s">
        <v>15969</v>
      </c>
      <c r="AI12851" t="s">
        <v>15970</v>
      </c>
      <c r="AJ12851" s="5" t="str">
        <f t="shared" si="200"/>
        <v>N/A</v>
      </c>
    </row>
    <row r="12852" spans="1:36" x14ac:dyDescent="0.25">
      <c r="A12852" t="s">
        <v>14103</v>
      </c>
      <c r="B12852" t="s">
        <v>15971</v>
      </c>
      <c r="C12852" t="s">
        <v>15972</v>
      </c>
      <c r="D12852" s="2" t="s">
        <v>16467</v>
      </c>
      <c r="E12852" s="2" t="s">
        <v>16468</v>
      </c>
      <c r="F12852" t="s">
        <v>16506</v>
      </c>
      <c r="AG12852" t="s">
        <v>14103</v>
      </c>
      <c r="AH12852" t="s">
        <v>15971</v>
      </c>
      <c r="AI12852" t="s">
        <v>15972</v>
      </c>
      <c r="AJ12852" s="5" t="str">
        <f t="shared" si="200"/>
        <v>EC:3.2.1.55</v>
      </c>
    </row>
    <row r="12853" spans="1:36" x14ac:dyDescent="0.25">
      <c r="A12853" t="s">
        <v>14103</v>
      </c>
      <c r="B12853" t="s">
        <v>15973</v>
      </c>
      <c r="C12853" t="s">
        <v>15974</v>
      </c>
      <c r="D12853" s="2" t="s">
        <v>16477</v>
      </c>
      <c r="E12853" s="2" t="s">
        <v>16477</v>
      </c>
      <c r="F12853" t="s">
        <v>16477</v>
      </c>
      <c r="AG12853" t="s">
        <v>14103</v>
      </c>
      <c r="AH12853" t="s">
        <v>15973</v>
      </c>
      <c r="AI12853" t="s">
        <v>15974</v>
      </c>
      <c r="AJ12853" s="5" t="str">
        <f t="shared" si="200"/>
        <v>N/A</v>
      </c>
    </row>
    <row r="12854" spans="1:36" x14ac:dyDescent="0.25">
      <c r="A12854" t="s">
        <v>14103</v>
      </c>
      <c r="B12854" t="s">
        <v>15975</v>
      </c>
      <c r="C12854" t="s">
        <v>15976</v>
      </c>
      <c r="D12854" s="2" t="s">
        <v>16467</v>
      </c>
      <c r="E12854" s="2" t="s">
        <v>16468</v>
      </c>
      <c r="F12854" t="s">
        <v>16506</v>
      </c>
      <c r="AG12854" t="s">
        <v>14103</v>
      </c>
      <c r="AH12854" t="s">
        <v>15975</v>
      </c>
      <c r="AI12854" t="s">
        <v>15976</v>
      </c>
      <c r="AJ12854" s="5" t="str">
        <f t="shared" si="200"/>
        <v>EC:3.2.1.55</v>
      </c>
    </row>
    <row r="12855" spans="1:36" x14ac:dyDescent="0.25">
      <c r="A12855" t="s">
        <v>14103</v>
      </c>
      <c r="B12855" t="s">
        <v>15975</v>
      </c>
      <c r="C12855" t="s">
        <v>15977</v>
      </c>
      <c r="D12855" s="2" t="s">
        <v>16467</v>
      </c>
      <c r="E12855" s="2" t="s">
        <v>16468</v>
      </c>
      <c r="F12855" t="s">
        <v>16506</v>
      </c>
      <c r="AG12855" t="s">
        <v>14103</v>
      </c>
      <c r="AH12855" t="s">
        <v>15975</v>
      </c>
      <c r="AI12855" t="s">
        <v>15977</v>
      </c>
      <c r="AJ12855" s="5" t="str">
        <f t="shared" si="200"/>
        <v>EC:3.2.1.55</v>
      </c>
    </row>
    <row r="12856" spans="1:36" x14ac:dyDescent="0.25">
      <c r="A12856" t="s">
        <v>14103</v>
      </c>
      <c r="B12856" t="s">
        <v>15978</v>
      </c>
      <c r="C12856" t="s">
        <v>15979</v>
      </c>
      <c r="D12856" s="2" t="s">
        <v>16467</v>
      </c>
      <c r="E12856" s="2" t="s">
        <v>16468</v>
      </c>
      <c r="F12856" t="s">
        <v>16506</v>
      </c>
      <c r="AG12856" t="s">
        <v>14103</v>
      </c>
      <c r="AH12856" t="s">
        <v>15978</v>
      </c>
      <c r="AI12856" t="s">
        <v>15979</v>
      </c>
      <c r="AJ12856" s="5" t="str">
        <f t="shared" si="200"/>
        <v>EC:3.2.1.55</v>
      </c>
    </row>
    <row r="12857" spans="1:36" x14ac:dyDescent="0.25">
      <c r="A12857" t="s">
        <v>14103</v>
      </c>
      <c r="B12857" t="s">
        <v>15978</v>
      </c>
      <c r="C12857" t="s">
        <v>15980</v>
      </c>
      <c r="D12857" s="2" t="s">
        <v>16467</v>
      </c>
      <c r="E12857" s="2" t="s">
        <v>16468</v>
      </c>
      <c r="F12857" t="s">
        <v>16506</v>
      </c>
      <c r="AG12857" t="s">
        <v>14103</v>
      </c>
      <c r="AH12857" t="s">
        <v>15978</v>
      </c>
      <c r="AI12857" t="s">
        <v>15980</v>
      </c>
      <c r="AJ12857" s="5" t="str">
        <f t="shared" si="200"/>
        <v>EC:3.2.1.55</v>
      </c>
    </row>
    <row r="12858" spans="1:36" x14ac:dyDescent="0.25">
      <c r="A12858" t="s">
        <v>14103</v>
      </c>
      <c r="B12858" t="s">
        <v>15981</v>
      </c>
      <c r="C12858" t="s">
        <v>15982</v>
      </c>
      <c r="D12858" s="2" t="s">
        <v>16469</v>
      </c>
      <c r="E12858" s="2" t="s">
        <v>16470</v>
      </c>
      <c r="F12858" t="s">
        <v>16507</v>
      </c>
      <c r="AG12858" t="s">
        <v>14103</v>
      </c>
      <c r="AH12858" t="s">
        <v>15981</v>
      </c>
      <c r="AI12858" t="s">
        <v>15982</v>
      </c>
      <c r="AJ12858" s="5" t="str">
        <f t="shared" si="200"/>
        <v>EC:3.2.1.99</v>
      </c>
    </row>
    <row r="12859" spans="1:36" x14ac:dyDescent="0.25">
      <c r="A12859" t="s">
        <v>14103</v>
      </c>
      <c r="B12859" t="s">
        <v>15981</v>
      </c>
      <c r="C12859" t="s">
        <v>15983</v>
      </c>
      <c r="D12859" s="2" t="s">
        <v>16469</v>
      </c>
      <c r="E12859" s="2" t="s">
        <v>16470</v>
      </c>
      <c r="F12859" t="s">
        <v>16507</v>
      </c>
      <c r="AG12859" t="s">
        <v>14103</v>
      </c>
      <c r="AH12859" t="s">
        <v>15981</v>
      </c>
      <c r="AI12859" t="s">
        <v>15983</v>
      </c>
      <c r="AJ12859" s="5" t="str">
        <f t="shared" si="200"/>
        <v>EC:3.2.1.99</v>
      </c>
    </row>
    <row r="12860" spans="1:36" x14ac:dyDescent="0.25">
      <c r="A12860" t="s">
        <v>14103</v>
      </c>
      <c r="B12860" t="s">
        <v>15984</v>
      </c>
      <c r="C12860" t="s">
        <v>15985</v>
      </c>
      <c r="D12860" s="2" t="s">
        <v>16477</v>
      </c>
      <c r="E12860" s="2" t="s">
        <v>16477</v>
      </c>
      <c r="F12860" t="s">
        <v>16477</v>
      </c>
      <c r="AG12860" t="s">
        <v>14103</v>
      </c>
      <c r="AH12860" t="s">
        <v>15984</v>
      </c>
      <c r="AI12860" t="s">
        <v>15985</v>
      </c>
      <c r="AJ12860" s="5" t="str">
        <f t="shared" si="200"/>
        <v>N/A</v>
      </c>
    </row>
    <row r="12861" spans="1:36" x14ac:dyDescent="0.25">
      <c r="A12861" t="s">
        <v>14103</v>
      </c>
      <c r="B12861" t="s">
        <v>15984</v>
      </c>
      <c r="C12861" t="s">
        <v>15986</v>
      </c>
      <c r="D12861" s="2" t="s">
        <v>16477</v>
      </c>
      <c r="E12861" s="2" t="s">
        <v>16477</v>
      </c>
      <c r="F12861" t="s">
        <v>16477</v>
      </c>
      <c r="AG12861" t="s">
        <v>14103</v>
      </c>
      <c r="AH12861" t="s">
        <v>15984</v>
      </c>
      <c r="AI12861" t="s">
        <v>15986</v>
      </c>
      <c r="AJ12861" s="5" t="str">
        <f t="shared" si="200"/>
        <v>N/A</v>
      </c>
    </row>
    <row r="12862" spans="1:36" x14ac:dyDescent="0.25">
      <c r="A12862" t="s">
        <v>14103</v>
      </c>
      <c r="B12862" t="s">
        <v>15987</v>
      </c>
      <c r="C12862" t="s">
        <v>15988</v>
      </c>
      <c r="D12862" s="2" t="s">
        <v>16477</v>
      </c>
      <c r="E12862" s="2" t="s">
        <v>16477</v>
      </c>
      <c r="F12862" t="s">
        <v>16477</v>
      </c>
      <c r="AG12862" t="s">
        <v>14103</v>
      </c>
      <c r="AH12862" t="s">
        <v>15987</v>
      </c>
      <c r="AI12862" t="s">
        <v>15988</v>
      </c>
      <c r="AJ12862" s="5" t="str">
        <f t="shared" si="200"/>
        <v>N/A</v>
      </c>
    </row>
    <row r="12863" spans="1:36" x14ac:dyDescent="0.25">
      <c r="A12863" t="s">
        <v>14103</v>
      </c>
      <c r="B12863" t="s">
        <v>15987</v>
      </c>
      <c r="C12863" t="s">
        <v>15989</v>
      </c>
      <c r="D12863" s="2" t="s">
        <v>16477</v>
      </c>
      <c r="E12863" s="2" t="s">
        <v>16477</v>
      </c>
      <c r="F12863" t="s">
        <v>16477</v>
      </c>
      <c r="AG12863" t="s">
        <v>14103</v>
      </c>
      <c r="AH12863" t="s">
        <v>15987</v>
      </c>
      <c r="AI12863" t="s">
        <v>15989</v>
      </c>
      <c r="AJ12863" s="5" t="str">
        <f t="shared" si="200"/>
        <v>N/A</v>
      </c>
    </row>
    <row r="12864" spans="1:36" x14ac:dyDescent="0.25">
      <c r="A12864" t="s">
        <v>14103</v>
      </c>
      <c r="B12864" t="s">
        <v>15990</v>
      </c>
      <c r="C12864" t="s">
        <v>15991</v>
      </c>
      <c r="D12864" s="2" t="s">
        <v>16477</v>
      </c>
      <c r="E12864" s="2" t="s">
        <v>16477</v>
      </c>
      <c r="F12864" t="s">
        <v>16477</v>
      </c>
      <c r="AG12864" t="s">
        <v>14103</v>
      </c>
      <c r="AH12864" t="s">
        <v>15990</v>
      </c>
      <c r="AI12864" t="s">
        <v>15991</v>
      </c>
      <c r="AJ12864" s="5" t="str">
        <f t="shared" si="200"/>
        <v>N/A</v>
      </c>
    </row>
    <row r="12865" spans="1:36" x14ac:dyDescent="0.25">
      <c r="A12865" t="s">
        <v>14103</v>
      </c>
      <c r="B12865" t="s">
        <v>15990</v>
      </c>
      <c r="C12865" t="s">
        <v>15992</v>
      </c>
      <c r="D12865" s="2" t="s">
        <v>16477</v>
      </c>
      <c r="E12865" s="2" t="s">
        <v>16477</v>
      </c>
      <c r="F12865" t="s">
        <v>16477</v>
      </c>
      <c r="AG12865" t="s">
        <v>14103</v>
      </c>
      <c r="AH12865" t="s">
        <v>15990</v>
      </c>
      <c r="AI12865" t="s">
        <v>15992</v>
      </c>
      <c r="AJ12865" s="5" t="str">
        <f t="shared" si="200"/>
        <v>N/A</v>
      </c>
    </row>
    <row r="12866" spans="1:36" x14ac:dyDescent="0.25">
      <c r="A12866" t="s">
        <v>14103</v>
      </c>
      <c r="B12866" t="s">
        <v>15993</v>
      </c>
      <c r="C12866" t="s">
        <v>15994</v>
      </c>
      <c r="D12866" s="2" t="s">
        <v>16477</v>
      </c>
      <c r="E12866" s="2" t="s">
        <v>16477</v>
      </c>
      <c r="F12866" t="s">
        <v>16477</v>
      </c>
      <c r="AG12866" t="s">
        <v>14103</v>
      </c>
      <c r="AH12866" t="s">
        <v>15993</v>
      </c>
      <c r="AI12866" t="s">
        <v>15994</v>
      </c>
      <c r="AJ12866" s="5" t="str">
        <f t="shared" si="200"/>
        <v>N/A</v>
      </c>
    </row>
    <row r="12867" spans="1:36" x14ac:dyDescent="0.25">
      <c r="A12867" t="s">
        <v>14103</v>
      </c>
      <c r="B12867" t="s">
        <v>15995</v>
      </c>
      <c r="C12867" t="s">
        <v>15352</v>
      </c>
      <c r="D12867" s="2" t="s">
        <v>16467</v>
      </c>
      <c r="E12867" s="2" t="s">
        <v>16468</v>
      </c>
      <c r="F12867" t="s">
        <v>16506</v>
      </c>
      <c r="AG12867" t="s">
        <v>14103</v>
      </c>
      <c r="AH12867" t="s">
        <v>15995</v>
      </c>
      <c r="AI12867" t="s">
        <v>15352</v>
      </c>
      <c r="AJ12867" s="5" t="str">
        <f t="shared" ref="AJ12867:AJ12930" si="201">VLOOKUP(AH12867,$AM$2:$AN$5488,2,FALSE)</f>
        <v>EC:3.2.1.55</v>
      </c>
    </row>
    <row r="12868" spans="1:36" x14ac:dyDescent="0.25">
      <c r="A12868" t="s">
        <v>14103</v>
      </c>
      <c r="B12868" t="s">
        <v>15995</v>
      </c>
      <c r="C12868" t="s">
        <v>15389</v>
      </c>
      <c r="D12868" s="2" t="s">
        <v>16467</v>
      </c>
      <c r="E12868" s="2" t="s">
        <v>16468</v>
      </c>
      <c r="F12868" t="s">
        <v>16506</v>
      </c>
      <c r="AG12868" t="s">
        <v>14103</v>
      </c>
      <c r="AH12868" t="s">
        <v>15995</v>
      </c>
      <c r="AI12868" t="s">
        <v>15389</v>
      </c>
      <c r="AJ12868" s="5" t="str">
        <f t="shared" si="201"/>
        <v>EC:3.2.1.55</v>
      </c>
    </row>
    <row r="12869" spans="1:36" x14ac:dyDescent="0.25">
      <c r="A12869" t="s">
        <v>14103</v>
      </c>
      <c r="B12869" t="s">
        <v>15995</v>
      </c>
      <c r="C12869" t="s">
        <v>15996</v>
      </c>
      <c r="D12869" s="2" t="s">
        <v>16467</v>
      </c>
      <c r="E12869" s="2" t="s">
        <v>16468</v>
      </c>
      <c r="F12869" t="s">
        <v>16506</v>
      </c>
      <c r="AG12869" t="s">
        <v>14103</v>
      </c>
      <c r="AH12869" t="s">
        <v>15995</v>
      </c>
      <c r="AI12869" t="s">
        <v>15996</v>
      </c>
      <c r="AJ12869" s="5" t="str">
        <f t="shared" si="201"/>
        <v>EC:3.2.1.55</v>
      </c>
    </row>
    <row r="12870" spans="1:36" x14ac:dyDescent="0.25">
      <c r="A12870" t="s">
        <v>14103</v>
      </c>
      <c r="B12870" t="s">
        <v>15997</v>
      </c>
      <c r="C12870" t="s">
        <v>15998</v>
      </c>
      <c r="D12870" s="2" t="s">
        <v>16467</v>
      </c>
      <c r="E12870" s="2" t="s">
        <v>16468</v>
      </c>
      <c r="F12870" t="s">
        <v>16506</v>
      </c>
      <c r="AG12870" t="s">
        <v>14103</v>
      </c>
      <c r="AH12870" t="s">
        <v>15997</v>
      </c>
      <c r="AI12870" t="s">
        <v>15998</v>
      </c>
      <c r="AJ12870" s="5" t="str">
        <f t="shared" si="201"/>
        <v>EC:3.2.1.55</v>
      </c>
    </row>
    <row r="12871" spans="1:36" x14ac:dyDescent="0.25">
      <c r="A12871" t="s">
        <v>14103</v>
      </c>
      <c r="B12871" t="s">
        <v>15999</v>
      </c>
      <c r="C12871" t="s">
        <v>16000</v>
      </c>
      <c r="D12871" s="2" t="s">
        <v>16465</v>
      </c>
      <c r="E12871" s="2" t="s">
        <v>16466</v>
      </c>
      <c r="F12871" t="s">
        <v>16505</v>
      </c>
      <c r="AG12871" t="s">
        <v>14103</v>
      </c>
      <c r="AH12871" t="s">
        <v>15999</v>
      </c>
      <c r="AI12871" t="s">
        <v>16000</v>
      </c>
      <c r="AJ12871" s="5" t="str">
        <f t="shared" si="201"/>
        <v>EC:3.2.1.37</v>
      </c>
    </row>
    <row r="12872" spans="1:36" x14ac:dyDescent="0.25">
      <c r="A12872" t="s">
        <v>14103</v>
      </c>
      <c r="B12872" t="s">
        <v>16001</v>
      </c>
      <c r="C12872" t="s">
        <v>16002</v>
      </c>
      <c r="D12872" s="2" t="s">
        <v>16477</v>
      </c>
      <c r="E12872" s="2" t="s">
        <v>16477</v>
      </c>
      <c r="F12872" t="s">
        <v>16477</v>
      </c>
      <c r="AG12872" t="s">
        <v>14103</v>
      </c>
      <c r="AH12872" t="s">
        <v>16001</v>
      </c>
      <c r="AI12872" t="s">
        <v>16002</v>
      </c>
      <c r="AJ12872" s="5" t="str">
        <f t="shared" si="201"/>
        <v>N/A</v>
      </c>
    </row>
    <row r="12873" spans="1:36" x14ac:dyDescent="0.25">
      <c r="A12873" t="s">
        <v>14103</v>
      </c>
      <c r="B12873" t="s">
        <v>16003</v>
      </c>
      <c r="C12873" t="s">
        <v>16004</v>
      </c>
      <c r="D12873" s="2" t="s">
        <v>16465</v>
      </c>
      <c r="E12873" s="2" t="s">
        <v>16466</v>
      </c>
      <c r="F12873" t="s">
        <v>16505</v>
      </c>
      <c r="AG12873" t="s">
        <v>14103</v>
      </c>
      <c r="AH12873" t="s">
        <v>16003</v>
      </c>
      <c r="AI12873" t="s">
        <v>16004</v>
      </c>
      <c r="AJ12873" s="5" t="str">
        <f t="shared" si="201"/>
        <v>EC:3.2.1.37</v>
      </c>
    </row>
    <row r="12874" spans="1:36" x14ac:dyDescent="0.25">
      <c r="A12874" t="s">
        <v>14103</v>
      </c>
      <c r="B12874" t="s">
        <v>16003</v>
      </c>
      <c r="C12874" t="s">
        <v>16005</v>
      </c>
      <c r="D12874" s="2" t="s">
        <v>16465</v>
      </c>
      <c r="E12874" s="2" t="s">
        <v>16466</v>
      </c>
      <c r="F12874" t="s">
        <v>16505</v>
      </c>
      <c r="AG12874" t="s">
        <v>14103</v>
      </c>
      <c r="AH12874" t="s">
        <v>16003</v>
      </c>
      <c r="AI12874" t="s">
        <v>16005</v>
      </c>
      <c r="AJ12874" s="5" t="str">
        <f t="shared" si="201"/>
        <v>EC:3.2.1.37</v>
      </c>
    </row>
    <row r="12875" spans="1:36" x14ac:dyDescent="0.25">
      <c r="A12875" t="s">
        <v>14103</v>
      </c>
      <c r="B12875" t="s">
        <v>16006</v>
      </c>
      <c r="C12875" t="s">
        <v>16007</v>
      </c>
      <c r="D12875" s="2" t="s">
        <v>16469</v>
      </c>
      <c r="E12875" s="2" t="s">
        <v>16470</v>
      </c>
      <c r="F12875" t="s">
        <v>16507</v>
      </c>
      <c r="AG12875" t="s">
        <v>14103</v>
      </c>
      <c r="AH12875" t="s">
        <v>16006</v>
      </c>
      <c r="AI12875" t="s">
        <v>16007</v>
      </c>
      <c r="AJ12875" s="5" t="str">
        <f t="shared" si="201"/>
        <v>EC:3.2.1.99</v>
      </c>
    </row>
    <row r="12876" spans="1:36" x14ac:dyDescent="0.25">
      <c r="A12876" t="s">
        <v>14103</v>
      </c>
      <c r="B12876" t="s">
        <v>16006</v>
      </c>
      <c r="C12876" t="s">
        <v>14309</v>
      </c>
      <c r="D12876" s="2" t="s">
        <v>16469</v>
      </c>
      <c r="E12876" s="2" t="s">
        <v>16470</v>
      </c>
      <c r="F12876" t="s">
        <v>16507</v>
      </c>
      <c r="AG12876" t="s">
        <v>14103</v>
      </c>
      <c r="AH12876" t="s">
        <v>16006</v>
      </c>
      <c r="AI12876" t="s">
        <v>14309</v>
      </c>
      <c r="AJ12876" s="5" t="str">
        <f t="shared" si="201"/>
        <v>EC:3.2.1.99</v>
      </c>
    </row>
    <row r="12877" spans="1:36" x14ac:dyDescent="0.25">
      <c r="A12877" t="s">
        <v>14103</v>
      </c>
      <c r="B12877" t="s">
        <v>16008</v>
      </c>
      <c r="C12877" t="s">
        <v>16009</v>
      </c>
      <c r="D12877" s="2" t="s">
        <v>16465</v>
      </c>
      <c r="E12877" s="2" t="s">
        <v>16466</v>
      </c>
      <c r="F12877" t="s">
        <v>16505</v>
      </c>
      <c r="AG12877" t="s">
        <v>14103</v>
      </c>
      <c r="AH12877" t="s">
        <v>16008</v>
      </c>
      <c r="AI12877" t="s">
        <v>16009</v>
      </c>
      <c r="AJ12877" s="5" t="str">
        <f t="shared" si="201"/>
        <v>EC:3.2.1.37</v>
      </c>
    </row>
    <row r="12878" spans="1:36" x14ac:dyDescent="0.25">
      <c r="A12878" t="s">
        <v>14103</v>
      </c>
      <c r="B12878" t="s">
        <v>16010</v>
      </c>
      <c r="C12878" t="s">
        <v>16011</v>
      </c>
      <c r="D12878" s="2" t="s">
        <v>16469</v>
      </c>
      <c r="E12878" s="2" t="s">
        <v>16470</v>
      </c>
      <c r="F12878" t="s">
        <v>16507</v>
      </c>
      <c r="AG12878" t="s">
        <v>14103</v>
      </c>
      <c r="AH12878" t="s">
        <v>16010</v>
      </c>
      <c r="AI12878" t="s">
        <v>16011</v>
      </c>
      <c r="AJ12878" s="5" t="str">
        <f t="shared" si="201"/>
        <v>EC:3.2.1.99</v>
      </c>
    </row>
    <row r="12879" spans="1:36" x14ac:dyDescent="0.25">
      <c r="A12879" t="s">
        <v>14103</v>
      </c>
      <c r="B12879" t="s">
        <v>16012</v>
      </c>
      <c r="C12879" t="s">
        <v>16013</v>
      </c>
      <c r="D12879" s="2" t="s">
        <v>16477</v>
      </c>
      <c r="E12879" s="2" t="s">
        <v>16477</v>
      </c>
      <c r="F12879" t="s">
        <v>16477</v>
      </c>
      <c r="AG12879" t="s">
        <v>14103</v>
      </c>
      <c r="AH12879" t="s">
        <v>16012</v>
      </c>
      <c r="AI12879" t="s">
        <v>16013</v>
      </c>
      <c r="AJ12879" s="5" t="str">
        <f t="shared" si="201"/>
        <v>N/A</v>
      </c>
    </row>
    <row r="12880" spans="1:36" x14ac:dyDescent="0.25">
      <c r="A12880" t="s">
        <v>14103</v>
      </c>
      <c r="B12880" t="s">
        <v>16012</v>
      </c>
      <c r="C12880" t="s">
        <v>16014</v>
      </c>
      <c r="D12880" s="2" t="s">
        <v>16477</v>
      </c>
      <c r="E12880" s="2" t="s">
        <v>16477</v>
      </c>
      <c r="F12880" t="s">
        <v>16477</v>
      </c>
      <c r="AG12880" t="s">
        <v>14103</v>
      </c>
      <c r="AH12880" t="s">
        <v>16012</v>
      </c>
      <c r="AI12880" t="s">
        <v>16014</v>
      </c>
      <c r="AJ12880" s="5" t="str">
        <f t="shared" si="201"/>
        <v>N/A</v>
      </c>
    </row>
    <row r="12881" spans="1:36" x14ac:dyDescent="0.25">
      <c r="A12881" t="s">
        <v>14103</v>
      </c>
      <c r="B12881" t="s">
        <v>16015</v>
      </c>
      <c r="C12881" t="s">
        <v>16016</v>
      </c>
      <c r="D12881" s="2" t="s">
        <v>16465</v>
      </c>
      <c r="E12881" s="2" t="s">
        <v>16466</v>
      </c>
      <c r="F12881" t="s">
        <v>16505</v>
      </c>
      <c r="AG12881" t="s">
        <v>14103</v>
      </c>
      <c r="AH12881" t="s">
        <v>16015</v>
      </c>
      <c r="AI12881" t="s">
        <v>16016</v>
      </c>
      <c r="AJ12881" s="5" t="str">
        <f t="shared" si="201"/>
        <v>EC:3.2.1.37</v>
      </c>
    </row>
    <row r="12882" spans="1:36" x14ac:dyDescent="0.25">
      <c r="A12882" t="s">
        <v>14103</v>
      </c>
      <c r="B12882" t="s">
        <v>16017</v>
      </c>
      <c r="C12882" t="s">
        <v>16018</v>
      </c>
      <c r="D12882" s="2" t="s">
        <v>16465</v>
      </c>
      <c r="E12882" s="2" t="s">
        <v>16466</v>
      </c>
      <c r="F12882" t="s">
        <v>16505</v>
      </c>
      <c r="AG12882" t="s">
        <v>14103</v>
      </c>
      <c r="AH12882" t="s">
        <v>16017</v>
      </c>
      <c r="AI12882" t="s">
        <v>16018</v>
      </c>
      <c r="AJ12882" s="5" t="str">
        <f t="shared" si="201"/>
        <v>EC:3.2.1.37</v>
      </c>
    </row>
    <row r="12883" spans="1:36" x14ac:dyDescent="0.25">
      <c r="A12883" t="s">
        <v>14103</v>
      </c>
      <c r="B12883" t="s">
        <v>16019</v>
      </c>
      <c r="C12883" t="s">
        <v>16020</v>
      </c>
      <c r="D12883" s="2" t="s">
        <v>16465</v>
      </c>
      <c r="E12883" s="2" t="s">
        <v>16466</v>
      </c>
      <c r="F12883" t="s">
        <v>16505</v>
      </c>
      <c r="AG12883" t="s">
        <v>14103</v>
      </c>
      <c r="AH12883" t="s">
        <v>16019</v>
      </c>
      <c r="AI12883" t="s">
        <v>16020</v>
      </c>
      <c r="AJ12883" s="5" t="str">
        <f t="shared" si="201"/>
        <v>EC:3.2.1.37</v>
      </c>
    </row>
    <row r="12884" spans="1:36" x14ac:dyDescent="0.25">
      <c r="A12884" t="s">
        <v>14103</v>
      </c>
      <c r="B12884" t="s">
        <v>16021</v>
      </c>
      <c r="C12884" t="s">
        <v>16022</v>
      </c>
      <c r="D12884" s="2" t="s">
        <v>16477</v>
      </c>
      <c r="E12884" s="2" t="s">
        <v>16477</v>
      </c>
      <c r="F12884" t="s">
        <v>16477</v>
      </c>
      <c r="AG12884" t="s">
        <v>14103</v>
      </c>
      <c r="AH12884" t="s">
        <v>16021</v>
      </c>
      <c r="AI12884" t="s">
        <v>16022</v>
      </c>
      <c r="AJ12884" s="5" t="str">
        <f t="shared" si="201"/>
        <v>N/A</v>
      </c>
    </row>
    <row r="12885" spans="1:36" x14ac:dyDescent="0.25">
      <c r="A12885" t="s">
        <v>14103</v>
      </c>
      <c r="B12885" t="s">
        <v>16023</v>
      </c>
      <c r="C12885" t="s">
        <v>16024</v>
      </c>
      <c r="D12885" s="2" t="s">
        <v>16465</v>
      </c>
      <c r="E12885" s="2" t="s">
        <v>16466</v>
      </c>
      <c r="F12885" t="s">
        <v>16505</v>
      </c>
      <c r="AG12885" t="s">
        <v>14103</v>
      </c>
      <c r="AH12885" t="s">
        <v>16023</v>
      </c>
      <c r="AI12885" t="s">
        <v>16024</v>
      </c>
      <c r="AJ12885" s="5" t="str">
        <f t="shared" si="201"/>
        <v>EC:3.2.1.37|N/A</v>
      </c>
    </row>
    <row r="12886" spans="1:36" x14ac:dyDescent="0.25">
      <c r="A12886" t="s">
        <v>14103</v>
      </c>
      <c r="B12886" t="s">
        <v>16023</v>
      </c>
      <c r="C12886" t="s">
        <v>16025</v>
      </c>
      <c r="D12886" s="2" t="s">
        <v>16477</v>
      </c>
      <c r="E12886" s="2" t="s">
        <v>16477</v>
      </c>
      <c r="F12886" t="s">
        <v>16477</v>
      </c>
      <c r="AG12886" t="s">
        <v>14103</v>
      </c>
      <c r="AH12886" t="s">
        <v>16023</v>
      </c>
      <c r="AI12886" t="s">
        <v>16025</v>
      </c>
      <c r="AJ12886" s="5" t="str">
        <f t="shared" si="201"/>
        <v>EC:3.2.1.37|N/A</v>
      </c>
    </row>
    <row r="12887" spans="1:36" x14ac:dyDescent="0.25">
      <c r="A12887" t="s">
        <v>14103</v>
      </c>
      <c r="B12887" t="s">
        <v>16026</v>
      </c>
      <c r="C12887" t="s">
        <v>16027</v>
      </c>
      <c r="D12887" s="2" t="s">
        <v>16477</v>
      </c>
      <c r="E12887" s="2" t="s">
        <v>16477</v>
      </c>
      <c r="F12887" t="s">
        <v>16477</v>
      </c>
      <c r="AG12887" t="s">
        <v>14103</v>
      </c>
      <c r="AH12887" t="s">
        <v>16026</v>
      </c>
      <c r="AI12887" t="s">
        <v>16027</v>
      </c>
      <c r="AJ12887" s="5" t="str">
        <f t="shared" si="201"/>
        <v>N/A</v>
      </c>
    </row>
    <row r="12888" spans="1:36" x14ac:dyDescent="0.25">
      <c r="A12888" t="s">
        <v>14103</v>
      </c>
      <c r="B12888" t="s">
        <v>16028</v>
      </c>
      <c r="C12888" t="s">
        <v>16029</v>
      </c>
      <c r="D12888" s="2" t="s">
        <v>16477</v>
      </c>
      <c r="E12888" s="2" t="s">
        <v>16477</v>
      </c>
      <c r="F12888" t="s">
        <v>16477</v>
      </c>
      <c r="AG12888" t="s">
        <v>14103</v>
      </c>
      <c r="AH12888" t="s">
        <v>16028</v>
      </c>
      <c r="AI12888" t="s">
        <v>16029</v>
      </c>
      <c r="AJ12888" s="5" t="str">
        <f t="shared" si="201"/>
        <v>N/A</v>
      </c>
    </row>
    <row r="12889" spans="1:36" x14ac:dyDescent="0.25">
      <c r="A12889" t="s">
        <v>14103</v>
      </c>
      <c r="B12889" t="s">
        <v>16030</v>
      </c>
      <c r="C12889" t="s">
        <v>16031</v>
      </c>
      <c r="D12889" s="2" t="s">
        <v>16477</v>
      </c>
      <c r="E12889" s="2" t="s">
        <v>16477</v>
      </c>
      <c r="F12889" t="s">
        <v>16477</v>
      </c>
      <c r="AG12889" t="s">
        <v>14103</v>
      </c>
      <c r="AH12889" t="s">
        <v>16030</v>
      </c>
      <c r="AI12889" t="s">
        <v>16031</v>
      </c>
      <c r="AJ12889" s="5" t="str">
        <f t="shared" si="201"/>
        <v>N/A</v>
      </c>
    </row>
    <row r="12890" spans="1:36" x14ac:dyDescent="0.25">
      <c r="A12890" t="s">
        <v>14103</v>
      </c>
      <c r="B12890" t="s">
        <v>16032</v>
      </c>
      <c r="C12890" t="s">
        <v>16033</v>
      </c>
      <c r="D12890" s="2" t="s">
        <v>16477</v>
      </c>
      <c r="E12890" s="2" t="s">
        <v>16477</v>
      </c>
      <c r="F12890" t="s">
        <v>16477</v>
      </c>
      <c r="AG12890" t="s">
        <v>14103</v>
      </c>
      <c r="AH12890" t="s">
        <v>16032</v>
      </c>
      <c r="AI12890" t="s">
        <v>16033</v>
      </c>
      <c r="AJ12890" s="5" t="str">
        <f t="shared" si="201"/>
        <v>N/A</v>
      </c>
    </row>
    <row r="12891" spans="1:36" x14ac:dyDescent="0.25">
      <c r="A12891" t="s">
        <v>14103</v>
      </c>
      <c r="B12891" t="s">
        <v>16034</v>
      </c>
      <c r="C12891" t="s">
        <v>16035</v>
      </c>
      <c r="D12891" s="2" t="s">
        <v>16477</v>
      </c>
      <c r="E12891" s="2" t="s">
        <v>16477</v>
      </c>
      <c r="F12891" t="s">
        <v>16477</v>
      </c>
      <c r="AG12891" t="s">
        <v>14103</v>
      </c>
      <c r="AH12891" t="s">
        <v>16034</v>
      </c>
      <c r="AI12891" t="s">
        <v>16035</v>
      </c>
      <c r="AJ12891" s="5" t="str">
        <f t="shared" si="201"/>
        <v>N/A</v>
      </c>
    </row>
    <row r="12892" spans="1:36" x14ac:dyDescent="0.25">
      <c r="A12892" t="s">
        <v>14103</v>
      </c>
      <c r="B12892" t="s">
        <v>16036</v>
      </c>
      <c r="C12892" t="s">
        <v>16037</v>
      </c>
      <c r="D12892" s="2" t="s">
        <v>16477</v>
      </c>
      <c r="E12892" s="2" t="s">
        <v>16477</v>
      </c>
      <c r="F12892" t="s">
        <v>16477</v>
      </c>
      <c r="AG12892" t="s">
        <v>14103</v>
      </c>
      <c r="AH12892" t="s">
        <v>16036</v>
      </c>
      <c r="AI12892" t="s">
        <v>16037</v>
      </c>
      <c r="AJ12892" s="5" t="str">
        <f t="shared" si="201"/>
        <v>N/A</v>
      </c>
    </row>
    <row r="12893" spans="1:36" x14ac:dyDescent="0.25">
      <c r="A12893" t="s">
        <v>14103</v>
      </c>
      <c r="B12893" t="s">
        <v>16038</v>
      </c>
      <c r="C12893" t="s">
        <v>16039</v>
      </c>
      <c r="D12893" s="2" t="s">
        <v>16477</v>
      </c>
      <c r="E12893" s="2" t="s">
        <v>16477</v>
      </c>
      <c r="F12893" t="s">
        <v>16477</v>
      </c>
      <c r="AG12893" t="s">
        <v>14103</v>
      </c>
      <c r="AH12893" t="s">
        <v>16038</v>
      </c>
      <c r="AI12893" t="s">
        <v>16039</v>
      </c>
      <c r="AJ12893" s="5" t="str">
        <f t="shared" si="201"/>
        <v>N/A</v>
      </c>
    </row>
    <row r="12894" spans="1:36" x14ac:dyDescent="0.25">
      <c r="A12894" t="s">
        <v>14103</v>
      </c>
      <c r="B12894" t="s">
        <v>16040</v>
      </c>
      <c r="C12894" t="s">
        <v>16041</v>
      </c>
      <c r="D12894" s="2" t="s">
        <v>16477</v>
      </c>
      <c r="E12894" s="2" t="s">
        <v>16477</v>
      </c>
      <c r="F12894" t="s">
        <v>16477</v>
      </c>
      <c r="AG12894" t="s">
        <v>14103</v>
      </c>
      <c r="AH12894" t="s">
        <v>16040</v>
      </c>
      <c r="AI12894" t="s">
        <v>16041</v>
      </c>
      <c r="AJ12894" s="5" t="str">
        <f t="shared" si="201"/>
        <v>N/A</v>
      </c>
    </row>
    <row r="12895" spans="1:36" x14ac:dyDescent="0.25">
      <c r="A12895" t="s">
        <v>14103</v>
      </c>
      <c r="B12895" t="s">
        <v>16042</v>
      </c>
      <c r="C12895" t="s">
        <v>16043</v>
      </c>
      <c r="D12895" s="2" t="s">
        <v>16469</v>
      </c>
      <c r="E12895" s="2" t="s">
        <v>16470</v>
      </c>
      <c r="F12895" t="s">
        <v>16507</v>
      </c>
      <c r="AG12895" t="s">
        <v>14103</v>
      </c>
      <c r="AH12895" t="s">
        <v>16042</v>
      </c>
      <c r="AI12895" t="s">
        <v>16043</v>
      </c>
      <c r="AJ12895" s="5" t="str">
        <f t="shared" si="201"/>
        <v>EC:3.2.1.99</v>
      </c>
    </row>
    <row r="12896" spans="1:36" x14ac:dyDescent="0.25">
      <c r="A12896" t="s">
        <v>14103</v>
      </c>
      <c r="B12896" t="s">
        <v>16042</v>
      </c>
      <c r="C12896" t="s">
        <v>16044</v>
      </c>
      <c r="D12896" s="2" t="s">
        <v>16469</v>
      </c>
      <c r="E12896" s="2" t="s">
        <v>16470</v>
      </c>
      <c r="F12896" t="s">
        <v>16507</v>
      </c>
      <c r="AG12896" t="s">
        <v>14103</v>
      </c>
      <c r="AH12896" t="s">
        <v>16042</v>
      </c>
      <c r="AI12896" t="s">
        <v>16044</v>
      </c>
      <c r="AJ12896" s="5" t="str">
        <f t="shared" si="201"/>
        <v>EC:3.2.1.99</v>
      </c>
    </row>
    <row r="12897" spans="1:36" x14ac:dyDescent="0.25">
      <c r="A12897" t="s">
        <v>14103</v>
      </c>
      <c r="B12897" t="s">
        <v>16045</v>
      </c>
      <c r="C12897" t="s">
        <v>16046</v>
      </c>
      <c r="D12897" s="2" t="s">
        <v>16477</v>
      </c>
      <c r="E12897" s="2" t="s">
        <v>16477</v>
      </c>
      <c r="F12897" t="s">
        <v>16477</v>
      </c>
      <c r="AG12897" t="s">
        <v>14103</v>
      </c>
      <c r="AH12897" t="s">
        <v>16045</v>
      </c>
      <c r="AI12897" t="s">
        <v>16046</v>
      </c>
      <c r="AJ12897" s="5" t="str">
        <f t="shared" si="201"/>
        <v>N/A</v>
      </c>
    </row>
    <row r="12898" spans="1:36" x14ac:dyDescent="0.25">
      <c r="A12898" t="s">
        <v>14103</v>
      </c>
      <c r="B12898" t="s">
        <v>16047</v>
      </c>
      <c r="C12898" t="s">
        <v>16048</v>
      </c>
      <c r="D12898" s="2" t="s">
        <v>16477</v>
      </c>
      <c r="E12898" s="2" t="s">
        <v>16477</v>
      </c>
      <c r="F12898" t="s">
        <v>16477</v>
      </c>
      <c r="AG12898" t="s">
        <v>14103</v>
      </c>
      <c r="AH12898" t="s">
        <v>16047</v>
      </c>
      <c r="AI12898" t="s">
        <v>16048</v>
      </c>
      <c r="AJ12898" s="5" t="str">
        <f t="shared" si="201"/>
        <v>N/A</v>
      </c>
    </row>
    <row r="12899" spans="1:36" x14ac:dyDescent="0.25">
      <c r="A12899" t="s">
        <v>14103</v>
      </c>
      <c r="B12899" t="s">
        <v>16047</v>
      </c>
      <c r="C12899" t="s">
        <v>16049</v>
      </c>
      <c r="D12899" s="2" t="s">
        <v>16477</v>
      </c>
      <c r="E12899" s="2" t="s">
        <v>16477</v>
      </c>
      <c r="F12899" t="s">
        <v>16477</v>
      </c>
      <c r="AG12899" t="s">
        <v>14103</v>
      </c>
      <c r="AH12899" t="s">
        <v>16047</v>
      </c>
      <c r="AI12899" t="s">
        <v>16049</v>
      </c>
      <c r="AJ12899" s="5" t="str">
        <f t="shared" si="201"/>
        <v>N/A</v>
      </c>
    </row>
    <row r="12900" spans="1:36" x14ac:dyDescent="0.25">
      <c r="A12900" t="s">
        <v>14103</v>
      </c>
      <c r="B12900" t="s">
        <v>16050</v>
      </c>
      <c r="C12900" t="s">
        <v>16048</v>
      </c>
      <c r="D12900" s="2" t="s">
        <v>16477</v>
      </c>
      <c r="E12900" s="2" t="s">
        <v>16477</v>
      </c>
      <c r="F12900" t="s">
        <v>16477</v>
      </c>
      <c r="AG12900" t="s">
        <v>14103</v>
      </c>
      <c r="AH12900" t="s">
        <v>16050</v>
      </c>
      <c r="AI12900" t="s">
        <v>16048</v>
      </c>
      <c r="AJ12900" s="5" t="str">
        <f t="shared" si="201"/>
        <v>N/A</v>
      </c>
    </row>
    <row r="12901" spans="1:36" x14ac:dyDescent="0.25">
      <c r="A12901" t="s">
        <v>14103</v>
      </c>
      <c r="B12901" t="s">
        <v>16050</v>
      </c>
      <c r="C12901" t="s">
        <v>16051</v>
      </c>
      <c r="D12901" s="2" t="s">
        <v>16477</v>
      </c>
      <c r="E12901" s="2" t="s">
        <v>16477</v>
      </c>
      <c r="F12901" t="s">
        <v>16477</v>
      </c>
      <c r="AG12901" t="s">
        <v>14103</v>
      </c>
      <c r="AH12901" t="s">
        <v>16050</v>
      </c>
      <c r="AI12901" t="s">
        <v>16051</v>
      </c>
      <c r="AJ12901" s="5" t="str">
        <f t="shared" si="201"/>
        <v>N/A</v>
      </c>
    </row>
    <row r="12902" spans="1:36" x14ac:dyDescent="0.25">
      <c r="A12902" t="s">
        <v>14103</v>
      </c>
      <c r="B12902" t="s">
        <v>16052</v>
      </c>
      <c r="C12902" t="s">
        <v>16053</v>
      </c>
      <c r="D12902" s="2" t="s">
        <v>16477</v>
      </c>
      <c r="E12902" s="2" t="s">
        <v>16477</v>
      </c>
      <c r="F12902" t="s">
        <v>16477</v>
      </c>
      <c r="AG12902" t="s">
        <v>14103</v>
      </c>
      <c r="AH12902" t="s">
        <v>16052</v>
      </c>
      <c r="AI12902" t="s">
        <v>16053</v>
      </c>
      <c r="AJ12902" s="5" t="str">
        <f t="shared" si="201"/>
        <v>N/A</v>
      </c>
    </row>
    <row r="12903" spans="1:36" x14ac:dyDescent="0.25">
      <c r="A12903" t="s">
        <v>14103</v>
      </c>
      <c r="B12903" t="s">
        <v>16052</v>
      </c>
      <c r="C12903" t="s">
        <v>16054</v>
      </c>
      <c r="D12903" s="2" t="s">
        <v>16477</v>
      </c>
      <c r="E12903" s="2" t="s">
        <v>16477</v>
      </c>
      <c r="F12903" t="s">
        <v>16477</v>
      </c>
      <c r="AG12903" t="s">
        <v>14103</v>
      </c>
      <c r="AH12903" t="s">
        <v>16052</v>
      </c>
      <c r="AI12903" t="s">
        <v>16054</v>
      </c>
      <c r="AJ12903" s="5" t="str">
        <f t="shared" si="201"/>
        <v>N/A</v>
      </c>
    </row>
    <row r="12904" spans="1:36" x14ac:dyDescent="0.25">
      <c r="A12904" t="s">
        <v>14103</v>
      </c>
      <c r="B12904" t="s">
        <v>16055</v>
      </c>
      <c r="C12904" t="s">
        <v>16056</v>
      </c>
      <c r="D12904" s="2" t="s">
        <v>16469</v>
      </c>
      <c r="E12904" s="2" t="s">
        <v>16470</v>
      </c>
      <c r="F12904" t="s">
        <v>16507</v>
      </c>
      <c r="AG12904" t="s">
        <v>14103</v>
      </c>
      <c r="AH12904" t="s">
        <v>16055</v>
      </c>
      <c r="AI12904" t="s">
        <v>16056</v>
      </c>
      <c r="AJ12904" s="5" t="str">
        <f t="shared" si="201"/>
        <v>EC:3.2.1.99</v>
      </c>
    </row>
    <row r="12905" spans="1:36" x14ac:dyDescent="0.25">
      <c r="A12905" t="s">
        <v>14103</v>
      </c>
      <c r="B12905" t="s">
        <v>16057</v>
      </c>
      <c r="C12905" t="s">
        <v>16058</v>
      </c>
      <c r="D12905" s="2" t="s">
        <v>16477</v>
      </c>
      <c r="E12905" s="2" t="s">
        <v>16477</v>
      </c>
      <c r="F12905" t="s">
        <v>16477</v>
      </c>
      <c r="AG12905" t="s">
        <v>14103</v>
      </c>
      <c r="AH12905" t="s">
        <v>16057</v>
      </c>
      <c r="AI12905" t="s">
        <v>16058</v>
      </c>
      <c r="AJ12905" s="5" t="str">
        <f t="shared" si="201"/>
        <v>N/A</v>
      </c>
    </row>
    <row r="12906" spans="1:36" x14ac:dyDescent="0.25">
      <c r="A12906" t="s">
        <v>14103</v>
      </c>
      <c r="B12906" t="s">
        <v>16057</v>
      </c>
      <c r="C12906" t="s">
        <v>16059</v>
      </c>
      <c r="D12906" s="2" t="s">
        <v>16477</v>
      </c>
      <c r="E12906" s="2" t="s">
        <v>16477</v>
      </c>
      <c r="F12906" t="s">
        <v>16477</v>
      </c>
      <c r="AG12906" t="s">
        <v>14103</v>
      </c>
      <c r="AH12906" t="s">
        <v>16057</v>
      </c>
      <c r="AI12906" t="s">
        <v>16059</v>
      </c>
      <c r="AJ12906" s="5" t="str">
        <f t="shared" si="201"/>
        <v>N/A</v>
      </c>
    </row>
    <row r="12907" spans="1:36" x14ac:dyDescent="0.25">
      <c r="A12907" t="s">
        <v>14103</v>
      </c>
      <c r="B12907" t="s">
        <v>16060</v>
      </c>
      <c r="C12907" t="s">
        <v>16061</v>
      </c>
      <c r="D12907" s="2" t="s">
        <v>16477</v>
      </c>
      <c r="E12907" s="2" t="s">
        <v>16477</v>
      </c>
      <c r="F12907" t="s">
        <v>16477</v>
      </c>
      <c r="AG12907" t="s">
        <v>14103</v>
      </c>
      <c r="AH12907" t="s">
        <v>16060</v>
      </c>
      <c r="AI12907" t="s">
        <v>16061</v>
      </c>
      <c r="AJ12907" s="5" t="str">
        <f t="shared" si="201"/>
        <v>N/A</v>
      </c>
    </row>
    <row r="12908" spans="1:36" x14ac:dyDescent="0.25">
      <c r="A12908" t="s">
        <v>14103</v>
      </c>
      <c r="B12908" t="s">
        <v>16062</v>
      </c>
      <c r="C12908" t="s">
        <v>16063</v>
      </c>
      <c r="D12908" s="2" t="s">
        <v>16477</v>
      </c>
      <c r="E12908" s="2" t="s">
        <v>16477</v>
      </c>
      <c r="F12908" t="s">
        <v>16477</v>
      </c>
      <c r="AG12908" t="s">
        <v>14103</v>
      </c>
      <c r="AH12908" t="s">
        <v>16062</v>
      </c>
      <c r="AI12908" t="s">
        <v>16063</v>
      </c>
      <c r="AJ12908" s="5" t="str">
        <f t="shared" si="201"/>
        <v>N/A</v>
      </c>
    </row>
    <row r="12909" spans="1:36" x14ac:dyDescent="0.25">
      <c r="A12909" t="s">
        <v>14103</v>
      </c>
      <c r="B12909" t="s">
        <v>16064</v>
      </c>
      <c r="C12909" t="s">
        <v>16065</v>
      </c>
      <c r="D12909" s="2" t="s">
        <v>16477</v>
      </c>
      <c r="E12909" s="2" t="s">
        <v>16477</v>
      </c>
      <c r="F12909" t="s">
        <v>16477</v>
      </c>
      <c r="AG12909" t="s">
        <v>14103</v>
      </c>
      <c r="AH12909" t="s">
        <v>16064</v>
      </c>
      <c r="AI12909" t="s">
        <v>16065</v>
      </c>
      <c r="AJ12909" s="5" t="str">
        <f t="shared" si="201"/>
        <v>N/A</v>
      </c>
    </row>
    <row r="12910" spans="1:36" x14ac:dyDescent="0.25">
      <c r="A12910" t="s">
        <v>14103</v>
      </c>
      <c r="B12910" t="s">
        <v>16066</v>
      </c>
      <c r="C12910" t="s">
        <v>15690</v>
      </c>
      <c r="D12910" s="2" t="s">
        <v>16465</v>
      </c>
      <c r="E12910" s="2" t="s">
        <v>16466</v>
      </c>
      <c r="F12910" t="s">
        <v>16505</v>
      </c>
      <c r="AG12910" t="s">
        <v>14103</v>
      </c>
      <c r="AH12910" t="s">
        <v>16066</v>
      </c>
      <c r="AI12910" t="s">
        <v>15690</v>
      </c>
      <c r="AJ12910" s="5" t="str">
        <f t="shared" si="201"/>
        <v>EC:3.2.1.37</v>
      </c>
    </row>
    <row r="12911" spans="1:36" x14ac:dyDescent="0.25">
      <c r="A12911" t="s">
        <v>14103</v>
      </c>
      <c r="B12911" t="s">
        <v>16066</v>
      </c>
      <c r="C12911" t="s">
        <v>16067</v>
      </c>
      <c r="D12911" s="2" t="s">
        <v>16465</v>
      </c>
      <c r="E12911" s="2" t="s">
        <v>16466</v>
      </c>
      <c r="F12911" t="s">
        <v>16505</v>
      </c>
      <c r="AG12911" t="s">
        <v>14103</v>
      </c>
      <c r="AH12911" t="s">
        <v>16066</v>
      </c>
      <c r="AI12911" t="s">
        <v>16067</v>
      </c>
      <c r="AJ12911" s="5" t="str">
        <f t="shared" si="201"/>
        <v>EC:3.2.1.37</v>
      </c>
    </row>
    <row r="12912" spans="1:36" x14ac:dyDescent="0.25">
      <c r="A12912" t="s">
        <v>14103</v>
      </c>
      <c r="B12912" t="s">
        <v>16068</v>
      </c>
      <c r="C12912" t="s">
        <v>16069</v>
      </c>
      <c r="D12912" s="2" t="s">
        <v>16467</v>
      </c>
      <c r="E12912" s="2" t="s">
        <v>16468</v>
      </c>
      <c r="F12912" t="s">
        <v>16506</v>
      </c>
      <c r="AG12912" t="s">
        <v>14103</v>
      </c>
      <c r="AH12912" t="s">
        <v>16068</v>
      </c>
      <c r="AI12912" t="s">
        <v>16069</v>
      </c>
      <c r="AJ12912" s="5" t="str">
        <f t="shared" si="201"/>
        <v>EC:3.2.1.55</v>
      </c>
    </row>
    <row r="12913" spans="1:36" x14ac:dyDescent="0.25">
      <c r="A12913" t="s">
        <v>14103</v>
      </c>
      <c r="B12913" t="s">
        <v>16070</v>
      </c>
      <c r="C12913" t="s">
        <v>16071</v>
      </c>
      <c r="D12913" s="2" t="s">
        <v>16465</v>
      </c>
      <c r="E12913" s="2" t="s">
        <v>16466</v>
      </c>
      <c r="F12913" t="s">
        <v>16505</v>
      </c>
      <c r="AG12913" t="s">
        <v>14103</v>
      </c>
      <c r="AH12913" t="s">
        <v>16070</v>
      </c>
      <c r="AI12913" t="s">
        <v>16071</v>
      </c>
      <c r="AJ12913" s="5" t="str">
        <f t="shared" si="201"/>
        <v>EC:3.2.1.37</v>
      </c>
    </row>
    <row r="12914" spans="1:36" x14ac:dyDescent="0.25">
      <c r="A12914" t="s">
        <v>14103</v>
      </c>
      <c r="B12914" t="s">
        <v>16070</v>
      </c>
      <c r="C12914" t="s">
        <v>16072</v>
      </c>
      <c r="D12914" s="2" t="s">
        <v>16465</v>
      </c>
      <c r="E12914" s="2" t="s">
        <v>16466</v>
      </c>
      <c r="F12914" t="s">
        <v>16505</v>
      </c>
      <c r="AG12914" t="s">
        <v>14103</v>
      </c>
      <c r="AH12914" t="s">
        <v>16070</v>
      </c>
      <c r="AI12914" t="s">
        <v>16072</v>
      </c>
      <c r="AJ12914" s="5" t="str">
        <f t="shared" si="201"/>
        <v>EC:3.2.1.37</v>
      </c>
    </row>
    <row r="12915" spans="1:36" x14ac:dyDescent="0.25">
      <c r="A12915" t="s">
        <v>14103</v>
      </c>
      <c r="B12915" t="s">
        <v>16070</v>
      </c>
      <c r="C12915" t="s">
        <v>16073</v>
      </c>
      <c r="D12915" s="2" t="s">
        <v>16465</v>
      </c>
      <c r="E12915" s="2" t="s">
        <v>16466</v>
      </c>
      <c r="F12915" t="s">
        <v>16505</v>
      </c>
      <c r="AG12915" t="s">
        <v>14103</v>
      </c>
      <c r="AH12915" t="s">
        <v>16070</v>
      </c>
      <c r="AI12915" t="s">
        <v>16073</v>
      </c>
      <c r="AJ12915" s="5" t="str">
        <f t="shared" si="201"/>
        <v>EC:3.2.1.37</v>
      </c>
    </row>
    <row r="12916" spans="1:36" x14ac:dyDescent="0.25">
      <c r="A12916" t="s">
        <v>14103</v>
      </c>
      <c r="B12916" t="s">
        <v>16074</v>
      </c>
      <c r="C12916" t="s">
        <v>16075</v>
      </c>
      <c r="D12916" s="2" t="s">
        <v>16465</v>
      </c>
      <c r="E12916" s="2" t="s">
        <v>16466</v>
      </c>
      <c r="F12916" t="s">
        <v>16505</v>
      </c>
      <c r="AG12916" t="s">
        <v>14103</v>
      </c>
      <c r="AH12916" t="s">
        <v>16074</v>
      </c>
      <c r="AI12916" t="s">
        <v>16075</v>
      </c>
      <c r="AJ12916" s="5" t="str">
        <f t="shared" si="201"/>
        <v>EC:3.2.1.37</v>
      </c>
    </row>
    <row r="12917" spans="1:36" x14ac:dyDescent="0.25">
      <c r="A12917" t="s">
        <v>14103</v>
      </c>
      <c r="B12917" t="s">
        <v>16076</v>
      </c>
      <c r="C12917" t="s">
        <v>16077</v>
      </c>
      <c r="D12917" s="2" t="s">
        <v>16477</v>
      </c>
      <c r="E12917" s="2" t="s">
        <v>16477</v>
      </c>
      <c r="F12917" t="s">
        <v>16477</v>
      </c>
      <c r="AG12917" t="s">
        <v>14103</v>
      </c>
      <c r="AH12917" t="s">
        <v>16076</v>
      </c>
      <c r="AI12917" t="s">
        <v>16077</v>
      </c>
      <c r="AJ12917" s="5" t="str">
        <f t="shared" si="201"/>
        <v>N/A</v>
      </c>
    </row>
    <row r="12918" spans="1:36" x14ac:dyDescent="0.25">
      <c r="A12918" t="s">
        <v>14103</v>
      </c>
      <c r="B12918" t="s">
        <v>16076</v>
      </c>
      <c r="C12918" t="s">
        <v>16078</v>
      </c>
      <c r="D12918" s="2" t="s">
        <v>16477</v>
      </c>
      <c r="E12918" s="2" t="s">
        <v>16477</v>
      </c>
      <c r="F12918" t="s">
        <v>16477</v>
      </c>
      <c r="AG12918" t="s">
        <v>14103</v>
      </c>
      <c r="AH12918" t="s">
        <v>16076</v>
      </c>
      <c r="AI12918" t="s">
        <v>16078</v>
      </c>
      <c r="AJ12918" s="5" t="str">
        <f t="shared" si="201"/>
        <v>N/A</v>
      </c>
    </row>
    <row r="12919" spans="1:36" x14ac:dyDescent="0.25">
      <c r="A12919" t="s">
        <v>14103</v>
      </c>
      <c r="B12919" t="s">
        <v>16079</v>
      </c>
      <c r="C12919" t="s">
        <v>16080</v>
      </c>
      <c r="D12919" s="2" t="s">
        <v>16477</v>
      </c>
      <c r="E12919" s="2" t="s">
        <v>16477</v>
      </c>
      <c r="F12919" t="s">
        <v>16477</v>
      </c>
      <c r="AG12919" t="s">
        <v>14103</v>
      </c>
      <c r="AH12919" t="s">
        <v>16079</v>
      </c>
      <c r="AI12919" t="s">
        <v>16080</v>
      </c>
      <c r="AJ12919" s="5" t="str">
        <f t="shared" si="201"/>
        <v>N/A</v>
      </c>
    </row>
    <row r="12920" spans="1:36" x14ac:dyDescent="0.25">
      <c r="A12920" t="s">
        <v>14103</v>
      </c>
      <c r="B12920" t="s">
        <v>16079</v>
      </c>
      <c r="C12920" t="s">
        <v>16081</v>
      </c>
      <c r="D12920" s="2" t="s">
        <v>16477</v>
      </c>
      <c r="E12920" s="2" t="s">
        <v>16477</v>
      </c>
      <c r="F12920" t="s">
        <v>16477</v>
      </c>
      <c r="AG12920" t="s">
        <v>14103</v>
      </c>
      <c r="AH12920" t="s">
        <v>16079</v>
      </c>
      <c r="AI12920" t="s">
        <v>16081</v>
      </c>
      <c r="AJ12920" s="5" t="str">
        <f t="shared" si="201"/>
        <v>N/A</v>
      </c>
    </row>
    <row r="12921" spans="1:36" x14ac:dyDescent="0.25">
      <c r="A12921" t="s">
        <v>14103</v>
      </c>
      <c r="B12921" t="s">
        <v>16082</v>
      </c>
      <c r="C12921" t="s">
        <v>16083</v>
      </c>
      <c r="D12921" s="2" t="s">
        <v>16477</v>
      </c>
      <c r="E12921" s="2" t="s">
        <v>16477</v>
      </c>
      <c r="F12921" t="s">
        <v>16477</v>
      </c>
      <c r="AG12921" t="s">
        <v>14103</v>
      </c>
      <c r="AH12921" t="s">
        <v>16082</v>
      </c>
      <c r="AI12921" t="s">
        <v>16083</v>
      </c>
      <c r="AJ12921" s="5" t="str">
        <f t="shared" si="201"/>
        <v>N/A</v>
      </c>
    </row>
    <row r="12922" spans="1:36" x14ac:dyDescent="0.25">
      <c r="A12922" t="s">
        <v>14103</v>
      </c>
      <c r="B12922" t="s">
        <v>16082</v>
      </c>
      <c r="C12922" t="s">
        <v>16084</v>
      </c>
      <c r="D12922" s="2" t="s">
        <v>16477</v>
      </c>
      <c r="E12922" s="2" t="s">
        <v>16477</v>
      </c>
      <c r="F12922" t="s">
        <v>16477</v>
      </c>
      <c r="AG12922" t="s">
        <v>14103</v>
      </c>
      <c r="AH12922" t="s">
        <v>16082</v>
      </c>
      <c r="AI12922" t="s">
        <v>16084</v>
      </c>
      <c r="AJ12922" s="5" t="str">
        <f t="shared" si="201"/>
        <v>N/A</v>
      </c>
    </row>
    <row r="12923" spans="1:36" x14ac:dyDescent="0.25">
      <c r="A12923" t="s">
        <v>14103</v>
      </c>
      <c r="B12923" t="s">
        <v>16085</v>
      </c>
      <c r="C12923" t="s">
        <v>16086</v>
      </c>
      <c r="D12923" s="2" t="s">
        <v>16477</v>
      </c>
      <c r="E12923" s="2" t="s">
        <v>16477</v>
      </c>
      <c r="F12923" t="s">
        <v>16477</v>
      </c>
      <c r="AG12923" t="s">
        <v>14103</v>
      </c>
      <c r="AH12923" t="s">
        <v>16085</v>
      </c>
      <c r="AI12923" t="s">
        <v>16086</v>
      </c>
      <c r="AJ12923" s="5" t="str">
        <f t="shared" si="201"/>
        <v>N/A</v>
      </c>
    </row>
    <row r="12924" spans="1:36" x14ac:dyDescent="0.25">
      <c r="A12924" t="s">
        <v>14103</v>
      </c>
      <c r="B12924" t="s">
        <v>16087</v>
      </c>
      <c r="C12924" t="s">
        <v>16088</v>
      </c>
      <c r="D12924" s="2" t="s">
        <v>16477</v>
      </c>
      <c r="E12924" s="2" t="s">
        <v>16477</v>
      </c>
      <c r="F12924" t="s">
        <v>16477</v>
      </c>
      <c r="AG12924" t="s">
        <v>14103</v>
      </c>
      <c r="AH12924" t="s">
        <v>16087</v>
      </c>
      <c r="AI12924" t="s">
        <v>16088</v>
      </c>
      <c r="AJ12924" s="5" t="str">
        <f t="shared" si="201"/>
        <v>N/A</v>
      </c>
    </row>
    <row r="12925" spans="1:36" x14ac:dyDescent="0.25">
      <c r="A12925" t="s">
        <v>14103</v>
      </c>
      <c r="B12925" t="s">
        <v>16087</v>
      </c>
      <c r="C12925" t="s">
        <v>16089</v>
      </c>
      <c r="D12925" s="2" t="s">
        <v>16477</v>
      </c>
      <c r="E12925" s="2" t="s">
        <v>16477</v>
      </c>
      <c r="F12925" t="s">
        <v>16477</v>
      </c>
      <c r="AG12925" t="s">
        <v>14103</v>
      </c>
      <c r="AH12925" t="s">
        <v>16087</v>
      </c>
      <c r="AI12925" t="s">
        <v>16089</v>
      </c>
      <c r="AJ12925" s="5" t="str">
        <f t="shared" si="201"/>
        <v>N/A</v>
      </c>
    </row>
    <row r="12926" spans="1:36" x14ac:dyDescent="0.25">
      <c r="A12926" t="s">
        <v>14103</v>
      </c>
      <c r="B12926" t="s">
        <v>16090</v>
      </c>
      <c r="C12926" t="s">
        <v>16091</v>
      </c>
      <c r="D12926" s="2" t="s">
        <v>16465</v>
      </c>
      <c r="E12926" s="2" t="s">
        <v>16466</v>
      </c>
      <c r="F12926" t="s">
        <v>16505</v>
      </c>
      <c r="AG12926" t="s">
        <v>14103</v>
      </c>
      <c r="AH12926" t="s">
        <v>16090</v>
      </c>
      <c r="AI12926" t="s">
        <v>16091</v>
      </c>
      <c r="AJ12926" s="5" t="str">
        <f t="shared" si="201"/>
        <v>EC:3.2.1.37</v>
      </c>
    </row>
    <row r="12927" spans="1:36" x14ac:dyDescent="0.25">
      <c r="A12927" t="s">
        <v>14103</v>
      </c>
      <c r="B12927" t="s">
        <v>16090</v>
      </c>
      <c r="C12927" t="s">
        <v>16092</v>
      </c>
      <c r="D12927" s="2" t="s">
        <v>16465</v>
      </c>
      <c r="E12927" s="2" t="s">
        <v>16466</v>
      </c>
      <c r="F12927" t="s">
        <v>16505</v>
      </c>
      <c r="AG12927" t="s">
        <v>14103</v>
      </c>
      <c r="AH12927" t="s">
        <v>16090</v>
      </c>
      <c r="AI12927" t="s">
        <v>16092</v>
      </c>
      <c r="AJ12927" s="5" t="str">
        <f t="shared" si="201"/>
        <v>EC:3.2.1.37</v>
      </c>
    </row>
    <row r="12928" spans="1:36" x14ac:dyDescent="0.25">
      <c r="A12928" t="s">
        <v>14103</v>
      </c>
      <c r="B12928" t="s">
        <v>16093</v>
      </c>
      <c r="C12928" t="s">
        <v>16094</v>
      </c>
      <c r="D12928" s="2" t="s">
        <v>16477</v>
      </c>
      <c r="E12928" s="2" t="s">
        <v>16477</v>
      </c>
      <c r="F12928" t="s">
        <v>16477</v>
      </c>
      <c r="AG12928" t="s">
        <v>14103</v>
      </c>
      <c r="AH12928" t="s">
        <v>16093</v>
      </c>
      <c r="AI12928" t="s">
        <v>16094</v>
      </c>
      <c r="AJ12928" s="5" t="str">
        <f t="shared" si="201"/>
        <v>N/A</v>
      </c>
    </row>
    <row r="12929" spans="1:36" x14ac:dyDescent="0.25">
      <c r="A12929" t="s">
        <v>14103</v>
      </c>
      <c r="B12929" t="s">
        <v>16095</v>
      </c>
      <c r="C12929" t="s">
        <v>15736</v>
      </c>
      <c r="D12929" s="2" t="s">
        <v>16469</v>
      </c>
      <c r="E12929" s="2" t="s">
        <v>16470</v>
      </c>
      <c r="F12929" t="s">
        <v>16507</v>
      </c>
      <c r="AG12929" t="s">
        <v>14103</v>
      </c>
      <c r="AH12929" t="s">
        <v>16095</v>
      </c>
      <c r="AI12929" t="s">
        <v>15736</v>
      </c>
      <c r="AJ12929" s="5" t="str">
        <f t="shared" si="201"/>
        <v>EC:3.2.1.99</v>
      </c>
    </row>
    <row r="12930" spans="1:36" x14ac:dyDescent="0.25">
      <c r="A12930" t="s">
        <v>14103</v>
      </c>
      <c r="B12930" t="s">
        <v>16095</v>
      </c>
      <c r="C12930" t="s">
        <v>16096</v>
      </c>
      <c r="D12930" s="2" t="s">
        <v>16469</v>
      </c>
      <c r="E12930" s="2" t="s">
        <v>16470</v>
      </c>
      <c r="F12930" t="s">
        <v>16507</v>
      </c>
      <c r="AG12930" t="s">
        <v>14103</v>
      </c>
      <c r="AH12930" t="s">
        <v>16095</v>
      </c>
      <c r="AI12930" t="s">
        <v>16096</v>
      </c>
      <c r="AJ12930" s="5" t="str">
        <f t="shared" si="201"/>
        <v>EC:3.2.1.99</v>
      </c>
    </row>
    <row r="12931" spans="1:36" x14ac:dyDescent="0.25">
      <c r="A12931" t="s">
        <v>14103</v>
      </c>
      <c r="B12931" t="s">
        <v>16097</v>
      </c>
      <c r="C12931" t="s">
        <v>16098</v>
      </c>
      <c r="D12931" s="2" t="s">
        <v>16467</v>
      </c>
      <c r="E12931" s="2" t="s">
        <v>16468</v>
      </c>
      <c r="F12931" t="s">
        <v>16506</v>
      </c>
      <c r="AG12931" t="s">
        <v>14103</v>
      </c>
      <c r="AH12931" t="s">
        <v>16097</v>
      </c>
      <c r="AI12931" t="s">
        <v>16098</v>
      </c>
      <c r="AJ12931" s="5" t="str">
        <f t="shared" ref="AJ12931:AJ12994" si="202">VLOOKUP(AH12931,$AM$2:$AN$5488,2,FALSE)</f>
        <v>EC:3.2.1.55</v>
      </c>
    </row>
    <row r="12932" spans="1:36" x14ac:dyDescent="0.25">
      <c r="A12932" t="s">
        <v>14103</v>
      </c>
      <c r="B12932" t="s">
        <v>16097</v>
      </c>
      <c r="C12932" t="s">
        <v>16099</v>
      </c>
      <c r="D12932" s="2" t="s">
        <v>16467</v>
      </c>
      <c r="E12932" s="2" t="s">
        <v>16468</v>
      </c>
      <c r="F12932" t="s">
        <v>16506</v>
      </c>
      <c r="AG12932" t="s">
        <v>14103</v>
      </c>
      <c r="AH12932" t="s">
        <v>16097</v>
      </c>
      <c r="AI12932" t="s">
        <v>16099</v>
      </c>
      <c r="AJ12932" s="5" t="str">
        <f t="shared" si="202"/>
        <v>EC:3.2.1.55</v>
      </c>
    </row>
    <row r="12933" spans="1:36" x14ac:dyDescent="0.25">
      <c r="A12933" t="s">
        <v>14103</v>
      </c>
      <c r="B12933" t="s">
        <v>16100</v>
      </c>
      <c r="C12933" t="s">
        <v>16101</v>
      </c>
      <c r="D12933" s="2" t="s">
        <v>16477</v>
      </c>
      <c r="E12933" s="2" t="s">
        <v>16477</v>
      </c>
      <c r="F12933" t="s">
        <v>16477</v>
      </c>
      <c r="AG12933" t="s">
        <v>14103</v>
      </c>
      <c r="AH12933" t="s">
        <v>16100</v>
      </c>
      <c r="AI12933" t="s">
        <v>16101</v>
      </c>
      <c r="AJ12933" s="5" t="str">
        <f t="shared" si="202"/>
        <v>N/A</v>
      </c>
    </row>
    <row r="12934" spans="1:36" x14ac:dyDescent="0.25">
      <c r="A12934" t="s">
        <v>14103</v>
      </c>
      <c r="B12934" t="s">
        <v>16102</v>
      </c>
      <c r="C12934" t="s">
        <v>16103</v>
      </c>
      <c r="D12934" s="2" t="s">
        <v>16477</v>
      </c>
      <c r="E12934" s="2" t="s">
        <v>16477</v>
      </c>
      <c r="F12934" t="s">
        <v>16477</v>
      </c>
      <c r="AG12934" t="s">
        <v>14103</v>
      </c>
      <c r="AH12934" t="s">
        <v>16102</v>
      </c>
      <c r="AI12934" t="s">
        <v>16103</v>
      </c>
      <c r="AJ12934" s="5" t="str">
        <f t="shared" si="202"/>
        <v>N/A</v>
      </c>
    </row>
    <row r="12935" spans="1:36" x14ac:dyDescent="0.25">
      <c r="A12935" t="s">
        <v>14103</v>
      </c>
      <c r="B12935" t="s">
        <v>16104</v>
      </c>
      <c r="C12935" t="s">
        <v>16105</v>
      </c>
      <c r="D12935" s="2" t="s">
        <v>16465</v>
      </c>
      <c r="E12935" s="2" t="s">
        <v>16466</v>
      </c>
      <c r="F12935" t="s">
        <v>16505</v>
      </c>
      <c r="AG12935" t="s">
        <v>14103</v>
      </c>
      <c r="AH12935" t="s">
        <v>16104</v>
      </c>
      <c r="AI12935" t="s">
        <v>16105</v>
      </c>
      <c r="AJ12935" s="5" t="str">
        <f t="shared" si="202"/>
        <v>EC:3.2.1.37</v>
      </c>
    </row>
    <row r="12936" spans="1:36" x14ac:dyDescent="0.25">
      <c r="A12936" t="s">
        <v>14103</v>
      </c>
      <c r="B12936" t="s">
        <v>16106</v>
      </c>
      <c r="C12936" t="s">
        <v>16107</v>
      </c>
      <c r="D12936" s="2" t="s">
        <v>16465</v>
      </c>
      <c r="E12936" s="2" t="s">
        <v>16466</v>
      </c>
      <c r="F12936" t="s">
        <v>16505</v>
      </c>
      <c r="AG12936" t="s">
        <v>14103</v>
      </c>
      <c r="AH12936" t="s">
        <v>16106</v>
      </c>
      <c r="AI12936" t="s">
        <v>16107</v>
      </c>
      <c r="AJ12936" s="5" t="str">
        <f t="shared" si="202"/>
        <v>EC:3.2.1.37</v>
      </c>
    </row>
    <row r="12937" spans="1:36" x14ac:dyDescent="0.25">
      <c r="A12937" t="s">
        <v>14103</v>
      </c>
      <c r="B12937" t="s">
        <v>16108</v>
      </c>
      <c r="C12937" t="s">
        <v>16109</v>
      </c>
      <c r="D12937" s="2" t="s">
        <v>16469</v>
      </c>
      <c r="E12937" s="2" t="s">
        <v>16470</v>
      </c>
      <c r="F12937" t="s">
        <v>16507</v>
      </c>
      <c r="AG12937" t="s">
        <v>14103</v>
      </c>
      <c r="AH12937" t="s">
        <v>16108</v>
      </c>
      <c r="AI12937" t="s">
        <v>16109</v>
      </c>
      <c r="AJ12937" s="5" t="str">
        <f t="shared" si="202"/>
        <v>EC:3.2.1.99</v>
      </c>
    </row>
    <row r="12938" spans="1:36" x14ac:dyDescent="0.25">
      <c r="A12938" t="s">
        <v>14103</v>
      </c>
      <c r="B12938" t="s">
        <v>16110</v>
      </c>
      <c r="C12938" t="s">
        <v>15772</v>
      </c>
      <c r="D12938" s="2" t="s">
        <v>16467</v>
      </c>
      <c r="E12938" s="2" t="s">
        <v>16468</v>
      </c>
      <c r="F12938" t="s">
        <v>16506</v>
      </c>
      <c r="AG12938" t="s">
        <v>14103</v>
      </c>
      <c r="AH12938" t="s">
        <v>16110</v>
      </c>
      <c r="AI12938" t="s">
        <v>15772</v>
      </c>
      <c r="AJ12938" s="5" t="str">
        <f t="shared" si="202"/>
        <v>EC:3.2.1.55</v>
      </c>
    </row>
    <row r="12939" spans="1:36" x14ac:dyDescent="0.25">
      <c r="A12939" t="s">
        <v>14103</v>
      </c>
      <c r="B12939" t="s">
        <v>16110</v>
      </c>
      <c r="C12939" t="s">
        <v>15773</v>
      </c>
      <c r="D12939" s="2" t="s">
        <v>16467</v>
      </c>
      <c r="E12939" s="2" t="s">
        <v>16468</v>
      </c>
      <c r="F12939" t="s">
        <v>16506</v>
      </c>
      <c r="AG12939" t="s">
        <v>14103</v>
      </c>
      <c r="AH12939" t="s">
        <v>16110</v>
      </c>
      <c r="AI12939" t="s">
        <v>15773</v>
      </c>
      <c r="AJ12939" s="5" t="str">
        <f t="shared" si="202"/>
        <v>EC:3.2.1.55</v>
      </c>
    </row>
    <row r="12940" spans="1:36" x14ac:dyDescent="0.25">
      <c r="A12940" t="s">
        <v>14103</v>
      </c>
      <c r="B12940" t="s">
        <v>16110</v>
      </c>
      <c r="C12940" t="s">
        <v>16111</v>
      </c>
      <c r="D12940" s="2" t="s">
        <v>16467</v>
      </c>
      <c r="E12940" s="2" t="s">
        <v>16468</v>
      </c>
      <c r="F12940" t="s">
        <v>16506</v>
      </c>
      <c r="AG12940" t="s">
        <v>14103</v>
      </c>
      <c r="AH12940" t="s">
        <v>16110</v>
      </c>
      <c r="AI12940" t="s">
        <v>16111</v>
      </c>
      <c r="AJ12940" s="5" t="str">
        <f t="shared" si="202"/>
        <v>EC:3.2.1.55</v>
      </c>
    </row>
    <row r="12941" spans="1:36" x14ac:dyDescent="0.25">
      <c r="A12941" t="s">
        <v>14103</v>
      </c>
      <c r="B12941" t="s">
        <v>16112</v>
      </c>
      <c r="C12941" t="s">
        <v>16113</v>
      </c>
      <c r="D12941" s="2" t="s">
        <v>16467</v>
      </c>
      <c r="E12941" s="2" t="s">
        <v>16468</v>
      </c>
      <c r="F12941" t="s">
        <v>16506</v>
      </c>
      <c r="AG12941" t="s">
        <v>14103</v>
      </c>
      <c r="AH12941" t="s">
        <v>16112</v>
      </c>
      <c r="AI12941" t="s">
        <v>16113</v>
      </c>
      <c r="AJ12941" s="5" t="str">
        <f t="shared" si="202"/>
        <v>EC:3.2.1.55</v>
      </c>
    </row>
    <row r="12942" spans="1:36" x14ac:dyDescent="0.25">
      <c r="A12942" t="s">
        <v>14103</v>
      </c>
      <c r="B12942" t="s">
        <v>16114</v>
      </c>
      <c r="C12942" t="s">
        <v>16115</v>
      </c>
      <c r="D12942" s="2" t="s">
        <v>16465</v>
      </c>
      <c r="E12942" s="2" t="s">
        <v>16466</v>
      </c>
      <c r="F12942" t="s">
        <v>16505</v>
      </c>
      <c r="AG12942" t="s">
        <v>14103</v>
      </c>
      <c r="AH12942" t="s">
        <v>16114</v>
      </c>
      <c r="AI12942" t="s">
        <v>16115</v>
      </c>
      <c r="AJ12942" s="5" t="str">
        <f t="shared" si="202"/>
        <v>EC:3.2.1.37</v>
      </c>
    </row>
    <row r="12943" spans="1:36" x14ac:dyDescent="0.25">
      <c r="A12943" t="s">
        <v>14103</v>
      </c>
      <c r="B12943" t="s">
        <v>16116</v>
      </c>
      <c r="C12943" t="s">
        <v>16117</v>
      </c>
      <c r="D12943" s="2" t="s">
        <v>16477</v>
      </c>
      <c r="E12943" s="2" t="s">
        <v>16477</v>
      </c>
      <c r="F12943" t="s">
        <v>16477</v>
      </c>
      <c r="AG12943" t="s">
        <v>14103</v>
      </c>
      <c r="AH12943" t="s">
        <v>16116</v>
      </c>
      <c r="AI12943" t="s">
        <v>16117</v>
      </c>
      <c r="AJ12943" s="5" t="str">
        <f t="shared" si="202"/>
        <v>N/A</v>
      </c>
    </row>
    <row r="12944" spans="1:36" x14ac:dyDescent="0.25">
      <c r="A12944" t="s">
        <v>14103</v>
      </c>
      <c r="B12944" t="s">
        <v>16118</v>
      </c>
      <c r="C12944" t="s">
        <v>16119</v>
      </c>
      <c r="D12944" s="2" t="s">
        <v>16477</v>
      </c>
      <c r="E12944" s="2" t="s">
        <v>16477</v>
      </c>
      <c r="F12944" t="s">
        <v>16477</v>
      </c>
      <c r="AG12944" t="s">
        <v>14103</v>
      </c>
      <c r="AH12944" t="s">
        <v>16118</v>
      </c>
      <c r="AI12944" t="s">
        <v>16119</v>
      </c>
      <c r="AJ12944" s="5" t="str">
        <f t="shared" si="202"/>
        <v>N/A</v>
      </c>
    </row>
    <row r="12945" spans="1:36" x14ac:dyDescent="0.25">
      <c r="A12945" t="s">
        <v>14103</v>
      </c>
      <c r="B12945" t="s">
        <v>16120</v>
      </c>
      <c r="C12945" t="s">
        <v>16121</v>
      </c>
      <c r="D12945" s="2" t="s">
        <v>16477</v>
      </c>
      <c r="E12945" s="2" t="s">
        <v>16477</v>
      </c>
      <c r="F12945" t="s">
        <v>16477</v>
      </c>
      <c r="AG12945" t="s">
        <v>14103</v>
      </c>
      <c r="AH12945" t="s">
        <v>16120</v>
      </c>
      <c r="AI12945" t="s">
        <v>16121</v>
      </c>
      <c r="AJ12945" s="5" t="str">
        <f t="shared" si="202"/>
        <v>N/A</v>
      </c>
    </row>
    <row r="12946" spans="1:36" x14ac:dyDescent="0.25">
      <c r="A12946" t="s">
        <v>14103</v>
      </c>
      <c r="B12946" t="s">
        <v>16120</v>
      </c>
      <c r="C12946" t="s">
        <v>16122</v>
      </c>
      <c r="D12946" s="2" t="s">
        <v>16477</v>
      </c>
      <c r="E12946" s="2" t="s">
        <v>16477</v>
      </c>
      <c r="F12946" t="s">
        <v>16477</v>
      </c>
      <c r="AG12946" t="s">
        <v>14103</v>
      </c>
      <c r="AH12946" t="s">
        <v>16120</v>
      </c>
      <c r="AI12946" t="s">
        <v>16122</v>
      </c>
      <c r="AJ12946" s="5" t="str">
        <f t="shared" si="202"/>
        <v>N/A</v>
      </c>
    </row>
    <row r="12947" spans="1:36" x14ac:dyDescent="0.25">
      <c r="A12947" t="s">
        <v>14103</v>
      </c>
      <c r="B12947" t="s">
        <v>16123</v>
      </c>
      <c r="C12947" t="s">
        <v>16124</v>
      </c>
      <c r="D12947" s="2" t="s">
        <v>16465</v>
      </c>
      <c r="E12947" s="2" t="s">
        <v>16466</v>
      </c>
      <c r="F12947" t="s">
        <v>16505</v>
      </c>
      <c r="AG12947" t="s">
        <v>14103</v>
      </c>
      <c r="AH12947" t="s">
        <v>16123</v>
      </c>
      <c r="AI12947" t="s">
        <v>16124</v>
      </c>
      <c r="AJ12947" s="5" t="str">
        <f t="shared" si="202"/>
        <v>EC:3.2.1.37</v>
      </c>
    </row>
    <row r="12948" spans="1:36" x14ac:dyDescent="0.25">
      <c r="A12948" t="s">
        <v>14103</v>
      </c>
      <c r="B12948" t="s">
        <v>16123</v>
      </c>
      <c r="C12948" t="s">
        <v>16125</v>
      </c>
      <c r="D12948" s="2" t="s">
        <v>16465</v>
      </c>
      <c r="E12948" s="2" t="s">
        <v>16466</v>
      </c>
      <c r="F12948" t="s">
        <v>16505</v>
      </c>
      <c r="AG12948" t="s">
        <v>14103</v>
      </c>
      <c r="AH12948" t="s">
        <v>16123</v>
      </c>
      <c r="AI12948" t="s">
        <v>16125</v>
      </c>
      <c r="AJ12948" s="5" t="str">
        <f t="shared" si="202"/>
        <v>EC:3.2.1.37</v>
      </c>
    </row>
    <row r="12949" spans="1:36" x14ac:dyDescent="0.25">
      <c r="A12949" t="s">
        <v>14103</v>
      </c>
      <c r="B12949" t="s">
        <v>16126</v>
      </c>
      <c r="C12949" t="s">
        <v>16127</v>
      </c>
      <c r="D12949" s="2" t="s">
        <v>16477</v>
      </c>
      <c r="E12949" s="2" t="s">
        <v>16477</v>
      </c>
      <c r="F12949" t="s">
        <v>16477</v>
      </c>
      <c r="AG12949" t="s">
        <v>14103</v>
      </c>
      <c r="AH12949" t="s">
        <v>16126</v>
      </c>
      <c r="AI12949" t="s">
        <v>16127</v>
      </c>
      <c r="AJ12949" s="5" t="str">
        <f t="shared" si="202"/>
        <v>N/A</v>
      </c>
    </row>
    <row r="12950" spans="1:36" x14ac:dyDescent="0.25">
      <c r="A12950" t="s">
        <v>14103</v>
      </c>
      <c r="B12950" t="s">
        <v>16128</v>
      </c>
      <c r="C12950" t="s">
        <v>16129</v>
      </c>
      <c r="D12950" s="2" t="s">
        <v>16465</v>
      </c>
      <c r="E12950" s="2" t="s">
        <v>16466</v>
      </c>
      <c r="F12950" t="s">
        <v>16505</v>
      </c>
      <c r="AG12950" t="s">
        <v>14103</v>
      </c>
      <c r="AH12950" t="s">
        <v>16128</v>
      </c>
      <c r="AI12950" t="s">
        <v>16129</v>
      </c>
      <c r="AJ12950" s="5" t="str">
        <f t="shared" si="202"/>
        <v>EC:3.2.1.37</v>
      </c>
    </row>
    <row r="12951" spans="1:36" x14ac:dyDescent="0.25">
      <c r="A12951" t="s">
        <v>14103</v>
      </c>
      <c r="B12951" t="s">
        <v>16128</v>
      </c>
      <c r="C12951" t="s">
        <v>16072</v>
      </c>
      <c r="D12951" s="2" t="s">
        <v>16465</v>
      </c>
      <c r="E12951" s="2" t="s">
        <v>16466</v>
      </c>
      <c r="F12951" t="s">
        <v>16505</v>
      </c>
      <c r="AG12951" t="s">
        <v>14103</v>
      </c>
      <c r="AH12951" t="s">
        <v>16128</v>
      </c>
      <c r="AI12951" t="s">
        <v>16072</v>
      </c>
      <c r="AJ12951" s="5" t="str">
        <f t="shared" si="202"/>
        <v>EC:3.2.1.37</v>
      </c>
    </row>
    <row r="12952" spans="1:36" x14ac:dyDescent="0.25">
      <c r="A12952" t="s">
        <v>14103</v>
      </c>
      <c r="B12952" t="s">
        <v>16130</v>
      </c>
      <c r="C12952" t="s">
        <v>16131</v>
      </c>
      <c r="D12952" s="2" t="s">
        <v>16465</v>
      </c>
      <c r="E12952" s="2" t="s">
        <v>16466</v>
      </c>
      <c r="F12952" t="s">
        <v>16505</v>
      </c>
      <c r="AG12952" t="s">
        <v>14103</v>
      </c>
      <c r="AH12952" t="s">
        <v>16130</v>
      </c>
      <c r="AI12952" t="s">
        <v>16131</v>
      </c>
      <c r="AJ12952" s="5" t="str">
        <f t="shared" si="202"/>
        <v>EC:3.2.1.37</v>
      </c>
    </row>
    <row r="12953" spans="1:36" x14ac:dyDescent="0.25">
      <c r="A12953" t="s">
        <v>14103</v>
      </c>
      <c r="B12953" t="s">
        <v>16132</v>
      </c>
      <c r="C12953" t="s">
        <v>16133</v>
      </c>
      <c r="D12953" s="2" t="s">
        <v>16465</v>
      </c>
      <c r="E12953" s="2" t="s">
        <v>16466</v>
      </c>
      <c r="F12953" t="s">
        <v>16505</v>
      </c>
      <c r="AG12953" t="s">
        <v>14103</v>
      </c>
      <c r="AH12953" t="s">
        <v>16132</v>
      </c>
      <c r="AI12953" t="s">
        <v>16133</v>
      </c>
      <c r="AJ12953" s="5" t="str">
        <f t="shared" si="202"/>
        <v>EC:3.2.1.37</v>
      </c>
    </row>
    <row r="12954" spans="1:36" x14ac:dyDescent="0.25">
      <c r="A12954" t="s">
        <v>14103</v>
      </c>
      <c r="B12954" t="s">
        <v>16134</v>
      </c>
      <c r="C12954" t="s">
        <v>16135</v>
      </c>
      <c r="D12954" s="2" t="s">
        <v>16465</v>
      </c>
      <c r="E12954" s="2" t="s">
        <v>16466</v>
      </c>
      <c r="F12954" t="s">
        <v>16505</v>
      </c>
      <c r="AG12954" t="s">
        <v>14103</v>
      </c>
      <c r="AH12954" t="s">
        <v>16134</v>
      </c>
      <c r="AI12954" t="s">
        <v>16135</v>
      </c>
      <c r="AJ12954" s="5" t="str">
        <f t="shared" si="202"/>
        <v>EC:3.2.1.37</v>
      </c>
    </row>
    <row r="12955" spans="1:36" x14ac:dyDescent="0.25">
      <c r="A12955" t="s">
        <v>14103</v>
      </c>
      <c r="B12955" t="s">
        <v>16136</v>
      </c>
      <c r="C12955" t="s">
        <v>16137</v>
      </c>
      <c r="D12955" s="2" t="s">
        <v>16469</v>
      </c>
      <c r="E12955" s="2" t="s">
        <v>16470</v>
      </c>
      <c r="F12955" t="s">
        <v>16507</v>
      </c>
      <c r="AG12955" t="s">
        <v>14103</v>
      </c>
      <c r="AH12955" t="s">
        <v>16136</v>
      </c>
      <c r="AI12955" t="s">
        <v>16137</v>
      </c>
      <c r="AJ12955" s="5" t="str">
        <f t="shared" si="202"/>
        <v>EC:3.2.1.99</v>
      </c>
    </row>
    <row r="12956" spans="1:36" x14ac:dyDescent="0.25">
      <c r="A12956" t="s">
        <v>14103</v>
      </c>
      <c r="B12956" t="s">
        <v>16138</v>
      </c>
      <c r="C12956" t="s">
        <v>16139</v>
      </c>
      <c r="D12956" s="2" t="s">
        <v>16477</v>
      </c>
      <c r="E12956" s="2" t="s">
        <v>16477</v>
      </c>
      <c r="F12956" t="s">
        <v>16477</v>
      </c>
      <c r="AG12956" t="s">
        <v>14103</v>
      </c>
      <c r="AH12956" t="s">
        <v>16138</v>
      </c>
      <c r="AI12956" t="s">
        <v>16139</v>
      </c>
      <c r="AJ12956" s="5" t="str">
        <f t="shared" si="202"/>
        <v>N/A</v>
      </c>
    </row>
    <row r="12957" spans="1:36" x14ac:dyDescent="0.25">
      <c r="A12957" t="s">
        <v>14103</v>
      </c>
      <c r="B12957" t="s">
        <v>16140</v>
      </c>
      <c r="C12957" t="s">
        <v>16141</v>
      </c>
      <c r="D12957" s="2" t="s">
        <v>16477</v>
      </c>
      <c r="E12957" s="2" t="s">
        <v>16477</v>
      </c>
      <c r="F12957" t="s">
        <v>16477</v>
      </c>
      <c r="AG12957" t="s">
        <v>14103</v>
      </c>
      <c r="AH12957" t="s">
        <v>16140</v>
      </c>
      <c r="AI12957" t="s">
        <v>16141</v>
      </c>
      <c r="AJ12957" s="5" t="str">
        <f t="shared" si="202"/>
        <v>N/A</v>
      </c>
    </row>
    <row r="12958" spans="1:36" x14ac:dyDescent="0.25">
      <c r="A12958" t="s">
        <v>14103</v>
      </c>
      <c r="B12958" t="s">
        <v>16142</v>
      </c>
      <c r="C12958" t="s">
        <v>15193</v>
      </c>
      <c r="D12958" s="2" t="s">
        <v>16467</v>
      </c>
      <c r="E12958" s="2" t="s">
        <v>16468</v>
      </c>
      <c r="F12958" t="s">
        <v>16506</v>
      </c>
      <c r="AG12958" t="s">
        <v>14103</v>
      </c>
      <c r="AH12958" t="s">
        <v>16142</v>
      </c>
      <c r="AI12958" t="s">
        <v>15193</v>
      </c>
      <c r="AJ12958" s="5" t="str">
        <f t="shared" si="202"/>
        <v>EC:3.2.1.55</v>
      </c>
    </row>
    <row r="12959" spans="1:36" x14ac:dyDescent="0.25">
      <c r="A12959" t="s">
        <v>14103</v>
      </c>
      <c r="B12959" t="s">
        <v>16142</v>
      </c>
      <c r="C12959" t="s">
        <v>16143</v>
      </c>
      <c r="D12959" s="2" t="s">
        <v>16467</v>
      </c>
      <c r="E12959" s="2" t="s">
        <v>16468</v>
      </c>
      <c r="F12959" t="s">
        <v>16506</v>
      </c>
      <c r="AG12959" t="s">
        <v>14103</v>
      </c>
      <c r="AH12959" t="s">
        <v>16142</v>
      </c>
      <c r="AI12959" t="s">
        <v>16143</v>
      </c>
      <c r="AJ12959" s="5" t="str">
        <f t="shared" si="202"/>
        <v>EC:3.2.1.55</v>
      </c>
    </row>
    <row r="12960" spans="1:36" x14ac:dyDescent="0.25">
      <c r="A12960" t="s">
        <v>14103</v>
      </c>
      <c r="B12960" t="s">
        <v>16144</v>
      </c>
      <c r="C12960" t="s">
        <v>16145</v>
      </c>
      <c r="D12960" s="2" t="s">
        <v>16465</v>
      </c>
      <c r="E12960" s="2" t="s">
        <v>16466</v>
      </c>
      <c r="F12960" t="s">
        <v>16505</v>
      </c>
      <c r="AG12960" t="s">
        <v>14103</v>
      </c>
      <c r="AH12960" t="s">
        <v>16144</v>
      </c>
      <c r="AI12960" t="s">
        <v>16145</v>
      </c>
      <c r="AJ12960" s="5" t="str">
        <f t="shared" si="202"/>
        <v>EC:3.2.1.37</v>
      </c>
    </row>
    <row r="12961" spans="1:36" x14ac:dyDescent="0.25">
      <c r="A12961" t="s">
        <v>14103</v>
      </c>
      <c r="B12961" t="s">
        <v>16146</v>
      </c>
      <c r="C12961" t="s">
        <v>16147</v>
      </c>
      <c r="D12961" s="2" t="s">
        <v>16465</v>
      </c>
      <c r="E12961" s="2" t="s">
        <v>16466</v>
      </c>
      <c r="F12961" t="s">
        <v>16505</v>
      </c>
      <c r="AG12961" t="s">
        <v>14103</v>
      </c>
      <c r="AH12961" t="s">
        <v>16146</v>
      </c>
      <c r="AI12961" t="s">
        <v>16147</v>
      </c>
      <c r="AJ12961" s="5" t="str">
        <f t="shared" si="202"/>
        <v>EC:3.2.1.37</v>
      </c>
    </row>
    <row r="12962" spans="1:36" x14ac:dyDescent="0.25">
      <c r="A12962" t="s">
        <v>14103</v>
      </c>
      <c r="B12962" t="s">
        <v>16148</v>
      </c>
      <c r="C12962" t="s">
        <v>16149</v>
      </c>
      <c r="D12962" s="2" t="s">
        <v>16467</v>
      </c>
      <c r="E12962" s="2" t="s">
        <v>16468</v>
      </c>
      <c r="F12962" t="s">
        <v>16506</v>
      </c>
      <c r="AG12962" t="s">
        <v>14103</v>
      </c>
      <c r="AH12962" t="s">
        <v>16148</v>
      </c>
      <c r="AI12962" t="s">
        <v>16149</v>
      </c>
      <c r="AJ12962" s="5" t="str">
        <f t="shared" si="202"/>
        <v>EC:3.2.1.55</v>
      </c>
    </row>
    <row r="12963" spans="1:36" x14ac:dyDescent="0.25">
      <c r="A12963" t="s">
        <v>14103</v>
      </c>
      <c r="B12963" t="s">
        <v>16150</v>
      </c>
      <c r="C12963" t="s">
        <v>16151</v>
      </c>
      <c r="D12963" s="2" t="s">
        <v>16477</v>
      </c>
      <c r="E12963" s="2" t="s">
        <v>16477</v>
      </c>
      <c r="F12963" t="s">
        <v>16477</v>
      </c>
      <c r="AG12963" t="s">
        <v>14103</v>
      </c>
      <c r="AH12963" t="s">
        <v>16150</v>
      </c>
      <c r="AI12963" t="s">
        <v>16151</v>
      </c>
      <c r="AJ12963" s="5" t="str">
        <f t="shared" si="202"/>
        <v>N/A</v>
      </c>
    </row>
    <row r="12964" spans="1:36" x14ac:dyDescent="0.25">
      <c r="A12964" t="s">
        <v>14103</v>
      </c>
      <c r="B12964" t="s">
        <v>16152</v>
      </c>
      <c r="C12964" t="s">
        <v>16153</v>
      </c>
      <c r="D12964" s="2" t="s">
        <v>16467</v>
      </c>
      <c r="E12964" s="2" t="s">
        <v>16468</v>
      </c>
      <c r="F12964" t="s">
        <v>16506</v>
      </c>
      <c r="AG12964" t="s">
        <v>14103</v>
      </c>
      <c r="AH12964" t="s">
        <v>16152</v>
      </c>
      <c r="AI12964" t="s">
        <v>16153</v>
      </c>
      <c r="AJ12964" s="5" t="str">
        <f t="shared" si="202"/>
        <v>EC:3.2.1.55</v>
      </c>
    </row>
    <row r="12965" spans="1:36" x14ac:dyDescent="0.25">
      <c r="A12965" t="s">
        <v>14103</v>
      </c>
      <c r="B12965" t="s">
        <v>16154</v>
      </c>
      <c r="C12965" t="s">
        <v>16155</v>
      </c>
      <c r="D12965" s="2" t="s">
        <v>16469</v>
      </c>
      <c r="E12965" s="2" t="s">
        <v>16470</v>
      </c>
      <c r="F12965" t="s">
        <v>16507</v>
      </c>
      <c r="AG12965" t="s">
        <v>14103</v>
      </c>
      <c r="AH12965" t="s">
        <v>16154</v>
      </c>
      <c r="AI12965" t="s">
        <v>16155</v>
      </c>
      <c r="AJ12965" s="5" t="str">
        <f t="shared" si="202"/>
        <v>EC:3.2.1.99</v>
      </c>
    </row>
    <row r="12966" spans="1:36" x14ac:dyDescent="0.25">
      <c r="A12966" t="s">
        <v>14103</v>
      </c>
      <c r="B12966" t="s">
        <v>16156</v>
      </c>
      <c r="C12966" t="s">
        <v>16157</v>
      </c>
      <c r="D12966" s="2" t="s">
        <v>16477</v>
      </c>
      <c r="E12966" s="2" t="s">
        <v>16477</v>
      </c>
      <c r="F12966" t="s">
        <v>16477</v>
      </c>
      <c r="AG12966" t="s">
        <v>14103</v>
      </c>
      <c r="AH12966" t="s">
        <v>16156</v>
      </c>
      <c r="AI12966" t="s">
        <v>16157</v>
      </c>
      <c r="AJ12966" s="5" t="str">
        <f t="shared" si="202"/>
        <v>N/A</v>
      </c>
    </row>
    <row r="12967" spans="1:36" x14ac:dyDescent="0.25">
      <c r="A12967" t="s">
        <v>14103</v>
      </c>
      <c r="B12967" t="s">
        <v>16158</v>
      </c>
      <c r="C12967" t="s">
        <v>16159</v>
      </c>
      <c r="D12967" s="2" t="s">
        <v>16477</v>
      </c>
      <c r="E12967" s="2" t="s">
        <v>16477</v>
      </c>
      <c r="F12967" t="s">
        <v>16477</v>
      </c>
      <c r="AG12967" t="s">
        <v>14103</v>
      </c>
      <c r="AH12967" t="s">
        <v>16158</v>
      </c>
      <c r="AI12967" t="s">
        <v>16159</v>
      </c>
      <c r="AJ12967" s="5" t="str">
        <f t="shared" si="202"/>
        <v>N/A</v>
      </c>
    </row>
    <row r="12968" spans="1:36" x14ac:dyDescent="0.25">
      <c r="A12968" t="s">
        <v>14103</v>
      </c>
      <c r="B12968" t="s">
        <v>16160</v>
      </c>
      <c r="C12968" t="s">
        <v>16161</v>
      </c>
      <c r="D12968" s="2" t="s">
        <v>16477</v>
      </c>
      <c r="E12968" s="2" t="s">
        <v>16477</v>
      </c>
      <c r="F12968" t="s">
        <v>16477</v>
      </c>
      <c r="AG12968" t="s">
        <v>14103</v>
      </c>
      <c r="AH12968" t="s">
        <v>16160</v>
      </c>
      <c r="AI12968" t="s">
        <v>16161</v>
      </c>
      <c r="AJ12968" s="5" t="str">
        <f t="shared" si="202"/>
        <v>N/A</v>
      </c>
    </row>
    <row r="12969" spans="1:36" x14ac:dyDescent="0.25">
      <c r="A12969" t="s">
        <v>14103</v>
      </c>
      <c r="B12969" t="s">
        <v>16162</v>
      </c>
      <c r="C12969" t="s">
        <v>16163</v>
      </c>
      <c r="D12969" s="2" t="s">
        <v>16465</v>
      </c>
      <c r="E12969" s="2" t="s">
        <v>16466</v>
      </c>
      <c r="F12969" t="s">
        <v>16505</v>
      </c>
      <c r="AG12969" t="s">
        <v>14103</v>
      </c>
      <c r="AH12969" t="s">
        <v>16162</v>
      </c>
      <c r="AI12969" t="s">
        <v>16163</v>
      </c>
      <c r="AJ12969" s="5" t="str">
        <f t="shared" si="202"/>
        <v>EC:3.2.1.37</v>
      </c>
    </row>
    <row r="12970" spans="1:36" x14ac:dyDescent="0.25">
      <c r="A12970" t="s">
        <v>14103</v>
      </c>
      <c r="B12970" t="s">
        <v>16164</v>
      </c>
      <c r="C12970" t="s">
        <v>16165</v>
      </c>
      <c r="D12970" s="2" t="s">
        <v>16477</v>
      </c>
      <c r="E12970" s="2" t="s">
        <v>16477</v>
      </c>
      <c r="F12970" t="s">
        <v>16477</v>
      </c>
      <c r="AG12970" t="s">
        <v>14103</v>
      </c>
      <c r="AH12970" t="s">
        <v>16164</v>
      </c>
      <c r="AI12970" t="s">
        <v>16165</v>
      </c>
      <c r="AJ12970" s="5" t="str">
        <f t="shared" si="202"/>
        <v>N/A</v>
      </c>
    </row>
    <row r="12971" spans="1:36" x14ac:dyDescent="0.25">
      <c r="A12971" t="s">
        <v>14103</v>
      </c>
      <c r="B12971" t="s">
        <v>16166</v>
      </c>
      <c r="C12971" t="s">
        <v>16167</v>
      </c>
      <c r="D12971" s="2" t="s">
        <v>16477</v>
      </c>
      <c r="E12971" s="2" t="s">
        <v>16477</v>
      </c>
      <c r="F12971" t="s">
        <v>16477</v>
      </c>
      <c r="AG12971" t="s">
        <v>14103</v>
      </c>
      <c r="AH12971" t="s">
        <v>16166</v>
      </c>
      <c r="AI12971" t="s">
        <v>16167</v>
      </c>
      <c r="AJ12971" s="5" t="str">
        <f t="shared" si="202"/>
        <v>N/A</v>
      </c>
    </row>
    <row r="12972" spans="1:36" x14ac:dyDescent="0.25">
      <c r="A12972" t="s">
        <v>14103</v>
      </c>
      <c r="B12972" t="s">
        <v>16168</v>
      </c>
      <c r="C12972" t="s">
        <v>16169</v>
      </c>
      <c r="D12972" s="2" t="s">
        <v>16465</v>
      </c>
      <c r="E12972" s="2" t="s">
        <v>16466</v>
      </c>
      <c r="F12972" t="s">
        <v>16505</v>
      </c>
      <c r="AG12972" t="s">
        <v>14103</v>
      </c>
      <c r="AH12972" t="s">
        <v>16168</v>
      </c>
      <c r="AI12972" t="s">
        <v>16169</v>
      </c>
      <c r="AJ12972" s="5" t="str">
        <f t="shared" si="202"/>
        <v>EC:3.2.1.37</v>
      </c>
    </row>
    <row r="12973" spans="1:36" x14ac:dyDescent="0.25">
      <c r="A12973" t="s">
        <v>14103</v>
      </c>
      <c r="B12973" t="s">
        <v>16170</v>
      </c>
      <c r="C12973" t="s">
        <v>16171</v>
      </c>
      <c r="D12973" s="2" t="s">
        <v>16469</v>
      </c>
      <c r="E12973" s="2" t="s">
        <v>16470</v>
      </c>
      <c r="F12973" t="s">
        <v>16507</v>
      </c>
      <c r="AG12973" t="s">
        <v>14103</v>
      </c>
      <c r="AH12973" t="s">
        <v>16170</v>
      </c>
      <c r="AI12973" t="s">
        <v>16171</v>
      </c>
      <c r="AJ12973" s="5" t="str">
        <f t="shared" si="202"/>
        <v>EC:3.2.1.99</v>
      </c>
    </row>
    <row r="12974" spans="1:36" x14ac:dyDescent="0.25">
      <c r="A12974" t="s">
        <v>14103</v>
      </c>
      <c r="B12974" t="s">
        <v>16172</v>
      </c>
      <c r="C12974" t="s">
        <v>16173</v>
      </c>
      <c r="D12974" s="2" t="s">
        <v>16477</v>
      </c>
      <c r="E12974" s="2" t="s">
        <v>16477</v>
      </c>
      <c r="F12974" t="s">
        <v>16477</v>
      </c>
      <c r="AG12974" t="s">
        <v>14103</v>
      </c>
      <c r="AH12974" t="s">
        <v>16172</v>
      </c>
      <c r="AI12974" t="s">
        <v>16173</v>
      </c>
      <c r="AJ12974" s="5" t="str">
        <f t="shared" si="202"/>
        <v>N/A</v>
      </c>
    </row>
    <row r="12975" spans="1:36" x14ac:dyDescent="0.25">
      <c r="A12975" t="s">
        <v>14103</v>
      </c>
      <c r="B12975" t="s">
        <v>16174</v>
      </c>
      <c r="C12975" t="s">
        <v>16175</v>
      </c>
      <c r="D12975" s="2" t="s">
        <v>16477</v>
      </c>
      <c r="E12975" s="2" t="s">
        <v>16477</v>
      </c>
      <c r="F12975" t="s">
        <v>16477</v>
      </c>
      <c r="AG12975" t="s">
        <v>14103</v>
      </c>
      <c r="AH12975" t="s">
        <v>16174</v>
      </c>
      <c r="AI12975" t="s">
        <v>16175</v>
      </c>
      <c r="AJ12975" s="5" t="str">
        <f t="shared" si="202"/>
        <v>N/A</v>
      </c>
    </row>
    <row r="12976" spans="1:36" x14ac:dyDescent="0.25">
      <c r="A12976" t="s">
        <v>14103</v>
      </c>
      <c r="B12976" t="s">
        <v>16176</v>
      </c>
      <c r="C12976" t="s">
        <v>16177</v>
      </c>
      <c r="D12976" s="2" t="s">
        <v>16477</v>
      </c>
      <c r="E12976" s="2" t="s">
        <v>16477</v>
      </c>
      <c r="F12976" t="s">
        <v>16477</v>
      </c>
      <c r="AG12976" t="s">
        <v>14103</v>
      </c>
      <c r="AH12976" t="s">
        <v>16176</v>
      </c>
      <c r="AI12976" t="s">
        <v>16177</v>
      </c>
      <c r="AJ12976" s="5" t="str">
        <f t="shared" si="202"/>
        <v>N/A</v>
      </c>
    </row>
    <row r="12977" spans="1:36" x14ac:dyDescent="0.25">
      <c r="A12977" t="s">
        <v>14103</v>
      </c>
      <c r="B12977" t="s">
        <v>16178</v>
      </c>
      <c r="C12977" t="s">
        <v>16179</v>
      </c>
      <c r="D12977" s="2" t="s">
        <v>16477</v>
      </c>
      <c r="E12977" s="2" t="s">
        <v>16477</v>
      </c>
      <c r="F12977" t="s">
        <v>16477</v>
      </c>
      <c r="AG12977" t="s">
        <v>14103</v>
      </c>
      <c r="AH12977" t="s">
        <v>16178</v>
      </c>
      <c r="AI12977" t="s">
        <v>16179</v>
      </c>
      <c r="AJ12977" s="5" t="str">
        <f t="shared" si="202"/>
        <v>N/A</v>
      </c>
    </row>
    <row r="12978" spans="1:36" x14ac:dyDescent="0.25">
      <c r="A12978" t="s">
        <v>14103</v>
      </c>
      <c r="B12978" t="s">
        <v>16180</v>
      </c>
      <c r="C12978" t="s">
        <v>16181</v>
      </c>
      <c r="D12978" s="2" t="s">
        <v>16477</v>
      </c>
      <c r="E12978" s="2" t="s">
        <v>16477</v>
      </c>
      <c r="F12978" t="s">
        <v>16477</v>
      </c>
      <c r="AG12978" t="s">
        <v>14103</v>
      </c>
      <c r="AH12978" t="s">
        <v>16180</v>
      </c>
      <c r="AI12978" t="s">
        <v>16181</v>
      </c>
      <c r="AJ12978" s="5" t="str">
        <f t="shared" si="202"/>
        <v>N/A</v>
      </c>
    </row>
    <row r="12979" spans="1:36" x14ac:dyDescent="0.25">
      <c r="A12979" t="s">
        <v>14103</v>
      </c>
      <c r="B12979" t="s">
        <v>16182</v>
      </c>
      <c r="C12979" t="s">
        <v>16183</v>
      </c>
      <c r="D12979" s="2" t="s">
        <v>16467</v>
      </c>
      <c r="E12979" s="2" t="s">
        <v>16468</v>
      </c>
      <c r="F12979" t="s">
        <v>16506</v>
      </c>
      <c r="AG12979" t="s">
        <v>14103</v>
      </c>
      <c r="AH12979" t="s">
        <v>16182</v>
      </c>
      <c r="AI12979" t="s">
        <v>16183</v>
      </c>
      <c r="AJ12979" s="5" t="str">
        <f t="shared" si="202"/>
        <v>EC:3.2.1.55</v>
      </c>
    </row>
    <row r="12980" spans="1:36" x14ac:dyDescent="0.25">
      <c r="A12980" t="s">
        <v>14103</v>
      </c>
      <c r="B12980" t="s">
        <v>16184</v>
      </c>
      <c r="C12980" t="s">
        <v>16185</v>
      </c>
      <c r="D12980" s="2" t="s">
        <v>16465</v>
      </c>
      <c r="E12980" s="2" t="s">
        <v>16466</v>
      </c>
      <c r="F12980" t="s">
        <v>16505</v>
      </c>
      <c r="AG12980" t="s">
        <v>14103</v>
      </c>
      <c r="AH12980" t="s">
        <v>16184</v>
      </c>
      <c r="AI12980" t="s">
        <v>16185</v>
      </c>
      <c r="AJ12980" s="5" t="str">
        <f t="shared" si="202"/>
        <v>EC:3.2.1.37</v>
      </c>
    </row>
    <row r="12981" spans="1:36" x14ac:dyDescent="0.25">
      <c r="A12981" t="s">
        <v>14103</v>
      </c>
      <c r="B12981" t="s">
        <v>16186</v>
      </c>
      <c r="C12981" t="s">
        <v>16187</v>
      </c>
      <c r="D12981" s="2" t="s">
        <v>16467</v>
      </c>
      <c r="E12981" s="2" t="s">
        <v>16468</v>
      </c>
      <c r="F12981" t="s">
        <v>16506</v>
      </c>
      <c r="AG12981" t="s">
        <v>14103</v>
      </c>
      <c r="AH12981" t="s">
        <v>16186</v>
      </c>
      <c r="AI12981" t="s">
        <v>16187</v>
      </c>
      <c r="AJ12981" s="5" t="str">
        <f t="shared" si="202"/>
        <v>EC:3.2.1.55</v>
      </c>
    </row>
    <row r="12982" spans="1:36" x14ac:dyDescent="0.25">
      <c r="A12982" t="s">
        <v>14103</v>
      </c>
      <c r="B12982" t="s">
        <v>16188</v>
      </c>
      <c r="C12982" t="s">
        <v>16189</v>
      </c>
      <c r="D12982" s="2" t="s">
        <v>16477</v>
      </c>
      <c r="E12982" s="2" t="s">
        <v>16477</v>
      </c>
      <c r="F12982" t="s">
        <v>16477</v>
      </c>
      <c r="AG12982" t="s">
        <v>14103</v>
      </c>
      <c r="AH12982" t="s">
        <v>16188</v>
      </c>
      <c r="AI12982" t="s">
        <v>16189</v>
      </c>
      <c r="AJ12982" s="5" t="str">
        <f t="shared" si="202"/>
        <v>N/A</v>
      </c>
    </row>
    <row r="12983" spans="1:36" x14ac:dyDescent="0.25">
      <c r="A12983" t="s">
        <v>14103</v>
      </c>
      <c r="B12983" t="s">
        <v>16190</v>
      </c>
      <c r="C12983" t="s">
        <v>16191</v>
      </c>
      <c r="D12983" s="2" t="s">
        <v>16467</v>
      </c>
      <c r="E12983" s="2" t="s">
        <v>16468</v>
      </c>
      <c r="F12983" t="s">
        <v>16506</v>
      </c>
      <c r="AG12983" t="s">
        <v>14103</v>
      </c>
      <c r="AH12983" t="s">
        <v>16190</v>
      </c>
      <c r="AI12983" t="s">
        <v>16191</v>
      </c>
      <c r="AJ12983" s="5" t="str">
        <f t="shared" si="202"/>
        <v>EC:3.2.1.55</v>
      </c>
    </row>
    <row r="12984" spans="1:36" x14ac:dyDescent="0.25">
      <c r="A12984" t="s">
        <v>14103</v>
      </c>
      <c r="B12984" t="s">
        <v>16192</v>
      </c>
      <c r="C12984" t="s">
        <v>16193</v>
      </c>
      <c r="D12984" s="2" t="s">
        <v>16467</v>
      </c>
      <c r="E12984" s="2" t="s">
        <v>16468</v>
      </c>
      <c r="F12984" t="s">
        <v>16506</v>
      </c>
      <c r="AG12984" t="s">
        <v>14103</v>
      </c>
      <c r="AH12984" t="s">
        <v>16192</v>
      </c>
      <c r="AI12984" t="s">
        <v>16193</v>
      </c>
      <c r="AJ12984" s="5" t="str">
        <f t="shared" si="202"/>
        <v>EC:3.2.1.55</v>
      </c>
    </row>
    <row r="12985" spans="1:36" x14ac:dyDescent="0.25">
      <c r="A12985" t="s">
        <v>14103</v>
      </c>
      <c r="B12985" t="s">
        <v>16194</v>
      </c>
      <c r="C12985" t="s">
        <v>16195</v>
      </c>
      <c r="D12985" s="2" t="s">
        <v>16477</v>
      </c>
      <c r="E12985" s="2" t="s">
        <v>16477</v>
      </c>
      <c r="F12985" t="s">
        <v>16477</v>
      </c>
      <c r="AG12985" t="s">
        <v>14103</v>
      </c>
      <c r="AH12985" t="s">
        <v>16194</v>
      </c>
      <c r="AI12985" t="s">
        <v>16195</v>
      </c>
      <c r="AJ12985" s="5" t="str">
        <f t="shared" si="202"/>
        <v>N/A</v>
      </c>
    </row>
    <row r="12986" spans="1:36" x14ac:dyDescent="0.25">
      <c r="A12986" t="s">
        <v>14103</v>
      </c>
      <c r="B12986" t="s">
        <v>16196</v>
      </c>
      <c r="C12986" t="s">
        <v>16197</v>
      </c>
      <c r="D12986" s="2" t="s">
        <v>16477</v>
      </c>
      <c r="E12986" s="2" t="s">
        <v>16477</v>
      </c>
      <c r="F12986" t="s">
        <v>16477</v>
      </c>
      <c r="AG12986" t="s">
        <v>14103</v>
      </c>
      <c r="AH12986" t="s">
        <v>16196</v>
      </c>
      <c r="AI12986" t="s">
        <v>16197</v>
      </c>
      <c r="AJ12986" s="5" t="str">
        <f t="shared" si="202"/>
        <v>N/A</v>
      </c>
    </row>
    <row r="12987" spans="1:36" x14ac:dyDescent="0.25">
      <c r="A12987" t="s">
        <v>14103</v>
      </c>
      <c r="B12987" t="s">
        <v>16198</v>
      </c>
      <c r="C12987" t="s">
        <v>16199</v>
      </c>
      <c r="D12987" s="2" t="s">
        <v>16477</v>
      </c>
      <c r="E12987" s="2" t="s">
        <v>16477</v>
      </c>
      <c r="F12987" t="s">
        <v>16477</v>
      </c>
      <c r="AG12987" t="s">
        <v>14103</v>
      </c>
      <c r="AH12987" t="s">
        <v>16198</v>
      </c>
      <c r="AI12987" t="s">
        <v>16199</v>
      </c>
      <c r="AJ12987" s="5" t="str">
        <f t="shared" si="202"/>
        <v>N/A</v>
      </c>
    </row>
    <row r="12988" spans="1:36" x14ac:dyDescent="0.25">
      <c r="A12988" t="s">
        <v>14103</v>
      </c>
      <c r="B12988" t="s">
        <v>16200</v>
      </c>
      <c r="C12988" t="s">
        <v>2938</v>
      </c>
      <c r="D12988" s="2" t="s">
        <v>16477</v>
      </c>
      <c r="E12988" s="2" t="s">
        <v>16477</v>
      </c>
      <c r="F12988" t="s">
        <v>16477</v>
      </c>
      <c r="AG12988" t="s">
        <v>14103</v>
      </c>
      <c r="AH12988" t="s">
        <v>16200</v>
      </c>
      <c r="AI12988" t="s">
        <v>2938</v>
      </c>
      <c r="AJ12988" s="5" t="str">
        <f t="shared" si="202"/>
        <v>N/A</v>
      </c>
    </row>
    <row r="12989" spans="1:36" x14ac:dyDescent="0.25">
      <c r="A12989" t="s">
        <v>14103</v>
      </c>
      <c r="B12989" t="s">
        <v>16201</v>
      </c>
      <c r="C12989" t="s">
        <v>16202</v>
      </c>
      <c r="D12989" s="2" t="s">
        <v>16465</v>
      </c>
      <c r="E12989" s="2" t="s">
        <v>16466</v>
      </c>
      <c r="F12989" t="s">
        <v>16505</v>
      </c>
      <c r="AG12989" t="s">
        <v>14103</v>
      </c>
      <c r="AH12989" t="s">
        <v>16201</v>
      </c>
      <c r="AI12989" t="s">
        <v>16202</v>
      </c>
      <c r="AJ12989" s="5" t="str">
        <f t="shared" si="202"/>
        <v>EC:3.2.1.37</v>
      </c>
    </row>
    <row r="12990" spans="1:36" x14ac:dyDescent="0.25">
      <c r="A12990" t="s">
        <v>14103</v>
      </c>
      <c r="B12990" t="s">
        <v>16203</v>
      </c>
      <c r="C12990" t="s">
        <v>16204</v>
      </c>
      <c r="D12990" s="2" t="s">
        <v>16465</v>
      </c>
      <c r="E12990" s="2" t="s">
        <v>16466</v>
      </c>
      <c r="F12990" t="s">
        <v>16505</v>
      </c>
      <c r="AG12990" t="s">
        <v>14103</v>
      </c>
      <c r="AH12990" t="s">
        <v>16203</v>
      </c>
      <c r="AI12990" t="s">
        <v>16204</v>
      </c>
      <c r="AJ12990" s="5" t="str">
        <f t="shared" si="202"/>
        <v>EC:3.2.1.37</v>
      </c>
    </row>
    <row r="12991" spans="1:36" x14ac:dyDescent="0.25">
      <c r="A12991" t="s">
        <v>14103</v>
      </c>
      <c r="B12991" t="s">
        <v>16205</v>
      </c>
      <c r="C12991" t="s">
        <v>16206</v>
      </c>
      <c r="D12991" s="2" t="s">
        <v>16465</v>
      </c>
      <c r="E12991" s="2" t="s">
        <v>16466</v>
      </c>
      <c r="F12991" t="s">
        <v>16505</v>
      </c>
      <c r="AG12991" t="s">
        <v>14103</v>
      </c>
      <c r="AH12991" t="s">
        <v>16205</v>
      </c>
      <c r="AI12991" t="s">
        <v>16206</v>
      </c>
      <c r="AJ12991" s="5" t="str">
        <f t="shared" si="202"/>
        <v>EC:3.2.1.37</v>
      </c>
    </row>
    <row r="12992" spans="1:36" x14ac:dyDescent="0.25">
      <c r="A12992" t="s">
        <v>14103</v>
      </c>
      <c r="B12992" t="s">
        <v>16207</v>
      </c>
      <c r="C12992" t="s">
        <v>16208</v>
      </c>
      <c r="D12992" s="2" t="s">
        <v>16465</v>
      </c>
      <c r="E12992" s="2" t="s">
        <v>16466</v>
      </c>
      <c r="F12992" t="s">
        <v>16505</v>
      </c>
      <c r="AG12992" t="s">
        <v>14103</v>
      </c>
      <c r="AH12992" t="s">
        <v>16207</v>
      </c>
      <c r="AI12992" t="s">
        <v>16208</v>
      </c>
      <c r="AJ12992" s="5" t="str">
        <f t="shared" si="202"/>
        <v>EC:3.2.1.37</v>
      </c>
    </row>
    <row r="12993" spans="1:36" x14ac:dyDescent="0.25">
      <c r="A12993" t="s">
        <v>14103</v>
      </c>
      <c r="B12993" t="s">
        <v>16209</v>
      </c>
      <c r="C12993" t="s">
        <v>16210</v>
      </c>
      <c r="D12993" s="2" t="s">
        <v>16477</v>
      </c>
      <c r="E12993" s="2" t="s">
        <v>16477</v>
      </c>
      <c r="F12993" t="s">
        <v>16477</v>
      </c>
      <c r="AG12993" t="s">
        <v>14103</v>
      </c>
      <c r="AH12993" t="s">
        <v>16209</v>
      </c>
      <c r="AI12993" t="s">
        <v>16210</v>
      </c>
      <c r="AJ12993" s="5" t="str">
        <f t="shared" si="202"/>
        <v>N/A</v>
      </c>
    </row>
    <row r="12994" spans="1:36" x14ac:dyDescent="0.25">
      <c r="A12994" t="s">
        <v>14103</v>
      </c>
      <c r="B12994" t="s">
        <v>16211</v>
      </c>
      <c r="C12994" t="s">
        <v>16212</v>
      </c>
      <c r="D12994" s="2" t="s">
        <v>16465</v>
      </c>
      <c r="E12994" s="2" t="s">
        <v>16466</v>
      </c>
      <c r="F12994" t="s">
        <v>16505</v>
      </c>
      <c r="AG12994" t="s">
        <v>14103</v>
      </c>
      <c r="AH12994" t="s">
        <v>16211</v>
      </c>
      <c r="AI12994" t="s">
        <v>16212</v>
      </c>
      <c r="AJ12994" s="5" t="str">
        <f t="shared" si="202"/>
        <v>EC:3.2.1.37</v>
      </c>
    </row>
    <row r="12995" spans="1:36" x14ac:dyDescent="0.25">
      <c r="A12995" t="s">
        <v>14103</v>
      </c>
      <c r="B12995" t="s">
        <v>16211</v>
      </c>
      <c r="C12995" t="s">
        <v>16213</v>
      </c>
      <c r="D12995" s="2" t="s">
        <v>16465</v>
      </c>
      <c r="E12995" s="2" t="s">
        <v>16466</v>
      </c>
      <c r="F12995" t="s">
        <v>16505</v>
      </c>
      <c r="AG12995" t="s">
        <v>14103</v>
      </c>
      <c r="AH12995" t="s">
        <v>16211</v>
      </c>
      <c r="AI12995" t="s">
        <v>16213</v>
      </c>
      <c r="AJ12995" s="5" t="str">
        <f t="shared" ref="AJ12995:AJ13058" si="203">VLOOKUP(AH12995,$AM$2:$AN$5488,2,FALSE)</f>
        <v>EC:3.2.1.37</v>
      </c>
    </row>
    <row r="12996" spans="1:36" x14ac:dyDescent="0.25">
      <c r="A12996" t="s">
        <v>14103</v>
      </c>
      <c r="B12996" t="s">
        <v>16214</v>
      </c>
      <c r="C12996" t="s">
        <v>16215</v>
      </c>
      <c r="D12996" s="2" t="s">
        <v>16467</v>
      </c>
      <c r="E12996" s="2" t="s">
        <v>16468</v>
      </c>
      <c r="F12996" t="s">
        <v>16506</v>
      </c>
      <c r="AG12996" t="s">
        <v>14103</v>
      </c>
      <c r="AH12996" t="s">
        <v>16214</v>
      </c>
      <c r="AI12996" t="s">
        <v>16215</v>
      </c>
      <c r="AJ12996" s="5" t="str">
        <f t="shared" si="203"/>
        <v>EC:3.2.1.55</v>
      </c>
    </row>
    <row r="12997" spans="1:36" x14ac:dyDescent="0.25">
      <c r="A12997" t="s">
        <v>14103</v>
      </c>
      <c r="B12997" t="s">
        <v>16216</v>
      </c>
      <c r="C12997" t="s">
        <v>16217</v>
      </c>
      <c r="D12997" s="2" t="s">
        <v>16477</v>
      </c>
      <c r="E12997" s="2" t="s">
        <v>16477</v>
      </c>
      <c r="F12997" t="s">
        <v>16477</v>
      </c>
      <c r="AG12997" t="s">
        <v>14103</v>
      </c>
      <c r="AH12997" t="s">
        <v>16216</v>
      </c>
      <c r="AI12997" t="s">
        <v>16217</v>
      </c>
      <c r="AJ12997" s="5" t="str">
        <f t="shared" si="203"/>
        <v>N/A</v>
      </c>
    </row>
    <row r="12998" spans="1:36" x14ac:dyDescent="0.25">
      <c r="A12998" t="s">
        <v>14103</v>
      </c>
      <c r="B12998" t="s">
        <v>16218</v>
      </c>
      <c r="C12998" t="s">
        <v>16219</v>
      </c>
      <c r="D12998" s="2" t="s">
        <v>16465</v>
      </c>
      <c r="E12998" s="2" t="s">
        <v>16466</v>
      </c>
      <c r="F12998" t="s">
        <v>16505</v>
      </c>
      <c r="AG12998" t="s">
        <v>14103</v>
      </c>
      <c r="AH12998" t="s">
        <v>16218</v>
      </c>
      <c r="AI12998" t="s">
        <v>16219</v>
      </c>
      <c r="AJ12998" s="5" t="str">
        <f t="shared" si="203"/>
        <v>EC:3.2.1.37</v>
      </c>
    </row>
    <row r="12999" spans="1:36" x14ac:dyDescent="0.25">
      <c r="A12999" t="s">
        <v>14103</v>
      </c>
      <c r="B12999" t="s">
        <v>16218</v>
      </c>
      <c r="C12999" t="s">
        <v>16220</v>
      </c>
      <c r="D12999" s="2" t="s">
        <v>16465</v>
      </c>
      <c r="E12999" s="2" t="s">
        <v>16466</v>
      </c>
      <c r="F12999" t="s">
        <v>16505</v>
      </c>
      <c r="AG12999" t="s">
        <v>14103</v>
      </c>
      <c r="AH12999" t="s">
        <v>16218</v>
      </c>
      <c r="AI12999" t="s">
        <v>16220</v>
      </c>
      <c r="AJ12999" s="5" t="str">
        <f t="shared" si="203"/>
        <v>EC:3.2.1.37</v>
      </c>
    </row>
    <row r="13000" spans="1:36" x14ac:dyDescent="0.25">
      <c r="A13000" t="s">
        <v>14103</v>
      </c>
      <c r="B13000" t="s">
        <v>16221</v>
      </c>
      <c r="C13000" t="s">
        <v>16222</v>
      </c>
      <c r="D13000" s="2" t="s">
        <v>16465</v>
      </c>
      <c r="E13000" s="2" t="s">
        <v>16466</v>
      </c>
      <c r="F13000" t="s">
        <v>16505</v>
      </c>
      <c r="AG13000" t="s">
        <v>14103</v>
      </c>
      <c r="AH13000" t="s">
        <v>16221</v>
      </c>
      <c r="AI13000" t="s">
        <v>16222</v>
      </c>
      <c r="AJ13000" s="5" t="str">
        <f t="shared" si="203"/>
        <v>EC:3.2.1.37</v>
      </c>
    </row>
    <row r="13001" spans="1:36" x14ac:dyDescent="0.25">
      <c r="A13001" t="s">
        <v>14103</v>
      </c>
      <c r="B13001" t="s">
        <v>16221</v>
      </c>
      <c r="C13001" t="s">
        <v>16223</v>
      </c>
      <c r="D13001" s="2" t="s">
        <v>16465</v>
      </c>
      <c r="E13001" s="2" t="s">
        <v>16466</v>
      </c>
      <c r="F13001" t="s">
        <v>16505</v>
      </c>
      <c r="AG13001" t="s">
        <v>14103</v>
      </c>
      <c r="AH13001" t="s">
        <v>16221</v>
      </c>
      <c r="AI13001" t="s">
        <v>16223</v>
      </c>
      <c r="AJ13001" s="5" t="str">
        <f t="shared" si="203"/>
        <v>EC:3.2.1.37</v>
      </c>
    </row>
    <row r="13002" spans="1:36" x14ac:dyDescent="0.25">
      <c r="A13002" t="s">
        <v>14103</v>
      </c>
      <c r="B13002" t="s">
        <v>16221</v>
      </c>
      <c r="C13002" t="s">
        <v>16224</v>
      </c>
      <c r="D13002" s="2" t="s">
        <v>16465</v>
      </c>
      <c r="E13002" s="2" t="s">
        <v>16466</v>
      </c>
      <c r="F13002" t="s">
        <v>16505</v>
      </c>
      <c r="AG13002" t="s">
        <v>14103</v>
      </c>
      <c r="AH13002" t="s">
        <v>16221</v>
      </c>
      <c r="AI13002" t="s">
        <v>16224</v>
      </c>
      <c r="AJ13002" s="5" t="str">
        <f t="shared" si="203"/>
        <v>EC:3.2.1.37</v>
      </c>
    </row>
    <row r="13003" spans="1:36" x14ac:dyDescent="0.25">
      <c r="A13003" t="s">
        <v>14103</v>
      </c>
      <c r="B13003" t="s">
        <v>16221</v>
      </c>
      <c r="C13003" t="s">
        <v>16225</v>
      </c>
      <c r="D13003" s="2" t="s">
        <v>16465</v>
      </c>
      <c r="E13003" s="2" t="s">
        <v>16466</v>
      </c>
      <c r="F13003" t="s">
        <v>16505</v>
      </c>
      <c r="AG13003" t="s">
        <v>14103</v>
      </c>
      <c r="AH13003" t="s">
        <v>16221</v>
      </c>
      <c r="AI13003" t="s">
        <v>16225</v>
      </c>
      <c r="AJ13003" s="5" t="str">
        <f t="shared" si="203"/>
        <v>EC:3.2.1.37</v>
      </c>
    </row>
    <row r="13004" spans="1:36" x14ac:dyDescent="0.25">
      <c r="A13004" t="s">
        <v>14103</v>
      </c>
      <c r="B13004" t="s">
        <v>16226</v>
      </c>
      <c r="C13004" t="s">
        <v>16227</v>
      </c>
      <c r="D13004" s="2" t="s">
        <v>16477</v>
      </c>
      <c r="E13004" s="2" t="s">
        <v>16477</v>
      </c>
      <c r="F13004" t="s">
        <v>16477</v>
      </c>
      <c r="AG13004" t="s">
        <v>14103</v>
      </c>
      <c r="AH13004" t="s">
        <v>16226</v>
      </c>
      <c r="AI13004" t="s">
        <v>16227</v>
      </c>
      <c r="AJ13004" s="5" t="str">
        <f t="shared" si="203"/>
        <v>N/A</v>
      </c>
    </row>
    <row r="13005" spans="1:36" x14ac:dyDescent="0.25">
      <c r="A13005" t="s">
        <v>14103</v>
      </c>
      <c r="B13005" t="s">
        <v>16226</v>
      </c>
      <c r="C13005" t="s">
        <v>16228</v>
      </c>
      <c r="D13005" s="2" t="s">
        <v>16477</v>
      </c>
      <c r="E13005" s="2" t="s">
        <v>16477</v>
      </c>
      <c r="F13005" t="s">
        <v>16477</v>
      </c>
      <c r="AG13005" t="s">
        <v>14103</v>
      </c>
      <c r="AH13005" t="s">
        <v>16226</v>
      </c>
      <c r="AI13005" t="s">
        <v>16228</v>
      </c>
      <c r="AJ13005" s="5" t="str">
        <f t="shared" si="203"/>
        <v>N/A</v>
      </c>
    </row>
    <row r="13006" spans="1:36" x14ac:dyDescent="0.25">
      <c r="A13006" t="s">
        <v>14103</v>
      </c>
      <c r="B13006" t="s">
        <v>16229</v>
      </c>
      <c r="C13006" t="s">
        <v>16227</v>
      </c>
      <c r="D13006" s="2" t="s">
        <v>16477</v>
      </c>
      <c r="E13006" s="2" t="s">
        <v>16477</v>
      </c>
      <c r="F13006" t="s">
        <v>16477</v>
      </c>
      <c r="AG13006" t="s">
        <v>14103</v>
      </c>
      <c r="AH13006" t="s">
        <v>16229</v>
      </c>
      <c r="AI13006" t="s">
        <v>16227</v>
      </c>
      <c r="AJ13006" s="5" t="str">
        <f t="shared" si="203"/>
        <v>N/A</v>
      </c>
    </row>
    <row r="13007" spans="1:36" x14ac:dyDescent="0.25">
      <c r="A13007" t="s">
        <v>14103</v>
      </c>
      <c r="B13007" t="s">
        <v>16229</v>
      </c>
      <c r="C13007" t="s">
        <v>16230</v>
      </c>
      <c r="D13007" s="2" t="s">
        <v>16477</v>
      </c>
      <c r="E13007" s="2" t="s">
        <v>16477</v>
      </c>
      <c r="F13007" t="s">
        <v>16477</v>
      </c>
      <c r="AG13007" t="s">
        <v>14103</v>
      </c>
      <c r="AH13007" t="s">
        <v>16229</v>
      </c>
      <c r="AI13007" t="s">
        <v>16230</v>
      </c>
      <c r="AJ13007" s="5" t="str">
        <f t="shared" si="203"/>
        <v>N/A</v>
      </c>
    </row>
    <row r="13008" spans="1:36" x14ac:dyDescent="0.25">
      <c r="A13008" t="s">
        <v>14103</v>
      </c>
      <c r="B13008" t="s">
        <v>16231</v>
      </c>
      <c r="C13008" t="s">
        <v>16232</v>
      </c>
      <c r="D13008" s="2" t="s">
        <v>16477</v>
      </c>
      <c r="E13008" s="2" t="s">
        <v>16477</v>
      </c>
      <c r="F13008" t="s">
        <v>16477</v>
      </c>
      <c r="AG13008" t="s">
        <v>14103</v>
      </c>
      <c r="AH13008" t="s">
        <v>16231</v>
      </c>
      <c r="AI13008" t="s">
        <v>16232</v>
      </c>
      <c r="AJ13008" s="5" t="str">
        <f t="shared" si="203"/>
        <v>N/A</v>
      </c>
    </row>
    <row r="13009" spans="1:36" x14ac:dyDescent="0.25">
      <c r="A13009" t="s">
        <v>14103</v>
      </c>
      <c r="B13009" t="s">
        <v>16233</v>
      </c>
      <c r="C13009" t="s">
        <v>16234</v>
      </c>
      <c r="D13009" s="2" t="s">
        <v>16467</v>
      </c>
      <c r="E13009" s="2" t="s">
        <v>16468</v>
      </c>
      <c r="F13009" t="s">
        <v>16506</v>
      </c>
      <c r="AG13009" t="s">
        <v>14103</v>
      </c>
      <c r="AH13009" t="s">
        <v>16233</v>
      </c>
      <c r="AI13009" t="s">
        <v>16234</v>
      </c>
      <c r="AJ13009" s="5" t="str">
        <f t="shared" si="203"/>
        <v>EC:3.2.1.55</v>
      </c>
    </row>
    <row r="13010" spans="1:36" x14ac:dyDescent="0.25">
      <c r="A13010" t="s">
        <v>14103</v>
      </c>
      <c r="B13010" t="s">
        <v>16235</v>
      </c>
      <c r="C13010" t="s">
        <v>16236</v>
      </c>
      <c r="D13010" s="2" t="s">
        <v>16467</v>
      </c>
      <c r="E13010" s="2" t="s">
        <v>16468</v>
      </c>
      <c r="F13010" t="s">
        <v>16506</v>
      </c>
      <c r="AG13010" t="s">
        <v>14103</v>
      </c>
      <c r="AH13010" t="s">
        <v>16235</v>
      </c>
      <c r="AI13010" t="s">
        <v>16236</v>
      </c>
      <c r="AJ13010" s="5" t="str">
        <f t="shared" si="203"/>
        <v>EC:3.2.1.55</v>
      </c>
    </row>
    <row r="13011" spans="1:36" x14ac:dyDescent="0.25">
      <c r="A13011" t="s">
        <v>14103</v>
      </c>
      <c r="B13011" t="s">
        <v>16237</v>
      </c>
      <c r="C13011" t="s">
        <v>16238</v>
      </c>
      <c r="D13011" s="2" t="s">
        <v>16477</v>
      </c>
      <c r="E13011" s="2" t="s">
        <v>16477</v>
      </c>
      <c r="F13011" t="s">
        <v>16477</v>
      </c>
      <c r="AG13011" t="s">
        <v>14103</v>
      </c>
      <c r="AH13011" t="s">
        <v>16237</v>
      </c>
      <c r="AI13011" t="s">
        <v>16238</v>
      </c>
      <c r="AJ13011" s="5" t="str">
        <f t="shared" si="203"/>
        <v>N/A</v>
      </c>
    </row>
    <row r="13012" spans="1:36" x14ac:dyDescent="0.25">
      <c r="A13012" t="s">
        <v>14103</v>
      </c>
      <c r="B13012" t="s">
        <v>16239</v>
      </c>
      <c r="C13012" t="s">
        <v>16240</v>
      </c>
      <c r="D13012" s="2" t="s">
        <v>16469</v>
      </c>
      <c r="E13012" s="2" t="s">
        <v>16470</v>
      </c>
      <c r="F13012" t="s">
        <v>16507</v>
      </c>
      <c r="AG13012" t="s">
        <v>14103</v>
      </c>
      <c r="AH13012" t="s">
        <v>16239</v>
      </c>
      <c r="AI13012" t="s">
        <v>16240</v>
      </c>
      <c r="AJ13012" s="5" t="str">
        <f t="shared" si="203"/>
        <v>EC:3.2.1.99</v>
      </c>
    </row>
    <row r="13013" spans="1:36" x14ac:dyDescent="0.25">
      <c r="A13013" t="s">
        <v>14103</v>
      </c>
      <c r="B13013" t="s">
        <v>16241</v>
      </c>
      <c r="C13013" t="s">
        <v>16242</v>
      </c>
      <c r="D13013" s="2" t="s">
        <v>16477</v>
      </c>
      <c r="E13013" s="2" t="s">
        <v>16477</v>
      </c>
      <c r="F13013" t="s">
        <v>16477</v>
      </c>
      <c r="AG13013" t="s">
        <v>14103</v>
      </c>
      <c r="AH13013" t="s">
        <v>16241</v>
      </c>
      <c r="AI13013" t="s">
        <v>16242</v>
      </c>
      <c r="AJ13013" s="5" t="str">
        <f t="shared" si="203"/>
        <v>N/A</v>
      </c>
    </row>
    <row r="13014" spans="1:36" x14ac:dyDescent="0.25">
      <c r="A13014" t="s">
        <v>14103</v>
      </c>
      <c r="B13014" t="s">
        <v>16243</v>
      </c>
      <c r="C13014" t="s">
        <v>16244</v>
      </c>
      <c r="D13014" s="2" t="s">
        <v>16469</v>
      </c>
      <c r="E13014" s="2" t="s">
        <v>16470</v>
      </c>
      <c r="F13014" t="s">
        <v>16507</v>
      </c>
      <c r="AG13014" t="s">
        <v>14103</v>
      </c>
      <c r="AH13014" t="s">
        <v>16243</v>
      </c>
      <c r="AI13014" t="s">
        <v>16244</v>
      </c>
      <c r="AJ13014" s="5" t="str">
        <f t="shared" si="203"/>
        <v>EC:3.2.1.99</v>
      </c>
    </row>
    <row r="13015" spans="1:36" x14ac:dyDescent="0.25">
      <c r="A13015" t="s">
        <v>14103</v>
      </c>
      <c r="B13015" t="s">
        <v>16245</v>
      </c>
      <c r="C13015" t="s">
        <v>16246</v>
      </c>
      <c r="D13015" s="2" t="s">
        <v>16465</v>
      </c>
      <c r="E13015" s="2" t="s">
        <v>16466</v>
      </c>
      <c r="F13015" t="s">
        <v>16505</v>
      </c>
      <c r="AG13015" t="s">
        <v>14103</v>
      </c>
      <c r="AH13015" t="s">
        <v>16245</v>
      </c>
      <c r="AI13015" t="s">
        <v>16246</v>
      </c>
      <c r="AJ13015" s="5" t="str">
        <f t="shared" si="203"/>
        <v>EC:3.2.1.37</v>
      </c>
    </row>
    <row r="13016" spans="1:36" x14ac:dyDescent="0.25">
      <c r="A13016" t="s">
        <v>14103</v>
      </c>
      <c r="B13016" t="s">
        <v>16247</v>
      </c>
      <c r="C13016" t="s">
        <v>16248</v>
      </c>
      <c r="D13016" s="2" t="s">
        <v>16465</v>
      </c>
      <c r="E13016" s="2" t="s">
        <v>16466</v>
      </c>
      <c r="F13016" t="s">
        <v>16505</v>
      </c>
      <c r="AG13016" t="s">
        <v>14103</v>
      </c>
      <c r="AH13016" t="s">
        <v>16247</v>
      </c>
      <c r="AI13016" t="s">
        <v>16248</v>
      </c>
      <c r="AJ13016" s="5" t="str">
        <f t="shared" si="203"/>
        <v>EC:3.2.1.37</v>
      </c>
    </row>
    <row r="13017" spans="1:36" x14ac:dyDescent="0.25">
      <c r="A13017" t="s">
        <v>14103</v>
      </c>
      <c r="B13017" t="s">
        <v>16249</v>
      </c>
      <c r="C13017" t="s">
        <v>16250</v>
      </c>
      <c r="D13017" s="2" t="s">
        <v>16477</v>
      </c>
      <c r="E13017" s="2" t="s">
        <v>16477</v>
      </c>
      <c r="F13017" t="s">
        <v>16477</v>
      </c>
      <c r="AG13017" t="s">
        <v>14103</v>
      </c>
      <c r="AH13017" t="s">
        <v>16249</v>
      </c>
      <c r="AI13017" t="s">
        <v>16250</v>
      </c>
      <c r="AJ13017" s="5" t="str">
        <f t="shared" si="203"/>
        <v>N/A</v>
      </c>
    </row>
    <row r="13018" spans="1:36" x14ac:dyDescent="0.25">
      <c r="A13018" t="s">
        <v>14103</v>
      </c>
      <c r="B13018" t="s">
        <v>16251</v>
      </c>
      <c r="C13018" t="s">
        <v>16252</v>
      </c>
      <c r="D13018" s="2" t="s">
        <v>16477</v>
      </c>
      <c r="E13018" s="2" t="s">
        <v>16477</v>
      </c>
      <c r="F13018" t="s">
        <v>16477</v>
      </c>
      <c r="AG13018" t="s">
        <v>14103</v>
      </c>
      <c r="AH13018" t="s">
        <v>16251</v>
      </c>
      <c r="AI13018" t="s">
        <v>16252</v>
      </c>
      <c r="AJ13018" s="5" t="str">
        <f t="shared" si="203"/>
        <v>N/A</v>
      </c>
    </row>
    <row r="13019" spans="1:36" x14ac:dyDescent="0.25">
      <c r="A13019" t="s">
        <v>14103</v>
      </c>
      <c r="B13019" t="s">
        <v>16253</v>
      </c>
      <c r="C13019" t="s">
        <v>16254</v>
      </c>
      <c r="D13019" s="2" t="s">
        <v>16469</v>
      </c>
      <c r="E13019" s="2" t="s">
        <v>16470</v>
      </c>
      <c r="F13019" t="s">
        <v>16507</v>
      </c>
      <c r="AG13019" t="s">
        <v>14103</v>
      </c>
      <c r="AH13019" t="s">
        <v>16253</v>
      </c>
      <c r="AI13019" t="s">
        <v>16254</v>
      </c>
      <c r="AJ13019" s="5" t="str">
        <f t="shared" si="203"/>
        <v>EC:3.2.1.99</v>
      </c>
    </row>
    <row r="13020" spans="1:36" x14ac:dyDescent="0.25">
      <c r="A13020" t="s">
        <v>14103</v>
      </c>
      <c r="B13020" t="s">
        <v>16255</v>
      </c>
      <c r="C13020" t="s">
        <v>14188</v>
      </c>
      <c r="D13020" s="2" t="s">
        <v>16469</v>
      </c>
      <c r="E13020" s="2" t="s">
        <v>16470</v>
      </c>
      <c r="F13020" t="s">
        <v>16507</v>
      </c>
      <c r="AG13020" t="s">
        <v>14103</v>
      </c>
      <c r="AH13020" t="s">
        <v>16255</v>
      </c>
      <c r="AI13020" t="s">
        <v>14188</v>
      </c>
      <c r="AJ13020" s="5" t="str">
        <f t="shared" si="203"/>
        <v>EC:3.2.1.99</v>
      </c>
    </row>
    <row r="13021" spans="1:36" x14ac:dyDescent="0.25">
      <c r="A13021" t="s">
        <v>14103</v>
      </c>
      <c r="B13021" t="s">
        <v>16255</v>
      </c>
      <c r="C13021" t="s">
        <v>16256</v>
      </c>
      <c r="D13021" s="2" t="s">
        <v>16469</v>
      </c>
      <c r="E13021" s="2" t="s">
        <v>16470</v>
      </c>
      <c r="F13021" t="s">
        <v>16507</v>
      </c>
      <c r="AG13021" t="s">
        <v>14103</v>
      </c>
      <c r="AH13021" t="s">
        <v>16255</v>
      </c>
      <c r="AI13021" t="s">
        <v>16256</v>
      </c>
      <c r="AJ13021" s="5" t="str">
        <f t="shared" si="203"/>
        <v>EC:3.2.1.99</v>
      </c>
    </row>
    <row r="13022" spans="1:36" x14ac:dyDescent="0.25">
      <c r="A13022" t="s">
        <v>14103</v>
      </c>
      <c r="B13022" t="s">
        <v>16257</v>
      </c>
      <c r="C13022" t="s">
        <v>16258</v>
      </c>
      <c r="D13022" s="2" t="s">
        <v>16477</v>
      </c>
      <c r="E13022" s="2" t="s">
        <v>16477</v>
      </c>
      <c r="F13022" t="s">
        <v>16477</v>
      </c>
      <c r="AG13022" t="s">
        <v>14103</v>
      </c>
      <c r="AH13022" t="s">
        <v>16257</v>
      </c>
      <c r="AI13022" t="s">
        <v>16258</v>
      </c>
      <c r="AJ13022" s="5" t="str">
        <f t="shared" si="203"/>
        <v>N/A</v>
      </c>
    </row>
    <row r="13023" spans="1:36" x14ac:dyDescent="0.25">
      <c r="A13023" t="s">
        <v>14103</v>
      </c>
      <c r="B13023" t="s">
        <v>16259</v>
      </c>
      <c r="C13023" t="s">
        <v>16260</v>
      </c>
      <c r="D13023" s="2" t="s">
        <v>16469</v>
      </c>
      <c r="E13023" s="2" t="s">
        <v>16470</v>
      </c>
      <c r="F13023" t="s">
        <v>16507</v>
      </c>
      <c r="AG13023" t="s">
        <v>14103</v>
      </c>
      <c r="AH13023" t="s">
        <v>16259</v>
      </c>
      <c r="AI13023" t="s">
        <v>16260</v>
      </c>
      <c r="AJ13023" s="5" t="str">
        <f t="shared" si="203"/>
        <v>EC:3.2.1.99</v>
      </c>
    </row>
    <row r="13024" spans="1:36" x14ac:dyDescent="0.25">
      <c r="A13024" t="s">
        <v>14103</v>
      </c>
      <c r="B13024" t="s">
        <v>16261</v>
      </c>
      <c r="C13024" t="s">
        <v>16262</v>
      </c>
      <c r="D13024" s="2" t="s">
        <v>16477</v>
      </c>
      <c r="E13024" s="2" t="s">
        <v>16477</v>
      </c>
      <c r="F13024" t="s">
        <v>16477</v>
      </c>
      <c r="AG13024" t="s">
        <v>14103</v>
      </c>
      <c r="AH13024" t="s">
        <v>16261</v>
      </c>
      <c r="AI13024" t="s">
        <v>16262</v>
      </c>
      <c r="AJ13024" s="5" t="str">
        <f t="shared" si="203"/>
        <v>N/A</v>
      </c>
    </row>
    <row r="13025" spans="1:36" x14ac:dyDescent="0.25">
      <c r="A13025" t="s">
        <v>14103</v>
      </c>
      <c r="B13025" t="s">
        <v>16263</v>
      </c>
      <c r="C13025" t="s">
        <v>16264</v>
      </c>
      <c r="D13025" s="2" t="s">
        <v>16465</v>
      </c>
      <c r="E13025" s="2" t="s">
        <v>16466</v>
      </c>
      <c r="F13025" t="s">
        <v>16505</v>
      </c>
      <c r="AG13025" t="s">
        <v>14103</v>
      </c>
      <c r="AH13025" t="s">
        <v>16263</v>
      </c>
      <c r="AI13025" t="s">
        <v>16264</v>
      </c>
      <c r="AJ13025" s="5" t="str">
        <f t="shared" si="203"/>
        <v>EC:3.2.1.37</v>
      </c>
    </row>
    <row r="13026" spans="1:36" x14ac:dyDescent="0.25">
      <c r="A13026" t="s">
        <v>14103</v>
      </c>
      <c r="B13026" t="s">
        <v>16265</v>
      </c>
      <c r="C13026" t="s">
        <v>16266</v>
      </c>
      <c r="D13026" s="2" t="s">
        <v>16465</v>
      </c>
      <c r="E13026" s="2" t="s">
        <v>16466</v>
      </c>
      <c r="F13026" t="s">
        <v>16505</v>
      </c>
      <c r="AG13026" t="s">
        <v>14103</v>
      </c>
      <c r="AH13026" t="s">
        <v>16265</v>
      </c>
      <c r="AI13026" t="s">
        <v>16266</v>
      </c>
      <c r="AJ13026" s="5" t="str">
        <f t="shared" si="203"/>
        <v>EC:3.2.1.37</v>
      </c>
    </row>
    <row r="13027" spans="1:36" x14ac:dyDescent="0.25">
      <c r="A13027" t="s">
        <v>14103</v>
      </c>
      <c r="B13027" t="s">
        <v>16267</v>
      </c>
      <c r="C13027" t="s">
        <v>16268</v>
      </c>
      <c r="D13027" s="2" t="s">
        <v>16465</v>
      </c>
      <c r="E13027" s="2" t="s">
        <v>16466</v>
      </c>
      <c r="F13027" t="s">
        <v>16505</v>
      </c>
      <c r="AG13027" t="s">
        <v>14103</v>
      </c>
      <c r="AH13027" t="s">
        <v>16267</v>
      </c>
      <c r="AI13027" t="s">
        <v>16268</v>
      </c>
      <c r="AJ13027" s="5" t="str">
        <f t="shared" si="203"/>
        <v>EC:3.2.1.37</v>
      </c>
    </row>
    <row r="13028" spans="1:36" x14ac:dyDescent="0.25">
      <c r="A13028" t="s">
        <v>14103</v>
      </c>
      <c r="B13028" t="s">
        <v>16269</v>
      </c>
      <c r="C13028" t="s">
        <v>16270</v>
      </c>
      <c r="D13028" s="2" t="s">
        <v>16467</v>
      </c>
      <c r="E13028" s="2" t="s">
        <v>16468</v>
      </c>
      <c r="F13028" t="s">
        <v>16506</v>
      </c>
      <c r="AG13028" t="s">
        <v>14103</v>
      </c>
      <c r="AH13028" t="s">
        <v>16269</v>
      </c>
      <c r="AI13028" t="s">
        <v>16270</v>
      </c>
      <c r="AJ13028" s="5" t="str">
        <f t="shared" si="203"/>
        <v>EC:3.2.1.55</v>
      </c>
    </row>
    <row r="13029" spans="1:36" x14ac:dyDescent="0.25">
      <c r="A13029" t="s">
        <v>14103</v>
      </c>
      <c r="B13029" t="s">
        <v>16271</v>
      </c>
      <c r="C13029" t="s">
        <v>16272</v>
      </c>
      <c r="D13029" s="2" t="s">
        <v>16477</v>
      </c>
      <c r="E13029" s="2" t="s">
        <v>16477</v>
      </c>
      <c r="F13029" t="s">
        <v>16477</v>
      </c>
      <c r="AG13029" t="s">
        <v>14103</v>
      </c>
      <c r="AH13029" t="s">
        <v>16271</v>
      </c>
      <c r="AI13029" t="s">
        <v>16272</v>
      </c>
      <c r="AJ13029" s="5" t="str">
        <f t="shared" si="203"/>
        <v>N/A</v>
      </c>
    </row>
    <row r="13030" spans="1:36" x14ac:dyDescent="0.25">
      <c r="A13030" t="s">
        <v>14103</v>
      </c>
      <c r="B13030" t="s">
        <v>16273</v>
      </c>
      <c r="C13030" t="s">
        <v>16274</v>
      </c>
      <c r="D13030" s="2" t="s">
        <v>16465</v>
      </c>
      <c r="E13030" s="2" t="s">
        <v>16466</v>
      </c>
      <c r="F13030" t="s">
        <v>16505</v>
      </c>
      <c r="AG13030" t="s">
        <v>14103</v>
      </c>
      <c r="AH13030" t="s">
        <v>16273</v>
      </c>
      <c r="AI13030" t="s">
        <v>16274</v>
      </c>
      <c r="AJ13030" s="5" t="str">
        <f t="shared" si="203"/>
        <v>EC:3.2.1.37</v>
      </c>
    </row>
    <row r="13031" spans="1:36" x14ac:dyDescent="0.25">
      <c r="A13031" t="s">
        <v>14103</v>
      </c>
      <c r="B13031" t="s">
        <v>16273</v>
      </c>
      <c r="C13031" t="s">
        <v>16275</v>
      </c>
      <c r="D13031" s="2" t="s">
        <v>16465</v>
      </c>
      <c r="E13031" s="2" t="s">
        <v>16466</v>
      </c>
      <c r="F13031" t="s">
        <v>16505</v>
      </c>
      <c r="AG13031" t="s">
        <v>14103</v>
      </c>
      <c r="AH13031" t="s">
        <v>16273</v>
      </c>
      <c r="AI13031" t="s">
        <v>16275</v>
      </c>
      <c r="AJ13031" s="5" t="str">
        <f t="shared" si="203"/>
        <v>EC:3.2.1.37</v>
      </c>
    </row>
    <row r="13032" spans="1:36" x14ac:dyDescent="0.25">
      <c r="A13032" t="s">
        <v>14103</v>
      </c>
      <c r="B13032" t="s">
        <v>16276</v>
      </c>
      <c r="C13032" t="s">
        <v>16277</v>
      </c>
      <c r="D13032" s="2" t="s">
        <v>16467</v>
      </c>
      <c r="E13032" s="2" t="s">
        <v>16468</v>
      </c>
      <c r="F13032" t="s">
        <v>16506</v>
      </c>
      <c r="AG13032" t="s">
        <v>14103</v>
      </c>
      <c r="AH13032" t="s">
        <v>16276</v>
      </c>
      <c r="AI13032" t="s">
        <v>16277</v>
      </c>
      <c r="AJ13032" s="5" t="str">
        <f t="shared" si="203"/>
        <v>EC:3.2.1.55</v>
      </c>
    </row>
    <row r="13033" spans="1:36" x14ac:dyDescent="0.25">
      <c r="A13033" t="s">
        <v>14103</v>
      </c>
      <c r="B13033" t="s">
        <v>16278</v>
      </c>
      <c r="C13033" t="s">
        <v>16279</v>
      </c>
      <c r="D13033" s="2" t="s">
        <v>16477</v>
      </c>
      <c r="E13033" s="2" t="s">
        <v>16477</v>
      </c>
      <c r="F13033" t="s">
        <v>16477</v>
      </c>
      <c r="AG13033" t="s">
        <v>14103</v>
      </c>
      <c r="AH13033" t="s">
        <v>16278</v>
      </c>
      <c r="AI13033" t="s">
        <v>16279</v>
      </c>
      <c r="AJ13033" s="5" t="str">
        <f t="shared" si="203"/>
        <v>N/A</v>
      </c>
    </row>
    <row r="13034" spans="1:36" x14ac:dyDescent="0.25">
      <c r="A13034" t="s">
        <v>14103</v>
      </c>
      <c r="B13034" t="s">
        <v>16280</v>
      </c>
      <c r="C13034" t="s">
        <v>16281</v>
      </c>
      <c r="D13034" s="2" t="s">
        <v>16477</v>
      </c>
      <c r="E13034" s="2" t="s">
        <v>16477</v>
      </c>
      <c r="F13034" t="s">
        <v>16477</v>
      </c>
      <c r="AG13034" t="s">
        <v>14103</v>
      </c>
      <c r="AH13034" t="s">
        <v>16280</v>
      </c>
      <c r="AI13034" t="s">
        <v>16281</v>
      </c>
      <c r="AJ13034" s="5" t="str">
        <f t="shared" si="203"/>
        <v>N/A</v>
      </c>
    </row>
    <row r="13035" spans="1:36" x14ac:dyDescent="0.25">
      <c r="A13035" t="s">
        <v>14103</v>
      </c>
      <c r="B13035" t="s">
        <v>16282</v>
      </c>
      <c r="C13035" t="s">
        <v>16283</v>
      </c>
      <c r="D13035" s="2" t="s">
        <v>16469</v>
      </c>
      <c r="E13035" s="2" t="s">
        <v>16470</v>
      </c>
      <c r="F13035" t="s">
        <v>16507</v>
      </c>
      <c r="AG13035" t="s">
        <v>14103</v>
      </c>
      <c r="AH13035" t="s">
        <v>16282</v>
      </c>
      <c r="AI13035" t="s">
        <v>16283</v>
      </c>
      <c r="AJ13035" s="5" t="str">
        <f t="shared" si="203"/>
        <v>EC:3.2.1.99</v>
      </c>
    </row>
    <row r="13036" spans="1:36" x14ac:dyDescent="0.25">
      <c r="A13036" t="s">
        <v>14103</v>
      </c>
      <c r="B13036" t="s">
        <v>16284</v>
      </c>
      <c r="C13036" t="s">
        <v>16285</v>
      </c>
      <c r="D13036" s="2" t="s">
        <v>16477</v>
      </c>
      <c r="E13036" s="2" t="s">
        <v>16477</v>
      </c>
      <c r="F13036" t="s">
        <v>16477</v>
      </c>
      <c r="AG13036" t="s">
        <v>14103</v>
      </c>
      <c r="AH13036" t="s">
        <v>16284</v>
      </c>
      <c r="AI13036" t="s">
        <v>16285</v>
      </c>
      <c r="AJ13036" s="5" t="str">
        <f t="shared" si="203"/>
        <v>N/A</v>
      </c>
    </row>
    <row r="13037" spans="1:36" x14ac:dyDescent="0.25">
      <c r="A13037" t="s">
        <v>14103</v>
      </c>
      <c r="B13037" t="s">
        <v>16286</v>
      </c>
      <c r="C13037" t="s">
        <v>16287</v>
      </c>
      <c r="D13037" s="2" t="s">
        <v>16465</v>
      </c>
      <c r="E13037" s="2" t="s">
        <v>16466</v>
      </c>
      <c r="F13037" t="s">
        <v>16505</v>
      </c>
      <c r="AG13037" t="s">
        <v>14103</v>
      </c>
      <c r="AH13037" t="s">
        <v>16286</v>
      </c>
      <c r="AI13037" t="s">
        <v>16287</v>
      </c>
      <c r="AJ13037" s="5" t="str">
        <f t="shared" si="203"/>
        <v>EC:3.2.1.37</v>
      </c>
    </row>
    <row r="13038" spans="1:36" x14ac:dyDescent="0.25">
      <c r="A13038" t="s">
        <v>14103</v>
      </c>
      <c r="B13038" t="s">
        <v>16288</v>
      </c>
      <c r="C13038" t="s">
        <v>16289</v>
      </c>
      <c r="D13038" s="2" t="s">
        <v>16465</v>
      </c>
      <c r="E13038" s="2" t="s">
        <v>16466</v>
      </c>
      <c r="F13038" t="s">
        <v>16505</v>
      </c>
      <c r="AG13038" t="s">
        <v>14103</v>
      </c>
      <c r="AH13038" t="s">
        <v>16288</v>
      </c>
      <c r="AI13038" t="s">
        <v>16289</v>
      </c>
      <c r="AJ13038" s="5" t="str">
        <f t="shared" si="203"/>
        <v>EC:3.2.1.37</v>
      </c>
    </row>
    <row r="13039" spans="1:36" x14ac:dyDescent="0.25">
      <c r="A13039" t="s">
        <v>14103</v>
      </c>
      <c r="B13039" t="s">
        <v>16290</v>
      </c>
      <c r="C13039" t="s">
        <v>16291</v>
      </c>
      <c r="D13039" s="2" t="s">
        <v>16477</v>
      </c>
      <c r="E13039" s="2" t="s">
        <v>16477</v>
      </c>
      <c r="F13039" t="s">
        <v>16477</v>
      </c>
      <c r="AG13039" t="s">
        <v>14103</v>
      </c>
      <c r="AH13039" t="s">
        <v>16290</v>
      </c>
      <c r="AI13039" t="s">
        <v>16291</v>
      </c>
      <c r="AJ13039" s="5" t="str">
        <f t="shared" si="203"/>
        <v>N/A</v>
      </c>
    </row>
    <row r="13040" spans="1:36" x14ac:dyDescent="0.25">
      <c r="A13040" t="s">
        <v>14103</v>
      </c>
      <c r="B13040" t="s">
        <v>16292</v>
      </c>
      <c r="C13040" t="s">
        <v>16293</v>
      </c>
      <c r="D13040" s="2" t="s">
        <v>16477</v>
      </c>
      <c r="E13040" s="2" t="s">
        <v>16477</v>
      </c>
      <c r="F13040" t="s">
        <v>16477</v>
      </c>
      <c r="AG13040" t="s">
        <v>14103</v>
      </c>
      <c r="AH13040" t="s">
        <v>16292</v>
      </c>
      <c r="AI13040" t="s">
        <v>16293</v>
      </c>
      <c r="AJ13040" s="5" t="str">
        <f t="shared" si="203"/>
        <v>N/A</v>
      </c>
    </row>
    <row r="13041" spans="1:36" x14ac:dyDescent="0.25">
      <c r="A13041" t="s">
        <v>14103</v>
      </c>
      <c r="B13041" t="s">
        <v>16294</v>
      </c>
      <c r="C13041" t="s">
        <v>16295</v>
      </c>
      <c r="D13041" s="2" t="s">
        <v>16477</v>
      </c>
      <c r="E13041" s="2" t="s">
        <v>16477</v>
      </c>
      <c r="F13041" t="s">
        <v>16477</v>
      </c>
      <c r="AG13041" t="s">
        <v>14103</v>
      </c>
      <c r="AH13041" t="s">
        <v>16294</v>
      </c>
      <c r="AI13041" t="s">
        <v>16295</v>
      </c>
      <c r="AJ13041" s="5" t="str">
        <f t="shared" si="203"/>
        <v>N/A</v>
      </c>
    </row>
    <row r="13042" spans="1:36" x14ac:dyDescent="0.25">
      <c r="A13042" t="s">
        <v>14103</v>
      </c>
      <c r="B13042" t="s">
        <v>16296</v>
      </c>
      <c r="C13042" t="s">
        <v>16297</v>
      </c>
      <c r="D13042" s="2" t="s">
        <v>16465</v>
      </c>
      <c r="E13042" s="2" t="s">
        <v>16466</v>
      </c>
      <c r="F13042" t="s">
        <v>16505</v>
      </c>
      <c r="AG13042" t="s">
        <v>14103</v>
      </c>
      <c r="AH13042" t="s">
        <v>16296</v>
      </c>
      <c r="AI13042" t="s">
        <v>16297</v>
      </c>
      <c r="AJ13042" s="5" t="str">
        <f t="shared" si="203"/>
        <v>EC:3.2.1.37</v>
      </c>
    </row>
    <row r="13043" spans="1:36" x14ac:dyDescent="0.25">
      <c r="A13043" t="s">
        <v>14103</v>
      </c>
      <c r="B13043" t="s">
        <v>16298</v>
      </c>
      <c r="C13043" t="s">
        <v>16299</v>
      </c>
      <c r="D13043" s="2" t="s">
        <v>16465</v>
      </c>
      <c r="E13043" s="2" t="s">
        <v>16466</v>
      </c>
      <c r="F13043" t="s">
        <v>16505</v>
      </c>
      <c r="AG13043" t="s">
        <v>14103</v>
      </c>
      <c r="AH13043" t="s">
        <v>16298</v>
      </c>
      <c r="AI13043" t="s">
        <v>16299</v>
      </c>
      <c r="AJ13043" s="5" t="str">
        <f t="shared" si="203"/>
        <v>EC:3.2.1.37</v>
      </c>
    </row>
    <row r="13044" spans="1:36" x14ac:dyDescent="0.25">
      <c r="A13044" t="s">
        <v>14103</v>
      </c>
      <c r="B13044" t="s">
        <v>16300</v>
      </c>
      <c r="C13044" t="s">
        <v>16301</v>
      </c>
      <c r="D13044" s="2" t="s">
        <v>16477</v>
      </c>
      <c r="E13044" s="2" t="s">
        <v>16477</v>
      </c>
      <c r="F13044" t="s">
        <v>16477</v>
      </c>
      <c r="AG13044" t="s">
        <v>14103</v>
      </c>
      <c r="AH13044" t="s">
        <v>16300</v>
      </c>
      <c r="AI13044" t="s">
        <v>16301</v>
      </c>
      <c r="AJ13044" s="5" t="str">
        <f t="shared" si="203"/>
        <v>N/A</v>
      </c>
    </row>
    <row r="13045" spans="1:36" x14ac:dyDescent="0.25">
      <c r="A13045" t="s">
        <v>14103</v>
      </c>
      <c r="B13045" t="s">
        <v>16302</v>
      </c>
      <c r="C13045" t="s">
        <v>16303</v>
      </c>
      <c r="D13045" s="2" t="s">
        <v>16477</v>
      </c>
      <c r="E13045" s="2" t="s">
        <v>16477</v>
      </c>
      <c r="F13045" t="s">
        <v>16477</v>
      </c>
      <c r="AG13045" t="s">
        <v>14103</v>
      </c>
      <c r="AH13045" t="s">
        <v>16302</v>
      </c>
      <c r="AI13045" t="s">
        <v>16303</v>
      </c>
      <c r="AJ13045" s="5" t="str">
        <f t="shared" si="203"/>
        <v>N/A</v>
      </c>
    </row>
    <row r="13046" spans="1:36" x14ac:dyDescent="0.25">
      <c r="A13046" t="s">
        <v>14103</v>
      </c>
      <c r="B13046" t="s">
        <v>16302</v>
      </c>
      <c r="C13046" t="s">
        <v>15296</v>
      </c>
      <c r="D13046" s="2" t="s">
        <v>16477</v>
      </c>
      <c r="E13046" s="2" t="s">
        <v>16477</v>
      </c>
      <c r="F13046" t="s">
        <v>16477</v>
      </c>
      <c r="AG13046" t="s">
        <v>14103</v>
      </c>
      <c r="AH13046" t="s">
        <v>16302</v>
      </c>
      <c r="AI13046" t="s">
        <v>15296</v>
      </c>
      <c r="AJ13046" s="5" t="str">
        <f t="shared" si="203"/>
        <v>N/A</v>
      </c>
    </row>
    <row r="13047" spans="1:36" x14ac:dyDescent="0.25">
      <c r="A13047" t="s">
        <v>14103</v>
      </c>
      <c r="B13047" t="s">
        <v>16302</v>
      </c>
      <c r="C13047" t="s">
        <v>14810</v>
      </c>
      <c r="D13047" s="2" t="s">
        <v>16477</v>
      </c>
      <c r="E13047" s="2" t="s">
        <v>16477</v>
      </c>
      <c r="F13047" t="s">
        <v>16477</v>
      </c>
      <c r="AG13047" t="s">
        <v>14103</v>
      </c>
      <c r="AH13047" t="s">
        <v>16302</v>
      </c>
      <c r="AI13047" t="s">
        <v>14810</v>
      </c>
      <c r="AJ13047" s="5" t="str">
        <f t="shared" si="203"/>
        <v>N/A</v>
      </c>
    </row>
    <row r="13048" spans="1:36" x14ac:dyDescent="0.25">
      <c r="A13048" t="s">
        <v>14103</v>
      </c>
      <c r="B13048" t="s">
        <v>16304</v>
      </c>
      <c r="C13048" t="s">
        <v>16305</v>
      </c>
      <c r="D13048" s="2" t="s">
        <v>16477</v>
      </c>
      <c r="E13048" s="2" t="s">
        <v>16477</v>
      </c>
      <c r="F13048" t="s">
        <v>16477</v>
      </c>
      <c r="AG13048" t="s">
        <v>14103</v>
      </c>
      <c r="AH13048" t="s">
        <v>16304</v>
      </c>
      <c r="AI13048" t="s">
        <v>16305</v>
      </c>
      <c r="AJ13048" s="5" t="str">
        <f t="shared" si="203"/>
        <v>N/A</v>
      </c>
    </row>
    <row r="13049" spans="1:36" x14ac:dyDescent="0.25">
      <c r="A13049" t="s">
        <v>14103</v>
      </c>
      <c r="B13049" t="s">
        <v>16306</v>
      </c>
      <c r="C13049" t="s">
        <v>15966</v>
      </c>
      <c r="D13049" s="2" t="s">
        <v>16467</v>
      </c>
      <c r="E13049" s="2" t="s">
        <v>16468</v>
      </c>
      <c r="F13049" t="s">
        <v>16506</v>
      </c>
      <c r="AG13049" t="s">
        <v>14103</v>
      </c>
      <c r="AH13049" t="s">
        <v>16306</v>
      </c>
      <c r="AI13049" t="s">
        <v>15966</v>
      </c>
      <c r="AJ13049" s="5" t="str">
        <f t="shared" si="203"/>
        <v>EC:3.2.1.55</v>
      </c>
    </row>
    <row r="13050" spans="1:36" x14ac:dyDescent="0.25">
      <c r="A13050" t="s">
        <v>14103</v>
      </c>
      <c r="B13050" t="s">
        <v>16306</v>
      </c>
      <c r="C13050" t="s">
        <v>16307</v>
      </c>
      <c r="D13050" s="2" t="s">
        <v>16467</v>
      </c>
      <c r="E13050" s="2" t="s">
        <v>16468</v>
      </c>
      <c r="F13050" t="s">
        <v>16506</v>
      </c>
      <c r="AG13050" t="s">
        <v>14103</v>
      </c>
      <c r="AH13050" t="s">
        <v>16306</v>
      </c>
      <c r="AI13050" t="s">
        <v>16307</v>
      </c>
      <c r="AJ13050" s="5" t="str">
        <f t="shared" si="203"/>
        <v>EC:3.2.1.55</v>
      </c>
    </row>
    <row r="13051" spans="1:36" x14ac:dyDescent="0.25">
      <c r="A13051" t="s">
        <v>14103</v>
      </c>
      <c r="B13051" t="s">
        <v>16308</v>
      </c>
      <c r="C13051" t="s">
        <v>16309</v>
      </c>
      <c r="D13051" s="2" t="s">
        <v>16477</v>
      </c>
      <c r="E13051" s="2" t="s">
        <v>16477</v>
      </c>
      <c r="F13051" t="s">
        <v>16477</v>
      </c>
      <c r="AG13051" t="s">
        <v>14103</v>
      </c>
      <c r="AH13051" t="s">
        <v>16308</v>
      </c>
      <c r="AI13051" t="s">
        <v>16309</v>
      </c>
      <c r="AJ13051" s="5" t="str">
        <f t="shared" si="203"/>
        <v>N/A</v>
      </c>
    </row>
    <row r="13052" spans="1:36" x14ac:dyDescent="0.25">
      <c r="A13052" t="s">
        <v>14103</v>
      </c>
      <c r="B13052" t="s">
        <v>16310</v>
      </c>
      <c r="C13052" t="s">
        <v>16311</v>
      </c>
      <c r="D13052" s="2" t="s">
        <v>16477</v>
      </c>
      <c r="E13052" s="2" t="s">
        <v>16477</v>
      </c>
      <c r="F13052" t="s">
        <v>16477</v>
      </c>
      <c r="AG13052" t="s">
        <v>14103</v>
      </c>
      <c r="AH13052" t="s">
        <v>16310</v>
      </c>
      <c r="AI13052" t="s">
        <v>16311</v>
      </c>
      <c r="AJ13052" s="5" t="str">
        <f t="shared" si="203"/>
        <v>N/A</v>
      </c>
    </row>
    <row r="13053" spans="1:36" x14ac:dyDescent="0.25">
      <c r="A13053" t="s">
        <v>14103</v>
      </c>
      <c r="B13053" t="s">
        <v>16312</v>
      </c>
      <c r="C13053" t="s">
        <v>16313</v>
      </c>
      <c r="D13053" s="2" t="s">
        <v>16477</v>
      </c>
      <c r="E13053" s="2" t="s">
        <v>16477</v>
      </c>
      <c r="F13053" t="s">
        <v>16477</v>
      </c>
      <c r="AG13053" t="s">
        <v>14103</v>
      </c>
      <c r="AH13053" t="s">
        <v>16312</v>
      </c>
      <c r="AI13053" t="s">
        <v>16313</v>
      </c>
      <c r="AJ13053" s="5" t="str">
        <f t="shared" si="203"/>
        <v>N/A</v>
      </c>
    </row>
    <row r="13054" spans="1:36" x14ac:dyDescent="0.25">
      <c r="A13054" t="s">
        <v>14103</v>
      </c>
      <c r="B13054" t="s">
        <v>16314</v>
      </c>
      <c r="C13054" t="s">
        <v>16315</v>
      </c>
      <c r="D13054" s="2" t="s">
        <v>16477</v>
      </c>
      <c r="E13054" s="2" t="s">
        <v>16477</v>
      </c>
      <c r="F13054" t="s">
        <v>16477</v>
      </c>
      <c r="AG13054" t="s">
        <v>14103</v>
      </c>
      <c r="AH13054" t="s">
        <v>16314</v>
      </c>
      <c r="AI13054" t="s">
        <v>16315</v>
      </c>
      <c r="AJ13054" s="5" t="str">
        <f t="shared" si="203"/>
        <v>N/A</v>
      </c>
    </row>
    <row r="13055" spans="1:36" x14ac:dyDescent="0.25">
      <c r="A13055" t="s">
        <v>14103</v>
      </c>
      <c r="B13055" t="s">
        <v>16316</v>
      </c>
      <c r="C13055" t="s">
        <v>16317</v>
      </c>
      <c r="D13055" s="2" t="s">
        <v>16469</v>
      </c>
      <c r="E13055" s="2" t="s">
        <v>16470</v>
      </c>
      <c r="F13055" t="s">
        <v>16507</v>
      </c>
      <c r="AG13055" t="s">
        <v>14103</v>
      </c>
      <c r="AH13055" t="s">
        <v>16316</v>
      </c>
      <c r="AI13055" t="s">
        <v>16317</v>
      </c>
      <c r="AJ13055" s="5" t="str">
        <f t="shared" si="203"/>
        <v>EC:3.2.1.99</v>
      </c>
    </row>
    <row r="13056" spans="1:36" x14ac:dyDescent="0.25">
      <c r="A13056" t="s">
        <v>14103</v>
      </c>
      <c r="B13056" t="s">
        <v>16318</v>
      </c>
      <c r="C13056" t="s">
        <v>16319</v>
      </c>
      <c r="D13056" s="2" t="s">
        <v>16465</v>
      </c>
      <c r="E13056" s="2" t="s">
        <v>16466</v>
      </c>
      <c r="F13056" t="s">
        <v>16505</v>
      </c>
      <c r="AG13056" t="s">
        <v>14103</v>
      </c>
      <c r="AH13056" t="s">
        <v>16318</v>
      </c>
      <c r="AI13056" t="s">
        <v>16319</v>
      </c>
      <c r="AJ13056" s="5" t="str">
        <f t="shared" si="203"/>
        <v>EC:3.2.1.37|N/A</v>
      </c>
    </row>
    <row r="13057" spans="1:36" x14ac:dyDescent="0.25">
      <c r="A13057" t="s">
        <v>14103</v>
      </c>
      <c r="B13057" t="s">
        <v>16318</v>
      </c>
      <c r="C13057" t="s">
        <v>16320</v>
      </c>
      <c r="D13057" s="2" t="s">
        <v>16477</v>
      </c>
      <c r="E13057" s="2" t="s">
        <v>16477</v>
      </c>
      <c r="F13057" t="s">
        <v>16477</v>
      </c>
      <c r="AG13057" t="s">
        <v>14103</v>
      </c>
      <c r="AH13057" t="s">
        <v>16318</v>
      </c>
      <c r="AI13057" t="s">
        <v>16320</v>
      </c>
      <c r="AJ13057" s="5" t="str">
        <f t="shared" si="203"/>
        <v>EC:3.2.1.37|N/A</v>
      </c>
    </row>
    <row r="13058" spans="1:36" x14ac:dyDescent="0.25">
      <c r="A13058" t="s">
        <v>14103</v>
      </c>
      <c r="B13058" t="s">
        <v>16321</v>
      </c>
      <c r="C13058" t="s">
        <v>16322</v>
      </c>
      <c r="D13058" s="2" t="s">
        <v>16477</v>
      </c>
      <c r="E13058" s="2" t="s">
        <v>16477</v>
      </c>
      <c r="F13058" t="s">
        <v>16477</v>
      </c>
      <c r="AG13058" t="s">
        <v>14103</v>
      </c>
      <c r="AH13058" t="s">
        <v>16321</v>
      </c>
      <c r="AI13058" t="s">
        <v>16322</v>
      </c>
      <c r="AJ13058" s="5" t="str">
        <f t="shared" si="203"/>
        <v>N/A</v>
      </c>
    </row>
    <row r="13059" spans="1:36" x14ac:dyDescent="0.25">
      <c r="A13059" t="s">
        <v>14103</v>
      </c>
      <c r="B13059" t="s">
        <v>16321</v>
      </c>
      <c r="C13059" t="s">
        <v>16323</v>
      </c>
      <c r="D13059" s="2" t="s">
        <v>16477</v>
      </c>
      <c r="E13059" s="2" t="s">
        <v>16477</v>
      </c>
      <c r="F13059" t="s">
        <v>16477</v>
      </c>
      <c r="AG13059" t="s">
        <v>14103</v>
      </c>
      <c r="AH13059" t="s">
        <v>16321</v>
      </c>
      <c r="AI13059" t="s">
        <v>16323</v>
      </c>
      <c r="AJ13059" s="5" t="str">
        <f t="shared" ref="AJ13059:AJ13097" si="204">VLOOKUP(AH13059,$AM$2:$AN$5488,2,FALSE)</f>
        <v>N/A</v>
      </c>
    </row>
    <row r="13060" spans="1:36" x14ac:dyDescent="0.25">
      <c r="A13060" t="s">
        <v>14103</v>
      </c>
      <c r="B13060" t="s">
        <v>16324</v>
      </c>
      <c r="C13060" t="s">
        <v>16325</v>
      </c>
      <c r="D13060" s="2" t="s">
        <v>16477</v>
      </c>
      <c r="E13060" s="2" t="s">
        <v>16477</v>
      </c>
      <c r="F13060" t="s">
        <v>16477</v>
      </c>
      <c r="AG13060" t="s">
        <v>14103</v>
      </c>
      <c r="AH13060" t="s">
        <v>16324</v>
      </c>
      <c r="AI13060" t="s">
        <v>16325</v>
      </c>
      <c r="AJ13060" s="5" t="str">
        <f t="shared" si="204"/>
        <v>N/A</v>
      </c>
    </row>
    <row r="13061" spans="1:36" x14ac:dyDescent="0.25">
      <c r="A13061" t="s">
        <v>14103</v>
      </c>
      <c r="B13061" t="s">
        <v>16326</v>
      </c>
      <c r="C13061" t="s">
        <v>16327</v>
      </c>
      <c r="D13061" s="2" t="s">
        <v>16465</v>
      </c>
      <c r="E13061" s="2" t="s">
        <v>16466</v>
      </c>
      <c r="F13061" t="s">
        <v>16505</v>
      </c>
      <c r="AG13061" t="s">
        <v>14103</v>
      </c>
      <c r="AH13061" t="s">
        <v>16326</v>
      </c>
      <c r="AI13061" t="s">
        <v>16327</v>
      </c>
      <c r="AJ13061" s="5" t="str">
        <f t="shared" si="204"/>
        <v>EC:3.2.1.37</v>
      </c>
    </row>
    <row r="13062" spans="1:36" x14ac:dyDescent="0.25">
      <c r="A13062" t="s">
        <v>14103</v>
      </c>
      <c r="B13062" t="s">
        <v>16326</v>
      </c>
      <c r="C13062" t="s">
        <v>15100</v>
      </c>
      <c r="D13062" s="2" t="s">
        <v>16465</v>
      </c>
      <c r="E13062" s="2" t="s">
        <v>16466</v>
      </c>
      <c r="F13062" t="s">
        <v>16505</v>
      </c>
      <c r="AG13062" t="s">
        <v>14103</v>
      </c>
      <c r="AH13062" t="s">
        <v>16326</v>
      </c>
      <c r="AI13062" t="s">
        <v>15100</v>
      </c>
      <c r="AJ13062" s="5" t="str">
        <f t="shared" si="204"/>
        <v>EC:3.2.1.37</v>
      </c>
    </row>
    <row r="13063" spans="1:36" x14ac:dyDescent="0.25">
      <c r="A13063" t="s">
        <v>14103</v>
      </c>
      <c r="B13063" t="s">
        <v>16328</v>
      </c>
      <c r="C13063" t="s">
        <v>16329</v>
      </c>
      <c r="D13063" s="2" t="s">
        <v>16477</v>
      </c>
      <c r="E13063" s="2" t="s">
        <v>16477</v>
      </c>
      <c r="F13063" t="s">
        <v>16477</v>
      </c>
      <c r="AG13063" t="s">
        <v>14103</v>
      </c>
      <c r="AH13063" t="s">
        <v>16328</v>
      </c>
      <c r="AI13063" t="s">
        <v>16329</v>
      </c>
      <c r="AJ13063" s="5" t="str">
        <f t="shared" si="204"/>
        <v>N/A</v>
      </c>
    </row>
    <row r="13064" spans="1:36" x14ac:dyDescent="0.25">
      <c r="A13064" t="s">
        <v>14103</v>
      </c>
      <c r="B13064" t="s">
        <v>16330</v>
      </c>
      <c r="C13064" t="s">
        <v>16331</v>
      </c>
      <c r="D13064" s="2" t="s">
        <v>16477</v>
      </c>
      <c r="E13064" s="2" t="s">
        <v>16477</v>
      </c>
      <c r="F13064" t="s">
        <v>16477</v>
      </c>
      <c r="AG13064" t="s">
        <v>14103</v>
      </c>
      <c r="AH13064" t="s">
        <v>16330</v>
      </c>
      <c r="AI13064" t="s">
        <v>16331</v>
      </c>
      <c r="AJ13064" s="5" t="str">
        <f t="shared" si="204"/>
        <v>N/A</v>
      </c>
    </row>
    <row r="13065" spans="1:36" x14ac:dyDescent="0.25">
      <c r="A13065" t="s">
        <v>14103</v>
      </c>
      <c r="B13065" t="s">
        <v>16332</v>
      </c>
      <c r="C13065" t="s">
        <v>16333</v>
      </c>
      <c r="D13065" s="2" t="s">
        <v>16475</v>
      </c>
      <c r="E13065" s="2" t="s">
        <v>16476</v>
      </c>
      <c r="F13065" t="s">
        <v>16508</v>
      </c>
      <c r="AG13065" t="s">
        <v>14103</v>
      </c>
      <c r="AH13065" t="s">
        <v>16332</v>
      </c>
      <c r="AI13065" t="s">
        <v>16333</v>
      </c>
      <c r="AJ13065" s="5" t="str">
        <f t="shared" si="204"/>
        <v>EC:3.2.1.51</v>
      </c>
    </row>
    <row r="13066" spans="1:36" x14ac:dyDescent="0.25">
      <c r="A13066" t="s">
        <v>14103</v>
      </c>
      <c r="B13066" t="s">
        <v>16334</v>
      </c>
      <c r="C13066" t="s">
        <v>16335</v>
      </c>
      <c r="D13066" s="2" t="s">
        <v>16469</v>
      </c>
      <c r="E13066" s="2" t="s">
        <v>16470</v>
      </c>
      <c r="F13066" t="s">
        <v>16507</v>
      </c>
      <c r="AG13066" t="s">
        <v>14103</v>
      </c>
      <c r="AH13066" t="s">
        <v>16334</v>
      </c>
      <c r="AI13066" t="s">
        <v>16335</v>
      </c>
      <c r="AJ13066" s="5" t="str">
        <f t="shared" si="204"/>
        <v>EC:3.2.1.99</v>
      </c>
    </row>
    <row r="13067" spans="1:36" x14ac:dyDescent="0.25">
      <c r="A13067" t="s">
        <v>14103</v>
      </c>
      <c r="B13067" t="s">
        <v>16334</v>
      </c>
      <c r="C13067" t="s">
        <v>16336</v>
      </c>
      <c r="D13067" s="2" t="s">
        <v>16469</v>
      </c>
      <c r="E13067" s="2" t="s">
        <v>16470</v>
      </c>
      <c r="F13067" t="s">
        <v>16507</v>
      </c>
      <c r="AG13067" t="s">
        <v>14103</v>
      </c>
      <c r="AH13067" t="s">
        <v>16334</v>
      </c>
      <c r="AI13067" t="s">
        <v>16336</v>
      </c>
      <c r="AJ13067" s="5" t="str">
        <f t="shared" si="204"/>
        <v>EC:3.2.1.99</v>
      </c>
    </row>
    <row r="13068" spans="1:36" x14ac:dyDescent="0.25">
      <c r="A13068" t="s">
        <v>14103</v>
      </c>
      <c r="B13068" t="s">
        <v>16337</v>
      </c>
      <c r="C13068" t="s">
        <v>14117</v>
      </c>
      <c r="D13068" s="2" t="s">
        <v>16465</v>
      </c>
      <c r="E13068" s="2" t="s">
        <v>16466</v>
      </c>
      <c r="F13068" t="s">
        <v>16505</v>
      </c>
      <c r="AG13068" t="s">
        <v>14103</v>
      </c>
      <c r="AH13068" t="s">
        <v>16337</v>
      </c>
      <c r="AI13068" t="s">
        <v>14117</v>
      </c>
      <c r="AJ13068" s="5" t="str">
        <f t="shared" si="204"/>
        <v>EC:3.2.1.37</v>
      </c>
    </row>
    <row r="13069" spans="1:36" x14ac:dyDescent="0.25">
      <c r="A13069" t="s">
        <v>14103</v>
      </c>
      <c r="B13069" t="s">
        <v>16337</v>
      </c>
      <c r="C13069" t="s">
        <v>16338</v>
      </c>
      <c r="D13069" s="2" t="s">
        <v>16465</v>
      </c>
      <c r="E13069" s="2" t="s">
        <v>16466</v>
      </c>
      <c r="F13069" t="s">
        <v>16505</v>
      </c>
      <c r="AG13069" t="s">
        <v>14103</v>
      </c>
      <c r="AH13069" t="s">
        <v>16337</v>
      </c>
      <c r="AI13069" t="s">
        <v>16338</v>
      </c>
      <c r="AJ13069" s="5" t="str">
        <f t="shared" si="204"/>
        <v>EC:3.2.1.37</v>
      </c>
    </row>
    <row r="13070" spans="1:36" x14ac:dyDescent="0.25">
      <c r="A13070" t="s">
        <v>14103</v>
      </c>
      <c r="B13070" t="s">
        <v>16339</v>
      </c>
      <c r="C13070" t="s">
        <v>16340</v>
      </c>
      <c r="D13070" s="2" t="s">
        <v>16477</v>
      </c>
      <c r="E13070" s="2" t="s">
        <v>16477</v>
      </c>
      <c r="F13070" t="s">
        <v>16477</v>
      </c>
      <c r="AG13070" t="s">
        <v>14103</v>
      </c>
      <c r="AH13070" t="s">
        <v>16339</v>
      </c>
      <c r="AI13070" t="s">
        <v>16340</v>
      </c>
      <c r="AJ13070" s="5" t="str">
        <f t="shared" si="204"/>
        <v>N/A</v>
      </c>
    </row>
    <row r="13071" spans="1:36" x14ac:dyDescent="0.25">
      <c r="A13071" t="s">
        <v>14103</v>
      </c>
      <c r="B13071" t="s">
        <v>16341</v>
      </c>
      <c r="C13071" t="s">
        <v>16342</v>
      </c>
      <c r="D13071" s="2" t="s">
        <v>16465</v>
      </c>
      <c r="E13071" s="2" t="s">
        <v>16466</v>
      </c>
      <c r="F13071" t="s">
        <v>16505</v>
      </c>
      <c r="AG13071" t="s">
        <v>14103</v>
      </c>
      <c r="AH13071" t="s">
        <v>16341</v>
      </c>
      <c r="AI13071" t="s">
        <v>16342</v>
      </c>
      <c r="AJ13071" s="5" t="str">
        <f t="shared" si="204"/>
        <v>EC:3.2.1.37</v>
      </c>
    </row>
    <row r="13072" spans="1:36" x14ac:dyDescent="0.25">
      <c r="A13072" t="s">
        <v>14103</v>
      </c>
      <c r="B13072" t="s">
        <v>16343</v>
      </c>
      <c r="C13072" t="s">
        <v>16344</v>
      </c>
      <c r="D13072" s="2" t="s">
        <v>16477</v>
      </c>
      <c r="E13072" s="2" t="s">
        <v>16477</v>
      </c>
      <c r="F13072" t="s">
        <v>16477</v>
      </c>
      <c r="AG13072" t="s">
        <v>14103</v>
      </c>
      <c r="AH13072" t="s">
        <v>16343</v>
      </c>
      <c r="AI13072" t="s">
        <v>16344</v>
      </c>
      <c r="AJ13072" s="5" t="str">
        <f t="shared" si="204"/>
        <v>N/A</v>
      </c>
    </row>
    <row r="13073" spans="1:36" x14ac:dyDescent="0.25">
      <c r="A13073" t="s">
        <v>14103</v>
      </c>
      <c r="B13073" t="s">
        <v>16345</v>
      </c>
      <c r="C13073" t="s">
        <v>16346</v>
      </c>
      <c r="D13073" s="2" t="s">
        <v>16465</v>
      </c>
      <c r="E13073" s="2" t="s">
        <v>16466</v>
      </c>
      <c r="F13073" t="s">
        <v>16505</v>
      </c>
      <c r="AG13073" t="s">
        <v>14103</v>
      </c>
      <c r="AH13073" t="s">
        <v>16345</v>
      </c>
      <c r="AI13073" t="s">
        <v>16346</v>
      </c>
      <c r="AJ13073" s="5" t="str">
        <f t="shared" si="204"/>
        <v>EC:3.2.1.37</v>
      </c>
    </row>
    <row r="13074" spans="1:36" x14ac:dyDescent="0.25">
      <c r="A13074" t="s">
        <v>14103</v>
      </c>
      <c r="B13074" t="s">
        <v>16345</v>
      </c>
      <c r="C13074" t="s">
        <v>16347</v>
      </c>
      <c r="D13074" s="2" t="s">
        <v>16465</v>
      </c>
      <c r="E13074" s="2" t="s">
        <v>16466</v>
      </c>
      <c r="F13074" t="s">
        <v>16505</v>
      </c>
      <c r="AG13074" t="s">
        <v>14103</v>
      </c>
      <c r="AH13074" t="s">
        <v>16345</v>
      </c>
      <c r="AI13074" t="s">
        <v>16347</v>
      </c>
      <c r="AJ13074" s="5" t="str">
        <f t="shared" si="204"/>
        <v>EC:3.2.1.37</v>
      </c>
    </row>
    <row r="13075" spans="1:36" x14ac:dyDescent="0.25">
      <c r="A13075" t="s">
        <v>14103</v>
      </c>
      <c r="B13075" t="s">
        <v>16348</v>
      </c>
      <c r="C13075" t="s">
        <v>16349</v>
      </c>
      <c r="D13075" s="2" t="s">
        <v>16477</v>
      </c>
      <c r="E13075" s="2" t="s">
        <v>16477</v>
      </c>
      <c r="F13075" t="s">
        <v>16477</v>
      </c>
      <c r="AG13075" t="s">
        <v>14103</v>
      </c>
      <c r="AH13075" t="s">
        <v>16348</v>
      </c>
      <c r="AI13075" t="s">
        <v>16349</v>
      </c>
      <c r="AJ13075" s="5" t="str">
        <f t="shared" si="204"/>
        <v>N/A</v>
      </c>
    </row>
    <row r="13076" spans="1:36" x14ac:dyDescent="0.25">
      <c r="A13076" t="s">
        <v>14103</v>
      </c>
      <c r="B13076" t="s">
        <v>16350</v>
      </c>
      <c r="C13076" t="s">
        <v>16351</v>
      </c>
      <c r="D13076" s="2" t="s">
        <v>16477</v>
      </c>
      <c r="E13076" s="2" t="s">
        <v>16477</v>
      </c>
      <c r="F13076" t="s">
        <v>16477</v>
      </c>
      <c r="AG13076" t="s">
        <v>14103</v>
      </c>
      <c r="AH13076" t="s">
        <v>16350</v>
      </c>
      <c r="AI13076" t="s">
        <v>16351</v>
      </c>
      <c r="AJ13076" s="5" t="str">
        <f t="shared" si="204"/>
        <v>N/A</v>
      </c>
    </row>
    <row r="13077" spans="1:36" x14ac:dyDescent="0.25">
      <c r="A13077" t="s">
        <v>14103</v>
      </c>
      <c r="B13077" t="s">
        <v>16352</v>
      </c>
      <c r="C13077" t="s">
        <v>16353</v>
      </c>
      <c r="D13077" s="2" t="s">
        <v>16469</v>
      </c>
      <c r="E13077" s="2" t="s">
        <v>16470</v>
      </c>
      <c r="F13077" t="s">
        <v>16507</v>
      </c>
      <c r="AG13077" t="s">
        <v>14103</v>
      </c>
      <c r="AH13077" t="s">
        <v>16352</v>
      </c>
      <c r="AI13077" t="s">
        <v>16353</v>
      </c>
      <c r="AJ13077" s="5" t="str">
        <f t="shared" si="204"/>
        <v>EC:3.2.1.99</v>
      </c>
    </row>
    <row r="13078" spans="1:36" x14ac:dyDescent="0.25">
      <c r="A13078" t="s">
        <v>14103</v>
      </c>
      <c r="B13078" t="s">
        <v>16354</v>
      </c>
      <c r="C13078" t="s">
        <v>16355</v>
      </c>
      <c r="D13078" s="2" t="s">
        <v>16477</v>
      </c>
      <c r="E13078" s="2" t="s">
        <v>16477</v>
      </c>
      <c r="F13078" t="s">
        <v>16477</v>
      </c>
      <c r="AG13078" t="s">
        <v>14103</v>
      </c>
      <c r="AH13078" t="s">
        <v>16354</v>
      </c>
      <c r="AI13078" t="s">
        <v>16355</v>
      </c>
      <c r="AJ13078" s="5" t="str">
        <f t="shared" si="204"/>
        <v>N/A</v>
      </c>
    </row>
    <row r="13079" spans="1:36" x14ac:dyDescent="0.25">
      <c r="A13079" t="s">
        <v>14103</v>
      </c>
      <c r="B13079" t="s">
        <v>16356</v>
      </c>
      <c r="C13079" t="s">
        <v>16357</v>
      </c>
      <c r="D13079" s="2" t="s">
        <v>16465</v>
      </c>
      <c r="E13079" s="2" t="s">
        <v>16466</v>
      </c>
      <c r="F13079" t="s">
        <v>16505</v>
      </c>
      <c r="AG13079" t="s">
        <v>14103</v>
      </c>
      <c r="AH13079" t="s">
        <v>16356</v>
      </c>
      <c r="AI13079" t="s">
        <v>16357</v>
      </c>
      <c r="AJ13079" s="5" t="str">
        <f t="shared" si="204"/>
        <v>EC:3.2.1.37</v>
      </c>
    </row>
    <row r="13080" spans="1:36" x14ac:dyDescent="0.25">
      <c r="A13080" t="s">
        <v>14103</v>
      </c>
      <c r="B13080" t="s">
        <v>16358</v>
      </c>
      <c r="C13080" t="s">
        <v>16359</v>
      </c>
      <c r="D13080" s="2" t="s">
        <v>16465</v>
      </c>
      <c r="E13080" s="2" t="s">
        <v>16466</v>
      </c>
      <c r="F13080" t="s">
        <v>16505</v>
      </c>
      <c r="AG13080" t="s">
        <v>14103</v>
      </c>
      <c r="AH13080" t="s">
        <v>16358</v>
      </c>
      <c r="AI13080" t="s">
        <v>16359</v>
      </c>
      <c r="AJ13080" s="5" t="str">
        <f t="shared" si="204"/>
        <v>EC:3.2.1.37</v>
      </c>
    </row>
    <row r="13081" spans="1:36" x14ac:dyDescent="0.25">
      <c r="A13081" t="s">
        <v>14103</v>
      </c>
      <c r="B13081" t="s">
        <v>16360</v>
      </c>
      <c r="C13081" t="s">
        <v>16361</v>
      </c>
      <c r="D13081" s="2" t="s">
        <v>16465</v>
      </c>
      <c r="E13081" s="2" t="s">
        <v>16466</v>
      </c>
      <c r="F13081" t="s">
        <v>16505</v>
      </c>
      <c r="AG13081" t="s">
        <v>14103</v>
      </c>
      <c r="AH13081" t="s">
        <v>16360</v>
      </c>
      <c r="AI13081" t="s">
        <v>16361</v>
      </c>
      <c r="AJ13081" s="5" t="str">
        <f t="shared" si="204"/>
        <v>EC:3.2.1.37</v>
      </c>
    </row>
    <row r="13082" spans="1:36" x14ac:dyDescent="0.25">
      <c r="A13082" t="s">
        <v>14103</v>
      </c>
      <c r="B13082" t="s">
        <v>16362</v>
      </c>
      <c r="C13082" t="s">
        <v>16363</v>
      </c>
      <c r="D13082" s="2" t="s">
        <v>16469</v>
      </c>
      <c r="E13082" s="2" t="s">
        <v>16470</v>
      </c>
      <c r="F13082" t="s">
        <v>16507</v>
      </c>
      <c r="AG13082" t="s">
        <v>14103</v>
      </c>
      <c r="AH13082" t="s">
        <v>16362</v>
      </c>
      <c r="AI13082" t="s">
        <v>16363</v>
      </c>
      <c r="AJ13082" s="5" t="str">
        <f t="shared" si="204"/>
        <v>EC:3.2.1.99</v>
      </c>
    </row>
    <row r="13083" spans="1:36" x14ac:dyDescent="0.25">
      <c r="A13083" t="s">
        <v>14103</v>
      </c>
      <c r="B13083" t="s">
        <v>16364</v>
      </c>
      <c r="C13083" t="s">
        <v>16365</v>
      </c>
      <c r="D13083" s="2" t="s">
        <v>16469</v>
      </c>
      <c r="E13083" s="2" t="s">
        <v>16470</v>
      </c>
      <c r="F13083" t="s">
        <v>16507</v>
      </c>
      <c r="AG13083" t="s">
        <v>14103</v>
      </c>
      <c r="AH13083" t="s">
        <v>16364</v>
      </c>
      <c r="AI13083" t="s">
        <v>16365</v>
      </c>
      <c r="AJ13083" s="5" t="str">
        <f t="shared" si="204"/>
        <v>EC:3.2.1.99</v>
      </c>
    </row>
    <row r="13084" spans="1:36" x14ac:dyDescent="0.25">
      <c r="A13084" t="s">
        <v>14103</v>
      </c>
      <c r="B13084" t="s">
        <v>16366</v>
      </c>
      <c r="C13084" t="s">
        <v>16367</v>
      </c>
      <c r="D13084" s="2" t="s">
        <v>16469</v>
      </c>
      <c r="E13084" s="2" t="s">
        <v>16470</v>
      </c>
      <c r="F13084" t="s">
        <v>16507</v>
      </c>
      <c r="AG13084" t="s">
        <v>14103</v>
      </c>
      <c r="AH13084" t="s">
        <v>16366</v>
      </c>
      <c r="AI13084" t="s">
        <v>16367</v>
      </c>
      <c r="AJ13084" s="5" t="str">
        <f t="shared" si="204"/>
        <v>EC:3.2.1.99</v>
      </c>
    </row>
    <row r="13085" spans="1:36" x14ac:dyDescent="0.25">
      <c r="A13085" t="s">
        <v>14103</v>
      </c>
      <c r="B13085" t="s">
        <v>16368</v>
      </c>
      <c r="C13085" t="s">
        <v>14106</v>
      </c>
      <c r="D13085" s="2" t="s">
        <v>16477</v>
      </c>
      <c r="E13085" s="2" t="s">
        <v>16477</v>
      </c>
      <c r="F13085" t="s">
        <v>16477</v>
      </c>
      <c r="AG13085" t="s">
        <v>14103</v>
      </c>
      <c r="AH13085" t="s">
        <v>16368</v>
      </c>
      <c r="AI13085" t="s">
        <v>14106</v>
      </c>
      <c r="AJ13085" s="5" t="str">
        <f t="shared" si="204"/>
        <v>N/A</v>
      </c>
    </row>
    <row r="13086" spans="1:36" x14ac:dyDescent="0.25">
      <c r="A13086" t="s">
        <v>14103</v>
      </c>
      <c r="B13086" t="s">
        <v>16368</v>
      </c>
      <c r="C13086" t="s">
        <v>16369</v>
      </c>
      <c r="D13086" s="2" t="s">
        <v>16477</v>
      </c>
      <c r="E13086" s="2" t="s">
        <v>16477</v>
      </c>
      <c r="F13086" t="s">
        <v>16477</v>
      </c>
      <c r="AG13086" t="s">
        <v>14103</v>
      </c>
      <c r="AH13086" t="s">
        <v>16368</v>
      </c>
      <c r="AI13086" t="s">
        <v>16369</v>
      </c>
      <c r="AJ13086" s="5" t="str">
        <f t="shared" si="204"/>
        <v>N/A</v>
      </c>
    </row>
    <row r="13087" spans="1:36" x14ac:dyDescent="0.25">
      <c r="A13087" t="s">
        <v>14103</v>
      </c>
      <c r="B13087" t="s">
        <v>16370</v>
      </c>
      <c r="C13087" t="s">
        <v>16371</v>
      </c>
      <c r="D13087" s="2" t="s">
        <v>16477</v>
      </c>
      <c r="E13087" s="2" t="s">
        <v>16477</v>
      </c>
      <c r="F13087" t="s">
        <v>16477</v>
      </c>
      <c r="AG13087" t="s">
        <v>14103</v>
      </c>
      <c r="AH13087" t="s">
        <v>16370</v>
      </c>
      <c r="AI13087" t="s">
        <v>16371</v>
      </c>
      <c r="AJ13087" s="5" t="str">
        <f t="shared" si="204"/>
        <v>N/A</v>
      </c>
    </row>
    <row r="13088" spans="1:36" x14ac:dyDescent="0.25">
      <c r="A13088" t="s">
        <v>14103</v>
      </c>
      <c r="B13088" t="s">
        <v>16372</v>
      </c>
      <c r="C13088" t="s">
        <v>16373</v>
      </c>
      <c r="D13088" s="2" t="s">
        <v>16477</v>
      </c>
      <c r="E13088" s="2" t="s">
        <v>16477</v>
      </c>
      <c r="F13088" t="s">
        <v>16477</v>
      </c>
      <c r="AG13088" t="s">
        <v>14103</v>
      </c>
      <c r="AH13088" t="s">
        <v>16372</v>
      </c>
      <c r="AI13088" t="s">
        <v>16373</v>
      </c>
      <c r="AJ13088" s="5" t="str">
        <f t="shared" si="204"/>
        <v>N/A</v>
      </c>
    </row>
    <row r="13089" spans="1:36" x14ac:dyDescent="0.25">
      <c r="A13089" t="s">
        <v>14103</v>
      </c>
      <c r="B13089" t="s">
        <v>16372</v>
      </c>
      <c r="C13089" t="s">
        <v>16374</v>
      </c>
      <c r="D13089" s="2" t="s">
        <v>16477</v>
      </c>
      <c r="E13089" s="2" t="s">
        <v>16477</v>
      </c>
      <c r="F13089" t="s">
        <v>16477</v>
      </c>
      <c r="AG13089" t="s">
        <v>14103</v>
      </c>
      <c r="AH13089" t="s">
        <v>16372</v>
      </c>
      <c r="AI13089" t="s">
        <v>16374</v>
      </c>
      <c r="AJ13089" s="5" t="str">
        <f t="shared" si="204"/>
        <v>N/A</v>
      </c>
    </row>
    <row r="13090" spans="1:36" x14ac:dyDescent="0.25">
      <c r="A13090" t="s">
        <v>14103</v>
      </c>
      <c r="B13090" t="s">
        <v>16375</v>
      </c>
      <c r="C13090" t="s">
        <v>16376</v>
      </c>
      <c r="D13090" s="2" t="s">
        <v>16477</v>
      </c>
      <c r="E13090" s="2" t="s">
        <v>16477</v>
      </c>
      <c r="F13090" t="s">
        <v>16477</v>
      </c>
      <c r="AG13090" t="s">
        <v>14103</v>
      </c>
      <c r="AH13090" t="s">
        <v>16375</v>
      </c>
      <c r="AI13090" t="s">
        <v>16376</v>
      </c>
      <c r="AJ13090" s="5" t="str">
        <f t="shared" si="204"/>
        <v>N/A</v>
      </c>
    </row>
    <row r="13091" spans="1:36" x14ac:dyDescent="0.25">
      <c r="A13091" t="s">
        <v>14103</v>
      </c>
      <c r="B13091" t="s">
        <v>16377</v>
      </c>
      <c r="C13091" t="s">
        <v>16378</v>
      </c>
      <c r="D13091" s="2" t="s">
        <v>16469</v>
      </c>
      <c r="E13091" s="2" t="s">
        <v>16470</v>
      </c>
      <c r="F13091" t="s">
        <v>16507</v>
      </c>
      <c r="AG13091" t="s">
        <v>14103</v>
      </c>
      <c r="AH13091" t="s">
        <v>16377</v>
      </c>
      <c r="AI13091" t="s">
        <v>16378</v>
      </c>
      <c r="AJ13091" s="5" t="str">
        <f t="shared" si="204"/>
        <v>EC:3.2.1.99</v>
      </c>
    </row>
    <row r="13092" spans="1:36" x14ac:dyDescent="0.25">
      <c r="A13092" t="s">
        <v>14103</v>
      </c>
      <c r="B13092" t="s">
        <v>16379</v>
      </c>
      <c r="C13092" t="s">
        <v>16380</v>
      </c>
      <c r="D13092" s="2" t="s">
        <v>16465</v>
      </c>
      <c r="E13092" s="2" t="s">
        <v>16466</v>
      </c>
      <c r="F13092" t="s">
        <v>16505</v>
      </c>
      <c r="AG13092" t="s">
        <v>14103</v>
      </c>
      <c r="AH13092" t="s">
        <v>16379</v>
      </c>
      <c r="AI13092" t="s">
        <v>16380</v>
      </c>
      <c r="AJ13092" s="5" t="str">
        <f t="shared" si="204"/>
        <v>EC:3.2.1.37</v>
      </c>
    </row>
    <row r="13093" spans="1:36" x14ac:dyDescent="0.25">
      <c r="A13093" t="s">
        <v>14103</v>
      </c>
      <c r="B13093" t="s">
        <v>16381</v>
      </c>
      <c r="C13093" t="s">
        <v>16382</v>
      </c>
      <c r="D13093" s="2" t="s">
        <v>16465</v>
      </c>
      <c r="E13093" s="2" t="s">
        <v>16466</v>
      </c>
      <c r="F13093" t="s">
        <v>16505</v>
      </c>
      <c r="AG13093" t="s">
        <v>14103</v>
      </c>
      <c r="AH13093" t="s">
        <v>16381</v>
      </c>
      <c r="AI13093" t="s">
        <v>16382</v>
      </c>
      <c r="AJ13093" s="5" t="str">
        <f t="shared" si="204"/>
        <v>EC:3.2.1.37</v>
      </c>
    </row>
    <row r="13094" spans="1:36" x14ac:dyDescent="0.25">
      <c r="A13094" t="s">
        <v>14103</v>
      </c>
      <c r="B13094" t="s">
        <v>16383</v>
      </c>
      <c r="C13094" t="s">
        <v>16384</v>
      </c>
      <c r="D13094" s="2" t="s">
        <v>16477</v>
      </c>
      <c r="E13094" s="2" t="s">
        <v>16477</v>
      </c>
      <c r="F13094" t="s">
        <v>16477</v>
      </c>
      <c r="AG13094" t="s">
        <v>14103</v>
      </c>
      <c r="AH13094" t="s">
        <v>16383</v>
      </c>
      <c r="AI13094" t="s">
        <v>16384</v>
      </c>
      <c r="AJ13094" s="5" t="str">
        <f t="shared" si="204"/>
        <v>N/A</v>
      </c>
    </row>
    <row r="13095" spans="1:36" x14ac:dyDescent="0.25">
      <c r="A13095" t="s">
        <v>14103</v>
      </c>
      <c r="B13095" t="s">
        <v>16385</v>
      </c>
      <c r="C13095" t="s">
        <v>16386</v>
      </c>
      <c r="D13095" s="2" t="s">
        <v>16477</v>
      </c>
      <c r="E13095" s="2" t="s">
        <v>16477</v>
      </c>
      <c r="F13095" t="s">
        <v>16477</v>
      </c>
      <c r="AG13095" t="s">
        <v>14103</v>
      </c>
      <c r="AH13095" t="s">
        <v>16385</v>
      </c>
      <c r="AI13095" t="s">
        <v>16386</v>
      </c>
      <c r="AJ13095" s="5" t="str">
        <f t="shared" si="204"/>
        <v>N/A</v>
      </c>
    </row>
    <row r="13096" spans="1:36" x14ac:dyDescent="0.25">
      <c r="A13096" t="s">
        <v>14103</v>
      </c>
      <c r="B13096" t="s">
        <v>16387</v>
      </c>
      <c r="C13096" t="s">
        <v>16388</v>
      </c>
      <c r="D13096" s="2" t="s">
        <v>16469</v>
      </c>
      <c r="E13096" s="2" t="s">
        <v>16470</v>
      </c>
      <c r="F13096" t="s">
        <v>16507</v>
      </c>
      <c r="AG13096" t="s">
        <v>14103</v>
      </c>
      <c r="AH13096" t="s">
        <v>16387</v>
      </c>
      <c r="AI13096" t="s">
        <v>16388</v>
      </c>
      <c r="AJ13096" s="5" t="str">
        <f t="shared" si="204"/>
        <v>EC:3.2.1.99</v>
      </c>
    </row>
    <row r="13097" spans="1:36" x14ac:dyDescent="0.25">
      <c r="A13097" t="s">
        <v>14103</v>
      </c>
      <c r="B13097" t="s">
        <v>16389</v>
      </c>
      <c r="C13097" t="s">
        <v>16390</v>
      </c>
      <c r="D13097" s="2" t="s">
        <v>16469</v>
      </c>
      <c r="E13097" s="2" t="s">
        <v>16470</v>
      </c>
      <c r="F13097" t="s">
        <v>16507</v>
      </c>
      <c r="AG13097" t="s">
        <v>14103</v>
      </c>
      <c r="AH13097" t="s">
        <v>16389</v>
      </c>
      <c r="AI13097" t="s">
        <v>16390</v>
      </c>
      <c r="AJ13097" s="5" t="str">
        <f t="shared" si="204"/>
        <v>EC:3.2.1.99</v>
      </c>
    </row>
  </sheetData>
  <autoFilter ref="A1:F13097" xr:uid="{A039015A-78DA-4E21-9C8F-2C8A2846BA79}"/>
  <mergeCells count="1">
    <mergeCell ref="L1:N1"/>
  </mergeCells>
  <phoneticPr fontId="2" type="noConversion"/>
  <conditionalFormatting sqref="I2:I5682">
    <cfRule type="duplicateValues" dxfId="13" priority="4"/>
  </conditionalFormatting>
  <conditionalFormatting sqref="AB2:AB5312">
    <cfRule type="duplicateValues" dxfId="12" priority="163"/>
  </conditionalFormatting>
  <conditionalFormatting sqref="AP2:AP2238">
    <cfRule type="duplicateValues" dxfId="11" priority="2"/>
  </conditionalFormatting>
  <conditionalFormatting sqref="AM2:AM5312">
    <cfRule type="duplicateValues" dxfId="10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3CB9E-4ECE-473C-9D36-4F5D8FBDC1F9}">
  <dimension ref="A1:AG10895"/>
  <sheetViews>
    <sheetView topLeftCell="M1" workbookViewId="0">
      <selection activeCell="Q16" sqref="Q16"/>
    </sheetView>
  </sheetViews>
  <sheetFormatPr defaultRowHeight="15" x14ac:dyDescent="0.25"/>
  <cols>
    <col min="1" max="1" width="12.7109375" bestFit="1" customWidth="1"/>
    <col min="2" max="2" width="44.5703125" bestFit="1" customWidth="1"/>
    <col min="3" max="3" width="11.7109375" customWidth="1"/>
    <col min="4" max="4" width="5.140625" customWidth="1"/>
    <col min="5" max="5" width="12.7109375" customWidth="1"/>
    <col min="6" max="6" width="35.85546875" customWidth="1"/>
    <col min="7" max="7" width="11" customWidth="1"/>
    <col min="8" max="8" width="17.42578125" customWidth="1"/>
    <col min="9" max="9" width="7.85546875" customWidth="1"/>
    <col min="10" max="10" width="6.140625" customWidth="1"/>
    <col min="11" max="11" width="20.5703125" customWidth="1"/>
    <col min="12" max="12" width="30.28515625" customWidth="1"/>
    <col min="13" max="13" width="22.7109375" customWidth="1"/>
    <col min="15" max="15" width="19.85546875" customWidth="1"/>
    <col min="16" max="16" width="11.42578125" bestFit="1" customWidth="1"/>
    <col min="17" max="17" width="14.140625" customWidth="1"/>
    <col min="18" max="18" width="9.7109375" customWidth="1"/>
    <col min="19" max="19" width="11.140625" customWidth="1"/>
    <col min="20" max="20" width="13.7109375" customWidth="1"/>
    <col min="21" max="21" width="20.85546875" customWidth="1"/>
    <col min="22" max="22" width="5.42578125" customWidth="1"/>
    <col min="26" max="26" width="6.5703125" customWidth="1"/>
    <col min="27" max="27" width="14.140625" customWidth="1"/>
    <col min="28" max="28" width="11.28515625" customWidth="1"/>
    <col min="30" max="30" width="6.7109375" customWidth="1"/>
    <col min="32" max="32" width="14.42578125" customWidth="1"/>
  </cols>
  <sheetData>
    <row r="1" spans="1:33" x14ac:dyDescent="0.25">
      <c r="A1" t="s">
        <v>16595</v>
      </c>
      <c r="B1" t="s">
        <v>2</v>
      </c>
      <c r="C1" t="s">
        <v>5</v>
      </c>
      <c r="O1" s="8" t="s">
        <v>16597</v>
      </c>
      <c r="P1" s="8"/>
      <c r="Q1" s="8"/>
      <c r="R1" s="5"/>
      <c r="S1" s="8" t="s">
        <v>16598</v>
      </c>
      <c r="T1" s="8"/>
      <c r="U1" s="8"/>
      <c r="W1" s="8" t="s">
        <v>16599</v>
      </c>
      <c r="X1" s="8"/>
      <c r="Y1" s="8"/>
      <c r="AA1" s="8" t="s">
        <v>16600</v>
      </c>
      <c r="AB1" s="8"/>
      <c r="AC1" s="8"/>
      <c r="AE1" s="8" t="s">
        <v>16601</v>
      </c>
      <c r="AF1" s="8"/>
      <c r="AG1" s="8"/>
    </row>
    <row r="2" spans="1:33" x14ac:dyDescent="0.25">
      <c r="A2" t="s">
        <v>6</v>
      </c>
      <c r="B2" t="s">
        <v>8</v>
      </c>
      <c r="C2" t="s">
        <v>16479</v>
      </c>
      <c r="E2" t="s">
        <v>0</v>
      </c>
      <c r="F2" t="s">
        <v>5</v>
      </c>
      <c r="G2" s="5" t="s">
        <v>16593</v>
      </c>
      <c r="H2" s="5" t="s">
        <v>16594</v>
      </c>
      <c r="K2" s="5" t="s">
        <v>0</v>
      </c>
      <c r="L2" s="5" t="s">
        <v>1</v>
      </c>
      <c r="M2" s="5" t="s">
        <v>5</v>
      </c>
      <c r="O2" s="5" t="s">
        <v>16596</v>
      </c>
      <c r="P2" s="5" t="s">
        <v>5</v>
      </c>
      <c r="S2" s="5" t="s">
        <v>16596</v>
      </c>
      <c r="T2" s="5" t="s">
        <v>5</v>
      </c>
      <c r="W2" s="5" t="s">
        <v>16596</v>
      </c>
      <c r="X2" s="5" t="s">
        <v>5</v>
      </c>
      <c r="AA2" s="5" t="s">
        <v>16596</v>
      </c>
      <c r="AB2" s="5" t="s">
        <v>5</v>
      </c>
      <c r="AE2" s="5" t="s">
        <v>16596</v>
      </c>
      <c r="AF2" s="5" t="s">
        <v>5</v>
      </c>
    </row>
    <row r="3" spans="1:33" x14ac:dyDescent="0.25">
      <c r="A3" t="s">
        <v>6</v>
      </c>
      <c r="B3" t="s">
        <v>9</v>
      </c>
      <c r="C3" t="s">
        <v>16479</v>
      </c>
      <c r="E3" t="s">
        <v>6</v>
      </c>
      <c r="F3" t="s">
        <v>16479</v>
      </c>
      <c r="G3">
        <f t="shared" ref="G3:G8" si="0">COUNTIF($C$2:$C$2183,F3)</f>
        <v>1078</v>
      </c>
      <c r="H3">
        <v>443</v>
      </c>
      <c r="K3" t="s">
        <v>6</v>
      </c>
      <c r="L3" t="s">
        <v>7</v>
      </c>
      <c r="M3" t="s">
        <v>16479</v>
      </c>
      <c r="O3" t="s">
        <v>117</v>
      </c>
      <c r="P3" t="s">
        <v>16479</v>
      </c>
      <c r="Q3" t="s">
        <v>117</v>
      </c>
      <c r="S3" t="s">
        <v>6410</v>
      </c>
      <c r="T3" t="s">
        <v>16486</v>
      </c>
      <c r="U3" t="s">
        <v>6410</v>
      </c>
      <c r="W3" t="s">
        <v>12273</v>
      </c>
      <c r="X3" t="s">
        <v>16503</v>
      </c>
      <c r="Y3" t="s">
        <v>12273</v>
      </c>
      <c r="AA3" t="s">
        <v>3474</v>
      </c>
      <c r="AB3" t="s">
        <v>16485</v>
      </c>
      <c r="AC3" t="s">
        <v>3474</v>
      </c>
      <c r="AE3" t="s">
        <v>14169</v>
      </c>
      <c r="AF3" t="s">
        <v>16507</v>
      </c>
      <c r="AG3" t="s">
        <v>14169</v>
      </c>
    </row>
    <row r="4" spans="1:33" x14ac:dyDescent="0.25">
      <c r="A4" t="s">
        <v>6</v>
      </c>
      <c r="B4" t="s">
        <v>10</v>
      </c>
      <c r="C4" t="s">
        <v>16479</v>
      </c>
      <c r="E4" t="s">
        <v>6</v>
      </c>
      <c r="F4" t="s">
        <v>16480</v>
      </c>
      <c r="G4">
        <f t="shared" si="0"/>
        <v>364</v>
      </c>
      <c r="H4">
        <v>198</v>
      </c>
      <c r="K4" t="s">
        <v>6</v>
      </c>
      <c r="L4" t="s">
        <v>22</v>
      </c>
      <c r="M4" t="s">
        <v>16477</v>
      </c>
      <c r="O4" t="s">
        <v>117</v>
      </c>
      <c r="P4" t="s">
        <v>16477</v>
      </c>
      <c r="Q4" t="s">
        <v>129</v>
      </c>
      <c r="S4" t="s">
        <v>6410</v>
      </c>
      <c r="T4" t="s">
        <v>16487</v>
      </c>
      <c r="U4" t="s">
        <v>6432</v>
      </c>
      <c r="W4" t="s">
        <v>12273</v>
      </c>
      <c r="X4" t="s">
        <v>16477</v>
      </c>
      <c r="Y4" t="s">
        <v>12474</v>
      </c>
      <c r="AA4" t="s">
        <v>3474</v>
      </c>
      <c r="AB4" t="s">
        <v>16509</v>
      </c>
      <c r="AC4" t="s">
        <v>3488</v>
      </c>
      <c r="AE4" t="s">
        <v>14169</v>
      </c>
      <c r="AF4" t="s">
        <v>16477</v>
      </c>
      <c r="AG4" t="s">
        <v>14383</v>
      </c>
    </row>
    <row r="5" spans="1:33" x14ac:dyDescent="0.25">
      <c r="A5" t="s">
        <v>6</v>
      </c>
      <c r="B5" t="s">
        <v>11</v>
      </c>
      <c r="C5" t="s">
        <v>16479</v>
      </c>
      <c r="E5" t="s">
        <v>6</v>
      </c>
      <c r="F5" t="s">
        <v>16481</v>
      </c>
      <c r="G5">
        <f t="shared" si="0"/>
        <v>107</v>
      </c>
      <c r="H5">
        <v>64</v>
      </c>
      <c r="K5" t="s">
        <v>6</v>
      </c>
      <c r="L5" t="s">
        <v>30</v>
      </c>
      <c r="M5" t="s">
        <v>16480</v>
      </c>
      <c r="O5" t="s">
        <v>129</v>
      </c>
      <c r="P5" t="s">
        <v>16479</v>
      </c>
      <c r="Q5" t="s">
        <v>335</v>
      </c>
      <c r="S5" t="s">
        <v>6432</v>
      </c>
      <c r="T5" t="s">
        <v>16490</v>
      </c>
      <c r="U5" t="s">
        <v>6463</v>
      </c>
      <c r="W5" t="s">
        <v>12474</v>
      </c>
      <c r="X5" t="s">
        <v>16503</v>
      </c>
      <c r="Y5" t="s">
        <v>12860</v>
      </c>
      <c r="AA5" t="s">
        <v>3488</v>
      </c>
      <c r="AB5" t="s">
        <v>16485</v>
      </c>
      <c r="AC5" t="s">
        <v>3660</v>
      </c>
      <c r="AE5" t="s">
        <v>14383</v>
      </c>
      <c r="AF5" t="s">
        <v>16477</v>
      </c>
      <c r="AG5" t="s">
        <v>14538</v>
      </c>
    </row>
    <row r="6" spans="1:33" x14ac:dyDescent="0.25">
      <c r="A6" t="s">
        <v>6</v>
      </c>
      <c r="B6" t="s">
        <v>12</v>
      </c>
      <c r="C6" t="s">
        <v>16479</v>
      </c>
      <c r="E6" t="s">
        <v>6</v>
      </c>
      <c r="F6" t="s">
        <v>16482</v>
      </c>
      <c r="G6">
        <f t="shared" si="0"/>
        <v>22</v>
      </c>
      <c r="H6">
        <v>13</v>
      </c>
      <c r="K6" t="s">
        <v>6</v>
      </c>
      <c r="L6" t="s">
        <v>32</v>
      </c>
      <c r="M6" t="s">
        <v>16477</v>
      </c>
      <c r="O6" t="s">
        <v>129</v>
      </c>
      <c r="P6" t="s">
        <v>16477</v>
      </c>
      <c r="Q6" t="s">
        <v>353</v>
      </c>
      <c r="S6" t="s">
        <v>6432</v>
      </c>
      <c r="T6" t="s">
        <v>16491</v>
      </c>
      <c r="U6" t="s">
        <v>6495</v>
      </c>
      <c r="W6" t="s">
        <v>12474</v>
      </c>
      <c r="X6" t="s">
        <v>16477</v>
      </c>
      <c r="Y6" t="s">
        <v>12867</v>
      </c>
      <c r="AA6" t="s">
        <v>3488</v>
      </c>
      <c r="AB6" t="s">
        <v>16477</v>
      </c>
      <c r="AC6" t="s">
        <v>3731</v>
      </c>
      <c r="AE6" t="s">
        <v>14383</v>
      </c>
      <c r="AF6" t="s">
        <v>16513</v>
      </c>
      <c r="AG6" t="s">
        <v>14567</v>
      </c>
    </row>
    <row r="7" spans="1:33" x14ac:dyDescent="0.25">
      <c r="A7" t="s">
        <v>6</v>
      </c>
      <c r="B7" t="s">
        <v>13</v>
      </c>
      <c r="C7" t="s">
        <v>16479</v>
      </c>
      <c r="E7" t="s">
        <v>6</v>
      </c>
      <c r="F7" t="s">
        <v>16483</v>
      </c>
      <c r="G7">
        <f t="shared" si="0"/>
        <v>6</v>
      </c>
      <c r="H7">
        <v>4</v>
      </c>
      <c r="K7" t="s">
        <v>6</v>
      </c>
      <c r="L7" t="s">
        <v>36</v>
      </c>
      <c r="M7" t="s">
        <v>16477</v>
      </c>
      <c r="O7" t="s">
        <v>335</v>
      </c>
      <c r="P7" t="s">
        <v>16479</v>
      </c>
      <c r="Q7" t="s">
        <v>481</v>
      </c>
      <c r="S7" t="s">
        <v>6463</v>
      </c>
      <c r="T7" t="s">
        <v>16494</v>
      </c>
      <c r="U7" t="s">
        <v>6501</v>
      </c>
      <c r="W7" t="s">
        <v>12860</v>
      </c>
      <c r="X7" t="s">
        <v>16477</v>
      </c>
      <c r="Y7" t="s">
        <v>13661</v>
      </c>
      <c r="AA7" t="s">
        <v>3660</v>
      </c>
      <c r="AB7" t="s">
        <v>16485</v>
      </c>
      <c r="AC7" t="s">
        <v>3771</v>
      </c>
      <c r="AE7" t="s">
        <v>14383</v>
      </c>
      <c r="AF7" t="s">
        <v>16508</v>
      </c>
      <c r="AG7" t="s">
        <v>14627</v>
      </c>
    </row>
    <row r="8" spans="1:33" x14ac:dyDescent="0.25">
      <c r="A8" t="s">
        <v>6</v>
      </c>
      <c r="B8" t="s">
        <v>14</v>
      </c>
      <c r="C8" t="s">
        <v>16479</v>
      </c>
      <c r="E8" t="s">
        <v>6</v>
      </c>
      <c r="F8" t="s">
        <v>16477</v>
      </c>
      <c r="G8">
        <f t="shared" si="0"/>
        <v>605</v>
      </c>
      <c r="H8">
        <v>309</v>
      </c>
      <c r="K8" t="s">
        <v>6</v>
      </c>
      <c r="L8" t="s">
        <v>41</v>
      </c>
      <c r="M8" t="s">
        <v>16477</v>
      </c>
      <c r="O8" t="s">
        <v>335</v>
      </c>
      <c r="P8" t="s">
        <v>16477</v>
      </c>
      <c r="Q8" t="s">
        <v>496</v>
      </c>
      <c r="S8" t="s">
        <v>6463</v>
      </c>
      <c r="T8" t="s">
        <v>16495</v>
      </c>
      <c r="U8" t="s">
        <v>6550</v>
      </c>
      <c r="W8" t="s">
        <v>12860</v>
      </c>
      <c r="X8" t="s">
        <v>16503</v>
      </c>
      <c r="AA8" t="s">
        <v>3660</v>
      </c>
      <c r="AB8" t="s">
        <v>16477</v>
      </c>
      <c r="AC8" t="s">
        <v>4185</v>
      </c>
      <c r="AE8" t="s">
        <v>14538</v>
      </c>
      <c r="AF8" t="s">
        <v>16477</v>
      </c>
      <c r="AG8" t="s">
        <v>14642</v>
      </c>
    </row>
    <row r="9" spans="1:33" x14ac:dyDescent="0.25">
      <c r="A9" t="s">
        <v>6</v>
      </c>
      <c r="B9" t="s">
        <v>15</v>
      </c>
      <c r="C9" t="s">
        <v>16479</v>
      </c>
      <c r="E9" t="s">
        <v>6392</v>
      </c>
      <c r="F9" t="s">
        <v>16477</v>
      </c>
      <c r="G9">
        <v>802</v>
      </c>
      <c r="H9">
        <v>384</v>
      </c>
      <c r="K9" t="s">
        <v>6</v>
      </c>
      <c r="L9" t="s">
        <v>43</v>
      </c>
      <c r="M9" t="s">
        <v>16479</v>
      </c>
      <c r="O9" t="s">
        <v>353</v>
      </c>
      <c r="P9" t="s">
        <v>16477</v>
      </c>
      <c r="Q9" t="s">
        <v>500</v>
      </c>
      <c r="S9" t="s">
        <v>6495</v>
      </c>
      <c r="T9" t="s">
        <v>16494</v>
      </c>
      <c r="U9" t="s">
        <v>6552</v>
      </c>
      <c r="W9" t="s">
        <v>12867</v>
      </c>
      <c r="X9" t="s">
        <v>16477</v>
      </c>
      <c r="AA9" t="s">
        <v>3731</v>
      </c>
      <c r="AB9" t="s">
        <v>16485</v>
      </c>
      <c r="AC9" t="s">
        <v>4461</v>
      </c>
      <c r="AE9" t="s">
        <v>14538</v>
      </c>
      <c r="AF9" t="s">
        <v>16505</v>
      </c>
      <c r="AG9" t="s">
        <v>14699</v>
      </c>
    </row>
    <row r="10" spans="1:33" x14ac:dyDescent="0.25">
      <c r="A10" t="s">
        <v>6</v>
      </c>
      <c r="B10" t="s">
        <v>16</v>
      </c>
      <c r="C10" t="s">
        <v>16479</v>
      </c>
      <c r="E10" t="s">
        <v>6392</v>
      </c>
      <c r="F10" t="s">
        <v>16486</v>
      </c>
      <c r="G10">
        <v>89</v>
      </c>
      <c r="H10">
        <v>36</v>
      </c>
      <c r="K10" t="s">
        <v>6</v>
      </c>
      <c r="L10" t="s">
        <v>56</v>
      </c>
      <c r="M10" t="s">
        <v>16479</v>
      </c>
      <c r="O10" t="s">
        <v>353</v>
      </c>
      <c r="P10" t="s">
        <v>16479</v>
      </c>
      <c r="Q10" t="s">
        <v>502</v>
      </c>
      <c r="S10" t="s">
        <v>6495</v>
      </c>
      <c r="T10" t="s">
        <v>16490</v>
      </c>
      <c r="U10" t="s">
        <v>6687</v>
      </c>
      <c r="W10" t="s">
        <v>12867</v>
      </c>
      <c r="X10" t="s">
        <v>16503</v>
      </c>
      <c r="AA10" t="s">
        <v>3731</v>
      </c>
      <c r="AB10" t="s">
        <v>16477</v>
      </c>
      <c r="AC10" t="s">
        <v>4569</v>
      </c>
      <c r="AE10" t="s">
        <v>14567</v>
      </c>
      <c r="AF10" t="s">
        <v>16505</v>
      </c>
      <c r="AG10" t="s">
        <v>14823</v>
      </c>
    </row>
    <row r="11" spans="1:33" x14ac:dyDescent="0.25">
      <c r="A11" t="s">
        <v>6</v>
      </c>
      <c r="B11" t="s">
        <v>17</v>
      </c>
      <c r="C11" t="s">
        <v>16479</v>
      </c>
      <c r="E11" t="s">
        <v>6392</v>
      </c>
      <c r="F11" t="s">
        <v>16487</v>
      </c>
      <c r="G11">
        <v>3</v>
      </c>
      <c r="H11">
        <v>0</v>
      </c>
      <c r="K11" t="s">
        <v>6</v>
      </c>
      <c r="L11" t="s">
        <v>68</v>
      </c>
      <c r="M11" t="s">
        <v>16479</v>
      </c>
      <c r="O11" t="s">
        <v>481</v>
      </c>
      <c r="P11" t="s">
        <v>16479</v>
      </c>
      <c r="Q11" t="s">
        <v>529</v>
      </c>
      <c r="S11" t="s">
        <v>6495</v>
      </c>
      <c r="T11" t="s">
        <v>16495</v>
      </c>
      <c r="U11" t="s">
        <v>6728</v>
      </c>
      <c r="W11" t="s">
        <v>13661</v>
      </c>
      <c r="X11" t="s">
        <v>16503</v>
      </c>
      <c r="AA11" t="s">
        <v>3771</v>
      </c>
      <c r="AB11" t="s">
        <v>16477</v>
      </c>
      <c r="AC11" t="s">
        <v>4733</v>
      </c>
      <c r="AE11" t="s">
        <v>14567</v>
      </c>
      <c r="AF11" t="s">
        <v>16477</v>
      </c>
      <c r="AG11" t="s">
        <v>14902</v>
      </c>
    </row>
    <row r="12" spans="1:33" x14ac:dyDescent="0.25">
      <c r="A12" t="s">
        <v>6</v>
      </c>
      <c r="B12" t="s">
        <v>18</v>
      </c>
      <c r="C12" t="s">
        <v>16479</v>
      </c>
      <c r="E12" t="s">
        <v>6392</v>
      </c>
      <c r="F12" t="s">
        <v>16488</v>
      </c>
      <c r="G12">
        <v>123</v>
      </c>
      <c r="H12">
        <v>72</v>
      </c>
      <c r="K12" t="s">
        <v>6</v>
      </c>
      <c r="L12" t="s">
        <v>70</v>
      </c>
      <c r="M12" t="s">
        <v>16479</v>
      </c>
      <c r="O12" t="s">
        <v>481</v>
      </c>
      <c r="P12" t="s">
        <v>16477</v>
      </c>
      <c r="Q12" t="s">
        <v>637</v>
      </c>
      <c r="S12" t="s">
        <v>6501</v>
      </c>
      <c r="T12" t="s">
        <v>16494</v>
      </c>
      <c r="U12" t="s">
        <v>6746</v>
      </c>
      <c r="W12" t="s">
        <v>13661</v>
      </c>
      <c r="X12" t="s">
        <v>16477</v>
      </c>
      <c r="AA12" t="s">
        <v>3771</v>
      </c>
      <c r="AB12" t="s">
        <v>16484</v>
      </c>
      <c r="AC12" t="s">
        <v>4743</v>
      </c>
      <c r="AE12" t="s">
        <v>14627</v>
      </c>
      <c r="AF12" t="s">
        <v>16505</v>
      </c>
      <c r="AG12" t="s">
        <v>15168</v>
      </c>
    </row>
    <row r="13" spans="1:33" x14ac:dyDescent="0.25">
      <c r="A13" t="s">
        <v>6</v>
      </c>
      <c r="B13" t="s">
        <v>19</v>
      </c>
      <c r="C13" t="s">
        <v>16479</v>
      </c>
      <c r="E13" t="s">
        <v>6392</v>
      </c>
      <c r="F13" t="s">
        <v>16489</v>
      </c>
      <c r="G13">
        <v>230</v>
      </c>
      <c r="H13">
        <v>62</v>
      </c>
      <c r="K13" t="s">
        <v>6</v>
      </c>
      <c r="L13" t="s">
        <v>72</v>
      </c>
      <c r="M13" t="s">
        <v>16477</v>
      </c>
      <c r="O13" t="s">
        <v>496</v>
      </c>
      <c r="P13" t="s">
        <v>16479</v>
      </c>
      <c r="Q13" t="s">
        <v>643</v>
      </c>
      <c r="S13" t="s">
        <v>6501</v>
      </c>
      <c r="T13" t="s">
        <v>16491</v>
      </c>
      <c r="U13" t="s">
        <v>6831</v>
      </c>
      <c r="AA13" t="s">
        <v>3771</v>
      </c>
      <c r="AB13" t="s">
        <v>16485</v>
      </c>
      <c r="AC13" t="s">
        <v>4861</v>
      </c>
      <c r="AE13" t="s">
        <v>14627</v>
      </c>
      <c r="AF13" t="s">
        <v>16477</v>
      </c>
      <c r="AG13" t="s">
        <v>15262</v>
      </c>
    </row>
    <row r="14" spans="1:33" x14ac:dyDescent="0.25">
      <c r="A14" t="s">
        <v>6</v>
      </c>
      <c r="B14" t="s">
        <v>20</v>
      </c>
      <c r="C14" t="s">
        <v>16479</v>
      </c>
      <c r="E14" t="s">
        <v>6392</v>
      </c>
      <c r="F14" t="s">
        <v>16514</v>
      </c>
      <c r="G14">
        <v>143</v>
      </c>
      <c r="H14">
        <v>61</v>
      </c>
      <c r="K14" t="s">
        <v>6</v>
      </c>
      <c r="L14" t="s">
        <v>74</v>
      </c>
      <c r="M14" t="s">
        <v>16477</v>
      </c>
      <c r="O14" t="s">
        <v>496</v>
      </c>
      <c r="P14" t="s">
        <v>16477</v>
      </c>
      <c r="Q14" t="s">
        <v>905</v>
      </c>
      <c r="S14" t="s">
        <v>6501</v>
      </c>
      <c r="T14" t="s">
        <v>16477</v>
      </c>
      <c r="U14" t="s">
        <v>6915</v>
      </c>
      <c r="AA14" t="s">
        <v>4185</v>
      </c>
      <c r="AB14" t="s">
        <v>16485</v>
      </c>
      <c r="AC14" t="s">
        <v>4863</v>
      </c>
      <c r="AE14" t="s">
        <v>14642</v>
      </c>
      <c r="AF14" t="s">
        <v>16506</v>
      </c>
      <c r="AG14" t="s">
        <v>15330</v>
      </c>
    </row>
    <row r="15" spans="1:33" x14ac:dyDescent="0.25">
      <c r="A15" t="s">
        <v>6</v>
      </c>
      <c r="B15" t="s">
        <v>21</v>
      </c>
      <c r="C15" t="s">
        <v>16479</v>
      </c>
      <c r="E15" t="s">
        <v>6392</v>
      </c>
      <c r="F15" t="s">
        <v>16515</v>
      </c>
      <c r="G15">
        <v>405</v>
      </c>
      <c r="H15">
        <v>189</v>
      </c>
      <c r="K15" t="s">
        <v>6</v>
      </c>
      <c r="L15" t="s">
        <v>77</v>
      </c>
      <c r="M15" t="s">
        <v>16477</v>
      </c>
      <c r="O15" t="s">
        <v>500</v>
      </c>
      <c r="P15" t="s">
        <v>16479</v>
      </c>
      <c r="Q15" t="s">
        <v>1240</v>
      </c>
      <c r="S15" t="s">
        <v>6550</v>
      </c>
      <c r="T15" t="s">
        <v>16493</v>
      </c>
      <c r="U15" t="s">
        <v>6924</v>
      </c>
      <c r="AA15" t="s">
        <v>4185</v>
      </c>
      <c r="AB15" t="s">
        <v>16477</v>
      </c>
      <c r="AC15" t="s">
        <v>4977</v>
      </c>
      <c r="AE15" t="s">
        <v>14642</v>
      </c>
      <c r="AF15" t="s">
        <v>16513</v>
      </c>
      <c r="AG15" t="s">
        <v>15356</v>
      </c>
    </row>
    <row r="16" spans="1:33" x14ac:dyDescent="0.25">
      <c r="A16" t="s">
        <v>6</v>
      </c>
      <c r="B16" t="s">
        <v>23</v>
      </c>
      <c r="C16" t="s">
        <v>16477</v>
      </c>
      <c r="E16" t="s">
        <v>6392</v>
      </c>
      <c r="F16" t="s">
        <v>16490</v>
      </c>
      <c r="G16">
        <v>14</v>
      </c>
      <c r="H16">
        <v>3</v>
      </c>
      <c r="K16" t="s">
        <v>6</v>
      </c>
      <c r="L16" t="s">
        <v>80</v>
      </c>
      <c r="M16" t="s">
        <v>16481</v>
      </c>
      <c r="O16" t="s">
        <v>500</v>
      </c>
      <c r="P16" t="s">
        <v>16477</v>
      </c>
      <c r="Q16" t="s">
        <v>1263</v>
      </c>
      <c r="S16" t="s">
        <v>6550</v>
      </c>
      <c r="T16" t="s">
        <v>16488</v>
      </c>
      <c r="U16" t="s">
        <v>6966</v>
      </c>
      <c r="AA16" t="s">
        <v>4461</v>
      </c>
      <c r="AB16" t="s">
        <v>16485</v>
      </c>
      <c r="AC16" t="s">
        <v>4980</v>
      </c>
      <c r="AE16" t="s">
        <v>14699</v>
      </c>
      <c r="AF16" t="s">
        <v>16505</v>
      </c>
      <c r="AG16" t="s">
        <v>15451</v>
      </c>
    </row>
    <row r="17" spans="1:33" x14ac:dyDescent="0.25">
      <c r="A17" t="s">
        <v>6</v>
      </c>
      <c r="B17" t="s">
        <v>24</v>
      </c>
      <c r="C17" t="s">
        <v>16477</v>
      </c>
      <c r="E17" t="s">
        <v>6392</v>
      </c>
      <c r="F17" t="s">
        <v>16491</v>
      </c>
      <c r="G17">
        <v>256</v>
      </c>
      <c r="H17">
        <v>79</v>
      </c>
      <c r="K17" t="s">
        <v>6</v>
      </c>
      <c r="L17" t="s">
        <v>83</v>
      </c>
      <c r="M17" t="s">
        <v>16481</v>
      </c>
      <c r="O17" t="s">
        <v>502</v>
      </c>
      <c r="P17" t="s">
        <v>16479</v>
      </c>
      <c r="Q17" t="s">
        <v>1453</v>
      </c>
      <c r="S17" t="s">
        <v>6552</v>
      </c>
      <c r="T17" t="s">
        <v>16489</v>
      </c>
      <c r="U17" t="s">
        <v>7004</v>
      </c>
      <c r="AA17" t="s">
        <v>4461</v>
      </c>
      <c r="AB17" t="s">
        <v>16477</v>
      </c>
      <c r="AC17" t="s">
        <v>5070</v>
      </c>
      <c r="AE17" t="s">
        <v>14699</v>
      </c>
      <c r="AF17" t="s">
        <v>16477</v>
      </c>
      <c r="AG17" t="s">
        <v>15588</v>
      </c>
    </row>
    <row r="18" spans="1:33" x14ac:dyDescent="0.25">
      <c r="A18" t="s">
        <v>6</v>
      </c>
      <c r="B18" t="s">
        <v>25</v>
      </c>
      <c r="C18" t="s">
        <v>16477</v>
      </c>
      <c r="E18" t="s">
        <v>6392</v>
      </c>
      <c r="F18" t="s">
        <v>16492</v>
      </c>
      <c r="G18">
        <v>200</v>
      </c>
      <c r="H18">
        <v>88</v>
      </c>
      <c r="K18" t="s">
        <v>6</v>
      </c>
      <c r="L18" t="s">
        <v>85</v>
      </c>
      <c r="M18" t="s">
        <v>16477</v>
      </c>
      <c r="O18" t="s">
        <v>502</v>
      </c>
      <c r="P18" t="s">
        <v>16477</v>
      </c>
      <c r="Q18" t="s">
        <v>1689</v>
      </c>
      <c r="S18" t="s">
        <v>6552</v>
      </c>
      <c r="T18" t="s">
        <v>16497</v>
      </c>
      <c r="U18" t="s">
        <v>7165</v>
      </c>
      <c r="AA18" t="s">
        <v>4569</v>
      </c>
      <c r="AB18" t="s">
        <v>16509</v>
      </c>
      <c r="AC18" t="s">
        <v>5119</v>
      </c>
      <c r="AE18" t="s">
        <v>14823</v>
      </c>
      <c r="AF18" t="s">
        <v>16477</v>
      </c>
      <c r="AG18" t="s">
        <v>15650</v>
      </c>
    </row>
    <row r="19" spans="1:33" x14ac:dyDescent="0.25">
      <c r="A19" t="s">
        <v>6</v>
      </c>
      <c r="B19" t="s">
        <v>26</v>
      </c>
      <c r="C19" t="s">
        <v>16477</v>
      </c>
      <c r="E19" t="s">
        <v>6392</v>
      </c>
      <c r="F19" t="s">
        <v>16493</v>
      </c>
      <c r="G19">
        <v>766</v>
      </c>
      <c r="H19">
        <v>247</v>
      </c>
      <c r="K19" t="s">
        <v>6</v>
      </c>
      <c r="L19" t="s">
        <v>99</v>
      </c>
      <c r="M19" t="s">
        <v>16479</v>
      </c>
      <c r="O19" t="s">
        <v>529</v>
      </c>
      <c r="P19" t="s">
        <v>16477</v>
      </c>
      <c r="Q19" t="s">
        <v>1735</v>
      </c>
      <c r="S19" t="s">
        <v>6687</v>
      </c>
      <c r="T19" t="s">
        <v>16497</v>
      </c>
      <c r="U19" t="s">
        <v>7182</v>
      </c>
      <c r="AA19" t="s">
        <v>4569</v>
      </c>
      <c r="AB19" t="s">
        <v>16485</v>
      </c>
      <c r="AC19" t="s">
        <v>5552</v>
      </c>
      <c r="AE19" t="s">
        <v>14823</v>
      </c>
      <c r="AF19" t="s">
        <v>16506</v>
      </c>
      <c r="AG19" t="s">
        <v>16023</v>
      </c>
    </row>
    <row r="20" spans="1:33" x14ac:dyDescent="0.25">
      <c r="A20" t="s">
        <v>6</v>
      </c>
      <c r="B20" t="s">
        <v>27</v>
      </c>
      <c r="C20" t="s">
        <v>16477</v>
      </c>
      <c r="E20" t="s">
        <v>6392</v>
      </c>
      <c r="F20" t="s">
        <v>16494</v>
      </c>
      <c r="G20">
        <v>30</v>
      </c>
      <c r="H20">
        <v>10</v>
      </c>
      <c r="K20" t="s">
        <v>6</v>
      </c>
      <c r="L20" t="s">
        <v>175</v>
      </c>
      <c r="M20" t="s">
        <v>16477</v>
      </c>
      <c r="O20" t="s">
        <v>529</v>
      </c>
      <c r="P20" t="s">
        <v>16479</v>
      </c>
      <c r="Q20" t="s">
        <v>1878</v>
      </c>
      <c r="S20" t="s">
        <v>6687</v>
      </c>
      <c r="T20" t="s">
        <v>16489</v>
      </c>
      <c r="U20" t="s">
        <v>7279</v>
      </c>
      <c r="AA20" t="s">
        <v>4733</v>
      </c>
      <c r="AB20" t="s">
        <v>16485</v>
      </c>
      <c r="AC20" t="s">
        <v>5580</v>
      </c>
      <c r="AE20" t="s">
        <v>14902</v>
      </c>
      <c r="AF20" t="s">
        <v>16477</v>
      </c>
      <c r="AG20" t="s">
        <v>16318</v>
      </c>
    </row>
    <row r="21" spans="1:33" x14ac:dyDescent="0.25">
      <c r="A21" t="s">
        <v>6</v>
      </c>
      <c r="B21" t="s">
        <v>28</v>
      </c>
      <c r="C21" t="s">
        <v>16477</v>
      </c>
      <c r="E21" t="s">
        <v>6392</v>
      </c>
      <c r="F21" t="s">
        <v>16495</v>
      </c>
      <c r="G21">
        <v>292</v>
      </c>
      <c r="H21">
        <v>191</v>
      </c>
      <c r="K21" t="s">
        <v>6</v>
      </c>
      <c r="L21" t="s">
        <v>178</v>
      </c>
      <c r="M21" t="s">
        <v>16480</v>
      </c>
      <c r="O21" t="s">
        <v>637</v>
      </c>
      <c r="P21" t="s">
        <v>16477</v>
      </c>
      <c r="Q21" t="s">
        <v>2002</v>
      </c>
      <c r="S21" t="s">
        <v>6728</v>
      </c>
      <c r="T21" t="s">
        <v>16491</v>
      </c>
      <c r="U21" t="s">
        <v>7284</v>
      </c>
      <c r="AA21" t="s">
        <v>4733</v>
      </c>
      <c r="AB21" t="s">
        <v>16509</v>
      </c>
      <c r="AC21" t="s">
        <v>5649</v>
      </c>
      <c r="AE21" t="s">
        <v>14902</v>
      </c>
      <c r="AF21" t="s">
        <v>16506</v>
      </c>
    </row>
    <row r="22" spans="1:33" x14ac:dyDescent="0.25">
      <c r="A22" t="s">
        <v>6</v>
      </c>
      <c r="B22" t="s">
        <v>29</v>
      </c>
      <c r="C22" t="s">
        <v>16477</v>
      </c>
      <c r="E22" t="s">
        <v>6392</v>
      </c>
      <c r="F22" t="s">
        <v>16496</v>
      </c>
      <c r="G22">
        <v>121</v>
      </c>
      <c r="H22">
        <v>59</v>
      </c>
      <c r="K22" t="s">
        <v>6</v>
      </c>
      <c r="L22" t="s">
        <v>180</v>
      </c>
      <c r="M22" t="s">
        <v>16479</v>
      </c>
      <c r="O22" t="s">
        <v>637</v>
      </c>
      <c r="P22" t="s">
        <v>16479</v>
      </c>
      <c r="Q22" t="s">
        <v>2070</v>
      </c>
      <c r="S22" t="s">
        <v>6728</v>
      </c>
      <c r="T22" t="s">
        <v>16490</v>
      </c>
      <c r="U22" t="s">
        <v>7286</v>
      </c>
      <c r="AA22" t="s">
        <v>4743</v>
      </c>
      <c r="AB22" t="s">
        <v>16485</v>
      </c>
      <c r="AC22" t="s">
        <v>5805</v>
      </c>
      <c r="AE22" t="s">
        <v>15168</v>
      </c>
      <c r="AF22" t="s">
        <v>16505</v>
      </c>
    </row>
    <row r="23" spans="1:33" x14ac:dyDescent="0.25">
      <c r="A23" t="s">
        <v>6</v>
      </c>
      <c r="B23" t="s">
        <v>31</v>
      </c>
      <c r="C23" t="s">
        <v>16480</v>
      </c>
      <c r="E23" t="s">
        <v>6392</v>
      </c>
      <c r="F23" t="s">
        <v>16497</v>
      </c>
      <c r="G23">
        <v>10</v>
      </c>
      <c r="H23">
        <v>1</v>
      </c>
      <c r="K23" t="s">
        <v>6</v>
      </c>
      <c r="L23" t="s">
        <v>182</v>
      </c>
      <c r="M23" t="s">
        <v>16480</v>
      </c>
      <c r="O23" t="s">
        <v>643</v>
      </c>
      <c r="P23" t="s">
        <v>16477</v>
      </c>
      <c r="Q23" t="s">
        <v>2077</v>
      </c>
      <c r="S23" t="s">
        <v>6746</v>
      </c>
      <c r="T23" t="s">
        <v>16493</v>
      </c>
      <c r="U23" t="s">
        <v>7367</v>
      </c>
      <c r="AA23" t="s">
        <v>4743</v>
      </c>
      <c r="AB23" t="s">
        <v>16477</v>
      </c>
      <c r="AC23" t="s">
        <v>6157</v>
      </c>
      <c r="AE23" t="s">
        <v>15168</v>
      </c>
      <c r="AF23" t="s">
        <v>16477</v>
      </c>
    </row>
    <row r="24" spans="1:33" x14ac:dyDescent="0.25">
      <c r="A24" t="s">
        <v>6</v>
      </c>
      <c r="B24" t="s">
        <v>33</v>
      </c>
      <c r="C24" t="s">
        <v>16477</v>
      </c>
      <c r="E24" t="s">
        <v>6392</v>
      </c>
      <c r="F24" t="s">
        <v>16498</v>
      </c>
      <c r="G24">
        <v>79</v>
      </c>
      <c r="H24">
        <v>28</v>
      </c>
      <c r="K24" t="s">
        <v>6</v>
      </c>
      <c r="L24" t="s">
        <v>185</v>
      </c>
      <c r="M24" t="s">
        <v>16477</v>
      </c>
      <c r="O24" t="s">
        <v>643</v>
      </c>
      <c r="P24" t="s">
        <v>16479</v>
      </c>
      <c r="Q24" t="s">
        <v>2149</v>
      </c>
      <c r="S24" t="s">
        <v>6746</v>
      </c>
      <c r="T24" t="s">
        <v>16488</v>
      </c>
      <c r="U24" t="s">
        <v>7395</v>
      </c>
      <c r="AA24" t="s">
        <v>4861</v>
      </c>
      <c r="AB24" t="s">
        <v>16485</v>
      </c>
      <c r="AE24" t="s">
        <v>15262</v>
      </c>
      <c r="AF24" t="s">
        <v>16477</v>
      </c>
    </row>
    <row r="25" spans="1:33" x14ac:dyDescent="0.25">
      <c r="A25" t="s">
        <v>6</v>
      </c>
      <c r="B25" t="s">
        <v>34</v>
      </c>
      <c r="C25" t="s">
        <v>16477</v>
      </c>
      <c r="E25" t="s">
        <v>6392</v>
      </c>
      <c r="F25" t="s">
        <v>16499</v>
      </c>
      <c r="G25">
        <v>327</v>
      </c>
      <c r="H25">
        <v>137</v>
      </c>
      <c r="K25" t="s">
        <v>6</v>
      </c>
      <c r="L25" t="s">
        <v>187</v>
      </c>
      <c r="M25" t="s">
        <v>16479</v>
      </c>
      <c r="O25" t="s">
        <v>905</v>
      </c>
      <c r="P25" t="s">
        <v>16477</v>
      </c>
      <c r="Q25" t="s">
        <v>2490</v>
      </c>
      <c r="S25" t="s">
        <v>6831</v>
      </c>
      <c r="T25" t="s">
        <v>16491</v>
      </c>
      <c r="U25" t="s">
        <v>7407</v>
      </c>
      <c r="AA25" t="s">
        <v>4861</v>
      </c>
      <c r="AB25" t="s">
        <v>16477</v>
      </c>
      <c r="AE25" t="s">
        <v>15262</v>
      </c>
      <c r="AF25" t="s">
        <v>16505</v>
      </c>
    </row>
    <row r="26" spans="1:33" x14ac:dyDescent="0.25">
      <c r="A26" t="s">
        <v>6</v>
      </c>
      <c r="B26" t="s">
        <v>35</v>
      </c>
      <c r="C26" t="s">
        <v>16477</v>
      </c>
      <c r="E26" t="s">
        <v>6392</v>
      </c>
      <c r="F26" t="s">
        <v>16500</v>
      </c>
      <c r="G26">
        <v>36</v>
      </c>
      <c r="H26">
        <v>8</v>
      </c>
      <c r="K26" t="s">
        <v>6</v>
      </c>
      <c r="L26" t="s">
        <v>190</v>
      </c>
      <c r="M26" t="s">
        <v>16479</v>
      </c>
      <c r="O26" t="s">
        <v>905</v>
      </c>
      <c r="P26" t="s">
        <v>16479</v>
      </c>
      <c r="Q26" t="s">
        <v>3108</v>
      </c>
      <c r="S26" t="s">
        <v>6831</v>
      </c>
      <c r="T26" t="s">
        <v>16490</v>
      </c>
      <c r="U26" t="s">
        <v>7450</v>
      </c>
      <c r="AA26" t="s">
        <v>4863</v>
      </c>
      <c r="AB26" t="s">
        <v>16485</v>
      </c>
      <c r="AE26" t="s">
        <v>15330</v>
      </c>
      <c r="AF26" t="s">
        <v>16477</v>
      </c>
    </row>
    <row r="27" spans="1:33" x14ac:dyDescent="0.25">
      <c r="A27" t="s">
        <v>6</v>
      </c>
      <c r="B27" t="s">
        <v>37</v>
      </c>
      <c r="C27" t="s">
        <v>16477</v>
      </c>
      <c r="E27" t="s">
        <v>6392</v>
      </c>
      <c r="F27" t="s">
        <v>16501</v>
      </c>
      <c r="G27">
        <v>62</v>
      </c>
      <c r="H27">
        <v>40</v>
      </c>
      <c r="K27" t="s">
        <v>6</v>
      </c>
      <c r="L27" t="s">
        <v>200</v>
      </c>
      <c r="M27" t="s">
        <v>16480</v>
      </c>
      <c r="O27" t="s">
        <v>1240</v>
      </c>
      <c r="P27" t="s">
        <v>16477</v>
      </c>
      <c r="S27" t="s">
        <v>6915</v>
      </c>
      <c r="T27" t="s">
        <v>16492</v>
      </c>
      <c r="U27" t="s">
        <v>7470</v>
      </c>
      <c r="AA27" t="s">
        <v>4863</v>
      </c>
      <c r="AB27" t="s">
        <v>16509</v>
      </c>
      <c r="AE27" t="s">
        <v>15330</v>
      </c>
      <c r="AF27" t="s">
        <v>16505</v>
      </c>
    </row>
    <row r="28" spans="1:33" x14ac:dyDescent="0.25">
      <c r="A28" t="s">
        <v>6</v>
      </c>
      <c r="B28" t="s">
        <v>38</v>
      </c>
      <c r="C28" t="s">
        <v>16477</v>
      </c>
      <c r="E28" t="s">
        <v>6392</v>
      </c>
      <c r="F28" t="s">
        <v>16502</v>
      </c>
      <c r="G28">
        <v>35</v>
      </c>
      <c r="H28">
        <v>14</v>
      </c>
      <c r="K28" t="s">
        <v>6</v>
      </c>
      <c r="L28" t="s">
        <v>211</v>
      </c>
      <c r="M28" t="s">
        <v>16480</v>
      </c>
      <c r="O28" t="s">
        <v>1240</v>
      </c>
      <c r="P28" t="s">
        <v>16479</v>
      </c>
      <c r="S28" t="s">
        <v>6915</v>
      </c>
      <c r="T28" t="s">
        <v>16491</v>
      </c>
      <c r="U28" t="s">
        <v>7476</v>
      </c>
      <c r="AA28" t="s">
        <v>4977</v>
      </c>
      <c r="AB28" t="s">
        <v>16477</v>
      </c>
      <c r="AE28" t="s">
        <v>15356</v>
      </c>
      <c r="AF28" t="s">
        <v>16513</v>
      </c>
    </row>
    <row r="29" spans="1:33" x14ac:dyDescent="0.25">
      <c r="A29" t="s">
        <v>6</v>
      </c>
      <c r="B29" t="s">
        <v>39</v>
      </c>
      <c r="C29" t="s">
        <v>16477</v>
      </c>
      <c r="E29" t="s">
        <v>6392</v>
      </c>
      <c r="F29" t="s">
        <v>16510</v>
      </c>
      <c r="G29">
        <v>1</v>
      </c>
      <c r="H29">
        <v>1</v>
      </c>
      <c r="K29" t="s">
        <v>6</v>
      </c>
      <c r="L29" t="s">
        <v>215</v>
      </c>
      <c r="M29" t="s">
        <v>16480</v>
      </c>
      <c r="O29" t="s">
        <v>1263</v>
      </c>
      <c r="P29" t="s">
        <v>16479</v>
      </c>
      <c r="S29" t="s">
        <v>6924</v>
      </c>
      <c r="T29" t="s">
        <v>16514</v>
      </c>
      <c r="U29" t="s">
        <v>7494</v>
      </c>
      <c r="AA29" t="s">
        <v>4977</v>
      </c>
      <c r="AB29" t="s">
        <v>16485</v>
      </c>
      <c r="AE29" t="s">
        <v>15356</v>
      </c>
      <c r="AF29" t="s">
        <v>16477</v>
      </c>
    </row>
    <row r="30" spans="1:33" x14ac:dyDescent="0.25">
      <c r="A30" t="s">
        <v>6</v>
      </c>
      <c r="B30" t="s">
        <v>40</v>
      </c>
      <c r="C30" t="s">
        <v>16477</v>
      </c>
      <c r="E30" t="s">
        <v>12235</v>
      </c>
      <c r="F30" t="s">
        <v>16503</v>
      </c>
      <c r="G30">
        <v>711</v>
      </c>
      <c r="H30">
        <v>474</v>
      </c>
      <c r="K30" t="s">
        <v>6</v>
      </c>
      <c r="L30" t="s">
        <v>219</v>
      </c>
      <c r="M30" t="s">
        <v>16479</v>
      </c>
      <c r="O30" t="s">
        <v>1263</v>
      </c>
      <c r="P30" t="s">
        <v>16477</v>
      </c>
      <c r="S30" t="s">
        <v>6924</v>
      </c>
      <c r="T30" t="s">
        <v>16495</v>
      </c>
      <c r="U30" t="s">
        <v>7622</v>
      </c>
      <c r="AA30" t="s">
        <v>4980</v>
      </c>
      <c r="AB30" t="s">
        <v>16477</v>
      </c>
      <c r="AE30" t="s">
        <v>15451</v>
      </c>
      <c r="AF30" t="s">
        <v>16506</v>
      </c>
    </row>
    <row r="31" spans="1:33" x14ac:dyDescent="0.25">
      <c r="A31" t="s">
        <v>6</v>
      </c>
      <c r="B31" t="s">
        <v>42</v>
      </c>
      <c r="C31" t="s">
        <v>16477</v>
      </c>
      <c r="E31" t="s">
        <v>12235</v>
      </c>
      <c r="F31" t="s">
        <v>16477</v>
      </c>
      <c r="G31">
        <v>353</v>
      </c>
      <c r="H31">
        <v>276</v>
      </c>
      <c r="K31" t="s">
        <v>6</v>
      </c>
      <c r="L31" t="s">
        <v>221</v>
      </c>
      <c r="M31" t="s">
        <v>16477</v>
      </c>
      <c r="O31" t="s">
        <v>1453</v>
      </c>
      <c r="P31" t="s">
        <v>16479</v>
      </c>
      <c r="S31" t="s">
        <v>6924</v>
      </c>
      <c r="T31" t="s">
        <v>16491</v>
      </c>
      <c r="U31" t="s">
        <v>7670</v>
      </c>
      <c r="AA31" t="s">
        <v>4980</v>
      </c>
      <c r="AB31" t="s">
        <v>16485</v>
      </c>
      <c r="AE31" t="s">
        <v>15451</v>
      </c>
      <c r="AF31" t="s">
        <v>16477</v>
      </c>
    </row>
    <row r="32" spans="1:33" x14ac:dyDescent="0.25">
      <c r="A32" t="s">
        <v>6</v>
      </c>
      <c r="B32" t="s">
        <v>44</v>
      </c>
      <c r="C32" t="s">
        <v>16479</v>
      </c>
      <c r="E32" t="s">
        <v>12235</v>
      </c>
      <c r="F32" t="s">
        <v>16511</v>
      </c>
      <c r="G32">
        <v>24</v>
      </c>
      <c r="H32">
        <v>20</v>
      </c>
      <c r="K32" t="s">
        <v>6</v>
      </c>
      <c r="L32" t="s">
        <v>223</v>
      </c>
      <c r="M32" t="s">
        <v>16480</v>
      </c>
      <c r="O32" t="s">
        <v>1453</v>
      </c>
      <c r="P32" t="s">
        <v>16477</v>
      </c>
      <c r="S32" t="s">
        <v>6924</v>
      </c>
      <c r="T32" t="s">
        <v>16492</v>
      </c>
      <c r="U32" t="s">
        <v>7775</v>
      </c>
      <c r="AA32" t="s">
        <v>5070</v>
      </c>
      <c r="AB32" t="s">
        <v>16485</v>
      </c>
      <c r="AE32" t="s">
        <v>15588</v>
      </c>
      <c r="AF32" t="s">
        <v>16477</v>
      </c>
    </row>
    <row r="33" spans="1:32" x14ac:dyDescent="0.25">
      <c r="A33" t="s">
        <v>6</v>
      </c>
      <c r="B33" t="s">
        <v>45</v>
      </c>
      <c r="C33" t="s">
        <v>16479</v>
      </c>
      <c r="E33" t="s">
        <v>12235</v>
      </c>
      <c r="F33" t="s">
        <v>16512</v>
      </c>
      <c r="G33">
        <v>1</v>
      </c>
      <c r="H33">
        <v>1</v>
      </c>
      <c r="K33" t="s">
        <v>6</v>
      </c>
      <c r="L33" t="s">
        <v>225</v>
      </c>
      <c r="M33" t="s">
        <v>16481</v>
      </c>
      <c r="O33" t="s">
        <v>1689</v>
      </c>
      <c r="P33" t="s">
        <v>16477</v>
      </c>
      <c r="S33" t="s">
        <v>6966</v>
      </c>
      <c r="T33" t="s">
        <v>16500</v>
      </c>
      <c r="U33" t="s">
        <v>7916</v>
      </c>
      <c r="AA33" t="s">
        <v>5070</v>
      </c>
      <c r="AB33" t="s">
        <v>16509</v>
      </c>
      <c r="AE33" t="s">
        <v>15588</v>
      </c>
      <c r="AF33" t="s">
        <v>16506</v>
      </c>
    </row>
    <row r="34" spans="1:32" x14ac:dyDescent="0.25">
      <c r="A34" t="s">
        <v>6</v>
      </c>
      <c r="B34" t="s">
        <v>46</v>
      </c>
      <c r="C34" t="s">
        <v>16479</v>
      </c>
      <c r="E34" t="s">
        <v>12235</v>
      </c>
      <c r="F34" t="s">
        <v>16504</v>
      </c>
      <c r="G34">
        <v>1</v>
      </c>
      <c r="H34">
        <v>1</v>
      </c>
      <c r="K34" t="s">
        <v>6</v>
      </c>
      <c r="L34" t="s">
        <v>227</v>
      </c>
      <c r="M34" t="s">
        <v>16477</v>
      </c>
      <c r="O34" t="s">
        <v>1689</v>
      </c>
      <c r="P34" t="s">
        <v>16479</v>
      </c>
      <c r="S34" t="s">
        <v>6966</v>
      </c>
      <c r="T34" t="s">
        <v>16477</v>
      </c>
      <c r="U34" t="s">
        <v>7951</v>
      </c>
      <c r="AA34" t="s">
        <v>5119</v>
      </c>
      <c r="AB34" t="s">
        <v>16509</v>
      </c>
      <c r="AE34" t="s">
        <v>15650</v>
      </c>
      <c r="AF34" t="s">
        <v>16477</v>
      </c>
    </row>
    <row r="35" spans="1:32" x14ac:dyDescent="0.25">
      <c r="A35" t="s">
        <v>6</v>
      </c>
      <c r="B35" t="s">
        <v>47</v>
      </c>
      <c r="C35" t="s">
        <v>16479</v>
      </c>
      <c r="E35" t="s">
        <v>3244</v>
      </c>
      <c r="F35" t="s">
        <v>16484</v>
      </c>
      <c r="G35">
        <v>655</v>
      </c>
      <c r="H35">
        <v>408</v>
      </c>
      <c r="K35" t="s">
        <v>6</v>
      </c>
      <c r="L35" t="s">
        <v>249</v>
      </c>
      <c r="M35" t="s">
        <v>16480</v>
      </c>
      <c r="O35" t="s">
        <v>1735</v>
      </c>
      <c r="P35" t="s">
        <v>16477</v>
      </c>
      <c r="S35" t="s">
        <v>6966</v>
      </c>
      <c r="T35" t="s">
        <v>16498</v>
      </c>
      <c r="U35" t="s">
        <v>8060</v>
      </c>
      <c r="AA35" t="s">
        <v>5119</v>
      </c>
      <c r="AB35" t="s">
        <v>16477</v>
      </c>
      <c r="AE35" t="s">
        <v>15650</v>
      </c>
      <c r="AF35" t="s">
        <v>16506</v>
      </c>
    </row>
    <row r="36" spans="1:32" x14ac:dyDescent="0.25">
      <c r="A36" t="s">
        <v>6</v>
      </c>
      <c r="B36" t="s">
        <v>48</v>
      </c>
      <c r="C36" t="s">
        <v>16479</v>
      </c>
      <c r="E36" t="s">
        <v>3244</v>
      </c>
      <c r="F36" t="s">
        <v>16485</v>
      </c>
      <c r="G36">
        <v>1429</v>
      </c>
      <c r="H36">
        <v>563</v>
      </c>
      <c r="K36" t="s">
        <v>6</v>
      </c>
      <c r="L36" t="s">
        <v>251</v>
      </c>
      <c r="M36" t="s">
        <v>16479</v>
      </c>
      <c r="O36" t="s">
        <v>1735</v>
      </c>
      <c r="P36" t="s">
        <v>16479</v>
      </c>
      <c r="S36" t="s">
        <v>7004</v>
      </c>
      <c r="T36" t="s">
        <v>16493</v>
      </c>
      <c r="U36" t="s">
        <v>8065</v>
      </c>
      <c r="AA36" t="s">
        <v>5552</v>
      </c>
      <c r="AB36" t="s">
        <v>16477</v>
      </c>
      <c r="AE36" t="s">
        <v>16023</v>
      </c>
      <c r="AF36" t="s">
        <v>16505</v>
      </c>
    </row>
    <row r="37" spans="1:32" x14ac:dyDescent="0.25">
      <c r="A37" t="s">
        <v>6</v>
      </c>
      <c r="B37" t="s">
        <v>49</v>
      </c>
      <c r="C37" t="s">
        <v>16479</v>
      </c>
      <c r="E37" t="s">
        <v>3244</v>
      </c>
      <c r="F37" t="s">
        <v>16509</v>
      </c>
      <c r="G37">
        <v>26</v>
      </c>
      <c r="H37">
        <v>16</v>
      </c>
      <c r="K37" t="s">
        <v>6</v>
      </c>
      <c r="L37" t="s">
        <v>277</v>
      </c>
      <c r="M37" t="s">
        <v>16477</v>
      </c>
      <c r="O37" t="s">
        <v>1878</v>
      </c>
      <c r="P37" t="s">
        <v>16479</v>
      </c>
      <c r="S37" t="s">
        <v>7004</v>
      </c>
      <c r="T37" t="s">
        <v>16488</v>
      </c>
      <c r="U37" t="s">
        <v>8120</v>
      </c>
      <c r="AA37" t="s">
        <v>5552</v>
      </c>
      <c r="AB37" t="s">
        <v>16485</v>
      </c>
      <c r="AE37" t="s">
        <v>16023</v>
      </c>
      <c r="AF37" t="s">
        <v>16477</v>
      </c>
    </row>
    <row r="38" spans="1:32" x14ac:dyDescent="0.25">
      <c r="A38" t="s">
        <v>6</v>
      </c>
      <c r="B38" t="s">
        <v>50</v>
      </c>
      <c r="C38" t="s">
        <v>16479</v>
      </c>
      <c r="E38" t="s">
        <v>3244</v>
      </c>
      <c r="F38" t="s">
        <v>16477</v>
      </c>
      <c r="G38">
        <v>24</v>
      </c>
      <c r="H38">
        <v>5</v>
      </c>
      <c r="K38" t="s">
        <v>6</v>
      </c>
      <c r="L38" t="s">
        <v>292</v>
      </c>
      <c r="M38" t="s">
        <v>16480</v>
      </c>
      <c r="O38" t="s">
        <v>1878</v>
      </c>
      <c r="P38" t="s">
        <v>16477</v>
      </c>
      <c r="S38" t="s">
        <v>7165</v>
      </c>
      <c r="T38" t="s">
        <v>16495</v>
      </c>
      <c r="U38" t="s">
        <v>8352</v>
      </c>
      <c r="AA38" t="s">
        <v>5580</v>
      </c>
      <c r="AB38" t="s">
        <v>16485</v>
      </c>
      <c r="AE38" t="s">
        <v>16318</v>
      </c>
      <c r="AF38" t="s">
        <v>16505</v>
      </c>
    </row>
    <row r="39" spans="1:32" x14ac:dyDescent="0.25">
      <c r="A39" t="s">
        <v>6</v>
      </c>
      <c r="B39" t="s">
        <v>51</v>
      </c>
      <c r="C39" t="s">
        <v>16479</v>
      </c>
      <c r="E39" t="s">
        <v>14103</v>
      </c>
      <c r="F39" t="s">
        <v>16477</v>
      </c>
      <c r="G39">
        <v>765</v>
      </c>
      <c r="H39">
        <v>418</v>
      </c>
      <c r="K39" t="s">
        <v>6</v>
      </c>
      <c r="L39" t="s">
        <v>298</v>
      </c>
      <c r="M39" t="s">
        <v>16480</v>
      </c>
      <c r="O39" t="s">
        <v>2002</v>
      </c>
      <c r="P39" t="s">
        <v>16477</v>
      </c>
      <c r="S39" t="s">
        <v>7165</v>
      </c>
      <c r="T39" t="s">
        <v>16492</v>
      </c>
      <c r="U39" t="s">
        <v>8374</v>
      </c>
      <c r="AA39" t="s">
        <v>5580</v>
      </c>
      <c r="AB39" t="s">
        <v>16477</v>
      </c>
      <c r="AE39" t="s">
        <v>16318</v>
      </c>
      <c r="AF39" t="s">
        <v>16477</v>
      </c>
    </row>
    <row r="40" spans="1:32" x14ac:dyDescent="0.25">
      <c r="A40" t="s">
        <v>6</v>
      </c>
      <c r="B40" t="s">
        <v>52</v>
      </c>
      <c r="C40" t="s">
        <v>16479</v>
      </c>
      <c r="E40" t="s">
        <v>14103</v>
      </c>
      <c r="F40" t="s">
        <v>16505</v>
      </c>
      <c r="G40">
        <v>259</v>
      </c>
      <c r="H40">
        <v>167</v>
      </c>
      <c r="K40" t="s">
        <v>6</v>
      </c>
      <c r="L40" t="s">
        <v>301</v>
      </c>
      <c r="M40" t="s">
        <v>16479</v>
      </c>
      <c r="O40" t="s">
        <v>2002</v>
      </c>
      <c r="P40" t="s">
        <v>16479</v>
      </c>
      <c r="S40" t="s">
        <v>7182</v>
      </c>
      <c r="T40" t="s">
        <v>16515</v>
      </c>
      <c r="U40" t="s">
        <v>8417</v>
      </c>
      <c r="AA40" t="s">
        <v>5649</v>
      </c>
      <c r="AB40" t="s">
        <v>16485</v>
      </c>
    </row>
    <row r="41" spans="1:32" x14ac:dyDescent="0.25">
      <c r="A41" t="s">
        <v>6</v>
      </c>
      <c r="B41" t="s">
        <v>53</v>
      </c>
      <c r="C41" t="s">
        <v>16479</v>
      </c>
      <c r="E41" t="s">
        <v>14103</v>
      </c>
      <c r="F41" t="s">
        <v>16506</v>
      </c>
      <c r="G41">
        <v>265</v>
      </c>
      <c r="H41">
        <v>124</v>
      </c>
      <c r="K41" t="s">
        <v>6</v>
      </c>
      <c r="L41" t="s">
        <v>308</v>
      </c>
      <c r="M41" t="s">
        <v>16479</v>
      </c>
      <c r="O41" t="s">
        <v>2070</v>
      </c>
      <c r="P41" t="s">
        <v>16479</v>
      </c>
      <c r="S41" t="s">
        <v>7182</v>
      </c>
      <c r="T41" t="s">
        <v>16495</v>
      </c>
      <c r="U41" t="s">
        <v>8427</v>
      </c>
      <c r="AA41" t="s">
        <v>5649</v>
      </c>
      <c r="AB41" t="s">
        <v>16477</v>
      </c>
    </row>
    <row r="42" spans="1:32" x14ac:dyDescent="0.25">
      <c r="A42" t="s">
        <v>6</v>
      </c>
      <c r="B42" t="s">
        <v>54</v>
      </c>
      <c r="C42" t="s">
        <v>16479</v>
      </c>
      <c r="E42" t="s">
        <v>14103</v>
      </c>
      <c r="F42" t="s">
        <v>16507</v>
      </c>
      <c r="G42">
        <v>168</v>
      </c>
      <c r="H42">
        <v>96</v>
      </c>
      <c r="K42" t="s">
        <v>6</v>
      </c>
      <c r="L42" t="s">
        <v>318</v>
      </c>
      <c r="M42" t="s">
        <v>16479</v>
      </c>
      <c r="O42" t="s">
        <v>2070</v>
      </c>
      <c r="P42" t="s">
        <v>16477</v>
      </c>
      <c r="S42" t="s">
        <v>7182</v>
      </c>
      <c r="T42" t="s">
        <v>16492</v>
      </c>
      <c r="U42" t="s">
        <v>8445</v>
      </c>
      <c r="AA42" t="s">
        <v>5805</v>
      </c>
      <c r="AB42" t="s">
        <v>16477</v>
      </c>
    </row>
    <row r="43" spans="1:32" x14ac:dyDescent="0.25">
      <c r="A43" t="s">
        <v>6</v>
      </c>
      <c r="B43" t="s">
        <v>55</v>
      </c>
      <c r="C43" t="s">
        <v>16479</v>
      </c>
      <c r="E43" t="s">
        <v>14103</v>
      </c>
      <c r="F43" t="s">
        <v>16513</v>
      </c>
      <c r="G43">
        <v>5</v>
      </c>
      <c r="H43">
        <v>0</v>
      </c>
      <c r="K43" t="s">
        <v>6</v>
      </c>
      <c r="L43" t="s">
        <v>325</v>
      </c>
      <c r="M43" t="s">
        <v>16479</v>
      </c>
      <c r="O43" t="s">
        <v>2077</v>
      </c>
      <c r="P43" t="s">
        <v>16477</v>
      </c>
      <c r="S43" t="s">
        <v>7279</v>
      </c>
      <c r="T43" t="s">
        <v>16499</v>
      </c>
      <c r="U43" t="s">
        <v>8461</v>
      </c>
      <c r="AA43" t="s">
        <v>5805</v>
      </c>
      <c r="AB43" t="s">
        <v>16485</v>
      </c>
    </row>
    <row r="44" spans="1:32" x14ac:dyDescent="0.25">
      <c r="A44" t="s">
        <v>6</v>
      </c>
      <c r="B44" t="s">
        <v>57</v>
      </c>
      <c r="C44" t="s">
        <v>16479</v>
      </c>
      <c r="E44" t="s">
        <v>14103</v>
      </c>
      <c r="F44" t="s">
        <v>16508</v>
      </c>
      <c r="G44">
        <v>2</v>
      </c>
      <c r="H44">
        <v>1</v>
      </c>
      <c r="K44" t="s">
        <v>6</v>
      </c>
      <c r="L44" t="s">
        <v>341</v>
      </c>
      <c r="M44" t="s">
        <v>16479</v>
      </c>
      <c r="O44" t="s">
        <v>2077</v>
      </c>
      <c r="P44" t="s">
        <v>16479</v>
      </c>
      <c r="S44" t="s">
        <v>7279</v>
      </c>
      <c r="T44" t="s">
        <v>16477</v>
      </c>
      <c r="U44" t="s">
        <v>8495</v>
      </c>
      <c r="AA44" t="s">
        <v>6157</v>
      </c>
      <c r="AB44" t="s">
        <v>16485</v>
      </c>
    </row>
    <row r="45" spans="1:32" x14ac:dyDescent="0.25">
      <c r="A45" t="s">
        <v>6</v>
      </c>
      <c r="B45" t="s">
        <v>58</v>
      </c>
      <c r="C45" t="s">
        <v>16479</v>
      </c>
      <c r="K45" t="s">
        <v>6</v>
      </c>
      <c r="L45" t="s">
        <v>346</v>
      </c>
      <c r="M45" t="s">
        <v>16480</v>
      </c>
      <c r="O45" t="s">
        <v>2149</v>
      </c>
      <c r="P45" t="s">
        <v>16479</v>
      </c>
      <c r="S45" t="s">
        <v>7284</v>
      </c>
      <c r="T45" t="s">
        <v>16499</v>
      </c>
      <c r="U45" t="s">
        <v>8531</v>
      </c>
      <c r="AA45" t="s">
        <v>6157</v>
      </c>
      <c r="AB45" t="s">
        <v>16477</v>
      </c>
    </row>
    <row r="46" spans="1:32" x14ac:dyDescent="0.25">
      <c r="A46" t="s">
        <v>6</v>
      </c>
      <c r="B46" t="s">
        <v>59</v>
      </c>
      <c r="C46" t="s">
        <v>16479</v>
      </c>
      <c r="K46" t="s">
        <v>6</v>
      </c>
      <c r="L46" t="s">
        <v>348</v>
      </c>
      <c r="M46" t="s">
        <v>16480</v>
      </c>
      <c r="O46" t="s">
        <v>2149</v>
      </c>
      <c r="P46" t="s">
        <v>16477</v>
      </c>
      <c r="S46" t="s">
        <v>7284</v>
      </c>
      <c r="T46" t="s">
        <v>16477</v>
      </c>
      <c r="U46" t="s">
        <v>8606</v>
      </c>
    </row>
    <row r="47" spans="1:32" x14ac:dyDescent="0.25">
      <c r="A47" t="s">
        <v>6</v>
      </c>
      <c r="B47" t="s">
        <v>60</v>
      </c>
      <c r="C47" t="s">
        <v>16479</v>
      </c>
      <c r="K47" t="s">
        <v>6</v>
      </c>
      <c r="L47" t="s">
        <v>350</v>
      </c>
      <c r="M47" t="s">
        <v>16477</v>
      </c>
      <c r="O47" t="s">
        <v>2490</v>
      </c>
      <c r="P47" t="s">
        <v>16479</v>
      </c>
      <c r="S47" t="s">
        <v>7286</v>
      </c>
      <c r="T47" t="s">
        <v>16499</v>
      </c>
      <c r="U47" t="s">
        <v>8612</v>
      </c>
    </row>
    <row r="48" spans="1:32" x14ac:dyDescent="0.25">
      <c r="A48" t="s">
        <v>6</v>
      </c>
      <c r="B48" t="s">
        <v>61</v>
      </c>
      <c r="C48" t="s">
        <v>16479</v>
      </c>
      <c r="K48" t="s">
        <v>6</v>
      </c>
      <c r="L48" t="s">
        <v>374</v>
      </c>
      <c r="M48" t="s">
        <v>16477</v>
      </c>
      <c r="O48" t="s">
        <v>2490</v>
      </c>
      <c r="P48" t="s">
        <v>16477</v>
      </c>
      <c r="S48" t="s">
        <v>7286</v>
      </c>
      <c r="T48" t="s">
        <v>16477</v>
      </c>
      <c r="U48" t="s">
        <v>8739</v>
      </c>
    </row>
    <row r="49" spans="1:21" x14ac:dyDescent="0.25">
      <c r="A49" t="s">
        <v>6</v>
      </c>
      <c r="B49" t="s">
        <v>62</v>
      </c>
      <c r="C49" t="s">
        <v>16479</v>
      </c>
      <c r="K49" t="s">
        <v>6</v>
      </c>
      <c r="L49" t="s">
        <v>376</v>
      </c>
      <c r="M49" t="s">
        <v>16480</v>
      </c>
      <c r="O49" t="s">
        <v>3108</v>
      </c>
      <c r="P49" t="s">
        <v>16482</v>
      </c>
      <c r="S49" t="s">
        <v>7367</v>
      </c>
      <c r="T49" t="s">
        <v>16499</v>
      </c>
      <c r="U49" t="s">
        <v>8751</v>
      </c>
    </row>
    <row r="50" spans="1:21" x14ac:dyDescent="0.25">
      <c r="A50" t="s">
        <v>6</v>
      </c>
      <c r="B50" t="s">
        <v>63</v>
      </c>
      <c r="C50" t="s">
        <v>16479</v>
      </c>
      <c r="K50" t="s">
        <v>6</v>
      </c>
      <c r="L50" t="s">
        <v>379</v>
      </c>
      <c r="M50" t="s">
        <v>16477</v>
      </c>
      <c r="O50" t="s">
        <v>3108</v>
      </c>
      <c r="P50" t="s">
        <v>16480</v>
      </c>
      <c r="S50" t="s">
        <v>7367</v>
      </c>
      <c r="T50" t="s">
        <v>16477</v>
      </c>
      <c r="U50" t="s">
        <v>8753</v>
      </c>
    </row>
    <row r="51" spans="1:21" x14ac:dyDescent="0.25">
      <c r="A51" t="s">
        <v>6</v>
      </c>
      <c r="B51" t="s">
        <v>64</v>
      </c>
      <c r="C51" t="s">
        <v>16479</v>
      </c>
      <c r="K51" t="s">
        <v>6</v>
      </c>
      <c r="L51" t="s">
        <v>383</v>
      </c>
      <c r="M51" t="s">
        <v>16477</v>
      </c>
      <c r="S51" t="s">
        <v>7367</v>
      </c>
      <c r="T51" t="s">
        <v>16488</v>
      </c>
      <c r="U51" t="s">
        <v>8792</v>
      </c>
    </row>
    <row r="52" spans="1:21" x14ac:dyDescent="0.25">
      <c r="A52" t="s">
        <v>6</v>
      </c>
      <c r="B52" t="s">
        <v>65</v>
      </c>
      <c r="C52" t="s">
        <v>16479</v>
      </c>
      <c r="K52" t="s">
        <v>6</v>
      </c>
      <c r="L52" t="s">
        <v>387</v>
      </c>
      <c r="M52" t="s">
        <v>16479</v>
      </c>
      <c r="S52" t="s">
        <v>7367</v>
      </c>
      <c r="T52" t="s">
        <v>16489</v>
      </c>
      <c r="U52" t="s">
        <v>8818</v>
      </c>
    </row>
    <row r="53" spans="1:21" x14ac:dyDescent="0.25">
      <c r="A53" t="s">
        <v>6</v>
      </c>
      <c r="B53" t="s">
        <v>66</v>
      </c>
      <c r="C53" t="s">
        <v>16479</v>
      </c>
      <c r="K53" t="s">
        <v>6</v>
      </c>
      <c r="L53" t="s">
        <v>399</v>
      </c>
      <c r="M53" t="s">
        <v>16477</v>
      </c>
      <c r="S53" t="s">
        <v>7395</v>
      </c>
      <c r="T53" t="s">
        <v>16499</v>
      </c>
      <c r="U53" t="s">
        <v>8822</v>
      </c>
    </row>
    <row r="54" spans="1:21" x14ac:dyDescent="0.25">
      <c r="A54" t="s">
        <v>6</v>
      </c>
      <c r="B54" t="s">
        <v>67</v>
      </c>
      <c r="C54" t="s">
        <v>16479</v>
      </c>
      <c r="K54" t="s">
        <v>6</v>
      </c>
      <c r="L54" t="s">
        <v>404</v>
      </c>
      <c r="M54" t="s">
        <v>16479</v>
      </c>
      <c r="S54" t="s">
        <v>7395</v>
      </c>
      <c r="T54" t="s">
        <v>16477</v>
      </c>
      <c r="U54" t="s">
        <v>8837</v>
      </c>
    </row>
    <row r="55" spans="1:21" x14ac:dyDescent="0.25">
      <c r="A55" t="s">
        <v>6</v>
      </c>
      <c r="B55" t="s">
        <v>69</v>
      </c>
      <c r="C55" t="s">
        <v>16479</v>
      </c>
      <c r="K55" t="s">
        <v>6</v>
      </c>
      <c r="L55" t="s">
        <v>424</v>
      </c>
      <c r="M55" t="s">
        <v>16477</v>
      </c>
      <c r="S55" t="s">
        <v>7407</v>
      </c>
      <c r="T55" t="s">
        <v>16491</v>
      </c>
      <c r="U55" t="s">
        <v>8900</v>
      </c>
    </row>
    <row r="56" spans="1:21" x14ac:dyDescent="0.25">
      <c r="A56" t="s">
        <v>6</v>
      </c>
      <c r="B56" t="s">
        <v>71</v>
      </c>
      <c r="C56" t="s">
        <v>16479</v>
      </c>
      <c r="K56" t="s">
        <v>6</v>
      </c>
      <c r="L56" t="s">
        <v>431</v>
      </c>
      <c r="M56" t="s">
        <v>16479</v>
      </c>
      <c r="S56" t="s">
        <v>7407</v>
      </c>
      <c r="T56" t="s">
        <v>16490</v>
      </c>
      <c r="U56" t="s">
        <v>8913</v>
      </c>
    </row>
    <row r="57" spans="1:21" x14ac:dyDescent="0.25">
      <c r="A57" t="s">
        <v>6</v>
      </c>
      <c r="B57" t="s">
        <v>73</v>
      </c>
      <c r="C57" t="s">
        <v>16477</v>
      </c>
      <c r="K57" t="s">
        <v>6</v>
      </c>
      <c r="L57" t="s">
        <v>433</v>
      </c>
      <c r="M57" t="s">
        <v>16479</v>
      </c>
      <c r="S57" t="s">
        <v>7450</v>
      </c>
      <c r="T57" t="s">
        <v>16491</v>
      </c>
      <c r="U57" t="s">
        <v>8941</v>
      </c>
    </row>
    <row r="58" spans="1:21" x14ac:dyDescent="0.25">
      <c r="A58" t="s">
        <v>6</v>
      </c>
      <c r="B58" t="s">
        <v>75</v>
      </c>
      <c r="C58" t="s">
        <v>16477</v>
      </c>
      <c r="K58" t="s">
        <v>6</v>
      </c>
      <c r="L58" t="s">
        <v>438</v>
      </c>
      <c r="M58" t="s">
        <v>16479</v>
      </c>
      <c r="S58" t="s">
        <v>7450</v>
      </c>
      <c r="T58" t="s">
        <v>16490</v>
      </c>
      <c r="U58" t="s">
        <v>9045</v>
      </c>
    </row>
    <row r="59" spans="1:21" x14ac:dyDescent="0.25">
      <c r="A59" t="s">
        <v>6</v>
      </c>
      <c r="B59" t="s">
        <v>76</v>
      </c>
      <c r="C59" t="s">
        <v>16477</v>
      </c>
      <c r="K59" t="s">
        <v>6</v>
      </c>
      <c r="L59" t="s">
        <v>440</v>
      </c>
      <c r="M59" t="s">
        <v>16479</v>
      </c>
      <c r="S59" t="s">
        <v>7470</v>
      </c>
      <c r="T59" t="s">
        <v>16492</v>
      </c>
      <c r="U59" t="s">
        <v>9053</v>
      </c>
    </row>
    <row r="60" spans="1:21" x14ac:dyDescent="0.25">
      <c r="A60" t="s">
        <v>6</v>
      </c>
      <c r="B60" t="s">
        <v>78</v>
      </c>
      <c r="C60" t="s">
        <v>16477</v>
      </c>
      <c r="K60" t="s">
        <v>6</v>
      </c>
      <c r="L60" t="s">
        <v>442</v>
      </c>
      <c r="M60" t="s">
        <v>16480</v>
      </c>
      <c r="S60" t="s">
        <v>7470</v>
      </c>
      <c r="T60" t="s">
        <v>16477</v>
      </c>
      <c r="U60" t="s">
        <v>9101</v>
      </c>
    </row>
    <row r="61" spans="1:21" x14ac:dyDescent="0.25">
      <c r="A61" t="s">
        <v>6</v>
      </c>
      <c r="B61" t="s">
        <v>79</v>
      </c>
      <c r="C61" t="s">
        <v>16477</v>
      </c>
      <c r="K61" t="s">
        <v>6</v>
      </c>
      <c r="L61" t="s">
        <v>444</v>
      </c>
      <c r="M61" t="s">
        <v>16477</v>
      </c>
      <c r="S61" t="s">
        <v>7476</v>
      </c>
      <c r="T61" t="s">
        <v>16498</v>
      </c>
      <c r="U61" t="s">
        <v>9146</v>
      </c>
    </row>
    <row r="62" spans="1:21" x14ac:dyDescent="0.25">
      <c r="A62" t="s">
        <v>6</v>
      </c>
      <c r="B62" t="s">
        <v>81</v>
      </c>
      <c r="C62" t="s">
        <v>16481</v>
      </c>
      <c r="K62" t="s">
        <v>6</v>
      </c>
      <c r="L62" t="s">
        <v>447</v>
      </c>
      <c r="M62" t="s">
        <v>16479</v>
      </c>
      <c r="S62" t="s">
        <v>7476</v>
      </c>
      <c r="T62" t="s">
        <v>16477</v>
      </c>
      <c r="U62" t="s">
        <v>9151</v>
      </c>
    </row>
    <row r="63" spans="1:21" x14ac:dyDescent="0.25">
      <c r="A63" t="s">
        <v>6</v>
      </c>
      <c r="B63" t="s">
        <v>82</v>
      </c>
      <c r="C63" t="s">
        <v>16481</v>
      </c>
      <c r="K63" t="s">
        <v>6</v>
      </c>
      <c r="L63" t="s">
        <v>449</v>
      </c>
      <c r="M63" t="s">
        <v>16477</v>
      </c>
      <c r="S63" t="s">
        <v>7494</v>
      </c>
      <c r="T63" t="s">
        <v>16477</v>
      </c>
      <c r="U63" t="s">
        <v>9223</v>
      </c>
    </row>
    <row r="64" spans="1:21" x14ac:dyDescent="0.25">
      <c r="A64" t="s">
        <v>6</v>
      </c>
      <c r="B64" t="s">
        <v>84</v>
      </c>
      <c r="C64" t="s">
        <v>16481</v>
      </c>
      <c r="K64" t="s">
        <v>6</v>
      </c>
      <c r="L64" t="s">
        <v>458</v>
      </c>
      <c r="M64" t="s">
        <v>16479</v>
      </c>
      <c r="S64" t="s">
        <v>7494</v>
      </c>
      <c r="T64" t="s">
        <v>16499</v>
      </c>
      <c r="U64" t="s">
        <v>9245</v>
      </c>
    </row>
    <row r="65" spans="1:21" x14ac:dyDescent="0.25">
      <c r="A65" t="s">
        <v>6</v>
      </c>
      <c r="B65" t="s">
        <v>86</v>
      </c>
      <c r="C65" t="s">
        <v>16477</v>
      </c>
      <c r="K65" t="s">
        <v>6</v>
      </c>
      <c r="L65" t="s">
        <v>462</v>
      </c>
      <c r="M65" t="s">
        <v>16480</v>
      </c>
      <c r="S65" t="s">
        <v>7494</v>
      </c>
      <c r="T65" t="s">
        <v>16488</v>
      </c>
      <c r="U65" t="s">
        <v>9345</v>
      </c>
    </row>
    <row r="66" spans="1:21" x14ac:dyDescent="0.25">
      <c r="A66" t="s">
        <v>6</v>
      </c>
      <c r="B66" t="s">
        <v>87</v>
      </c>
      <c r="C66" t="s">
        <v>16477</v>
      </c>
      <c r="K66" t="s">
        <v>6</v>
      </c>
      <c r="L66" t="s">
        <v>465</v>
      </c>
      <c r="M66" t="s">
        <v>16480</v>
      </c>
      <c r="S66" t="s">
        <v>7622</v>
      </c>
      <c r="T66" t="s">
        <v>16477</v>
      </c>
      <c r="U66" t="s">
        <v>9384</v>
      </c>
    </row>
    <row r="67" spans="1:21" x14ac:dyDescent="0.25">
      <c r="A67" t="s">
        <v>6</v>
      </c>
      <c r="B67" t="s">
        <v>88</v>
      </c>
      <c r="C67" t="s">
        <v>16477</v>
      </c>
      <c r="K67" t="s">
        <v>6</v>
      </c>
      <c r="L67" t="s">
        <v>470</v>
      </c>
      <c r="M67" t="s">
        <v>16480</v>
      </c>
      <c r="S67" t="s">
        <v>7622</v>
      </c>
      <c r="T67" t="s">
        <v>16515</v>
      </c>
      <c r="U67" t="s">
        <v>9389</v>
      </c>
    </row>
    <row r="68" spans="1:21" x14ac:dyDescent="0.25">
      <c r="A68" t="s">
        <v>6</v>
      </c>
      <c r="B68" t="s">
        <v>89</v>
      </c>
      <c r="C68" t="s">
        <v>16477</v>
      </c>
      <c r="K68" t="s">
        <v>6</v>
      </c>
      <c r="L68" t="s">
        <v>476</v>
      </c>
      <c r="M68" t="s">
        <v>16477</v>
      </c>
      <c r="S68" t="s">
        <v>7670</v>
      </c>
      <c r="T68" t="s">
        <v>16515</v>
      </c>
      <c r="U68" t="s">
        <v>9459</v>
      </c>
    </row>
    <row r="69" spans="1:21" x14ac:dyDescent="0.25">
      <c r="A69" t="s">
        <v>6</v>
      </c>
      <c r="B69" t="s">
        <v>90</v>
      </c>
      <c r="C69" t="s">
        <v>16477</v>
      </c>
      <c r="K69" t="s">
        <v>6</v>
      </c>
      <c r="L69" t="s">
        <v>479</v>
      </c>
      <c r="M69" t="s">
        <v>16480</v>
      </c>
      <c r="S69" t="s">
        <v>7670</v>
      </c>
      <c r="T69" t="s">
        <v>16499</v>
      </c>
      <c r="U69" t="s">
        <v>9500</v>
      </c>
    </row>
    <row r="70" spans="1:21" x14ac:dyDescent="0.25">
      <c r="A70" t="s">
        <v>6</v>
      </c>
      <c r="B70" t="s">
        <v>91</v>
      </c>
      <c r="C70" t="s">
        <v>16477</v>
      </c>
      <c r="K70" t="s">
        <v>6</v>
      </c>
      <c r="L70" t="s">
        <v>485</v>
      </c>
      <c r="M70" t="s">
        <v>16477</v>
      </c>
      <c r="S70" t="s">
        <v>7775</v>
      </c>
      <c r="T70" t="s">
        <v>16493</v>
      </c>
      <c r="U70" t="s">
        <v>9523</v>
      </c>
    </row>
    <row r="71" spans="1:21" x14ac:dyDescent="0.25">
      <c r="A71" t="s">
        <v>6</v>
      </c>
      <c r="B71" t="s">
        <v>92</v>
      </c>
      <c r="C71" t="s">
        <v>16477</v>
      </c>
      <c r="K71" t="s">
        <v>6</v>
      </c>
      <c r="L71" t="s">
        <v>492</v>
      </c>
      <c r="M71" t="s">
        <v>16480</v>
      </c>
      <c r="S71" t="s">
        <v>7775</v>
      </c>
      <c r="T71" t="s">
        <v>16488</v>
      </c>
      <c r="U71" t="s">
        <v>9554</v>
      </c>
    </row>
    <row r="72" spans="1:21" x14ac:dyDescent="0.25">
      <c r="A72" t="s">
        <v>6</v>
      </c>
      <c r="B72" t="s">
        <v>93</v>
      </c>
      <c r="C72" t="s">
        <v>16477</v>
      </c>
      <c r="K72" t="s">
        <v>6</v>
      </c>
      <c r="L72" t="s">
        <v>494</v>
      </c>
      <c r="M72" t="s">
        <v>16479</v>
      </c>
      <c r="S72" t="s">
        <v>7916</v>
      </c>
      <c r="T72" t="s">
        <v>16493</v>
      </c>
      <c r="U72" t="s">
        <v>9572</v>
      </c>
    </row>
    <row r="73" spans="1:21" x14ac:dyDescent="0.25">
      <c r="A73" t="s">
        <v>6</v>
      </c>
      <c r="B73" t="s">
        <v>94</v>
      </c>
      <c r="C73" t="s">
        <v>16477</v>
      </c>
      <c r="K73" t="s">
        <v>6</v>
      </c>
      <c r="L73" t="s">
        <v>504</v>
      </c>
      <c r="M73" t="s">
        <v>16479</v>
      </c>
      <c r="S73" t="s">
        <v>7916</v>
      </c>
      <c r="T73" t="s">
        <v>16488</v>
      </c>
      <c r="U73" t="s">
        <v>9614</v>
      </c>
    </row>
    <row r="74" spans="1:21" x14ac:dyDescent="0.25">
      <c r="A74" t="s">
        <v>6</v>
      </c>
      <c r="B74" t="s">
        <v>95</v>
      </c>
      <c r="C74" t="s">
        <v>16477</v>
      </c>
      <c r="K74" t="s">
        <v>6</v>
      </c>
      <c r="L74" t="s">
        <v>506</v>
      </c>
      <c r="M74" t="s">
        <v>16480</v>
      </c>
      <c r="S74" t="s">
        <v>7951</v>
      </c>
      <c r="T74" t="s">
        <v>16514</v>
      </c>
      <c r="U74" t="s">
        <v>9675</v>
      </c>
    </row>
    <row r="75" spans="1:21" x14ac:dyDescent="0.25">
      <c r="A75" t="s">
        <v>6</v>
      </c>
      <c r="B75" t="s">
        <v>96</v>
      </c>
      <c r="C75" t="s">
        <v>16477</v>
      </c>
      <c r="K75" t="s">
        <v>6</v>
      </c>
      <c r="L75" t="s">
        <v>510</v>
      </c>
      <c r="M75" t="s">
        <v>16480</v>
      </c>
      <c r="S75" t="s">
        <v>7951</v>
      </c>
      <c r="T75" t="s">
        <v>16477</v>
      </c>
      <c r="U75" t="s">
        <v>9811</v>
      </c>
    </row>
    <row r="76" spans="1:21" x14ac:dyDescent="0.25">
      <c r="A76" t="s">
        <v>6</v>
      </c>
      <c r="B76" t="s">
        <v>97</v>
      </c>
      <c r="C76" t="s">
        <v>16477</v>
      </c>
      <c r="K76" t="s">
        <v>6</v>
      </c>
      <c r="L76" t="s">
        <v>518</v>
      </c>
      <c r="M76" t="s">
        <v>16480</v>
      </c>
      <c r="S76" t="s">
        <v>8060</v>
      </c>
      <c r="T76" t="s">
        <v>16488</v>
      </c>
      <c r="U76" t="s">
        <v>9847</v>
      </c>
    </row>
    <row r="77" spans="1:21" x14ac:dyDescent="0.25">
      <c r="A77" t="s">
        <v>6</v>
      </c>
      <c r="B77" t="s">
        <v>98</v>
      </c>
      <c r="C77" t="s">
        <v>16477</v>
      </c>
      <c r="K77" t="s">
        <v>6</v>
      </c>
      <c r="L77" t="s">
        <v>521</v>
      </c>
      <c r="M77" t="s">
        <v>16479</v>
      </c>
      <c r="S77" t="s">
        <v>8060</v>
      </c>
      <c r="T77" t="s">
        <v>16493</v>
      </c>
      <c r="U77" t="s">
        <v>9921</v>
      </c>
    </row>
    <row r="78" spans="1:21" x14ac:dyDescent="0.25">
      <c r="A78" t="s">
        <v>6</v>
      </c>
      <c r="B78" t="s">
        <v>100</v>
      </c>
      <c r="C78" t="s">
        <v>16479</v>
      </c>
      <c r="K78" t="s">
        <v>6</v>
      </c>
      <c r="L78" t="s">
        <v>524</v>
      </c>
      <c r="M78" t="s">
        <v>16477</v>
      </c>
      <c r="S78" t="s">
        <v>8065</v>
      </c>
      <c r="T78" t="s">
        <v>16477</v>
      </c>
      <c r="U78" t="s">
        <v>9940</v>
      </c>
    </row>
    <row r="79" spans="1:21" x14ac:dyDescent="0.25">
      <c r="A79" t="s">
        <v>6</v>
      </c>
      <c r="B79" t="s">
        <v>101</v>
      </c>
      <c r="C79" t="s">
        <v>16479</v>
      </c>
      <c r="K79" t="s">
        <v>6</v>
      </c>
      <c r="L79" t="s">
        <v>532</v>
      </c>
      <c r="M79" t="s">
        <v>16477</v>
      </c>
      <c r="S79" t="s">
        <v>8065</v>
      </c>
      <c r="T79" t="s">
        <v>16486</v>
      </c>
      <c r="U79" t="s">
        <v>9986</v>
      </c>
    </row>
    <row r="80" spans="1:21" x14ac:dyDescent="0.25">
      <c r="A80" t="s">
        <v>6</v>
      </c>
      <c r="B80" t="s">
        <v>102</v>
      </c>
      <c r="C80" t="s">
        <v>16479</v>
      </c>
      <c r="K80" t="s">
        <v>6</v>
      </c>
      <c r="L80" t="s">
        <v>534</v>
      </c>
      <c r="M80" t="s">
        <v>16480</v>
      </c>
      <c r="S80" t="s">
        <v>8120</v>
      </c>
      <c r="T80" t="s">
        <v>16489</v>
      </c>
      <c r="U80" t="s">
        <v>9988</v>
      </c>
    </row>
    <row r="81" spans="1:21" x14ac:dyDescent="0.25">
      <c r="A81" t="s">
        <v>6</v>
      </c>
      <c r="B81" t="s">
        <v>103</v>
      </c>
      <c r="C81" t="s">
        <v>16479</v>
      </c>
      <c r="K81" t="s">
        <v>6</v>
      </c>
      <c r="L81" t="s">
        <v>538</v>
      </c>
      <c r="M81" t="s">
        <v>16477</v>
      </c>
      <c r="S81" t="s">
        <v>8120</v>
      </c>
      <c r="T81" t="s">
        <v>16497</v>
      </c>
      <c r="U81" t="s">
        <v>10027</v>
      </c>
    </row>
    <row r="82" spans="1:21" x14ac:dyDescent="0.25">
      <c r="A82" t="s">
        <v>6</v>
      </c>
      <c r="B82" t="s">
        <v>104</v>
      </c>
      <c r="C82" t="s">
        <v>16479</v>
      </c>
      <c r="K82" t="s">
        <v>6</v>
      </c>
      <c r="L82" t="s">
        <v>541</v>
      </c>
      <c r="M82" t="s">
        <v>16479</v>
      </c>
      <c r="S82" t="s">
        <v>8352</v>
      </c>
      <c r="T82" t="s">
        <v>16489</v>
      </c>
      <c r="U82" t="s">
        <v>10093</v>
      </c>
    </row>
    <row r="83" spans="1:21" x14ac:dyDescent="0.25">
      <c r="A83" t="s">
        <v>6</v>
      </c>
      <c r="B83" t="s">
        <v>105</v>
      </c>
      <c r="C83" t="s">
        <v>16479</v>
      </c>
      <c r="K83" t="s">
        <v>6</v>
      </c>
      <c r="L83" t="s">
        <v>544</v>
      </c>
      <c r="M83" t="s">
        <v>16479</v>
      </c>
      <c r="S83" t="s">
        <v>8352</v>
      </c>
      <c r="T83" t="s">
        <v>16497</v>
      </c>
      <c r="U83" t="s">
        <v>10139</v>
      </c>
    </row>
    <row r="84" spans="1:21" x14ac:dyDescent="0.25">
      <c r="A84" t="s">
        <v>6</v>
      </c>
      <c r="B84" t="s">
        <v>106</v>
      </c>
      <c r="C84" t="s">
        <v>16479</v>
      </c>
      <c r="K84" t="s">
        <v>6</v>
      </c>
      <c r="L84" t="s">
        <v>547</v>
      </c>
      <c r="M84" t="s">
        <v>16479</v>
      </c>
      <c r="S84" t="s">
        <v>8374</v>
      </c>
      <c r="T84" t="s">
        <v>16477</v>
      </c>
      <c r="U84" t="s">
        <v>10225</v>
      </c>
    </row>
    <row r="85" spans="1:21" x14ac:dyDescent="0.25">
      <c r="A85" t="s">
        <v>6</v>
      </c>
      <c r="B85" t="s">
        <v>107</v>
      </c>
      <c r="C85" t="s">
        <v>16479</v>
      </c>
      <c r="K85" t="s">
        <v>6</v>
      </c>
      <c r="L85" t="s">
        <v>554</v>
      </c>
      <c r="M85" t="s">
        <v>16482</v>
      </c>
      <c r="S85" t="s">
        <v>8374</v>
      </c>
      <c r="T85" t="s">
        <v>16492</v>
      </c>
      <c r="U85" t="s">
        <v>10229</v>
      </c>
    </row>
    <row r="86" spans="1:21" x14ac:dyDescent="0.25">
      <c r="A86" t="s">
        <v>6</v>
      </c>
      <c r="B86" t="s">
        <v>108</v>
      </c>
      <c r="C86" t="s">
        <v>16479</v>
      </c>
      <c r="K86" t="s">
        <v>6</v>
      </c>
      <c r="L86" t="s">
        <v>556</v>
      </c>
      <c r="M86" t="s">
        <v>16479</v>
      </c>
      <c r="S86" t="s">
        <v>8374</v>
      </c>
      <c r="T86" t="s">
        <v>16490</v>
      </c>
      <c r="U86" t="s">
        <v>10282</v>
      </c>
    </row>
    <row r="87" spans="1:21" x14ac:dyDescent="0.25">
      <c r="A87" t="s">
        <v>6</v>
      </c>
      <c r="B87" t="s">
        <v>109</v>
      </c>
      <c r="C87" t="s">
        <v>16479</v>
      </c>
      <c r="K87" t="s">
        <v>6</v>
      </c>
      <c r="L87" t="s">
        <v>560</v>
      </c>
      <c r="M87" t="s">
        <v>16479</v>
      </c>
      <c r="S87" t="s">
        <v>8374</v>
      </c>
      <c r="T87" t="s">
        <v>16514</v>
      </c>
      <c r="U87" t="s">
        <v>10291</v>
      </c>
    </row>
    <row r="88" spans="1:21" x14ac:dyDescent="0.25">
      <c r="A88" t="s">
        <v>6</v>
      </c>
      <c r="B88" t="s">
        <v>110</v>
      </c>
      <c r="C88" t="s">
        <v>16479</v>
      </c>
      <c r="K88" t="s">
        <v>6</v>
      </c>
      <c r="L88" t="s">
        <v>563</v>
      </c>
      <c r="M88" t="s">
        <v>16479</v>
      </c>
      <c r="S88" t="s">
        <v>8417</v>
      </c>
      <c r="T88" t="s">
        <v>16492</v>
      </c>
      <c r="U88" t="s">
        <v>10299</v>
      </c>
    </row>
    <row r="89" spans="1:21" x14ac:dyDescent="0.25">
      <c r="A89" t="s">
        <v>6</v>
      </c>
      <c r="B89" t="s">
        <v>111</v>
      </c>
      <c r="C89" t="s">
        <v>16479</v>
      </c>
      <c r="K89" t="s">
        <v>6</v>
      </c>
      <c r="L89" t="s">
        <v>566</v>
      </c>
      <c r="M89" t="s">
        <v>16479</v>
      </c>
      <c r="S89" t="s">
        <v>8417</v>
      </c>
      <c r="T89" t="s">
        <v>16491</v>
      </c>
      <c r="U89" t="s">
        <v>10325</v>
      </c>
    </row>
    <row r="90" spans="1:21" x14ac:dyDescent="0.25">
      <c r="A90" t="s">
        <v>6</v>
      </c>
      <c r="B90" t="s">
        <v>112</v>
      </c>
      <c r="C90" t="s">
        <v>16479</v>
      </c>
      <c r="K90" t="s">
        <v>6</v>
      </c>
      <c r="L90" t="s">
        <v>568</v>
      </c>
      <c r="M90" t="s">
        <v>16479</v>
      </c>
      <c r="S90" t="s">
        <v>8427</v>
      </c>
      <c r="T90" t="s">
        <v>16514</v>
      </c>
      <c r="U90" t="s">
        <v>10366</v>
      </c>
    </row>
    <row r="91" spans="1:21" x14ac:dyDescent="0.25">
      <c r="A91" t="s">
        <v>6</v>
      </c>
      <c r="B91" t="s">
        <v>113</v>
      </c>
      <c r="C91" t="s">
        <v>16479</v>
      </c>
      <c r="K91" t="s">
        <v>6</v>
      </c>
      <c r="L91" t="s">
        <v>570</v>
      </c>
      <c r="M91" t="s">
        <v>16477</v>
      </c>
      <c r="S91" t="s">
        <v>8427</v>
      </c>
      <c r="T91" t="s">
        <v>16495</v>
      </c>
      <c r="U91" t="s">
        <v>10393</v>
      </c>
    </row>
    <row r="92" spans="1:21" x14ac:dyDescent="0.25">
      <c r="A92" t="s">
        <v>6</v>
      </c>
      <c r="B92" t="s">
        <v>114</v>
      </c>
      <c r="C92" t="s">
        <v>16479</v>
      </c>
      <c r="K92" t="s">
        <v>6</v>
      </c>
      <c r="L92" t="s">
        <v>572</v>
      </c>
      <c r="M92" t="s">
        <v>16480</v>
      </c>
      <c r="S92" t="s">
        <v>8445</v>
      </c>
      <c r="T92" t="s">
        <v>16497</v>
      </c>
      <c r="U92" t="s">
        <v>10420</v>
      </c>
    </row>
    <row r="93" spans="1:21" x14ac:dyDescent="0.25">
      <c r="A93" t="s">
        <v>6</v>
      </c>
      <c r="B93" t="s">
        <v>115</v>
      </c>
      <c r="C93" t="s">
        <v>16479</v>
      </c>
      <c r="K93" t="s">
        <v>6</v>
      </c>
      <c r="L93" t="s">
        <v>589</v>
      </c>
      <c r="M93" t="s">
        <v>16479</v>
      </c>
      <c r="S93" t="s">
        <v>8445</v>
      </c>
      <c r="T93" t="s">
        <v>16489</v>
      </c>
      <c r="U93" t="s">
        <v>10434</v>
      </c>
    </row>
    <row r="94" spans="1:21" x14ac:dyDescent="0.25">
      <c r="A94" t="s">
        <v>6</v>
      </c>
      <c r="B94" t="s">
        <v>116</v>
      </c>
      <c r="C94" t="s">
        <v>16479</v>
      </c>
      <c r="K94" t="s">
        <v>6</v>
      </c>
      <c r="L94" t="s">
        <v>592</v>
      </c>
      <c r="M94" t="s">
        <v>16480</v>
      </c>
      <c r="S94" t="s">
        <v>8461</v>
      </c>
      <c r="T94" t="s">
        <v>16486</v>
      </c>
      <c r="U94" t="s">
        <v>10536</v>
      </c>
    </row>
    <row r="95" spans="1:21" x14ac:dyDescent="0.25">
      <c r="A95" t="s">
        <v>6</v>
      </c>
      <c r="B95" t="s">
        <v>118</v>
      </c>
      <c r="C95" t="s">
        <v>16477</v>
      </c>
      <c r="K95" t="s">
        <v>6</v>
      </c>
      <c r="L95" t="s">
        <v>594</v>
      </c>
      <c r="M95" t="s">
        <v>16481</v>
      </c>
      <c r="S95" t="s">
        <v>8461</v>
      </c>
      <c r="T95" t="s">
        <v>16487</v>
      </c>
      <c r="U95" t="s">
        <v>10627</v>
      </c>
    </row>
    <row r="96" spans="1:21" x14ac:dyDescent="0.25">
      <c r="A96" t="s">
        <v>6</v>
      </c>
      <c r="B96" t="s">
        <v>119</v>
      </c>
      <c r="C96" t="s">
        <v>16477</v>
      </c>
      <c r="K96" t="s">
        <v>6</v>
      </c>
      <c r="L96" t="s">
        <v>596</v>
      </c>
      <c r="M96" t="s">
        <v>16482</v>
      </c>
      <c r="S96" t="s">
        <v>8495</v>
      </c>
      <c r="T96" t="s">
        <v>16490</v>
      </c>
      <c r="U96" t="s">
        <v>10722</v>
      </c>
    </row>
    <row r="97" spans="1:21" x14ac:dyDescent="0.25">
      <c r="A97" t="s">
        <v>6</v>
      </c>
      <c r="B97" t="s">
        <v>120</v>
      </c>
      <c r="C97" t="s">
        <v>16479</v>
      </c>
      <c r="K97" t="s">
        <v>6</v>
      </c>
      <c r="L97" t="s">
        <v>598</v>
      </c>
      <c r="M97" t="s">
        <v>16479</v>
      </c>
      <c r="S97" t="s">
        <v>8495</v>
      </c>
      <c r="T97" t="s">
        <v>16477</v>
      </c>
      <c r="U97" t="s">
        <v>10817</v>
      </c>
    </row>
    <row r="98" spans="1:21" x14ac:dyDescent="0.25">
      <c r="A98" t="s">
        <v>6</v>
      </c>
      <c r="B98" t="s">
        <v>121</v>
      </c>
      <c r="C98" t="s">
        <v>16479</v>
      </c>
      <c r="K98" t="s">
        <v>6</v>
      </c>
      <c r="L98" t="s">
        <v>613</v>
      </c>
      <c r="M98" t="s">
        <v>16482</v>
      </c>
      <c r="S98" t="s">
        <v>8531</v>
      </c>
      <c r="T98" t="s">
        <v>16477</v>
      </c>
      <c r="U98" t="s">
        <v>10997</v>
      </c>
    </row>
    <row r="99" spans="1:21" x14ac:dyDescent="0.25">
      <c r="A99" t="s">
        <v>6</v>
      </c>
      <c r="B99" t="s">
        <v>122</v>
      </c>
      <c r="C99" t="s">
        <v>16477</v>
      </c>
      <c r="K99" t="s">
        <v>6</v>
      </c>
      <c r="L99" t="s">
        <v>615</v>
      </c>
      <c r="M99" t="s">
        <v>16479</v>
      </c>
      <c r="S99" t="s">
        <v>8531</v>
      </c>
      <c r="T99" t="s">
        <v>16515</v>
      </c>
      <c r="U99" t="s">
        <v>11103</v>
      </c>
    </row>
    <row r="100" spans="1:21" x14ac:dyDescent="0.25">
      <c r="A100" t="s">
        <v>6</v>
      </c>
      <c r="B100" t="s">
        <v>123</v>
      </c>
      <c r="C100" t="s">
        <v>16479</v>
      </c>
      <c r="K100" t="s">
        <v>6</v>
      </c>
      <c r="L100" t="s">
        <v>617</v>
      </c>
      <c r="M100" t="s">
        <v>16477</v>
      </c>
      <c r="S100" t="s">
        <v>8606</v>
      </c>
      <c r="T100" t="s">
        <v>16493</v>
      </c>
      <c r="U100" t="s">
        <v>11194</v>
      </c>
    </row>
    <row r="101" spans="1:21" x14ac:dyDescent="0.25">
      <c r="A101" t="s">
        <v>6</v>
      </c>
      <c r="B101" t="s">
        <v>124</v>
      </c>
      <c r="C101" t="s">
        <v>16479</v>
      </c>
      <c r="K101" t="s">
        <v>6</v>
      </c>
      <c r="L101" t="s">
        <v>619</v>
      </c>
      <c r="M101" t="s">
        <v>16481</v>
      </c>
      <c r="S101" t="s">
        <v>8606</v>
      </c>
      <c r="T101" t="s">
        <v>16499</v>
      </c>
      <c r="U101" t="s">
        <v>11282</v>
      </c>
    </row>
    <row r="102" spans="1:21" x14ac:dyDescent="0.25">
      <c r="A102" t="s">
        <v>6</v>
      </c>
      <c r="B102" t="s">
        <v>125</v>
      </c>
      <c r="C102" t="s">
        <v>16479</v>
      </c>
      <c r="K102" t="s">
        <v>6</v>
      </c>
      <c r="L102" t="s">
        <v>622</v>
      </c>
      <c r="M102" t="s">
        <v>16477</v>
      </c>
      <c r="S102" t="s">
        <v>8612</v>
      </c>
      <c r="T102" t="s">
        <v>16499</v>
      </c>
      <c r="U102" t="s">
        <v>11299</v>
      </c>
    </row>
    <row r="103" spans="1:21" x14ac:dyDescent="0.25">
      <c r="A103" t="s">
        <v>6</v>
      </c>
      <c r="B103" t="s">
        <v>126</v>
      </c>
      <c r="C103" t="s">
        <v>16477</v>
      </c>
      <c r="K103" t="s">
        <v>6</v>
      </c>
      <c r="L103" t="s">
        <v>624</v>
      </c>
      <c r="M103" t="s">
        <v>16480</v>
      </c>
      <c r="S103" t="s">
        <v>8612</v>
      </c>
      <c r="T103" t="s">
        <v>16477</v>
      </c>
      <c r="U103" t="s">
        <v>11361</v>
      </c>
    </row>
    <row r="104" spans="1:21" x14ac:dyDescent="0.25">
      <c r="A104" t="s">
        <v>6</v>
      </c>
      <c r="B104" t="s">
        <v>127</v>
      </c>
      <c r="C104" t="s">
        <v>16479</v>
      </c>
      <c r="K104" t="s">
        <v>6</v>
      </c>
      <c r="L104" t="s">
        <v>627</v>
      </c>
      <c r="M104" t="s">
        <v>16480</v>
      </c>
      <c r="S104" t="s">
        <v>8739</v>
      </c>
      <c r="T104" t="s">
        <v>16493</v>
      </c>
      <c r="U104" t="s">
        <v>11543</v>
      </c>
    </row>
    <row r="105" spans="1:21" x14ac:dyDescent="0.25">
      <c r="A105" t="s">
        <v>6</v>
      </c>
      <c r="B105" t="s">
        <v>128</v>
      </c>
      <c r="C105" t="s">
        <v>16479</v>
      </c>
      <c r="K105" t="s">
        <v>6</v>
      </c>
      <c r="L105" t="s">
        <v>630</v>
      </c>
      <c r="M105" t="s">
        <v>16477</v>
      </c>
      <c r="S105" t="s">
        <v>8739</v>
      </c>
      <c r="T105" t="s">
        <v>16488</v>
      </c>
      <c r="U105" t="s">
        <v>11664</v>
      </c>
    </row>
    <row r="106" spans="1:21" x14ac:dyDescent="0.25">
      <c r="A106" t="s">
        <v>6</v>
      </c>
      <c r="B106" t="s">
        <v>130</v>
      </c>
      <c r="C106" t="s">
        <v>16479</v>
      </c>
      <c r="K106" t="s">
        <v>6</v>
      </c>
      <c r="L106" t="s">
        <v>633</v>
      </c>
      <c r="M106" t="s">
        <v>16480</v>
      </c>
      <c r="S106" t="s">
        <v>8751</v>
      </c>
      <c r="T106" t="s">
        <v>16515</v>
      </c>
      <c r="U106" t="s">
        <v>11678</v>
      </c>
    </row>
    <row r="107" spans="1:21" x14ac:dyDescent="0.25">
      <c r="A107" t="s">
        <v>6</v>
      </c>
      <c r="B107" t="s">
        <v>131</v>
      </c>
      <c r="C107" t="s">
        <v>16479</v>
      </c>
      <c r="K107" t="s">
        <v>6</v>
      </c>
      <c r="L107" t="s">
        <v>635</v>
      </c>
      <c r="M107" t="s">
        <v>16479</v>
      </c>
      <c r="S107" t="s">
        <v>8751</v>
      </c>
      <c r="T107" t="s">
        <v>16477</v>
      </c>
      <c r="U107" t="s">
        <v>11701</v>
      </c>
    </row>
    <row r="108" spans="1:21" x14ac:dyDescent="0.25">
      <c r="A108" t="s">
        <v>6</v>
      </c>
      <c r="B108" t="s">
        <v>132</v>
      </c>
      <c r="C108" t="s">
        <v>16479</v>
      </c>
      <c r="K108" t="s">
        <v>6</v>
      </c>
      <c r="L108" t="s">
        <v>645</v>
      </c>
      <c r="M108" t="s">
        <v>16477</v>
      </c>
      <c r="S108" t="s">
        <v>8753</v>
      </c>
      <c r="T108" t="s">
        <v>16515</v>
      </c>
      <c r="U108" t="s">
        <v>11854</v>
      </c>
    </row>
    <row r="109" spans="1:21" x14ac:dyDescent="0.25">
      <c r="A109" t="s">
        <v>6</v>
      </c>
      <c r="B109" t="s">
        <v>133</v>
      </c>
      <c r="C109" t="s">
        <v>16479</v>
      </c>
      <c r="K109" t="s">
        <v>6</v>
      </c>
      <c r="L109" t="s">
        <v>647</v>
      </c>
      <c r="M109" t="s">
        <v>16480</v>
      </c>
      <c r="S109" t="s">
        <v>8753</v>
      </c>
      <c r="T109" t="s">
        <v>16477</v>
      </c>
      <c r="U109" t="s">
        <v>12061</v>
      </c>
    </row>
    <row r="110" spans="1:21" x14ac:dyDescent="0.25">
      <c r="A110" t="s">
        <v>6</v>
      </c>
      <c r="B110" t="s">
        <v>134</v>
      </c>
      <c r="C110" t="s">
        <v>16479</v>
      </c>
      <c r="K110" t="s">
        <v>6</v>
      </c>
      <c r="L110" t="s">
        <v>659</v>
      </c>
      <c r="M110" t="s">
        <v>16480</v>
      </c>
      <c r="S110" t="s">
        <v>8753</v>
      </c>
      <c r="T110" t="s">
        <v>16514</v>
      </c>
      <c r="U110" t="s">
        <v>12115</v>
      </c>
    </row>
    <row r="111" spans="1:21" x14ac:dyDescent="0.25">
      <c r="A111" t="s">
        <v>6</v>
      </c>
      <c r="B111" t="s">
        <v>135</v>
      </c>
      <c r="C111" t="s">
        <v>16479</v>
      </c>
      <c r="K111" t="s">
        <v>6</v>
      </c>
      <c r="L111" t="s">
        <v>661</v>
      </c>
      <c r="M111" t="s">
        <v>16480</v>
      </c>
      <c r="S111" t="s">
        <v>8792</v>
      </c>
      <c r="T111" t="s">
        <v>16491</v>
      </c>
    </row>
    <row r="112" spans="1:21" x14ac:dyDescent="0.25">
      <c r="A112" t="s">
        <v>6</v>
      </c>
      <c r="B112" t="s">
        <v>136</v>
      </c>
      <c r="C112" t="s">
        <v>16479</v>
      </c>
      <c r="K112" t="s">
        <v>6</v>
      </c>
      <c r="L112" t="s">
        <v>663</v>
      </c>
      <c r="M112" t="s">
        <v>16479</v>
      </c>
      <c r="S112" t="s">
        <v>8792</v>
      </c>
      <c r="T112" t="s">
        <v>16492</v>
      </c>
    </row>
    <row r="113" spans="1:20" x14ac:dyDescent="0.25">
      <c r="A113" t="s">
        <v>6</v>
      </c>
      <c r="B113" t="s">
        <v>137</v>
      </c>
      <c r="C113" t="s">
        <v>16479</v>
      </c>
      <c r="K113" t="s">
        <v>6</v>
      </c>
      <c r="L113" t="s">
        <v>675</v>
      </c>
      <c r="M113" t="s">
        <v>16480</v>
      </c>
      <c r="S113" t="s">
        <v>8818</v>
      </c>
      <c r="T113" t="s">
        <v>16477</v>
      </c>
    </row>
    <row r="114" spans="1:20" x14ac:dyDescent="0.25">
      <c r="A114" t="s">
        <v>6</v>
      </c>
      <c r="B114" t="s">
        <v>138</v>
      </c>
      <c r="C114" t="s">
        <v>16479</v>
      </c>
      <c r="K114" t="s">
        <v>6</v>
      </c>
      <c r="L114" t="s">
        <v>678</v>
      </c>
      <c r="M114" t="s">
        <v>16479</v>
      </c>
      <c r="S114" t="s">
        <v>8818</v>
      </c>
      <c r="T114" t="s">
        <v>16499</v>
      </c>
    </row>
    <row r="115" spans="1:20" x14ac:dyDescent="0.25">
      <c r="A115" t="s">
        <v>6</v>
      </c>
      <c r="B115" t="s">
        <v>139</v>
      </c>
      <c r="C115" t="s">
        <v>16479</v>
      </c>
      <c r="K115" t="s">
        <v>6</v>
      </c>
      <c r="L115" t="s">
        <v>680</v>
      </c>
      <c r="M115" t="s">
        <v>16477</v>
      </c>
      <c r="S115" t="s">
        <v>8818</v>
      </c>
      <c r="T115" t="s">
        <v>16489</v>
      </c>
    </row>
    <row r="116" spans="1:20" x14ac:dyDescent="0.25">
      <c r="A116" t="s">
        <v>6</v>
      </c>
      <c r="B116" t="s">
        <v>140</v>
      </c>
      <c r="C116" t="s">
        <v>16479</v>
      </c>
      <c r="K116" t="s">
        <v>6</v>
      </c>
      <c r="L116" t="s">
        <v>685</v>
      </c>
      <c r="M116" t="s">
        <v>16479</v>
      </c>
      <c r="S116" t="s">
        <v>8822</v>
      </c>
      <c r="T116" t="s">
        <v>16477</v>
      </c>
    </row>
    <row r="117" spans="1:20" x14ac:dyDescent="0.25">
      <c r="A117" t="s">
        <v>6</v>
      </c>
      <c r="B117" t="s">
        <v>141</v>
      </c>
      <c r="C117" t="s">
        <v>16479</v>
      </c>
      <c r="K117" t="s">
        <v>6</v>
      </c>
      <c r="L117" t="s">
        <v>694</v>
      </c>
      <c r="M117" t="s">
        <v>16480</v>
      </c>
      <c r="S117" t="s">
        <v>8822</v>
      </c>
      <c r="T117" t="s">
        <v>16489</v>
      </c>
    </row>
    <row r="118" spans="1:20" x14ac:dyDescent="0.25">
      <c r="A118" t="s">
        <v>6</v>
      </c>
      <c r="B118" t="s">
        <v>142</v>
      </c>
      <c r="C118" t="s">
        <v>16479</v>
      </c>
      <c r="K118" t="s">
        <v>6</v>
      </c>
      <c r="L118" t="s">
        <v>696</v>
      </c>
      <c r="M118" t="s">
        <v>16480</v>
      </c>
      <c r="S118" t="s">
        <v>8837</v>
      </c>
      <c r="T118" t="s">
        <v>16488</v>
      </c>
    </row>
    <row r="119" spans="1:20" x14ac:dyDescent="0.25">
      <c r="A119" t="s">
        <v>6</v>
      </c>
      <c r="B119" t="s">
        <v>143</v>
      </c>
      <c r="C119" t="s">
        <v>16479</v>
      </c>
      <c r="K119" t="s">
        <v>6</v>
      </c>
      <c r="L119" t="s">
        <v>699</v>
      </c>
      <c r="M119" t="s">
        <v>16479</v>
      </c>
      <c r="S119" t="s">
        <v>8837</v>
      </c>
      <c r="T119" t="s">
        <v>16493</v>
      </c>
    </row>
    <row r="120" spans="1:20" x14ac:dyDescent="0.25">
      <c r="A120" t="s">
        <v>6</v>
      </c>
      <c r="B120" t="s">
        <v>144</v>
      </c>
      <c r="C120" t="s">
        <v>16479</v>
      </c>
      <c r="K120" t="s">
        <v>6</v>
      </c>
      <c r="L120" t="s">
        <v>701</v>
      </c>
      <c r="M120" t="s">
        <v>16477</v>
      </c>
      <c r="S120" t="s">
        <v>8900</v>
      </c>
      <c r="T120" t="s">
        <v>16492</v>
      </c>
    </row>
    <row r="121" spans="1:20" x14ac:dyDescent="0.25">
      <c r="A121" t="s">
        <v>6</v>
      </c>
      <c r="B121" t="s">
        <v>145</v>
      </c>
      <c r="C121" t="s">
        <v>16479</v>
      </c>
      <c r="K121" t="s">
        <v>6</v>
      </c>
      <c r="L121" t="s">
        <v>703</v>
      </c>
      <c r="M121" t="s">
        <v>16477</v>
      </c>
      <c r="S121" t="s">
        <v>8900</v>
      </c>
      <c r="T121" t="s">
        <v>16477</v>
      </c>
    </row>
    <row r="122" spans="1:20" x14ac:dyDescent="0.25">
      <c r="A122" t="s">
        <v>6</v>
      </c>
      <c r="B122" t="s">
        <v>146</v>
      </c>
      <c r="C122" t="s">
        <v>16479</v>
      </c>
      <c r="K122" t="s">
        <v>6</v>
      </c>
      <c r="L122" t="s">
        <v>717</v>
      </c>
      <c r="M122" t="s">
        <v>16480</v>
      </c>
      <c r="S122" t="s">
        <v>8913</v>
      </c>
      <c r="T122" t="s">
        <v>16477</v>
      </c>
    </row>
    <row r="123" spans="1:20" x14ac:dyDescent="0.25">
      <c r="A123" t="s">
        <v>6</v>
      </c>
      <c r="B123" t="s">
        <v>147</v>
      </c>
      <c r="C123" t="s">
        <v>16479</v>
      </c>
      <c r="K123" t="s">
        <v>6</v>
      </c>
      <c r="L123" t="s">
        <v>719</v>
      </c>
      <c r="M123" t="s">
        <v>16481</v>
      </c>
      <c r="S123" t="s">
        <v>8913</v>
      </c>
      <c r="T123" t="s">
        <v>16515</v>
      </c>
    </row>
    <row r="124" spans="1:20" x14ac:dyDescent="0.25">
      <c r="A124" t="s">
        <v>6</v>
      </c>
      <c r="B124" t="s">
        <v>148</v>
      </c>
      <c r="C124" t="s">
        <v>16479</v>
      </c>
      <c r="K124" t="s">
        <v>6</v>
      </c>
      <c r="L124" t="s">
        <v>721</v>
      </c>
      <c r="M124" t="s">
        <v>16477</v>
      </c>
      <c r="S124" t="s">
        <v>8941</v>
      </c>
      <c r="T124" t="s">
        <v>16497</v>
      </c>
    </row>
    <row r="125" spans="1:20" x14ac:dyDescent="0.25">
      <c r="A125" t="s">
        <v>6</v>
      </c>
      <c r="B125" t="s">
        <v>149</v>
      </c>
      <c r="C125" t="s">
        <v>16477</v>
      </c>
      <c r="K125" t="s">
        <v>6</v>
      </c>
      <c r="L125" t="s">
        <v>723</v>
      </c>
      <c r="M125" t="s">
        <v>16477</v>
      </c>
      <c r="S125" t="s">
        <v>8941</v>
      </c>
      <c r="T125" t="s">
        <v>16489</v>
      </c>
    </row>
    <row r="126" spans="1:20" x14ac:dyDescent="0.25">
      <c r="A126" t="s">
        <v>6</v>
      </c>
      <c r="B126" t="s">
        <v>150</v>
      </c>
      <c r="C126" t="s">
        <v>16479</v>
      </c>
      <c r="K126" t="s">
        <v>6</v>
      </c>
      <c r="L126" t="s">
        <v>725</v>
      </c>
      <c r="M126" t="s">
        <v>16477</v>
      </c>
      <c r="S126" t="s">
        <v>9045</v>
      </c>
      <c r="T126" t="s">
        <v>16515</v>
      </c>
    </row>
    <row r="127" spans="1:20" x14ac:dyDescent="0.25">
      <c r="A127" t="s">
        <v>6</v>
      </c>
      <c r="B127" t="s">
        <v>151</v>
      </c>
      <c r="C127" t="s">
        <v>16477</v>
      </c>
      <c r="K127" t="s">
        <v>6</v>
      </c>
      <c r="L127" t="s">
        <v>727</v>
      </c>
      <c r="M127" t="s">
        <v>16481</v>
      </c>
      <c r="S127" t="s">
        <v>9045</v>
      </c>
      <c r="T127" t="s">
        <v>16477</v>
      </c>
    </row>
    <row r="128" spans="1:20" x14ac:dyDescent="0.25">
      <c r="A128" t="s">
        <v>6</v>
      </c>
      <c r="B128" t="s">
        <v>152</v>
      </c>
      <c r="C128" t="s">
        <v>16479</v>
      </c>
      <c r="K128" t="s">
        <v>6</v>
      </c>
      <c r="L128" t="s">
        <v>729</v>
      </c>
      <c r="M128" t="s">
        <v>16480</v>
      </c>
      <c r="S128" t="s">
        <v>9053</v>
      </c>
      <c r="T128" t="s">
        <v>16477</v>
      </c>
    </row>
    <row r="129" spans="1:20" x14ac:dyDescent="0.25">
      <c r="A129" t="s">
        <v>6</v>
      </c>
      <c r="B129" t="s">
        <v>153</v>
      </c>
      <c r="C129" t="s">
        <v>16479</v>
      </c>
      <c r="K129" t="s">
        <v>6</v>
      </c>
      <c r="L129" t="s">
        <v>731</v>
      </c>
      <c r="M129" t="s">
        <v>16477</v>
      </c>
      <c r="S129" t="s">
        <v>9053</v>
      </c>
      <c r="T129" t="s">
        <v>16492</v>
      </c>
    </row>
    <row r="130" spans="1:20" x14ac:dyDescent="0.25">
      <c r="A130" t="s">
        <v>6</v>
      </c>
      <c r="B130" t="s">
        <v>154</v>
      </c>
      <c r="C130" t="s">
        <v>16477</v>
      </c>
      <c r="K130" t="s">
        <v>6</v>
      </c>
      <c r="L130" t="s">
        <v>734</v>
      </c>
      <c r="M130" t="s">
        <v>16479</v>
      </c>
      <c r="S130" t="s">
        <v>9101</v>
      </c>
      <c r="T130" t="s">
        <v>16493</v>
      </c>
    </row>
    <row r="131" spans="1:20" x14ac:dyDescent="0.25">
      <c r="A131" t="s">
        <v>6</v>
      </c>
      <c r="B131" t="s">
        <v>155</v>
      </c>
      <c r="C131" t="s">
        <v>16479</v>
      </c>
      <c r="K131" t="s">
        <v>6</v>
      </c>
      <c r="L131" t="s">
        <v>745</v>
      </c>
      <c r="M131" t="s">
        <v>16479</v>
      </c>
      <c r="S131" t="s">
        <v>9101</v>
      </c>
      <c r="T131" t="s">
        <v>16488</v>
      </c>
    </row>
    <row r="132" spans="1:20" x14ac:dyDescent="0.25">
      <c r="A132" t="s">
        <v>6</v>
      </c>
      <c r="B132" t="s">
        <v>156</v>
      </c>
      <c r="C132" t="s">
        <v>16479</v>
      </c>
      <c r="K132" t="s">
        <v>6</v>
      </c>
      <c r="L132" t="s">
        <v>752</v>
      </c>
      <c r="M132" t="s">
        <v>16477</v>
      </c>
      <c r="S132" t="s">
        <v>9146</v>
      </c>
      <c r="T132" t="s">
        <v>16486</v>
      </c>
    </row>
    <row r="133" spans="1:20" x14ac:dyDescent="0.25">
      <c r="A133" t="s">
        <v>6</v>
      </c>
      <c r="B133" t="s">
        <v>157</v>
      </c>
      <c r="C133" t="s">
        <v>16479</v>
      </c>
      <c r="K133" t="s">
        <v>6</v>
      </c>
      <c r="L133" t="s">
        <v>756</v>
      </c>
      <c r="M133" t="s">
        <v>16479</v>
      </c>
      <c r="S133" t="s">
        <v>9146</v>
      </c>
      <c r="T133" t="s">
        <v>16487</v>
      </c>
    </row>
    <row r="134" spans="1:20" x14ac:dyDescent="0.25">
      <c r="A134" t="s">
        <v>6</v>
      </c>
      <c r="B134" t="s">
        <v>158</v>
      </c>
      <c r="C134" t="s">
        <v>16477</v>
      </c>
      <c r="K134" t="s">
        <v>6</v>
      </c>
      <c r="L134" t="s">
        <v>759</v>
      </c>
      <c r="M134" t="s">
        <v>16479</v>
      </c>
      <c r="S134" t="s">
        <v>9151</v>
      </c>
      <c r="T134" t="s">
        <v>16477</v>
      </c>
    </row>
    <row r="135" spans="1:20" x14ac:dyDescent="0.25">
      <c r="A135" t="s">
        <v>6</v>
      </c>
      <c r="B135" t="s">
        <v>159</v>
      </c>
      <c r="C135" t="s">
        <v>16479</v>
      </c>
      <c r="K135" t="s">
        <v>6</v>
      </c>
      <c r="L135" t="s">
        <v>762</v>
      </c>
      <c r="M135" t="s">
        <v>16479</v>
      </c>
      <c r="S135" t="s">
        <v>9151</v>
      </c>
      <c r="T135" t="s">
        <v>16515</v>
      </c>
    </row>
    <row r="136" spans="1:20" x14ac:dyDescent="0.25">
      <c r="A136" t="s">
        <v>6</v>
      </c>
      <c r="B136" t="s">
        <v>160</v>
      </c>
      <c r="C136" t="s">
        <v>16479</v>
      </c>
      <c r="K136" t="s">
        <v>6</v>
      </c>
      <c r="L136" t="s">
        <v>773</v>
      </c>
      <c r="M136" t="s">
        <v>16477</v>
      </c>
      <c r="S136" t="s">
        <v>9223</v>
      </c>
      <c r="T136" t="s">
        <v>16497</v>
      </c>
    </row>
    <row r="137" spans="1:20" x14ac:dyDescent="0.25">
      <c r="A137" t="s">
        <v>6</v>
      </c>
      <c r="B137" t="s">
        <v>161</v>
      </c>
      <c r="C137" t="s">
        <v>16479</v>
      </c>
      <c r="K137" t="s">
        <v>6</v>
      </c>
      <c r="L137" t="s">
        <v>780</v>
      </c>
      <c r="M137" t="s">
        <v>16479</v>
      </c>
      <c r="S137" t="s">
        <v>9223</v>
      </c>
      <c r="T137" t="s">
        <v>16489</v>
      </c>
    </row>
    <row r="138" spans="1:20" x14ac:dyDescent="0.25">
      <c r="A138" t="s">
        <v>6</v>
      </c>
      <c r="B138" t="s">
        <v>162</v>
      </c>
      <c r="C138" t="s">
        <v>16479</v>
      </c>
      <c r="K138" t="s">
        <v>6</v>
      </c>
      <c r="L138" t="s">
        <v>785</v>
      </c>
      <c r="M138" t="s">
        <v>16479</v>
      </c>
      <c r="S138" t="s">
        <v>9245</v>
      </c>
      <c r="T138" t="s">
        <v>16491</v>
      </c>
    </row>
    <row r="139" spans="1:20" x14ac:dyDescent="0.25">
      <c r="A139" t="s">
        <v>6</v>
      </c>
      <c r="B139" t="s">
        <v>163</v>
      </c>
      <c r="C139" t="s">
        <v>16479</v>
      </c>
      <c r="K139" t="s">
        <v>6</v>
      </c>
      <c r="L139" t="s">
        <v>789</v>
      </c>
      <c r="M139" t="s">
        <v>16479</v>
      </c>
      <c r="S139" t="s">
        <v>9245</v>
      </c>
      <c r="T139" t="s">
        <v>16492</v>
      </c>
    </row>
    <row r="140" spans="1:20" x14ac:dyDescent="0.25">
      <c r="A140" t="s">
        <v>6</v>
      </c>
      <c r="B140" t="s">
        <v>164</v>
      </c>
      <c r="C140" t="s">
        <v>16479</v>
      </c>
      <c r="K140" t="s">
        <v>6</v>
      </c>
      <c r="L140" t="s">
        <v>793</v>
      </c>
      <c r="M140" t="s">
        <v>16477</v>
      </c>
      <c r="S140" t="s">
        <v>9345</v>
      </c>
      <c r="T140" t="s">
        <v>16500</v>
      </c>
    </row>
    <row r="141" spans="1:20" x14ac:dyDescent="0.25">
      <c r="A141" t="s">
        <v>6</v>
      </c>
      <c r="B141" t="s">
        <v>165</v>
      </c>
      <c r="C141" t="s">
        <v>16479</v>
      </c>
      <c r="K141" t="s">
        <v>6</v>
      </c>
      <c r="L141" t="s">
        <v>801</v>
      </c>
      <c r="M141" t="s">
        <v>16479</v>
      </c>
      <c r="S141" t="s">
        <v>9345</v>
      </c>
      <c r="T141" t="s">
        <v>16477</v>
      </c>
    </row>
    <row r="142" spans="1:20" x14ac:dyDescent="0.25">
      <c r="A142" t="s">
        <v>6</v>
      </c>
      <c r="B142" t="s">
        <v>166</v>
      </c>
      <c r="C142" t="s">
        <v>16479</v>
      </c>
      <c r="K142" t="s">
        <v>6</v>
      </c>
      <c r="L142" t="s">
        <v>813</v>
      </c>
      <c r="M142" t="s">
        <v>16479</v>
      </c>
      <c r="S142" t="s">
        <v>9384</v>
      </c>
      <c r="T142" t="s">
        <v>16491</v>
      </c>
    </row>
    <row r="143" spans="1:20" x14ac:dyDescent="0.25">
      <c r="A143" t="s">
        <v>6</v>
      </c>
      <c r="B143" t="s">
        <v>167</v>
      </c>
      <c r="C143" t="s">
        <v>16479</v>
      </c>
      <c r="K143" t="s">
        <v>6</v>
      </c>
      <c r="L143" t="s">
        <v>817</v>
      </c>
      <c r="M143" t="s">
        <v>16479</v>
      </c>
      <c r="S143" t="s">
        <v>9384</v>
      </c>
      <c r="T143" t="s">
        <v>16492</v>
      </c>
    </row>
    <row r="144" spans="1:20" x14ac:dyDescent="0.25">
      <c r="A144" t="s">
        <v>6</v>
      </c>
      <c r="B144" t="s">
        <v>168</v>
      </c>
      <c r="C144" t="s">
        <v>16479</v>
      </c>
      <c r="K144" t="s">
        <v>6</v>
      </c>
      <c r="L144" t="s">
        <v>829</v>
      </c>
      <c r="M144" t="s">
        <v>16477</v>
      </c>
      <c r="S144" t="s">
        <v>9389</v>
      </c>
      <c r="T144" t="s">
        <v>16488</v>
      </c>
    </row>
    <row r="145" spans="1:20" x14ac:dyDescent="0.25">
      <c r="A145" t="s">
        <v>6</v>
      </c>
      <c r="B145" t="s">
        <v>169</v>
      </c>
      <c r="C145" t="s">
        <v>16479</v>
      </c>
      <c r="K145" t="s">
        <v>6</v>
      </c>
      <c r="L145" t="s">
        <v>832</v>
      </c>
      <c r="M145" t="s">
        <v>16479</v>
      </c>
      <c r="S145" t="s">
        <v>9389</v>
      </c>
      <c r="T145" t="s">
        <v>16486</v>
      </c>
    </row>
    <row r="146" spans="1:20" x14ac:dyDescent="0.25">
      <c r="A146" t="s">
        <v>6</v>
      </c>
      <c r="B146" t="s">
        <v>170</v>
      </c>
      <c r="C146" t="s">
        <v>16479</v>
      </c>
      <c r="K146" t="s">
        <v>6</v>
      </c>
      <c r="L146" t="s">
        <v>834</v>
      </c>
      <c r="M146" t="s">
        <v>16479</v>
      </c>
      <c r="S146" t="s">
        <v>9459</v>
      </c>
      <c r="T146" t="s">
        <v>16515</v>
      </c>
    </row>
    <row r="147" spans="1:20" x14ac:dyDescent="0.25">
      <c r="A147" t="s">
        <v>6</v>
      </c>
      <c r="B147" t="s">
        <v>171</v>
      </c>
      <c r="C147" t="s">
        <v>16479</v>
      </c>
      <c r="K147" t="s">
        <v>6</v>
      </c>
      <c r="L147" t="s">
        <v>838</v>
      </c>
      <c r="M147" t="s">
        <v>16479</v>
      </c>
      <c r="S147" t="s">
        <v>9459</v>
      </c>
      <c r="T147" t="s">
        <v>16477</v>
      </c>
    </row>
    <row r="148" spans="1:20" x14ac:dyDescent="0.25">
      <c r="A148" t="s">
        <v>6</v>
      </c>
      <c r="B148" t="s">
        <v>172</v>
      </c>
      <c r="C148" t="s">
        <v>16479</v>
      </c>
      <c r="K148" t="s">
        <v>6</v>
      </c>
      <c r="L148" t="s">
        <v>840</v>
      </c>
      <c r="M148" t="s">
        <v>16479</v>
      </c>
      <c r="S148" t="s">
        <v>9500</v>
      </c>
      <c r="T148" t="s">
        <v>16477</v>
      </c>
    </row>
    <row r="149" spans="1:20" x14ac:dyDescent="0.25">
      <c r="A149" t="s">
        <v>6</v>
      </c>
      <c r="B149" t="s">
        <v>173</v>
      </c>
      <c r="C149" t="s">
        <v>16479</v>
      </c>
      <c r="K149" t="s">
        <v>6</v>
      </c>
      <c r="L149" t="s">
        <v>844</v>
      </c>
      <c r="M149" t="s">
        <v>16479</v>
      </c>
      <c r="S149" t="s">
        <v>9500</v>
      </c>
      <c r="T149" t="s">
        <v>16491</v>
      </c>
    </row>
    <row r="150" spans="1:20" x14ac:dyDescent="0.25">
      <c r="A150" t="s">
        <v>6</v>
      </c>
      <c r="B150" t="s">
        <v>174</v>
      </c>
      <c r="C150" t="s">
        <v>16479</v>
      </c>
      <c r="K150" t="s">
        <v>6</v>
      </c>
      <c r="L150" t="s">
        <v>846</v>
      </c>
      <c r="M150" t="s">
        <v>16479</v>
      </c>
      <c r="S150" t="s">
        <v>9523</v>
      </c>
      <c r="T150" t="s">
        <v>16495</v>
      </c>
    </row>
    <row r="151" spans="1:20" x14ac:dyDescent="0.25">
      <c r="A151" t="s">
        <v>6</v>
      </c>
      <c r="B151" t="s">
        <v>176</v>
      </c>
      <c r="C151" t="s">
        <v>16477</v>
      </c>
      <c r="K151" t="s">
        <v>6</v>
      </c>
      <c r="L151" t="s">
        <v>858</v>
      </c>
      <c r="M151" t="s">
        <v>16477</v>
      </c>
      <c r="S151" t="s">
        <v>9523</v>
      </c>
      <c r="T151" t="s">
        <v>16477</v>
      </c>
    </row>
    <row r="152" spans="1:20" x14ac:dyDescent="0.25">
      <c r="A152" t="s">
        <v>6</v>
      </c>
      <c r="B152" t="s">
        <v>177</v>
      </c>
      <c r="C152" t="s">
        <v>16477</v>
      </c>
      <c r="K152" t="s">
        <v>6</v>
      </c>
      <c r="L152" t="s">
        <v>860</v>
      </c>
      <c r="M152" t="s">
        <v>16479</v>
      </c>
      <c r="S152" t="s">
        <v>9554</v>
      </c>
      <c r="T152" t="s">
        <v>16500</v>
      </c>
    </row>
    <row r="153" spans="1:20" x14ac:dyDescent="0.25">
      <c r="A153" t="s">
        <v>6</v>
      </c>
      <c r="B153" t="s">
        <v>179</v>
      </c>
      <c r="C153" t="s">
        <v>16480</v>
      </c>
      <c r="K153" t="s">
        <v>6</v>
      </c>
      <c r="L153" t="s">
        <v>863</v>
      </c>
      <c r="M153" t="s">
        <v>16479</v>
      </c>
      <c r="S153" t="s">
        <v>9554</v>
      </c>
      <c r="T153" t="s">
        <v>16502</v>
      </c>
    </row>
    <row r="154" spans="1:20" x14ac:dyDescent="0.25">
      <c r="A154" t="s">
        <v>6</v>
      </c>
      <c r="B154" t="s">
        <v>181</v>
      </c>
      <c r="C154" t="s">
        <v>16479</v>
      </c>
      <c r="K154" t="s">
        <v>6</v>
      </c>
      <c r="L154" t="s">
        <v>865</v>
      </c>
      <c r="M154" t="s">
        <v>16477</v>
      </c>
      <c r="S154" t="s">
        <v>9572</v>
      </c>
      <c r="T154" t="s">
        <v>16502</v>
      </c>
    </row>
    <row r="155" spans="1:20" x14ac:dyDescent="0.25">
      <c r="A155" t="s">
        <v>6</v>
      </c>
      <c r="B155" t="s">
        <v>183</v>
      </c>
      <c r="C155" t="s">
        <v>16480</v>
      </c>
      <c r="K155" t="s">
        <v>6</v>
      </c>
      <c r="L155" t="s">
        <v>867</v>
      </c>
      <c r="M155" t="s">
        <v>16477</v>
      </c>
      <c r="S155" t="s">
        <v>9572</v>
      </c>
      <c r="T155" t="s">
        <v>16500</v>
      </c>
    </row>
    <row r="156" spans="1:20" x14ac:dyDescent="0.25">
      <c r="A156" t="s">
        <v>6</v>
      </c>
      <c r="B156" t="s">
        <v>184</v>
      </c>
      <c r="C156" t="s">
        <v>16480</v>
      </c>
      <c r="K156" t="s">
        <v>6</v>
      </c>
      <c r="L156" t="s">
        <v>869</v>
      </c>
      <c r="M156" t="s">
        <v>16479</v>
      </c>
      <c r="S156" t="s">
        <v>9614</v>
      </c>
      <c r="T156" t="s">
        <v>16502</v>
      </c>
    </row>
    <row r="157" spans="1:20" x14ac:dyDescent="0.25">
      <c r="A157" t="s">
        <v>6</v>
      </c>
      <c r="B157" t="s">
        <v>186</v>
      </c>
      <c r="C157" t="s">
        <v>16477</v>
      </c>
      <c r="K157" t="s">
        <v>6</v>
      </c>
      <c r="L157" t="s">
        <v>871</v>
      </c>
      <c r="M157" t="s">
        <v>16477</v>
      </c>
      <c r="S157" t="s">
        <v>9614</v>
      </c>
      <c r="T157" t="s">
        <v>16500</v>
      </c>
    </row>
    <row r="158" spans="1:20" x14ac:dyDescent="0.25">
      <c r="A158" t="s">
        <v>6</v>
      </c>
      <c r="B158" t="s">
        <v>188</v>
      </c>
      <c r="C158" t="s">
        <v>16479</v>
      </c>
      <c r="K158" t="s">
        <v>6</v>
      </c>
      <c r="L158" t="s">
        <v>873</v>
      </c>
      <c r="M158" t="s">
        <v>16479</v>
      </c>
      <c r="S158" t="s">
        <v>9675</v>
      </c>
      <c r="T158" t="s">
        <v>16486</v>
      </c>
    </row>
    <row r="159" spans="1:20" x14ac:dyDescent="0.25">
      <c r="A159" t="s">
        <v>6</v>
      </c>
      <c r="B159" t="s">
        <v>189</v>
      </c>
      <c r="C159" t="s">
        <v>16479</v>
      </c>
      <c r="K159" t="s">
        <v>6</v>
      </c>
      <c r="L159" t="s">
        <v>878</v>
      </c>
      <c r="M159" t="s">
        <v>16479</v>
      </c>
      <c r="S159" t="s">
        <v>9675</v>
      </c>
      <c r="T159" t="s">
        <v>16487</v>
      </c>
    </row>
    <row r="160" spans="1:20" x14ac:dyDescent="0.25">
      <c r="A160" t="s">
        <v>6</v>
      </c>
      <c r="B160" t="s">
        <v>191</v>
      </c>
      <c r="C160" t="s">
        <v>16479</v>
      </c>
      <c r="K160" t="s">
        <v>6</v>
      </c>
      <c r="L160" t="s">
        <v>880</v>
      </c>
      <c r="M160" t="s">
        <v>16479</v>
      </c>
      <c r="S160" t="s">
        <v>9811</v>
      </c>
      <c r="T160" t="s">
        <v>16493</v>
      </c>
    </row>
    <row r="161" spans="1:20" x14ac:dyDescent="0.25">
      <c r="A161" t="s">
        <v>6</v>
      </c>
      <c r="B161" t="s">
        <v>192</v>
      </c>
      <c r="C161" t="s">
        <v>16479</v>
      </c>
      <c r="K161" t="s">
        <v>6</v>
      </c>
      <c r="L161" t="s">
        <v>883</v>
      </c>
      <c r="M161" t="s">
        <v>16479</v>
      </c>
      <c r="S161" t="s">
        <v>9811</v>
      </c>
      <c r="T161" t="s">
        <v>16477</v>
      </c>
    </row>
    <row r="162" spans="1:20" x14ac:dyDescent="0.25">
      <c r="A162" t="s">
        <v>6</v>
      </c>
      <c r="B162" t="s">
        <v>193</v>
      </c>
      <c r="C162" t="s">
        <v>16479</v>
      </c>
      <c r="K162" t="s">
        <v>6</v>
      </c>
      <c r="L162" t="s">
        <v>885</v>
      </c>
      <c r="M162" t="s">
        <v>16479</v>
      </c>
      <c r="S162" t="s">
        <v>9811</v>
      </c>
      <c r="T162" t="s">
        <v>16489</v>
      </c>
    </row>
    <row r="163" spans="1:20" x14ac:dyDescent="0.25">
      <c r="A163" t="s">
        <v>6</v>
      </c>
      <c r="B163" t="s">
        <v>194</v>
      </c>
      <c r="C163" t="s">
        <v>16479</v>
      </c>
      <c r="K163" t="s">
        <v>6</v>
      </c>
      <c r="L163" t="s">
        <v>888</v>
      </c>
      <c r="M163" t="s">
        <v>16481</v>
      </c>
      <c r="S163" t="s">
        <v>9847</v>
      </c>
      <c r="T163" t="s">
        <v>16489</v>
      </c>
    </row>
    <row r="164" spans="1:20" x14ac:dyDescent="0.25">
      <c r="A164" t="s">
        <v>6</v>
      </c>
      <c r="B164" t="s">
        <v>195</v>
      </c>
      <c r="C164" t="s">
        <v>16479</v>
      </c>
      <c r="K164" t="s">
        <v>6</v>
      </c>
      <c r="L164" t="s">
        <v>894</v>
      </c>
      <c r="M164" t="s">
        <v>16479</v>
      </c>
      <c r="S164" t="s">
        <v>9847</v>
      </c>
      <c r="T164" t="s">
        <v>16497</v>
      </c>
    </row>
    <row r="165" spans="1:20" x14ac:dyDescent="0.25">
      <c r="A165" t="s">
        <v>6</v>
      </c>
      <c r="B165" t="s">
        <v>196</v>
      </c>
      <c r="C165" t="s">
        <v>16479</v>
      </c>
      <c r="K165" t="s">
        <v>6</v>
      </c>
      <c r="L165" t="s">
        <v>896</v>
      </c>
      <c r="M165" t="s">
        <v>16479</v>
      </c>
      <c r="S165" t="s">
        <v>9921</v>
      </c>
      <c r="T165" t="s">
        <v>16491</v>
      </c>
    </row>
    <row r="166" spans="1:20" x14ac:dyDescent="0.25">
      <c r="A166" t="s">
        <v>6</v>
      </c>
      <c r="B166" t="s">
        <v>197</v>
      </c>
      <c r="C166" t="s">
        <v>16479</v>
      </c>
      <c r="K166" t="s">
        <v>6</v>
      </c>
      <c r="L166" t="s">
        <v>899</v>
      </c>
      <c r="M166" t="s">
        <v>16479</v>
      </c>
      <c r="S166" t="s">
        <v>9921</v>
      </c>
      <c r="T166" t="s">
        <v>16490</v>
      </c>
    </row>
    <row r="167" spans="1:20" x14ac:dyDescent="0.25">
      <c r="A167" t="s">
        <v>6</v>
      </c>
      <c r="B167" t="s">
        <v>198</v>
      </c>
      <c r="C167" t="s">
        <v>16479</v>
      </c>
      <c r="K167" t="s">
        <v>6</v>
      </c>
      <c r="L167" t="s">
        <v>902</v>
      </c>
      <c r="M167" t="s">
        <v>16479</v>
      </c>
      <c r="S167" t="s">
        <v>9921</v>
      </c>
      <c r="T167" t="s">
        <v>16492</v>
      </c>
    </row>
    <row r="168" spans="1:20" x14ac:dyDescent="0.25">
      <c r="A168" t="s">
        <v>6</v>
      </c>
      <c r="B168" t="s">
        <v>199</v>
      </c>
      <c r="C168" t="s">
        <v>16479</v>
      </c>
      <c r="K168" t="s">
        <v>6</v>
      </c>
      <c r="L168" t="s">
        <v>908</v>
      </c>
      <c r="M168" t="s">
        <v>16477</v>
      </c>
      <c r="S168" t="s">
        <v>9940</v>
      </c>
      <c r="T168" t="s">
        <v>16477</v>
      </c>
    </row>
    <row r="169" spans="1:20" x14ac:dyDescent="0.25">
      <c r="A169" t="s">
        <v>6</v>
      </c>
      <c r="B169" t="s">
        <v>201</v>
      </c>
      <c r="C169" t="s">
        <v>16480</v>
      </c>
      <c r="K169" t="s">
        <v>6</v>
      </c>
      <c r="L169" t="s">
        <v>913</v>
      </c>
      <c r="M169" t="s">
        <v>16479</v>
      </c>
      <c r="S169" t="s">
        <v>9940</v>
      </c>
      <c r="T169" t="s">
        <v>16499</v>
      </c>
    </row>
    <row r="170" spans="1:20" x14ac:dyDescent="0.25">
      <c r="A170" t="s">
        <v>6</v>
      </c>
      <c r="B170" t="s">
        <v>202</v>
      </c>
      <c r="C170" t="s">
        <v>16480</v>
      </c>
      <c r="K170" t="s">
        <v>6</v>
      </c>
      <c r="L170" t="s">
        <v>915</v>
      </c>
      <c r="M170" t="s">
        <v>16477</v>
      </c>
      <c r="S170" t="s">
        <v>9986</v>
      </c>
      <c r="T170" t="s">
        <v>16490</v>
      </c>
    </row>
    <row r="171" spans="1:20" x14ac:dyDescent="0.25">
      <c r="A171" t="s">
        <v>6</v>
      </c>
      <c r="B171" t="s">
        <v>203</v>
      </c>
      <c r="C171" t="s">
        <v>16480</v>
      </c>
      <c r="K171" t="s">
        <v>6</v>
      </c>
      <c r="L171" t="s">
        <v>921</v>
      </c>
      <c r="M171" t="s">
        <v>16479</v>
      </c>
      <c r="S171" t="s">
        <v>9986</v>
      </c>
      <c r="T171" t="s">
        <v>16491</v>
      </c>
    </row>
    <row r="172" spans="1:20" x14ac:dyDescent="0.25">
      <c r="A172" t="s">
        <v>6</v>
      </c>
      <c r="B172" t="s">
        <v>204</v>
      </c>
      <c r="C172" t="s">
        <v>16480</v>
      </c>
      <c r="K172" t="s">
        <v>6</v>
      </c>
      <c r="L172" t="s">
        <v>924</v>
      </c>
      <c r="M172" t="s">
        <v>16479</v>
      </c>
      <c r="S172" t="s">
        <v>9988</v>
      </c>
      <c r="T172" t="s">
        <v>16492</v>
      </c>
    </row>
    <row r="173" spans="1:20" x14ac:dyDescent="0.25">
      <c r="A173" t="s">
        <v>6</v>
      </c>
      <c r="B173" t="s">
        <v>205</v>
      </c>
      <c r="C173" t="s">
        <v>16480</v>
      </c>
      <c r="K173" t="s">
        <v>6</v>
      </c>
      <c r="L173" t="s">
        <v>927</v>
      </c>
      <c r="M173" t="s">
        <v>16483</v>
      </c>
      <c r="S173" t="s">
        <v>9988</v>
      </c>
      <c r="T173" t="s">
        <v>16491</v>
      </c>
    </row>
    <row r="174" spans="1:20" x14ac:dyDescent="0.25">
      <c r="A174" t="s">
        <v>6</v>
      </c>
      <c r="B174" t="s">
        <v>206</v>
      </c>
      <c r="C174" t="s">
        <v>16480</v>
      </c>
      <c r="K174" t="s">
        <v>6</v>
      </c>
      <c r="L174" t="s">
        <v>931</v>
      </c>
      <c r="M174" t="s">
        <v>16483</v>
      </c>
      <c r="S174" t="s">
        <v>10027</v>
      </c>
      <c r="T174" t="s">
        <v>16515</v>
      </c>
    </row>
    <row r="175" spans="1:20" x14ac:dyDescent="0.25">
      <c r="A175" t="s">
        <v>6</v>
      </c>
      <c r="B175" t="s">
        <v>207</v>
      </c>
      <c r="C175" t="s">
        <v>16480</v>
      </c>
      <c r="K175" t="s">
        <v>6</v>
      </c>
      <c r="L175" t="s">
        <v>933</v>
      </c>
      <c r="M175" t="s">
        <v>16479</v>
      </c>
      <c r="S175" t="s">
        <v>10027</v>
      </c>
      <c r="T175" t="s">
        <v>16477</v>
      </c>
    </row>
    <row r="176" spans="1:20" x14ac:dyDescent="0.25">
      <c r="A176" t="s">
        <v>6</v>
      </c>
      <c r="B176" t="s">
        <v>208</v>
      </c>
      <c r="C176" t="s">
        <v>16480</v>
      </c>
      <c r="K176" t="s">
        <v>6</v>
      </c>
      <c r="L176" t="s">
        <v>937</v>
      </c>
      <c r="M176" t="s">
        <v>16479</v>
      </c>
      <c r="S176" t="s">
        <v>10093</v>
      </c>
      <c r="T176" t="s">
        <v>16493</v>
      </c>
    </row>
    <row r="177" spans="1:20" x14ac:dyDescent="0.25">
      <c r="A177" t="s">
        <v>6</v>
      </c>
      <c r="B177" t="s">
        <v>209</v>
      </c>
      <c r="C177" t="s">
        <v>16480</v>
      </c>
      <c r="K177" t="s">
        <v>6</v>
      </c>
      <c r="L177" t="s">
        <v>940</v>
      </c>
      <c r="M177" t="s">
        <v>16480</v>
      </c>
      <c r="S177" t="s">
        <v>10093</v>
      </c>
      <c r="T177" t="s">
        <v>16488</v>
      </c>
    </row>
    <row r="178" spans="1:20" x14ac:dyDescent="0.25">
      <c r="A178" t="s">
        <v>6</v>
      </c>
      <c r="B178" t="s">
        <v>210</v>
      </c>
      <c r="C178" t="s">
        <v>16480</v>
      </c>
      <c r="K178" t="s">
        <v>6</v>
      </c>
      <c r="L178" t="s">
        <v>942</v>
      </c>
      <c r="M178" t="s">
        <v>16479</v>
      </c>
      <c r="S178" t="s">
        <v>10139</v>
      </c>
      <c r="T178" t="s">
        <v>16477</v>
      </c>
    </row>
    <row r="179" spans="1:20" x14ac:dyDescent="0.25">
      <c r="A179" t="s">
        <v>6</v>
      </c>
      <c r="B179" t="s">
        <v>212</v>
      </c>
      <c r="C179" t="s">
        <v>16480</v>
      </c>
      <c r="K179" t="s">
        <v>6</v>
      </c>
      <c r="L179" t="s">
        <v>946</v>
      </c>
      <c r="M179" t="s">
        <v>16479</v>
      </c>
      <c r="S179" t="s">
        <v>10139</v>
      </c>
      <c r="T179" t="s">
        <v>16515</v>
      </c>
    </row>
    <row r="180" spans="1:20" x14ac:dyDescent="0.25">
      <c r="A180" t="s">
        <v>6</v>
      </c>
      <c r="B180" t="s">
        <v>213</v>
      </c>
      <c r="C180" t="s">
        <v>16480</v>
      </c>
      <c r="K180" t="s">
        <v>6</v>
      </c>
      <c r="L180" t="s">
        <v>949</v>
      </c>
      <c r="M180" t="s">
        <v>16479</v>
      </c>
      <c r="S180" t="s">
        <v>10225</v>
      </c>
      <c r="T180" t="s">
        <v>16515</v>
      </c>
    </row>
    <row r="181" spans="1:20" x14ac:dyDescent="0.25">
      <c r="A181" t="s">
        <v>6</v>
      </c>
      <c r="B181" t="s">
        <v>214</v>
      </c>
      <c r="C181" t="s">
        <v>16480</v>
      </c>
      <c r="K181" t="s">
        <v>6</v>
      </c>
      <c r="L181" t="s">
        <v>952</v>
      </c>
      <c r="M181" t="s">
        <v>16479</v>
      </c>
      <c r="S181" t="s">
        <v>10225</v>
      </c>
      <c r="T181" t="s">
        <v>16477</v>
      </c>
    </row>
    <row r="182" spans="1:20" x14ac:dyDescent="0.25">
      <c r="A182" t="s">
        <v>6</v>
      </c>
      <c r="B182" t="s">
        <v>216</v>
      </c>
      <c r="C182" t="s">
        <v>16480</v>
      </c>
      <c r="K182" t="s">
        <v>6</v>
      </c>
      <c r="L182" t="s">
        <v>955</v>
      </c>
      <c r="M182" t="s">
        <v>16481</v>
      </c>
      <c r="S182" t="s">
        <v>10229</v>
      </c>
      <c r="T182" t="s">
        <v>16515</v>
      </c>
    </row>
    <row r="183" spans="1:20" x14ac:dyDescent="0.25">
      <c r="A183" t="s">
        <v>6</v>
      </c>
      <c r="B183" t="s">
        <v>217</v>
      </c>
      <c r="C183" t="s">
        <v>16480</v>
      </c>
      <c r="K183" t="s">
        <v>6</v>
      </c>
      <c r="L183" t="s">
        <v>958</v>
      </c>
      <c r="M183" t="s">
        <v>16479</v>
      </c>
      <c r="S183" t="s">
        <v>10229</v>
      </c>
      <c r="T183" t="s">
        <v>16477</v>
      </c>
    </row>
    <row r="184" spans="1:20" x14ac:dyDescent="0.25">
      <c r="A184" t="s">
        <v>6</v>
      </c>
      <c r="B184" t="s">
        <v>218</v>
      </c>
      <c r="C184" t="s">
        <v>16480</v>
      </c>
      <c r="K184" t="s">
        <v>6</v>
      </c>
      <c r="L184" t="s">
        <v>960</v>
      </c>
      <c r="M184" t="s">
        <v>16480</v>
      </c>
      <c r="S184" t="s">
        <v>10282</v>
      </c>
      <c r="T184" t="s">
        <v>16514</v>
      </c>
    </row>
    <row r="185" spans="1:20" x14ac:dyDescent="0.25">
      <c r="A185" t="s">
        <v>6</v>
      </c>
      <c r="B185" t="s">
        <v>220</v>
      </c>
      <c r="C185" t="s">
        <v>16479</v>
      </c>
      <c r="K185" t="s">
        <v>6</v>
      </c>
      <c r="L185" t="s">
        <v>963</v>
      </c>
      <c r="M185" t="s">
        <v>16482</v>
      </c>
      <c r="S185" t="s">
        <v>10282</v>
      </c>
      <c r="T185" t="s">
        <v>16491</v>
      </c>
    </row>
    <row r="186" spans="1:20" x14ac:dyDescent="0.25">
      <c r="A186" t="s">
        <v>6</v>
      </c>
      <c r="B186" t="s">
        <v>222</v>
      </c>
      <c r="C186" t="s">
        <v>16477</v>
      </c>
      <c r="K186" t="s">
        <v>6</v>
      </c>
      <c r="L186" t="s">
        <v>967</v>
      </c>
      <c r="M186" t="s">
        <v>16479</v>
      </c>
      <c r="S186" t="s">
        <v>10291</v>
      </c>
      <c r="T186" t="s">
        <v>16502</v>
      </c>
    </row>
    <row r="187" spans="1:20" x14ac:dyDescent="0.25">
      <c r="A187" t="s">
        <v>6</v>
      </c>
      <c r="B187" t="s">
        <v>224</v>
      </c>
      <c r="C187" t="s">
        <v>16480</v>
      </c>
      <c r="K187" t="s">
        <v>6</v>
      </c>
      <c r="L187" t="s">
        <v>970</v>
      </c>
      <c r="M187" t="s">
        <v>16479</v>
      </c>
      <c r="S187" t="s">
        <v>10291</v>
      </c>
      <c r="T187" t="s">
        <v>16500</v>
      </c>
    </row>
    <row r="188" spans="1:20" x14ac:dyDescent="0.25">
      <c r="A188" t="s">
        <v>6</v>
      </c>
      <c r="B188" t="s">
        <v>226</v>
      </c>
      <c r="C188" t="s">
        <v>16481</v>
      </c>
      <c r="K188" t="s">
        <v>6</v>
      </c>
      <c r="L188" t="s">
        <v>975</v>
      </c>
      <c r="M188" t="s">
        <v>16479</v>
      </c>
      <c r="S188" t="s">
        <v>10299</v>
      </c>
      <c r="T188" t="s">
        <v>16499</v>
      </c>
    </row>
    <row r="189" spans="1:20" x14ac:dyDescent="0.25">
      <c r="A189" t="s">
        <v>6</v>
      </c>
      <c r="B189" t="s">
        <v>228</v>
      </c>
      <c r="C189" t="s">
        <v>16477</v>
      </c>
      <c r="K189" t="s">
        <v>6</v>
      </c>
      <c r="L189" t="s">
        <v>977</v>
      </c>
      <c r="M189" t="s">
        <v>16479</v>
      </c>
      <c r="S189" t="s">
        <v>10299</v>
      </c>
      <c r="T189" t="s">
        <v>16477</v>
      </c>
    </row>
    <row r="190" spans="1:20" x14ac:dyDescent="0.25">
      <c r="A190" t="s">
        <v>6</v>
      </c>
      <c r="B190" t="s">
        <v>229</v>
      </c>
      <c r="C190" t="s">
        <v>16477</v>
      </c>
      <c r="K190" t="s">
        <v>6</v>
      </c>
      <c r="L190" t="s">
        <v>982</v>
      </c>
      <c r="M190" t="s">
        <v>16477</v>
      </c>
      <c r="S190" t="s">
        <v>10325</v>
      </c>
      <c r="T190" t="s">
        <v>16515</v>
      </c>
    </row>
    <row r="191" spans="1:20" x14ac:dyDescent="0.25">
      <c r="A191" t="s">
        <v>6</v>
      </c>
      <c r="B191" t="s">
        <v>230</v>
      </c>
      <c r="C191" t="s">
        <v>16477</v>
      </c>
      <c r="K191" t="s">
        <v>6</v>
      </c>
      <c r="L191" t="s">
        <v>985</v>
      </c>
      <c r="M191" t="s">
        <v>16480</v>
      </c>
      <c r="S191" t="s">
        <v>10325</v>
      </c>
      <c r="T191" t="s">
        <v>16477</v>
      </c>
    </row>
    <row r="192" spans="1:20" x14ac:dyDescent="0.25">
      <c r="A192" t="s">
        <v>6</v>
      </c>
      <c r="B192" t="s">
        <v>231</v>
      </c>
      <c r="C192" t="s">
        <v>16477</v>
      </c>
      <c r="K192" t="s">
        <v>6</v>
      </c>
      <c r="L192" t="s">
        <v>987</v>
      </c>
      <c r="M192" t="s">
        <v>16479</v>
      </c>
      <c r="S192" t="s">
        <v>10366</v>
      </c>
      <c r="T192" t="s">
        <v>16491</v>
      </c>
    </row>
    <row r="193" spans="1:20" x14ac:dyDescent="0.25">
      <c r="A193" t="s">
        <v>6</v>
      </c>
      <c r="B193" t="s">
        <v>232</v>
      </c>
      <c r="C193" t="s">
        <v>16477</v>
      </c>
      <c r="K193" t="s">
        <v>6</v>
      </c>
      <c r="L193" t="s">
        <v>989</v>
      </c>
      <c r="M193" t="s">
        <v>16481</v>
      </c>
      <c r="S193" t="s">
        <v>10366</v>
      </c>
      <c r="T193" t="s">
        <v>16494</v>
      </c>
    </row>
    <row r="194" spans="1:20" x14ac:dyDescent="0.25">
      <c r="A194" t="s">
        <v>6</v>
      </c>
      <c r="B194" t="s">
        <v>233</v>
      </c>
      <c r="C194" t="s">
        <v>16477</v>
      </c>
      <c r="K194" t="s">
        <v>6</v>
      </c>
      <c r="L194" t="s">
        <v>992</v>
      </c>
      <c r="M194" t="s">
        <v>16479</v>
      </c>
      <c r="S194" t="s">
        <v>10393</v>
      </c>
      <c r="T194" t="s">
        <v>16489</v>
      </c>
    </row>
    <row r="195" spans="1:20" x14ac:dyDescent="0.25">
      <c r="A195" t="s">
        <v>6</v>
      </c>
      <c r="B195" t="s">
        <v>234</v>
      </c>
      <c r="C195" t="s">
        <v>16477</v>
      </c>
      <c r="K195" t="s">
        <v>6</v>
      </c>
      <c r="L195" t="s">
        <v>1000</v>
      </c>
      <c r="M195" t="s">
        <v>16477</v>
      </c>
      <c r="S195" t="s">
        <v>10393</v>
      </c>
      <c r="T195" t="s">
        <v>16497</v>
      </c>
    </row>
    <row r="196" spans="1:20" x14ac:dyDescent="0.25">
      <c r="A196" t="s">
        <v>6</v>
      </c>
      <c r="B196" t="s">
        <v>235</v>
      </c>
      <c r="C196" t="s">
        <v>16477</v>
      </c>
      <c r="K196" t="s">
        <v>6</v>
      </c>
      <c r="L196" t="s">
        <v>1002</v>
      </c>
      <c r="M196" t="s">
        <v>16480</v>
      </c>
      <c r="S196" t="s">
        <v>10420</v>
      </c>
      <c r="T196" t="s">
        <v>16499</v>
      </c>
    </row>
    <row r="197" spans="1:20" x14ac:dyDescent="0.25">
      <c r="A197" t="s">
        <v>6</v>
      </c>
      <c r="B197" t="s">
        <v>236</v>
      </c>
      <c r="C197" t="s">
        <v>16477</v>
      </c>
      <c r="K197" t="s">
        <v>6</v>
      </c>
      <c r="L197" t="s">
        <v>1005</v>
      </c>
      <c r="M197" t="s">
        <v>16477</v>
      </c>
      <c r="S197" t="s">
        <v>10420</v>
      </c>
      <c r="T197" t="s">
        <v>16477</v>
      </c>
    </row>
    <row r="198" spans="1:20" x14ac:dyDescent="0.25">
      <c r="A198" t="s">
        <v>6</v>
      </c>
      <c r="B198" t="s">
        <v>237</v>
      </c>
      <c r="C198" t="s">
        <v>16477</v>
      </c>
      <c r="K198" t="s">
        <v>6</v>
      </c>
      <c r="L198" t="s">
        <v>1010</v>
      </c>
      <c r="M198" t="s">
        <v>16480</v>
      </c>
      <c r="S198" t="s">
        <v>10434</v>
      </c>
      <c r="T198" t="s">
        <v>16515</v>
      </c>
    </row>
    <row r="199" spans="1:20" x14ac:dyDescent="0.25">
      <c r="A199" t="s">
        <v>6</v>
      </c>
      <c r="B199" t="s">
        <v>238</v>
      </c>
      <c r="C199" t="s">
        <v>16477</v>
      </c>
      <c r="K199" t="s">
        <v>6</v>
      </c>
      <c r="L199" t="s">
        <v>1012</v>
      </c>
      <c r="M199" t="s">
        <v>16477</v>
      </c>
      <c r="S199" t="s">
        <v>10434</v>
      </c>
      <c r="T199" t="s">
        <v>16477</v>
      </c>
    </row>
    <row r="200" spans="1:20" x14ac:dyDescent="0.25">
      <c r="A200" t="s">
        <v>6</v>
      </c>
      <c r="B200" t="s">
        <v>239</v>
      </c>
      <c r="C200" t="s">
        <v>16477</v>
      </c>
      <c r="K200" t="s">
        <v>6</v>
      </c>
      <c r="L200" t="s">
        <v>1015</v>
      </c>
      <c r="M200" t="s">
        <v>16477</v>
      </c>
      <c r="S200" t="s">
        <v>10536</v>
      </c>
      <c r="T200" t="s">
        <v>16515</v>
      </c>
    </row>
    <row r="201" spans="1:20" x14ac:dyDescent="0.25">
      <c r="A201" t="s">
        <v>6</v>
      </c>
      <c r="B201" t="s">
        <v>240</v>
      </c>
      <c r="C201" t="s">
        <v>16477</v>
      </c>
      <c r="K201" t="s">
        <v>6</v>
      </c>
      <c r="L201" t="s">
        <v>1018</v>
      </c>
      <c r="M201" t="s">
        <v>16479</v>
      </c>
      <c r="S201" t="s">
        <v>10536</v>
      </c>
      <c r="T201" t="s">
        <v>16477</v>
      </c>
    </row>
    <row r="202" spans="1:20" x14ac:dyDescent="0.25">
      <c r="A202" t="s">
        <v>6</v>
      </c>
      <c r="B202" t="s">
        <v>241</v>
      </c>
      <c r="C202" t="s">
        <v>16477</v>
      </c>
      <c r="K202" t="s">
        <v>6</v>
      </c>
      <c r="L202" t="s">
        <v>1022</v>
      </c>
      <c r="M202" t="s">
        <v>16477</v>
      </c>
      <c r="S202" t="s">
        <v>10627</v>
      </c>
      <c r="T202" t="s">
        <v>16492</v>
      </c>
    </row>
    <row r="203" spans="1:20" x14ac:dyDescent="0.25">
      <c r="A203" t="s">
        <v>6</v>
      </c>
      <c r="B203" t="s">
        <v>242</v>
      </c>
      <c r="C203" t="s">
        <v>16477</v>
      </c>
      <c r="K203" t="s">
        <v>6</v>
      </c>
      <c r="L203" t="s">
        <v>1025</v>
      </c>
      <c r="M203" t="s">
        <v>16479</v>
      </c>
      <c r="S203" t="s">
        <v>10627</v>
      </c>
      <c r="T203" t="s">
        <v>16491</v>
      </c>
    </row>
    <row r="204" spans="1:20" x14ac:dyDescent="0.25">
      <c r="A204" t="s">
        <v>6</v>
      </c>
      <c r="B204" t="s">
        <v>243</v>
      </c>
      <c r="C204" t="s">
        <v>16477</v>
      </c>
      <c r="K204" t="s">
        <v>6</v>
      </c>
      <c r="L204" t="s">
        <v>1031</v>
      </c>
      <c r="M204" t="s">
        <v>16479</v>
      </c>
      <c r="S204" t="s">
        <v>10722</v>
      </c>
      <c r="T204" t="s">
        <v>16477</v>
      </c>
    </row>
    <row r="205" spans="1:20" x14ac:dyDescent="0.25">
      <c r="A205" t="s">
        <v>6</v>
      </c>
      <c r="B205" t="s">
        <v>244</v>
      </c>
      <c r="C205" t="s">
        <v>16477</v>
      </c>
      <c r="K205" t="s">
        <v>6</v>
      </c>
      <c r="L205" t="s">
        <v>1035</v>
      </c>
      <c r="M205" t="s">
        <v>16480</v>
      </c>
      <c r="S205" t="s">
        <v>10722</v>
      </c>
      <c r="T205" t="s">
        <v>16492</v>
      </c>
    </row>
    <row r="206" spans="1:20" x14ac:dyDescent="0.25">
      <c r="A206" t="s">
        <v>6</v>
      </c>
      <c r="B206" t="s">
        <v>245</v>
      </c>
      <c r="C206" t="s">
        <v>16477</v>
      </c>
      <c r="K206" t="s">
        <v>6</v>
      </c>
      <c r="L206" t="s">
        <v>1037</v>
      </c>
      <c r="M206" t="s">
        <v>16480</v>
      </c>
      <c r="S206" t="s">
        <v>10817</v>
      </c>
      <c r="T206" t="s">
        <v>16477</v>
      </c>
    </row>
    <row r="207" spans="1:20" x14ac:dyDescent="0.25">
      <c r="A207" t="s">
        <v>6</v>
      </c>
      <c r="B207" t="s">
        <v>246</v>
      </c>
      <c r="C207" t="s">
        <v>16477</v>
      </c>
      <c r="K207" t="s">
        <v>6</v>
      </c>
      <c r="L207" t="s">
        <v>1039</v>
      </c>
      <c r="M207" t="s">
        <v>16480</v>
      </c>
      <c r="S207" t="s">
        <v>10817</v>
      </c>
      <c r="T207" t="s">
        <v>16515</v>
      </c>
    </row>
    <row r="208" spans="1:20" x14ac:dyDescent="0.25">
      <c r="A208" t="s">
        <v>6</v>
      </c>
      <c r="B208" t="s">
        <v>247</v>
      </c>
      <c r="C208" t="s">
        <v>16477</v>
      </c>
      <c r="K208" t="s">
        <v>6</v>
      </c>
      <c r="L208" t="s">
        <v>1041</v>
      </c>
      <c r="M208" t="s">
        <v>16479</v>
      </c>
      <c r="S208" t="s">
        <v>10997</v>
      </c>
      <c r="T208" t="s">
        <v>16477</v>
      </c>
    </row>
    <row r="209" spans="1:20" x14ac:dyDescent="0.25">
      <c r="A209" t="s">
        <v>6</v>
      </c>
      <c r="B209" t="s">
        <v>248</v>
      </c>
      <c r="C209" t="s">
        <v>16477</v>
      </c>
      <c r="K209" t="s">
        <v>6</v>
      </c>
      <c r="L209" t="s">
        <v>1044</v>
      </c>
      <c r="M209" t="s">
        <v>16479</v>
      </c>
      <c r="S209" t="s">
        <v>10997</v>
      </c>
      <c r="T209" t="s">
        <v>16491</v>
      </c>
    </row>
    <row r="210" spans="1:20" x14ac:dyDescent="0.25">
      <c r="A210" t="s">
        <v>6</v>
      </c>
      <c r="B210" t="s">
        <v>250</v>
      </c>
      <c r="C210" t="s">
        <v>16480</v>
      </c>
      <c r="K210" t="s">
        <v>6</v>
      </c>
      <c r="L210" t="s">
        <v>1046</v>
      </c>
      <c r="M210" t="s">
        <v>16480</v>
      </c>
      <c r="S210" t="s">
        <v>11103</v>
      </c>
      <c r="T210" t="s">
        <v>16491</v>
      </c>
    </row>
    <row r="211" spans="1:20" x14ac:dyDescent="0.25">
      <c r="A211" t="s">
        <v>6</v>
      </c>
      <c r="B211" t="s">
        <v>252</v>
      </c>
      <c r="C211" t="s">
        <v>16479</v>
      </c>
      <c r="K211" t="s">
        <v>6</v>
      </c>
      <c r="L211" t="s">
        <v>1049</v>
      </c>
      <c r="M211" t="s">
        <v>16480</v>
      </c>
      <c r="S211" t="s">
        <v>11103</v>
      </c>
      <c r="T211" t="s">
        <v>16477</v>
      </c>
    </row>
    <row r="212" spans="1:20" x14ac:dyDescent="0.25">
      <c r="A212" t="s">
        <v>6</v>
      </c>
      <c r="B212" t="s">
        <v>253</v>
      </c>
      <c r="C212" t="s">
        <v>16479</v>
      </c>
      <c r="K212" t="s">
        <v>6</v>
      </c>
      <c r="L212" t="s">
        <v>1051</v>
      </c>
      <c r="M212" t="s">
        <v>16481</v>
      </c>
      <c r="S212" t="s">
        <v>11194</v>
      </c>
      <c r="T212" t="s">
        <v>16499</v>
      </c>
    </row>
    <row r="213" spans="1:20" x14ac:dyDescent="0.25">
      <c r="A213" t="s">
        <v>6</v>
      </c>
      <c r="B213" t="s">
        <v>254</v>
      </c>
      <c r="C213" t="s">
        <v>16479</v>
      </c>
      <c r="K213" t="s">
        <v>6</v>
      </c>
      <c r="L213" t="s">
        <v>1053</v>
      </c>
      <c r="M213" t="s">
        <v>16477</v>
      </c>
      <c r="S213" t="s">
        <v>11194</v>
      </c>
      <c r="T213" t="s">
        <v>16495</v>
      </c>
    </row>
    <row r="214" spans="1:20" x14ac:dyDescent="0.25">
      <c r="A214" t="s">
        <v>6</v>
      </c>
      <c r="B214" t="s">
        <v>255</v>
      </c>
      <c r="C214" t="s">
        <v>16479</v>
      </c>
      <c r="K214" t="s">
        <v>6</v>
      </c>
      <c r="L214" t="s">
        <v>1056</v>
      </c>
      <c r="M214" t="s">
        <v>16481</v>
      </c>
      <c r="S214" t="s">
        <v>11282</v>
      </c>
      <c r="T214" t="s">
        <v>16515</v>
      </c>
    </row>
    <row r="215" spans="1:20" x14ac:dyDescent="0.25">
      <c r="A215" t="s">
        <v>6</v>
      </c>
      <c r="B215" t="s">
        <v>256</v>
      </c>
      <c r="C215" t="s">
        <v>16479</v>
      </c>
      <c r="K215" t="s">
        <v>6</v>
      </c>
      <c r="L215" t="s">
        <v>1058</v>
      </c>
      <c r="M215" t="s">
        <v>16479</v>
      </c>
      <c r="S215" t="s">
        <v>11282</v>
      </c>
      <c r="T215" t="s">
        <v>16492</v>
      </c>
    </row>
    <row r="216" spans="1:20" x14ac:dyDescent="0.25">
      <c r="A216" t="s">
        <v>6</v>
      </c>
      <c r="B216" t="s">
        <v>257</v>
      </c>
      <c r="C216" t="s">
        <v>16479</v>
      </c>
      <c r="K216" t="s">
        <v>6</v>
      </c>
      <c r="L216" t="s">
        <v>1060</v>
      </c>
      <c r="M216" t="s">
        <v>16479</v>
      </c>
      <c r="S216" t="s">
        <v>11299</v>
      </c>
      <c r="T216" t="s">
        <v>16477</v>
      </c>
    </row>
    <row r="217" spans="1:20" x14ac:dyDescent="0.25">
      <c r="A217" t="s">
        <v>6</v>
      </c>
      <c r="B217" t="s">
        <v>258</v>
      </c>
      <c r="C217" t="s">
        <v>16479</v>
      </c>
      <c r="K217" t="s">
        <v>6</v>
      </c>
      <c r="L217" t="s">
        <v>1065</v>
      </c>
      <c r="M217" t="s">
        <v>16479</v>
      </c>
      <c r="S217" t="s">
        <v>11299</v>
      </c>
      <c r="T217" t="s">
        <v>16492</v>
      </c>
    </row>
    <row r="218" spans="1:20" x14ac:dyDescent="0.25">
      <c r="A218" t="s">
        <v>6</v>
      </c>
      <c r="B218" t="s">
        <v>259</v>
      </c>
      <c r="C218" t="s">
        <v>16479</v>
      </c>
      <c r="K218" t="s">
        <v>6</v>
      </c>
      <c r="L218" t="s">
        <v>1067</v>
      </c>
      <c r="M218" t="s">
        <v>16479</v>
      </c>
      <c r="S218" t="s">
        <v>11361</v>
      </c>
      <c r="T218" t="s">
        <v>16499</v>
      </c>
    </row>
    <row r="219" spans="1:20" x14ac:dyDescent="0.25">
      <c r="A219" t="s">
        <v>6</v>
      </c>
      <c r="B219" t="s">
        <v>260</v>
      </c>
      <c r="C219" t="s">
        <v>16479</v>
      </c>
      <c r="K219" t="s">
        <v>6</v>
      </c>
      <c r="L219" t="s">
        <v>1070</v>
      </c>
      <c r="M219" t="s">
        <v>16481</v>
      </c>
      <c r="S219" t="s">
        <v>11361</v>
      </c>
      <c r="T219" t="s">
        <v>16495</v>
      </c>
    </row>
    <row r="220" spans="1:20" x14ac:dyDescent="0.25">
      <c r="A220" t="s">
        <v>6</v>
      </c>
      <c r="B220" t="s">
        <v>261</v>
      </c>
      <c r="C220" t="s">
        <v>16479</v>
      </c>
      <c r="K220" t="s">
        <v>6</v>
      </c>
      <c r="L220" t="s">
        <v>1072</v>
      </c>
      <c r="M220" t="s">
        <v>16480</v>
      </c>
      <c r="S220" t="s">
        <v>11361</v>
      </c>
      <c r="T220" t="s">
        <v>16515</v>
      </c>
    </row>
    <row r="221" spans="1:20" x14ac:dyDescent="0.25">
      <c r="A221" t="s">
        <v>6</v>
      </c>
      <c r="B221" t="s">
        <v>262</v>
      </c>
      <c r="C221" t="s">
        <v>16479</v>
      </c>
      <c r="K221" t="s">
        <v>6</v>
      </c>
      <c r="L221" t="s">
        <v>1075</v>
      </c>
      <c r="M221" t="s">
        <v>16480</v>
      </c>
      <c r="S221" t="s">
        <v>11543</v>
      </c>
      <c r="T221" t="s">
        <v>16488</v>
      </c>
    </row>
    <row r="222" spans="1:20" x14ac:dyDescent="0.25">
      <c r="A222" t="s">
        <v>6</v>
      </c>
      <c r="B222" t="s">
        <v>263</v>
      </c>
      <c r="C222" t="s">
        <v>16479</v>
      </c>
      <c r="K222" t="s">
        <v>6</v>
      </c>
      <c r="L222" t="s">
        <v>1077</v>
      </c>
      <c r="M222" t="s">
        <v>16479</v>
      </c>
      <c r="S222" t="s">
        <v>11543</v>
      </c>
      <c r="T222" t="s">
        <v>16515</v>
      </c>
    </row>
    <row r="223" spans="1:20" x14ac:dyDescent="0.25">
      <c r="A223" t="s">
        <v>6</v>
      </c>
      <c r="B223" t="s">
        <v>264</v>
      </c>
      <c r="C223" t="s">
        <v>16479</v>
      </c>
      <c r="K223" t="s">
        <v>6</v>
      </c>
      <c r="L223" t="s">
        <v>1080</v>
      </c>
      <c r="M223" t="s">
        <v>16479</v>
      </c>
      <c r="S223" t="s">
        <v>11664</v>
      </c>
      <c r="T223" t="s">
        <v>16477</v>
      </c>
    </row>
    <row r="224" spans="1:20" x14ac:dyDescent="0.25">
      <c r="A224" t="s">
        <v>6</v>
      </c>
      <c r="B224" t="s">
        <v>265</v>
      </c>
      <c r="C224" t="s">
        <v>16479</v>
      </c>
      <c r="K224" t="s">
        <v>6</v>
      </c>
      <c r="L224" t="s">
        <v>1082</v>
      </c>
      <c r="M224" t="s">
        <v>16480</v>
      </c>
      <c r="S224" t="s">
        <v>11664</v>
      </c>
      <c r="T224" t="s">
        <v>16514</v>
      </c>
    </row>
    <row r="225" spans="1:20" x14ac:dyDescent="0.25">
      <c r="A225" t="s">
        <v>6</v>
      </c>
      <c r="B225" t="s">
        <v>266</v>
      </c>
      <c r="C225" t="s">
        <v>16479</v>
      </c>
      <c r="K225" t="s">
        <v>6</v>
      </c>
      <c r="L225" t="s">
        <v>1085</v>
      </c>
      <c r="M225" t="s">
        <v>16480</v>
      </c>
      <c r="S225" t="s">
        <v>11678</v>
      </c>
      <c r="T225" t="s">
        <v>16491</v>
      </c>
    </row>
    <row r="226" spans="1:20" x14ac:dyDescent="0.25">
      <c r="A226" t="s">
        <v>6</v>
      </c>
      <c r="B226" t="s">
        <v>267</v>
      </c>
      <c r="C226" t="s">
        <v>16479</v>
      </c>
      <c r="K226" t="s">
        <v>6</v>
      </c>
      <c r="L226" t="s">
        <v>1087</v>
      </c>
      <c r="M226" t="s">
        <v>16480</v>
      </c>
      <c r="S226" t="s">
        <v>11678</v>
      </c>
      <c r="T226" t="s">
        <v>16494</v>
      </c>
    </row>
    <row r="227" spans="1:20" x14ac:dyDescent="0.25">
      <c r="A227" t="s">
        <v>6</v>
      </c>
      <c r="B227" t="s">
        <v>268</v>
      </c>
      <c r="C227" t="s">
        <v>16479</v>
      </c>
      <c r="K227" t="s">
        <v>6</v>
      </c>
      <c r="L227" t="s">
        <v>1094</v>
      </c>
      <c r="M227" t="s">
        <v>16480</v>
      </c>
      <c r="S227" t="s">
        <v>11701</v>
      </c>
      <c r="T227" t="s">
        <v>16495</v>
      </c>
    </row>
    <row r="228" spans="1:20" x14ac:dyDescent="0.25">
      <c r="A228" t="s">
        <v>6</v>
      </c>
      <c r="B228" t="s">
        <v>269</v>
      </c>
      <c r="C228" t="s">
        <v>16479</v>
      </c>
      <c r="K228" t="s">
        <v>6</v>
      </c>
      <c r="L228" t="s">
        <v>1101</v>
      </c>
      <c r="M228" t="s">
        <v>16479</v>
      </c>
      <c r="S228" t="s">
        <v>11701</v>
      </c>
      <c r="T228" t="s">
        <v>16477</v>
      </c>
    </row>
    <row r="229" spans="1:20" x14ac:dyDescent="0.25">
      <c r="A229" t="s">
        <v>6</v>
      </c>
      <c r="B229" t="s">
        <v>270</v>
      </c>
      <c r="C229" t="s">
        <v>16479</v>
      </c>
      <c r="K229" t="s">
        <v>6</v>
      </c>
      <c r="L229" t="s">
        <v>1104</v>
      </c>
      <c r="M229" t="s">
        <v>16477</v>
      </c>
      <c r="S229" t="s">
        <v>11854</v>
      </c>
      <c r="T229" t="s">
        <v>16489</v>
      </c>
    </row>
    <row r="230" spans="1:20" x14ac:dyDescent="0.25">
      <c r="A230" t="s">
        <v>6</v>
      </c>
      <c r="B230" t="s">
        <v>271</v>
      </c>
      <c r="C230" t="s">
        <v>16479</v>
      </c>
      <c r="K230" t="s">
        <v>6</v>
      </c>
      <c r="L230" t="s">
        <v>1107</v>
      </c>
      <c r="M230" t="s">
        <v>16480</v>
      </c>
      <c r="S230" t="s">
        <v>11854</v>
      </c>
      <c r="T230" t="s">
        <v>16497</v>
      </c>
    </row>
    <row r="231" spans="1:20" x14ac:dyDescent="0.25">
      <c r="A231" t="s">
        <v>6</v>
      </c>
      <c r="B231" t="s">
        <v>272</v>
      </c>
      <c r="C231" t="s">
        <v>16479</v>
      </c>
      <c r="K231" t="s">
        <v>6</v>
      </c>
      <c r="L231" t="s">
        <v>1109</v>
      </c>
      <c r="M231" t="s">
        <v>16480</v>
      </c>
      <c r="S231" t="s">
        <v>12061</v>
      </c>
      <c r="T231" t="s">
        <v>16515</v>
      </c>
    </row>
    <row r="232" spans="1:20" x14ac:dyDescent="0.25">
      <c r="A232" t="s">
        <v>6</v>
      </c>
      <c r="B232" t="s">
        <v>273</v>
      </c>
      <c r="C232" t="s">
        <v>16479</v>
      </c>
      <c r="K232" t="s">
        <v>6</v>
      </c>
      <c r="L232" t="s">
        <v>1111</v>
      </c>
      <c r="M232" t="s">
        <v>16479</v>
      </c>
      <c r="S232" t="s">
        <v>12061</v>
      </c>
      <c r="T232" t="s">
        <v>16495</v>
      </c>
    </row>
    <row r="233" spans="1:20" x14ac:dyDescent="0.25">
      <c r="A233" t="s">
        <v>6</v>
      </c>
      <c r="B233" t="s">
        <v>274</v>
      </c>
      <c r="C233" t="s">
        <v>16479</v>
      </c>
      <c r="K233" t="s">
        <v>6</v>
      </c>
      <c r="L233" t="s">
        <v>1118</v>
      </c>
      <c r="M233" t="s">
        <v>16479</v>
      </c>
      <c r="S233" t="s">
        <v>12115</v>
      </c>
      <c r="T233" t="s">
        <v>16515</v>
      </c>
    </row>
    <row r="234" spans="1:20" x14ac:dyDescent="0.25">
      <c r="A234" t="s">
        <v>6</v>
      </c>
      <c r="B234" t="s">
        <v>275</v>
      </c>
      <c r="C234" t="s">
        <v>16479</v>
      </c>
      <c r="K234" t="s">
        <v>6</v>
      </c>
      <c r="L234" t="s">
        <v>1121</v>
      </c>
      <c r="M234" t="s">
        <v>16480</v>
      </c>
      <c r="S234" t="s">
        <v>12115</v>
      </c>
      <c r="T234" t="s">
        <v>16477</v>
      </c>
    </row>
    <row r="235" spans="1:20" x14ac:dyDescent="0.25">
      <c r="A235" t="s">
        <v>6</v>
      </c>
      <c r="B235" t="s">
        <v>276</v>
      </c>
      <c r="C235" t="s">
        <v>16479</v>
      </c>
      <c r="K235" t="s">
        <v>6</v>
      </c>
      <c r="L235" t="s">
        <v>1123</v>
      </c>
      <c r="M235" t="s">
        <v>16477</v>
      </c>
    </row>
    <row r="236" spans="1:20" x14ac:dyDescent="0.25">
      <c r="A236" t="s">
        <v>6</v>
      </c>
      <c r="B236" t="s">
        <v>278</v>
      </c>
      <c r="C236" t="s">
        <v>16477</v>
      </c>
      <c r="K236" t="s">
        <v>6</v>
      </c>
      <c r="L236" t="s">
        <v>1131</v>
      </c>
      <c r="M236" t="s">
        <v>16479</v>
      </c>
    </row>
    <row r="237" spans="1:20" x14ac:dyDescent="0.25">
      <c r="A237" t="s">
        <v>6</v>
      </c>
      <c r="B237" t="s">
        <v>279</v>
      </c>
      <c r="C237" t="s">
        <v>16477</v>
      </c>
      <c r="K237" t="s">
        <v>6</v>
      </c>
      <c r="L237" t="s">
        <v>1134</v>
      </c>
      <c r="M237" t="s">
        <v>16480</v>
      </c>
    </row>
    <row r="238" spans="1:20" x14ac:dyDescent="0.25">
      <c r="A238" t="s">
        <v>6</v>
      </c>
      <c r="B238" t="s">
        <v>280</v>
      </c>
      <c r="C238" t="s">
        <v>16477</v>
      </c>
      <c r="K238" t="s">
        <v>6</v>
      </c>
      <c r="L238" t="s">
        <v>1136</v>
      </c>
      <c r="M238" t="s">
        <v>16480</v>
      </c>
    </row>
    <row r="239" spans="1:20" x14ac:dyDescent="0.25">
      <c r="A239" t="s">
        <v>6</v>
      </c>
      <c r="B239" t="s">
        <v>281</v>
      </c>
      <c r="C239" t="s">
        <v>16477</v>
      </c>
      <c r="K239" t="s">
        <v>6</v>
      </c>
      <c r="L239" t="s">
        <v>1138</v>
      </c>
      <c r="M239" t="s">
        <v>16479</v>
      </c>
    </row>
    <row r="240" spans="1:20" x14ac:dyDescent="0.25">
      <c r="A240" t="s">
        <v>6</v>
      </c>
      <c r="B240" t="s">
        <v>282</v>
      </c>
      <c r="C240" t="s">
        <v>16477</v>
      </c>
      <c r="K240" t="s">
        <v>6</v>
      </c>
      <c r="L240" t="s">
        <v>1140</v>
      </c>
      <c r="M240" t="s">
        <v>16480</v>
      </c>
    </row>
    <row r="241" spans="1:13" x14ac:dyDescent="0.25">
      <c r="A241" t="s">
        <v>6</v>
      </c>
      <c r="B241" t="s">
        <v>283</v>
      </c>
      <c r="C241" t="s">
        <v>16477</v>
      </c>
      <c r="K241" t="s">
        <v>6</v>
      </c>
      <c r="L241" t="s">
        <v>1146</v>
      </c>
      <c r="M241" t="s">
        <v>16481</v>
      </c>
    </row>
    <row r="242" spans="1:13" x14ac:dyDescent="0.25">
      <c r="A242" t="s">
        <v>6</v>
      </c>
      <c r="B242" t="s">
        <v>284</v>
      </c>
      <c r="C242" t="s">
        <v>16477</v>
      </c>
      <c r="K242" t="s">
        <v>6</v>
      </c>
      <c r="L242" t="s">
        <v>1150</v>
      </c>
      <c r="M242" t="s">
        <v>16479</v>
      </c>
    </row>
    <row r="243" spans="1:13" x14ac:dyDescent="0.25">
      <c r="A243" t="s">
        <v>6</v>
      </c>
      <c r="B243" t="s">
        <v>285</v>
      </c>
      <c r="C243" t="s">
        <v>16477</v>
      </c>
      <c r="K243" t="s">
        <v>6</v>
      </c>
      <c r="L243" t="s">
        <v>1154</v>
      </c>
      <c r="M243" t="s">
        <v>16479</v>
      </c>
    </row>
    <row r="244" spans="1:13" x14ac:dyDescent="0.25">
      <c r="A244" t="s">
        <v>6</v>
      </c>
      <c r="B244" t="s">
        <v>286</v>
      </c>
      <c r="C244" t="s">
        <v>16477</v>
      </c>
      <c r="K244" t="s">
        <v>6</v>
      </c>
      <c r="L244" t="s">
        <v>1156</v>
      </c>
      <c r="M244" t="s">
        <v>16477</v>
      </c>
    </row>
    <row r="245" spans="1:13" x14ac:dyDescent="0.25">
      <c r="A245" t="s">
        <v>6</v>
      </c>
      <c r="B245" t="s">
        <v>287</v>
      </c>
      <c r="C245" t="s">
        <v>16477</v>
      </c>
      <c r="K245" t="s">
        <v>6</v>
      </c>
      <c r="L245" t="s">
        <v>1165</v>
      </c>
      <c r="M245" t="s">
        <v>16477</v>
      </c>
    </row>
    <row r="246" spans="1:13" x14ac:dyDescent="0.25">
      <c r="A246" t="s">
        <v>6</v>
      </c>
      <c r="B246" t="s">
        <v>288</v>
      </c>
      <c r="C246" t="s">
        <v>16477</v>
      </c>
      <c r="K246" t="s">
        <v>6</v>
      </c>
      <c r="L246" t="s">
        <v>1170</v>
      </c>
      <c r="M246" t="s">
        <v>16477</v>
      </c>
    </row>
    <row r="247" spans="1:13" x14ac:dyDescent="0.25">
      <c r="A247" t="s">
        <v>6</v>
      </c>
      <c r="B247" t="s">
        <v>289</v>
      </c>
      <c r="C247" t="s">
        <v>16477</v>
      </c>
      <c r="K247" t="s">
        <v>6</v>
      </c>
      <c r="L247" t="s">
        <v>1172</v>
      </c>
      <c r="M247" t="s">
        <v>16477</v>
      </c>
    </row>
    <row r="248" spans="1:13" x14ac:dyDescent="0.25">
      <c r="A248" t="s">
        <v>6</v>
      </c>
      <c r="B248" t="s">
        <v>290</v>
      </c>
      <c r="C248" t="s">
        <v>16477</v>
      </c>
      <c r="K248" t="s">
        <v>6</v>
      </c>
      <c r="L248" t="s">
        <v>1174</v>
      </c>
      <c r="M248" t="s">
        <v>16479</v>
      </c>
    </row>
    <row r="249" spans="1:13" x14ac:dyDescent="0.25">
      <c r="A249" t="s">
        <v>6</v>
      </c>
      <c r="B249" t="s">
        <v>291</v>
      </c>
      <c r="C249" t="s">
        <v>16477</v>
      </c>
      <c r="K249" t="s">
        <v>6</v>
      </c>
      <c r="L249" t="s">
        <v>1176</v>
      </c>
      <c r="M249" t="s">
        <v>16480</v>
      </c>
    </row>
    <row r="250" spans="1:13" x14ac:dyDescent="0.25">
      <c r="A250" t="s">
        <v>6</v>
      </c>
      <c r="B250" t="s">
        <v>293</v>
      </c>
      <c r="C250" t="s">
        <v>16480</v>
      </c>
      <c r="K250" t="s">
        <v>6</v>
      </c>
      <c r="L250" t="s">
        <v>1179</v>
      </c>
      <c r="M250" t="s">
        <v>16477</v>
      </c>
    </row>
    <row r="251" spans="1:13" x14ac:dyDescent="0.25">
      <c r="A251" t="s">
        <v>6</v>
      </c>
      <c r="B251" t="s">
        <v>294</v>
      </c>
      <c r="C251" t="s">
        <v>16480</v>
      </c>
      <c r="K251" t="s">
        <v>6</v>
      </c>
      <c r="L251" t="s">
        <v>1182</v>
      </c>
      <c r="M251" t="s">
        <v>16477</v>
      </c>
    </row>
    <row r="252" spans="1:13" x14ac:dyDescent="0.25">
      <c r="A252" t="s">
        <v>6</v>
      </c>
      <c r="B252" t="s">
        <v>295</v>
      </c>
      <c r="C252" t="s">
        <v>16480</v>
      </c>
      <c r="K252" t="s">
        <v>6</v>
      </c>
      <c r="L252" t="s">
        <v>1185</v>
      </c>
      <c r="M252" t="s">
        <v>16477</v>
      </c>
    </row>
    <row r="253" spans="1:13" x14ac:dyDescent="0.25">
      <c r="A253" t="s">
        <v>6</v>
      </c>
      <c r="B253" t="s">
        <v>296</v>
      </c>
      <c r="C253" t="s">
        <v>16480</v>
      </c>
      <c r="K253" t="s">
        <v>6</v>
      </c>
      <c r="L253" t="s">
        <v>1189</v>
      </c>
      <c r="M253" t="s">
        <v>16477</v>
      </c>
    </row>
    <row r="254" spans="1:13" x14ac:dyDescent="0.25">
      <c r="A254" t="s">
        <v>6</v>
      </c>
      <c r="B254" t="s">
        <v>297</v>
      </c>
      <c r="C254" t="s">
        <v>16480</v>
      </c>
      <c r="K254" t="s">
        <v>6</v>
      </c>
      <c r="L254" t="s">
        <v>1191</v>
      </c>
      <c r="M254" t="s">
        <v>16477</v>
      </c>
    </row>
    <row r="255" spans="1:13" x14ac:dyDescent="0.25">
      <c r="A255" t="s">
        <v>6</v>
      </c>
      <c r="B255" t="s">
        <v>299</v>
      </c>
      <c r="C255" t="s">
        <v>16480</v>
      </c>
      <c r="K255" t="s">
        <v>6</v>
      </c>
      <c r="L255" t="s">
        <v>1193</v>
      </c>
      <c r="M255" t="s">
        <v>16479</v>
      </c>
    </row>
    <row r="256" spans="1:13" x14ac:dyDescent="0.25">
      <c r="A256" t="s">
        <v>6</v>
      </c>
      <c r="B256" t="s">
        <v>300</v>
      </c>
      <c r="C256" t="s">
        <v>16480</v>
      </c>
      <c r="K256" t="s">
        <v>6</v>
      </c>
      <c r="L256" t="s">
        <v>1195</v>
      </c>
      <c r="M256" t="s">
        <v>16479</v>
      </c>
    </row>
    <row r="257" spans="1:13" x14ac:dyDescent="0.25">
      <c r="A257" t="s">
        <v>6</v>
      </c>
      <c r="B257" t="s">
        <v>302</v>
      </c>
      <c r="C257" t="s">
        <v>16479</v>
      </c>
      <c r="K257" t="s">
        <v>6</v>
      </c>
      <c r="L257" t="s">
        <v>1198</v>
      </c>
      <c r="M257" t="s">
        <v>16477</v>
      </c>
    </row>
    <row r="258" spans="1:13" x14ac:dyDescent="0.25">
      <c r="A258" t="s">
        <v>6</v>
      </c>
      <c r="B258" t="s">
        <v>303</v>
      </c>
      <c r="C258" t="s">
        <v>16479</v>
      </c>
      <c r="K258" t="s">
        <v>6</v>
      </c>
      <c r="L258" t="s">
        <v>1202</v>
      </c>
      <c r="M258" t="s">
        <v>16480</v>
      </c>
    </row>
    <row r="259" spans="1:13" x14ac:dyDescent="0.25">
      <c r="A259" t="s">
        <v>6</v>
      </c>
      <c r="B259" t="s">
        <v>304</v>
      </c>
      <c r="C259" t="s">
        <v>16479</v>
      </c>
      <c r="K259" t="s">
        <v>6</v>
      </c>
      <c r="L259" t="s">
        <v>1205</v>
      </c>
      <c r="M259" t="s">
        <v>16480</v>
      </c>
    </row>
    <row r="260" spans="1:13" x14ac:dyDescent="0.25">
      <c r="A260" t="s">
        <v>6</v>
      </c>
      <c r="B260" t="s">
        <v>305</v>
      </c>
      <c r="C260" t="s">
        <v>16479</v>
      </c>
      <c r="K260" t="s">
        <v>6</v>
      </c>
      <c r="L260" t="s">
        <v>1207</v>
      </c>
      <c r="M260" t="s">
        <v>16477</v>
      </c>
    </row>
    <row r="261" spans="1:13" x14ac:dyDescent="0.25">
      <c r="A261" t="s">
        <v>6</v>
      </c>
      <c r="B261" t="s">
        <v>306</v>
      </c>
      <c r="C261" t="s">
        <v>16479</v>
      </c>
      <c r="K261" t="s">
        <v>6</v>
      </c>
      <c r="L261" t="s">
        <v>1210</v>
      </c>
      <c r="M261" t="s">
        <v>16477</v>
      </c>
    </row>
    <row r="262" spans="1:13" x14ac:dyDescent="0.25">
      <c r="A262" t="s">
        <v>6</v>
      </c>
      <c r="B262" t="s">
        <v>307</v>
      </c>
      <c r="C262" t="s">
        <v>16479</v>
      </c>
      <c r="K262" t="s">
        <v>6</v>
      </c>
      <c r="L262" t="s">
        <v>1213</v>
      </c>
      <c r="M262" t="s">
        <v>16477</v>
      </c>
    </row>
    <row r="263" spans="1:13" x14ac:dyDescent="0.25">
      <c r="A263" t="s">
        <v>6</v>
      </c>
      <c r="B263" t="s">
        <v>309</v>
      </c>
      <c r="C263" t="s">
        <v>16479</v>
      </c>
      <c r="K263" t="s">
        <v>6</v>
      </c>
      <c r="L263" t="s">
        <v>1215</v>
      </c>
      <c r="M263" t="s">
        <v>16480</v>
      </c>
    </row>
    <row r="264" spans="1:13" x14ac:dyDescent="0.25">
      <c r="A264" t="s">
        <v>6</v>
      </c>
      <c r="B264" t="s">
        <v>310</v>
      </c>
      <c r="C264" t="s">
        <v>16479</v>
      </c>
      <c r="K264" t="s">
        <v>6</v>
      </c>
      <c r="L264" t="s">
        <v>1219</v>
      </c>
      <c r="M264" t="s">
        <v>16477</v>
      </c>
    </row>
    <row r="265" spans="1:13" x14ac:dyDescent="0.25">
      <c r="A265" t="s">
        <v>6</v>
      </c>
      <c r="B265" t="s">
        <v>311</v>
      </c>
      <c r="C265" t="s">
        <v>16479</v>
      </c>
      <c r="K265" t="s">
        <v>6</v>
      </c>
      <c r="L265" t="s">
        <v>1221</v>
      </c>
      <c r="M265" t="s">
        <v>16477</v>
      </c>
    </row>
    <row r="266" spans="1:13" x14ac:dyDescent="0.25">
      <c r="A266" t="s">
        <v>6</v>
      </c>
      <c r="B266" t="s">
        <v>312</v>
      </c>
      <c r="C266" t="s">
        <v>16479</v>
      </c>
      <c r="K266" t="s">
        <v>6</v>
      </c>
      <c r="L266" t="s">
        <v>1232</v>
      </c>
      <c r="M266" t="s">
        <v>16479</v>
      </c>
    </row>
    <row r="267" spans="1:13" x14ac:dyDescent="0.25">
      <c r="A267" t="s">
        <v>6</v>
      </c>
      <c r="B267" t="s">
        <v>313</v>
      </c>
      <c r="C267" t="s">
        <v>16479</v>
      </c>
      <c r="K267" t="s">
        <v>6</v>
      </c>
      <c r="L267" t="s">
        <v>1234</v>
      </c>
      <c r="M267" t="s">
        <v>16479</v>
      </c>
    </row>
    <row r="268" spans="1:13" x14ac:dyDescent="0.25">
      <c r="A268" t="s">
        <v>6</v>
      </c>
      <c r="B268" t="s">
        <v>314</v>
      </c>
      <c r="C268" t="s">
        <v>16479</v>
      </c>
      <c r="K268" t="s">
        <v>6</v>
      </c>
      <c r="L268" t="s">
        <v>1236</v>
      </c>
      <c r="M268" t="s">
        <v>16480</v>
      </c>
    </row>
    <row r="269" spans="1:13" x14ac:dyDescent="0.25">
      <c r="A269" t="s">
        <v>6</v>
      </c>
      <c r="B269" t="s">
        <v>315</v>
      </c>
      <c r="C269" t="s">
        <v>16479</v>
      </c>
      <c r="K269" t="s">
        <v>6</v>
      </c>
      <c r="L269" t="s">
        <v>1243</v>
      </c>
      <c r="M269" t="s">
        <v>16479</v>
      </c>
    </row>
    <row r="270" spans="1:13" x14ac:dyDescent="0.25">
      <c r="A270" t="s">
        <v>6</v>
      </c>
      <c r="B270" t="s">
        <v>316</v>
      </c>
      <c r="C270" t="s">
        <v>16479</v>
      </c>
      <c r="K270" t="s">
        <v>6</v>
      </c>
      <c r="L270" t="s">
        <v>1247</v>
      </c>
      <c r="M270" t="s">
        <v>16479</v>
      </c>
    </row>
    <row r="271" spans="1:13" x14ac:dyDescent="0.25">
      <c r="A271" t="s">
        <v>6</v>
      </c>
      <c r="B271" t="s">
        <v>317</v>
      </c>
      <c r="C271" t="s">
        <v>16479</v>
      </c>
      <c r="K271" t="s">
        <v>6</v>
      </c>
      <c r="L271" t="s">
        <v>1249</v>
      </c>
      <c r="M271" t="s">
        <v>16479</v>
      </c>
    </row>
    <row r="272" spans="1:13" x14ac:dyDescent="0.25">
      <c r="A272" t="s">
        <v>6</v>
      </c>
      <c r="B272" t="s">
        <v>319</v>
      </c>
      <c r="C272" t="s">
        <v>16479</v>
      </c>
      <c r="K272" t="s">
        <v>6</v>
      </c>
      <c r="L272" t="s">
        <v>1252</v>
      </c>
      <c r="M272" t="s">
        <v>16479</v>
      </c>
    </row>
    <row r="273" spans="1:13" x14ac:dyDescent="0.25">
      <c r="A273" t="s">
        <v>6</v>
      </c>
      <c r="B273" t="s">
        <v>320</v>
      </c>
      <c r="C273" t="s">
        <v>16479</v>
      </c>
      <c r="K273" t="s">
        <v>6</v>
      </c>
      <c r="L273" t="s">
        <v>1254</v>
      </c>
      <c r="M273" t="s">
        <v>16479</v>
      </c>
    </row>
    <row r="274" spans="1:13" x14ac:dyDescent="0.25">
      <c r="A274" t="s">
        <v>6</v>
      </c>
      <c r="B274" t="s">
        <v>321</v>
      </c>
      <c r="C274" t="s">
        <v>16479</v>
      </c>
      <c r="K274" t="s">
        <v>6</v>
      </c>
      <c r="L274" t="s">
        <v>1256</v>
      </c>
      <c r="M274" t="s">
        <v>16479</v>
      </c>
    </row>
    <row r="275" spans="1:13" x14ac:dyDescent="0.25">
      <c r="A275" t="s">
        <v>6</v>
      </c>
      <c r="B275" t="s">
        <v>322</v>
      </c>
      <c r="C275" t="s">
        <v>16479</v>
      </c>
      <c r="K275" t="s">
        <v>6</v>
      </c>
      <c r="L275" t="s">
        <v>1260</v>
      </c>
      <c r="M275" t="s">
        <v>16479</v>
      </c>
    </row>
    <row r="276" spans="1:13" x14ac:dyDescent="0.25">
      <c r="A276" t="s">
        <v>6</v>
      </c>
      <c r="B276" t="s">
        <v>323</v>
      </c>
      <c r="C276" t="s">
        <v>16479</v>
      </c>
      <c r="K276" t="s">
        <v>6</v>
      </c>
      <c r="L276" t="s">
        <v>1265</v>
      </c>
      <c r="M276" t="s">
        <v>16479</v>
      </c>
    </row>
    <row r="277" spans="1:13" x14ac:dyDescent="0.25">
      <c r="A277" t="s">
        <v>6</v>
      </c>
      <c r="B277" t="s">
        <v>324</v>
      </c>
      <c r="C277" t="s">
        <v>16479</v>
      </c>
      <c r="K277" t="s">
        <v>6</v>
      </c>
      <c r="L277" t="s">
        <v>1267</v>
      </c>
      <c r="M277" t="s">
        <v>16477</v>
      </c>
    </row>
    <row r="278" spans="1:13" x14ac:dyDescent="0.25">
      <c r="A278" t="s">
        <v>6</v>
      </c>
      <c r="B278" t="s">
        <v>326</v>
      </c>
      <c r="C278" t="s">
        <v>16479</v>
      </c>
      <c r="K278" t="s">
        <v>6</v>
      </c>
      <c r="L278" t="s">
        <v>1269</v>
      </c>
      <c r="M278" t="s">
        <v>16477</v>
      </c>
    </row>
    <row r="279" spans="1:13" x14ac:dyDescent="0.25">
      <c r="A279" t="s">
        <v>6</v>
      </c>
      <c r="B279" t="s">
        <v>327</v>
      </c>
      <c r="C279" t="s">
        <v>16479</v>
      </c>
      <c r="K279" t="s">
        <v>6</v>
      </c>
      <c r="L279" t="s">
        <v>1273</v>
      </c>
      <c r="M279" t="s">
        <v>16477</v>
      </c>
    </row>
    <row r="280" spans="1:13" x14ac:dyDescent="0.25">
      <c r="A280" t="s">
        <v>6</v>
      </c>
      <c r="B280" t="s">
        <v>328</v>
      </c>
      <c r="C280" t="s">
        <v>16479</v>
      </c>
      <c r="K280" t="s">
        <v>6</v>
      </c>
      <c r="L280" t="s">
        <v>1276</v>
      </c>
      <c r="M280" t="s">
        <v>16477</v>
      </c>
    </row>
    <row r="281" spans="1:13" x14ac:dyDescent="0.25">
      <c r="A281" t="s">
        <v>6</v>
      </c>
      <c r="B281" t="s">
        <v>329</v>
      </c>
      <c r="C281" t="s">
        <v>16479</v>
      </c>
      <c r="K281" t="s">
        <v>6</v>
      </c>
      <c r="L281" t="s">
        <v>1279</v>
      </c>
      <c r="M281" t="s">
        <v>16480</v>
      </c>
    </row>
    <row r="282" spans="1:13" x14ac:dyDescent="0.25">
      <c r="A282" t="s">
        <v>6</v>
      </c>
      <c r="B282" t="s">
        <v>330</v>
      </c>
      <c r="C282" t="s">
        <v>16479</v>
      </c>
      <c r="K282" t="s">
        <v>6</v>
      </c>
      <c r="L282" t="s">
        <v>1283</v>
      </c>
      <c r="M282" t="s">
        <v>16479</v>
      </c>
    </row>
    <row r="283" spans="1:13" x14ac:dyDescent="0.25">
      <c r="A283" t="s">
        <v>6</v>
      </c>
      <c r="B283" t="s">
        <v>331</v>
      </c>
      <c r="C283" t="s">
        <v>16479</v>
      </c>
      <c r="K283" t="s">
        <v>6</v>
      </c>
      <c r="L283" t="s">
        <v>1285</v>
      </c>
      <c r="M283" t="s">
        <v>16481</v>
      </c>
    </row>
    <row r="284" spans="1:13" x14ac:dyDescent="0.25">
      <c r="A284" t="s">
        <v>6</v>
      </c>
      <c r="B284" t="s">
        <v>332</v>
      </c>
      <c r="C284" t="s">
        <v>16479</v>
      </c>
      <c r="K284" t="s">
        <v>6</v>
      </c>
      <c r="L284" t="s">
        <v>1287</v>
      </c>
      <c r="M284" t="s">
        <v>16477</v>
      </c>
    </row>
    <row r="285" spans="1:13" x14ac:dyDescent="0.25">
      <c r="A285" t="s">
        <v>6</v>
      </c>
      <c r="B285" t="s">
        <v>333</v>
      </c>
      <c r="C285" t="s">
        <v>16479</v>
      </c>
      <c r="K285" t="s">
        <v>6</v>
      </c>
      <c r="L285" t="s">
        <v>1290</v>
      </c>
      <c r="M285" t="s">
        <v>16477</v>
      </c>
    </row>
    <row r="286" spans="1:13" x14ac:dyDescent="0.25">
      <c r="A286" t="s">
        <v>6</v>
      </c>
      <c r="B286" t="s">
        <v>334</v>
      </c>
      <c r="C286" t="s">
        <v>16479</v>
      </c>
      <c r="K286" t="s">
        <v>6</v>
      </c>
      <c r="L286" t="s">
        <v>1295</v>
      </c>
      <c r="M286" t="s">
        <v>16477</v>
      </c>
    </row>
    <row r="287" spans="1:13" x14ac:dyDescent="0.25">
      <c r="A287" t="s">
        <v>6</v>
      </c>
      <c r="B287" t="s">
        <v>336</v>
      </c>
      <c r="C287" t="s">
        <v>16479</v>
      </c>
      <c r="K287" t="s">
        <v>6</v>
      </c>
      <c r="L287" t="s">
        <v>1298</v>
      </c>
      <c r="M287" t="s">
        <v>16479</v>
      </c>
    </row>
    <row r="288" spans="1:13" x14ac:dyDescent="0.25">
      <c r="A288" t="s">
        <v>6</v>
      </c>
      <c r="B288" t="s">
        <v>337</v>
      </c>
      <c r="C288" t="s">
        <v>16479</v>
      </c>
      <c r="K288" t="s">
        <v>6</v>
      </c>
      <c r="L288" t="s">
        <v>1301</v>
      </c>
      <c r="M288" t="s">
        <v>16480</v>
      </c>
    </row>
    <row r="289" spans="1:13" x14ac:dyDescent="0.25">
      <c r="A289" t="s">
        <v>6</v>
      </c>
      <c r="B289" t="s">
        <v>338</v>
      </c>
      <c r="C289" t="s">
        <v>16477</v>
      </c>
      <c r="K289" t="s">
        <v>6</v>
      </c>
      <c r="L289" t="s">
        <v>1305</v>
      </c>
      <c r="M289" t="s">
        <v>16479</v>
      </c>
    </row>
    <row r="290" spans="1:13" x14ac:dyDescent="0.25">
      <c r="A290" t="s">
        <v>6</v>
      </c>
      <c r="B290" t="s">
        <v>339</v>
      </c>
      <c r="C290" t="s">
        <v>16479</v>
      </c>
      <c r="K290" t="s">
        <v>6</v>
      </c>
      <c r="L290" t="s">
        <v>1308</v>
      </c>
      <c r="M290" t="s">
        <v>16479</v>
      </c>
    </row>
    <row r="291" spans="1:13" x14ac:dyDescent="0.25">
      <c r="A291" t="s">
        <v>6</v>
      </c>
      <c r="B291" t="s">
        <v>340</v>
      </c>
      <c r="C291" t="s">
        <v>16479</v>
      </c>
      <c r="K291" t="s">
        <v>6</v>
      </c>
      <c r="L291" t="s">
        <v>1323</v>
      </c>
      <c r="M291" t="s">
        <v>16479</v>
      </c>
    </row>
    <row r="292" spans="1:13" x14ac:dyDescent="0.25">
      <c r="A292" t="s">
        <v>6</v>
      </c>
      <c r="B292" t="s">
        <v>342</v>
      </c>
      <c r="C292" t="s">
        <v>16479</v>
      </c>
      <c r="K292" t="s">
        <v>6</v>
      </c>
      <c r="L292" t="s">
        <v>1328</v>
      </c>
      <c r="M292" t="s">
        <v>16479</v>
      </c>
    </row>
    <row r="293" spans="1:13" x14ac:dyDescent="0.25">
      <c r="A293" t="s">
        <v>6</v>
      </c>
      <c r="B293" t="s">
        <v>343</v>
      </c>
      <c r="C293" t="s">
        <v>16479</v>
      </c>
      <c r="K293" t="s">
        <v>6</v>
      </c>
      <c r="L293" t="s">
        <v>1335</v>
      </c>
      <c r="M293" t="s">
        <v>16479</v>
      </c>
    </row>
    <row r="294" spans="1:13" x14ac:dyDescent="0.25">
      <c r="A294" t="s">
        <v>6</v>
      </c>
      <c r="B294" t="s">
        <v>344</v>
      </c>
      <c r="C294" t="s">
        <v>16479</v>
      </c>
      <c r="K294" t="s">
        <v>6</v>
      </c>
      <c r="L294" t="s">
        <v>1337</v>
      </c>
      <c r="M294" t="s">
        <v>16479</v>
      </c>
    </row>
    <row r="295" spans="1:13" x14ac:dyDescent="0.25">
      <c r="A295" t="s">
        <v>6</v>
      </c>
      <c r="B295" t="s">
        <v>345</v>
      </c>
      <c r="C295" t="s">
        <v>16479</v>
      </c>
      <c r="K295" t="s">
        <v>6</v>
      </c>
      <c r="L295" t="s">
        <v>1339</v>
      </c>
      <c r="M295" t="s">
        <v>16477</v>
      </c>
    </row>
    <row r="296" spans="1:13" x14ac:dyDescent="0.25">
      <c r="A296" t="s">
        <v>6</v>
      </c>
      <c r="B296" t="s">
        <v>347</v>
      </c>
      <c r="C296" t="s">
        <v>16480</v>
      </c>
      <c r="K296" t="s">
        <v>6</v>
      </c>
      <c r="L296" t="s">
        <v>1341</v>
      </c>
      <c r="M296" t="s">
        <v>16480</v>
      </c>
    </row>
    <row r="297" spans="1:13" x14ac:dyDescent="0.25">
      <c r="A297" t="s">
        <v>6</v>
      </c>
      <c r="B297" t="s">
        <v>349</v>
      </c>
      <c r="C297" t="s">
        <v>16480</v>
      </c>
      <c r="K297" t="s">
        <v>6</v>
      </c>
      <c r="L297" t="s">
        <v>1344</v>
      </c>
      <c r="M297" t="s">
        <v>16479</v>
      </c>
    </row>
    <row r="298" spans="1:13" x14ac:dyDescent="0.25">
      <c r="A298" t="s">
        <v>6</v>
      </c>
      <c r="B298" t="s">
        <v>351</v>
      </c>
      <c r="C298" t="s">
        <v>16477</v>
      </c>
      <c r="K298" t="s">
        <v>6</v>
      </c>
      <c r="L298" t="s">
        <v>1347</v>
      </c>
      <c r="M298" t="s">
        <v>16481</v>
      </c>
    </row>
    <row r="299" spans="1:13" x14ac:dyDescent="0.25">
      <c r="A299" t="s">
        <v>6</v>
      </c>
      <c r="B299" t="s">
        <v>352</v>
      </c>
      <c r="C299" t="s">
        <v>16477</v>
      </c>
      <c r="K299" t="s">
        <v>6</v>
      </c>
      <c r="L299" t="s">
        <v>1350</v>
      </c>
      <c r="M299" t="s">
        <v>16480</v>
      </c>
    </row>
    <row r="300" spans="1:13" x14ac:dyDescent="0.25">
      <c r="A300" t="s">
        <v>6</v>
      </c>
      <c r="B300" t="s">
        <v>354</v>
      </c>
      <c r="C300" t="s">
        <v>16477</v>
      </c>
      <c r="K300" t="s">
        <v>6</v>
      </c>
      <c r="L300" t="s">
        <v>1355</v>
      </c>
      <c r="M300" t="s">
        <v>16480</v>
      </c>
    </row>
    <row r="301" spans="1:13" x14ac:dyDescent="0.25">
      <c r="A301" t="s">
        <v>6</v>
      </c>
      <c r="B301" t="s">
        <v>355</v>
      </c>
      <c r="C301" t="s">
        <v>16477</v>
      </c>
      <c r="K301" t="s">
        <v>6</v>
      </c>
      <c r="L301" t="s">
        <v>1357</v>
      </c>
      <c r="M301" t="s">
        <v>16480</v>
      </c>
    </row>
    <row r="302" spans="1:13" x14ac:dyDescent="0.25">
      <c r="A302" t="s">
        <v>6</v>
      </c>
      <c r="B302" t="s">
        <v>356</v>
      </c>
      <c r="C302" t="s">
        <v>16479</v>
      </c>
      <c r="K302" t="s">
        <v>6</v>
      </c>
      <c r="L302" t="s">
        <v>1361</v>
      </c>
      <c r="M302" t="s">
        <v>16477</v>
      </c>
    </row>
    <row r="303" spans="1:13" x14ac:dyDescent="0.25">
      <c r="A303" t="s">
        <v>6</v>
      </c>
      <c r="B303" t="s">
        <v>357</v>
      </c>
      <c r="C303" t="s">
        <v>16479</v>
      </c>
      <c r="K303" t="s">
        <v>6</v>
      </c>
      <c r="L303" t="s">
        <v>1363</v>
      </c>
      <c r="M303" t="s">
        <v>16481</v>
      </c>
    </row>
    <row r="304" spans="1:13" x14ac:dyDescent="0.25">
      <c r="A304" t="s">
        <v>6</v>
      </c>
      <c r="B304" t="s">
        <v>358</v>
      </c>
      <c r="C304" t="s">
        <v>16477</v>
      </c>
      <c r="K304" t="s">
        <v>6</v>
      </c>
      <c r="L304" t="s">
        <v>1365</v>
      </c>
      <c r="M304" t="s">
        <v>16479</v>
      </c>
    </row>
    <row r="305" spans="1:13" x14ac:dyDescent="0.25">
      <c r="A305" t="s">
        <v>6</v>
      </c>
      <c r="B305" t="s">
        <v>359</v>
      </c>
      <c r="C305" t="s">
        <v>16479</v>
      </c>
      <c r="K305" t="s">
        <v>6</v>
      </c>
      <c r="L305" t="s">
        <v>1367</v>
      </c>
      <c r="M305" t="s">
        <v>16479</v>
      </c>
    </row>
    <row r="306" spans="1:13" x14ac:dyDescent="0.25">
      <c r="A306" t="s">
        <v>6</v>
      </c>
      <c r="B306" t="s">
        <v>360</v>
      </c>
      <c r="C306" t="s">
        <v>16479</v>
      </c>
      <c r="K306" t="s">
        <v>6</v>
      </c>
      <c r="L306" t="s">
        <v>1371</v>
      </c>
      <c r="M306" t="s">
        <v>16481</v>
      </c>
    </row>
    <row r="307" spans="1:13" x14ac:dyDescent="0.25">
      <c r="A307" t="s">
        <v>6</v>
      </c>
      <c r="B307" t="s">
        <v>361</v>
      </c>
      <c r="C307" t="s">
        <v>16477</v>
      </c>
      <c r="K307" t="s">
        <v>6</v>
      </c>
      <c r="L307" t="s">
        <v>1378</v>
      </c>
      <c r="M307" t="s">
        <v>16477</v>
      </c>
    </row>
    <row r="308" spans="1:13" x14ac:dyDescent="0.25">
      <c r="A308" t="s">
        <v>6</v>
      </c>
      <c r="B308" t="s">
        <v>362</v>
      </c>
      <c r="C308" t="s">
        <v>16477</v>
      </c>
      <c r="K308" t="s">
        <v>6</v>
      </c>
      <c r="L308" t="s">
        <v>1381</v>
      </c>
      <c r="M308" t="s">
        <v>16481</v>
      </c>
    </row>
    <row r="309" spans="1:13" x14ac:dyDescent="0.25">
      <c r="A309" t="s">
        <v>6</v>
      </c>
      <c r="B309" t="s">
        <v>363</v>
      </c>
      <c r="C309" t="s">
        <v>16479</v>
      </c>
      <c r="K309" t="s">
        <v>6</v>
      </c>
      <c r="L309" t="s">
        <v>1386</v>
      </c>
      <c r="M309" t="s">
        <v>16477</v>
      </c>
    </row>
    <row r="310" spans="1:13" x14ac:dyDescent="0.25">
      <c r="A310" t="s">
        <v>6</v>
      </c>
      <c r="B310" t="s">
        <v>364</v>
      </c>
      <c r="C310" t="s">
        <v>16479</v>
      </c>
      <c r="K310" t="s">
        <v>6</v>
      </c>
      <c r="L310" t="s">
        <v>1388</v>
      </c>
      <c r="M310" t="s">
        <v>16480</v>
      </c>
    </row>
    <row r="311" spans="1:13" x14ac:dyDescent="0.25">
      <c r="A311" t="s">
        <v>6</v>
      </c>
      <c r="B311" t="s">
        <v>365</v>
      </c>
      <c r="C311" t="s">
        <v>16477</v>
      </c>
      <c r="K311" t="s">
        <v>6</v>
      </c>
      <c r="L311" t="s">
        <v>1391</v>
      </c>
      <c r="M311" t="s">
        <v>16479</v>
      </c>
    </row>
    <row r="312" spans="1:13" x14ac:dyDescent="0.25">
      <c r="A312" t="s">
        <v>6</v>
      </c>
      <c r="B312" t="s">
        <v>366</v>
      </c>
      <c r="C312" t="s">
        <v>16479</v>
      </c>
      <c r="K312" t="s">
        <v>6</v>
      </c>
      <c r="L312" t="s">
        <v>1395</v>
      </c>
      <c r="M312" t="s">
        <v>16477</v>
      </c>
    </row>
    <row r="313" spans="1:13" x14ac:dyDescent="0.25">
      <c r="A313" t="s">
        <v>6</v>
      </c>
      <c r="B313" t="s">
        <v>367</v>
      </c>
      <c r="C313" t="s">
        <v>16479</v>
      </c>
      <c r="K313" t="s">
        <v>6</v>
      </c>
      <c r="L313" t="s">
        <v>1398</v>
      </c>
      <c r="M313" t="s">
        <v>16479</v>
      </c>
    </row>
    <row r="314" spans="1:13" x14ac:dyDescent="0.25">
      <c r="A314" t="s">
        <v>6</v>
      </c>
      <c r="B314" t="s">
        <v>368</v>
      </c>
      <c r="C314" t="s">
        <v>16477</v>
      </c>
      <c r="K314" t="s">
        <v>6</v>
      </c>
      <c r="L314" t="s">
        <v>1402</v>
      </c>
      <c r="M314" t="s">
        <v>16479</v>
      </c>
    </row>
    <row r="315" spans="1:13" x14ac:dyDescent="0.25">
      <c r="A315" t="s">
        <v>6</v>
      </c>
      <c r="B315" t="s">
        <v>369</v>
      </c>
      <c r="C315" t="s">
        <v>16477</v>
      </c>
      <c r="K315" t="s">
        <v>6</v>
      </c>
      <c r="L315" t="s">
        <v>1405</v>
      </c>
      <c r="M315" t="s">
        <v>16479</v>
      </c>
    </row>
    <row r="316" spans="1:13" x14ac:dyDescent="0.25">
      <c r="A316" t="s">
        <v>6</v>
      </c>
      <c r="B316" t="s">
        <v>370</v>
      </c>
      <c r="C316" t="s">
        <v>16477</v>
      </c>
      <c r="K316" t="s">
        <v>6</v>
      </c>
      <c r="L316" t="s">
        <v>1407</v>
      </c>
      <c r="M316" t="s">
        <v>16480</v>
      </c>
    </row>
    <row r="317" spans="1:13" x14ac:dyDescent="0.25">
      <c r="A317" t="s">
        <v>6</v>
      </c>
      <c r="B317" t="s">
        <v>371</v>
      </c>
      <c r="C317" t="s">
        <v>16477</v>
      </c>
      <c r="K317" t="s">
        <v>6</v>
      </c>
      <c r="L317" t="s">
        <v>1410</v>
      </c>
      <c r="M317" t="s">
        <v>16480</v>
      </c>
    </row>
    <row r="318" spans="1:13" x14ac:dyDescent="0.25">
      <c r="A318" t="s">
        <v>6</v>
      </c>
      <c r="B318" t="s">
        <v>372</v>
      </c>
      <c r="C318" t="s">
        <v>16479</v>
      </c>
      <c r="K318" t="s">
        <v>6</v>
      </c>
      <c r="L318" t="s">
        <v>1412</v>
      </c>
      <c r="M318" t="s">
        <v>16482</v>
      </c>
    </row>
    <row r="319" spans="1:13" x14ac:dyDescent="0.25">
      <c r="A319" t="s">
        <v>6</v>
      </c>
      <c r="B319" t="s">
        <v>373</v>
      </c>
      <c r="C319" t="s">
        <v>16479</v>
      </c>
      <c r="K319" t="s">
        <v>6</v>
      </c>
      <c r="L319" t="s">
        <v>1418</v>
      </c>
      <c r="M319" t="s">
        <v>16479</v>
      </c>
    </row>
    <row r="320" spans="1:13" x14ac:dyDescent="0.25">
      <c r="A320" t="s">
        <v>6</v>
      </c>
      <c r="B320" t="s">
        <v>375</v>
      </c>
      <c r="C320" t="s">
        <v>16477</v>
      </c>
      <c r="K320" t="s">
        <v>6</v>
      </c>
      <c r="L320" t="s">
        <v>1420</v>
      </c>
      <c r="M320" t="s">
        <v>16479</v>
      </c>
    </row>
    <row r="321" spans="1:13" x14ac:dyDescent="0.25">
      <c r="A321" t="s">
        <v>6</v>
      </c>
      <c r="B321" t="s">
        <v>377</v>
      </c>
      <c r="C321" t="s">
        <v>16480</v>
      </c>
      <c r="K321" t="s">
        <v>6</v>
      </c>
      <c r="L321" t="s">
        <v>1422</v>
      </c>
      <c r="M321" t="s">
        <v>16480</v>
      </c>
    </row>
    <row r="322" spans="1:13" x14ac:dyDescent="0.25">
      <c r="A322" t="s">
        <v>6</v>
      </c>
      <c r="B322" t="s">
        <v>378</v>
      </c>
      <c r="C322" t="s">
        <v>16480</v>
      </c>
      <c r="K322" t="s">
        <v>6</v>
      </c>
      <c r="L322" t="s">
        <v>1425</v>
      </c>
      <c r="M322" t="s">
        <v>16479</v>
      </c>
    </row>
    <row r="323" spans="1:13" x14ac:dyDescent="0.25">
      <c r="A323" t="s">
        <v>6</v>
      </c>
      <c r="B323" t="s">
        <v>380</v>
      </c>
      <c r="C323" t="s">
        <v>16477</v>
      </c>
      <c r="K323" t="s">
        <v>6</v>
      </c>
      <c r="L323" t="s">
        <v>1430</v>
      </c>
      <c r="M323" t="s">
        <v>16480</v>
      </c>
    </row>
    <row r="324" spans="1:13" x14ac:dyDescent="0.25">
      <c r="A324" t="s">
        <v>6</v>
      </c>
      <c r="B324" t="s">
        <v>381</v>
      </c>
      <c r="C324" t="s">
        <v>16477</v>
      </c>
      <c r="K324" t="s">
        <v>6</v>
      </c>
      <c r="L324" t="s">
        <v>1432</v>
      </c>
      <c r="M324" t="s">
        <v>16477</v>
      </c>
    </row>
    <row r="325" spans="1:13" x14ac:dyDescent="0.25">
      <c r="A325" t="s">
        <v>6</v>
      </c>
      <c r="B325" t="s">
        <v>382</v>
      </c>
      <c r="C325" t="s">
        <v>16477</v>
      </c>
      <c r="K325" t="s">
        <v>6</v>
      </c>
      <c r="L325" t="s">
        <v>1435</v>
      </c>
      <c r="M325" t="s">
        <v>16480</v>
      </c>
    </row>
    <row r="326" spans="1:13" x14ac:dyDescent="0.25">
      <c r="A326" t="s">
        <v>6</v>
      </c>
      <c r="B326" t="s">
        <v>384</v>
      </c>
      <c r="C326" t="s">
        <v>16477</v>
      </c>
      <c r="K326" t="s">
        <v>6</v>
      </c>
      <c r="L326" t="s">
        <v>1437</v>
      </c>
      <c r="M326" t="s">
        <v>16481</v>
      </c>
    </row>
    <row r="327" spans="1:13" x14ac:dyDescent="0.25">
      <c r="A327" t="s">
        <v>6</v>
      </c>
      <c r="B327" t="s">
        <v>385</v>
      </c>
      <c r="C327" t="s">
        <v>16477</v>
      </c>
      <c r="K327" t="s">
        <v>6</v>
      </c>
      <c r="L327" t="s">
        <v>1439</v>
      </c>
      <c r="M327" t="s">
        <v>16479</v>
      </c>
    </row>
    <row r="328" spans="1:13" x14ac:dyDescent="0.25">
      <c r="A328" t="s">
        <v>6</v>
      </c>
      <c r="B328" t="s">
        <v>386</v>
      </c>
      <c r="C328" t="s">
        <v>16477</v>
      </c>
      <c r="K328" t="s">
        <v>6</v>
      </c>
      <c r="L328" t="s">
        <v>1442</v>
      </c>
      <c r="M328" t="s">
        <v>16479</v>
      </c>
    </row>
    <row r="329" spans="1:13" x14ac:dyDescent="0.25">
      <c r="A329" t="s">
        <v>6</v>
      </c>
      <c r="B329" t="s">
        <v>388</v>
      </c>
      <c r="C329" t="s">
        <v>16479</v>
      </c>
      <c r="K329" t="s">
        <v>6</v>
      </c>
      <c r="L329" t="s">
        <v>1445</v>
      </c>
      <c r="M329" t="s">
        <v>16479</v>
      </c>
    </row>
    <row r="330" spans="1:13" x14ac:dyDescent="0.25">
      <c r="A330" t="s">
        <v>6</v>
      </c>
      <c r="B330" t="s">
        <v>389</v>
      </c>
      <c r="C330" t="s">
        <v>16479</v>
      </c>
      <c r="K330" t="s">
        <v>6</v>
      </c>
      <c r="L330" t="s">
        <v>1447</v>
      </c>
      <c r="M330" t="s">
        <v>16480</v>
      </c>
    </row>
    <row r="331" spans="1:13" x14ac:dyDescent="0.25">
      <c r="A331" t="s">
        <v>6</v>
      </c>
      <c r="B331" t="s">
        <v>390</v>
      </c>
      <c r="C331" t="s">
        <v>16479</v>
      </c>
      <c r="K331" t="s">
        <v>6</v>
      </c>
      <c r="L331" t="s">
        <v>1451</v>
      </c>
      <c r="M331" t="s">
        <v>16480</v>
      </c>
    </row>
    <row r="332" spans="1:13" x14ac:dyDescent="0.25">
      <c r="A332" t="s">
        <v>6</v>
      </c>
      <c r="B332" t="s">
        <v>391</v>
      </c>
      <c r="C332" t="s">
        <v>16479</v>
      </c>
      <c r="K332" t="s">
        <v>6</v>
      </c>
      <c r="L332" t="s">
        <v>1456</v>
      </c>
      <c r="M332" t="s">
        <v>16477</v>
      </c>
    </row>
    <row r="333" spans="1:13" x14ac:dyDescent="0.25">
      <c r="A333" t="s">
        <v>6</v>
      </c>
      <c r="B333" t="s">
        <v>392</v>
      </c>
      <c r="C333" t="s">
        <v>16479</v>
      </c>
      <c r="K333" t="s">
        <v>6</v>
      </c>
      <c r="L333" t="s">
        <v>1458</v>
      </c>
      <c r="M333" t="s">
        <v>16477</v>
      </c>
    </row>
    <row r="334" spans="1:13" x14ac:dyDescent="0.25">
      <c r="A334" t="s">
        <v>6</v>
      </c>
      <c r="B334" t="s">
        <v>393</v>
      </c>
      <c r="C334" t="s">
        <v>16479</v>
      </c>
      <c r="K334" t="s">
        <v>6</v>
      </c>
      <c r="L334" t="s">
        <v>1460</v>
      </c>
      <c r="M334" t="s">
        <v>16479</v>
      </c>
    </row>
    <row r="335" spans="1:13" x14ac:dyDescent="0.25">
      <c r="A335" t="s">
        <v>6</v>
      </c>
      <c r="B335" t="s">
        <v>394</v>
      </c>
      <c r="C335" t="s">
        <v>16479</v>
      </c>
      <c r="K335" t="s">
        <v>6</v>
      </c>
      <c r="L335" t="s">
        <v>1462</v>
      </c>
      <c r="M335" t="s">
        <v>16479</v>
      </c>
    </row>
    <row r="336" spans="1:13" x14ac:dyDescent="0.25">
      <c r="A336" t="s">
        <v>6</v>
      </c>
      <c r="B336" t="s">
        <v>395</v>
      </c>
      <c r="C336" t="s">
        <v>16479</v>
      </c>
      <c r="K336" t="s">
        <v>6</v>
      </c>
      <c r="L336" t="s">
        <v>1470</v>
      </c>
      <c r="M336" t="s">
        <v>16481</v>
      </c>
    </row>
    <row r="337" spans="1:13" x14ac:dyDescent="0.25">
      <c r="A337" t="s">
        <v>6</v>
      </c>
      <c r="B337" t="s">
        <v>396</v>
      </c>
      <c r="C337" t="s">
        <v>16479</v>
      </c>
      <c r="K337" t="s">
        <v>6</v>
      </c>
      <c r="L337" t="s">
        <v>1472</v>
      </c>
      <c r="M337" t="s">
        <v>16480</v>
      </c>
    </row>
    <row r="338" spans="1:13" x14ac:dyDescent="0.25">
      <c r="A338" t="s">
        <v>6</v>
      </c>
      <c r="B338" t="s">
        <v>397</v>
      </c>
      <c r="C338" t="s">
        <v>16479</v>
      </c>
      <c r="K338" t="s">
        <v>6</v>
      </c>
      <c r="L338" t="s">
        <v>1476</v>
      </c>
      <c r="M338" t="s">
        <v>16479</v>
      </c>
    </row>
    <row r="339" spans="1:13" x14ac:dyDescent="0.25">
      <c r="A339" t="s">
        <v>6</v>
      </c>
      <c r="B339" t="s">
        <v>398</v>
      </c>
      <c r="C339" t="s">
        <v>16479</v>
      </c>
      <c r="K339" t="s">
        <v>6</v>
      </c>
      <c r="L339" t="s">
        <v>1478</v>
      </c>
      <c r="M339" t="s">
        <v>16481</v>
      </c>
    </row>
    <row r="340" spans="1:13" x14ac:dyDescent="0.25">
      <c r="A340" t="s">
        <v>6</v>
      </c>
      <c r="B340" t="s">
        <v>400</v>
      </c>
      <c r="C340" t="s">
        <v>16477</v>
      </c>
      <c r="K340" t="s">
        <v>6</v>
      </c>
      <c r="L340" t="s">
        <v>1480</v>
      </c>
      <c r="M340" t="s">
        <v>16479</v>
      </c>
    </row>
    <row r="341" spans="1:13" x14ac:dyDescent="0.25">
      <c r="A341" t="s">
        <v>6</v>
      </c>
      <c r="B341" t="s">
        <v>401</v>
      </c>
      <c r="C341" t="s">
        <v>16477</v>
      </c>
      <c r="K341" t="s">
        <v>6</v>
      </c>
      <c r="L341" t="s">
        <v>1482</v>
      </c>
      <c r="M341" t="s">
        <v>16479</v>
      </c>
    </row>
    <row r="342" spans="1:13" x14ac:dyDescent="0.25">
      <c r="A342" t="s">
        <v>6</v>
      </c>
      <c r="B342" t="s">
        <v>402</v>
      </c>
      <c r="C342" t="s">
        <v>16477</v>
      </c>
      <c r="K342" t="s">
        <v>6</v>
      </c>
      <c r="L342" t="s">
        <v>1484</v>
      </c>
      <c r="M342" t="s">
        <v>16477</v>
      </c>
    </row>
    <row r="343" spans="1:13" x14ac:dyDescent="0.25">
      <c r="A343" t="s">
        <v>6</v>
      </c>
      <c r="B343" t="s">
        <v>403</v>
      </c>
      <c r="C343" t="s">
        <v>16477</v>
      </c>
      <c r="K343" t="s">
        <v>6</v>
      </c>
      <c r="L343" t="s">
        <v>1486</v>
      </c>
      <c r="M343" t="s">
        <v>16480</v>
      </c>
    </row>
    <row r="344" spans="1:13" x14ac:dyDescent="0.25">
      <c r="A344" t="s">
        <v>6</v>
      </c>
      <c r="B344" t="s">
        <v>405</v>
      </c>
      <c r="C344" t="s">
        <v>16479</v>
      </c>
      <c r="K344" t="s">
        <v>6</v>
      </c>
      <c r="L344" t="s">
        <v>1488</v>
      </c>
      <c r="M344" t="s">
        <v>16480</v>
      </c>
    </row>
    <row r="345" spans="1:13" x14ac:dyDescent="0.25">
      <c r="A345" t="s">
        <v>6</v>
      </c>
      <c r="B345" t="s">
        <v>406</v>
      </c>
      <c r="C345" t="s">
        <v>16479</v>
      </c>
      <c r="K345" t="s">
        <v>6</v>
      </c>
      <c r="L345" t="s">
        <v>1490</v>
      </c>
      <c r="M345" t="s">
        <v>16477</v>
      </c>
    </row>
    <row r="346" spans="1:13" x14ac:dyDescent="0.25">
      <c r="A346" t="s">
        <v>6</v>
      </c>
      <c r="B346" t="s">
        <v>407</v>
      </c>
      <c r="C346" t="s">
        <v>16479</v>
      </c>
      <c r="K346" t="s">
        <v>6</v>
      </c>
      <c r="L346" t="s">
        <v>1493</v>
      </c>
      <c r="M346" t="s">
        <v>16477</v>
      </c>
    </row>
    <row r="347" spans="1:13" x14ac:dyDescent="0.25">
      <c r="A347" t="s">
        <v>6</v>
      </c>
      <c r="B347" t="s">
        <v>408</v>
      </c>
      <c r="C347" t="s">
        <v>16479</v>
      </c>
      <c r="K347" t="s">
        <v>6</v>
      </c>
      <c r="L347" t="s">
        <v>1495</v>
      </c>
      <c r="M347" t="s">
        <v>16481</v>
      </c>
    </row>
    <row r="348" spans="1:13" x14ac:dyDescent="0.25">
      <c r="A348" t="s">
        <v>6</v>
      </c>
      <c r="B348" t="s">
        <v>409</v>
      </c>
      <c r="C348" t="s">
        <v>16479</v>
      </c>
      <c r="K348" t="s">
        <v>6</v>
      </c>
      <c r="L348" t="s">
        <v>1497</v>
      </c>
      <c r="M348" t="s">
        <v>16477</v>
      </c>
    </row>
    <row r="349" spans="1:13" x14ac:dyDescent="0.25">
      <c r="A349" t="s">
        <v>6</v>
      </c>
      <c r="B349" t="s">
        <v>410</v>
      </c>
      <c r="C349" t="s">
        <v>16479</v>
      </c>
      <c r="K349" t="s">
        <v>6</v>
      </c>
      <c r="L349" t="s">
        <v>1500</v>
      </c>
      <c r="M349" t="s">
        <v>16479</v>
      </c>
    </row>
    <row r="350" spans="1:13" x14ac:dyDescent="0.25">
      <c r="A350" t="s">
        <v>6</v>
      </c>
      <c r="B350" t="s">
        <v>411</v>
      </c>
      <c r="C350" t="s">
        <v>16479</v>
      </c>
      <c r="K350" t="s">
        <v>6</v>
      </c>
      <c r="L350" t="s">
        <v>1510</v>
      </c>
      <c r="M350" t="s">
        <v>16479</v>
      </c>
    </row>
    <row r="351" spans="1:13" x14ac:dyDescent="0.25">
      <c r="A351" t="s">
        <v>6</v>
      </c>
      <c r="B351" t="s">
        <v>412</v>
      </c>
      <c r="C351" t="s">
        <v>16479</v>
      </c>
      <c r="K351" t="s">
        <v>6</v>
      </c>
      <c r="L351" t="s">
        <v>1516</v>
      </c>
      <c r="M351" t="s">
        <v>16477</v>
      </c>
    </row>
    <row r="352" spans="1:13" x14ac:dyDescent="0.25">
      <c r="A352" t="s">
        <v>6</v>
      </c>
      <c r="B352" t="s">
        <v>413</v>
      </c>
      <c r="C352" t="s">
        <v>16479</v>
      </c>
      <c r="K352" t="s">
        <v>6</v>
      </c>
      <c r="L352" t="s">
        <v>1519</v>
      </c>
      <c r="M352" t="s">
        <v>16477</v>
      </c>
    </row>
    <row r="353" spans="1:13" x14ac:dyDescent="0.25">
      <c r="A353" t="s">
        <v>6</v>
      </c>
      <c r="B353" t="s">
        <v>414</v>
      </c>
      <c r="C353" t="s">
        <v>16479</v>
      </c>
      <c r="K353" t="s">
        <v>6</v>
      </c>
      <c r="L353" t="s">
        <v>1522</v>
      </c>
      <c r="M353" t="s">
        <v>16479</v>
      </c>
    </row>
    <row r="354" spans="1:13" x14ac:dyDescent="0.25">
      <c r="A354" t="s">
        <v>6</v>
      </c>
      <c r="B354" t="s">
        <v>415</v>
      </c>
      <c r="C354" t="s">
        <v>16479</v>
      </c>
      <c r="K354" t="s">
        <v>6</v>
      </c>
      <c r="L354" t="s">
        <v>1527</v>
      </c>
      <c r="M354" t="s">
        <v>16477</v>
      </c>
    </row>
    <row r="355" spans="1:13" x14ac:dyDescent="0.25">
      <c r="A355" t="s">
        <v>6</v>
      </c>
      <c r="B355" t="s">
        <v>416</v>
      </c>
      <c r="C355" t="s">
        <v>16479</v>
      </c>
      <c r="K355" t="s">
        <v>6</v>
      </c>
      <c r="L355" t="s">
        <v>1531</v>
      </c>
      <c r="M355" t="s">
        <v>16479</v>
      </c>
    </row>
    <row r="356" spans="1:13" x14ac:dyDescent="0.25">
      <c r="A356" t="s">
        <v>6</v>
      </c>
      <c r="B356" t="s">
        <v>417</v>
      </c>
      <c r="C356" t="s">
        <v>16479</v>
      </c>
      <c r="K356" t="s">
        <v>6</v>
      </c>
      <c r="L356" t="s">
        <v>1534</v>
      </c>
      <c r="M356" t="s">
        <v>16479</v>
      </c>
    </row>
    <row r="357" spans="1:13" x14ac:dyDescent="0.25">
      <c r="A357" t="s">
        <v>6</v>
      </c>
      <c r="B357" t="s">
        <v>418</v>
      </c>
      <c r="C357" t="s">
        <v>16479</v>
      </c>
      <c r="K357" t="s">
        <v>6</v>
      </c>
      <c r="L357" t="s">
        <v>1536</v>
      </c>
      <c r="M357" t="s">
        <v>16477</v>
      </c>
    </row>
    <row r="358" spans="1:13" x14ac:dyDescent="0.25">
      <c r="A358" t="s">
        <v>6</v>
      </c>
      <c r="B358" t="s">
        <v>419</v>
      </c>
      <c r="C358" t="s">
        <v>16479</v>
      </c>
      <c r="K358" t="s">
        <v>6</v>
      </c>
      <c r="L358" t="s">
        <v>1538</v>
      </c>
      <c r="M358" t="s">
        <v>16479</v>
      </c>
    </row>
    <row r="359" spans="1:13" x14ac:dyDescent="0.25">
      <c r="A359" t="s">
        <v>6</v>
      </c>
      <c r="B359" t="s">
        <v>420</v>
      </c>
      <c r="C359" t="s">
        <v>16479</v>
      </c>
      <c r="K359" t="s">
        <v>6</v>
      </c>
      <c r="L359" t="s">
        <v>1542</v>
      </c>
      <c r="M359" t="s">
        <v>16479</v>
      </c>
    </row>
    <row r="360" spans="1:13" x14ac:dyDescent="0.25">
      <c r="A360" t="s">
        <v>6</v>
      </c>
      <c r="B360" t="s">
        <v>421</v>
      </c>
      <c r="C360" t="s">
        <v>16479</v>
      </c>
      <c r="K360" t="s">
        <v>6</v>
      </c>
      <c r="L360" t="s">
        <v>1545</v>
      </c>
      <c r="M360" t="s">
        <v>16479</v>
      </c>
    </row>
    <row r="361" spans="1:13" x14ac:dyDescent="0.25">
      <c r="A361" t="s">
        <v>6</v>
      </c>
      <c r="B361" t="s">
        <v>422</v>
      </c>
      <c r="C361" t="s">
        <v>16479</v>
      </c>
      <c r="K361" t="s">
        <v>6</v>
      </c>
      <c r="L361" t="s">
        <v>1549</v>
      </c>
      <c r="M361" t="s">
        <v>16479</v>
      </c>
    </row>
    <row r="362" spans="1:13" x14ac:dyDescent="0.25">
      <c r="A362" t="s">
        <v>6</v>
      </c>
      <c r="B362" t="s">
        <v>423</v>
      </c>
      <c r="C362" t="s">
        <v>16479</v>
      </c>
      <c r="K362" t="s">
        <v>6</v>
      </c>
      <c r="L362" t="s">
        <v>1552</v>
      </c>
      <c r="M362" t="s">
        <v>16479</v>
      </c>
    </row>
    <row r="363" spans="1:13" x14ac:dyDescent="0.25">
      <c r="A363" t="s">
        <v>6</v>
      </c>
      <c r="B363" t="s">
        <v>425</v>
      </c>
      <c r="C363" t="s">
        <v>16477</v>
      </c>
      <c r="K363" t="s">
        <v>6</v>
      </c>
      <c r="L363" t="s">
        <v>1555</v>
      </c>
      <c r="M363" t="s">
        <v>16477</v>
      </c>
    </row>
    <row r="364" spans="1:13" x14ac:dyDescent="0.25">
      <c r="A364" t="s">
        <v>6</v>
      </c>
      <c r="B364" t="s">
        <v>426</v>
      </c>
      <c r="C364" t="s">
        <v>16477</v>
      </c>
      <c r="K364" t="s">
        <v>6</v>
      </c>
      <c r="L364" t="s">
        <v>1559</v>
      </c>
      <c r="M364" t="s">
        <v>16479</v>
      </c>
    </row>
    <row r="365" spans="1:13" x14ac:dyDescent="0.25">
      <c r="A365" t="s">
        <v>6</v>
      </c>
      <c r="B365" t="s">
        <v>427</v>
      </c>
      <c r="C365" t="s">
        <v>16477</v>
      </c>
      <c r="K365" t="s">
        <v>6</v>
      </c>
      <c r="L365" t="s">
        <v>1561</v>
      </c>
      <c r="M365" t="s">
        <v>16480</v>
      </c>
    </row>
    <row r="366" spans="1:13" x14ac:dyDescent="0.25">
      <c r="A366" t="s">
        <v>6</v>
      </c>
      <c r="B366" t="s">
        <v>428</v>
      </c>
      <c r="C366" t="s">
        <v>16477</v>
      </c>
      <c r="K366" t="s">
        <v>6</v>
      </c>
      <c r="L366" t="s">
        <v>1563</v>
      </c>
      <c r="M366" t="s">
        <v>16479</v>
      </c>
    </row>
    <row r="367" spans="1:13" x14ac:dyDescent="0.25">
      <c r="A367" t="s">
        <v>6</v>
      </c>
      <c r="B367" t="s">
        <v>429</v>
      </c>
      <c r="C367" t="s">
        <v>16477</v>
      </c>
      <c r="K367" t="s">
        <v>6</v>
      </c>
      <c r="L367" t="s">
        <v>1566</v>
      </c>
      <c r="M367" t="s">
        <v>16477</v>
      </c>
    </row>
    <row r="368" spans="1:13" x14ac:dyDescent="0.25">
      <c r="A368" t="s">
        <v>6</v>
      </c>
      <c r="B368" t="s">
        <v>430</v>
      </c>
      <c r="C368" t="s">
        <v>16477</v>
      </c>
      <c r="K368" t="s">
        <v>6</v>
      </c>
      <c r="L368" t="s">
        <v>1569</v>
      </c>
      <c r="M368" t="s">
        <v>16481</v>
      </c>
    </row>
    <row r="369" spans="1:13" x14ac:dyDescent="0.25">
      <c r="A369" t="s">
        <v>6</v>
      </c>
      <c r="B369" t="s">
        <v>432</v>
      </c>
      <c r="C369" t="s">
        <v>16479</v>
      </c>
      <c r="K369" t="s">
        <v>6</v>
      </c>
      <c r="L369" t="s">
        <v>1576</v>
      </c>
      <c r="M369" t="s">
        <v>16481</v>
      </c>
    </row>
    <row r="370" spans="1:13" x14ac:dyDescent="0.25">
      <c r="A370" t="s">
        <v>6</v>
      </c>
      <c r="B370" t="s">
        <v>434</v>
      </c>
      <c r="C370" t="s">
        <v>16479</v>
      </c>
      <c r="K370" t="s">
        <v>6</v>
      </c>
      <c r="L370" t="s">
        <v>1579</v>
      </c>
      <c r="M370" t="s">
        <v>16479</v>
      </c>
    </row>
    <row r="371" spans="1:13" x14ac:dyDescent="0.25">
      <c r="A371" t="s">
        <v>6</v>
      </c>
      <c r="B371" t="s">
        <v>435</v>
      </c>
      <c r="C371" t="s">
        <v>16479</v>
      </c>
      <c r="K371" t="s">
        <v>6</v>
      </c>
      <c r="L371" t="s">
        <v>1590</v>
      </c>
      <c r="M371" t="s">
        <v>16479</v>
      </c>
    </row>
    <row r="372" spans="1:13" x14ac:dyDescent="0.25">
      <c r="A372" t="s">
        <v>6</v>
      </c>
      <c r="B372" t="s">
        <v>436</v>
      </c>
      <c r="C372" t="s">
        <v>16479</v>
      </c>
      <c r="K372" t="s">
        <v>6</v>
      </c>
      <c r="L372" t="s">
        <v>1601</v>
      </c>
      <c r="M372" t="s">
        <v>16481</v>
      </c>
    </row>
    <row r="373" spans="1:13" x14ac:dyDescent="0.25">
      <c r="A373" t="s">
        <v>6</v>
      </c>
      <c r="B373" t="s">
        <v>437</v>
      </c>
      <c r="C373" t="s">
        <v>16479</v>
      </c>
      <c r="K373" t="s">
        <v>6</v>
      </c>
      <c r="L373" t="s">
        <v>1603</v>
      </c>
      <c r="M373" t="s">
        <v>16479</v>
      </c>
    </row>
    <row r="374" spans="1:13" x14ac:dyDescent="0.25">
      <c r="A374" t="s">
        <v>6</v>
      </c>
      <c r="B374" t="s">
        <v>439</v>
      </c>
      <c r="C374" t="s">
        <v>16479</v>
      </c>
      <c r="K374" t="s">
        <v>6</v>
      </c>
      <c r="L374" t="s">
        <v>1605</v>
      </c>
      <c r="M374" t="s">
        <v>16480</v>
      </c>
    </row>
    <row r="375" spans="1:13" x14ac:dyDescent="0.25">
      <c r="A375" t="s">
        <v>6</v>
      </c>
      <c r="B375" t="s">
        <v>441</v>
      </c>
      <c r="C375" t="s">
        <v>16479</v>
      </c>
      <c r="K375" t="s">
        <v>6</v>
      </c>
      <c r="L375" t="s">
        <v>1607</v>
      </c>
      <c r="M375" t="s">
        <v>16479</v>
      </c>
    </row>
    <row r="376" spans="1:13" x14ac:dyDescent="0.25">
      <c r="A376" t="s">
        <v>6</v>
      </c>
      <c r="B376" t="s">
        <v>443</v>
      </c>
      <c r="C376" t="s">
        <v>16480</v>
      </c>
      <c r="K376" t="s">
        <v>6</v>
      </c>
      <c r="L376" t="s">
        <v>1609</v>
      </c>
      <c r="M376" t="s">
        <v>16477</v>
      </c>
    </row>
    <row r="377" spans="1:13" x14ac:dyDescent="0.25">
      <c r="A377" t="s">
        <v>6</v>
      </c>
      <c r="B377" t="s">
        <v>445</v>
      </c>
      <c r="C377" t="s">
        <v>16477</v>
      </c>
      <c r="K377" t="s">
        <v>6</v>
      </c>
      <c r="L377" t="s">
        <v>1611</v>
      </c>
      <c r="M377" t="s">
        <v>16477</v>
      </c>
    </row>
    <row r="378" spans="1:13" x14ac:dyDescent="0.25">
      <c r="A378" t="s">
        <v>6</v>
      </c>
      <c r="B378" t="s">
        <v>446</v>
      </c>
      <c r="C378" t="s">
        <v>16477</v>
      </c>
      <c r="K378" t="s">
        <v>6</v>
      </c>
      <c r="L378" t="s">
        <v>1613</v>
      </c>
      <c r="M378" t="s">
        <v>16480</v>
      </c>
    </row>
    <row r="379" spans="1:13" x14ac:dyDescent="0.25">
      <c r="A379" t="s">
        <v>6</v>
      </c>
      <c r="B379" t="s">
        <v>448</v>
      </c>
      <c r="C379" t="s">
        <v>16479</v>
      </c>
      <c r="K379" t="s">
        <v>6</v>
      </c>
      <c r="L379" t="s">
        <v>1615</v>
      </c>
      <c r="M379" t="s">
        <v>16480</v>
      </c>
    </row>
    <row r="380" spans="1:13" x14ac:dyDescent="0.25">
      <c r="A380" t="s">
        <v>6</v>
      </c>
      <c r="B380" t="s">
        <v>450</v>
      </c>
      <c r="C380" t="s">
        <v>16477</v>
      </c>
      <c r="K380" t="s">
        <v>6</v>
      </c>
      <c r="L380" t="s">
        <v>1617</v>
      </c>
      <c r="M380" t="s">
        <v>16479</v>
      </c>
    </row>
    <row r="381" spans="1:13" x14ac:dyDescent="0.25">
      <c r="A381" t="s">
        <v>6</v>
      </c>
      <c r="B381" t="s">
        <v>451</v>
      </c>
      <c r="C381" t="s">
        <v>16477</v>
      </c>
      <c r="K381" t="s">
        <v>6</v>
      </c>
      <c r="L381" t="s">
        <v>1622</v>
      </c>
      <c r="M381" t="s">
        <v>16479</v>
      </c>
    </row>
    <row r="382" spans="1:13" x14ac:dyDescent="0.25">
      <c r="A382" t="s">
        <v>6</v>
      </c>
      <c r="B382" t="s">
        <v>452</v>
      </c>
      <c r="C382" t="s">
        <v>16477</v>
      </c>
      <c r="K382" t="s">
        <v>6</v>
      </c>
      <c r="L382" t="s">
        <v>1624</v>
      </c>
      <c r="M382" t="s">
        <v>16477</v>
      </c>
    </row>
    <row r="383" spans="1:13" x14ac:dyDescent="0.25">
      <c r="A383" t="s">
        <v>6</v>
      </c>
      <c r="B383" t="s">
        <v>453</v>
      </c>
      <c r="C383" t="s">
        <v>16477</v>
      </c>
      <c r="K383" t="s">
        <v>6</v>
      </c>
      <c r="L383" t="s">
        <v>1627</v>
      </c>
      <c r="M383" t="s">
        <v>16479</v>
      </c>
    </row>
    <row r="384" spans="1:13" x14ac:dyDescent="0.25">
      <c r="A384" t="s">
        <v>6</v>
      </c>
      <c r="B384" t="s">
        <v>454</v>
      </c>
      <c r="C384" t="s">
        <v>16477</v>
      </c>
      <c r="K384" t="s">
        <v>6</v>
      </c>
      <c r="L384" t="s">
        <v>1630</v>
      </c>
      <c r="M384" t="s">
        <v>16479</v>
      </c>
    </row>
    <row r="385" spans="1:13" x14ac:dyDescent="0.25">
      <c r="A385" t="s">
        <v>6</v>
      </c>
      <c r="B385" t="s">
        <v>455</v>
      </c>
      <c r="C385" t="s">
        <v>16477</v>
      </c>
      <c r="K385" t="s">
        <v>6</v>
      </c>
      <c r="L385" t="s">
        <v>1632</v>
      </c>
      <c r="M385" t="s">
        <v>16477</v>
      </c>
    </row>
    <row r="386" spans="1:13" x14ac:dyDescent="0.25">
      <c r="A386" t="s">
        <v>6</v>
      </c>
      <c r="B386" t="s">
        <v>456</v>
      </c>
      <c r="C386" t="s">
        <v>16477</v>
      </c>
      <c r="K386" t="s">
        <v>6</v>
      </c>
      <c r="L386" t="s">
        <v>1636</v>
      </c>
      <c r="M386" t="s">
        <v>16477</v>
      </c>
    </row>
    <row r="387" spans="1:13" x14ac:dyDescent="0.25">
      <c r="A387" t="s">
        <v>6</v>
      </c>
      <c r="B387" t="s">
        <v>457</v>
      </c>
      <c r="C387" t="s">
        <v>16477</v>
      </c>
      <c r="K387" t="s">
        <v>6</v>
      </c>
      <c r="L387" t="s">
        <v>1638</v>
      </c>
      <c r="M387" t="s">
        <v>16479</v>
      </c>
    </row>
    <row r="388" spans="1:13" x14ac:dyDescent="0.25">
      <c r="A388" t="s">
        <v>6</v>
      </c>
      <c r="B388" t="s">
        <v>459</v>
      </c>
      <c r="C388" t="s">
        <v>16479</v>
      </c>
      <c r="K388" t="s">
        <v>6</v>
      </c>
      <c r="L388" t="s">
        <v>1640</v>
      </c>
      <c r="M388" t="s">
        <v>16477</v>
      </c>
    </row>
    <row r="389" spans="1:13" x14ac:dyDescent="0.25">
      <c r="A389" t="s">
        <v>6</v>
      </c>
      <c r="B389" t="s">
        <v>460</v>
      </c>
      <c r="C389" t="s">
        <v>16479</v>
      </c>
      <c r="K389" t="s">
        <v>6</v>
      </c>
      <c r="L389" t="s">
        <v>1642</v>
      </c>
      <c r="M389" t="s">
        <v>16477</v>
      </c>
    </row>
    <row r="390" spans="1:13" x14ac:dyDescent="0.25">
      <c r="A390" t="s">
        <v>6</v>
      </c>
      <c r="B390" t="s">
        <v>461</v>
      </c>
      <c r="C390" t="s">
        <v>16479</v>
      </c>
      <c r="K390" t="s">
        <v>6</v>
      </c>
      <c r="L390" t="s">
        <v>1644</v>
      </c>
      <c r="M390" t="s">
        <v>16480</v>
      </c>
    </row>
    <row r="391" spans="1:13" x14ac:dyDescent="0.25">
      <c r="A391" t="s">
        <v>6</v>
      </c>
      <c r="B391" t="s">
        <v>463</v>
      </c>
      <c r="C391" t="s">
        <v>16480</v>
      </c>
      <c r="K391" t="s">
        <v>6</v>
      </c>
      <c r="L391" t="s">
        <v>1646</v>
      </c>
      <c r="M391" t="s">
        <v>16477</v>
      </c>
    </row>
    <row r="392" spans="1:13" x14ac:dyDescent="0.25">
      <c r="A392" t="s">
        <v>6</v>
      </c>
      <c r="B392" t="s">
        <v>464</v>
      </c>
      <c r="C392" t="s">
        <v>16480</v>
      </c>
      <c r="K392" t="s">
        <v>6</v>
      </c>
      <c r="L392" t="s">
        <v>1651</v>
      </c>
      <c r="M392" t="s">
        <v>16479</v>
      </c>
    </row>
    <row r="393" spans="1:13" x14ac:dyDescent="0.25">
      <c r="A393" t="s">
        <v>6</v>
      </c>
      <c r="B393" t="s">
        <v>466</v>
      </c>
      <c r="C393" t="s">
        <v>16480</v>
      </c>
      <c r="K393" t="s">
        <v>6</v>
      </c>
      <c r="L393" t="s">
        <v>1653</v>
      </c>
      <c r="M393" t="s">
        <v>16480</v>
      </c>
    </row>
    <row r="394" spans="1:13" x14ac:dyDescent="0.25">
      <c r="A394" t="s">
        <v>6</v>
      </c>
      <c r="B394" t="s">
        <v>467</v>
      </c>
      <c r="C394" t="s">
        <v>16480</v>
      </c>
      <c r="K394" t="s">
        <v>6</v>
      </c>
      <c r="L394" t="s">
        <v>1655</v>
      </c>
      <c r="M394" t="s">
        <v>16479</v>
      </c>
    </row>
    <row r="395" spans="1:13" x14ac:dyDescent="0.25">
      <c r="A395" t="s">
        <v>6</v>
      </c>
      <c r="B395" t="s">
        <v>468</v>
      </c>
      <c r="C395" t="s">
        <v>16480</v>
      </c>
      <c r="K395" t="s">
        <v>6</v>
      </c>
      <c r="L395" t="s">
        <v>1662</v>
      </c>
      <c r="M395" t="s">
        <v>16477</v>
      </c>
    </row>
    <row r="396" spans="1:13" x14ac:dyDescent="0.25">
      <c r="A396" t="s">
        <v>6</v>
      </c>
      <c r="B396" t="s">
        <v>469</v>
      </c>
      <c r="C396" t="s">
        <v>16480</v>
      </c>
      <c r="K396" t="s">
        <v>6</v>
      </c>
      <c r="L396" t="s">
        <v>1664</v>
      </c>
      <c r="M396" t="s">
        <v>16479</v>
      </c>
    </row>
    <row r="397" spans="1:13" x14ac:dyDescent="0.25">
      <c r="A397" t="s">
        <v>6</v>
      </c>
      <c r="B397" t="s">
        <v>471</v>
      </c>
      <c r="C397" t="s">
        <v>16480</v>
      </c>
      <c r="K397" t="s">
        <v>6</v>
      </c>
      <c r="L397" t="s">
        <v>1666</v>
      </c>
      <c r="M397" t="s">
        <v>16477</v>
      </c>
    </row>
    <row r="398" spans="1:13" x14ac:dyDescent="0.25">
      <c r="A398" t="s">
        <v>6</v>
      </c>
      <c r="B398" t="s">
        <v>472</v>
      </c>
      <c r="C398" t="s">
        <v>16480</v>
      </c>
      <c r="K398" t="s">
        <v>6</v>
      </c>
      <c r="L398" t="s">
        <v>1669</v>
      </c>
      <c r="M398" t="s">
        <v>16477</v>
      </c>
    </row>
    <row r="399" spans="1:13" x14ac:dyDescent="0.25">
      <c r="A399" t="s">
        <v>6</v>
      </c>
      <c r="B399" t="s">
        <v>473</v>
      </c>
      <c r="C399" t="s">
        <v>16480</v>
      </c>
      <c r="K399" t="s">
        <v>6</v>
      </c>
      <c r="L399" t="s">
        <v>1671</v>
      </c>
      <c r="M399" t="s">
        <v>16479</v>
      </c>
    </row>
    <row r="400" spans="1:13" x14ac:dyDescent="0.25">
      <c r="A400" t="s">
        <v>6</v>
      </c>
      <c r="B400" t="s">
        <v>474</v>
      </c>
      <c r="C400" t="s">
        <v>16480</v>
      </c>
      <c r="K400" t="s">
        <v>6</v>
      </c>
      <c r="L400" t="s">
        <v>1675</v>
      </c>
      <c r="M400" t="s">
        <v>16477</v>
      </c>
    </row>
    <row r="401" spans="1:13" x14ac:dyDescent="0.25">
      <c r="A401" t="s">
        <v>6</v>
      </c>
      <c r="B401" t="s">
        <v>475</v>
      </c>
      <c r="C401" t="s">
        <v>16480</v>
      </c>
      <c r="K401" t="s">
        <v>6</v>
      </c>
      <c r="L401" t="s">
        <v>1679</v>
      </c>
      <c r="M401" t="s">
        <v>16477</v>
      </c>
    </row>
    <row r="402" spans="1:13" x14ac:dyDescent="0.25">
      <c r="A402" t="s">
        <v>6</v>
      </c>
      <c r="B402" t="s">
        <v>477</v>
      </c>
      <c r="C402" t="s">
        <v>16477</v>
      </c>
      <c r="K402" t="s">
        <v>6</v>
      </c>
      <c r="L402" t="s">
        <v>1682</v>
      </c>
      <c r="M402" t="s">
        <v>16477</v>
      </c>
    </row>
    <row r="403" spans="1:13" x14ac:dyDescent="0.25">
      <c r="A403" t="s">
        <v>6</v>
      </c>
      <c r="B403" t="s">
        <v>478</v>
      </c>
      <c r="C403" t="s">
        <v>16477</v>
      </c>
      <c r="K403" t="s">
        <v>6</v>
      </c>
      <c r="L403" t="s">
        <v>1685</v>
      </c>
      <c r="M403" t="s">
        <v>16480</v>
      </c>
    </row>
    <row r="404" spans="1:13" x14ac:dyDescent="0.25">
      <c r="A404" t="s">
        <v>6</v>
      </c>
      <c r="B404" t="s">
        <v>480</v>
      </c>
      <c r="C404" t="s">
        <v>16480</v>
      </c>
      <c r="K404" t="s">
        <v>6</v>
      </c>
      <c r="L404" t="s">
        <v>1687</v>
      </c>
      <c r="M404" t="s">
        <v>16481</v>
      </c>
    </row>
    <row r="405" spans="1:13" x14ac:dyDescent="0.25">
      <c r="A405" t="s">
        <v>6</v>
      </c>
      <c r="B405" t="s">
        <v>482</v>
      </c>
      <c r="C405" t="s">
        <v>16479</v>
      </c>
      <c r="K405" t="s">
        <v>6</v>
      </c>
      <c r="L405" t="s">
        <v>1691</v>
      </c>
      <c r="M405" t="s">
        <v>16477</v>
      </c>
    </row>
    <row r="406" spans="1:13" x14ac:dyDescent="0.25">
      <c r="A406" t="s">
        <v>6</v>
      </c>
      <c r="B406" t="s">
        <v>483</v>
      </c>
      <c r="C406" t="s">
        <v>16479</v>
      </c>
      <c r="K406" t="s">
        <v>6</v>
      </c>
      <c r="L406" t="s">
        <v>1694</v>
      </c>
      <c r="M406" t="s">
        <v>16480</v>
      </c>
    </row>
    <row r="407" spans="1:13" x14ac:dyDescent="0.25">
      <c r="A407" t="s">
        <v>6</v>
      </c>
      <c r="B407" t="s">
        <v>484</v>
      </c>
      <c r="C407" t="s">
        <v>16477</v>
      </c>
      <c r="K407" t="s">
        <v>6</v>
      </c>
      <c r="L407" t="s">
        <v>1698</v>
      </c>
      <c r="M407" t="s">
        <v>16479</v>
      </c>
    </row>
    <row r="408" spans="1:13" x14ac:dyDescent="0.25">
      <c r="A408" t="s">
        <v>6</v>
      </c>
      <c r="B408" t="s">
        <v>486</v>
      </c>
      <c r="C408" t="s">
        <v>16477</v>
      </c>
      <c r="K408" t="s">
        <v>6</v>
      </c>
      <c r="L408" t="s">
        <v>1700</v>
      </c>
      <c r="M408" t="s">
        <v>16477</v>
      </c>
    </row>
    <row r="409" spans="1:13" x14ac:dyDescent="0.25">
      <c r="A409" t="s">
        <v>6</v>
      </c>
      <c r="B409" t="s">
        <v>487</v>
      </c>
      <c r="C409" t="s">
        <v>16477</v>
      </c>
      <c r="K409" t="s">
        <v>6</v>
      </c>
      <c r="L409" t="s">
        <v>1702</v>
      </c>
      <c r="M409" t="s">
        <v>16477</v>
      </c>
    </row>
    <row r="410" spans="1:13" x14ac:dyDescent="0.25">
      <c r="A410" t="s">
        <v>6</v>
      </c>
      <c r="B410" t="s">
        <v>488</v>
      </c>
      <c r="C410" t="s">
        <v>16477</v>
      </c>
      <c r="K410" t="s">
        <v>6</v>
      </c>
      <c r="L410" t="s">
        <v>1704</v>
      </c>
      <c r="M410" t="s">
        <v>16477</v>
      </c>
    </row>
    <row r="411" spans="1:13" x14ac:dyDescent="0.25">
      <c r="A411" t="s">
        <v>6</v>
      </c>
      <c r="B411" t="s">
        <v>489</v>
      </c>
      <c r="C411" t="s">
        <v>16477</v>
      </c>
      <c r="K411" t="s">
        <v>6</v>
      </c>
      <c r="L411" t="s">
        <v>1707</v>
      </c>
      <c r="M411" t="s">
        <v>16477</v>
      </c>
    </row>
    <row r="412" spans="1:13" x14ac:dyDescent="0.25">
      <c r="A412" t="s">
        <v>6</v>
      </c>
      <c r="B412" t="s">
        <v>490</v>
      </c>
      <c r="C412" t="s">
        <v>16477</v>
      </c>
      <c r="K412" t="s">
        <v>6</v>
      </c>
      <c r="L412" t="s">
        <v>1709</v>
      </c>
      <c r="M412" t="s">
        <v>16477</v>
      </c>
    </row>
    <row r="413" spans="1:13" x14ac:dyDescent="0.25">
      <c r="A413" t="s">
        <v>6</v>
      </c>
      <c r="B413" t="s">
        <v>491</v>
      </c>
      <c r="C413" t="s">
        <v>16477</v>
      </c>
      <c r="K413" t="s">
        <v>6</v>
      </c>
      <c r="L413" t="s">
        <v>1711</v>
      </c>
      <c r="M413" t="s">
        <v>16479</v>
      </c>
    </row>
    <row r="414" spans="1:13" x14ac:dyDescent="0.25">
      <c r="A414" t="s">
        <v>6</v>
      </c>
      <c r="B414" t="s">
        <v>493</v>
      </c>
      <c r="C414" t="s">
        <v>16480</v>
      </c>
      <c r="K414" t="s">
        <v>6</v>
      </c>
      <c r="L414" t="s">
        <v>1713</v>
      </c>
      <c r="M414" t="s">
        <v>16480</v>
      </c>
    </row>
    <row r="415" spans="1:13" x14ac:dyDescent="0.25">
      <c r="A415" t="s">
        <v>6</v>
      </c>
      <c r="B415" t="s">
        <v>495</v>
      </c>
      <c r="C415" t="s">
        <v>16479</v>
      </c>
      <c r="K415" t="s">
        <v>6</v>
      </c>
      <c r="L415" t="s">
        <v>1715</v>
      </c>
      <c r="M415" t="s">
        <v>16480</v>
      </c>
    </row>
    <row r="416" spans="1:13" x14ac:dyDescent="0.25">
      <c r="A416" t="s">
        <v>6</v>
      </c>
      <c r="B416" t="s">
        <v>497</v>
      </c>
      <c r="C416" t="s">
        <v>16479</v>
      </c>
      <c r="K416" t="s">
        <v>6</v>
      </c>
      <c r="L416" t="s">
        <v>1717</v>
      </c>
      <c r="M416" t="s">
        <v>16480</v>
      </c>
    </row>
    <row r="417" spans="1:13" x14ac:dyDescent="0.25">
      <c r="A417" t="s">
        <v>6</v>
      </c>
      <c r="B417" t="s">
        <v>498</v>
      </c>
      <c r="C417" t="s">
        <v>16477</v>
      </c>
      <c r="K417" t="s">
        <v>6</v>
      </c>
      <c r="L417" t="s">
        <v>1719</v>
      </c>
      <c r="M417" t="s">
        <v>16479</v>
      </c>
    </row>
    <row r="418" spans="1:13" x14ac:dyDescent="0.25">
      <c r="A418" t="s">
        <v>6</v>
      </c>
      <c r="B418" t="s">
        <v>499</v>
      </c>
      <c r="C418" t="s">
        <v>16477</v>
      </c>
      <c r="K418" t="s">
        <v>6</v>
      </c>
      <c r="L418" t="s">
        <v>1722</v>
      </c>
      <c r="M418" t="s">
        <v>16480</v>
      </c>
    </row>
    <row r="419" spans="1:13" x14ac:dyDescent="0.25">
      <c r="A419" t="s">
        <v>6</v>
      </c>
      <c r="B419" t="s">
        <v>501</v>
      </c>
      <c r="C419" t="s">
        <v>16479</v>
      </c>
      <c r="K419" t="s">
        <v>6</v>
      </c>
      <c r="L419" t="s">
        <v>1724</v>
      </c>
      <c r="M419" t="s">
        <v>16479</v>
      </c>
    </row>
    <row r="420" spans="1:13" x14ac:dyDescent="0.25">
      <c r="A420" t="s">
        <v>6</v>
      </c>
      <c r="B420" t="s">
        <v>503</v>
      </c>
      <c r="C420" t="s">
        <v>16479</v>
      </c>
      <c r="K420" t="s">
        <v>6</v>
      </c>
      <c r="L420" t="s">
        <v>1726</v>
      </c>
      <c r="M420" t="s">
        <v>16479</v>
      </c>
    </row>
    <row r="421" spans="1:13" x14ac:dyDescent="0.25">
      <c r="A421" t="s">
        <v>6</v>
      </c>
      <c r="B421" t="s">
        <v>505</v>
      </c>
      <c r="C421" t="s">
        <v>16479</v>
      </c>
      <c r="K421" t="s">
        <v>6</v>
      </c>
      <c r="L421" t="s">
        <v>1728</v>
      </c>
      <c r="M421" t="s">
        <v>16477</v>
      </c>
    </row>
    <row r="422" spans="1:13" x14ac:dyDescent="0.25">
      <c r="A422" t="s">
        <v>6</v>
      </c>
      <c r="B422" t="s">
        <v>507</v>
      </c>
      <c r="C422" t="s">
        <v>16480</v>
      </c>
      <c r="K422" t="s">
        <v>6</v>
      </c>
      <c r="L422" t="s">
        <v>1731</v>
      </c>
      <c r="M422" t="s">
        <v>16480</v>
      </c>
    </row>
    <row r="423" spans="1:13" x14ac:dyDescent="0.25">
      <c r="A423" t="s">
        <v>6</v>
      </c>
      <c r="B423" t="s">
        <v>508</v>
      </c>
      <c r="C423" t="s">
        <v>16480</v>
      </c>
      <c r="K423" t="s">
        <v>6</v>
      </c>
      <c r="L423" t="s">
        <v>1733</v>
      </c>
      <c r="M423" t="s">
        <v>16479</v>
      </c>
    </row>
    <row r="424" spans="1:13" x14ac:dyDescent="0.25">
      <c r="A424" t="s">
        <v>6</v>
      </c>
      <c r="B424" t="s">
        <v>509</v>
      </c>
      <c r="C424" t="s">
        <v>16480</v>
      </c>
      <c r="K424" t="s">
        <v>6</v>
      </c>
      <c r="L424" t="s">
        <v>1738</v>
      </c>
      <c r="M424" t="s">
        <v>16479</v>
      </c>
    </row>
    <row r="425" spans="1:13" x14ac:dyDescent="0.25">
      <c r="A425" t="s">
        <v>6</v>
      </c>
      <c r="B425" t="s">
        <v>511</v>
      </c>
      <c r="C425" t="s">
        <v>16480</v>
      </c>
      <c r="K425" t="s">
        <v>6</v>
      </c>
      <c r="L425" t="s">
        <v>1740</v>
      </c>
      <c r="M425" t="s">
        <v>16479</v>
      </c>
    </row>
    <row r="426" spans="1:13" x14ac:dyDescent="0.25">
      <c r="A426" t="s">
        <v>6</v>
      </c>
      <c r="B426" t="s">
        <v>512</v>
      </c>
      <c r="C426" t="s">
        <v>16480</v>
      </c>
      <c r="K426" t="s">
        <v>6</v>
      </c>
      <c r="L426" t="s">
        <v>1743</v>
      </c>
      <c r="M426" t="s">
        <v>16479</v>
      </c>
    </row>
    <row r="427" spans="1:13" x14ac:dyDescent="0.25">
      <c r="A427" t="s">
        <v>6</v>
      </c>
      <c r="B427" t="s">
        <v>513</v>
      </c>
      <c r="C427" t="s">
        <v>16480</v>
      </c>
      <c r="K427" t="s">
        <v>6</v>
      </c>
      <c r="L427" t="s">
        <v>1746</v>
      </c>
      <c r="M427" t="s">
        <v>16477</v>
      </c>
    </row>
    <row r="428" spans="1:13" x14ac:dyDescent="0.25">
      <c r="A428" t="s">
        <v>6</v>
      </c>
      <c r="B428" t="s">
        <v>514</v>
      </c>
      <c r="C428" t="s">
        <v>16480</v>
      </c>
      <c r="K428" t="s">
        <v>6</v>
      </c>
      <c r="L428" t="s">
        <v>1748</v>
      </c>
      <c r="M428" t="s">
        <v>16480</v>
      </c>
    </row>
    <row r="429" spans="1:13" x14ac:dyDescent="0.25">
      <c r="A429" t="s">
        <v>6</v>
      </c>
      <c r="B429" t="s">
        <v>515</v>
      </c>
      <c r="C429" t="s">
        <v>16480</v>
      </c>
      <c r="K429" t="s">
        <v>6</v>
      </c>
      <c r="L429" t="s">
        <v>1756</v>
      </c>
      <c r="M429" t="s">
        <v>16479</v>
      </c>
    </row>
    <row r="430" spans="1:13" x14ac:dyDescent="0.25">
      <c r="A430" t="s">
        <v>6</v>
      </c>
      <c r="B430" t="s">
        <v>516</v>
      </c>
      <c r="C430" t="s">
        <v>16480</v>
      </c>
      <c r="K430" t="s">
        <v>6</v>
      </c>
      <c r="L430" t="s">
        <v>1759</v>
      </c>
      <c r="M430" t="s">
        <v>16477</v>
      </c>
    </row>
    <row r="431" spans="1:13" x14ac:dyDescent="0.25">
      <c r="A431" t="s">
        <v>6</v>
      </c>
      <c r="B431" t="s">
        <v>517</v>
      </c>
      <c r="C431" t="s">
        <v>16480</v>
      </c>
      <c r="K431" t="s">
        <v>6</v>
      </c>
      <c r="L431" t="s">
        <v>1762</v>
      </c>
      <c r="M431" t="s">
        <v>16479</v>
      </c>
    </row>
    <row r="432" spans="1:13" x14ac:dyDescent="0.25">
      <c r="A432" t="s">
        <v>6</v>
      </c>
      <c r="B432" t="s">
        <v>519</v>
      </c>
      <c r="C432" t="s">
        <v>16480</v>
      </c>
      <c r="K432" t="s">
        <v>6</v>
      </c>
      <c r="L432" t="s">
        <v>1764</v>
      </c>
      <c r="M432" t="s">
        <v>16477</v>
      </c>
    </row>
    <row r="433" spans="1:13" x14ac:dyDescent="0.25">
      <c r="A433" t="s">
        <v>6</v>
      </c>
      <c r="B433" t="s">
        <v>520</v>
      </c>
      <c r="C433" t="s">
        <v>16480</v>
      </c>
      <c r="K433" t="s">
        <v>6</v>
      </c>
      <c r="L433" t="s">
        <v>1766</v>
      </c>
      <c r="M433" t="s">
        <v>16480</v>
      </c>
    </row>
    <row r="434" spans="1:13" x14ac:dyDescent="0.25">
      <c r="A434" t="s">
        <v>6</v>
      </c>
      <c r="B434" t="s">
        <v>522</v>
      </c>
      <c r="C434" t="s">
        <v>16479</v>
      </c>
      <c r="K434" t="s">
        <v>6</v>
      </c>
      <c r="L434" t="s">
        <v>1768</v>
      </c>
      <c r="M434" t="s">
        <v>16477</v>
      </c>
    </row>
    <row r="435" spans="1:13" x14ac:dyDescent="0.25">
      <c r="A435" t="s">
        <v>6</v>
      </c>
      <c r="B435" t="s">
        <v>523</v>
      </c>
      <c r="C435" t="s">
        <v>16479</v>
      </c>
      <c r="K435" t="s">
        <v>6</v>
      </c>
      <c r="L435" t="s">
        <v>1770</v>
      </c>
      <c r="M435" t="s">
        <v>16481</v>
      </c>
    </row>
    <row r="436" spans="1:13" x14ac:dyDescent="0.25">
      <c r="A436" t="s">
        <v>6</v>
      </c>
      <c r="B436" t="s">
        <v>525</v>
      </c>
      <c r="C436" t="s">
        <v>16477</v>
      </c>
      <c r="K436" t="s">
        <v>6</v>
      </c>
      <c r="L436" t="s">
        <v>1772</v>
      </c>
      <c r="M436" t="s">
        <v>16479</v>
      </c>
    </row>
    <row r="437" spans="1:13" x14ac:dyDescent="0.25">
      <c r="A437" t="s">
        <v>6</v>
      </c>
      <c r="B437" t="s">
        <v>526</v>
      </c>
      <c r="C437" t="s">
        <v>16477</v>
      </c>
      <c r="K437" t="s">
        <v>6</v>
      </c>
      <c r="L437" t="s">
        <v>1775</v>
      </c>
      <c r="M437" t="s">
        <v>16477</v>
      </c>
    </row>
    <row r="438" spans="1:13" x14ac:dyDescent="0.25">
      <c r="A438" t="s">
        <v>6</v>
      </c>
      <c r="B438" t="s">
        <v>527</v>
      </c>
      <c r="C438" t="s">
        <v>16477</v>
      </c>
      <c r="K438" t="s">
        <v>6</v>
      </c>
      <c r="L438" t="s">
        <v>1779</v>
      </c>
      <c r="M438" t="s">
        <v>16479</v>
      </c>
    </row>
    <row r="439" spans="1:13" x14ac:dyDescent="0.25">
      <c r="A439" t="s">
        <v>6</v>
      </c>
      <c r="B439" t="s">
        <v>528</v>
      </c>
      <c r="C439" t="s">
        <v>16477</v>
      </c>
      <c r="K439" t="s">
        <v>6</v>
      </c>
      <c r="L439" t="s">
        <v>1781</v>
      </c>
      <c r="M439" t="s">
        <v>16480</v>
      </c>
    </row>
    <row r="440" spans="1:13" x14ac:dyDescent="0.25">
      <c r="A440" t="s">
        <v>6</v>
      </c>
      <c r="B440" t="s">
        <v>530</v>
      </c>
      <c r="C440" t="s">
        <v>16477</v>
      </c>
      <c r="K440" t="s">
        <v>6</v>
      </c>
      <c r="L440" t="s">
        <v>1783</v>
      </c>
      <c r="M440" t="s">
        <v>16480</v>
      </c>
    </row>
    <row r="441" spans="1:13" x14ac:dyDescent="0.25">
      <c r="A441" t="s">
        <v>6</v>
      </c>
      <c r="B441" t="s">
        <v>531</v>
      </c>
      <c r="C441" t="s">
        <v>16479</v>
      </c>
      <c r="K441" t="s">
        <v>6</v>
      </c>
      <c r="L441" t="s">
        <v>1785</v>
      </c>
      <c r="M441" t="s">
        <v>16477</v>
      </c>
    </row>
    <row r="442" spans="1:13" x14ac:dyDescent="0.25">
      <c r="A442" t="s">
        <v>6</v>
      </c>
      <c r="B442" t="s">
        <v>533</v>
      </c>
      <c r="C442" t="s">
        <v>16477</v>
      </c>
      <c r="K442" t="s">
        <v>6</v>
      </c>
      <c r="L442" t="s">
        <v>1787</v>
      </c>
      <c r="M442" t="s">
        <v>16477</v>
      </c>
    </row>
    <row r="443" spans="1:13" x14ac:dyDescent="0.25">
      <c r="A443" t="s">
        <v>6</v>
      </c>
      <c r="B443" t="s">
        <v>535</v>
      </c>
      <c r="C443" t="s">
        <v>16480</v>
      </c>
      <c r="K443" t="s">
        <v>6</v>
      </c>
      <c r="L443" t="s">
        <v>1789</v>
      </c>
      <c r="M443" t="s">
        <v>16480</v>
      </c>
    </row>
    <row r="444" spans="1:13" x14ac:dyDescent="0.25">
      <c r="A444" t="s">
        <v>6</v>
      </c>
      <c r="B444" t="s">
        <v>536</v>
      </c>
      <c r="C444" t="s">
        <v>16480</v>
      </c>
      <c r="K444" t="s">
        <v>6</v>
      </c>
      <c r="L444" t="s">
        <v>1791</v>
      </c>
      <c r="M444" t="s">
        <v>16479</v>
      </c>
    </row>
    <row r="445" spans="1:13" x14ac:dyDescent="0.25">
      <c r="A445" t="s">
        <v>6</v>
      </c>
      <c r="B445" t="s">
        <v>537</v>
      </c>
      <c r="C445" t="s">
        <v>16480</v>
      </c>
      <c r="K445" t="s">
        <v>6</v>
      </c>
      <c r="L445" t="s">
        <v>1793</v>
      </c>
      <c r="M445" t="s">
        <v>16480</v>
      </c>
    </row>
    <row r="446" spans="1:13" x14ac:dyDescent="0.25">
      <c r="A446" t="s">
        <v>6</v>
      </c>
      <c r="B446" t="s">
        <v>539</v>
      </c>
      <c r="C446" t="s">
        <v>16477</v>
      </c>
      <c r="K446" t="s">
        <v>6</v>
      </c>
      <c r="L446" t="s">
        <v>1796</v>
      </c>
      <c r="M446" t="s">
        <v>16480</v>
      </c>
    </row>
    <row r="447" spans="1:13" x14ac:dyDescent="0.25">
      <c r="A447" t="s">
        <v>6</v>
      </c>
      <c r="B447" t="s">
        <v>540</v>
      </c>
      <c r="C447" t="s">
        <v>16477</v>
      </c>
      <c r="K447" t="s">
        <v>6</v>
      </c>
      <c r="L447" t="s">
        <v>1802</v>
      </c>
      <c r="M447" t="s">
        <v>16479</v>
      </c>
    </row>
    <row r="448" spans="1:13" x14ac:dyDescent="0.25">
      <c r="A448" t="s">
        <v>6</v>
      </c>
      <c r="B448" t="s">
        <v>542</v>
      </c>
      <c r="C448" t="s">
        <v>16479</v>
      </c>
      <c r="K448" t="s">
        <v>6</v>
      </c>
      <c r="L448" t="s">
        <v>1804</v>
      </c>
      <c r="M448" t="s">
        <v>16479</v>
      </c>
    </row>
    <row r="449" spans="1:13" x14ac:dyDescent="0.25">
      <c r="A449" t="s">
        <v>6</v>
      </c>
      <c r="B449" t="s">
        <v>543</v>
      </c>
      <c r="C449" t="s">
        <v>16479</v>
      </c>
      <c r="K449" t="s">
        <v>6</v>
      </c>
      <c r="L449" t="s">
        <v>1806</v>
      </c>
      <c r="M449" t="s">
        <v>16480</v>
      </c>
    </row>
    <row r="450" spans="1:13" x14ac:dyDescent="0.25">
      <c r="A450" t="s">
        <v>6</v>
      </c>
      <c r="B450" t="s">
        <v>545</v>
      </c>
      <c r="C450" t="s">
        <v>16479</v>
      </c>
      <c r="K450" t="s">
        <v>6</v>
      </c>
      <c r="L450" t="s">
        <v>1808</v>
      </c>
      <c r="M450" t="s">
        <v>16477</v>
      </c>
    </row>
    <row r="451" spans="1:13" x14ac:dyDescent="0.25">
      <c r="A451" t="s">
        <v>6</v>
      </c>
      <c r="B451" t="s">
        <v>546</v>
      </c>
      <c r="C451" t="s">
        <v>16479</v>
      </c>
      <c r="K451" t="s">
        <v>6</v>
      </c>
      <c r="L451" t="s">
        <v>1811</v>
      </c>
      <c r="M451" t="s">
        <v>16479</v>
      </c>
    </row>
    <row r="452" spans="1:13" x14ac:dyDescent="0.25">
      <c r="A452" t="s">
        <v>6</v>
      </c>
      <c r="B452" t="s">
        <v>548</v>
      </c>
      <c r="C452" t="s">
        <v>16479</v>
      </c>
      <c r="K452" t="s">
        <v>6</v>
      </c>
      <c r="L452" t="s">
        <v>1816</v>
      </c>
      <c r="M452" t="s">
        <v>16479</v>
      </c>
    </row>
    <row r="453" spans="1:13" x14ac:dyDescent="0.25">
      <c r="A453" t="s">
        <v>6</v>
      </c>
      <c r="B453" t="s">
        <v>549</v>
      </c>
      <c r="C453" t="s">
        <v>16479</v>
      </c>
      <c r="K453" t="s">
        <v>6</v>
      </c>
      <c r="L453" t="s">
        <v>1818</v>
      </c>
      <c r="M453" t="s">
        <v>16479</v>
      </c>
    </row>
    <row r="454" spans="1:13" x14ac:dyDescent="0.25">
      <c r="A454" t="s">
        <v>6</v>
      </c>
      <c r="B454" t="s">
        <v>550</v>
      </c>
      <c r="C454" t="s">
        <v>16479</v>
      </c>
      <c r="K454" t="s">
        <v>6</v>
      </c>
      <c r="L454" t="s">
        <v>1820</v>
      </c>
      <c r="M454" t="s">
        <v>16480</v>
      </c>
    </row>
    <row r="455" spans="1:13" x14ac:dyDescent="0.25">
      <c r="A455" t="s">
        <v>6</v>
      </c>
      <c r="B455" t="s">
        <v>551</v>
      </c>
      <c r="C455" t="s">
        <v>16479</v>
      </c>
      <c r="K455" t="s">
        <v>6</v>
      </c>
      <c r="L455" t="s">
        <v>1822</v>
      </c>
      <c r="M455" t="s">
        <v>16479</v>
      </c>
    </row>
    <row r="456" spans="1:13" x14ac:dyDescent="0.25">
      <c r="A456" t="s">
        <v>6</v>
      </c>
      <c r="B456" t="s">
        <v>552</v>
      </c>
      <c r="C456" t="s">
        <v>16479</v>
      </c>
      <c r="K456" t="s">
        <v>6</v>
      </c>
      <c r="L456" t="s">
        <v>1825</v>
      </c>
      <c r="M456" t="s">
        <v>16477</v>
      </c>
    </row>
    <row r="457" spans="1:13" x14ac:dyDescent="0.25">
      <c r="A457" t="s">
        <v>6</v>
      </c>
      <c r="B457" t="s">
        <v>553</v>
      </c>
      <c r="C457" t="s">
        <v>16479</v>
      </c>
      <c r="K457" t="s">
        <v>6</v>
      </c>
      <c r="L457" t="s">
        <v>1827</v>
      </c>
      <c r="M457" t="s">
        <v>16477</v>
      </c>
    </row>
    <row r="458" spans="1:13" x14ac:dyDescent="0.25">
      <c r="A458" t="s">
        <v>6</v>
      </c>
      <c r="B458" t="s">
        <v>555</v>
      </c>
      <c r="C458" t="s">
        <v>16482</v>
      </c>
      <c r="K458" t="s">
        <v>6</v>
      </c>
      <c r="L458" t="s">
        <v>1829</v>
      </c>
      <c r="M458" t="s">
        <v>16479</v>
      </c>
    </row>
    <row r="459" spans="1:13" x14ac:dyDescent="0.25">
      <c r="A459" t="s">
        <v>6</v>
      </c>
      <c r="B459" t="s">
        <v>557</v>
      </c>
      <c r="C459" t="s">
        <v>16479</v>
      </c>
      <c r="K459" t="s">
        <v>6</v>
      </c>
      <c r="L459" t="s">
        <v>1832</v>
      </c>
      <c r="M459" t="s">
        <v>16479</v>
      </c>
    </row>
    <row r="460" spans="1:13" x14ac:dyDescent="0.25">
      <c r="A460" t="s">
        <v>6</v>
      </c>
      <c r="B460" t="s">
        <v>558</v>
      </c>
      <c r="C460" t="s">
        <v>16479</v>
      </c>
      <c r="K460" t="s">
        <v>6</v>
      </c>
      <c r="L460" t="s">
        <v>1835</v>
      </c>
      <c r="M460" t="s">
        <v>16479</v>
      </c>
    </row>
    <row r="461" spans="1:13" x14ac:dyDescent="0.25">
      <c r="A461" t="s">
        <v>6</v>
      </c>
      <c r="B461" t="s">
        <v>559</v>
      </c>
      <c r="C461" t="s">
        <v>16479</v>
      </c>
      <c r="K461" t="s">
        <v>6</v>
      </c>
      <c r="L461" t="s">
        <v>1837</v>
      </c>
      <c r="M461" t="s">
        <v>16479</v>
      </c>
    </row>
    <row r="462" spans="1:13" x14ac:dyDescent="0.25">
      <c r="A462" t="s">
        <v>6</v>
      </c>
      <c r="B462" t="s">
        <v>561</v>
      </c>
      <c r="C462" t="s">
        <v>16479</v>
      </c>
      <c r="K462" t="s">
        <v>6</v>
      </c>
      <c r="L462" t="s">
        <v>1843</v>
      </c>
      <c r="M462" t="s">
        <v>16479</v>
      </c>
    </row>
    <row r="463" spans="1:13" x14ac:dyDescent="0.25">
      <c r="A463" t="s">
        <v>6</v>
      </c>
      <c r="B463" t="s">
        <v>562</v>
      </c>
      <c r="C463" t="s">
        <v>16479</v>
      </c>
      <c r="K463" t="s">
        <v>6</v>
      </c>
      <c r="L463" t="s">
        <v>1845</v>
      </c>
      <c r="M463" t="s">
        <v>16479</v>
      </c>
    </row>
    <row r="464" spans="1:13" x14ac:dyDescent="0.25">
      <c r="A464" t="s">
        <v>6</v>
      </c>
      <c r="B464" t="s">
        <v>564</v>
      </c>
      <c r="C464" t="s">
        <v>16479</v>
      </c>
      <c r="K464" t="s">
        <v>6</v>
      </c>
      <c r="L464" t="s">
        <v>1850</v>
      </c>
      <c r="M464" t="s">
        <v>16479</v>
      </c>
    </row>
    <row r="465" spans="1:13" x14ac:dyDescent="0.25">
      <c r="A465" t="s">
        <v>6</v>
      </c>
      <c r="B465" t="s">
        <v>565</v>
      </c>
      <c r="C465" t="s">
        <v>16479</v>
      </c>
      <c r="K465" t="s">
        <v>6</v>
      </c>
      <c r="L465" t="s">
        <v>1852</v>
      </c>
      <c r="M465" t="s">
        <v>16481</v>
      </c>
    </row>
    <row r="466" spans="1:13" x14ac:dyDescent="0.25">
      <c r="A466" t="s">
        <v>6</v>
      </c>
      <c r="B466" t="s">
        <v>567</v>
      </c>
      <c r="C466" t="s">
        <v>16479</v>
      </c>
      <c r="K466" t="s">
        <v>6</v>
      </c>
      <c r="L466" t="s">
        <v>1854</v>
      </c>
      <c r="M466" t="s">
        <v>16479</v>
      </c>
    </row>
    <row r="467" spans="1:13" x14ac:dyDescent="0.25">
      <c r="A467" t="s">
        <v>6</v>
      </c>
      <c r="B467" t="s">
        <v>569</v>
      </c>
      <c r="C467" t="s">
        <v>16479</v>
      </c>
      <c r="K467" t="s">
        <v>6</v>
      </c>
      <c r="L467" t="s">
        <v>1858</v>
      </c>
      <c r="M467" t="s">
        <v>16480</v>
      </c>
    </row>
    <row r="468" spans="1:13" x14ac:dyDescent="0.25">
      <c r="A468" t="s">
        <v>6</v>
      </c>
      <c r="B468" t="s">
        <v>571</v>
      </c>
      <c r="C468" t="s">
        <v>16477</v>
      </c>
      <c r="K468" t="s">
        <v>6</v>
      </c>
      <c r="L468" t="s">
        <v>1860</v>
      </c>
      <c r="M468" t="s">
        <v>16480</v>
      </c>
    </row>
    <row r="469" spans="1:13" x14ac:dyDescent="0.25">
      <c r="A469" t="s">
        <v>6</v>
      </c>
      <c r="B469" t="s">
        <v>573</v>
      </c>
      <c r="C469" t="s">
        <v>16480</v>
      </c>
      <c r="K469" t="s">
        <v>6</v>
      </c>
      <c r="L469" t="s">
        <v>1862</v>
      </c>
      <c r="M469" t="s">
        <v>16480</v>
      </c>
    </row>
    <row r="470" spans="1:13" x14ac:dyDescent="0.25">
      <c r="A470" t="s">
        <v>6</v>
      </c>
      <c r="B470" t="s">
        <v>574</v>
      </c>
      <c r="C470" t="s">
        <v>16480</v>
      </c>
      <c r="K470" t="s">
        <v>6</v>
      </c>
      <c r="L470" t="s">
        <v>1864</v>
      </c>
      <c r="M470" t="s">
        <v>16479</v>
      </c>
    </row>
    <row r="471" spans="1:13" x14ac:dyDescent="0.25">
      <c r="A471" t="s">
        <v>6</v>
      </c>
      <c r="B471" t="s">
        <v>575</v>
      </c>
      <c r="C471" t="s">
        <v>16480</v>
      </c>
      <c r="K471" t="s">
        <v>6</v>
      </c>
      <c r="L471" t="s">
        <v>1866</v>
      </c>
      <c r="M471" t="s">
        <v>16480</v>
      </c>
    </row>
    <row r="472" spans="1:13" x14ac:dyDescent="0.25">
      <c r="A472" t="s">
        <v>6</v>
      </c>
      <c r="B472" t="s">
        <v>576</v>
      </c>
      <c r="C472" t="s">
        <v>16480</v>
      </c>
      <c r="K472" t="s">
        <v>6</v>
      </c>
      <c r="L472" t="s">
        <v>1868</v>
      </c>
      <c r="M472" t="s">
        <v>16477</v>
      </c>
    </row>
    <row r="473" spans="1:13" x14ac:dyDescent="0.25">
      <c r="A473" t="s">
        <v>6</v>
      </c>
      <c r="B473" t="s">
        <v>577</v>
      </c>
      <c r="C473" t="s">
        <v>16480</v>
      </c>
      <c r="K473" t="s">
        <v>6</v>
      </c>
      <c r="L473" t="s">
        <v>1870</v>
      </c>
      <c r="M473" t="s">
        <v>16480</v>
      </c>
    </row>
    <row r="474" spans="1:13" x14ac:dyDescent="0.25">
      <c r="A474" t="s">
        <v>6</v>
      </c>
      <c r="B474" t="s">
        <v>578</v>
      </c>
      <c r="C474" t="s">
        <v>16480</v>
      </c>
      <c r="K474" t="s">
        <v>6</v>
      </c>
      <c r="L474" t="s">
        <v>1872</v>
      </c>
      <c r="M474" t="s">
        <v>16477</v>
      </c>
    </row>
    <row r="475" spans="1:13" x14ac:dyDescent="0.25">
      <c r="A475" t="s">
        <v>6</v>
      </c>
      <c r="B475" t="s">
        <v>579</v>
      </c>
      <c r="C475" t="s">
        <v>16480</v>
      </c>
      <c r="K475" t="s">
        <v>6</v>
      </c>
      <c r="L475" t="s">
        <v>1874</v>
      </c>
      <c r="M475" t="s">
        <v>16477</v>
      </c>
    </row>
    <row r="476" spans="1:13" x14ac:dyDescent="0.25">
      <c r="A476" t="s">
        <v>6</v>
      </c>
      <c r="B476" t="s">
        <v>580</v>
      </c>
      <c r="C476" t="s">
        <v>16480</v>
      </c>
      <c r="K476" t="s">
        <v>6</v>
      </c>
      <c r="L476" t="s">
        <v>1876</v>
      </c>
      <c r="M476" t="s">
        <v>16477</v>
      </c>
    </row>
    <row r="477" spans="1:13" x14ac:dyDescent="0.25">
      <c r="A477" t="s">
        <v>6</v>
      </c>
      <c r="B477" t="s">
        <v>581</v>
      </c>
      <c r="C477" t="s">
        <v>16480</v>
      </c>
      <c r="K477" t="s">
        <v>6</v>
      </c>
      <c r="L477" t="s">
        <v>1882</v>
      </c>
      <c r="M477" t="s">
        <v>16477</v>
      </c>
    </row>
    <row r="478" spans="1:13" x14ac:dyDescent="0.25">
      <c r="A478" t="s">
        <v>6</v>
      </c>
      <c r="B478" t="s">
        <v>582</v>
      </c>
      <c r="C478" t="s">
        <v>16480</v>
      </c>
      <c r="K478" t="s">
        <v>6</v>
      </c>
      <c r="L478" t="s">
        <v>1884</v>
      </c>
      <c r="M478" t="s">
        <v>16477</v>
      </c>
    </row>
    <row r="479" spans="1:13" x14ac:dyDescent="0.25">
      <c r="A479" t="s">
        <v>6</v>
      </c>
      <c r="B479" t="s">
        <v>583</v>
      </c>
      <c r="C479" t="s">
        <v>16480</v>
      </c>
      <c r="K479" t="s">
        <v>6</v>
      </c>
      <c r="L479" t="s">
        <v>1886</v>
      </c>
      <c r="M479" t="s">
        <v>16480</v>
      </c>
    </row>
    <row r="480" spans="1:13" x14ac:dyDescent="0.25">
      <c r="A480" t="s">
        <v>6</v>
      </c>
      <c r="B480" t="s">
        <v>584</v>
      </c>
      <c r="C480" t="s">
        <v>16480</v>
      </c>
      <c r="K480" t="s">
        <v>6</v>
      </c>
      <c r="L480" t="s">
        <v>1888</v>
      </c>
      <c r="M480" t="s">
        <v>16479</v>
      </c>
    </row>
    <row r="481" spans="1:13" x14ac:dyDescent="0.25">
      <c r="A481" t="s">
        <v>6</v>
      </c>
      <c r="B481" t="s">
        <v>585</v>
      </c>
      <c r="C481" t="s">
        <v>16480</v>
      </c>
      <c r="K481" t="s">
        <v>6</v>
      </c>
      <c r="L481" t="s">
        <v>1891</v>
      </c>
      <c r="M481" t="s">
        <v>16479</v>
      </c>
    </row>
    <row r="482" spans="1:13" x14ac:dyDescent="0.25">
      <c r="A482" t="s">
        <v>6</v>
      </c>
      <c r="B482" t="s">
        <v>586</v>
      </c>
      <c r="C482" t="s">
        <v>16480</v>
      </c>
      <c r="K482" t="s">
        <v>6</v>
      </c>
      <c r="L482" t="s">
        <v>1893</v>
      </c>
      <c r="M482" t="s">
        <v>16479</v>
      </c>
    </row>
    <row r="483" spans="1:13" x14ac:dyDescent="0.25">
      <c r="A483" t="s">
        <v>6</v>
      </c>
      <c r="B483" t="s">
        <v>587</v>
      </c>
      <c r="C483" t="s">
        <v>16480</v>
      </c>
      <c r="K483" t="s">
        <v>6</v>
      </c>
      <c r="L483" t="s">
        <v>1895</v>
      </c>
      <c r="M483" t="s">
        <v>16479</v>
      </c>
    </row>
    <row r="484" spans="1:13" x14ac:dyDescent="0.25">
      <c r="A484" t="s">
        <v>6</v>
      </c>
      <c r="B484" t="s">
        <v>588</v>
      </c>
      <c r="C484" t="s">
        <v>16480</v>
      </c>
      <c r="K484" t="s">
        <v>6</v>
      </c>
      <c r="L484" t="s">
        <v>1897</v>
      </c>
      <c r="M484" t="s">
        <v>16477</v>
      </c>
    </row>
    <row r="485" spans="1:13" x14ac:dyDescent="0.25">
      <c r="A485" t="s">
        <v>6</v>
      </c>
      <c r="B485" t="s">
        <v>590</v>
      </c>
      <c r="C485" t="s">
        <v>16479</v>
      </c>
      <c r="K485" t="s">
        <v>6</v>
      </c>
      <c r="L485" t="s">
        <v>1899</v>
      </c>
      <c r="M485" t="s">
        <v>16481</v>
      </c>
    </row>
    <row r="486" spans="1:13" x14ac:dyDescent="0.25">
      <c r="A486" t="s">
        <v>6</v>
      </c>
      <c r="B486" t="s">
        <v>591</v>
      </c>
      <c r="C486" t="s">
        <v>16479</v>
      </c>
      <c r="K486" t="s">
        <v>6</v>
      </c>
      <c r="L486" t="s">
        <v>1901</v>
      </c>
      <c r="M486" t="s">
        <v>16477</v>
      </c>
    </row>
    <row r="487" spans="1:13" x14ac:dyDescent="0.25">
      <c r="A487" t="s">
        <v>6</v>
      </c>
      <c r="B487" t="s">
        <v>593</v>
      </c>
      <c r="C487" t="s">
        <v>16480</v>
      </c>
      <c r="K487" t="s">
        <v>6</v>
      </c>
      <c r="L487" t="s">
        <v>1903</v>
      </c>
      <c r="M487" t="s">
        <v>16479</v>
      </c>
    </row>
    <row r="488" spans="1:13" x14ac:dyDescent="0.25">
      <c r="A488" t="s">
        <v>6</v>
      </c>
      <c r="B488" t="s">
        <v>595</v>
      </c>
      <c r="C488" t="s">
        <v>16481</v>
      </c>
      <c r="K488" t="s">
        <v>6</v>
      </c>
      <c r="L488" t="s">
        <v>1906</v>
      </c>
      <c r="M488" t="s">
        <v>16479</v>
      </c>
    </row>
    <row r="489" spans="1:13" x14ac:dyDescent="0.25">
      <c r="A489" t="s">
        <v>6</v>
      </c>
      <c r="B489" t="s">
        <v>597</v>
      </c>
      <c r="C489" t="s">
        <v>16482</v>
      </c>
      <c r="K489" t="s">
        <v>6</v>
      </c>
      <c r="L489" t="s">
        <v>1911</v>
      </c>
      <c r="M489" t="s">
        <v>16479</v>
      </c>
    </row>
    <row r="490" spans="1:13" x14ac:dyDescent="0.25">
      <c r="A490" t="s">
        <v>6</v>
      </c>
      <c r="B490" t="s">
        <v>599</v>
      </c>
      <c r="C490" t="s">
        <v>16479</v>
      </c>
      <c r="K490" t="s">
        <v>6</v>
      </c>
      <c r="L490" t="s">
        <v>1914</v>
      </c>
      <c r="M490" t="s">
        <v>16479</v>
      </c>
    </row>
    <row r="491" spans="1:13" x14ac:dyDescent="0.25">
      <c r="A491" t="s">
        <v>6</v>
      </c>
      <c r="B491" t="s">
        <v>600</v>
      </c>
      <c r="C491" t="s">
        <v>16479</v>
      </c>
      <c r="K491" t="s">
        <v>6</v>
      </c>
      <c r="L491" t="s">
        <v>1916</v>
      </c>
      <c r="M491" t="s">
        <v>16479</v>
      </c>
    </row>
    <row r="492" spans="1:13" x14ac:dyDescent="0.25">
      <c r="A492" t="s">
        <v>6</v>
      </c>
      <c r="B492" t="s">
        <v>601</v>
      </c>
      <c r="C492" t="s">
        <v>16479</v>
      </c>
      <c r="K492" t="s">
        <v>6</v>
      </c>
      <c r="L492" t="s">
        <v>1918</v>
      </c>
      <c r="M492" t="s">
        <v>16481</v>
      </c>
    </row>
    <row r="493" spans="1:13" x14ac:dyDescent="0.25">
      <c r="A493" t="s">
        <v>6</v>
      </c>
      <c r="B493" t="s">
        <v>602</v>
      </c>
      <c r="C493" t="s">
        <v>16479</v>
      </c>
      <c r="K493" t="s">
        <v>6</v>
      </c>
      <c r="L493" t="s">
        <v>1921</v>
      </c>
      <c r="M493" t="s">
        <v>16480</v>
      </c>
    </row>
    <row r="494" spans="1:13" x14ac:dyDescent="0.25">
      <c r="A494" t="s">
        <v>6</v>
      </c>
      <c r="B494" t="s">
        <v>603</v>
      </c>
      <c r="C494" t="s">
        <v>16479</v>
      </c>
      <c r="K494" t="s">
        <v>6</v>
      </c>
      <c r="L494" t="s">
        <v>1923</v>
      </c>
      <c r="M494" t="s">
        <v>16479</v>
      </c>
    </row>
    <row r="495" spans="1:13" x14ac:dyDescent="0.25">
      <c r="A495" t="s">
        <v>6</v>
      </c>
      <c r="B495" t="s">
        <v>604</v>
      </c>
      <c r="C495" t="s">
        <v>16479</v>
      </c>
      <c r="K495" t="s">
        <v>6</v>
      </c>
      <c r="L495" t="s">
        <v>1926</v>
      </c>
      <c r="M495" t="s">
        <v>16479</v>
      </c>
    </row>
    <row r="496" spans="1:13" x14ac:dyDescent="0.25">
      <c r="A496" t="s">
        <v>6</v>
      </c>
      <c r="B496" t="s">
        <v>605</v>
      </c>
      <c r="C496" t="s">
        <v>16479</v>
      </c>
      <c r="K496" t="s">
        <v>6</v>
      </c>
      <c r="L496" t="s">
        <v>1928</v>
      </c>
      <c r="M496" t="s">
        <v>16481</v>
      </c>
    </row>
    <row r="497" spans="1:13" x14ac:dyDescent="0.25">
      <c r="A497" t="s">
        <v>6</v>
      </c>
      <c r="B497" t="s">
        <v>606</v>
      </c>
      <c r="C497" t="s">
        <v>16479</v>
      </c>
      <c r="K497" t="s">
        <v>6</v>
      </c>
      <c r="L497" t="s">
        <v>1930</v>
      </c>
      <c r="M497" t="s">
        <v>16480</v>
      </c>
    </row>
    <row r="498" spans="1:13" x14ac:dyDescent="0.25">
      <c r="A498" t="s">
        <v>6</v>
      </c>
      <c r="B498" t="s">
        <v>607</v>
      </c>
      <c r="C498" t="s">
        <v>16479</v>
      </c>
      <c r="K498" t="s">
        <v>6</v>
      </c>
      <c r="L498" t="s">
        <v>1932</v>
      </c>
      <c r="M498" t="s">
        <v>16477</v>
      </c>
    </row>
    <row r="499" spans="1:13" x14ac:dyDescent="0.25">
      <c r="A499" t="s">
        <v>6</v>
      </c>
      <c r="B499" t="s">
        <v>608</v>
      </c>
      <c r="C499" t="s">
        <v>16479</v>
      </c>
      <c r="K499" t="s">
        <v>6</v>
      </c>
      <c r="L499" t="s">
        <v>1935</v>
      </c>
      <c r="M499" t="s">
        <v>16479</v>
      </c>
    </row>
    <row r="500" spans="1:13" x14ac:dyDescent="0.25">
      <c r="A500" t="s">
        <v>6</v>
      </c>
      <c r="B500" t="s">
        <v>609</v>
      </c>
      <c r="C500" t="s">
        <v>16479</v>
      </c>
      <c r="K500" t="s">
        <v>6</v>
      </c>
      <c r="L500" t="s">
        <v>1938</v>
      </c>
      <c r="M500" t="s">
        <v>16481</v>
      </c>
    </row>
    <row r="501" spans="1:13" x14ac:dyDescent="0.25">
      <c r="A501" t="s">
        <v>6</v>
      </c>
      <c r="B501" t="s">
        <v>610</v>
      </c>
      <c r="C501" t="s">
        <v>16479</v>
      </c>
      <c r="K501" t="s">
        <v>6</v>
      </c>
      <c r="L501" t="s">
        <v>1941</v>
      </c>
      <c r="M501" t="s">
        <v>16479</v>
      </c>
    </row>
    <row r="502" spans="1:13" x14ac:dyDescent="0.25">
      <c r="A502" t="s">
        <v>6</v>
      </c>
      <c r="B502" t="s">
        <v>611</v>
      </c>
      <c r="C502" t="s">
        <v>16479</v>
      </c>
      <c r="K502" t="s">
        <v>6</v>
      </c>
      <c r="L502" t="s">
        <v>1944</v>
      </c>
      <c r="M502" t="s">
        <v>16479</v>
      </c>
    </row>
    <row r="503" spans="1:13" x14ac:dyDescent="0.25">
      <c r="A503" t="s">
        <v>6</v>
      </c>
      <c r="B503" t="s">
        <v>612</v>
      </c>
      <c r="C503" t="s">
        <v>16479</v>
      </c>
      <c r="K503" t="s">
        <v>6</v>
      </c>
      <c r="L503" t="s">
        <v>1947</v>
      </c>
      <c r="M503" t="s">
        <v>16479</v>
      </c>
    </row>
    <row r="504" spans="1:13" x14ac:dyDescent="0.25">
      <c r="A504" t="s">
        <v>6</v>
      </c>
      <c r="B504" t="s">
        <v>614</v>
      </c>
      <c r="C504" t="s">
        <v>16482</v>
      </c>
      <c r="K504" t="s">
        <v>6</v>
      </c>
      <c r="L504" t="s">
        <v>1949</v>
      </c>
      <c r="M504" t="s">
        <v>16479</v>
      </c>
    </row>
    <row r="505" spans="1:13" x14ac:dyDescent="0.25">
      <c r="A505" t="s">
        <v>6</v>
      </c>
      <c r="B505" t="s">
        <v>616</v>
      </c>
      <c r="C505" t="s">
        <v>16479</v>
      </c>
      <c r="K505" t="s">
        <v>6</v>
      </c>
      <c r="L505" t="s">
        <v>1951</v>
      </c>
      <c r="M505" t="s">
        <v>16479</v>
      </c>
    </row>
    <row r="506" spans="1:13" x14ac:dyDescent="0.25">
      <c r="A506" t="s">
        <v>6</v>
      </c>
      <c r="B506" t="s">
        <v>618</v>
      </c>
      <c r="C506" t="s">
        <v>16477</v>
      </c>
      <c r="K506" t="s">
        <v>6</v>
      </c>
      <c r="L506" t="s">
        <v>1954</v>
      </c>
      <c r="M506" t="s">
        <v>16477</v>
      </c>
    </row>
    <row r="507" spans="1:13" x14ac:dyDescent="0.25">
      <c r="A507" t="s">
        <v>6</v>
      </c>
      <c r="B507" t="s">
        <v>620</v>
      </c>
      <c r="C507" t="s">
        <v>16481</v>
      </c>
      <c r="K507" t="s">
        <v>6</v>
      </c>
      <c r="L507" t="s">
        <v>1957</v>
      </c>
      <c r="M507" t="s">
        <v>16477</v>
      </c>
    </row>
    <row r="508" spans="1:13" x14ac:dyDescent="0.25">
      <c r="A508" t="s">
        <v>6</v>
      </c>
      <c r="B508" t="s">
        <v>621</v>
      </c>
      <c r="C508" t="s">
        <v>16481</v>
      </c>
      <c r="K508" t="s">
        <v>6</v>
      </c>
      <c r="L508" t="s">
        <v>1961</v>
      </c>
      <c r="M508" t="s">
        <v>16479</v>
      </c>
    </row>
    <row r="509" spans="1:13" x14ac:dyDescent="0.25">
      <c r="A509" t="s">
        <v>6</v>
      </c>
      <c r="B509" t="s">
        <v>623</v>
      </c>
      <c r="C509" t="s">
        <v>16477</v>
      </c>
      <c r="K509" t="s">
        <v>6</v>
      </c>
      <c r="L509" t="s">
        <v>1963</v>
      </c>
      <c r="M509" t="s">
        <v>16480</v>
      </c>
    </row>
    <row r="510" spans="1:13" x14ac:dyDescent="0.25">
      <c r="A510" t="s">
        <v>6</v>
      </c>
      <c r="B510" t="s">
        <v>625</v>
      </c>
      <c r="C510" t="s">
        <v>16480</v>
      </c>
      <c r="K510" t="s">
        <v>6</v>
      </c>
      <c r="L510" t="s">
        <v>1965</v>
      </c>
      <c r="M510" t="s">
        <v>16481</v>
      </c>
    </row>
    <row r="511" spans="1:13" x14ac:dyDescent="0.25">
      <c r="A511" t="s">
        <v>6</v>
      </c>
      <c r="B511" t="s">
        <v>626</v>
      </c>
      <c r="C511" t="s">
        <v>16480</v>
      </c>
      <c r="K511" t="s">
        <v>6</v>
      </c>
      <c r="L511" t="s">
        <v>1968</v>
      </c>
      <c r="M511" t="s">
        <v>16477</v>
      </c>
    </row>
    <row r="512" spans="1:13" x14ac:dyDescent="0.25">
      <c r="A512" t="s">
        <v>6</v>
      </c>
      <c r="B512" t="s">
        <v>628</v>
      </c>
      <c r="C512" t="s">
        <v>16480</v>
      </c>
      <c r="K512" t="s">
        <v>6</v>
      </c>
      <c r="L512" t="s">
        <v>1970</v>
      </c>
      <c r="M512" t="s">
        <v>16479</v>
      </c>
    </row>
    <row r="513" spans="1:13" x14ac:dyDescent="0.25">
      <c r="A513" t="s">
        <v>6</v>
      </c>
      <c r="B513" t="s">
        <v>629</v>
      </c>
      <c r="C513" t="s">
        <v>16480</v>
      </c>
      <c r="K513" t="s">
        <v>6</v>
      </c>
      <c r="L513" t="s">
        <v>1973</v>
      </c>
      <c r="M513" t="s">
        <v>16480</v>
      </c>
    </row>
    <row r="514" spans="1:13" x14ac:dyDescent="0.25">
      <c r="A514" t="s">
        <v>6</v>
      </c>
      <c r="B514" t="s">
        <v>631</v>
      </c>
      <c r="C514" t="s">
        <v>16477</v>
      </c>
      <c r="K514" t="s">
        <v>6</v>
      </c>
      <c r="L514" t="s">
        <v>1975</v>
      </c>
      <c r="M514" t="s">
        <v>16480</v>
      </c>
    </row>
    <row r="515" spans="1:13" x14ac:dyDescent="0.25">
      <c r="A515" t="s">
        <v>6</v>
      </c>
      <c r="B515" t="s">
        <v>632</v>
      </c>
      <c r="C515" t="s">
        <v>16477</v>
      </c>
      <c r="K515" t="s">
        <v>6</v>
      </c>
      <c r="L515" t="s">
        <v>1978</v>
      </c>
      <c r="M515" t="s">
        <v>16481</v>
      </c>
    </row>
    <row r="516" spans="1:13" x14ac:dyDescent="0.25">
      <c r="A516" t="s">
        <v>6</v>
      </c>
      <c r="B516" t="s">
        <v>634</v>
      </c>
      <c r="C516" t="s">
        <v>16480</v>
      </c>
      <c r="K516" t="s">
        <v>6</v>
      </c>
      <c r="L516" t="s">
        <v>1980</v>
      </c>
      <c r="M516" t="s">
        <v>16479</v>
      </c>
    </row>
    <row r="517" spans="1:13" x14ac:dyDescent="0.25">
      <c r="A517" t="s">
        <v>6</v>
      </c>
      <c r="B517" t="s">
        <v>636</v>
      </c>
      <c r="C517" t="s">
        <v>16479</v>
      </c>
      <c r="K517" t="s">
        <v>6</v>
      </c>
      <c r="L517" t="s">
        <v>1982</v>
      </c>
      <c r="M517" t="s">
        <v>16477</v>
      </c>
    </row>
    <row r="518" spans="1:13" x14ac:dyDescent="0.25">
      <c r="A518" t="s">
        <v>6</v>
      </c>
      <c r="B518" t="s">
        <v>638</v>
      </c>
      <c r="C518" t="s">
        <v>16477</v>
      </c>
      <c r="K518" t="s">
        <v>6</v>
      </c>
      <c r="L518" t="s">
        <v>1984</v>
      </c>
      <c r="M518" t="s">
        <v>16480</v>
      </c>
    </row>
    <row r="519" spans="1:13" x14ac:dyDescent="0.25">
      <c r="A519" t="s">
        <v>6</v>
      </c>
      <c r="B519" t="s">
        <v>639</v>
      </c>
      <c r="C519" t="s">
        <v>16477</v>
      </c>
      <c r="K519" t="s">
        <v>6</v>
      </c>
      <c r="L519" t="s">
        <v>1986</v>
      </c>
      <c r="M519" t="s">
        <v>16481</v>
      </c>
    </row>
    <row r="520" spans="1:13" x14ac:dyDescent="0.25">
      <c r="A520" t="s">
        <v>6</v>
      </c>
      <c r="B520" t="s">
        <v>640</v>
      </c>
      <c r="C520" t="s">
        <v>16477</v>
      </c>
      <c r="K520" t="s">
        <v>6</v>
      </c>
      <c r="L520" t="s">
        <v>1988</v>
      </c>
      <c r="M520" t="s">
        <v>16479</v>
      </c>
    </row>
    <row r="521" spans="1:13" x14ac:dyDescent="0.25">
      <c r="A521" t="s">
        <v>6</v>
      </c>
      <c r="B521" t="s">
        <v>641</v>
      </c>
      <c r="C521" t="s">
        <v>16477</v>
      </c>
      <c r="K521" t="s">
        <v>6</v>
      </c>
      <c r="L521" t="s">
        <v>1991</v>
      </c>
      <c r="M521" t="s">
        <v>16479</v>
      </c>
    </row>
    <row r="522" spans="1:13" x14ac:dyDescent="0.25">
      <c r="A522" t="s">
        <v>6</v>
      </c>
      <c r="B522" t="s">
        <v>642</v>
      </c>
      <c r="C522" t="s">
        <v>16479</v>
      </c>
      <c r="K522" t="s">
        <v>6</v>
      </c>
      <c r="L522" t="s">
        <v>1993</v>
      </c>
      <c r="M522" t="s">
        <v>16479</v>
      </c>
    </row>
    <row r="523" spans="1:13" x14ac:dyDescent="0.25">
      <c r="A523" t="s">
        <v>6</v>
      </c>
      <c r="B523" t="s">
        <v>644</v>
      </c>
      <c r="C523" t="s">
        <v>16479</v>
      </c>
      <c r="K523" t="s">
        <v>6</v>
      </c>
      <c r="L523" t="s">
        <v>1995</v>
      </c>
      <c r="M523" t="s">
        <v>16481</v>
      </c>
    </row>
    <row r="524" spans="1:13" x14ac:dyDescent="0.25">
      <c r="A524" t="s">
        <v>6</v>
      </c>
      <c r="B524" t="s">
        <v>646</v>
      </c>
      <c r="C524" t="s">
        <v>16477</v>
      </c>
      <c r="K524" t="s">
        <v>6</v>
      </c>
      <c r="L524" t="s">
        <v>1997</v>
      </c>
      <c r="M524" t="s">
        <v>16479</v>
      </c>
    </row>
    <row r="525" spans="1:13" x14ac:dyDescent="0.25">
      <c r="A525" t="s">
        <v>6</v>
      </c>
      <c r="B525" t="s">
        <v>648</v>
      </c>
      <c r="C525" t="s">
        <v>16480</v>
      </c>
      <c r="K525" t="s">
        <v>6</v>
      </c>
      <c r="L525" t="s">
        <v>2000</v>
      </c>
      <c r="M525" t="s">
        <v>16480</v>
      </c>
    </row>
    <row r="526" spans="1:13" x14ac:dyDescent="0.25">
      <c r="A526" t="s">
        <v>6</v>
      </c>
      <c r="B526" t="s">
        <v>649</v>
      </c>
      <c r="C526" t="s">
        <v>16480</v>
      </c>
      <c r="K526" t="s">
        <v>6</v>
      </c>
      <c r="L526" t="s">
        <v>2005</v>
      </c>
      <c r="M526" t="s">
        <v>16477</v>
      </c>
    </row>
    <row r="527" spans="1:13" x14ac:dyDescent="0.25">
      <c r="A527" t="s">
        <v>6</v>
      </c>
      <c r="B527" t="s">
        <v>650</v>
      </c>
      <c r="C527" t="s">
        <v>16480</v>
      </c>
      <c r="K527" t="s">
        <v>6</v>
      </c>
      <c r="L527" t="s">
        <v>2007</v>
      </c>
      <c r="M527" t="s">
        <v>16477</v>
      </c>
    </row>
    <row r="528" spans="1:13" x14ac:dyDescent="0.25">
      <c r="A528" t="s">
        <v>6</v>
      </c>
      <c r="B528" t="s">
        <v>651</v>
      </c>
      <c r="C528" t="s">
        <v>16480</v>
      </c>
      <c r="K528" t="s">
        <v>6</v>
      </c>
      <c r="L528" t="s">
        <v>2010</v>
      </c>
      <c r="M528" t="s">
        <v>16480</v>
      </c>
    </row>
    <row r="529" spans="1:13" x14ac:dyDescent="0.25">
      <c r="A529" t="s">
        <v>6</v>
      </c>
      <c r="B529" t="s">
        <v>652</v>
      </c>
      <c r="C529" t="s">
        <v>16480</v>
      </c>
      <c r="K529" t="s">
        <v>6</v>
      </c>
      <c r="L529" t="s">
        <v>2012</v>
      </c>
      <c r="M529" t="s">
        <v>16477</v>
      </c>
    </row>
    <row r="530" spans="1:13" x14ac:dyDescent="0.25">
      <c r="A530" t="s">
        <v>6</v>
      </c>
      <c r="B530" t="s">
        <v>653</v>
      </c>
      <c r="C530" t="s">
        <v>16480</v>
      </c>
      <c r="K530" t="s">
        <v>6</v>
      </c>
      <c r="L530" t="s">
        <v>2014</v>
      </c>
      <c r="M530" t="s">
        <v>16479</v>
      </c>
    </row>
    <row r="531" spans="1:13" x14ac:dyDescent="0.25">
      <c r="A531" t="s">
        <v>6</v>
      </c>
      <c r="B531" t="s">
        <v>654</v>
      </c>
      <c r="C531" t="s">
        <v>16480</v>
      </c>
      <c r="K531" t="s">
        <v>6</v>
      </c>
      <c r="L531" t="s">
        <v>2017</v>
      </c>
      <c r="M531" t="s">
        <v>16479</v>
      </c>
    </row>
    <row r="532" spans="1:13" x14ac:dyDescent="0.25">
      <c r="A532" t="s">
        <v>6</v>
      </c>
      <c r="B532" t="s">
        <v>655</v>
      </c>
      <c r="C532" t="s">
        <v>16480</v>
      </c>
      <c r="K532" t="s">
        <v>6</v>
      </c>
      <c r="L532" t="s">
        <v>2019</v>
      </c>
      <c r="M532" t="s">
        <v>16481</v>
      </c>
    </row>
    <row r="533" spans="1:13" x14ac:dyDescent="0.25">
      <c r="A533" t="s">
        <v>6</v>
      </c>
      <c r="B533" t="s">
        <v>656</v>
      </c>
      <c r="C533" t="s">
        <v>16480</v>
      </c>
      <c r="K533" t="s">
        <v>6</v>
      </c>
      <c r="L533" t="s">
        <v>2021</v>
      </c>
      <c r="M533" t="s">
        <v>16479</v>
      </c>
    </row>
    <row r="534" spans="1:13" x14ac:dyDescent="0.25">
      <c r="A534" t="s">
        <v>6</v>
      </c>
      <c r="B534" t="s">
        <v>657</v>
      </c>
      <c r="C534" t="s">
        <v>16480</v>
      </c>
      <c r="K534" t="s">
        <v>6</v>
      </c>
      <c r="L534" t="s">
        <v>2023</v>
      </c>
      <c r="M534" t="s">
        <v>16477</v>
      </c>
    </row>
    <row r="535" spans="1:13" x14ac:dyDescent="0.25">
      <c r="A535" t="s">
        <v>6</v>
      </c>
      <c r="B535" t="s">
        <v>658</v>
      </c>
      <c r="C535" t="s">
        <v>16480</v>
      </c>
      <c r="K535" t="s">
        <v>6</v>
      </c>
      <c r="L535" t="s">
        <v>2025</v>
      </c>
      <c r="M535" t="s">
        <v>16480</v>
      </c>
    </row>
    <row r="536" spans="1:13" x14ac:dyDescent="0.25">
      <c r="A536" t="s">
        <v>6</v>
      </c>
      <c r="B536" t="s">
        <v>660</v>
      </c>
      <c r="C536" t="s">
        <v>16480</v>
      </c>
      <c r="K536" t="s">
        <v>6</v>
      </c>
      <c r="L536" t="s">
        <v>2027</v>
      </c>
      <c r="M536" t="s">
        <v>16479</v>
      </c>
    </row>
    <row r="537" spans="1:13" x14ac:dyDescent="0.25">
      <c r="A537" t="s">
        <v>6</v>
      </c>
      <c r="B537" t="s">
        <v>662</v>
      </c>
      <c r="C537" t="s">
        <v>16480</v>
      </c>
      <c r="K537" t="s">
        <v>6</v>
      </c>
      <c r="L537" t="s">
        <v>2030</v>
      </c>
      <c r="M537" t="s">
        <v>16479</v>
      </c>
    </row>
    <row r="538" spans="1:13" x14ac:dyDescent="0.25">
      <c r="A538" t="s">
        <v>6</v>
      </c>
      <c r="B538" t="s">
        <v>664</v>
      </c>
      <c r="C538" t="s">
        <v>16479</v>
      </c>
      <c r="K538" t="s">
        <v>6</v>
      </c>
      <c r="L538" t="s">
        <v>2032</v>
      </c>
      <c r="M538" t="s">
        <v>16477</v>
      </c>
    </row>
    <row r="539" spans="1:13" x14ac:dyDescent="0.25">
      <c r="A539" t="s">
        <v>6</v>
      </c>
      <c r="B539" t="s">
        <v>665</v>
      </c>
      <c r="C539" t="s">
        <v>16479</v>
      </c>
      <c r="K539" t="s">
        <v>6</v>
      </c>
      <c r="L539" t="s">
        <v>2034</v>
      </c>
      <c r="M539" t="s">
        <v>16479</v>
      </c>
    </row>
    <row r="540" spans="1:13" x14ac:dyDescent="0.25">
      <c r="A540" t="s">
        <v>6</v>
      </c>
      <c r="B540" t="s">
        <v>666</v>
      </c>
      <c r="C540" t="s">
        <v>16479</v>
      </c>
      <c r="K540" t="s">
        <v>6</v>
      </c>
      <c r="L540" t="s">
        <v>2036</v>
      </c>
      <c r="M540" t="s">
        <v>16477</v>
      </c>
    </row>
    <row r="541" spans="1:13" x14ac:dyDescent="0.25">
      <c r="A541" t="s">
        <v>6</v>
      </c>
      <c r="B541" t="s">
        <v>667</v>
      </c>
      <c r="C541" t="s">
        <v>16479</v>
      </c>
      <c r="K541" t="s">
        <v>6</v>
      </c>
      <c r="L541" t="s">
        <v>2038</v>
      </c>
      <c r="M541" t="s">
        <v>16479</v>
      </c>
    </row>
    <row r="542" spans="1:13" x14ac:dyDescent="0.25">
      <c r="A542" t="s">
        <v>6</v>
      </c>
      <c r="B542" t="s">
        <v>668</v>
      </c>
      <c r="C542" t="s">
        <v>16479</v>
      </c>
      <c r="K542" t="s">
        <v>6</v>
      </c>
      <c r="L542" t="s">
        <v>2040</v>
      </c>
      <c r="M542" t="s">
        <v>16479</v>
      </c>
    </row>
    <row r="543" spans="1:13" x14ac:dyDescent="0.25">
      <c r="A543" t="s">
        <v>6</v>
      </c>
      <c r="B543" t="s">
        <v>669</v>
      </c>
      <c r="C543" t="s">
        <v>16479</v>
      </c>
      <c r="K543" t="s">
        <v>6</v>
      </c>
      <c r="L543" t="s">
        <v>2042</v>
      </c>
      <c r="M543" t="s">
        <v>16479</v>
      </c>
    </row>
    <row r="544" spans="1:13" x14ac:dyDescent="0.25">
      <c r="A544" t="s">
        <v>6</v>
      </c>
      <c r="B544" t="s">
        <v>670</v>
      </c>
      <c r="C544" t="s">
        <v>16479</v>
      </c>
      <c r="K544" t="s">
        <v>6</v>
      </c>
      <c r="L544" t="s">
        <v>2045</v>
      </c>
      <c r="M544" t="s">
        <v>16479</v>
      </c>
    </row>
    <row r="545" spans="1:13" x14ac:dyDescent="0.25">
      <c r="A545" t="s">
        <v>6</v>
      </c>
      <c r="B545" t="s">
        <v>671</v>
      </c>
      <c r="C545" t="s">
        <v>16479</v>
      </c>
      <c r="K545" t="s">
        <v>6</v>
      </c>
      <c r="L545" t="s">
        <v>2048</v>
      </c>
      <c r="M545" t="s">
        <v>16479</v>
      </c>
    </row>
    <row r="546" spans="1:13" x14ac:dyDescent="0.25">
      <c r="A546" t="s">
        <v>6</v>
      </c>
      <c r="B546" t="s">
        <v>672</v>
      </c>
      <c r="C546" t="s">
        <v>16479</v>
      </c>
      <c r="K546" t="s">
        <v>6</v>
      </c>
      <c r="L546" t="s">
        <v>2050</v>
      </c>
      <c r="M546" t="s">
        <v>16477</v>
      </c>
    </row>
    <row r="547" spans="1:13" x14ac:dyDescent="0.25">
      <c r="A547" t="s">
        <v>6</v>
      </c>
      <c r="B547" t="s">
        <v>673</v>
      </c>
      <c r="C547" t="s">
        <v>16479</v>
      </c>
      <c r="K547" t="s">
        <v>6</v>
      </c>
      <c r="L547" t="s">
        <v>2053</v>
      </c>
      <c r="M547" t="s">
        <v>16480</v>
      </c>
    </row>
    <row r="548" spans="1:13" x14ac:dyDescent="0.25">
      <c r="A548" t="s">
        <v>6</v>
      </c>
      <c r="B548" t="s">
        <v>674</v>
      </c>
      <c r="C548" t="s">
        <v>16479</v>
      </c>
      <c r="K548" t="s">
        <v>6</v>
      </c>
      <c r="L548" t="s">
        <v>2057</v>
      </c>
      <c r="M548" t="s">
        <v>16479</v>
      </c>
    </row>
    <row r="549" spans="1:13" x14ac:dyDescent="0.25">
      <c r="A549" t="s">
        <v>6</v>
      </c>
      <c r="B549" t="s">
        <v>676</v>
      </c>
      <c r="C549" t="s">
        <v>16480</v>
      </c>
      <c r="K549" t="s">
        <v>6</v>
      </c>
      <c r="L549" t="s">
        <v>2060</v>
      </c>
      <c r="M549" t="s">
        <v>16479</v>
      </c>
    </row>
    <row r="550" spans="1:13" x14ac:dyDescent="0.25">
      <c r="A550" t="s">
        <v>6</v>
      </c>
      <c r="B550" t="s">
        <v>677</v>
      </c>
      <c r="C550" t="s">
        <v>16480</v>
      </c>
      <c r="K550" t="s">
        <v>6</v>
      </c>
      <c r="L550" t="s">
        <v>2062</v>
      </c>
      <c r="M550" t="s">
        <v>16482</v>
      </c>
    </row>
    <row r="551" spans="1:13" x14ac:dyDescent="0.25">
      <c r="A551" t="s">
        <v>6</v>
      </c>
      <c r="B551" t="s">
        <v>679</v>
      </c>
      <c r="C551" t="s">
        <v>16479</v>
      </c>
      <c r="K551" t="s">
        <v>6</v>
      </c>
      <c r="L551" t="s">
        <v>2064</v>
      </c>
      <c r="M551" t="s">
        <v>16477</v>
      </c>
    </row>
    <row r="552" spans="1:13" x14ac:dyDescent="0.25">
      <c r="A552" t="s">
        <v>6</v>
      </c>
      <c r="B552" t="s">
        <v>681</v>
      </c>
      <c r="C552" t="s">
        <v>16477</v>
      </c>
      <c r="K552" t="s">
        <v>6</v>
      </c>
      <c r="L552" t="s">
        <v>2068</v>
      </c>
      <c r="M552" t="s">
        <v>16479</v>
      </c>
    </row>
    <row r="553" spans="1:13" x14ac:dyDescent="0.25">
      <c r="A553" t="s">
        <v>6</v>
      </c>
      <c r="B553" t="s">
        <v>682</v>
      </c>
      <c r="C553" t="s">
        <v>16477</v>
      </c>
      <c r="K553" t="s">
        <v>6</v>
      </c>
      <c r="L553" t="s">
        <v>2075</v>
      </c>
      <c r="M553" t="s">
        <v>16477</v>
      </c>
    </row>
    <row r="554" spans="1:13" x14ac:dyDescent="0.25">
      <c r="A554" t="s">
        <v>6</v>
      </c>
      <c r="B554" t="s">
        <v>683</v>
      </c>
      <c r="C554" t="s">
        <v>16477</v>
      </c>
      <c r="K554" t="s">
        <v>6</v>
      </c>
      <c r="L554" t="s">
        <v>2080</v>
      </c>
      <c r="M554" t="s">
        <v>16477</v>
      </c>
    </row>
    <row r="555" spans="1:13" x14ac:dyDescent="0.25">
      <c r="A555" t="s">
        <v>6</v>
      </c>
      <c r="B555" t="s">
        <v>684</v>
      </c>
      <c r="C555" t="s">
        <v>16477</v>
      </c>
      <c r="K555" t="s">
        <v>6</v>
      </c>
      <c r="L555" t="s">
        <v>2082</v>
      </c>
      <c r="M555" t="s">
        <v>16480</v>
      </c>
    </row>
    <row r="556" spans="1:13" x14ac:dyDescent="0.25">
      <c r="A556" t="s">
        <v>6</v>
      </c>
      <c r="B556" t="s">
        <v>686</v>
      </c>
      <c r="C556" t="s">
        <v>16479</v>
      </c>
      <c r="K556" t="s">
        <v>6</v>
      </c>
      <c r="L556" t="s">
        <v>2085</v>
      </c>
      <c r="M556" t="s">
        <v>16479</v>
      </c>
    </row>
    <row r="557" spans="1:13" x14ac:dyDescent="0.25">
      <c r="A557" t="s">
        <v>6</v>
      </c>
      <c r="B557" t="s">
        <v>687</v>
      </c>
      <c r="C557" t="s">
        <v>16479</v>
      </c>
      <c r="K557" t="s">
        <v>6</v>
      </c>
      <c r="L557" t="s">
        <v>2089</v>
      </c>
      <c r="M557" t="s">
        <v>16477</v>
      </c>
    </row>
    <row r="558" spans="1:13" x14ac:dyDescent="0.25">
      <c r="A558" t="s">
        <v>6</v>
      </c>
      <c r="B558" t="s">
        <v>688</v>
      </c>
      <c r="C558" t="s">
        <v>16479</v>
      </c>
      <c r="K558" t="s">
        <v>6</v>
      </c>
      <c r="L558" t="s">
        <v>2093</v>
      </c>
      <c r="M558" t="s">
        <v>16479</v>
      </c>
    </row>
    <row r="559" spans="1:13" x14ac:dyDescent="0.25">
      <c r="A559" t="s">
        <v>6</v>
      </c>
      <c r="B559" t="s">
        <v>689</v>
      </c>
      <c r="C559" t="s">
        <v>16479</v>
      </c>
      <c r="K559" t="s">
        <v>6</v>
      </c>
      <c r="L559" t="s">
        <v>2096</v>
      </c>
      <c r="M559" t="s">
        <v>16479</v>
      </c>
    </row>
    <row r="560" spans="1:13" x14ac:dyDescent="0.25">
      <c r="A560" t="s">
        <v>6</v>
      </c>
      <c r="B560" t="s">
        <v>690</v>
      </c>
      <c r="C560" t="s">
        <v>16479</v>
      </c>
      <c r="K560" t="s">
        <v>6</v>
      </c>
      <c r="L560" t="s">
        <v>2100</v>
      </c>
      <c r="M560" t="s">
        <v>16479</v>
      </c>
    </row>
    <row r="561" spans="1:13" x14ac:dyDescent="0.25">
      <c r="A561" t="s">
        <v>6</v>
      </c>
      <c r="B561" t="s">
        <v>691</v>
      </c>
      <c r="C561" t="s">
        <v>16479</v>
      </c>
      <c r="K561" t="s">
        <v>6</v>
      </c>
      <c r="L561" t="s">
        <v>2103</v>
      </c>
      <c r="M561" t="s">
        <v>16477</v>
      </c>
    </row>
    <row r="562" spans="1:13" x14ac:dyDescent="0.25">
      <c r="A562" t="s">
        <v>6</v>
      </c>
      <c r="B562" t="s">
        <v>692</v>
      </c>
      <c r="C562" t="s">
        <v>16479</v>
      </c>
      <c r="K562" t="s">
        <v>6</v>
      </c>
      <c r="L562" t="s">
        <v>2105</v>
      </c>
      <c r="M562" t="s">
        <v>16479</v>
      </c>
    </row>
    <row r="563" spans="1:13" x14ac:dyDescent="0.25">
      <c r="A563" t="s">
        <v>6</v>
      </c>
      <c r="B563" t="s">
        <v>693</v>
      </c>
      <c r="C563" t="s">
        <v>16479</v>
      </c>
      <c r="K563" t="s">
        <v>6</v>
      </c>
      <c r="L563" t="s">
        <v>2107</v>
      </c>
      <c r="M563" t="s">
        <v>16479</v>
      </c>
    </row>
    <row r="564" spans="1:13" x14ac:dyDescent="0.25">
      <c r="A564" t="s">
        <v>6</v>
      </c>
      <c r="B564" t="s">
        <v>695</v>
      </c>
      <c r="C564" t="s">
        <v>16480</v>
      </c>
      <c r="K564" t="s">
        <v>6</v>
      </c>
      <c r="L564" t="s">
        <v>2110</v>
      </c>
      <c r="M564" t="s">
        <v>16479</v>
      </c>
    </row>
    <row r="565" spans="1:13" x14ac:dyDescent="0.25">
      <c r="A565" t="s">
        <v>6</v>
      </c>
      <c r="B565" t="s">
        <v>697</v>
      </c>
      <c r="C565" t="s">
        <v>16480</v>
      </c>
      <c r="K565" t="s">
        <v>6</v>
      </c>
      <c r="L565" t="s">
        <v>2114</v>
      </c>
      <c r="M565" t="s">
        <v>16479</v>
      </c>
    </row>
    <row r="566" spans="1:13" x14ac:dyDescent="0.25">
      <c r="A566" t="s">
        <v>6</v>
      </c>
      <c r="B566" t="s">
        <v>698</v>
      </c>
      <c r="C566" t="s">
        <v>16480</v>
      </c>
      <c r="K566" t="s">
        <v>6</v>
      </c>
      <c r="L566" t="s">
        <v>2119</v>
      </c>
      <c r="M566" t="s">
        <v>16480</v>
      </c>
    </row>
    <row r="567" spans="1:13" x14ac:dyDescent="0.25">
      <c r="A567" t="s">
        <v>6</v>
      </c>
      <c r="B567" t="s">
        <v>700</v>
      </c>
      <c r="C567" t="s">
        <v>16479</v>
      </c>
      <c r="K567" t="s">
        <v>6</v>
      </c>
      <c r="L567" t="s">
        <v>2122</v>
      </c>
      <c r="M567" t="s">
        <v>16480</v>
      </c>
    </row>
    <row r="568" spans="1:13" x14ac:dyDescent="0.25">
      <c r="A568" t="s">
        <v>6</v>
      </c>
      <c r="B568" t="s">
        <v>702</v>
      </c>
      <c r="C568" t="s">
        <v>16477</v>
      </c>
      <c r="K568" t="s">
        <v>6</v>
      </c>
      <c r="L568" t="s">
        <v>2125</v>
      </c>
      <c r="M568" t="s">
        <v>16480</v>
      </c>
    </row>
    <row r="569" spans="1:13" x14ac:dyDescent="0.25">
      <c r="A569" t="s">
        <v>6</v>
      </c>
      <c r="B569" t="s">
        <v>704</v>
      </c>
      <c r="C569" t="s">
        <v>16477</v>
      </c>
      <c r="K569" t="s">
        <v>6</v>
      </c>
      <c r="L569" t="s">
        <v>2127</v>
      </c>
      <c r="M569" t="s">
        <v>16479</v>
      </c>
    </row>
    <row r="570" spans="1:13" x14ac:dyDescent="0.25">
      <c r="A570" t="s">
        <v>6</v>
      </c>
      <c r="B570" t="s">
        <v>705</v>
      </c>
      <c r="C570" t="s">
        <v>16477</v>
      </c>
      <c r="K570" t="s">
        <v>6</v>
      </c>
      <c r="L570" t="s">
        <v>2130</v>
      </c>
      <c r="M570" t="s">
        <v>16477</v>
      </c>
    </row>
    <row r="571" spans="1:13" x14ac:dyDescent="0.25">
      <c r="A571" t="s">
        <v>6</v>
      </c>
      <c r="B571" t="s">
        <v>706</v>
      </c>
      <c r="C571" t="s">
        <v>16477</v>
      </c>
      <c r="K571" t="s">
        <v>6</v>
      </c>
      <c r="L571" t="s">
        <v>2133</v>
      </c>
      <c r="M571" t="s">
        <v>16479</v>
      </c>
    </row>
    <row r="572" spans="1:13" x14ac:dyDescent="0.25">
      <c r="A572" t="s">
        <v>6</v>
      </c>
      <c r="B572" t="s">
        <v>707</v>
      </c>
      <c r="C572" t="s">
        <v>16477</v>
      </c>
      <c r="K572" t="s">
        <v>6</v>
      </c>
      <c r="L572" t="s">
        <v>2135</v>
      </c>
      <c r="M572" t="s">
        <v>16477</v>
      </c>
    </row>
    <row r="573" spans="1:13" x14ac:dyDescent="0.25">
      <c r="A573" t="s">
        <v>6</v>
      </c>
      <c r="B573" t="s">
        <v>708</v>
      </c>
      <c r="C573" t="s">
        <v>16477</v>
      </c>
      <c r="K573" t="s">
        <v>6</v>
      </c>
      <c r="L573" t="s">
        <v>2137</v>
      </c>
      <c r="M573" t="s">
        <v>16479</v>
      </c>
    </row>
    <row r="574" spans="1:13" x14ac:dyDescent="0.25">
      <c r="A574" t="s">
        <v>6</v>
      </c>
      <c r="B574" t="s">
        <v>709</v>
      </c>
      <c r="C574" t="s">
        <v>16477</v>
      </c>
      <c r="K574" t="s">
        <v>6</v>
      </c>
      <c r="L574" t="s">
        <v>2140</v>
      </c>
      <c r="M574" t="s">
        <v>16479</v>
      </c>
    </row>
    <row r="575" spans="1:13" x14ac:dyDescent="0.25">
      <c r="A575" t="s">
        <v>6</v>
      </c>
      <c r="B575" t="s">
        <v>710</v>
      </c>
      <c r="C575" t="s">
        <v>16477</v>
      </c>
      <c r="K575" t="s">
        <v>6</v>
      </c>
      <c r="L575" t="s">
        <v>2143</v>
      </c>
      <c r="M575" t="s">
        <v>16477</v>
      </c>
    </row>
    <row r="576" spans="1:13" x14ac:dyDescent="0.25">
      <c r="A576" t="s">
        <v>6</v>
      </c>
      <c r="B576" t="s">
        <v>711</v>
      </c>
      <c r="C576" t="s">
        <v>16477</v>
      </c>
      <c r="K576" t="s">
        <v>6</v>
      </c>
      <c r="L576" t="s">
        <v>2145</v>
      </c>
      <c r="M576" t="s">
        <v>16480</v>
      </c>
    </row>
    <row r="577" spans="1:13" x14ac:dyDescent="0.25">
      <c r="A577" t="s">
        <v>6</v>
      </c>
      <c r="B577" t="s">
        <v>712</v>
      </c>
      <c r="C577" t="s">
        <v>16477</v>
      </c>
      <c r="K577" t="s">
        <v>6</v>
      </c>
      <c r="L577" t="s">
        <v>2147</v>
      </c>
      <c r="M577" t="s">
        <v>16479</v>
      </c>
    </row>
    <row r="578" spans="1:13" x14ac:dyDescent="0.25">
      <c r="A578" t="s">
        <v>6</v>
      </c>
      <c r="B578" t="s">
        <v>713</v>
      </c>
      <c r="C578" t="s">
        <v>16477</v>
      </c>
      <c r="K578" t="s">
        <v>6</v>
      </c>
      <c r="L578" t="s">
        <v>2151</v>
      </c>
      <c r="M578" t="s">
        <v>16480</v>
      </c>
    </row>
    <row r="579" spans="1:13" x14ac:dyDescent="0.25">
      <c r="A579" t="s">
        <v>6</v>
      </c>
      <c r="B579" t="s">
        <v>714</v>
      </c>
      <c r="C579" t="s">
        <v>16477</v>
      </c>
      <c r="K579" t="s">
        <v>6</v>
      </c>
      <c r="L579" t="s">
        <v>2154</v>
      </c>
      <c r="M579" t="s">
        <v>16477</v>
      </c>
    </row>
    <row r="580" spans="1:13" x14ac:dyDescent="0.25">
      <c r="A580" t="s">
        <v>6</v>
      </c>
      <c r="B580" t="s">
        <v>715</v>
      </c>
      <c r="C580" t="s">
        <v>16477</v>
      </c>
      <c r="K580" t="s">
        <v>6</v>
      </c>
      <c r="L580" t="s">
        <v>2157</v>
      </c>
      <c r="M580" t="s">
        <v>16479</v>
      </c>
    </row>
    <row r="581" spans="1:13" x14ac:dyDescent="0.25">
      <c r="A581" t="s">
        <v>6</v>
      </c>
      <c r="B581" t="s">
        <v>716</v>
      </c>
      <c r="C581" t="s">
        <v>16477</v>
      </c>
      <c r="K581" t="s">
        <v>6</v>
      </c>
      <c r="L581" t="s">
        <v>2159</v>
      </c>
      <c r="M581" t="s">
        <v>16479</v>
      </c>
    </row>
    <row r="582" spans="1:13" x14ac:dyDescent="0.25">
      <c r="A582" t="s">
        <v>6</v>
      </c>
      <c r="B582" t="s">
        <v>718</v>
      </c>
      <c r="C582" t="s">
        <v>16480</v>
      </c>
      <c r="K582" t="s">
        <v>6</v>
      </c>
      <c r="L582" t="s">
        <v>2161</v>
      </c>
      <c r="M582" t="s">
        <v>16477</v>
      </c>
    </row>
    <row r="583" spans="1:13" x14ac:dyDescent="0.25">
      <c r="A583" t="s">
        <v>6</v>
      </c>
      <c r="B583" t="s">
        <v>720</v>
      </c>
      <c r="C583" t="s">
        <v>16481</v>
      </c>
      <c r="K583" t="s">
        <v>6</v>
      </c>
      <c r="L583" t="s">
        <v>2163</v>
      </c>
      <c r="M583" t="s">
        <v>16479</v>
      </c>
    </row>
    <row r="584" spans="1:13" x14ac:dyDescent="0.25">
      <c r="A584" t="s">
        <v>6</v>
      </c>
      <c r="B584" t="s">
        <v>722</v>
      </c>
      <c r="C584" t="s">
        <v>16477</v>
      </c>
      <c r="K584" t="s">
        <v>6</v>
      </c>
      <c r="L584" t="s">
        <v>2165</v>
      </c>
      <c r="M584" t="s">
        <v>16477</v>
      </c>
    </row>
    <row r="585" spans="1:13" x14ac:dyDescent="0.25">
      <c r="A585" t="s">
        <v>6</v>
      </c>
      <c r="B585" t="s">
        <v>724</v>
      </c>
      <c r="C585" t="s">
        <v>16477</v>
      </c>
      <c r="K585" t="s">
        <v>6</v>
      </c>
      <c r="L585" t="s">
        <v>2167</v>
      </c>
      <c r="M585" t="s">
        <v>16479</v>
      </c>
    </row>
    <row r="586" spans="1:13" x14ac:dyDescent="0.25">
      <c r="A586" t="s">
        <v>6</v>
      </c>
      <c r="B586" t="s">
        <v>726</v>
      </c>
      <c r="C586" t="s">
        <v>16477</v>
      </c>
      <c r="K586" t="s">
        <v>6</v>
      </c>
      <c r="L586" t="s">
        <v>2169</v>
      </c>
      <c r="M586" t="s">
        <v>16479</v>
      </c>
    </row>
    <row r="587" spans="1:13" x14ac:dyDescent="0.25">
      <c r="A587" t="s">
        <v>6</v>
      </c>
      <c r="B587" t="s">
        <v>728</v>
      </c>
      <c r="C587" t="s">
        <v>16481</v>
      </c>
      <c r="K587" t="s">
        <v>6</v>
      </c>
      <c r="L587" t="s">
        <v>2175</v>
      </c>
      <c r="M587" t="s">
        <v>16479</v>
      </c>
    </row>
    <row r="588" spans="1:13" x14ac:dyDescent="0.25">
      <c r="A588" t="s">
        <v>6</v>
      </c>
      <c r="B588" t="s">
        <v>730</v>
      </c>
      <c r="C588" t="s">
        <v>16480</v>
      </c>
      <c r="K588" t="s">
        <v>6</v>
      </c>
      <c r="L588" t="s">
        <v>2177</v>
      </c>
      <c r="M588" t="s">
        <v>16480</v>
      </c>
    </row>
    <row r="589" spans="1:13" x14ac:dyDescent="0.25">
      <c r="A589" t="s">
        <v>6</v>
      </c>
      <c r="B589" t="s">
        <v>732</v>
      </c>
      <c r="C589" t="s">
        <v>16477</v>
      </c>
      <c r="K589" t="s">
        <v>6</v>
      </c>
      <c r="L589" t="s">
        <v>2179</v>
      </c>
      <c r="M589" t="s">
        <v>16479</v>
      </c>
    </row>
    <row r="590" spans="1:13" x14ac:dyDescent="0.25">
      <c r="A590" t="s">
        <v>6</v>
      </c>
      <c r="B590" t="s">
        <v>733</v>
      </c>
      <c r="C590" t="s">
        <v>16477</v>
      </c>
      <c r="K590" t="s">
        <v>6</v>
      </c>
      <c r="L590" t="s">
        <v>2181</v>
      </c>
      <c r="M590" t="s">
        <v>16477</v>
      </c>
    </row>
    <row r="591" spans="1:13" x14ac:dyDescent="0.25">
      <c r="A591" t="s">
        <v>6</v>
      </c>
      <c r="B591" t="s">
        <v>735</v>
      </c>
      <c r="C591" t="s">
        <v>16479</v>
      </c>
      <c r="K591" t="s">
        <v>6</v>
      </c>
      <c r="L591" t="s">
        <v>2183</v>
      </c>
      <c r="M591" t="s">
        <v>16477</v>
      </c>
    </row>
    <row r="592" spans="1:13" x14ac:dyDescent="0.25">
      <c r="A592" t="s">
        <v>6</v>
      </c>
      <c r="B592" t="s">
        <v>736</v>
      </c>
      <c r="C592" t="s">
        <v>16479</v>
      </c>
      <c r="K592" t="s">
        <v>6</v>
      </c>
      <c r="L592" t="s">
        <v>2186</v>
      </c>
      <c r="M592" t="s">
        <v>16479</v>
      </c>
    </row>
    <row r="593" spans="1:13" x14ac:dyDescent="0.25">
      <c r="A593" t="s">
        <v>6</v>
      </c>
      <c r="B593" t="s">
        <v>737</v>
      </c>
      <c r="C593" t="s">
        <v>16479</v>
      </c>
      <c r="K593" t="s">
        <v>6</v>
      </c>
      <c r="L593" t="s">
        <v>2192</v>
      </c>
      <c r="M593" t="s">
        <v>16479</v>
      </c>
    </row>
    <row r="594" spans="1:13" x14ac:dyDescent="0.25">
      <c r="A594" t="s">
        <v>6</v>
      </c>
      <c r="B594" t="s">
        <v>738</v>
      </c>
      <c r="C594" t="s">
        <v>16479</v>
      </c>
      <c r="K594" t="s">
        <v>6</v>
      </c>
      <c r="L594" t="s">
        <v>2199</v>
      </c>
      <c r="M594" t="s">
        <v>16479</v>
      </c>
    </row>
    <row r="595" spans="1:13" x14ac:dyDescent="0.25">
      <c r="A595" t="s">
        <v>6</v>
      </c>
      <c r="B595" t="s">
        <v>739</v>
      </c>
      <c r="C595" t="s">
        <v>16479</v>
      </c>
      <c r="K595" t="s">
        <v>6</v>
      </c>
      <c r="L595" t="s">
        <v>2202</v>
      </c>
      <c r="M595" t="s">
        <v>16477</v>
      </c>
    </row>
    <row r="596" spans="1:13" x14ac:dyDescent="0.25">
      <c r="A596" t="s">
        <v>6</v>
      </c>
      <c r="B596" t="s">
        <v>740</v>
      </c>
      <c r="C596" t="s">
        <v>16479</v>
      </c>
      <c r="K596" t="s">
        <v>6</v>
      </c>
      <c r="L596" t="s">
        <v>2204</v>
      </c>
      <c r="M596" t="s">
        <v>16481</v>
      </c>
    </row>
    <row r="597" spans="1:13" x14ac:dyDescent="0.25">
      <c r="A597" t="s">
        <v>6</v>
      </c>
      <c r="B597" t="s">
        <v>741</v>
      </c>
      <c r="C597" t="s">
        <v>16479</v>
      </c>
      <c r="K597" t="s">
        <v>6</v>
      </c>
      <c r="L597" t="s">
        <v>2207</v>
      </c>
      <c r="M597" t="s">
        <v>16479</v>
      </c>
    </row>
    <row r="598" spans="1:13" x14ac:dyDescent="0.25">
      <c r="A598" t="s">
        <v>6</v>
      </c>
      <c r="B598" t="s">
        <v>742</v>
      </c>
      <c r="C598" t="s">
        <v>16479</v>
      </c>
      <c r="K598" t="s">
        <v>6</v>
      </c>
      <c r="L598" t="s">
        <v>2209</v>
      </c>
      <c r="M598" t="s">
        <v>16479</v>
      </c>
    </row>
    <row r="599" spans="1:13" x14ac:dyDescent="0.25">
      <c r="A599" t="s">
        <v>6</v>
      </c>
      <c r="B599" t="s">
        <v>743</v>
      </c>
      <c r="C599" t="s">
        <v>16479</v>
      </c>
      <c r="K599" t="s">
        <v>6</v>
      </c>
      <c r="L599" t="s">
        <v>2211</v>
      </c>
      <c r="M599" t="s">
        <v>16479</v>
      </c>
    </row>
    <row r="600" spans="1:13" x14ac:dyDescent="0.25">
      <c r="A600" t="s">
        <v>6</v>
      </c>
      <c r="B600" t="s">
        <v>744</v>
      </c>
      <c r="C600" t="s">
        <v>16479</v>
      </c>
      <c r="K600" t="s">
        <v>6</v>
      </c>
      <c r="L600" t="s">
        <v>2215</v>
      </c>
      <c r="M600" t="s">
        <v>16477</v>
      </c>
    </row>
    <row r="601" spans="1:13" x14ac:dyDescent="0.25">
      <c r="A601" t="s">
        <v>6</v>
      </c>
      <c r="B601" t="s">
        <v>746</v>
      </c>
      <c r="C601" t="s">
        <v>16479</v>
      </c>
      <c r="K601" t="s">
        <v>6</v>
      </c>
      <c r="L601" t="s">
        <v>2217</v>
      </c>
      <c r="M601" t="s">
        <v>16479</v>
      </c>
    </row>
    <row r="602" spans="1:13" x14ac:dyDescent="0.25">
      <c r="A602" t="s">
        <v>6</v>
      </c>
      <c r="B602" t="s">
        <v>747</v>
      </c>
      <c r="C602" t="s">
        <v>16479</v>
      </c>
      <c r="K602" t="s">
        <v>6</v>
      </c>
      <c r="L602" t="s">
        <v>2221</v>
      </c>
      <c r="M602" t="s">
        <v>16479</v>
      </c>
    </row>
    <row r="603" spans="1:13" x14ac:dyDescent="0.25">
      <c r="A603" t="s">
        <v>6</v>
      </c>
      <c r="B603" t="s">
        <v>748</v>
      </c>
      <c r="C603" t="s">
        <v>16479</v>
      </c>
      <c r="K603" t="s">
        <v>6</v>
      </c>
      <c r="L603" t="s">
        <v>2224</v>
      </c>
      <c r="M603" t="s">
        <v>16477</v>
      </c>
    </row>
    <row r="604" spans="1:13" x14ac:dyDescent="0.25">
      <c r="A604" t="s">
        <v>6</v>
      </c>
      <c r="B604" t="s">
        <v>749</v>
      </c>
      <c r="C604" t="s">
        <v>16479</v>
      </c>
      <c r="K604" t="s">
        <v>6</v>
      </c>
      <c r="L604" t="s">
        <v>2226</v>
      </c>
      <c r="M604" t="s">
        <v>16477</v>
      </c>
    </row>
    <row r="605" spans="1:13" x14ac:dyDescent="0.25">
      <c r="A605" t="s">
        <v>6</v>
      </c>
      <c r="B605" t="s">
        <v>750</v>
      </c>
      <c r="C605" t="s">
        <v>16479</v>
      </c>
      <c r="K605" t="s">
        <v>6</v>
      </c>
      <c r="L605" t="s">
        <v>2229</v>
      </c>
      <c r="M605" t="s">
        <v>16479</v>
      </c>
    </row>
    <row r="606" spans="1:13" x14ac:dyDescent="0.25">
      <c r="A606" t="s">
        <v>6</v>
      </c>
      <c r="B606" t="s">
        <v>751</v>
      </c>
      <c r="C606" t="s">
        <v>16479</v>
      </c>
      <c r="K606" t="s">
        <v>6</v>
      </c>
      <c r="L606" t="s">
        <v>2231</v>
      </c>
      <c r="M606" t="s">
        <v>16479</v>
      </c>
    </row>
    <row r="607" spans="1:13" x14ac:dyDescent="0.25">
      <c r="A607" t="s">
        <v>6</v>
      </c>
      <c r="B607" t="s">
        <v>753</v>
      </c>
      <c r="C607" t="s">
        <v>16477</v>
      </c>
      <c r="K607" t="s">
        <v>6</v>
      </c>
      <c r="L607" t="s">
        <v>2234</v>
      </c>
      <c r="M607" t="s">
        <v>16479</v>
      </c>
    </row>
    <row r="608" spans="1:13" x14ac:dyDescent="0.25">
      <c r="A608" t="s">
        <v>6</v>
      </c>
      <c r="B608" t="s">
        <v>754</v>
      </c>
      <c r="C608" t="s">
        <v>16477</v>
      </c>
      <c r="K608" t="s">
        <v>6</v>
      </c>
      <c r="L608" t="s">
        <v>2236</v>
      </c>
      <c r="M608" t="s">
        <v>16479</v>
      </c>
    </row>
    <row r="609" spans="1:13" x14ac:dyDescent="0.25">
      <c r="A609" t="s">
        <v>6</v>
      </c>
      <c r="B609" t="s">
        <v>755</v>
      </c>
      <c r="C609" t="s">
        <v>16477</v>
      </c>
      <c r="K609" t="s">
        <v>6</v>
      </c>
      <c r="L609" t="s">
        <v>2238</v>
      </c>
      <c r="M609" t="s">
        <v>16479</v>
      </c>
    </row>
    <row r="610" spans="1:13" x14ac:dyDescent="0.25">
      <c r="A610" t="s">
        <v>6</v>
      </c>
      <c r="B610" t="s">
        <v>757</v>
      </c>
      <c r="C610" t="s">
        <v>16479</v>
      </c>
      <c r="K610" t="s">
        <v>6</v>
      </c>
      <c r="L610" t="s">
        <v>2243</v>
      </c>
      <c r="M610" t="s">
        <v>16479</v>
      </c>
    </row>
    <row r="611" spans="1:13" x14ac:dyDescent="0.25">
      <c r="A611" t="s">
        <v>6</v>
      </c>
      <c r="B611" t="s">
        <v>758</v>
      </c>
      <c r="C611" t="s">
        <v>16479</v>
      </c>
      <c r="K611" t="s">
        <v>6</v>
      </c>
      <c r="L611" t="s">
        <v>2245</v>
      </c>
      <c r="M611" t="s">
        <v>16477</v>
      </c>
    </row>
    <row r="612" spans="1:13" x14ac:dyDescent="0.25">
      <c r="A612" t="s">
        <v>6</v>
      </c>
      <c r="B612" t="s">
        <v>760</v>
      </c>
      <c r="C612" t="s">
        <v>16479</v>
      </c>
      <c r="K612" t="s">
        <v>6</v>
      </c>
      <c r="L612" t="s">
        <v>2247</v>
      </c>
      <c r="M612" t="s">
        <v>16480</v>
      </c>
    </row>
    <row r="613" spans="1:13" x14ac:dyDescent="0.25">
      <c r="A613" t="s">
        <v>6</v>
      </c>
      <c r="B613" t="s">
        <v>761</v>
      </c>
      <c r="C613" t="s">
        <v>16479</v>
      </c>
      <c r="K613" t="s">
        <v>6</v>
      </c>
      <c r="L613" t="s">
        <v>2250</v>
      </c>
      <c r="M613" t="s">
        <v>16481</v>
      </c>
    </row>
    <row r="614" spans="1:13" x14ac:dyDescent="0.25">
      <c r="A614" t="s">
        <v>6</v>
      </c>
      <c r="B614" t="s">
        <v>763</v>
      </c>
      <c r="C614" t="s">
        <v>16479</v>
      </c>
      <c r="K614" t="s">
        <v>6</v>
      </c>
      <c r="L614" t="s">
        <v>2256</v>
      </c>
      <c r="M614" t="s">
        <v>16477</v>
      </c>
    </row>
    <row r="615" spans="1:13" x14ac:dyDescent="0.25">
      <c r="A615" t="s">
        <v>6</v>
      </c>
      <c r="B615" t="s">
        <v>764</v>
      </c>
      <c r="C615" t="s">
        <v>16479</v>
      </c>
      <c r="K615" t="s">
        <v>6</v>
      </c>
      <c r="L615" t="s">
        <v>2258</v>
      </c>
      <c r="M615" t="s">
        <v>16479</v>
      </c>
    </row>
    <row r="616" spans="1:13" x14ac:dyDescent="0.25">
      <c r="A616" t="s">
        <v>6</v>
      </c>
      <c r="B616" t="s">
        <v>765</v>
      </c>
      <c r="C616" t="s">
        <v>16479</v>
      </c>
      <c r="K616" t="s">
        <v>6</v>
      </c>
      <c r="L616" t="s">
        <v>2260</v>
      </c>
      <c r="M616" t="s">
        <v>16479</v>
      </c>
    </row>
    <row r="617" spans="1:13" x14ac:dyDescent="0.25">
      <c r="A617" t="s">
        <v>6</v>
      </c>
      <c r="B617" t="s">
        <v>766</v>
      </c>
      <c r="C617" t="s">
        <v>16479</v>
      </c>
      <c r="K617" t="s">
        <v>6</v>
      </c>
      <c r="L617" t="s">
        <v>2262</v>
      </c>
      <c r="M617" t="s">
        <v>16477</v>
      </c>
    </row>
    <row r="618" spans="1:13" x14ac:dyDescent="0.25">
      <c r="A618" t="s">
        <v>6</v>
      </c>
      <c r="B618" t="s">
        <v>767</v>
      </c>
      <c r="C618" t="s">
        <v>16479</v>
      </c>
      <c r="K618" t="s">
        <v>6</v>
      </c>
      <c r="L618" t="s">
        <v>2264</v>
      </c>
      <c r="M618" t="s">
        <v>16480</v>
      </c>
    </row>
    <row r="619" spans="1:13" x14ac:dyDescent="0.25">
      <c r="A619" t="s">
        <v>6</v>
      </c>
      <c r="B619" t="s">
        <v>768</v>
      </c>
      <c r="C619" t="s">
        <v>16479</v>
      </c>
      <c r="K619" t="s">
        <v>6</v>
      </c>
      <c r="L619" t="s">
        <v>2267</v>
      </c>
      <c r="M619" t="s">
        <v>16477</v>
      </c>
    </row>
    <row r="620" spans="1:13" x14ac:dyDescent="0.25">
      <c r="A620" t="s">
        <v>6</v>
      </c>
      <c r="B620" t="s">
        <v>769</v>
      </c>
      <c r="C620" t="s">
        <v>16479</v>
      </c>
      <c r="K620" t="s">
        <v>6</v>
      </c>
      <c r="L620" t="s">
        <v>2269</v>
      </c>
      <c r="M620" t="s">
        <v>16479</v>
      </c>
    </row>
    <row r="621" spans="1:13" x14ac:dyDescent="0.25">
      <c r="A621" t="s">
        <v>6</v>
      </c>
      <c r="B621" t="s">
        <v>770</v>
      </c>
      <c r="C621" t="s">
        <v>16479</v>
      </c>
      <c r="K621" t="s">
        <v>6</v>
      </c>
      <c r="L621" t="s">
        <v>2271</v>
      </c>
      <c r="M621" t="s">
        <v>16479</v>
      </c>
    </row>
    <row r="622" spans="1:13" x14ac:dyDescent="0.25">
      <c r="A622" t="s">
        <v>6</v>
      </c>
      <c r="B622" t="s">
        <v>771</v>
      </c>
      <c r="C622" t="s">
        <v>16479</v>
      </c>
      <c r="K622" t="s">
        <v>6</v>
      </c>
      <c r="L622" t="s">
        <v>2274</v>
      </c>
      <c r="M622" t="s">
        <v>16479</v>
      </c>
    </row>
    <row r="623" spans="1:13" x14ac:dyDescent="0.25">
      <c r="A623" t="s">
        <v>6</v>
      </c>
      <c r="B623" t="s">
        <v>772</v>
      </c>
      <c r="C623" t="s">
        <v>16479</v>
      </c>
      <c r="K623" t="s">
        <v>6</v>
      </c>
      <c r="L623" t="s">
        <v>2277</v>
      </c>
      <c r="M623" t="s">
        <v>16477</v>
      </c>
    </row>
    <row r="624" spans="1:13" x14ac:dyDescent="0.25">
      <c r="A624" t="s">
        <v>6</v>
      </c>
      <c r="B624" t="s">
        <v>774</v>
      </c>
      <c r="C624" t="s">
        <v>16477</v>
      </c>
      <c r="K624" t="s">
        <v>6</v>
      </c>
      <c r="L624" t="s">
        <v>2280</v>
      </c>
      <c r="M624" t="s">
        <v>16479</v>
      </c>
    </row>
    <row r="625" spans="1:13" x14ac:dyDescent="0.25">
      <c r="A625" t="s">
        <v>6</v>
      </c>
      <c r="B625" t="s">
        <v>775</v>
      </c>
      <c r="C625" t="s">
        <v>16477</v>
      </c>
      <c r="K625" t="s">
        <v>6</v>
      </c>
      <c r="L625" t="s">
        <v>2283</v>
      </c>
      <c r="M625" t="s">
        <v>16480</v>
      </c>
    </row>
    <row r="626" spans="1:13" x14ac:dyDescent="0.25">
      <c r="A626" t="s">
        <v>6</v>
      </c>
      <c r="B626" t="s">
        <v>776</v>
      </c>
      <c r="C626" t="s">
        <v>16477</v>
      </c>
      <c r="K626" t="s">
        <v>6</v>
      </c>
      <c r="L626" t="s">
        <v>2286</v>
      </c>
      <c r="M626" t="s">
        <v>16477</v>
      </c>
    </row>
    <row r="627" spans="1:13" x14ac:dyDescent="0.25">
      <c r="A627" t="s">
        <v>6</v>
      </c>
      <c r="B627" t="s">
        <v>777</v>
      </c>
      <c r="C627" t="s">
        <v>16477</v>
      </c>
      <c r="K627" t="s">
        <v>6</v>
      </c>
      <c r="L627" t="s">
        <v>2288</v>
      </c>
      <c r="M627" t="s">
        <v>16477</v>
      </c>
    </row>
    <row r="628" spans="1:13" x14ac:dyDescent="0.25">
      <c r="A628" t="s">
        <v>6</v>
      </c>
      <c r="B628" t="s">
        <v>778</v>
      </c>
      <c r="C628" t="s">
        <v>16477</v>
      </c>
      <c r="K628" t="s">
        <v>6</v>
      </c>
      <c r="L628" t="s">
        <v>2290</v>
      </c>
      <c r="M628" t="s">
        <v>16479</v>
      </c>
    </row>
    <row r="629" spans="1:13" x14ac:dyDescent="0.25">
      <c r="A629" t="s">
        <v>6</v>
      </c>
      <c r="B629" t="s">
        <v>779</v>
      </c>
      <c r="C629" t="s">
        <v>16477</v>
      </c>
      <c r="K629" t="s">
        <v>6</v>
      </c>
      <c r="L629" t="s">
        <v>2292</v>
      </c>
      <c r="M629" t="s">
        <v>16479</v>
      </c>
    </row>
    <row r="630" spans="1:13" x14ac:dyDescent="0.25">
      <c r="A630" t="s">
        <v>6</v>
      </c>
      <c r="B630" t="s">
        <v>781</v>
      </c>
      <c r="C630" t="s">
        <v>16479</v>
      </c>
      <c r="K630" t="s">
        <v>6</v>
      </c>
      <c r="L630" t="s">
        <v>2295</v>
      </c>
      <c r="M630" t="s">
        <v>16479</v>
      </c>
    </row>
    <row r="631" spans="1:13" x14ac:dyDescent="0.25">
      <c r="A631" t="s">
        <v>6</v>
      </c>
      <c r="B631" t="s">
        <v>782</v>
      </c>
      <c r="C631" t="s">
        <v>16479</v>
      </c>
      <c r="K631" t="s">
        <v>6</v>
      </c>
      <c r="L631" t="s">
        <v>2297</v>
      </c>
      <c r="M631" t="s">
        <v>16481</v>
      </c>
    </row>
    <row r="632" spans="1:13" x14ac:dyDescent="0.25">
      <c r="A632" t="s">
        <v>6</v>
      </c>
      <c r="B632" t="s">
        <v>783</v>
      </c>
      <c r="C632" t="s">
        <v>16479</v>
      </c>
      <c r="K632" t="s">
        <v>6</v>
      </c>
      <c r="L632" t="s">
        <v>2299</v>
      </c>
      <c r="M632" t="s">
        <v>16479</v>
      </c>
    </row>
    <row r="633" spans="1:13" x14ac:dyDescent="0.25">
      <c r="A633" t="s">
        <v>6</v>
      </c>
      <c r="B633" t="s">
        <v>784</v>
      </c>
      <c r="C633" t="s">
        <v>16479</v>
      </c>
      <c r="K633" t="s">
        <v>6</v>
      </c>
      <c r="L633" t="s">
        <v>2301</v>
      </c>
      <c r="M633" t="s">
        <v>16481</v>
      </c>
    </row>
    <row r="634" spans="1:13" x14ac:dyDescent="0.25">
      <c r="A634" t="s">
        <v>6</v>
      </c>
      <c r="B634" t="s">
        <v>786</v>
      </c>
      <c r="C634" t="s">
        <v>16479</v>
      </c>
      <c r="K634" t="s">
        <v>6</v>
      </c>
      <c r="L634" t="s">
        <v>2304</v>
      </c>
      <c r="M634" t="s">
        <v>16479</v>
      </c>
    </row>
    <row r="635" spans="1:13" x14ac:dyDescent="0.25">
      <c r="A635" t="s">
        <v>6</v>
      </c>
      <c r="B635" t="s">
        <v>787</v>
      </c>
      <c r="C635" t="s">
        <v>16479</v>
      </c>
      <c r="K635" t="s">
        <v>6</v>
      </c>
      <c r="L635" t="s">
        <v>2306</v>
      </c>
      <c r="M635" t="s">
        <v>16480</v>
      </c>
    </row>
    <row r="636" spans="1:13" x14ac:dyDescent="0.25">
      <c r="A636" t="s">
        <v>6</v>
      </c>
      <c r="B636" t="s">
        <v>788</v>
      </c>
      <c r="C636" t="s">
        <v>16479</v>
      </c>
      <c r="K636" t="s">
        <v>6</v>
      </c>
      <c r="L636" t="s">
        <v>2309</v>
      </c>
      <c r="M636" t="s">
        <v>16480</v>
      </c>
    </row>
    <row r="637" spans="1:13" x14ac:dyDescent="0.25">
      <c r="A637" t="s">
        <v>6</v>
      </c>
      <c r="B637" t="s">
        <v>790</v>
      </c>
      <c r="C637" t="s">
        <v>16479</v>
      </c>
      <c r="K637" t="s">
        <v>6</v>
      </c>
      <c r="L637" t="s">
        <v>2313</v>
      </c>
      <c r="M637" t="s">
        <v>16479</v>
      </c>
    </row>
    <row r="638" spans="1:13" x14ac:dyDescent="0.25">
      <c r="A638" t="s">
        <v>6</v>
      </c>
      <c r="B638" t="s">
        <v>791</v>
      </c>
      <c r="C638" t="s">
        <v>16479</v>
      </c>
      <c r="K638" t="s">
        <v>6</v>
      </c>
      <c r="L638" t="s">
        <v>2315</v>
      </c>
      <c r="M638" t="s">
        <v>16479</v>
      </c>
    </row>
    <row r="639" spans="1:13" x14ac:dyDescent="0.25">
      <c r="A639" t="s">
        <v>6</v>
      </c>
      <c r="B639" t="s">
        <v>792</v>
      </c>
      <c r="C639" t="s">
        <v>16479</v>
      </c>
      <c r="K639" t="s">
        <v>6</v>
      </c>
      <c r="L639" t="s">
        <v>2317</v>
      </c>
      <c r="M639" t="s">
        <v>16479</v>
      </c>
    </row>
    <row r="640" spans="1:13" x14ac:dyDescent="0.25">
      <c r="A640" t="s">
        <v>6</v>
      </c>
      <c r="B640" t="s">
        <v>794</v>
      </c>
      <c r="C640" t="s">
        <v>16477</v>
      </c>
      <c r="K640" t="s">
        <v>6</v>
      </c>
      <c r="L640" t="s">
        <v>2320</v>
      </c>
      <c r="M640" t="s">
        <v>16477</v>
      </c>
    </row>
    <row r="641" spans="1:13" x14ac:dyDescent="0.25">
      <c r="A641" t="s">
        <v>6</v>
      </c>
      <c r="B641" t="s">
        <v>795</v>
      </c>
      <c r="C641" t="s">
        <v>16477</v>
      </c>
      <c r="K641" t="s">
        <v>6</v>
      </c>
      <c r="L641" t="s">
        <v>2324</v>
      </c>
      <c r="M641" t="s">
        <v>16477</v>
      </c>
    </row>
    <row r="642" spans="1:13" x14ac:dyDescent="0.25">
      <c r="A642" t="s">
        <v>6</v>
      </c>
      <c r="B642" t="s">
        <v>796</v>
      </c>
      <c r="C642" t="s">
        <v>16477</v>
      </c>
      <c r="K642" t="s">
        <v>6</v>
      </c>
      <c r="L642" t="s">
        <v>2326</v>
      </c>
      <c r="M642" t="s">
        <v>16480</v>
      </c>
    </row>
    <row r="643" spans="1:13" x14ac:dyDescent="0.25">
      <c r="A643" t="s">
        <v>6</v>
      </c>
      <c r="B643" t="s">
        <v>797</v>
      </c>
      <c r="C643" t="s">
        <v>16477</v>
      </c>
      <c r="K643" t="s">
        <v>6</v>
      </c>
      <c r="L643" t="s">
        <v>2330</v>
      </c>
      <c r="M643" t="s">
        <v>16479</v>
      </c>
    </row>
    <row r="644" spans="1:13" x14ac:dyDescent="0.25">
      <c r="A644" t="s">
        <v>6</v>
      </c>
      <c r="B644" t="s">
        <v>798</v>
      </c>
      <c r="C644" t="s">
        <v>16477</v>
      </c>
      <c r="K644" t="s">
        <v>6</v>
      </c>
      <c r="L644" t="s">
        <v>2335</v>
      </c>
      <c r="M644" t="s">
        <v>16480</v>
      </c>
    </row>
    <row r="645" spans="1:13" x14ac:dyDescent="0.25">
      <c r="A645" t="s">
        <v>6</v>
      </c>
      <c r="B645" t="s">
        <v>799</v>
      </c>
      <c r="C645" t="s">
        <v>16477</v>
      </c>
      <c r="K645" t="s">
        <v>6</v>
      </c>
      <c r="L645" t="s">
        <v>2339</v>
      </c>
      <c r="M645" t="s">
        <v>16480</v>
      </c>
    </row>
    <row r="646" spans="1:13" x14ac:dyDescent="0.25">
      <c r="A646" t="s">
        <v>6</v>
      </c>
      <c r="B646" t="s">
        <v>800</v>
      </c>
      <c r="C646" t="s">
        <v>16477</v>
      </c>
      <c r="K646" t="s">
        <v>6</v>
      </c>
      <c r="L646" t="s">
        <v>2342</v>
      </c>
      <c r="M646" t="s">
        <v>16479</v>
      </c>
    </row>
    <row r="647" spans="1:13" x14ac:dyDescent="0.25">
      <c r="A647" t="s">
        <v>6</v>
      </c>
      <c r="B647" t="s">
        <v>802</v>
      </c>
      <c r="C647" t="s">
        <v>16479</v>
      </c>
      <c r="K647" t="s">
        <v>6</v>
      </c>
      <c r="L647" t="s">
        <v>2344</v>
      </c>
      <c r="M647" t="s">
        <v>16479</v>
      </c>
    </row>
    <row r="648" spans="1:13" x14ac:dyDescent="0.25">
      <c r="A648" t="s">
        <v>6</v>
      </c>
      <c r="B648" t="s">
        <v>803</v>
      </c>
      <c r="C648" t="s">
        <v>16479</v>
      </c>
      <c r="K648" t="s">
        <v>6</v>
      </c>
      <c r="L648" t="s">
        <v>2346</v>
      </c>
      <c r="M648" t="s">
        <v>16479</v>
      </c>
    </row>
    <row r="649" spans="1:13" x14ac:dyDescent="0.25">
      <c r="A649" t="s">
        <v>6</v>
      </c>
      <c r="B649" t="s">
        <v>804</v>
      </c>
      <c r="C649" t="s">
        <v>16479</v>
      </c>
      <c r="K649" t="s">
        <v>6</v>
      </c>
      <c r="L649" t="s">
        <v>2349</v>
      </c>
      <c r="M649" t="s">
        <v>16477</v>
      </c>
    </row>
    <row r="650" spans="1:13" x14ac:dyDescent="0.25">
      <c r="A650" t="s">
        <v>6</v>
      </c>
      <c r="B650" t="s">
        <v>805</v>
      </c>
      <c r="C650" t="s">
        <v>16479</v>
      </c>
      <c r="K650" t="s">
        <v>6</v>
      </c>
      <c r="L650" t="s">
        <v>2351</v>
      </c>
      <c r="M650" t="s">
        <v>16477</v>
      </c>
    </row>
    <row r="651" spans="1:13" x14ac:dyDescent="0.25">
      <c r="A651" t="s">
        <v>6</v>
      </c>
      <c r="B651" t="s">
        <v>806</v>
      </c>
      <c r="C651" t="s">
        <v>16479</v>
      </c>
      <c r="K651" t="s">
        <v>6</v>
      </c>
      <c r="L651" t="s">
        <v>2353</v>
      </c>
      <c r="M651" t="s">
        <v>16480</v>
      </c>
    </row>
    <row r="652" spans="1:13" x14ac:dyDescent="0.25">
      <c r="A652" t="s">
        <v>6</v>
      </c>
      <c r="B652" t="s">
        <v>807</v>
      </c>
      <c r="C652" t="s">
        <v>16479</v>
      </c>
      <c r="K652" t="s">
        <v>6</v>
      </c>
      <c r="L652" t="s">
        <v>2355</v>
      </c>
      <c r="M652" t="s">
        <v>16477</v>
      </c>
    </row>
    <row r="653" spans="1:13" x14ac:dyDescent="0.25">
      <c r="A653" t="s">
        <v>6</v>
      </c>
      <c r="B653" t="s">
        <v>808</v>
      </c>
      <c r="C653" t="s">
        <v>16479</v>
      </c>
      <c r="K653" t="s">
        <v>6</v>
      </c>
      <c r="L653" t="s">
        <v>2357</v>
      </c>
      <c r="M653" t="s">
        <v>16477</v>
      </c>
    </row>
    <row r="654" spans="1:13" x14ac:dyDescent="0.25">
      <c r="A654" t="s">
        <v>6</v>
      </c>
      <c r="B654" t="s">
        <v>809</v>
      </c>
      <c r="C654" t="s">
        <v>16479</v>
      </c>
      <c r="K654" t="s">
        <v>6</v>
      </c>
      <c r="L654" t="s">
        <v>2359</v>
      </c>
      <c r="M654" t="s">
        <v>16479</v>
      </c>
    </row>
    <row r="655" spans="1:13" x14ac:dyDescent="0.25">
      <c r="A655" t="s">
        <v>6</v>
      </c>
      <c r="B655" t="s">
        <v>810</v>
      </c>
      <c r="C655" t="s">
        <v>16479</v>
      </c>
      <c r="K655" t="s">
        <v>6</v>
      </c>
      <c r="L655" t="s">
        <v>2365</v>
      </c>
      <c r="M655" t="s">
        <v>16479</v>
      </c>
    </row>
    <row r="656" spans="1:13" x14ac:dyDescent="0.25">
      <c r="A656" t="s">
        <v>6</v>
      </c>
      <c r="B656" t="s">
        <v>811</v>
      </c>
      <c r="C656" t="s">
        <v>16479</v>
      </c>
      <c r="K656" t="s">
        <v>6</v>
      </c>
      <c r="L656" t="s">
        <v>2367</v>
      </c>
      <c r="M656" t="s">
        <v>16479</v>
      </c>
    </row>
    <row r="657" spans="1:13" x14ac:dyDescent="0.25">
      <c r="A657" t="s">
        <v>6</v>
      </c>
      <c r="B657" t="s">
        <v>812</v>
      </c>
      <c r="C657" t="s">
        <v>16479</v>
      </c>
      <c r="K657" t="s">
        <v>6</v>
      </c>
      <c r="L657" t="s">
        <v>2369</v>
      </c>
      <c r="M657" t="s">
        <v>16477</v>
      </c>
    </row>
    <row r="658" spans="1:13" x14ac:dyDescent="0.25">
      <c r="A658" t="s">
        <v>6</v>
      </c>
      <c r="B658" t="s">
        <v>814</v>
      </c>
      <c r="C658" t="s">
        <v>16479</v>
      </c>
      <c r="K658" t="s">
        <v>6</v>
      </c>
      <c r="L658" t="s">
        <v>2374</v>
      </c>
      <c r="M658" t="s">
        <v>16477</v>
      </c>
    </row>
    <row r="659" spans="1:13" x14ac:dyDescent="0.25">
      <c r="A659" t="s">
        <v>6</v>
      </c>
      <c r="B659" t="s">
        <v>815</v>
      </c>
      <c r="C659" t="s">
        <v>16479</v>
      </c>
      <c r="K659" t="s">
        <v>6</v>
      </c>
      <c r="L659" t="s">
        <v>2376</v>
      </c>
      <c r="M659" t="s">
        <v>16477</v>
      </c>
    </row>
    <row r="660" spans="1:13" x14ac:dyDescent="0.25">
      <c r="A660" t="s">
        <v>6</v>
      </c>
      <c r="B660" t="s">
        <v>816</v>
      </c>
      <c r="C660" t="s">
        <v>16479</v>
      </c>
      <c r="K660" t="s">
        <v>6</v>
      </c>
      <c r="L660" t="s">
        <v>2378</v>
      </c>
      <c r="M660" t="s">
        <v>16479</v>
      </c>
    </row>
    <row r="661" spans="1:13" x14ac:dyDescent="0.25">
      <c r="A661" t="s">
        <v>6</v>
      </c>
      <c r="B661" t="s">
        <v>818</v>
      </c>
      <c r="C661" t="s">
        <v>16479</v>
      </c>
      <c r="K661" t="s">
        <v>6</v>
      </c>
      <c r="L661" t="s">
        <v>2381</v>
      </c>
      <c r="M661" t="s">
        <v>16479</v>
      </c>
    </row>
    <row r="662" spans="1:13" x14ac:dyDescent="0.25">
      <c r="A662" t="s">
        <v>6</v>
      </c>
      <c r="B662" t="s">
        <v>819</v>
      </c>
      <c r="C662" t="s">
        <v>16479</v>
      </c>
      <c r="K662" t="s">
        <v>6</v>
      </c>
      <c r="L662" t="s">
        <v>2383</v>
      </c>
      <c r="M662" t="s">
        <v>16479</v>
      </c>
    </row>
    <row r="663" spans="1:13" x14ac:dyDescent="0.25">
      <c r="A663" t="s">
        <v>6</v>
      </c>
      <c r="B663" t="s">
        <v>820</v>
      </c>
      <c r="C663" t="s">
        <v>16479</v>
      </c>
      <c r="K663" t="s">
        <v>6</v>
      </c>
      <c r="L663" t="s">
        <v>2387</v>
      </c>
      <c r="M663" t="s">
        <v>16479</v>
      </c>
    </row>
    <row r="664" spans="1:13" x14ac:dyDescent="0.25">
      <c r="A664" t="s">
        <v>6</v>
      </c>
      <c r="B664" t="s">
        <v>821</v>
      </c>
      <c r="C664" t="s">
        <v>16479</v>
      </c>
      <c r="K664" t="s">
        <v>6</v>
      </c>
      <c r="L664" t="s">
        <v>2390</v>
      </c>
      <c r="M664" t="s">
        <v>16480</v>
      </c>
    </row>
    <row r="665" spans="1:13" x14ac:dyDescent="0.25">
      <c r="A665" t="s">
        <v>6</v>
      </c>
      <c r="B665" t="s">
        <v>822</v>
      </c>
      <c r="C665" t="s">
        <v>16479</v>
      </c>
      <c r="K665" t="s">
        <v>6</v>
      </c>
      <c r="L665" t="s">
        <v>2393</v>
      </c>
      <c r="M665" t="s">
        <v>16479</v>
      </c>
    </row>
    <row r="666" spans="1:13" x14ac:dyDescent="0.25">
      <c r="A666" t="s">
        <v>6</v>
      </c>
      <c r="B666" t="s">
        <v>823</v>
      </c>
      <c r="C666" t="s">
        <v>16479</v>
      </c>
      <c r="K666" t="s">
        <v>6</v>
      </c>
      <c r="L666" t="s">
        <v>2397</v>
      </c>
      <c r="M666" t="s">
        <v>16477</v>
      </c>
    </row>
    <row r="667" spans="1:13" x14ac:dyDescent="0.25">
      <c r="A667" t="s">
        <v>6</v>
      </c>
      <c r="B667" t="s">
        <v>824</v>
      </c>
      <c r="C667" t="s">
        <v>16479</v>
      </c>
      <c r="K667" t="s">
        <v>6</v>
      </c>
      <c r="L667" t="s">
        <v>2399</v>
      </c>
      <c r="M667" t="s">
        <v>16479</v>
      </c>
    </row>
    <row r="668" spans="1:13" x14ac:dyDescent="0.25">
      <c r="A668" t="s">
        <v>6</v>
      </c>
      <c r="B668" t="s">
        <v>825</v>
      </c>
      <c r="C668" t="s">
        <v>16479</v>
      </c>
      <c r="K668" t="s">
        <v>6</v>
      </c>
      <c r="L668" t="s">
        <v>2403</v>
      </c>
      <c r="M668" t="s">
        <v>16480</v>
      </c>
    </row>
    <row r="669" spans="1:13" x14ac:dyDescent="0.25">
      <c r="A669" t="s">
        <v>6</v>
      </c>
      <c r="B669" t="s">
        <v>826</v>
      </c>
      <c r="C669" t="s">
        <v>16479</v>
      </c>
      <c r="K669" t="s">
        <v>6</v>
      </c>
      <c r="L669" t="s">
        <v>2408</v>
      </c>
      <c r="M669" t="s">
        <v>16479</v>
      </c>
    </row>
    <row r="670" spans="1:13" x14ac:dyDescent="0.25">
      <c r="A670" t="s">
        <v>6</v>
      </c>
      <c r="B670" t="s">
        <v>827</v>
      </c>
      <c r="C670" t="s">
        <v>16479</v>
      </c>
      <c r="K670" t="s">
        <v>6</v>
      </c>
      <c r="L670" t="s">
        <v>2411</v>
      </c>
      <c r="M670" t="s">
        <v>16481</v>
      </c>
    </row>
    <row r="671" spans="1:13" x14ac:dyDescent="0.25">
      <c r="A671" t="s">
        <v>6</v>
      </c>
      <c r="B671" t="s">
        <v>828</v>
      </c>
      <c r="C671" t="s">
        <v>16479</v>
      </c>
      <c r="K671" t="s">
        <v>6</v>
      </c>
      <c r="L671" t="s">
        <v>2415</v>
      </c>
      <c r="M671" t="s">
        <v>16483</v>
      </c>
    </row>
    <row r="672" spans="1:13" x14ac:dyDescent="0.25">
      <c r="A672" t="s">
        <v>6</v>
      </c>
      <c r="B672" t="s">
        <v>830</v>
      </c>
      <c r="C672" t="s">
        <v>16477</v>
      </c>
      <c r="K672" t="s">
        <v>6</v>
      </c>
      <c r="L672" t="s">
        <v>2417</v>
      </c>
      <c r="M672" t="s">
        <v>16477</v>
      </c>
    </row>
    <row r="673" spans="1:13" x14ac:dyDescent="0.25">
      <c r="A673" t="s">
        <v>6</v>
      </c>
      <c r="B673" t="s">
        <v>831</v>
      </c>
      <c r="C673" t="s">
        <v>16477</v>
      </c>
      <c r="K673" t="s">
        <v>6</v>
      </c>
      <c r="L673" t="s">
        <v>2420</v>
      </c>
      <c r="M673" t="s">
        <v>16477</v>
      </c>
    </row>
    <row r="674" spans="1:13" x14ac:dyDescent="0.25">
      <c r="A674" t="s">
        <v>6</v>
      </c>
      <c r="B674" t="s">
        <v>833</v>
      </c>
      <c r="C674" t="s">
        <v>16479</v>
      </c>
      <c r="K674" t="s">
        <v>6</v>
      </c>
      <c r="L674" t="s">
        <v>2423</v>
      </c>
      <c r="M674" t="s">
        <v>16481</v>
      </c>
    </row>
    <row r="675" spans="1:13" x14ac:dyDescent="0.25">
      <c r="A675" t="s">
        <v>6</v>
      </c>
      <c r="B675" t="s">
        <v>835</v>
      </c>
      <c r="C675" t="s">
        <v>16479</v>
      </c>
      <c r="K675" t="s">
        <v>6</v>
      </c>
      <c r="L675" t="s">
        <v>2426</v>
      </c>
      <c r="M675" t="s">
        <v>16479</v>
      </c>
    </row>
    <row r="676" spans="1:13" x14ac:dyDescent="0.25">
      <c r="A676" t="s">
        <v>6</v>
      </c>
      <c r="B676" t="s">
        <v>836</v>
      </c>
      <c r="C676" t="s">
        <v>16479</v>
      </c>
      <c r="K676" t="s">
        <v>6</v>
      </c>
      <c r="L676" t="s">
        <v>2428</v>
      </c>
      <c r="M676" t="s">
        <v>16477</v>
      </c>
    </row>
    <row r="677" spans="1:13" x14ac:dyDescent="0.25">
      <c r="A677" t="s">
        <v>6</v>
      </c>
      <c r="B677" t="s">
        <v>837</v>
      </c>
      <c r="C677" t="s">
        <v>16479</v>
      </c>
      <c r="K677" t="s">
        <v>6</v>
      </c>
      <c r="L677" t="s">
        <v>2430</v>
      </c>
      <c r="M677" t="s">
        <v>16480</v>
      </c>
    </row>
    <row r="678" spans="1:13" x14ac:dyDescent="0.25">
      <c r="A678" t="s">
        <v>6</v>
      </c>
      <c r="B678" t="s">
        <v>839</v>
      </c>
      <c r="C678" t="s">
        <v>16479</v>
      </c>
      <c r="K678" t="s">
        <v>6</v>
      </c>
      <c r="L678" t="s">
        <v>2432</v>
      </c>
      <c r="M678" t="s">
        <v>16477</v>
      </c>
    </row>
    <row r="679" spans="1:13" x14ac:dyDescent="0.25">
      <c r="A679" t="s">
        <v>6</v>
      </c>
      <c r="B679" t="s">
        <v>841</v>
      </c>
      <c r="C679" t="s">
        <v>16479</v>
      </c>
      <c r="K679" t="s">
        <v>6</v>
      </c>
      <c r="L679" t="s">
        <v>2434</v>
      </c>
      <c r="M679" t="s">
        <v>16477</v>
      </c>
    </row>
    <row r="680" spans="1:13" x14ac:dyDescent="0.25">
      <c r="A680" t="s">
        <v>6</v>
      </c>
      <c r="B680" t="s">
        <v>842</v>
      </c>
      <c r="C680" t="s">
        <v>16479</v>
      </c>
      <c r="K680" t="s">
        <v>6</v>
      </c>
      <c r="L680" t="s">
        <v>2436</v>
      </c>
      <c r="M680" t="s">
        <v>16481</v>
      </c>
    </row>
    <row r="681" spans="1:13" x14ac:dyDescent="0.25">
      <c r="A681" t="s">
        <v>6</v>
      </c>
      <c r="B681" t="s">
        <v>843</v>
      </c>
      <c r="C681" t="s">
        <v>16479</v>
      </c>
      <c r="K681" t="s">
        <v>6</v>
      </c>
      <c r="L681" t="s">
        <v>2442</v>
      </c>
      <c r="M681" t="s">
        <v>16477</v>
      </c>
    </row>
    <row r="682" spans="1:13" x14ac:dyDescent="0.25">
      <c r="A682" t="s">
        <v>6</v>
      </c>
      <c r="B682" t="s">
        <v>845</v>
      </c>
      <c r="C682" t="s">
        <v>16479</v>
      </c>
      <c r="K682" t="s">
        <v>6</v>
      </c>
      <c r="L682" t="s">
        <v>2447</v>
      </c>
      <c r="M682" t="s">
        <v>16480</v>
      </c>
    </row>
    <row r="683" spans="1:13" x14ac:dyDescent="0.25">
      <c r="A683" t="s">
        <v>6</v>
      </c>
      <c r="B683" t="s">
        <v>847</v>
      </c>
      <c r="C683" t="s">
        <v>16479</v>
      </c>
      <c r="K683" t="s">
        <v>6</v>
      </c>
      <c r="L683" t="s">
        <v>2449</v>
      </c>
      <c r="M683" t="s">
        <v>16479</v>
      </c>
    </row>
    <row r="684" spans="1:13" x14ac:dyDescent="0.25">
      <c r="A684" t="s">
        <v>6</v>
      </c>
      <c r="B684" t="s">
        <v>848</v>
      </c>
      <c r="C684" t="s">
        <v>16479</v>
      </c>
      <c r="K684" t="s">
        <v>6</v>
      </c>
      <c r="L684" t="s">
        <v>2451</v>
      </c>
      <c r="M684" t="s">
        <v>16477</v>
      </c>
    </row>
    <row r="685" spans="1:13" x14ac:dyDescent="0.25">
      <c r="A685" t="s">
        <v>6</v>
      </c>
      <c r="B685" t="s">
        <v>849</v>
      </c>
      <c r="C685" t="s">
        <v>16479</v>
      </c>
      <c r="K685" t="s">
        <v>6</v>
      </c>
      <c r="L685" t="s">
        <v>2454</v>
      </c>
      <c r="M685" t="s">
        <v>16479</v>
      </c>
    </row>
    <row r="686" spans="1:13" x14ac:dyDescent="0.25">
      <c r="A686" t="s">
        <v>6</v>
      </c>
      <c r="B686" t="s">
        <v>850</v>
      </c>
      <c r="C686" t="s">
        <v>16479</v>
      </c>
      <c r="K686" t="s">
        <v>6</v>
      </c>
      <c r="L686" t="s">
        <v>2456</v>
      </c>
      <c r="M686" t="s">
        <v>16479</v>
      </c>
    </row>
    <row r="687" spans="1:13" x14ac:dyDescent="0.25">
      <c r="A687" t="s">
        <v>6</v>
      </c>
      <c r="B687" t="s">
        <v>851</v>
      </c>
      <c r="C687" t="s">
        <v>16479</v>
      </c>
      <c r="K687" t="s">
        <v>6</v>
      </c>
      <c r="L687" t="s">
        <v>2458</v>
      </c>
      <c r="M687" t="s">
        <v>16477</v>
      </c>
    </row>
    <row r="688" spans="1:13" x14ac:dyDescent="0.25">
      <c r="A688" t="s">
        <v>6</v>
      </c>
      <c r="B688" t="s">
        <v>852</v>
      </c>
      <c r="C688" t="s">
        <v>16479</v>
      </c>
      <c r="K688" t="s">
        <v>6</v>
      </c>
      <c r="L688" t="s">
        <v>2460</v>
      </c>
      <c r="M688" t="s">
        <v>16477</v>
      </c>
    </row>
    <row r="689" spans="1:13" x14ac:dyDescent="0.25">
      <c r="A689" t="s">
        <v>6</v>
      </c>
      <c r="B689" t="s">
        <v>853</v>
      </c>
      <c r="C689" t="s">
        <v>16479</v>
      </c>
      <c r="K689" t="s">
        <v>6</v>
      </c>
      <c r="L689" t="s">
        <v>2462</v>
      </c>
      <c r="M689" t="s">
        <v>16479</v>
      </c>
    </row>
    <row r="690" spans="1:13" x14ac:dyDescent="0.25">
      <c r="A690" t="s">
        <v>6</v>
      </c>
      <c r="B690" t="s">
        <v>854</v>
      </c>
      <c r="C690" t="s">
        <v>16479</v>
      </c>
      <c r="K690" t="s">
        <v>6</v>
      </c>
      <c r="L690" t="s">
        <v>2465</v>
      </c>
      <c r="M690" t="s">
        <v>16479</v>
      </c>
    </row>
    <row r="691" spans="1:13" x14ac:dyDescent="0.25">
      <c r="A691" t="s">
        <v>6</v>
      </c>
      <c r="B691" t="s">
        <v>855</v>
      </c>
      <c r="C691" t="s">
        <v>16479</v>
      </c>
      <c r="K691" t="s">
        <v>6</v>
      </c>
      <c r="L691" t="s">
        <v>2468</v>
      </c>
      <c r="M691" t="s">
        <v>16480</v>
      </c>
    </row>
    <row r="692" spans="1:13" x14ac:dyDescent="0.25">
      <c r="A692" t="s">
        <v>6</v>
      </c>
      <c r="B692" t="s">
        <v>856</v>
      </c>
      <c r="C692" t="s">
        <v>16479</v>
      </c>
      <c r="K692" t="s">
        <v>6</v>
      </c>
      <c r="L692" t="s">
        <v>2474</v>
      </c>
      <c r="M692" t="s">
        <v>16479</v>
      </c>
    </row>
    <row r="693" spans="1:13" x14ac:dyDescent="0.25">
      <c r="A693" t="s">
        <v>6</v>
      </c>
      <c r="B693" t="s">
        <v>857</v>
      </c>
      <c r="C693" t="s">
        <v>16479</v>
      </c>
      <c r="K693" t="s">
        <v>6</v>
      </c>
      <c r="L693" t="s">
        <v>2476</v>
      </c>
      <c r="M693" t="s">
        <v>16479</v>
      </c>
    </row>
    <row r="694" spans="1:13" x14ac:dyDescent="0.25">
      <c r="A694" t="s">
        <v>6</v>
      </c>
      <c r="B694" t="s">
        <v>859</v>
      </c>
      <c r="C694" t="s">
        <v>16477</v>
      </c>
      <c r="K694" t="s">
        <v>6</v>
      </c>
      <c r="L694" t="s">
        <v>2480</v>
      </c>
      <c r="M694" t="s">
        <v>16479</v>
      </c>
    </row>
    <row r="695" spans="1:13" x14ac:dyDescent="0.25">
      <c r="A695" t="s">
        <v>6</v>
      </c>
      <c r="B695" t="s">
        <v>861</v>
      </c>
      <c r="C695" t="s">
        <v>16479</v>
      </c>
      <c r="K695" t="s">
        <v>6</v>
      </c>
      <c r="L695" t="s">
        <v>2483</v>
      </c>
      <c r="M695" t="s">
        <v>16477</v>
      </c>
    </row>
    <row r="696" spans="1:13" x14ac:dyDescent="0.25">
      <c r="A696" t="s">
        <v>6</v>
      </c>
      <c r="B696" t="s">
        <v>862</v>
      </c>
      <c r="C696" t="s">
        <v>16479</v>
      </c>
      <c r="K696" t="s">
        <v>6</v>
      </c>
      <c r="L696" t="s">
        <v>2486</v>
      </c>
      <c r="M696" t="s">
        <v>16479</v>
      </c>
    </row>
    <row r="697" spans="1:13" x14ac:dyDescent="0.25">
      <c r="A697" t="s">
        <v>6</v>
      </c>
      <c r="B697" t="s">
        <v>864</v>
      </c>
      <c r="C697" t="s">
        <v>16479</v>
      </c>
      <c r="K697" t="s">
        <v>6</v>
      </c>
      <c r="L697" t="s">
        <v>2488</v>
      </c>
      <c r="M697" t="s">
        <v>16479</v>
      </c>
    </row>
    <row r="698" spans="1:13" x14ac:dyDescent="0.25">
      <c r="A698" t="s">
        <v>6</v>
      </c>
      <c r="B698" t="s">
        <v>866</v>
      </c>
      <c r="C698" t="s">
        <v>16477</v>
      </c>
      <c r="K698" t="s">
        <v>6</v>
      </c>
      <c r="L698" t="s">
        <v>2494</v>
      </c>
      <c r="M698" t="s">
        <v>16480</v>
      </c>
    </row>
    <row r="699" spans="1:13" x14ac:dyDescent="0.25">
      <c r="A699" t="s">
        <v>6</v>
      </c>
      <c r="B699" t="s">
        <v>868</v>
      </c>
      <c r="C699" t="s">
        <v>16477</v>
      </c>
      <c r="K699" t="s">
        <v>6</v>
      </c>
      <c r="L699" t="s">
        <v>2497</v>
      </c>
      <c r="M699" t="s">
        <v>16480</v>
      </c>
    </row>
    <row r="700" spans="1:13" x14ac:dyDescent="0.25">
      <c r="A700" t="s">
        <v>6</v>
      </c>
      <c r="B700" t="s">
        <v>870</v>
      </c>
      <c r="C700" t="s">
        <v>16479</v>
      </c>
      <c r="K700" t="s">
        <v>6</v>
      </c>
      <c r="L700" t="s">
        <v>2499</v>
      </c>
      <c r="M700" t="s">
        <v>16480</v>
      </c>
    </row>
    <row r="701" spans="1:13" x14ac:dyDescent="0.25">
      <c r="A701" t="s">
        <v>6</v>
      </c>
      <c r="B701" t="s">
        <v>872</v>
      </c>
      <c r="C701" t="s">
        <v>16477</v>
      </c>
      <c r="K701" t="s">
        <v>6</v>
      </c>
      <c r="L701" t="s">
        <v>2502</v>
      </c>
      <c r="M701" t="s">
        <v>16479</v>
      </c>
    </row>
    <row r="702" spans="1:13" x14ac:dyDescent="0.25">
      <c r="A702" t="s">
        <v>6</v>
      </c>
      <c r="B702" t="s">
        <v>874</v>
      </c>
      <c r="C702" t="s">
        <v>16479</v>
      </c>
      <c r="K702" t="s">
        <v>6</v>
      </c>
      <c r="L702" t="s">
        <v>2506</v>
      </c>
      <c r="M702" t="s">
        <v>16479</v>
      </c>
    </row>
    <row r="703" spans="1:13" x14ac:dyDescent="0.25">
      <c r="A703" t="s">
        <v>6</v>
      </c>
      <c r="B703" t="s">
        <v>875</v>
      </c>
      <c r="C703" t="s">
        <v>16479</v>
      </c>
      <c r="K703" t="s">
        <v>6</v>
      </c>
      <c r="L703" t="s">
        <v>2509</v>
      </c>
      <c r="M703" t="s">
        <v>16477</v>
      </c>
    </row>
    <row r="704" spans="1:13" x14ac:dyDescent="0.25">
      <c r="A704" t="s">
        <v>6</v>
      </c>
      <c r="B704" t="s">
        <v>876</v>
      </c>
      <c r="C704" t="s">
        <v>16479</v>
      </c>
      <c r="K704" t="s">
        <v>6</v>
      </c>
      <c r="L704" t="s">
        <v>2511</v>
      </c>
      <c r="M704" t="s">
        <v>16479</v>
      </c>
    </row>
    <row r="705" spans="1:13" x14ac:dyDescent="0.25">
      <c r="A705" t="s">
        <v>6</v>
      </c>
      <c r="B705" t="s">
        <v>877</v>
      </c>
      <c r="C705" t="s">
        <v>16479</v>
      </c>
      <c r="K705" t="s">
        <v>6</v>
      </c>
      <c r="L705" t="s">
        <v>2513</v>
      </c>
      <c r="M705" t="s">
        <v>16479</v>
      </c>
    </row>
    <row r="706" spans="1:13" x14ac:dyDescent="0.25">
      <c r="A706" t="s">
        <v>6</v>
      </c>
      <c r="B706" t="s">
        <v>879</v>
      </c>
      <c r="C706" t="s">
        <v>16479</v>
      </c>
      <c r="K706" t="s">
        <v>6</v>
      </c>
      <c r="L706" t="s">
        <v>2515</v>
      </c>
      <c r="M706" t="s">
        <v>16477</v>
      </c>
    </row>
    <row r="707" spans="1:13" x14ac:dyDescent="0.25">
      <c r="A707" t="s">
        <v>6</v>
      </c>
      <c r="B707" t="s">
        <v>881</v>
      </c>
      <c r="C707" t="s">
        <v>16479</v>
      </c>
      <c r="K707" t="s">
        <v>6</v>
      </c>
      <c r="L707" t="s">
        <v>2517</v>
      </c>
      <c r="M707" t="s">
        <v>16477</v>
      </c>
    </row>
    <row r="708" spans="1:13" x14ac:dyDescent="0.25">
      <c r="A708" t="s">
        <v>6</v>
      </c>
      <c r="B708" t="s">
        <v>882</v>
      </c>
      <c r="C708" t="s">
        <v>16479</v>
      </c>
      <c r="K708" t="s">
        <v>6</v>
      </c>
      <c r="L708" t="s">
        <v>2519</v>
      </c>
      <c r="M708" t="s">
        <v>16479</v>
      </c>
    </row>
    <row r="709" spans="1:13" x14ac:dyDescent="0.25">
      <c r="A709" t="s">
        <v>6</v>
      </c>
      <c r="B709" t="s">
        <v>884</v>
      </c>
      <c r="C709" t="s">
        <v>16479</v>
      </c>
      <c r="K709" t="s">
        <v>6</v>
      </c>
      <c r="L709" t="s">
        <v>2523</v>
      </c>
      <c r="M709" t="s">
        <v>16479</v>
      </c>
    </row>
    <row r="710" spans="1:13" x14ac:dyDescent="0.25">
      <c r="A710" t="s">
        <v>6</v>
      </c>
      <c r="B710" t="s">
        <v>886</v>
      </c>
      <c r="C710" t="s">
        <v>16479</v>
      </c>
      <c r="K710" t="s">
        <v>6</v>
      </c>
      <c r="L710" t="s">
        <v>2525</v>
      </c>
      <c r="M710" t="s">
        <v>16479</v>
      </c>
    </row>
    <row r="711" spans="1:13" x14ac:dyDescent="0.25">
      <c r="A711" t="s">
        <v>6</v>
      </c>
      <c r="B711" t="s">
        <v>887</v>
      </c>
      <c r="C711" t="s">
        <v>16479</v>
      </c>
      <c r="K711" t="s">
        <v>6</v>
      </c>
      <c r="L711" t="s">
        <v>2527</v>
      </c>
      <c r="M711" t="s">
        <v>16479</v>
      </c>
    </row>
    <row r="712" spans="1:13" x14ac:dyDescent="0.25">
      <c r="A712" t="s">
        <v>6</v>
      </c>
      <c r="B712" t="s">
        <v>889</v>
      </c>
      <c r="C712" t="s">
        <v>16481</v>
      </c>
      <c r="K712" t="s">
        <v>6</v>
      </c>
      <c r="L712" t="s">
        <v>2529</v>
      </c>
      <c r="M712" t="s">
        <v>16479</v>
      </c>
    </row>
    <row r="713" spans="1:13" x14ac:dyDescent="0.25">
      <c r="A713" t="s">
        <v>6</v>
      </c>
      <c r="B713" t="s">
        <v>890</v>
      </c>
      <c r="C713" t="s">
        <v>16481</v>
      </c>
      <c r="K713" t="s">
        <v>6</v>
      </c>
      <c r="L713" t="s">
        <v>2531</v>
      </c>
      <c r="M713" t="s">
        <v>16480</v>
      </c>
    </row>
    <row r="714" spans="1:13" x14ac:dyDescent="0.25">
      <c r="A714" t="s">
        <v>6</v>
      </c>
      <c r="B714" t="s">
        <v>891</v>
      </c>
      <c r="C714" t="s">
        <v>16481</v>
      </c>
      <c r="K714" t="s">
        <v>6</v>
      </c>
      <c r="L714" t="s">
        <v>2533</v>
      </c>
      <c r="M714" t="s">
        <v>16480</v>
      </c>
    </row>
    <row r="715" spans="1:13" x14ac:dyDescent="0.25">
      <c r="A715" t="s">
        <v>6</v>
      </c>
      <c r="B715" t="s">
        <v>892</v>
      </c>
      <c r="C715" t="s">
        <v>16481</v>
      </c>
      <c r="K715" t="s">
        <v>6</v>
      </c>
      <c r="L715" t="s">
        <v>2535</v>
      </c>
      <c r="M715" t="s">
        <v>16480</v>
      </c>
    </row>
    <row r="716" spans="1:13" x14ac:dyDescent="0.25">
      <c r="A716" t="s">
        <v>6</v>
      </c>
      <c r="B716" t="s">
        <v>893</v>
      </c>
      <c r="C716" t="s">
        <v>16481</v>
      </c>
      <c r="K716" t="s">
        <v>6</v>
      </c>
      <c r="L716" t="s">
        <v>2538</v>
      </c>
      <c r="M716" t="s">
        <v>16477</v>
      </c>
    </row>
    <row r="717" spans="1:13" x14ac:dyDescent="0.25">
      <c r="A717" t="s">
        <v>6</v>
      </c>
      <c r="B717" t="s">
        <v>895</v>
      </c>
      <c r="C717" t="s">
        <v>16479</v>
      </c>
      <c r="K717" t="s">
        <v>6</v>
      </c>
      <c r="L717" t="s">
        <v>2541</v>
      </c>
      <c r="M717" t="s">
        <v>16480</v>
      </c>
    </row>
    <row r="718" spans="1:13" x14ac:dyDescent="0.25">
      <c r="A718" t="s">
        <v>6</v>
      </c>
      <c r="B718" t="s">
        <v>897</v>
      </c>
      <c r="C718" t="s">
        <v>16479</v>
      </c>
      <c r="K718" t="s">
        <v>6</v>
      </c>
      <c r="L718" t="s">
        <v>2544</v>
      </c>
      <c r="M718" t="s">
        <v>16477</v>
      </c>
    </row>
    <row r="719" spans="1:13" x14ac:dyDescent="0.25">
      <c r="A719" t="s">
        <v>6</v>
      </c>
      <c r="B719" t="s">
        <v>898</v>
      </c>
      <c r="C719" t="s">
        <v>16479</v>
      </c>
      <c r="K719" t="s">
        <v>6</v>
      </c>
      <c r="L719" t="s">
        <v>2546</v>
      </c>
      <c r="M719" t="s">
        <v>16479</v>
      </c>
    </row>
    <row r="720" spans="1:13" x14ac:dyDescent="0.25">
      <c r="A720" t="s">
        <v>6</v>
      </c>
      <c r="B720" t="s">
        <v>900</v>
      </c>
      <c r="C720" t="s">
        <v>16479</v>
      </c>
      <c r="K720" t="s">
        <v>6</v>
      </c>
      <c r="L720" t="s">
        <v>2548</v>
      </c>
      <c r="M720" t="s">
        <v>16479</v>
      </c>
    </row>
    <row r="721" spans="1:13" x14ac:dyDescent="0.25">
      <c r="A721" t="s">
        <v>6</v>
      </c>
      <c r="B721" t="s">
        <v>901</v>
      </c>
      <c r="C721" t="s">
        <v>16479</v>
      </c>
      <c r="K721" t="s">
        <v>6</v>
      </c>
      <c r="L721" t="s">
        <v>2551</v>
      </c>
      <c r="M721" t="s">
        <v>16479</v>
      </c>
    </row>
    <row r="722" spans="1:13" x14ac:dyDescent="0.25">
      <c r="A722" t="s">
        <v>6</v>
      </c>
      <c r="B722" t="s">
        <v>903</v>
      </c>
      <c r="C722" t="s">
        <v>16479</v>
      </c>
      <c r="K722" t="s">
        <v>6</v>
      </c>
      <c r="L722" t="s">
        <v>2553</v>
      </c>
      <c r="M722" t="s">
        <v>16477</v>
      </c>
    </row>
    <row r="723" spans="1:13" x14ac:dyDescent="0.25">
      <c r="A723" t="s">
        <v>6</v>
      </c>
      <c r="B723" t="s">
        <v>904</v>
      </c>
      <c r="C723" t="s">
        <v>16479</v>
      </c>
      <c r="K723" t="s">
        <v>6</v>
      </c>
      <c r="L723" t="s">
        <v>2555</v>
      </c>
      <c r="M723" t="s">
        <v>16479</v>
      </c>
    </row>
    <row r="724" spans="1:13" x14ac:dyDescent="0.25">
      <c r="A724" t="s">
        <v>6</v>
      </c>
      <c r="B724" t="s">
        <v>906</v>
      </c>
      <c r="C724" t="s">
        <v>16477</v>
      </c>
      <c r="K724" t="s">
        <v>6</v>
      </c>
      <c r="L724" t="s">
        <v>2557</v>
      </c>
      <c r="M724" t="s">
        <v>16477</v>
      </c>
    </row>
    <row r="725" spans="1:13" x14ac:dyDescent="0.25">
      <c r="A725" t="s">
        <v>6</v>
      </c>
      <c r="B725" t="s">
        <v>907</v>
      </c>
      <c r="C725" t="s">
        <v>16479</v>
      </c>
      <c r="K725" t="s">
        <v>6</v>
      </c>
      <c r="L725" t="s">
        <v>2559</v>
      </c>
      <c r="M725" t="s">
        <v>16479</v>
      </c>
    </row>
    <row r="726" spans="1:13" x14ac:dyDescent="0.25">
      <c r="A726" t="s">
        <v>6</v>
      </c>
      <c r="B726" t="s">
        <v>909</v>
      </c>
      <c r="C726" t="s">
        <v>16477</v>
      </c>
      <c r="K726" t="s">
        <v>6</v>
      </c>
      <c r="L726" t="s">
        <v>2563</v>
      </c>
      <c r="M726" t="s">
        <v>16479</v>
      </c>
    </row>
    <row r="727" spans="1:13" x14ac:dyDescent="0.25">
      <c r="A727" t="s">
        <v>6</v>
      </c>
      <c r="B727" t="s">
        <v>910</v>
      </c>
      <c r="C727" t="s">
        <v>16477</v>
      </c>
      <c r="K727" t="s">
        <v>6</v>
      </c>
      <c r="L727" t="s">
        <v>2566</v>
      </c>
      <c r="M727" t="s">
        <v>16479</v>
      </c>
    </row>
    <row r="728" spans="1:13" x14ac:dyDescent="0.25">
      <c r="A728" t="s">
        <v>6</v>
      </c>
      <c r="B728" t="s">
        <v>911</v>
      </c>
      <c r="C728" t="s">
        <v>16477</v>
      </c>
      <c r="K728" t="s">
        <v>6</v>
      </c>
      <c r="L728" t="s">
        <v>2568</v>
      </c>
      <c r="M728" t="s">
        <v>16477</v>
      </c>
    </row>
    <row r="729" spans="1:13" x14ac:dyDescent="0.25">
      <c r="A729" t="s">
        <v>6</v>
      </c>
      <c r="B729" t="s">
        <v>912</v>
      </c>
      <c r="C729" t="s">
        <v>16477</v>
      </c>
      <c r="K729" t="s">
        <v>6</v>
      </c>
      <c r="L729" t="s">
        <v>2570</v>
      </c>
      <c r="M729" t="s">
        <v>16480</v>
      </c>
    </row>
    <row r="730" spans="1:13" x14ac:dyDescent="0.25">
      <c r="A730" t="s">
        <v>6</v>
      </c>
      <c r="B730" t="s">
        <v>914</v>
      </c>
      <c r="C730" t="s">
        <v>16479</v>
      </c>
      <c r="K730" t="s">
        <v>6</v>
      </c>
      <c r="L730" t="s">
        <v>2572</v>
      </c>
      <c r="M730" t="s">
        <v>16480</v>
      </c>
    </row>
    <row r="731" spans="1:13" x14ac:dyDescent="0.25">
      <c r="A731" t="s">
        <v>6</v>
      </c>
      <c r="B731" t="s">
        <v>916</v>
      </c>
      <c r="C731" t="s">
        <v>16477</v>
      </c>
      <c r="K731" t="s">
        <v>6</v>
      </c>
      <c r="L731" t="s">
        <v>2574</v>
      </c>
      <c r="M731" t="s">
        <v>16479</v>
      </c>
    </row>
    <row r="732" spans="1:13" x14ac:dyDescent="0.25">
      <c r="A732" t="s">
        <v>6</v>
      </c>
      <c r="B732" t="s">
        <v>917</v>
      </c>
      <c r="C732" t="s">
        <v>16477</v>
      </c>
      <c r="K732" t="s">
        <v>6</v>
      </c>
      <c r="L732" t="s">
        <v>2576</v>
      </c>
      <c r="M732" t="s">
        <v>16479</v>
      </c>
    </row>
    <row r="733" spans="1:13" x14ac:dyDescent="0.25">
      <c r="A733" t="s">
        <v>6</v>
      </c>
      <c r="B733" t="s">
        <v>918</v>
      </c>
      <c r="C733" t="s">
        <v>16477</v>
      </c>
      <c r="K733" t="s">
        <v>6</v>
      </c>
      <c r="L733" t="s">
        <v>2578</v>
      </c>
      <c r="M733" t="s">
        <v>16479</v>
      </c>
    </row>
    <row r="734" spans="1:13" x14ac:dyDescent="0.25">
      <c r="A734" t="s">
        <v>6</v>
      </c>
      <c r="B734" t="s">
        <v>919</v>
      </c>
      <c r="C734" t="s">
        <v>16477</v>
      </c>
      <c r="K734" t="s">
        <v>6</v>
      </c>
      <c r="L734" t="s">
        <v>2580</v>
      </c>
      <c r="M734" t="s">
        <v>16479</v>
      </c>
    </row>
    <row r="735" spans="1:13" x14ac:dyDescent="0.25">
      <c r="A735" t="s">
        <v>6</v>
      </c>
      <c r="B735" t="s">
        <v>920</v>
      </c>
      <c r="C735" t="s">
        <v>16477</v>
      </c>
      <c r="K735" t="s">
        <v>6</v>
      </c>
      <c r="L735" t="s">
        <v>2582</v>
      </c>
      <c r="M735" t="s">
        <v>16477</v>
      </c>
    </row>
    <row r="736" spans="1:13" x14ac:dyDescent="0.25">
      <c r="A736" t="s">
        <v>6</v>
      </c>
      <c r="B736" t="s">
        <v>922</v>
      </c>
      <c r="C736" t="s">
        <v>16479</v>
      </c>
      <c r="K736" t="s">
        <v>6</v>
      </c>
      <c r="L736" t="s">
        <v>2584</v>
      </c>
      <c r="M736" t="s">
        <v>16479</v>
      </c>
    </row>
    <row r="737" spans="1:13" x14ac:dyDescent="0.25">
      <c r="A737" t="s">
        <v>6</v>
      </c>
      <c r="B737" t="s">
        <v>923</v>
      </c>
      <c r="C737" t="s">
        <v>16479</v>
      </c>
      <c r="K737" t="s">
        <v>6</v>
      </c>
      <c r="L737" t="s">
        <v>2586</v>
      </c>
      <c r="M737" t="s">
        <v>16477</v>
      </c>
    </row>
    <row r="738" spans="1:13" x14ac:dyDescent="0.25">
      <c r="A738" t="s">
        <v>6</v>
      </c>
      <c r="B738" t="s">
        <v>925</v>
      </c>
      <c r="C738" t="s">
        <v>16479</v>
      </c>
      <c r="K738" t="s">
        <v>6</v>
      </c>
      <c r="L738" t="s">
        <v>2589</v>
      </c>
      <c r="M738" t="s">
        <v>16479</v>
      </c>
    </row>
    <row r="739" spans="1:13" x14ac:dyDescent="0.25">
      <c r="A739" t="s">
        <v>6</v>
      </c>
      <c r="B739" t="s">
        <v>926</v>
      </c>
      <c r="C739" t="s">
        <v>16479</v>
      </c>
      <c r="K739" t="s">
        <v>6</v>
      </c>
      <c r="L739" t="s">
        <v>2591</v>
      </c>
      <c r="M739" t="s">
        <v>16481</v>
      </c>
    </row>
    <row r="740" spans="1:13" x14ac:dyDescent="0.25">
      <c r="A740" t="s">
        <v>6</v>
      </c>
      <c r="B740" t="s">
        <v>928</v>
      </c>
      <c r="C740" t="s">
        <v>16483</v>
      </c>
      <c r="K740" t="s">
        <v>6</v>
      </c>
      <c r="L740" t="s">
        <v>2593</v>
      </c>
      <c r="M740" t="s">
        <v>16479</v>
      </c>
    </row>
    <row r="741" spans="1:13" x14ac:dyDescent="0.25">
      <c r="A741" t="s">
        <v>6</v>
      </c>
      <c r="B741" t="s">
        <v>929</v>
      </c>
      <c r="C741" t="s">
        <v>16483</v>
      </c>
      <c r="K741" t="s">
        <v>6</v>
      </c>
      <c r="L741" t="s">
        <v>2595</v>
      </c>
      <c r="M741" t="s">
        <v>16477</v>
      </c>
    </row>
    <row r="742" spans="1:13" x14ac:dyDescent="0.25">
      <c r="A742" t="s">
        <v>6</v>
      </c>
      <c r="B742" t="s">
        <v>930</v>
      </c>
      <c r="C742" t="s">
        <v>16483</v>
      </c>
      <c r="K742" t="s">
        <v>6</v>
      </c>
      <c r="L742" t="s">
        <v>2598</v>
      </c>
      <c r="M742" t="s">
        <v>16480</v>
      </c>
    </row>
    <row r="743" spans="1:13" x14ac:dyDescent="0.25">
      <c r="A743" t="s">
        <v>6</v>
      </c>
      <c r="B743" t="s">
        <v>932</v>
      </c>
      <c r="C743" t="s">
        <v>16483</v>
      </c>
      <c r="K743" t="s">
        <v>6</v>
      </c>
      <c r="L743" t="s">
        <v>2600</v>
      </c>
      <c r="M743" t="s">
        <v>16479</v>
      </c>
    </row>
    <row r="744" spans="1:13" x14ac:dyDescent="0.25">
      <c r="A744" t="s">
        <v>6</v>
      </c>
      <c r="B744" t="s">
        <v>934</v>
      </c>
      <c r="C744" t="s">
        <v>16479</v>
      </c>
      <c r="K744" t="s">
        <v>6</v>
      </c>
      <c r="L744" t="s">
        <v>2602</v>
      </c>
      <c r="M744" t="s">
        <v>16477</v>
      </c>
    </row>
    <row r="745" spans="1:13" x14ac:dyDescent="0.25">
      <c r="A745" t="s">
        <v>6</v>
      </c>
      <c r="B745" t="s">
        <v>935</v>
      </c>
      <c r="C745" t="s">
        <v>16479</v>
      </c>
      <c r="K745" t="s">
        <v>6</v>
      </c>
      <c r="L745" t="s">
        <v>2604</v>
      </c>
      <c r="M745" t="s">
        <v>16477</v>
      </c>
    </row>
    <row r="746" spans="1:13" x14ac:dyDescent="0.25">
      <c r="A746" t="s">
        <v>6</v>
      </c>
      <c r="B746" t="s">
        <v>936</v>
      </c>
      <c r="C746" t="s">
        <v>16479</v>
      </c>
      <c r="K746" t="s">
        <v>6</v>
      </c>
      <c r="L746" t="s">
        <v>2606</v>
      </c>
      <c r="M746" t="s">
        <v>16479</v>
      </c>
    </row>
    <row r="747" spans="1:13" x14ac:dyDescent="0.25">
      <c r="A747" t="s">
        <v>6</v>
      </c>
      <c r="B747" t="s">
        <v>938</v>
      </c>
      <c r="C747" t="s">
        <v>16479</v>
      </c>
      <c r="K747" t="s">
        <v>6</v>
      </c>
      <c r="L747" t="s">
        <v>2608</v>
      </c>
      <c r="M747" t="s">
        <v>16480</v>
      </c>
    </row>
    <row r="748" spans="1:13" x14ac:dyDescent="0.25">
      <c r="A748" t="s">
        <v>6</v>
      </c>
      <c r="B748" t="s">
        <v>939</v>
      </c>
      <c r="C748" t="s">
        <v>16479</v>
      </c>
      <c r="K748" t="s">
        <v>6</v>
      </c>
      <c r="L748" t="s">
        <v>2610</v>
      </c>
      <c r="M748" t="s">
        <v>16479</v>
      </c>
    </row>
    <row r="749" spans="1:13" x14ac:dyDescent="0.25">
      <c r="A749" t="s">
        <v>6</v>
      </c>
      <c r="B749" t="s">
        <v>941</v>
      </c>
      <c r="C749" t="s">
        <v>16480</v>
      </c>
      <c r="K749" t="s">
        <v>6</v>
      </c>
      <c r="L749" t="s">
        <v>2612</v>
      </c>
      <c r="M749" t="s">
        <v>16479</v>
      </c>
    </row>
    <row r="750" spans="1:13" x14ac:dyDescent="0.25">
      <c r="A750" t="s">
        <v>6</v>
      </c>
      <c r="B750" t="s">
        <v>943</v>
      </c>
      <c r="C750" t="s">
        <v>16479</v>
      </c>
      <c r="K750" t="s">
        <v>6</v>
      </c>
      <c r="L750" t="s">
        <v>2616</v>
      </c>
      <c r="M750" t="s">
        <v>16479</v>
      </c>
    </row>
    <row r="751" spans="1:13" x14ac:dyDescent="0.25">
      <c r="A751" t="s">
        <v>6</v>
      </c>
      <c r="B751" t="s">
        <v>944</v>
      </c>
      <c r="C751" t="s">
        <v>16479</v>
      </c>
      <c r="K751" t="s">
        <v>6</v>
      </c>
      <c r="L751" t="s">
        <v>2619</v>
      </c>
      <c r="M751" t="s">
        <v>16479</v>
      </c>
    </row>
    <row r="752" spans="1:13" x14ac:dyDescent="0.25">
      <c r="A752" t="s">
        <v>6</v>
      </c>
      <c r="B752" t="s">
        <v>945</v>
      </c>
      <c r="C752" t="s">
        <v>16479</v>
      </c>
      <c r="K752" t="s">
        <v>6</v>
      </c>
      <c r="L752" t="s">
        <v>2621</v>
      </c>
      <c r="M752" t="s">
        <v>16482</v>
      </c>
    </row>
    <row r="753" spans="1:13" x14ac:dyDescent="0.25">
      <c r="A753" t="s">
        <v>6</v>
      </c>
      <c r="B753" t="s">
        <v>947</v>
      </c>
      <c r="C753" t="s">
        <v>16479</v>
      </c>
      <c r="K753" t="s">
        <v>6</v>
      </c>
      <c r="L753" t="s">
        <v>2625</v>
      </c>
      <c r="M753" t="s">
        <v>16479</v>
      </c>
    </row>
    <row r="754" spans="1:13" x14ac:dyDescent="0.25">
      <c r="A754" t="s">
        <v>6</v>
      </c>
      <c r="B754" t="s">
        <v>948</v>
      </c>
      <c r="C754" t="s">
        <v>16479</v>
      </c>
      <c r="K754" t="s">
        <v>6</v>
      </c>
      <c r="L754" t="s">
        <v>2627</v>
      </c>
      <c r="M754" t="s">
        <v>16479</v>
      </c>
    </row>
    <row r="755" spans="1:13" x14ac:dyDescent="0.25">
      <c r="A755" t="s">
        <v>6</v>
      </c>
      <c r="B755" t="s">
        <v>950</v>
      </c>
      <c r="C755" t="s">
        <v>16479</v>
      </c>
      <c r="K755" t="s">
        <v>6</v>
      </c>
      <c r="L755" t="s">
        <v>2629</v>
      </c>
      <c r="M755" t="s">
        <v>16479</v>
      </c>
    </row>
    <row r="756" spans="1:13" x14ac:dyDescent="0.25">
      <c r="A756" t="s">
        <v>6</v>
      </c>
      <c r="B756" t="s">
        <v>951</v>
      </c>
      <c r="C756" t="s">
        <v>16479</v>
      </c>
      <c r="K756" t="s">
        <v>6</v>
      </c>
      <c r="L756" t="s">
        <v>2631</v>
      </c>
      <c r="M756" t="s">
        <v>16477</v>
      </c>
    </row>
    <row r="757" spans="1:13" x14ac:dyDescent="0.25">
      <c r="A757" t="s">
        <v>6</v>
      </c>
      <c r="B757" t="s">
        <v>953</v>
      </c>
      <c r="C757" t="s">
        <v>16479</v>
      </c>
      <c r="K757" t="s">
        <v>6</v>
      </c>
      <c r="L757" t="s">
        <v>2633</v>
      </c>
      <c r="M757" t="s">
        <v>16479</v>
      </c>
    </row>
    <row r="758" spans="1:13" x14ac:dyDescent="0.25">
      <c r="A758" t="s">
        <v>6</v>
      </c>
      <c r="B758" t="s">
        <v>954</v>
      </c>
      <c r="C758" t="s">
        <v>16479</v>
      </c>
      <c r="K758" t="s">
        <v>6</v>
      </c>
      <c r="L758" t="s">
        <v>2635</v>
      </c>
      <c r="M758" t="s">
        <v>16479</v>
      </c>
    </row>
    <row r="759" spans="1:13" x14ac:dyDescent="0.25">
      <c r="A759" t="s">
        <v>6</v>
      </c>
      <c r="B759" t="s">
        <v>956</v>
      </c>
      <c r="C759" t="s">
        <v>16481</v>
      </c>
      <c r="K759" t="s">
        <v>6</v>
      </c>
      <c r="L759" t="s">
        <v>2637</v>
      </c>
      <c r="M759" t="s">
        <v>16477</v>
      </c>
    </row>
    <row r="760" spans="1:13" x14ac:dyDescent="0.25">
      <c r="A760" t="s">
        <v>6</v>
      </c>
      <c r="B760" t="s">
        <v>957</v>
      </c>
      <c r="C760" t="s">
        <v>16481</v>
      </c>
      <c r="K760" t="s">
        <v>6</v>
      </c>
      <c r="L760" t="s">
        <v>2641</v>
      </c>
      <c r="M760" t="s">
        <v>16479</v>
      </c>
    </row>
    <row r="761" spans="1:13" x14ac:dyDescent="0.25">
      <c r="A761" t="s">
        <v>6</v>
      </c>
      <c r="B761" t="s">
        <v>959</v>
      </c>
      <c r="C761" t="s">
        <v>16479</v>
      </c>
      <c r="K761" t="s">
        <v>6</v>
      </c>
      <c r="L761" t="s">
        <v>2645</v>
      </c>
      <c r="M761" t="s">
        <v>16480</v>
      </c>
    </row>
    <row r="762" spans="1:13" x14ac:dyDescent="0.25">
      <c r="A762" t="s">
        <v>6</v>
      </c>
      <c r="B762" t="s">
        <v>961</v>
      </c>
      <c r="C762" t="s">
        <v>16480</v>
      </c>
      <c r="K762" t="s">
        <v>6</v>
      </c>
      <c r="L762" t="s">
        <v>2647</v>
      </c>
      <c r="M762" t="s">
        <v>16481</v>
      </c>
    </row>
    <row r="763" spans="1:13" x14ac:dyDescent="0.25">
      <c r="A763" t="s">
        <v>6</v>
      </c>
      <c r="B763" t="s">
        <v>962</v>
      </c>
      <c r="C763" t="s">
        <v>16480</v>
      </c>
      <c r="K763" t="s">
        <v>6</v>
      </c>
      <c r="L763" t="s">
        <v>2649</v>
      </c>
      <c r="M763" t="s">
        <v>16480</v>
      </c>
    </row>
    <row r="764" spans="1:13" x14ac:dyDescent="0.25">
      <c r="A764" t="s">
        <v>6</v>
      </c>
      <c r="B764" t="s">
        <v>964</v>
      </c>
      <c r="C764" t="s">
        <v>16482</v>
      </c>
      <c r="K764" t="s">
        <v>6</v>
      </c>
      <c r="L764" t="s">
        <v>2651</v>
      </c>
      <c r="M764" t="s">
        <v>16479</v>
      </c>
    </row>
    <row r="765" spans="1:13" x14ac:dyDescent="0.25">
      <c r="A765" t="s">
        <v>6</v>
      </c>
      <c r="B765" t="s">
        <v>965</v>
      </c>
      <c r="C765" t="s">
        <v>16482</v>
      </c>
      <c r="K765" t="s">
        <v>6</v>
      </c>
      <c r="L765" t="s">
        <v>2654</v>
      </c>
      <c r="M765" t="s">
        <v>16480</v>
      </c>
    </row>
    <row r="766" spans="1:13" x14ac:dyDescent="0.25">
      <c r="A766" t="s">
        <v>6</v>
      </c>
      <c r="B766" t="s">
        <v>966</v>
      </c>
      <c r="C766" t="s">
        <v>16482</v>
      </c>
      <c r="K766" t="s">
        <v>6</v>
      </c>
      <c r="L766" t="s">
        <v>2657</v>
      </c>
      <c r="M766" t="s">
        <v>16480</v>
      </c>
    </row>
    <row r="767" spans="1:13" x14ac:dyDescent="0.25">
      <c r="A767" t="s">
        <v>6</v>
      </c>
      <c r="B767" t="s">
        <v>968</v>
      </c>
      <c r="C767" t="s">
        <v>16479</v>
      </c>
      <c r="K767" t="s">
        <v>6</v>
      </c>
      <c r="L767" t="s">
        <v>2660</v>
      </c>
      <c r="M767" t="s">
        <v>16480</v>
      </c>
    </row>
    <row r="768" spans="1:13" x14ac:dyDescent="0.25">
      <c r="A768" t="s">
        <v>6</v>
      </c>
      <c r="B768" t="s">
        <v>969</v>
      </c>
      <c r="C768" t="s">
        <v>16479</v>
      </c>
      <c r="K768" t="s">
        <v>6</v>
      </c>
      <c r="L768" t="s">
        <v>2662</v>
      </c>
      <c r="M768" t="s">
        <v>16479</v>
      </c>
    </row>
    <row r="769" spans="1:13" x14ac:dyDescent="0.25">
      <c r="A769" t="s">
        <v>6</v>
      </c>
      <c r="B769" t="s">
        <v>971</v>
      </c>
      <c r="C769" t="s">
        <v>16479</v>
      </c>
      <c r="K769" t="s">
        <v>6</v>
      </c>
      <c r="L769" t="s">
        <v>2664</v>
      </c>
      <c r="M769" t="s">
        <v>16477</v>
      </c>
    </row>
    <row r="770" spans="1:13" x14ac:dyDescent="0.25">
      <c r="A770" t="s">
        <v>6</v>
      </c>
      <c r="B770" t="s">
        <v>972</v>
      </c>
      <c r="C770" t="s">
        <v>16479</v>
      </c>
      <c r="K770" t="s">
        <v>6</v>
      </c>
      <c r="L770" t="s">
        <v>2666</v>
      </c>
      <c r="M770" t="s">
        <v>16480</v>
      </c>
    </row>
    <row r="771" spans="1:13" x14ac:dyDescent="0.25">
      <c r="A771" t="s">
        <v>6</v>
      </c>
      <c r="B771" t="s">
        <v>973</v>
      </c>
      <c r="C771" t="s">
        <v>16479</v>
      </c>
      <c r="K771" t="s">
        <v>6</v>
      </c>
      <c r="L771" t="s">
        <v>2668</v>
      </c>
      <c r="M771" t="s">
        <v>16477</v>
      </c>
    </row>
    <row r="772" spans="1:13" x14ac:dyDescent="0.25">
      <c r="A772" t="s">
        <v>6</v>
      </c>
      <c r="B772" t="s">
        <v>974</v>
      </c>
      <c r="C772" t="s">
        <v>16479</v>
      </c>
      <c r="K772" t="s">
        <v>6</v>
      </c>
      <c r="L772" t="s">
        <v>2670</v>
      </c>
      <c r="M772" t="s">
        <v>16479</v>
      </c>
    </row>
    <row r="773" spans="1:13" x14ac:dyDescent="0.25">
      <c r="A773" t="s">
        <v>6</v>
      </c>
      <c r="B773" t="s">
        <v>976</v>
      </c>
      <c r="C773" t="s">
        <v>16479</v>
      </c>
      <c r="K773" t="s">
        <v>6</v>
      </c>
      <c r="L773" t="s">
        <v>2672</v>
      </c>
      <c r="M773" t="s">
        <v>16477</v>
      </c>
    </row>
    <row r="774" spans="1:13" x14ac:dyDescent="0.25">
      <c r="A774" t="s">
        <v>6</v>
      </c>
      <c r="B774" t="s">
        <v>978</v>
      </c>
      <c r="C774" t="s">
        <v>16479</v>
      </c>
      <c r="K774" t="s">
        <v>6</v>
      </c>
      <c r="L774" t="s">
        <v>2674</v>
      </c>
      <c r="M774" t="s">
        <v>16477</v>
      </c>
    </row>
    <row r="775" spans="1:13" x14ac:dyDescent="0.25">
      <c r="A775" t="s">
        <v>6</v>
      </c>
      <c r="B775" t="s">
        <v>979</v>
      </c>
      <c r="C775" t="s">
        <v>16479</v>
      </c>
      <c r="K775" t="s">
        <v>6</v>
      </c>
      <c r="L775" t="s">
        <v>2677</v>
      </c>
      <c r="M775" t="s">
        <v>16479</v>
      </c>
    </row>
    <row r="776" spans="1:13" x14ac:dyDescent="0.25">
      <c r="A776" t="s">
        <v>6</v>
      </c>
      <c r="B776" t="s">
        <v>980</v>
      </c>
      <c r="C776" t="s">
        <v>16479</v>
      </c>
      <c r="K776" t="s">
        <v>6</v>
      </c>
      <c r="L776" t="s">
        <v>2679</v>
      </c>
      <c r="M776" t="s">
        <v>16479</v>
      </c>
    </row>
    <row r="777" spans="1:13" x14ac:dyDescent="0.25">
      <c r="A777" t="s">
        <v>6</v>
      </c>
      <c r="B777" t="s">
        <v>981</v>
      </c>
      <c r="C777" t="s">
        <v>16479</v>
      </c>
      <c r="K777" t="s">
        <v>6</v>
      </c>
      <c r="L777" t="s">
        <v>2681</v>
      </c>
      <c r="M777" t="s">
        <v>16479</v>
      </c>
    </row>
    <row r="778" spans="1:13" x14ac:dyDescent="0.25">
      <c r="A778" t="s">
        <v>6</v>
      </c>
      <c r="B778" t="s">
        <v>983</v>
      </c>
      <c r="C778" t="s">
        <v>16477</v>
      </c>
      <c r="K778" t="s">
        <v>6</v>
      </c>
      <c r="L778" t="s">
        <v>2683</v>
      </c>
      <c r="M778" t="s">
        <v>16477</v>
      </c>
    </row>
    <row r="779" spans="1:13" x14ac:dyDescent="0.25">
      <c r="A779" t="s">
        <v>6</v>
      </c>
      <c r="B779" t="s">
        <v>984</v>
      </c>
      <c r="C779" t="s">
        <v>16477</v>
      </c>
      <c r="K779" t="s">
        <v>6</v>
      </c>
      <c r="L779" t="s">
        <v>2685</v>
      </c>
      <c r="M779" t="s">
        <v>16479</v>
      </c>
    </row>
    <row r="780" spans="1:13" x14ac:dyDescent="0.25">
      <c r="A780" t="s">
        <v>6</v>
      </c>
      <c r="B780" t="s">
        <v>986</v>
      </c>
      <c r="C780" t="s">
        <v>16480</v>
      </c>
      <c r="K780" t="s">
        <v>6</v>
      </c>
      <c r="L780" t="s">
        <v>2687</v>
      </c>
      <c r="M780" t="s">
        <v>16479</v>
      </c>
    </row>
    <row r="781" spans="1:13" x14ac:dyDescent="0.25">
      <c r="A781" t="s">
        <v>6</v>
      </c>
      <c r="B781" t="s">
        <v>988</v>
      </c>
      <c r="C781" t="s">
        <v>16479</v>
      </c>
      <c r="K781" t="s">
        <v>6</v>
      </c>
      <c r="L781" t="s">
        <v>2690</v>
      </c>
      <c r="M781" t="s">
        <v>16479</v>
      </c>
    </row>
    <row r="782" spans="1:13" x14ac:dyDescent="0.25">
      <c r="A782" t="s">
        <v>6</v>
      </c>
      <c r="B782" t="s">
        <v>990</v>
      </c>
      <c r="C782" t="s">
        <v>16481</v>
      </c>
      <c r="K782" t="s">
        <v>6</v>
      </c>
      <c r="L782" t="s">
        <v>2693</v>
      </c>
      <c r="M782" t="s">
        <v>16481</v>
      </c>
    </row>
    <row r="783" spans="1:13" x14ac:dyDescent="0.25">
      <c r="A783" t="s">
        <v>6</v>
      </c>
      <c r="B783" t="s">
        <v>991</v>
      </c>
      <c r="C783" t="s">
        <v>16481</v>
      </c>
      <c r="K783" t="s">
        <v>6</v>
      </c>
      <c r="L783" t="s">
        <v>2696</v>
      </c>
      <c r="M783" t="s">
        <v>16481</v>
      </c>
    </row>
    <row r="784" spans="1:13" x14ac:dyDescent="0.25">
      <c r="A784" t="s">
        <v>6</v>
      </c>
      <c r="B784" t="s">
        <v>993</v>
      </c>
      <c r="C784" t="s">
        <v>16479</v>
      </c>
      <c r="K784" t="s">
        <v>6</v>
      </c>
      <c r="L784" t="s">
        <v>2698</v>
      </c>
      <c r="M784" t="s">
        <v>16477</v>
      </c>
    </row>
    <row r="785" spans="1:13" x14ac:dyDescent="0.25">
      <c r="A785" t="s">
        <v>6</v>
      </c>
      <c r="B785" t="s">
        <v>994</v>
      </c>
      <c r="C785" t="s">
        <v>16479</v>
      </c>
      <c r="K785" t="s">
        <v>6</v>
      </c>
      <c r="L785" t="s">
        <v>2703</v>
      </c>
      <c r="M785" t="s">
        <v>16477</v>
      </c>
    </row>
    <row r="786" spans="1:13" x14ac:dyDescent="0.25">
      <c r="A786" t="s">
        <v>6</v>
      </c>
      <c r="B786" t="s">
        <v>995</v>
      </c>
      <c r="C786" t="s">
        <v>16479</v>
      </c>
      <c r="K786" t="s">
        <v>6</v>
      </c>
      <c r="L786" t="s">
        <v>2705</v>
      </c>
      <c r="M786" t="s">
        <v>16477</v>
      </c>
    </row>
    <row r="787" spans="1:13" x14ac:dyDescent="0.25">
      <c r="A787" t="s">
        <v>6</v>
      </c>
      <c r="B787" t="s">
        <v>996</v>
      </c>
      <c r="C787" t="s">
        <v>16479</v>
      </c>
      <c r="K787" t="s">
        <v>6</v>
      </c>
      <c r="L787" t="s">
        <v>2707</v>
      </c>
      <c r="M787" t="s">
        <v>16477</v>
      </c>
    </row>
    <row r="788" spans="1:13" x14ac:dyDescent="0.25">
      <c r="A788" t="s">
        <v>6</v>
      </c>
      <c r="B788" t="s">
        <v>997</v>
      </c>
      <c r="C788" t="s">
        <v>16479</v>
      </c>
      <c r="K788" t="s">
        <v>6</v>
      </c>
      <c r="L788" t="s">
        <v>2709</v>
      </c>
      <c r="M788" t="s">
        <v>16477</v>
      </c>
    </row>
    <row r="789" spans="1:13" x14ac:dyDescent="0.25">
      <c r="A789" t="s">
        <v>6</v>
      </c>
      <c r="B789" t="s">
        <v>998</v>
      </c>
      <c r="C789" t="s">
        <v>16479</v>
      </c>
      <c r="K789" t="s">
        <v>6</v>
      </c>
      <c r="L789" t="s">
        <v>2711</v>
      </c>
      <c r="M789" t="s">
        <v>16480</v>
      </c>
    </row>
    <row r="790" spans="1:13" x14ac:dyDescent="0.25">
      <c r="A790" t="s">
        <v>6</v>
      </c>
      <c r="B790" t="s">
        <v>999</v>
      </c>
      <c r="C790" t="s">
        <v>16479</v>
      </c>
      <c r="K790" t="s">
        <v>6</v>
      </c>
      <c r="L790" t="s">
        <v>2713</v>
      </c>
      <c r="M790" t="s">
        <v>16480</v>
      </c>
    </row>
    <row r="791" spans="1:13" x14ac:dyDescent="0.25">
      <c r="A791" t="s">
        <v>6</v>
      </c>
      <c r="B791" t="s">
        <v>1001</v>
      </c>
      <c r="C791" t="s">
        <v>16477</v>
      </c>
      <c r="K791" t="s">
        <v>6</v>
      </c>
      <c r="L791" t="s">
        <v>2715</v>
      </c>
      <c r="M791" t="s">
        <v>16480</v>
      </c>
    </row>
    <row r="792" spans="1:13" x14ac:dyDescent="0.25">
      <c r="A792" t="s">
        <v>6</v>
      </c>
      <c r="B792" t="s">
        <v>1003</v>
      </c>
      <c r="C792" t="s">
        <v>16480</v>
      </c>
      <c r="K792" t="s">
        <v>6</v>
      </c>
      <c r="L792" t="s">
        <v>2717</v>
      </c>
      <c r="M792" t="s">
        <v>16477</v>
      </c>
    </row>
    <row r="793" spans="1:13" x14ac:dyDescent="0.25">
      <c r="A793" t="s">
        <v>6</v>
      </c>
      <c r="B793" t="s">
        <v>1004</v>
      </c>
      <c r="C793" t="s">
        <v>16480</v>
      </c>
      <c r="K793" t="s">
        <v>6</v>
      </c>
      <c r="L793" t="s">
        <v>2719</v>
      </c>
      <c r="M793" t="s">
        <v>16477</v>
      </c>
    </row>
    <row r="794" spans="1:13" x14ac:dyDescent="0.25">
      <c r="A794" t="s">
        <v>6</v>
      </c>
      <c r="B794" t="s">
        <v>1006</v>
      </c>
      <c r="C794" t="s">
        <v>16477</v>
      </c>
      <c r="K794" t="s">
        <v>6</v>
      </c>
      <c r="L794" t="s">
        <v>2721</v>
      </c>
      <c r="M794" t="s">
        <v>16480</v>
      </c>
    </row>
    <row r="795" spans="1:13" x14ac:dyDescent="0.25">
      <c r="A795" t="s">
        <v>6</v>
      </c>
      <c r="B795" t="s">
        <v>1007</v>
      </c>
      <c r="C795" t="s">
        <v>16477</v>
      </c>
      <c r="K795" t="s">
        <v>6</v>
      </c>
      <c r="L795" t="s">
        <v>2725</v>
      </c>
      <c r="M795" t="s">
        <v>16477</v>
      </c>
    </row>
    <row r="796" spans="1:13" x14ac:dyDescent="0.25">
      <c r="A796" t="s">
        <v>6</v>
      </c>
      <c r="B796" t="s">
        <v>1008</v>
      </c>
      <c r="C796" t="s">
        <v>16477</v>
      </c>
      <c r="K796" t="s">
        <v>6</v>
      </c>
      <c r="L796" t="s">
        <v>2728</v>
      </c>
      <c r="M796" t="s">
        <v>16480</v>
      </c>
    </row>
    <row r="797" spans="1:13" x14ac:dyDescent="0.25">
      <c r="A797" t="s">
        <v>6</v>
      </c>
      <c r="B797" t="s">
        <v>1009</v>
      </c>
      <c r="C797" t="s">
        <v>16477</v>
      </c>
      <c r="K797" t="s">
        <v>6</v>
      </c>
      <c r="L797" t="s">
        <v>2730</v>
      </c>
      <c r="M797" t="s">
        <v>16479</v>
      </c>
    </row>
    <row r="798" spans="1:13" x14ac:dyDescent="0.25">
      <c r="A798" t="s">
        <v>6</v>
      </c>
      <c r="B798" t="s">
        <v>1011</v>
      </c>
      <c r="C798" t="s">
        <v>16480</v>
      </c>
      <c r="K798" t="s">
        <v>6</v>
      </c>
      <c r="L798" t="s">
        <v>2733</v>
      </c>
      <c r="M798" t="s">
        <v>16477</v>
      </c>
    </row>
    <row r="799" spans="1:13" x14ac:dyDescent="0.25">
      <c r="A799" t="s">
        <v>6</v>
      </c>
      <c r="B799" t="s">
        <v>1013</v>
      </c>
      <c r="C799" t="s">
        <v>16477</v>
      </c>
      <c r="K799" t="s">
        <v>6</v>
      </c>
      <c r="L799" t="s">
        <v>2735</v>
      </c>
      <c r="M799" t="s">
        <v>16480</v>
      </c>
    </row>
    <row r="800" spans="1:13" x14ac:dyDescent="0.25">
      <c r="A800" t="s">
        <v>6</v>
      </c>
      <c r="B800" t="s">
        <v>1014</v>
      </c>
      <c r="C800" t="s">
        <v>16477</v>
      </c>
      <c r="K800" t="s">
        <v>6</v>
      </c>
      <c r="L800" t="s">
        <v>2737</v>
      </c>
      <c r="M800" t="s">
        <v>16477</v>
      </c>
    </row>
    <row r="801" spans="1:13" x14ac:dyDescent="0.25">
      <c r="A801" t="s">
        <v>6</v>
      </c>
      <c r="B801" t="s">
        <v>1016</v>
      </c>
      <c r="C801" t="s">
        <v>16477</v>
      </c>
      <c r="K801" t="s">
        <v>6</v>
      </c>
      <c r="L801" t="s">
        <v>2739</v>
      </c>
      <c r="M801" t="s">
        <v>16477</v>
      </c>
    </row>
    <row r="802" spans="1:13" x14ac:dyDescent="0.25">
      <c r="A802" t="s">
        <v>6</v>
      </c>
      <c r="B802" t="s">
        <v>1017</v>
      </c>
      <c r="C802" t="s">
        <v>16477</v>
      </c>
      <c r="K802" t="s">
        <v>6</v>
      </c>
      <c r="L802" t="s">
        <v>2741</v>
      </c>
      <c r="M802" t="s">
        <v>16479</v>
      </c>
    </row>
    <row r="803" spans="1:13" x14ac:dyDescent="0.25">
      <c r="A803" t="s">
        <v>6</v>
      </c>
      <c r="B803" t="s">
        <v>1019</v>
      </c>
      <c r="C803" t="s">
        <v>16479</v>
      </c>
      <c r="K803" t="s">
        <v>6</v>
      </c>
      <c r="L803" t="s">
        <v>2743</v>
      </c>
      <c r="M803" t="s">
        <v>16481</v>
      </c>
    </row>
    <row r="804" spans="1:13" x14ac:dyDescent="0.25">
      <c r="A804" t="s">
        <v>6</v>
      </c>
      <c r="B804" t="s">
        <v>1020</v>
      </c>
      <c r="C804" t="s">
        <v>16479</v>
      </c>
      <c r="K804" t="s">
        <v>6</v>
      </c>
      <c r="L804" t="s">
        <v>2746</v>
      </c>
      <c r="M804" t="s">
        <v>16479</v>
      </c>
    </row>
    <row r="805" spans="1:13" x14ac:dyDescent="0.25">
      <c r="A805" t="s">
        <v>6</v>
      </c>
      <c r="B805" t="s">
        <v>1021</v>
      </c>
      <c r="C805" t="s">
        <v>16479</v>
      </c>
      <c r="K805" t="s">
        <v>6</v>
      </c>
      <c r="L805" t="s">
        <v>2748</v>
      </c>
      <c r="M805" t="s">
        <v>16479</v>
      </c>
    </row>
    <row r="806" spans="1:13" x14ac:dyDescent="0.25">
      <c r="A806" t="s">
        <v>6</v>
      </c>
      <c r="B806" t="s">
        <v>1023</v>
      </c>
      <c r="C806" t="s">
        <v>16477</v>
      </c>
      <c r="K806" t="s">
        <v>6</v>
      </c>
      <c r="L806" t="s">
        <v>2750</v>
      </c>
      <c r="M806" t="s">
        <v>16481</v>
      </c>
    </row>
    <row r="807" spans="1:13" x14ac:dyDescent="0.25">
      <c r="A807" t="s">
        <v>6</v>
      </c>
      <c r="B807" t="s">
        <v>1024</v>
      </c>
      <c r="C807" t="s">
        <v>16477</v>
      </c>
      <c r="K807" t="s">
        <v>6</v>
      </c>
      <c r="L807" t="s">
        <v>2752</v>
      </c>
      <c r="M807" t="s">
        <v>16479</v>
      </c>
    </row>
    <row r="808" spans="1:13" x14ac:dyDescent="0.25">
      <c r="A808" t="s">
        <v>6</v>
      </c>
      <c r="B808" t="s">
        <v>1026</v>
      </c>
      <c r="C808" t="s">
        <v>16479</v>
      </c>
      <c r="K808" t="s">
        <v>6</v>
      </c>
      <c r="L808" t="s">
        <v>2754</v>
      </c>
      <c r="M808" t="s">
        <v>16479</v>
      </c>
    </row>
    <row r="809" spans="1:13" x14ac:dyDescent="0.25">
      <c r="A809" t="s">
        <v>6</v>
      </c>
      <c r="B809" t="s">
        <v>1027</v>
      </c>
      <c r="C809" t="s">
        <v>16479</v>
      </c>
      <c r="K809" t="s">
        <v>6</v>
      </c>
      <c r="L809" t="s">
        <v>2756</v>
      </c>
      <c r="M809" t="s">
        <v>16477</v>
      </c>
    </row>
    <row r="810" spans="1:13" x14ac:dyDescent="0.25">
      <c r="A810" t="s">
        <v>6</v>
      </c>
      <c r="B810" t="s">
        <v>1028</v>
      </c>
      <c r="C810" t="s">
        <v>16479</v>
      </c>
      <c r="K810" t="s">
        <v>6</v>
      </c>
      <c r="L810" t="s">
        <v>2758</v>
      </c>
      <c r="M810" t="s">
        <v>16477</v>
      </c>
    </row>
    <row r="811" spans="1:13" x14ac:dyDescent="0.25">
      <c r="A811" t="s">
        <v>6</v>
      </c>
      <c r="B811" t="s">
        <v>1029</v>
      </c>
      <c r="C811" t="s">
        <v>16479</v>
      </c>
      <c r="K811" t="s">
        <v>6</v>
      </c>
      <c r="L811" t="s">
        <v>2762</v>
      </c>
      <c r="M811" t="s">
        <v>16477</v>
      </c>
    </row>
    <row r="812" spans="1:13" x14ac:dyDescent="0.25">
      <c r="A812" t="s">
        <v>6</v>
      </c>
      <c r="B812" t="s">
        <v>1030</v>
      </c>
      <c r="C812" t="s">
        <v>16479</v>
      </c>
      <c r="K812" t="s">
        <v>6</v>
      </c>
      <c r="L812" t="s">
        <v>2764</v>
      </c>
      <c r="M812" t="s">
        <v>16477</v>
      </c>
    </row>
    <row r="813" spans="1:13" x14ac:dyDescent="0.25">
      <c r="A813" t="s">
        <v>6</v>
      </c>
      <c r="B813" t="s">
        <v>1032</v>
      </c>
      <c r="C813" t="s">
        <v>16479</v>
      </c>
      <c r="K813" t="s">
        <v>6</v>
      </c>
      <c r="L813" t="s">
        <v>2766</v>
      </c>
      <c r="M813" t="s">
        <v>16479</v>
      </c>
    </row>
    <row r="814" spans="1:13" x14ac:dyDescent="0.25">
      <c r="A814" t="s">
        <v>6</v>
      </c>
      <c r="B814" t="s">
        <v>1033</v>
      </c>
      <c r="C814" t="s">
        <v>16479</v>
      </c>
      <c r="K814" t="s">
        <v>6</v>
      </c>
      <c r="L814" t="s">
        <v>2768</v>
      </c>
      <c r="M814" t="s">
        <v>16477</v>
      </c>
    </row>
    <row r="815" spans="1:13" x14ac:dyDescent="0.25">
      <c r="A815" t="s">
        <v>6</v>
      </c>
      <c r="B815" t="s">
        <v>1034</v>
      </c>
      <c r="C815" t="s">
        <v>16479</v>
      </c>
      <c r="K815" t="s">
        <v>6</v>
      </c>
      <c r="L815" t="s">
        <v>2770</v>
      </c>
      <c r="M815" t="s">
        <v>16480</v>
      </c>
    </row>
    <row r="816" spans="1:13" x14ac:dyDescent="0.25">
      <c r="A816" t="s">
        <v>6</v>
      </c>
      <c r="B816" t="s">
        <v>1036</v>
      </c>
      <c r="C816" t="s">
        <v>16480</v>
      </c>
      <c r="K816" t="s">
        <v>6</v>
      </c>
      <c r="L816" t="s">
        <v>2772</v>
      </c>
      <c r="M816" t="s">
        <v>16477</v>
      </c>
    </row>
    <row r="817" spans="1:13" x14ac:dyDescent="0.25">
      <c r="A817" t="s">
        <v>6</v>
      </c>
      <c r="B817" t="s">
        <v>1038</v>
      </c>
      <c r="C817" t="s">
        <v>16480</v>
      </c>
      <c r="K817" t="s">
        <v>6</v>
      </c>
      <c r="L817" t="s">
        <v>2775</v>
      </c>
      <c r="M817" t="s">
        <v>16479</v>
      </c>
    </row>
    <row r="818" spans="1:13" x14ac:dyDescent="0.25">
      <c r="A818" t="s">
        <v>6</v>
      </c>
      <c r="B818" t="s">
        <v>1040</v>
      </c>
      <c r="C818" t="s">
        <v>16480</v>
      </c>
      <c r="K818" t="s">
        <v>6</v>
      </c>
      <c r="L818" t="s">
        <v>2777</v>
      </c>
      <c r="M818" t="s">
        <v>16480</v>
      </c>
    </row>
    <row r="819" spans="1:13" x14ac:dyDescent="0.25">
      <c r="A819" t="s">
        <v>6</v>
      </c>
      <c r="B819" t="s">
        <v>1042</v>
      </c>
      <c r="C819" t="s">
        <v>16479</v>
      </c>
      <c r="K819" t="s">
        <v>6</v>
      </c>
      <c r="L819" t="s">
        <v>2779</v>
      </c>
      <c r="M819" t="s">
        <v>16480</v>
      </c>
    </row>
    <row r="820" spans="1:13" x14ac:dyDescent="0.25">
      <c r="A820" t="s">
        <v>6</v>
      </c>
      <c r="B820" t="s">
        <v>1043</v>
      </c>
      <c r="C820" t="s">
        <v>16479</v>
      </c>
      <c r="K820" t="s">
        <v>6</v>
      </c>
      <c r="L820" t="s">
        <v>2781</v>
      </c>
      <c r="M820" t="s">
        <v>16479</v>
      </c>
    </row>
    <row r="821" spans="1:13" x14ac:dyDescent="0.25">
      <c r="A821" t="s">
        <v>6</v>
      </c>
      <c r="B821" t="s">
        <v>1045</v>
      </c>
      <c r="C821" t="s">
        <v>16479</v>
      </c>
      <c r="K821" t="s">
        <v>6</v>
      </c>
      <c r="L821" t="s">
        <v>2783</v>
      </c>
      <c r="M821" t="s">
        <v>16477</v>
      </c>
    </row>
    <row r="822" spans="1:13" x14ac:dyDescent="0.25">
      <c r="A822" t="s">
        <v>6</v>
      </c>
      <c r="B822" t="s">
        <v>1047</v>
      </c>
      <c r="C822" t="s">
        <v>16480</v>
      </c>
      <c r="K822" t="s">
        <v>6</v>
      </c>
      <c r="L822" t="s">
        <v>2785</v>
      </c>
      <c r="M822" t="s">
        <v>16477</v>
      </c>
    </row>
    <row r="823" spans="1:13" x14ac:dyDescent="0.25">
      <c r="A823" t="s">
        <v>6</v>
      </c>
      <c r="B823" t="s">
        <v>1048</v>
      </c>
      <c r="C823" t="s">
        <v>16480</v>
      </c>
      <c r="K823" t="s">
        <v>6</v>
      </c>
      <c r="L823" t="s">
        <v>2787</v>
      </c>
      <c r="M823" t="s">
        <v>16479</v>
      </c>
    </row>
    <row r="824" spans="1:13" x14ac:dyDescent="0.25">
      <c r="A824" t="s">
        <v>6</v>
      </c>
      <c r="B824" t="s">
        <v>1050</v>
      </c>
      <c r="C824" t="s">
        <v>16480</v>
      </c>
      <c r="K824" t="s">
        <v>6</v>
      </c>
      <c r="L824" t="s">
        <v>2789</v>
      </c>
      <c r="M824" t="s">
        <v>16477</v>
      </c>
    </row>
    <row r="825" spans="1:13" x14ac:dyDescent="0.25">
      <c r="A825" t="s">
        <v>6</v>
      </c>
      <c r="B825" t="s">
        <v>1052</v>
      </c>
      <c r="C825" t="s">
        <v>16481</v>
      </c>
      <c r="K825" t="s">
        <v>6</v>
      </c>
      <c r="L825" t="s">
        <v>2791</v>
      </c>
      <c r="M825" t="s">
        <v>16479</v>
      </c>
    </row>
    <row r="826" spans="1:13" x14ac:dyDescent="0.25">
      <c r="A826" t="s">
        <v>6</v>
      </c>
      <c r="B826" t="s">
        <v>1054</v>
      </c>
      <c r="C826" t="s">
        <v>16477</v>
      </c>
      <c r="K826" t="s">
        <v>6</v>
      </c>
      <c r="L826" t="s">
        <v>2793</v>
      </c>
      <c r="M826" t="s">
        <v>16479</v>
      </c>
    </row>
    <row r="827" spans="1:13" x14ac:dyDescent="0.25">
      <c r="A827" t="s">
        <v>6</v>
      </c>
      <c r="B827" t="s">
        <v>1055</v>
      </c>
      <c r="C827" t="s">
        <v>16477</v>
      </c>
      <c r="K827" t="s">
        <v>6</v>
      </c>
      <c r="L827" t="s">
        <v>2797</v>
      </c>
      <c r="M827" t="s">
        <v>16479</v>
      </c>
    </row>
    <row r="828" spans="1:13" x14ac:dyDescent="0.25">
      <c r="A828" t="s">
        <v>6</v>
      </c>
      <c r="B828" t="s">
        <v>1057</v>
      </c>
      <c r="C828" t="s">
        <v>16481</v>
      </c>
      <c r="K828" t="s">
        <v>6</v>
      </c>
      <c r="L828" t="s">
        <v>2799</v>
      </c>
      <c r="M828" t="s">
        <v>16479</v>
      </c>
    </row>
    <row r="829" spans="1:13" x14ac:dyDescent="0.25">
      <c r="A829" t="s">
        <v>6</v>
      </c>
      <c r="B829" t="s">
        <v>1059</v>
      </c>
      <c r="C829" t="s">
        <v>16479</v>
      </c>
      <c r="K829" t="s">
        <v>6</v>
      </c>
      <c r="L829" t="s">
        <v>2801</v>
      </c>
      <c r="M829" t="s">
        <v>16479</v>
      </c>
    </row>
    <row r="830" spans="1:13" x14ac:dyDescent="0.25">
      <c r="A830" t="s">
        <v>6</v>
      </c>
      <c r="B830" t="s">
        <v>1061</v>
      </c>
      <c r="C830" t="s">
        <v>16479</v>
      </c>
      <c r="K830" t="s">
        <v>6</v>
      </c>
      <c r="L830" t="s">
        <v>2803</v>
      </c>
      <c r="M830" t="s">
        <v>16480</v>
      </c>
    </row>
    <row r="831" spans="1:13" x14ac:dyDescent="0.25">
      <c r="A831" t="s">
        <v>6</v>
      </c>
      <c r="B831" t="s">
        <v>1062</v>
      </c>
      <c r="C831" t="s">
        <v>16479</v>
      </c>
      <c r="K831" t="s">
        <v>6</v>
      </c>
      <c r="L831" t="s">
        <v>2805</v>
      </c>
      <c r="M831" t="s">
        <v>16479</v>
      </c>
    </row>
    <row r="832" spans="1:13" x14ac:dyDescent="0.25">
      <c r="A832" t="s">
        <v>6</v>
      </c>
      <c r="B832" t="s">
        <v>1063</v>
      </c>
      <c r="C832" t="s">
        <v>16479</v>
      </c>
      <c r="K832" t="s">
        <v>6</v>
      </c>
      <c r="L832" t="s">
        <v>2808</v>
      </c>
      <c r="M832" t="s">
        <v>16479</v>
      </c>
    </row>
    <row r="833" spans="1:13" x14ac:dyDescent="0.25">
      <c r="A833" t="s">
        <v>6</v>
      </c>
      <c r="B833" t="s">
        <v>1064</v>
      </c>
      <c r="C833" t="s">
        <v>16479</v>
      </c>
      <c r="K833" t="s">
        <v>6</v>
      </c>
      <c r="L833" t="s">
        <v>2810</v>
      </c>
      <c r="M833" t="s">
        <v>16480</v>
      </c>
    </row>
    <row r="834" spans="1:13" x14ac:dyDescent="0.25">
      <c r="A834" t="s">
        <v>6</v>
      </c>
      <c r="B834" t="s">
        <v>1066</v>
      </c>
      <c r="C834" t="s">
        <v>16479</v>
      </c>
      <c r="K834" t="s">
        <v>6</v>
      </c>
      <c r="L834" t="s">
        <v>2814</v>
      </c>
      <c r="M834" t="s">
        <v>16479</v>
      </c>
    </row>
    <row r="835" spans="1:13" x14ac:dyDescent="0.25">
      <c r="A835" t="s">
        <v>6</v>
      </c>
      <c r="B835" t="s">
        <v>1068</v>
      </c>
      <c r="C835" t="s">
        <v>16479</v>
      </c>
      <c r="K835" t="s">
        <v>6</v>
      </c>
      <c r="L835" t="s">
        <v>2817</v>
      </c>
      <c r="M835" t="s">
        <v>16477</v>
      </c>
    </row>
    <row r="836" spans="1:13" x14ac:dyDescent="0.25">
      <c r="A836" t="s">
        <v>6</v>
      </c>
      <c r="B836" t="s">
        <v>1069</v>
      </c>
      <c r="C836" t="s">
        <v>16479</v>
      </c>
      <c r="K836" t="s">
        <v>6</v>
      </c>
      <c r="L836" t="s">
        <v>2820</v>
      </c>
      <c r="M836" t="s">
        <v>16479</v>
      </c>
    </row>
    <row r="837" spans="1:13" x14ac:dyDescent="0.25">
      <c r="A837" t="s">
        <v>6</v>
      </c>
      <c r="B837" t="s">
        <v>1071</v>
      </c>
      <c r="C837" t="s">
        <v>16481</v>
      </c>
      <c r="K837" t="s">
        <v>6</v>
      </c>
      <c r="L837" t="s">
        <v>2823</v>
      </c>
      <c r="M837" t="s">
        <v>16477</v>
      </c>
    </row>
    <row r="838" spans="1:13" x14ac:dyDescent="0.25">
      <c r="A838" t="s">
        <v>6</v>
      </c>
      <c r="B838" t="s">
        <v>1073</v>
      </c>
      <c r="C838" t="s">
        <v>16480</v>
      </c>
      <c r="K838" t="s">
        <v>6</v>
      </c>
      <c r="L838" t="s">
        <v>2825</v>
      </c>
      <c r="M838" t="s">
        <v>16477</v>
      </c>
    </row>
    <row r="839" spans="1:13" x14ac:dyDescent="0.25">
      <c r="A839" t="s">
        <v>6</v>
      </c>
      <c r="B839" t="s">
        <v>1074</v>
      </c>
      <c r="C839" t="s">
        <v>16480</v>
      </c>
      <c r="K839" t="s">
        <v>6</v>
      </c>
      <c r="L839" t="s">
        <v>2827</v>
      </c>
      <c r="M839" t="s">
        <v>16477</v>
      </c>
    </row>
    <row r="840" spans="1:13" x14ac:dyDescent="0.25">
      <c r="A840" t="s">
        <v>6</v>
      </c>
      <c r="B840" t="s">
        <v>1076</v>
      </c>
      <c r="C840" t="s">
        <v>16480</v>
      </c>
      <c r="K840" t="s">
        <v>6</v>
      </c>
      <c r="L840" t="s">
        <v>2829</v>
      </c>
      <c r="M840" t="s">
        <v>16479</v>
      </c>
    </row>
    <row r="841" spans="1:13" x14ac:dyDescent="0.25">
      <c r="A841" t="s">
        <v>6</v>
      </c>
      <c r="B841" t="s">
        <v>1078</v>
      </c>
      <c r="C841" t="s">
        <v>16479</v>
      </c>
      <c r="K841" t="s">
        <v>6</v>
      </c>
      <c r="L841" t="s">
        <v>2831</v>
      </c>
      <c r="M841" t="s">
        <v>16479</v>
      </c>
    </row>
    <row r="842" spans="1:13" x14ac:dyDescent="0.25">
      <c r="A842" t="s">
        <v>6</v>
      </c>
      <c r="B842" t="s">
        <v>1079</v>
      </c>
      <c r="C842" t="s">
        <v>16479</v>
      </c>
      <c r="K842" t="s">
        <v>6</v>
      </c>
      <c r="L842" t="s">
        <v>2834</v>
      </c>
      <c r="M842" t="s">
        <v>16479</v>
      </c>
    </row>
    <row r="843" spans="1:13" x14ac:dyDescent="0.25">
      <c r="A843" t="s">
        <v>6</v>
      </c>
      <c r="B843" t="s">
        <v>1081</v>
      </c>
      <c r="C843" t="s">
        <v>16479</v>
      </c>
      <c r="K843" t="s">
        <v>6</v>
      </c>
      <c r="L843" t="s">
        <v>2836</v>
      </c>
      <c r="M843" t="s">
        <v>16479</v>
      </c>
    </row>
    <row r="844" spans="1:13" x14ac:dyDescent="0.25">
      <c r="A844" t="s">
        <v>6</v>
      </c>
      <c r="B844" t="s">
        <v>1083</v>
      </c>
      <c r="C844" t="s">
        <v>16480</v>
      </c>
      <c r="K844" t="s">
        <v>6</v>
      </c>
      <c r="L844" t="s">
        <v>2838</v>
      </c>
      <c r="M844" t="s">
        <v>16477</v>
      </c>
    </row>
    <row r="845" spans="1:13" x14ac:dyDescent="0.25">
      <c r="A845" t="s">
        <v>6</v>
      </c>
      <c r="B845" t="s">
        <v>1084</v>
      </c>
      <c r="C845" t="s">
        <v>16480</v>
      </c>
      <c r="K845" t="s">
        <v>6</v>
      </c>
      <c r="L845" t="s">
        <v>2840</v>
      </c>
      <c r="M845" t="s">
        <v>16477</v>
      </c>
    </row>
    <row r="846" spans="1:13" x14ac:dyDescent="0.25">
      <c r="A846" t="s">
        <v>6</v>
      </c>
      <c r="B846" t="s">
        <v>1086</v>
      </c>
      <c r="C846" t="s">
        <v>16480</v>
      </c>
      <c r="K846" t="s">
        <v>6</v>
      </c>
      <c r="L846" t="s">
        <v>2842</v>
      </c>
      <c r="M846" t="s">
        <v>16479</v>
      </c>
    </row>
    <row r="847" spans="1:13" x14ac:dyDescent="0.25">
      <c r="A847" t="s">
        <v>6</v>
      </c>
      <c r="B847" t="s">
        <v>1088</v>
      </c>
      <c r="C847" t="s">
        <v>16480</v>
      </c>
      <c r="K847" t="s">
        <v>6</v>
      </c>
      <c r="L847" t="s">
        <v>2844</v>
      </c>
      <c r="M847" t="s">
        <v>16479</v>
      </c>
    </row>
    <row r="848" spans="1:13" x14ac:dyDescent="0.25">
      <c r="A848" t="s">
        <v>6</v>
      </c>
      <c r="B848" t="s">
        <v>1089</v>
      </c>
      <c r="C848" t="s">
        <v>16480</v>
      </c>
      <c r="K848" t="s">
        <v>6</v>
      </c>
      <c r="L848" t="s">
        <v>2846</v>
      </c>
      <c r="M848" t="s">
        <v>16480</v>
      </c>
    </row>
    <row r="849" spans="1:13" x14ac:dyDescent="0.25">
      <c r="A849" t="s">
        <v>6</v>
      </c>
      <c r="B849" t="s">
        <v>1090</v>
      </c>
      <c r="C849" t="s">
        <v>16480</v>
      </c>
      <c r="K849" t="s">
        <v>6</v>
      </c>
      <c r="L849" t="s">
        <v>2848</v>
      </c>
      <c r="M849" t="s">
        <v>16479</v>
      </c>
    </row>
    <row r="850" spans="1:13" x14ac:dyDescent="0.25">
      <c r="A850" t="s">
        <v>6</v>
      </c>
      <c r="B850" t="s">
        <v>1091</v>
      </c>
      <c r="C850" t="s">
        <v>16480</v>
      </c>
      <c r="K850" t="s">
        <v>6</v>
      </c>
      <c r="L850" t="s">
        <v>2850</v>
      </c>
      <c r="M850" t="s">
        <v>16477</v>
      </c>
    </row>
    <row r="851" spans="1:13" x14ac:dyDescent="0.25">
      <c r="A851" t="s">
        <v>6</v>
      </c>
      <c r="B851" t="s">
        <v>1092</v>
      </c>
      <c r="C851" t="s">
        <v>16480</v>
      </c>
      <c r="K851" t="s">
        <v>6</v>
      </c>
      <c r="L851" t="s">
        <v>2852</v>
      </c>
      <c r="M851" t="s">
        <v>16477</v>
      </c>
    </row>
    <row r="852" spans="1:13" x14ac:dyDescent="0.25">
      <c r="A852" t="s">
        <v>6</v>
      </c>
      <c r="B852" t="s">
        <v>1093</v>
      </c>
      <c r="C852" t="s">
        <v>16480</v>
      </c>
      <c r="K852" t="s">
        <v>6</v>
      </c>
      <c r="L852" t="s">
        <v>2854</v>
      </c>
      <c r="M852" t="s">
        <v>16480</v>
      </c>
    </row>
    <row r="853" spans="1:13" x14ac:dyDescent="0.25">
      <c r="A853" t="s">
        <v>6</v>
      </c>
      <c r="B853" t="s">
        <v>1095</v>
      </c>
      <c r="C853" t="s">
        <v>16480</v>
      </c>
      <c r="K853" t="s">
        <v>6</v>
      </c>
      <c r="L853" t="s">
        <v>2856</v>
      </c>
      <c r="M853" t="s">
        <v>16477</v>
      </c>
    </row>
    <row r="854" spans="1:13" x14ac:dyDescent="0.25">
      <c r="A854" t="s">
        <v>6</v>
      </c>
      <c r="B854" t="s">
        <v>1096</v>
      </c>
      <c r="C854" t="s">
        <v>16480</v>
      </c>
      <c r="K854" t="s">
        <v>6</v>
      </c>
      <c r="L854" t="s">
        <v>2858</v>
      </c>
      <c r="M854" t="s">
        <v>16477</v>
      </c>
    </row>
    <row r="855" spans="1:13" x14ac:dyDescent="0.25">
      <c r="A855" t="s">
        <v>6</v>
      </c>
      <c r="B855" t="s">
        <v>1097</v>
      </c>
      <c r="C855" t="s">
        <v>16480</v>
      </c>
      <c r="K855" t="s">
        <v>6</v>
      </c>
      <c r="L855" t="s">
        <v>2860</v>
      </c>
      <c r="M855" t="s">
        <v>16479</v>
      </c>
    </row>
    <row r="856" spans="1:13" x14ac:dyDescent="0.25">
      <c r="A856" t="s">
        <v>6</v>
      </c>
      <c r="B856" t="s">
        <v>1098</v>
      </c>
      <c r="C856" t="s">
        <v>16480</v>
      </c>
      <c r="K856" t="s">
        <v>6</v>
      </c>
      <c r="L856" t="s">
        <v>2862</v>
      </c>
      <c r="M856" t="s">
        <v>16477</v>
      </c>
    </row>
    <row r="857" spans="1:13" x14ac:dyDescent="0.25">
      <c r="A857" t="s">
        <v>6</v>
      </c>
      <c r="B857" t="s">
        <v>1099</v>
      </c>
      <c r="C857" t="s">
        <v>16480</v>
      </c>
      <c r="K857" t="s">
        <v>6</v>
      </c>
      <c r="L857" t="s">
        <v>2864</v>
      </c>
      <c r="M857" t="s">
        <v>16479</v>
      </c>
    </row>
    <row r="858" spans="1:13" x14ac:dyDescent="0.25">
      <c r="A858" t="s">
        <v>6</v>
      </c>
      <c r="B858" t="s">
        <v>1100</v>
      </c>
      <c r="C858" t="s">
        <v>16480</v>
      </c>
      <c r="K858" t="s">
        <v>6</v>
      </c>
      <c r="L858" t="s">
        <v>2866</v>
      </c>
      <c r="M858" t="s">
        <v>16477</v>
      </c>
    </row>
    <row r="859" spans="1:13" x14ac:dyDescent="0.25">
      <c r="A859" t="s">
        <v>6</v>
      </c>
      <c r="B859" t="s">
        <v>1102</v>
      </c>
      <c r="C859" t="s">
        <v>16479</v>
      </c>
      <c r="K859" t="s">
        <v>6</v>
      </c>
      <c r="L859" t="s">
        <v>2869</v>
      </c>
      <c r="M859" t="s">
        <v>16477</v>
      </c>
    </row>
    <row r="860" spans="1:13" x14ac:dyDescent="0.25">
      <c r="A860" t="s">
        <v>6</v>
      </c>
      <c r="B860" t="s">
        <v>1103</v>
      </c>
      <c r="C860" t="s">
        <v>16479</v>
      </c>
      <c r="K860" t="s">
        <v>6</v>
      </c>
      <c r="L860" t="s">
        <v>2872</v>
      </c>
      <c r="M860" t="s">
        <v>16477</v>
      </c>
    </row>
    <row r="861" spans="1:13" x14ac:dyDescent="0.25">
      <c r="A861" t="s">
        <v>6</v>
      </c>
      <c r="B861" t="s">
        <v>1105</v>
      </c>
      <c r="C861" t="s">
        <v>16477</v>
      </c>
      <c r="K861" t="s">
        <v>6</v>
      </c>
      <c r="L861" t="s">
        <v>2874</v>
      </c>
      <c r="M861" t="s">
        <v>16477</v>
      </c>
    </row>
    <row r="862" spans="1:13" x14ac:dyDescent="0.25">
      <c r="A862" t="s">
        <v>6</v>
      </c>
      <c r="B862" t="s">
        <v>1106</v>
      </c>
      <c r="C862" t="s">
        <v>16477</v>
      </c>
      <c r="K862" t="s">
        <v>6</v>
      </c>
      <c r="L862" t="s">
        <v>2876</v>
      </c>
      <c r="M862" t="s">
        <v>16477</v>
      </c>
    </row>
    <row r="863" spans="1:13" x14ac:dyDescent="0.25">
      <c r="A863" t="s">
        <v>6</v>
      </c>
      <c r="B863" t="s">
        <v>1108</v>
      </c>
      <c r="C863" t="s">
        <v>16480</v>
      </c>
      <c r="K863" t="s">
        <v>6</v>
      </c>
      <c r="L863" t="s">
        <v>2878</v>
      </c>
      <c r="M863" t="s">
        <v>16477</v>
      </c>
    </row>
    <row r="864" spans="1:13" x14ac:dyDescent="0.25">
      <c r="A864" t="s">
        <v>6</v>
      </c>
      <c r="B864" t="s">
        <v>1110</v>
      </c>
      <c r="C864" t="s">
        <v>16480</v>
      </c>
      <c r="K864" t="s">
        <v>6</v>
      </c>
      <c r="L864" t="s">
        <v>2880</v>
      </c>
      <c r="M864" t="s">
        <v>16477</v>
      </c>
    </row>
    <row r="865" spans="1:13" x14ac:dyDescent="0.25">
      <c r="A865" t="s">
        <v>6</v>
      </c>
      <c r="B865" t="s">
        <v>1112</v>
      </c>
      <c r="C865" t="s">
        <v>16479</v>
      </c>
      <c r="K865" t="s">
        <v>6</v>
      </c>
      <c r="L865" t="s">
        <v>2882</v>
      </c>
      <c r="M865" t="s">
        <v>16480</v>
      </c>
    </row>
    <row r="866" spans="1:13" x14ac:dyDescent="0.25">
      <c r="A866" t="s">
        <v>6</v>
      </c>
      <c r="B866" t="s">
        <v>1113</v>
      </c>
      <c r="C866" t="s">
        <v>16479</v>
      </c>
      <c r="K866" t="s">
        <v>6</v>
      </c>
      <c r="L866" t="s">
        <v>2884</v>
      </c>
      <c r="M866" t="s">
        <v>16481</v>
      </c>
    </row>
    <row r="867" spans="1:13" x14ac:dyDescent="0.25">
      <c r="A867" t="s">
        <v>6</v>
      </c>
      <c r="B867" t="s">
        <v>1114</v>
      </c>
      <c r="C867" t="s">
        <v>16479</v>
      </c>
      <c r="K867" t="s">
        <v>6</v>
      </c>
      <c r="L867" t="s">
        <v>2886</v>
      </c>
      <c r="M867" t="s">
        <v>16480</v>
      </c>
    </row>
    <row r="868" spans="1:13" x14ac:dyDescent="0.25">
      <c r="A868" t="s">
        <v>6</v>
      </c>
      <c r="B868" t="s">
        <v>1115</v>
      </c>
      <c r="C868" t="s">
        <v>16479</v>
      </c>
      <c r="K868" t="s">
        <v>6</v>
      </c>
      <c r="L868" t="s">
        <v>2888</v>
      </c>
      <c r="M868" t="s">
        <v>16479</v>
      </c>
    </row>
    <row r="869" spans="1:13" x14ac:dyDescent="0.25">
      <c r="A869" t="s">
        <v>6</v>
      </c>
      <c r="B869" t="s">
        <v>1116</v>
      </c>
      <c r="C869" t="s">
        <v>16479</v>
      </c>
      <c r="K869" t="s">
        <v>6</v>
      </c>
      <c r="L869" t="s">
        <v>2890</v>
      </c>
      <c r="M869" t="s">
        <v>16477</v>
      </c>
    </row>
    <row r="870" spans="1:13" x14ac:dyDescent="0.25">
      <c r="A870" t="s">
        <v>6</v>
      </c>
      <c r="B870" t="s">
        <v>1117</v>
      </c>
      <c r="C870" t="s">
        <v>16479</v>
      </c>
      <c r="K870" t="s">
        <v>6</v>
      </c>
      <c r="L870" t="s">
        <v>2892</v>
      </c>
      <c r="M870" t="s">
        <v>16477</v>
      </c>
    </row>
    <row r="871" spans="1:13" x14ac:dyDescent="0.25">
      <c r="A871" t="s">
        <v>6</v>
      </c>
      <c r="B871" t="s">
        <v>1119</v>
      </c>
      <c r="C871" t="s">
        <v>16479</v>
      </c>
      <c r="K871" t="s">
        <v>6</v>
      </c>
      <c r="L871" t="s">
        <v>2894</v>
      </c>
      <c r="M871" t="s">
        <v>16479</v>
      </c>
    </row>
    <row r="872" spans="1:13" x14ac:dyDescent="0.25">
      <c r="A872" t="s">
        <v>6</v>
      </c>
      <c r="B872" t="s">
        <v>1120</v>
      </c>
      <c r="C872" t="s">
        <v>16479</v>
      </c>
      <c r="K872" t="s">
        <v>6</v>
      </c>
      <c r="L872" t="s">
        <v>2896</v>
      </c>
      <c r="M872" t="s">
        <v>16480</v>
      </c>
    </row>
    <row r="873" spans="1:13" x14ac:dyDescent="0.25">
      <c r="A873" t="s">
        <v>6</v>
      </c>
      <c r="B873" t="s">
        <v>1122</v>
      </c>
      <c r="C873" t="s">
        <v>16480</v>
      </c>
      <c r="K873" t="s">
        <v>6</v>
      </c>
      <c r="L873" t="s">
        <v>2898</v>
      </c>
      <c r="M873" t="s">
        <v>16481</v>
      </c>
    </row>
    <row r="874" spans="1:13" x14ac:dyDescent="0.25">
      <c r="A874" t="s">
        <v>6</v>
      </c>
      <c r="B874" t="s">
        <v>1124</v>
      </c>
      <c r="C874" t="s">
        <v>16477</v>
      </c>
      <c r="K874" t="s">
        <v>6</v>
      </c>
      <c r="L874" t="s">
        <v>2900</v>
      </c>
      <c r="M874" t="s">
        <v>16480</v>
      </c>
    </row>
    <row r="875" spans="1:13" x14ac:dyDescent="0.25">
      <c r="A875" t="s">
        <v>6</v>
      </c>
      <c r="B875" t="s">
        <v>1125</v>
      </c>
      <c r="C875" t="s">
        <v>16477</v>
      </c>
      <c r="K875" t="s">
        <v>6</v>
      </c>
      <c r="L875" t="s">
        <v>2903</v>
      </c>
      <c r="M875" t="s">
        <v>16481</v>
      </c>
    </row>
    <row r="876" spans="1:13" x14ac:dyDescent="0.25">
      <c r="A876" t="s">
        <v>6</v>
      </c>
      <c r="B876" t="s">
        <v>1126</v>
      </c>
      <c r="C876" t="s">
        <v>16477</v>
      </c>
      <c r="K876" t="s">
        <v>6</v>
      </c>
      <c r="L876" t="s">
        <v>2905</v>
      </c>
      <c r="M876" t="s">
        <v>16479</v>
      </c>
    </row>
    <row r="877" spans="1:13" x14ac:dyDescent="0.25">
      <c r="A877" t="s">
        <v>6</v>
      </c>
      <c r="B877" t="s">
        <v>1127</v>
      </c>
      <c r="C877" t="s">
        <v>16477</v>
      </c>
      <c r="K877" t="s">
        <v>6</v>
      </c>
      <c r="L877" t="s">
        <v>2907</v>
      </c>
      <c r="M877" t="s">
        <v>16479</v>
      </c>
    </row>
    <row r="878" spans="1:13" x14ac:dyDescent="0.25">
      <c r="A878" t="s">
        <v>6</v>
      </c>
      <c r="B878" t="s">
        <v>1128</v>
      </c>
      <c r="C878" t="s">
        <v>16477</v>
      </c>
      <c r="K878" t="s">
        <v>6</v>
      </c>
      <c r="L878" t="s">
        <v>2909</v>
      </c>
      <c r="M878" t="s">
        <v>16477</v>
      </c>
    </row>
    <row r="879" spans="1:13" x14ac:dyDescent="0.25">
      <c r="A879" t="s">
        <v>6</v>
      </c>
      <c r="B879" t="s">
        <v>1129</v>
      </c>
      <c r="C879" t="s">
        <v>16477</v>
      </c>
      <c r="K879" t="s">
        <v>6</v>
      </c>
      <c r="L879" t="s">
        <v>2911</v>
      </c>
      <c r="M879" t="s">
        <v>16479</v>
      </c>
    </row>
    <row r="880" spans="1:13" x14ac:dyDescent="0.25">
      <c r="A880" t="s">
        <v>6</v>
      </c>
      <c r="B880" t="s">
        <v>1130</v>
      </c>
      <c r="C880" t="s">
        <v>16477</v>
      </c>
      <c r="K880" t="s">
        <v>6</v>
      </c>
      <c r="L880" t="s">
        <v>2913</v>
      </c>
      <c r="M880" t="s">
        <v>16477</v>
      </c>
    </row>
    <row r="881" spans="1:13" x14ac:dyDescent="0.25">
      <c r="A881" t="s">
        <v>6</v>
      </c>
      <c r="B881" t="s">
        <v>1132</v>
      </c>
      <c r="C881" t="s">
        <v>16479</v>
      </c>
      <c r="K881" t="s">
        <v>6</v>
      </c>
      <c r="L881" t="s">
        <v>2915</v>
      </c>
      <c r="M881" t="s">
        <v>16479</v>
      </c>
    </row>
    <row r="882" spans="1:13" x14ac:dyDescent="0.25">
      <c r="A882" t="s">
        <v>6</v>
      </c>
      <c r="B882" t="s">
        <v>1133</v>
      </c>
      <c r="C882" t="s">
        <v>16479</v>
      </c>
      <c r="K882" t="s">
        <v>6</v>
      </c>
      <c r="L882" t="s">
        <v>2918</v>
      </c>
      <c r="M882" t="s">
        <v>16479</v>
      </c>
    </row>
    <row r="883" spans="1:13" x14ac:dyDescent="0.25">
      <c r="A883" t="s">
        <v>6</v>
      </c>
      <c r="B883" t="s">
        <v>1135</v>
      </c>
      <c r="C883" t="s">
        <v>16480</v>
      </c>
      <c r="K883" t="s">
        <v>6</v>
      </c>
      <c r="L883" t="s">
        <v>2920</v>
      </c>
      <c r="M883" t="s">
        <v>16477</v>
      </c>
    </row>
    <row r="884" spans="1:13" x14ac:dyDescent="0.25">
      <c r="A884" t="s">
        <v>6</v>
      </c>
      <c r="B884" t="s">
        <v>1137</v>
      </c>
      <c r="C884" t="s">
        <v>16480</v>
      </c>
      <c r="K884" t="s">
        <v>6</v>
      </c>
      <c r="L884" t="s">
        <v>2922</v>
      </c>
      <c r="M884" t="s">
        <v>16479</v>
      </c>
    </row>
    <row r="885" spans="1:13" x14ac:dyDescent="0.25">
      <c r="A885" t="s">
        <v>6</v>
      </c>
      <c r="B885" t="s">
        <v>1139</v>
      </c>
      <c r="C885" t="s">
        <v>16479</v>
      </c>
      <c r="K885" t="s">
        <v>6</v>
      </c>
      <c r="L885" t="s">
        <v>2924</v>
      </c>
      <c r="M885" t="s">
        <v>16477</v>
      </c>
    </row>
    <row r="886" spans="1:13" x14ac:dyDescent="0.25">
      <c r="A886" t="s">
        <v>6</v>
      </c>
      <c r="B886" t="s">
        <v>1141</v>
      </c>
      <c r="C886" t="s">
        <v>16480</v>
      </c>
      <c r="K886" t="s">
        <v>6</v>
      </c>
      <c r="L886" t="s">
        <v>2926</v>
      </c>
      <c r="M886" t="s">
        <v>16479</v>
      </c>
    </row>
    <row r="887" spans="1:13" x14ac:dyDescent="0.25">
      <c r="A887" t="s">
        <v>6</v>
      </c>
      <c r="B887" t="s">
        <v>1142</v>
      </c>
      <c r="C887" t="s">
        <v>16480</v>
      </c>
      <c r="K887" t="s">
        <v>6</v>
      </c>
      <c r="L887" t="s">
        <v>2928</v>
      </c>
      <c r="M887" t="s">
        <v>16479</v>
      </c>
    </row>
    <row r="888" spans="1:13" x14ac:dyDescent="0.25">
      <c r="A888" t="s">
        <v>6</v>
      </c>
      <c r="B888" t="s">
        <v>1143</v>
      </c>
      <c r="C888" t="s">
        <v>16480</v>
      </c>
      <c r="K888" t="s">
        <v>6</v>
      </c>
      <c r="L888" t="s">
        <v>2931</v>
      </c>
      <c r="M888" t="s">
        <v>16479</v>
      </c>
    </row>
    <row r="889" spans="1:13" x14ac:dyDescent="0.25">
      <c r="A889" t="s">
        <v>6</v>
      </c>
      <c r="B889" t="s">
        <v>1144</v>
      </c>
      <c r="C889" t="s">
        <v>16480</v>
      </c>
      <c r="K889" t="s">
        <v>6</v>
      </c>
      <c r="L889" t="s">
        <v>2933</v>
      </c>
      <c r="M889" t="s">
        <v>16479</v>
      </c>
    </row>
    <row r="890" spans="1:13" x14ac:dyDescent="0.25">
      <c r="A890" t="s">
        <v>6</v>
      </c>
      <c r="B890" t="s">
        <v>1145</v>
      </c>
      <c r="C890" t="s">
        <v>16480</v>
      </c>
      <c r="K890" t="s">
        <v>6</v>
      </c>
      <c r="L890" t="s">
        <v>2935</v>
      </c>
      <c r="M890" t="s">
        <v>16477</v>
      </c>
    </row>
    <row r="891" spans="1:13" x14ac:dyDescent="0.25">
      <c r="A891" t="s">
        <v>6</v>
      </c>
      <c r="B891" t="s">
        <v>1147</v>
      </c>
      <c r="C891" t="s">
        <v>16481</v>
      </c>
      <c r="K891" t="s">
        <v>6</v>
      </c>
      <c r="L891" t="s">
        <v>2937</v>
      </c>
      <c r="M891" t="s">
        <v>16477</v>
      </c>
    </row>
    <row r="892" spans="1:13" x14ac:dyDescent="0.25">
      <c r="A892" t="s">
        <v>6</v>
      </c>
      <c r="B892" t="s">
        <v>1148</v>
      </c>
      <c r="C892" t="s">
        <v>16481</v>
      </c>
      <c r="K892" t="s">
        <v>6</v>
      </c>
      <c r="L892" t="s">
        <v>2939</v>
      </c>
      <c r="M892" t="s">
        <v>16477</v>
      </c>
    </row>
    <row r="893" spans="1:13" x14ac:dyDescent="0.25">
      <c r="A893" t="s">
        <v>6</v>
      </c>
      <c r="B893" t="s">
        <v>1149</v>
      </c>
      <c r="C893" t="s">
        <v>16481</v>
      </c>
      <c r="K893" t="s">
        <v>6</v>
      </c>
      <c r="L893" t="s">
        <v>2941</v>
      </c>
      <c r="M893" t="s">
        <v>16477</v>
      </c>
    </row>
    <row r="894" spans="1:13" x14ac:dyDescent="0.25">
      <c r="A894" t="s">
        <v>6</v>
      </c>
      <c r="B894" t="s">
        <v>1151</v>
      </c>
      <c r="C894" t="s">
        <v>16479</v>
      </c>
      <c r="K894" t="s">
        <v>6</v>
      </c>
      <c r="L894" t="s">
        <v>2943</v>
      </c>
      <c r="M894" t="s">
        <v>16477</v>
      </c>
    </row>
    <row r="895" spans="1:13" x14ac:dyDescent="0.25">
      <c r="A895" t="s">
        <v>6</v>
      </c>
      <c r="B895" t="s">
        <v>1152</v>
      </c>
      <c r="C895" t="s">
        <v>16479</v>
      </c>
      <c r="K895" t="s">
        <v>6</v>
      </c>
      <c r="L895" t="s">
        <v>2945</v>
      </c>
      <c r="M895" t="s">
        <v>16479</v>
      </c>
    </row>
    <row r="896" spans="1:13" x14ac:dyDescent="0.25">
      <c r="A896" t="s">
        <v>6</v>
      </c>
      <c r="B896" t="s">
        <v>1153</v>
      </c>
      <c r="C896" t="s">
        <v>16479</v>
      </c>
      <c r="K896" t="s">
        <v>6</v>
      </c>
      <c r="L896" t="s">
        <v>2948</v>
      </c>
      <c r="M896" t="s">
        <v>16479</v>
      </c>
    </row>
    <row r="897" spans="1:13" x14ac:dyDescent="0.25">
      <c r="A897" t="s">
        <v>6</v>
      </c>
      <c r="B897" t="s">
        <v>1155</v>
      </c>
      <c r="C897" t="s">
        <v>16479</v>
      </c>
      <c r="K897" t="s">
        <v>6</v>
      </c>
      <c r="L897" t="s">
        <v>2950</v>
      </c>
      <c r="M897" t="s">
        <v>16479</v>
      </c>
    </row>
    <row r="898" spans="1:13" x14ac:dyDescent="0.25">
      <c r="A898" t="s">
        <v>6</v>
      </c>
      <c r="B898" t="s">
        <v>1157</v>
      </c>
      <c r="C898" t="s">
        <v>16477</v>
      </c>
      <c r="K898" t="s">
        <v>6</v>
      </c>
      <c r="L898" t="s">
        <v>2952</v>
      </c>
      <c r="M898" t="s">
        <v>16480</v>
      </c>
    </row>
    <row r="899" spans="1:13" x14ac:dyDescent="0.25">
      <c r="A899" t="s">
        <v>6</v>
      </c>
      <c r="B899" t="s">
        <v>1158</v>
      </c>
      <c r="C899" t="s">
        <v>16477</v>
      </c>
      <c r="K899" t="s">
        <v>6</v>
      </c>
      <c r="L899" t="s">
        <v>2954</v>
      </c>
      <c r="M899" t="s">
        <v>16481</v>
      </c>
    </row>
    <row r="900" spans="1:13" x14ac:dyDescent="0.25">
      <c r="A900" t="s">
        <v>6</v>
      </c>
      <c r="B900" t="s">
        <v>1159</v>
      </c>
      <c r="C900" t="s">
        <v>16477</v>
      </c>
      <c r="K900" t="s">
        <v>6</v>
      </c>
      <c r="L900" t="s">
        <v>2956</v>
      </c>
      <c r="M900" t="s">
        <v>16477</v>
      </c>
    </row>
    <row r="901" spans="1:13" x14ac:dyDescent="0.25">
      <c r="A901" t="s">
        <v>6</v>
      </c>
      <c r="B901" t="s">
        <v>1160</v>
      </c>
      <c r="C901" t="s">
        <v>16477</v>
      </c>
      <c r="K901" t="s">
        <v>6</v>
      </c>
      <c r="L901" t="s">
        <v>2958</v>
      </c>
      <c r="M901" t="s">
        <v>16479</v>
      </c>
    </row>
    <row r="902" spans="1:13" x14ac:dyDescent="0.25">
      <c r="A902" t="s">
        <v>6</v>
      </c>
      <c r="B902" t="s">
        <v>1161</v>
      </c>
      <c r="C902" t="s">
        <v>16477</v>
      </c>
      <c r="K902" t="s">
        <v>6</v>
      </c>
      <c r="L902" t="s">
        <v>2960</v>
      </c>
      <c r="M902" t="s">
        <v>16477</v>
      </c>
    </row>
    <row r="903" spans="1:13" x14ac:dyDescent="0.25">
      <c r="A903" t="s">
        <v>6</v>
      </c>
      <c r="B903" t="s">
        <v>1162</v>
      </c>
      <c r="C903" t="s">
        <v>16477</v>
      </c>
      <c r="K903" t="s">
        <v>6</v>
      </c>
      <c r="L903" t="s">
        <v>2962</v>
      </c>
      <c r="M903" t="s">
        <v>16477</v>
      </c>
    </row>
    <row r="904" spans="1:13" x14ac:dyDescent="0.25">
      <c r="A904" t="s">
        <v>6</v>
      </c>
      <c r="B904" t="s">
        <v>1163</v>
      </c>
      <c r="C904" t="s">
        <v>16477</v>
      </c>
      <c r="K904" t="s">
        <v>6</v>
      </c>
      <c r="L904" t="s">
        <v>2964</v>
      </c>
      <c r="M904" t="s">
        <v>16479</v>
      </c>
    </row>
    <row r="905" spans="1:13" x14ac:dyDescent="0.25">
      <c r="A905" t="s">
        <v>6</v>
      </c>
      <c r="B905" t="s">
        <v>1164</v>
      </c>
      <c r="C905" t="s">
        <v>16477</v>
      </c>
      <c r="K905" t="s">
        <v>6</v>
      </c>
      <c r="L905" t="s">
        <v>2966</v>
      </c>
      <c r="M905" t="s">
        <v>16480</v>
      </c>
    </row>
    <row r="906" spans="1:13" x14ac:dyDescent="0.25">
      <c r="A906" t="s">
        <v>6</v>
      </c>
      <c r="B906" t="s">
        <v>1166</v>
      </c>
      <c r="C906" t="s">
        <v>16477</v>
      </c>
      <c r="K906" t="s">
        <v>6</v>
      </c>
      <c r="L906" t="s">
        <v>2969</v>
      </c>
      <c r="M906" t="s">
        <v>16477</v>
      </c>
    </row>
    <row r="907" spans="1:13" x14ac:dyDescent="0.25">
      <c r="A907" t="s">
        <v>6</v>
      </c>
      <c r="B907" t="s">
        <v>1167</v>
      </c>
      <c r="C907" t="s">
        <v>16477</v>
      </c>
      <c r="K907" t="s">
        <v>6</v>
      </c>
      <c r="L907" t="s">
        <v>2971</v>
      </c>
      <c r="M907" t="s">
        <v>16479</v>
      </c>
    </row>
    <row r="908" spans="1:13" x14ac:dyDescent="0.25">
      <c r="A908" t="s">
        <v>6</v>
      </c>
      <c r="B908" t="s">
        <v>1168</v>
      </c>
      <c r="C908" t="s">
        <v>16477</v>
      </c>
      <c r="K908" t="s">
        <v>6</v>
      </c>
      <c r="L908" t="s">
        <v>2975</v>
      </c>
      <c r="M908" t="s">
        <v>16480</v>
      </c>
    </row>
    <row r="909" spans="1:13" x14ac:dyDescent="0.25">
      <c r="A909" t="s">
        <v>6</v>
      </c>
      <c r="B909" t="s">
        <v>1169</v>
      </c>
      <c r="C909" t="s">
        <v>16477</v>
      </c>
      <c r="K909" t="s">
        <v>6</v>
      </c>
      <c r="L909" t="s">
        <v>2977</v>
      </c>
      <c r="M909" t="s">
        <v>16477</v>
      </c>
    </row>
    <row r="910" spans="1:13" x14ac:dyDescent="0.25">
      <c r="A910" t="s">
        <v>6</v>
      </c>
      <c r="B910" t="s">
        <v>1171</v>
      </c>
      <c r="C910" t="s">
        <v>16477</v>
      </c>
      <c r="K910" t="s">
        <v>6</v>
      </c>
      <c r="L910" t="s">
        <v>2979</v>
      </c>
      <c r="M910" t="s">
        <v>16477</v>
      </c>
    </row>
    <row r="911" spans="1:13" x14ac:dyDescent="0.25">
      <c r="A911" t="s">
        <v>6</v>
      </c>
      <c r="B911" t="s">
        <v>1173</v>
      </c>
      <c r="C911" t="s">
        <v>16477</v>
      </c>
      <c r="K911" t="s">
        <v>6</v>
      </c>
      <c r="L911" t="s">
        <v>2982</v>
      </c>
      <c r="M911" t="s">
        <v>16480</v>
      </c>
    </row>
    <row r="912" spans="1:13" x14ac:dyDescent="0.25">
      <c r="A912" t="s">
        <v>6</v>
      </c>
      <c r="B912" t="s">
        <v>1175</v>
      </c>
      <c r="C912" t="s">
        <v>16479</v>
      </c>
      <c r="K912" t="s">
        <v>6</v>
      </c>
      <c r="L912" t="s">
        <v>2984</v>
      </c>
      <c r="M912" t="s">
        <v>16480</v>
      </c>
    </row>
    <row r="913" spans="1:13" x14ac:dyDescent="0.25">
      <c r="A913" t="s">
        <v>6</v>
      </c>
      <c r="B913" t="s">
        <v>1177</v>
      </c>
      <c r="C913" t="s">
        <v>16480</v>
      </c>
      <c r="K913" t="s">
        <v>6</v>
      </c>
      <c r="L913" t="s">
        <v>2986</v>
      </c>
      <c r="M913" t="s">
        <v>16479</v>
      </c>
    </row>
    <row r="914" spans="1:13" x14ac:dyDescent="0.25">
      <c r="A914" t="s">
        <v>6</v>
      </c>
      <c r="B914" t="s">
        <v>1178</v>
      </c>
      <c r="C914" t="s">
        <v>16480</v>
      </c>
      <c r="K914" t="s">
        <v>6</v>
      </c>
      <c r="L914" t="s">
        <v>2988</v>
      </c>
      <c r="M914" t="s">
        <v>16481</v>
      </c>
    </row>
    <row r="915" spans="1:13" x14ac:dyDescent="0.25">
      <c r="A915" t="s">
        <v>6</v>
      </c>
      <c r="B915" t="s">
        <v>1180</v>
      </c>
      <c r="C915" t="s">
        <v>16477</v>
      </c>
      <c r="K915" t="s">
        <v>6</v>
      </c>
      <c r="L915" t="s">
        <v>2990</v>
      </c>
      <c r="M915" t="s">
        <v>16479</v>
      </c>
    </row>
    <row r="916" spans="1:13" x14ac:dyDescent="0.25">
      <c r="A916" t="s">
        <v>6</v>
      </c>
      <c r="B916" t="s">
        <v>1181</v>
      </c>
      <c r="C916" t="s">
        <v>16477</v>
      </c>
      <c r="K916" t="s">
        <v>6</v>
      </c>
      <c r="L916" t="s">
        <v>2992</v>
      </c>
      <c r="M916" t="s">
        <v>16479</v>
      </c>
    </row>
    <row r="917" spans="1:13" x14ac:dyDescent="0.25">
      <c r="A917" t="s">
        <v>6</v>
      </c>
      <c r="B917" t="s">
        <v>1183</v>
      </c>
      <c r="C917" t="s">
        <v>16477</v>
      </c>
      <c r="K917" t="s">
        <v>6</v>
      </c>
      <c r="L917" t="s">
        <v>2995</v>
      </c>
      <c r="M917" t="s">
        <v>16477</v>
      </c>
    </row>
    <row r="918" spans="1:13" x14ac:dyDescent="0.25">
      <c r="A918" t="s">
        <v>6</v>
      </c>
      <c r="B918" t="s">
        <v>1184</v>
      </c>
      <c r="C918" t="s">
        <v>16477</v>
      </c>
      <c r="K918" t="s">
        <v>6</v>
      </c>
      <c r="L918" t="s">
        <v>2997</v>
      </c>
      <c r="M918" t="s">
        <v>16479</v>
      </c>
    </row>
    <row r="919" spans="1:13" x14ac:dyDescent="0.25">
      <c r="A919" t="s">
        <v>6</v>
      </c>
      <c r="B919" t="s">
        <v>1186</v>
      </c>
      <c r="C919" t="s">
        <v>16477</v>
      </c>
      <c r="K919" t="s">
        <v>6</v>
      </c>
      <c r="L919" t="s">
        <v>2999</v>
      </c>
      <c r="M919" t="s">
        <v>16480</v>
      </c>
    </row>
    <row r="920" spans="1:13" x14ac:dyDescent="0.25">
      <c r="A920" t="s">
        <v>6</v>
      </c>
      <c r="B920" t="s">
        <v>1187</v>
      </c>
      <c r="C920" t="s">
        <v>16477</v>
      </c>
      <c r="K920" t="s">
        <v>6</v>
      </c>
      <c r="L920" t="s">
        <v>3002</v>
      </c>
      <c r="M920" t="s">
        <v>16477</v>
      </c>
    </row>
    <row r="921" spans="1:13" x14ac:dyDescent="0.25">
      <c r="A921" t="s">
        <v>6</v>
      </c>
      <c r="B921" t="s">
        <v>1188</v>
      </c>
      <c r="C921" t="s">
        <v>16477</v>
      </c>
      <c r="K921" t="s">
        <v>6</v>
      </c>
      <c r="L921" t="s">
        <v>3004</v>
      </c>
      <c r="M921" t="s">
        <v>16477</v>
      </c>
    </row>
    <row r="922" spans="1:13" x14ac:dyDescent="0.25">
      <c r="A922" t="s">
        <v>6</v>
      </c>
      <c r="B922" t="s">
        <v>1190</v>
      </c>
      <c r="C922" t="s">
        <v>16477</v>
      </c>
      <c r="K922" t="s">
        <v>6</v>
      </c>
      <c r="L922" t="s">
        <v>3008</v>
      </c>
      <c r="M922" t="s">
        <v>16479</v>
      </c>
    </row>
    <row r="923" spans="1:13" x14ac:dyDescent="0.25">
      <c r="A923" t="s">
        <v>6</v>
      </c>
      <c r="B923" t="s">
        <v>1192</v>
      </c>
      <c r="C923" t="s">
        <v>16477</v>
      </c>
      <c r="K923" t="s">
        <v>6</v>
      </c>
      <c r="L923" t="s">
        <v>3010</v>
      </c>
      <c r="M923" t="s">
        <v>16477</v>
      </c>
    </row>
    <row r="924" spans="1:13" x14ac:dyDescent="0.25">
      <c r="A924" t="s">
        <v>6</v>
      </c>
      <c r="B924" t="s">
        <v>1194</v>
      </c>
      <c r="C924" t="s">
        <v>16479</v>
      </c>
      <c r="K924" t="s">
        <v>6</v>
      </c>
      <c r="L924" t="s">
        <v>3012</v>
      </c>
      <c r="M924" t="s">
        <v>16477</v>
      </c>
    </row>
    <row r="925" spans="1:13" x14ac:dyDescent="0.25">
      <c r="A925" t="s">
        <v>6</v>
      </c>
      <c r="B925" t="s">
        <v>1196</v>
      </c>
      <c r="C925" t="s">
        <v>16479</v>
      </c>
      <c r="K925" t="s">
        <v>6</v>
      </c>
      <c r="L925" t="s">
        <v>3014</v>
      </c>
      <c r="M925" t="s">
        <v>16480</v>
      </c>
    </row>
    <row r="926" spans="1:13" x14ac:dyDescent="0.25">
      <c r="A926" t="s">
        <v>6</v>
      </c>
      <c r="B926" t="s">
        <v>1197</v>
      </c>
      <c r="C926" t="s">
        <v>16479</v>
      </c>
      <c r="K926" t="s">
        <v>6</v>
      </c>
      <c r="L926" t="s">
        <v>3016</v>
      </c>
      <c r="M926" t="s">
        <v>16481</v>
      </c>
    </row>
    <row r="927" spans="1:13" x14ac:dyDescent="0.25">
      <c r="A927" t="s">
        <v>6</v>
      </c>
      <c r="B927" t="s">
        <v>1199</v>
      </c>
      <c r="C927" t="s">
        <v>16477</v>
      </c>
      <c r="K927" t="s">
        <v>6</v>
      </c>
      <c r="L927" t="s">
        <v>3018</v>
      </c>
      <c r="M927" t="s">
        <v>16481</v>
      </c>
    </row>
    <row r="928" spans="1:13" x14ac:dyDescent="0.25">
      <c r="A928" t="s">
        <v>6</v>
      </c>
      <c r="B928" t="s">
        <v>1200</v>
      </c>
      <c r="C928" t="s">
        <v>16477</v>
      </c>
      <c r="K928" t="s">
        <v>6</v>
      </c>
      <c r="L928" t="s">
        <v>3020</v>
      </c>
      <c r="M928" t="s">
        <v>16481</v>
      </c>
    </row>
    <row r="929" spans="1:13" x14ac:dyDescent="0.25">
      <c r="A929" t="s">
        <v>6</v>
      </c>
      <c r="B929" t="s">
        <v>1201</v>
      </c>
      <c r="C929" t="s">
        <v>16477</v>
      </c>
      <c r="K929" t="s">
        <v>6</v>
      </c>
      <c r="L929" t="s">
        <v>3022</v>
      </c>
      <c r="M929" t="s">
        <v>16477</v>
      </c>
    </row>
    <row r="930" spans="1:13" x14ac:dyDescent="0.25">
      <c r="A930" t="s">
        <v>6</v>
      </c>
      <c r="B930" t="s">
        <v>1203</v>
      </c>
      <c r="C930" t="s">
        <v>16480</v>
      </c>
      <c r="K930" t="s">
        <v>6</v>
      </c>
      <c r="L930" t="s">
        <v>3024</v>
      </c>
      <c r="M930" t="s">
        <v>16477</v>
      </c>
    </row>
    <row r="931" spans="1:13" x14ac:dyDescent="0.25">
      <c r="A931" t="s">
        <v>6</v>
      </c>
      <c r="B931" t="s">
        <v>1204</v>
      </c>
      <c r="C931" t="s">
        <v>16480</v>
      </c>
      <c r="K931" t="s">
        <v>6</v>
      </c>
      <c r="L931" t="s">
        <v>3026</v>
      </c>
      <c r="M931" t="s">
        <v>16477</v>
      </c>
    </row>
    <row r="932" spans="1:13" x14ac:dyDescent="0.25">
      <c r="A932" t="s">
        <v>6</v>
      </c>
      <c r="B932" t="s">
        <v>1206</v>
      </c>
      <c r="C932" t="s">
        <v>16480</v>
      </c>
      <c r="K932" t="s">
        <v>6</v>
      </c>
      <c r="L932" t="s">
        <v>3028</v>
      </c>
      <c r="M932" t="s">
        <v>16481</v>
      </c>
    </row>
    <row r="933" spans="1:13" x14ac:dyDescent="0.25">
      <c r="A933" t="s">
        <v>6</v>
      </c>
      <c r="B933" t="s">
        <v>1208</v>
      </c>
      <c r="C933" t="s">
        <v>16477</v>
      </c>
      <c r="K933" t="s">
        <v>6</v>
      </c>
      <c r="L933" t="s">
        <v>3030</v>
      </c>
      <c r="M933" t="s">
        <v>16477</v>
      </c>
    </row>
    <row r="934" spans="1:13" x14ac:dyDescent="0.25">
      <c r="A934" t="s">
        <v>6</v>
      </c>
      <c r="B934" t="s">
        <v>1209</v>
      </c>
      <c r="C934" t="s">
        <v>16477</v>
      </c>
      <c r="K934" t="s">
        <v>6</v>
      </c>
      <c r="L934" t="s">
        <v>3032</v>
      </c>
      <c r="M934" t="s">
        <v>16479</v>
      </c>
    </row>
    <row r="935" spans="1:13" x14ac:dyDescent="0.25">
      <c r="A935" t="s">
        <v>6</v>
      </c>
      <c r="B935" t="s">
        <v>1211</v>
      </c>
      <c r="C935" t="s">
        <v>16477</v>
      </c>
      <c r="K935" t="s">
        <v>6</v>
      </c>
      <c r="L935" t="s">
        <v>3034</v>
      </c>
      <c r="M935" t="s">
        <v>16477</v>
      </c>
    </row>
    <row r="936" spans="1:13" x14ac:dyDescent="0.25">
      <c r="A936" t="s">
        <v>6</v>
      </c>
      <c r="B936" t="s">
        <v>1212</v>
      </c>
      <c r="C936" t="s">
        <v>16477</v>
      </c>
      <c r="K936" t="s">
        <v>6</v>
      </c>
      <c r="L936" t="s">
        <v>3036</v>
      </c>
      <c r="M936" t="s">
        <v>16479</v>
      </c>
    </row>
    <row r="937" spans="1:13" x14ac:dyDescent="0.25">
      <c r="A937" t="s">
        <v>6</v>
      </c>
      <c r="B937" t="s">
        <v>1214</v>
      </c>
      <c r="C937" t="s">
        <v>16477</v>
      </c>
      <c r="K937" t="s">
        <v>6</v>
      </c>
      <c r="L937" t="s">
        <v>3038</v>
      </c>
      <c r="M937" t="s">
        <v>16480</v>
      </c>
    </row>
    <row r="938" spans="1:13" x14ac:dyDescent="0.25">
      <c r="A938" t="s">
        <v>6</v>
      </c>
      <c r="B938" t="s">
        <v>1216</v>
      </c>
      <c r="C938" t="s">
        <v>16480</v>
      </c>
      <c r="K938" t="s">
        <v>6</v>
      </c>
      <c r="L938" t="s">
        <v>3040</v>
      </c>
      <c r="M938" t="s">
        <v>16477</v>
      </c>
    </row>
    <row r="939" spans="1:13" x14ac:dyDescent="0.25">
      <c r="A939" t="s">
        <v>6</v>
      </c>
      <c r="B939" t="s">
        <v>1217</v>
      </c>
      <c r="C939" t="s">
        <v>16480</v>
      </c>
      <c r="K939" t="s">
        <v>6</v>
      </c>
      <c r="L939" t="s">
        <v>3042</v>
      </c>
      <c r="M939" t="s">
        <v>16479</v>
      </c>
    </row>
    <row r="940" spans="1:13" x14ac:dyDescent="0.25">
      <c r="A940" t="s">
        <v>6</v>
      </c>
      <c r="B940" t="s">
        <v>1218</v>
      </c>
      <c r="C940" t="s">
        <v>16480</v>
      </c>
      <c r="K940" t="s">
        <v>6</v>
      </c>
      <c r="L940" t="s">
        <v>3044</v>
      </c>
      <c r="M940" t="s">
        <v>16480</v>
      </c>
    </row>
    <row r="941" spans="1:13" x14ac:dyDescent="0.25">
      <c r="A941" t="s">
        <v>6</v>
      </c>
      <c r="B941" t="s">
        <v>1220</v>
      </c>
      <c r="C941" t="s">
        <v>16477</v>
      </c>
      <c r="K941" t="s">
        <v>6</v>
      </c>
      <c r="L941" t="s">
        <v>3046</v>
      </c>
      <c r="M941" t="s">
        <v>16479</v>
      </c>
    </row>
    <row r="942" spans="1:13" x14ac:dyDescent="0.25">
      <c r="A942" t="s">
        <v>6</v>
      </c>
      <c r="B942" t="s">
        <v>1222</v>
      </c>
      <c r="C942" t="s">
        <v>16477</v>
      </c>
      <c r="K942" t="s">
        <v>6</v>
      </c>
      <c r="L942" t="s">
        <v>3048</v>
      </c>
      <c r="M942" t="s">
        <v>16481</v>
      </c>
    </row>
    <row r="943" spans="1:13" x14ac:dyDescent="0.25">
      <c r="A943" t="s">
        <v>6</v>
      </c>
      <c r="B943" t="s">
        <v>1223</v>
      </c>
      <c r="C943" t="s">
        <v>16477</v>
      </c>
      <c r="K943" t="s">
        <v>6</v>
      </c>
      <c r="L943" t="s">
        <v>3050</v>
      </c>
      <c r="M943" t="s">
        <v>16477</v>
      </c>
    </row>
    <row r="944" spans="1:13" x14ac:dyDescent="0.25">
      <c r="A944" t="s">
        <v>6</v>
      </c>
      <c r="B944" t="s">
        <v>1224</v>
      </c>
      <c r="C944" t="s">
        <v>16477</v>
      </c>
      <c r="K944" t="s">
        <v>6</v>
      </c>
      <c r="L944" t="s">
        <v>3052</v>
      </c>
      <c r="M944" t="s">
        <v>16479</v>
      </c>
    </row>
    <row r="945" spans="1:13" x14ac:dyDescent="0.25">
      <c r="A945" t="s">
        <v>6</v>
      </c>
      <c r="B945" t="s">
        <v>1225</v>
      </c>
      <c r="C945" t="s">
        <v>16477</v>
      </c>
      <c r="K945" t="s">
        <v>6</v>
      </c>
      <c r="L945" t="s">
        <v>3054</v>
      </c>
      <c r="M945" t="s">
        <v>16479</v>
      </c>
    </row>
    <row r="946" spans="1:13" x14ac:dyDescent="0.25">
      <c r="A946" t="s">
        <v>6</v>
      </c>
      <c r="B946" t="s">
        <v>1226</v>
      </c>
      <c r="C946" t="s">
        <v>16477</v>
      </c>
      <c r="K946" t="s">
        <v>6</v>
      </c>
      <c r="L946" t="s">
        <v>3056</v>
      </c>
      <c r="M946" t="s">
        <v>16477</v>
      </c>
    </row>
    <row r="947" spans="1:13" x14ac:dyDescent="0.25">
      <c r="A947" t="s">
        <v>6</v>
      </c>
      <c r="B947" t="s">
        <v>1227</v>
      </c>
      <c r="C947" t="s">
        <v>16477</v>
      </c>
      <c r="K947" t="s">
        <v>6</v>
      </c>
      <c r="L947" t="s">
        <v>3058</v>
      </c>
      <c r="M947" t="s">
        <v>16479</v>
      </c>
    </row>
    <row r="948" spans="1:13" x14ac:dyDescent="0.25">
      <c r="A948" t="s">
        <v>6</v>
      </c>
      <c r="B948" t="s">
        <v>1228</v>
      </c>
      <c r="C948" t="s">
        <v>16477</v>
      </c>
      <c r="K948" t="s">
        <v>6</v>
      </c>
      <c r="L948" t="s">
        <v>3060</v>
      </c>
      <c r="M948" t="s">
        <v>16477</v>
      </c>
    </row>
    <row r="949" spans="1:13" x14ac:dyDescent="0.25">
      <c r="A949" t="s">
        <v>6</v>
      </c>
      <c r="B949" t="s">
        <v>1229</v>
      </c>
      <c r="C949" t="s">
        <v>16477</v>
      </c>
      <c r="K949" t="s">
        <v>6</v>
      </c>
      <c r="L949" t="s">
        <v>3063</v>
      </c>
      <c r="M949" t="s">
        <v>16477</v>
      </c>
    </row>
    <row r="950" spans="1:13" x14ac:dyDescent="0.25">
      <c r="A950" t="s">
        <v>6</v>
      </c>
      <c r="B950" t="s">
        <v>1230</v>
      </c>
      <c r="C950" t="s">
        <v>16477</v>
      </c>
      <c r="K950" t="s">
        <v>6</v>
      </c>
      <c r="L950" t="s">
        <v>3065</v>
      </c>
      <c r="M950" t="s">
        <v>16480</v>
      </c>
    </row>
    <row r="951" spans="1:13" x14ac:dyDescent="0.25">
      <c r="A951" t="s">
        <v>6</v>
      </c>
      <c r="B951" t="s">
        <v>1231</v>
      </c>
      <c r="C951" t="s">
        <v>16477</v>
      </c>
      <c r="K951" t="s">
        <v>6</v>
      </c>
      <c r="L951" t="s">
        <v>3069</v>
      </c>
      <c r="M951" t="s">
        <v>16481</v>
      </c>
    </row>
    <row r="952" spans="1:13" x14ac:dyDescent="0.25">
      <c r="A952" t="s">
        <v>6</v>
      </c>
      <c r="B952" t="s">
        <v>1233</v>
      </c>
      <c r="C952" t="s">
        <v>16479</v>
      </c>
      <c r="K952" t="s">
        <v>6</v>
      </c>
      <c r="L952" t="s">
        <v>3071</v>
      </c>
      <c r="M952" t="s">
        <v>16477</v>
      </c>
    </row>
    <row r="953" spans="1:13" x14ac:dyDescent="0.25">
      <c r="A953" t="s">
        <v>6</v>
      </c>
      <c r="B953" t="s">
        <v>1235</v>
      </c>
      <c r="C953" t="s">
        <v>16479</v>
      </c>
      <c r="K953" t="s">
        <v>6</v>
      </c>
      <c r="L953" t="s">
        <v>3074</v>
      </c>
      <c r="M953" t="s">
        <v>16480</v>
      </c>
    </row>
    <row r="954" spans="1:13" x14ac:dyDescent="0.25">
      <c r="A954" t="s">
        <v>6</v>
      </c>
      <c r="B954" t="s">
        <v>1237</v>
      </c>
      <c r="C954" t="s">
        <v>16480</v>
      </c>
      <c r="K954" t="s">
        <v>6</v>
      </c>
      <c r="L954" t="s">
        <v>3076</v>
      </c>
      <c r="M954" t="s">
        <v>16479</v>
      </c>
    </row>
    <row r="955" spans="1:13" x14ac:dyDescent="0.25">
      <c r="A955" t="s">
        <v>6</v>
      </c>
      <c r="B955" t="s">
        <v>1238</v>
      </c>
      <c r="C955" t="s">
        <v>16480</v>
      </c>
      <c r="K955" t="s">
        <v>6</v>
      </c>
      <c r="L955" t="s">
        <v>3078</v>
      </c>
      <c r="M955" t="s">
        <v>16477</v>
      </c>
    </row>
    <row r="956" spans="1:13" x14ac:dyDescent="0.25">
      <c r="A956" t="s">
        <v>6</v>
      </c>
      <c r="B956" t="s">
        <v>1239</v>
      </c>
      <c r="C956" t="s">
        <v>16480</v>
      </c>
      <c r="K956" t="s">
        <v>6</v>
      </c>
      <c r="L956" t="s">
        <v>3080</v>
      </c>
      <c r="M956" t="s">
        <v>16477</v>
      </c>
    </row>
    <row r="957" spans="1:13" x14ac:dyDescent="0.25">
      <c r="A957" t="s">
        <v>6</v>
      </c>
      <c r="B957" t="s">
        <v>1241</v>
      </c>
      <c r="C957" t="s">
        <v>16477</v>
      </c>
      <c r="K957" t="s">
        <v>6</v>
      </c>
      <c r="L957" t="s">
        <v>3083</v>
      </c>
      <c r="M957" t="s">
        <v>16479</v>
      </c>
    </row>
    <row r="958" spans="1:13" x14ac:dyDescent="0.25">
      <c r="A958" t="s">
        <v>6</v>
      </c>
      <c r="B958" t="s">
        <v>1242</v>
      </c>
      <c r="C958" t="s">
        <v>16479</v>
      </c>
      <c r="K958" t="s">
        <v>6</v>
      </c>
      <c r="L958" t="s">
        <v>3085</v>
      </c>
      <c r="M958" t="s">
        <v>16477</v>
      </c>
    </row>
    <row r="959" spans="1:13" x14ac:dyDescent="0.25">
      <c r="A959" t="s">
        <v>6</v>
      </c>
      <c r="B959" t="s">
        <v>1244</v>
      </c>
      <c r="C959" t="s">
        <v>16479</v>
      </c>
      <c r="K959" t="s">
        <v>6</v>
      </c>
      <c r="L959" t="s">
        <v>3087</v>
      </c>
      <c r="M959" t="s">
        <v>16479</v>
      </c>
    </row>
    <row r="960" spans="1:13" x14ac:dyDescent="0.25">
      <c r="A960" t="s">
        <v>6</v>
      </c>
      <c r="B960" t="s">
        <v>1245</v>
      </c>
      <c r="C960" t="s">
        <v>16479</v>
      </c>
      <c r="K960" t="s">
        <v>6</v>
      </c>
      <c r="L960" t="s">
        <v>3089</v>
      </c>
      <c r="M960" t="s">
        <v>16479</v>
      </c>
    </row>
    <row r="961" spans="1:13" x14ac:dyDescent="0.25">
      <c r="A961" t="s">
        <v>6</v>
      </c>
      <c r="B961" t="s">
        <v>1246</v>
      </c>
      <c r="C961" t="s">
        <v>16479</v>
      </c>
      <c r="K961" t="s">
        <v>6</v>
      </c>
      <c r="L961" t="s">
        <v>3091</v>
      </c>
      <c r="M961" t="s">
        <v>16479</v>
      </c>
    </row>
    <row r="962" spans="1:13" x14ac:dyDescent="0.25">
      <c r="A962" t="s">
        <v>6</v>
      </c>
      <c r="B962" t="s">
        <v>1248</v>
      </c>
      <c r="C962" t="s">
        <v>16479</v>
      </c>
      <c r="K962" t="s">
        <v>6</v>
      </c>
      <c r="L962" t="s">
        <v>3093</v>
      </c>
      <c r="M962" t="s">
        <v>16479</v>
      </c>
    </row>
    <row r="963" spans="1:13" x14ac:dyDescent="0.25">
      <c r="A963" t="s">
        <v>6</v>
      </c>
      <c r="B963" t="s">
        <v>1250</v>
      </c>
      <c r="C963" t="s">
        <v>16479</v>
      </c>
      <c r="K963" t="s">
        <v>6</v>
      </c>
      <c r="L963" t="s">
        <v>3095</v>
      </c>
      <c r="M963" t="s">
        <v>16479</v>
      </c>
    </row>
    <row r="964" spans="1:13" x14ac:dyDescent="0.25">
      <c r="A964" t="s">
        <v>6</v>
      </c>
      <c r="B964" t="s">
        <v>1251</v>
      </c>
      <c r="C964" t="s">
        <v>16479</v>
      </c>
      <c r="K964" t="s">
        <v>6</v>
      </c>
      <c r="L964" t="s">
        <v>3097</v>
      </c>
      <c r="M964" t="s">
        <v>16477</v>
      </c>
    </row>
    <row r="965" spans="1:13" x14ac:dyDescent="0.25">
      <c r="A965" t="s">
        <v>6</v>
      </c>
      <c r="B965" t="s">
        <v>1253</v>
      </c>
      <c r="C965" t="s">
        <v>16479</v>
      </c>
      <c r="K965" t="s">
        <v>6</v>
      </c>
      <c r="L965" t="s">
        <v>3099</v>
      </c>
      <c r="M965" t="s">
        <v>16479</v>
      </c>
    </row>
    <row r="966" spans="1:13" x14ac:dyDescent="0.25">
      <c r="A966" t="s">
        <v>6</v>
      </c>
      <c r="B966" t="s">
        <v>1255</v>
      </c>
      <c r="C966" t="s">
        <v>16479</v>
      </c>
      <c r="K966" t="s">
        <v>6</v>
      </c>
      <c r="L966" t="s">
        <v>3101</v>
      </c>
      <c r="M966" t="s">
        <v>16479</v>
      </c>
    </row>
    <row r="967" spans="1:13" x14ac:dyDescent="0.25">
      <c r="A967" t="s">
        <v>6</v>
      </c>
      <c r="B967" t="s">
        <v>1257</v>
      </c>
      <c r="C967" t="s">
        <v>16479</v>
      </c>
      <c r="K967" t="s">
        <v>6</v>
      </c>
      <c r="L967" t="s">
        <v>3103</v>
      </c>
      <c r="M967" t="s">
        <v>16479</v>
      </c>
    </row>
    <row r="968" spans="1:13" x14ac:dyDescent="0.25">
      <c r="A968" t="s">
        <v>6</v>
      </c>
      <c r="B968" t="s">
        <v>1258</v>
      </c>
      <c r="C968" t="s">
        <v>16479</v>
      </c>
      <c r="K968" t="s">
        <v>6</v>
      </c>
      <c r="L968" t="s">
        <v>3105</v>
      </c>
      <c r="M968" t="s">
        <v>16482</v>
      </c>
    </row>
    <row r="969" spans="1:13" x14ac:dyDescent="0.25">
      <c r="A969" t="s">
        <v>6</v>
      </c>
      <c r="B969" t="s">
        <v>1259</v>
      </c>
      <c r="C969" t="s">
        <v>16479</v>
      </c>
      <c r="K969" t="s">
        <v>6</v>
      </c>
      <c r="L969" t="s">
        <v>3110</v>
      </c>
      <c r="M969" t="s">
        <v>16479</v>
      </c>
    </row>
    <row r="970" spans="1:13" x14ac:dyDescent="0.25">
      <c r="A970" t="s">
        <v>6</v>
      </c>
      <c r="B970" t="s">
        <v>1261</v>
      </c>
      <c r="C970" t="s">
        <v>16479</v>
      </c>
      <c r="K970" t="s">
        <v>6</v>
      </c>
      <c r="L970" t="s">
        <v>3112</v>
      </c>
      <c r="M970" t="s">
        <v>16480</v>
      </c>
    </row>
    <row r="971" spans="1:13" x14ac:dyDescent="0.25">
      <c r="A971" t="s">
        <v>6</v>
      </c>
      <c r="B971" t="s">
        <v>1262</v>
      </c>
      <c r="C971" t="s">
        <v>16479</v>
      </c>
      <c r="K971" t="s">
        <v>6</v>
      </c>
      <c r="L971" t="s">
        <v>3114</v>
      </c>
      <c r="M971" t="s">
        <v>16480</v>
      </c>
    </row>
    <row r="972" spans="1:13" x14ac:dyDescent="0.25">
      <c r="A972" t="s">
        <v>6</v>
      </c>
      <c r="B972" t="s">
        <v>1264</v>
      </c>
      <c r="C972" t="s">
        <v>16477</v>
      </c>
      <c r="K972" t="s">
        <v>6</v>
      </c>
      <c r="L972" t="s">
        <v>3116</v>
      </c>
      <c r="M972" t="s">
        <v>16477</v>
      </c>
    </row>
    <row r="973" spans="1:13" x14ac:dyDescent="0.25">
      <c r="A973" t="s">
        <v>6</v>
      </c>
      <c r="B973" t="s">
        <v>1266</v>
      </c>
      <c r="C973" t="s">
        <v>16479</v>
      </c>
      <c r="K973" t="s">
        <v>6</v>
      </c>
      <c r="L973" t="s">
        <v>3118</v>
      </c>
      <c r="M973" t="s">
        <v>16479</v>
      </c>
    </row>
    <row r="974" spans="1:13" x14ac:dyDescent="0.25">
      <c r="A974" t="s">
        <v>6</v>
      </c>
      <c r="B974" t="s">
        <v>1268</v>
      </c>
      <c r="C974" t="s">
        <v>16477</v>
      </c>
      <c r="K974" t="s">
        <v>6</v>
      </c>
      <c r="L974" t="s">
        <v>3120</v>
      </c>
      <c r="M974" t="s">
        <v>16477</v>
      </c>
    </row>
    <row r="975" spans="1:13" x14ac:dyDescent="0.25">
      <c r="A975" t="s">
        <v>6</v>
      </c>
      <c r="B975" t="s">
        <v>1270</v>
      </c>
      <c r="C975" t="s">
        <v>16477</v>
      </c>
      <c r="K975" t="s">
        <v>6</v>
      </c>
      <c r="L975" t="s">
        <v>3122</v>
      </c>
      <c r="M975" t="s">
        <v>16479</v>
      </c>
    </row>
    <row r="976" spans="1:13" x14ac:dyDescent="0.25">
      <c r="A976" t="s">
        <v>6</v>
      </c>
      <c r="B976" t="s">
        <v>1271</v>
      </c>
      <c r="C976" t="s">
        <v>16477</v>
      </c>
      <c r="K976" t="s">
        <v>6</v>
      </c>
      <c r="L976" t="s">
        <v>3125</v>
      </c>
      <c r="M976" t="s">
        <v>16477</v>
      </c>
    </row>
    <row r="977" spans="1:13" x14ac:dyDescent="0.25">
      <c r="A977" t="s">
        <v>6</v>
      </c>
      <c r="B977" t="s">
        <v>1272</v>
      </c>
      <c r="C977" t="s">
        <v>16477</v>
      </c>
      <c r="K977" t="s">
        <v>6</v>
      </c>
      <c r="L977" t="s">
        <v>3127</v>
      </c>
      <c r="M977" t="s">
        <v>16479</v>
      </c>
    </row>
    <row r="978" spans="1:13" x14ac:dyDescent="0.25">
      <c r="A978" t="s">
        <v>6</v>
      </c>
      <c r="B978" t="s">
        <v>1274</v>
      </c>
      <c r="C978" t="s">
        <v>16477</v>
      </c>
      <c r="K978" t="s">
        <v>6</v>
      </c>
      <c r="L978" t="s">
        <v>3129</v>
      </c>
      <c r="M978" t="s">
        <v>16482</v>
      </c>
    </row>
    <row r="979" spans="1:13" x14ac:dyDescent="0.25">
      <c r="A979" t="s">
        <v>6</v>
      </c>
      <c r="B979" t="s">
        <v>1275</v>
      </c>
      <c r="C979" t="s">
        <v>16477</v>
      </c>
      <c r="K979" t="s">
        <v>6</v>
      </c>
      <c r="L979" t="s">
        <v>3131</v>
      </c>
      <c r="M979" t="s">
        <v>16479</v>
      </c>
    </row>
    <row r="980" spans="1:13" x14ac:dyDescent="0.25">
      <c r="A980" t="s">
        <v>6</v>
      </c>
      <c r="B980" t="s">
        <v>1277</v>
      </c>
      <c r="C980" t="s">
        <v>16477</v>
      </c>
      <c r="K980" t="s">
        <v>6</v>
      </c>
      <c r="L980" t="s">
        <v>3133</v>
      </c>
      <c r="M980" t="s">
        <v>16479</v>
      </c>
    </row>
    <row r="981" spans="1:13" x14ac:dyDescent="0.25">
      <c r="A981" t="s">
        <v>6</v>
      </c>
      <c r="B981" t="s">
        <v>1278</v>
      </c>
      <c r="C981" t="s">
        <v>16477</v>
      </c>
      <c r="K981" t="s">
        <v>6</v>
      </c>
      <c r="L981" t="s">
        <v>3135</v>
      </c>
      <c r="M981" t="s">
        <v>16479</v>
      </c>
    </row>
    <row r="982" spans="1:13" x14ac:dyDescent="0.25">
      <c r="A982" t="s">
        <v>6</v>
      </c>
      <c r="B982" t="s">
        <v>1280</v>
      </c>
      <c r="C982" t="s">
        <v>16480</v>
      </c>
      <c r="K982" t="s">
        <v>6</v>
      </c>
      <c r="L982" t="s">
        <v>3137</v>
      </c>
      <c r="M982" t="s">
        <v>16480</v>
      </c>
    </row>
    <row r="983" spans="1:13" x14ac:dyDescent="0.25">
      <c r="A983" t="s">
        <v>6</v>
      </c>
      <c r="B983" t="s">
        <v>1281</v>
      </c>
      <c r="C983" t="s">
        <v>16480</v>
      </c>
      <c r="K983" t="s">
        <v>6</v>
      </c>
      <c r="L983" t="s">
        <v>3139</v>
      </c>
      <c r="M983" t="s">
        <v>16477</v>
      </c>
    </row>
    <row r="984" spans="1:13" x14ac:dyDescent="0.25">
      <c r="A984" t="s">
        <v>6</v>
      </c>
      <c r="B984" t="s">
        <v>1282</v>
      </c>
      <c r="C984" t="s">
        <v>16480</v>
      </c>
      <c r="K984" t="s">
        <v>6</v>
      </c>
      <c r="L984" t="s">
        <v>3141</v>
      </c>
      <c r="M984" t="s">
        <v>16479</v>
      </c>
    </row>
    <row r="985" spans="1:13" x14ac:dyDescent="0.25">
      <c r="A985" t="s">
        <v>6</v>
      </c>
      <c r="B985" t="s">
        <v>1284</v>
      </c>
      <c r="C985" t="s">
        <v>16479</v>
      </c>
      <c r="K985" t="s">
        <v>6</v>
      </c>
      <c r="L985" t="s">
        <v>3144</v>
      </c>
      <c r="M985" t="s">
        <v>16477</v>
      </c>
    </row>
    <row r="986" spans="1:13" x14ac:dyDescent="0.25">
      <c r="A986" t="s">
        <v>6</v>
      </c>
      <c r="B986" t="s">
        <v>1286</v>
      </c>
      <c r="C986" t="s">
        <v>16481</v>
      </c>
      <c r="K986" t="s">
        <v>6</v>
      </c>
      <c r="L986" t="s">
        <v>3146</v>
      </c>
      <c r="M986" t="s">
        <v>16477</v>
      </c>
    </row>
    <row r="987" spans="1:13" x14ac:dyDescent="0.25">
      <c r="A987" t="s">
        <v>6</v>
      </c>
      <c r="B987" t="s">
        <v>1288</v>
      </c>
      <c r="C987" t="s">
        <v>16477</v>
      </c>
      <c r="K987" t="s">
        <v>6</v>
      </c>
      <c r="L987" t="s">
        <v>3148</v>
      </c>
      <c r="M987" t="s">
        <v>16479</v>
      </c>
    </row>
    <row r="988" spans="1:13" x14ac:dyDescent="0.25">
      <c r="A988" t="s">
        <v>6</v>
      </c>
      <c r="B988" t="s">
        <v>1289</v>
      </c>
      <c r="C988" t="s">
        <v>16477</v>
      </c>
      <c r="K988" t="s">
        <v>6</v>
      </c>
      <c r="L988" t="s">
        <v>3150</v>
      </c>
      <c r="M988" t="s">
        <v>16477</v>
      </c>
    </row>
    <row r="989" spans="1:13" x14ac:dyDescent="0.25">
      <c r="A989" t="s">
        <v>6</v>
      </c>
      <c r="B989" t="s">
        <v>1291</v>
      </c>
      <c r="C989" t="s">
        <v>16477</v>
      </c>
      <c r="K989" t="s">
        <v>6</v>
      </c>
      <c r="L989" t="s">
        <v>3152</v>
      </c>
      <c r="M989" t="s">
        <v>16480</v>
      </c>
    </row>
    <row r="990" spans="1:13" x14ac:dyDescent="0.25">
      <c r="A990" t="s">
        <v>6</v>
      </c>
      <c r="B990" t="s">
        <v>1292</v>
      </c>
      <c r="C990" t="s">
        <v>16477</v>
      </c>
      <c r="K990" t="s">
        <v>6</v>
      </c>
      <c r="L990" t="s">
        <v>3154</v>
      </c>
      <c r="M990" t="s">
        <v>16483</v>
      </c>
    </row>
    <row r="991" spans="1:13" x14ac:dyDescent="0.25">
      <c r="A991" t="s">
        <v>6</v>
      </c>
      <c r="B991" t="s">
        <v>1293</v>
      </c>
      <c r="C991" t="s">
        <v>16477</v>
      </c>
      <c r="K991" t="s">
        <v>6</v>
      </c>
      <c r="L991" t="s">
        <v>3156</v>
      </c>
      <c r="M991" t="s">
        <v>16477</v>
      </c>
    </row>
    <row r="992" spans="1:13" x14ac:dyDescent="0.25">
      <c r="A992" t="s">
        <v>6</v>
      </c>
      <c r="B992" t="s">
        <v>1294</v>
      </c>
      <c r="C992" t="s">
        <v>16477</v>
      </c>
      <c r="K992" t="s">
        <v>6</v>
      </c>
      <c r="L992" t="s">
        <v>3158</v>
      </c>
      <c r="M992" t="s">
        <v>16477</v>
      </c>
    </row>
    <row r="993" spans="1:13" x14ac:dyDescent="0.25">
      <c r="A993" t="s">
        <v>6</v>
      </c>
      <c r="B993" t="s">
        <v>1296</v>
      </c>
      <c r="C993" t="s">
        <v>16477</v>
      </c>
      <c r="K993" t="s">
        <v>6</v>
      </c>
      <c r="L993" t="s">
        <v>3160</v>
      </c>
      <c r="M993" t="s">
        <v>16479</v>
      </c>
    </row>
    <row r="994" spans="1:13" x14ac:dyDescent="0.25">
      <c r="A994" t="s">
        <v>6</v>
      </c>
      <c r="B994" t="s">
        <v>1297</v>
      </c>
      <c r="C994" t="s">
        <v>16477</v>
      </c>
      <c r="K994" t="s">
        <v>6</v>
      </c>
      <c r="L994" t="s">
        <v>3162</v>
      </c>
      <c r="M994" t="s">
        <v>16477</v>
      </c>
    </row>
    <row r="995" spans="1:13" x14ac:dyDescent="0.25">
      <c r="A995" t="s">
        <v>6</v>
      </c>
      <c r="B995" t="s">
        <v>1299</v>
      </c>
      <c r="C995" t="s">
        <v>16479</v>
      </c>
      <c r="K995" t="s">
        <v>6</v>
      </c>
      <c r="L995" t="s">
        <v>3164</v>
      </c>
      <c r="M995" t="s">
        <v>16480</v>
      </c>
    </row>
    <row r="996" spans="1:13" x14ac:dyDescent="0.25">
      <c r="A996" t="s">
        <v>6</v>
      </c>
      <c r="B996" t="s">
        <v>1300</v>
      </c>
      <c r="C996" t="s">
        <v>16479</v>
      </c>
      <c r="K996" t="s">
        <v>6</v>
      </c>
      <c r="L996" t="s">
        <v>3166</v>
      </c>
      <c r="M996" t="s">
        <v>16481</v>
      </c>
    </row>
    <row r="997" spans="1:13" x14ac:dyDescent="0.25">
      <c r="A997" t="s">
        <v>6</v>
      </c>
      <c r="B997" t="s">
        <v>1302</v>
      </c>
      <c r="C997" t="s">
        <v>16480</v>
      </c>
      <c r="K997" t="s">
        <v>6</v>
      </c>
      <c r="L997" t="s">
        <v>3168</v>
      </c>
      <c r="M997" t="s">
        <v>16479</v>
      </c>
    </row>
    <row r="998" spans="1:13" x14ac:dyDescent="0.25">
      <c r="A998" t="s">
        <v>6</v>
      </c>
      <c r="B998" t="s">
        <v>1303</v>
      </c>
      <c r="C998" t="s">
        <v>16480</v>
      </c>
      <c r="K998" t="s">
        <v>6</v>
      </c>
      <c r="L998" t="s">
        <v>3171</v>
      </c>
      <c r="M998" t="s">
        <v>16482</v>
      </c>
    </row>
    <row r="999" spans="1:13" x14ac:dyDescent="0.25">
      <c r="A999" t="s">
        <v>6</v>
      </c>
      <c r="B999" t="s">
        <v>1304</v>
      </c>
      <c r="C999" t="s">
        <v>16480</v>
      </c>
      <c r="K999" t="s">
        <v>6</v>
      </c>
      <c r="L999" t="s">
        <v>3173</v>
      </c>
      <c r="M999" t="s">
        <v>16480</v>
      </c>
    </row>
    <row r="1000" spans="1:13" x14ac:dyDescent="0.25">
      <c r="A1000" t="s">
        <v>6</v>
      </c>
      <c r="B1000" t="s">
        <v>1306</v>
      </c>
      <c r="C1000" t="s">
        <v>16479</v>
      </c>
      <c r="K1000" t="s">
        <v>6</v>
      </c>
      <c r="L1000" t="s">
        <v>3175</v>
      </c>
      <c r="M1000" t="s">
        <v>16477</v>
      </c>
    </row>
    <row r="1001" spans="1:13" x14ac:dyDescent="0.25">
      <c r="A1001" t="s">
        <v>6</v>
      </c>
      <c r="B1001" t="s">
        <v>1307</v>
      </c>
      <c r="C1001" t="s">
        <v>16479</v>
      </c>
      <c r="K1001" t="s">
        <v>6</v>
      </c>
      <c r="L1001" t="s">
        <v>3177</v>
      </c>
      <c r="M1001" t="s">
        <v>16480</v>
      </c>
    </row>
    <row r="1002" spans="1:13" x14ac:dyDescent="0.25">
      <c r="A1002" t="s">
        <v>6</v>
      </c>
      <c r="B1002" t="s">
        <v>1309</v>
      </c>
      <c r="C1002" t="s">
        <v>16479</v>
      </c>
      <c r="K1002" t="s">
        <v>6</v>
      </c>
      <c r="L1002" t="s">
        <v>3179</v>
      </c>
      <c r="M1002" t="s">
        <v>16479</v>
      </c>
    </row>
    <row r="1003" spans="1:13" x14ac:dyDescent="0.25">
      <c r="A1003" t="s">
        <v>6</v>
      </c>
      <c r="B1003" t="s">
        <v>1310</v>
      </c>
      <c r="C1003" t="s">
        <v>16479</v>
      </c>
      <c r="K1003" t="s">
        <v>6</v>
      </c>
      <c r="L1003" t="s">
        <v>3181</v>
      </c>
      <c r="M1003" t="s">
        <v>16477</v>
      </c>
    </row>
    <row r="1004" spans="1:13" x14ac:dyDescent="0.25">
      <c r="A1004" t="s">
        <v>6</v>
      </c>
      <c r="B1004" t="s">
        <v>1311</v>
      </c>
      <c r="C1004" t="s">
        <v>16479</v>
      </c>
      <c r="K1004" t="s">
        <v>6</v>
      </c>
      <c r="L1004" t="s">
        <v>3183</v>
      </c>
      <c r="M1004" t="s">
        <v>16477</v>
      </c>
    </row>
    <row r="1005" spans="1:13" x14ac:dyDescent="0.25">
      <c r="A1005" t="s">
        <v>6</v>
      </c>
      <c r="B1005" t="s">
        <v>1312</v>
      </c>
      <c r="C1005" t="s">
        <v>16479</v>
      </c>
      <c r="K1005" t="s">
        <v>6</v>
      </c>
      <c r="L1005" t="s">
        <v>3185</v>
      </c>
      <c r="M1005" t="s">
        <v>16480</v>
      </c>
    </row>
    <row r="1006" spans="1:13" x14ac:dyDescent="0.25">
      <c r="A1006" t="s">
        <v>6</v>
      </c>
      <c r="B1006" t="s">
        <v>1313</v>
      </c>
      <c r="C1006" t="s">
        <v>16479</v>
      </c>
      <c r="K1006" t="s">
        <v>6</v>
      </c>
      <c r="L1006" t="s">
        <v>3187</v>
      </c>
      <c r="M1006" t="s">
        <v>16479</v>
      </c>
    </row>
    <row r="1007" spans="1:13" x14ac:dyDescent="0.25">
      <c r="A1007" t="s">
        <v>6</v>
      </c>
      <c r="B1007" t="s">
        <v>1314</v>
      </c>
      <c r="C1007" t="s">
        <v>16479</v>
      </c>
      <c r="K1007" t="s">
        <v>6</v>
      </c>
      <c r="L1007" t="s">
        <v>3189</v>
      </c>
      <c r="M1007" t="s">
        <v>16477</v>
      </c>
    </row>
    <row r="1008" spans="1:13" x14ac:dyDescent="0.25">
      <c r="A1008" t="s">
        <v>6</v>
      </c>
      <c r="B1008" t="s">
        <v>1315</v>
      </c>
      <c r="C1008" t="s">
        <v>16479</v>
      </c>
      <c r="K1008" t="s">
        <v>6</v>
      </c>
      <c r="L1008" t="s">
        <v>3191</v>
      </c>
      <c r="M1008" t="s">
        <v>16482</v>
      </c>
    </row>
    <row r="1009" spans="1:13" x14ac:dyDescent="0.25">
      <c r="A1009" t="s">
        <v>6</v>
      </c>
      <c r="B1009" t="s">
        <v>1316</v>
      </c>
      <c r="C1009" t="s">
        <v>16479</v>
      </c>
      <c r="K1009" t="s">
        <v>6</v>
      </c>
      <c r="L1009" t="s">
        <v>3193</v>
      </c>
      <c r="M1009" t="s">
        <v>16479</v>
      </c>
    </row>
    <row r="1010" spans="1:13" x14ac:dyDescent="0.25">
      <c r="A1010" t="s">
        <v>6</v>
      </c>
      <c r="B1010" t="s">
        <v>1317</v>
      </c>
      <c r="C1010" t="s">
        <v>16479</v>
      </c>
      <c r="K1010" t="s">
        <v>6</v>
      </c>
      <c r="L1010" t="s">
        <v>3195</v>
      </c>
      <c r="M1010" t="s">
        <v>16479</v>
      </c>
    </row>
    <row r="1011" spans="1:13" x14ac:dyDescent="0.25">
      <c r="A1011" t="s">
        <v>6</v>
      </c>
      <c r="B1011" t="s">
        <v>1318</v>
      </c>
      <c r="C1011" t="s">
        <v>16479</v>
      </c>
      <c r="K1011" t="s">
        <v>6</v>
      </c>
      <c r="L1011" t="s">
        <v>3197</v>
      </c>
      <c r="M1011" t="s">
        <v>16477</v>
      </c>
    </row>
    <row r="1012" spans="1:13" x14ac:dyDescent="0.25">
      <c r="A1012" t="s">
        <v>6</v>
      </c>
      <c r="B1012" t="s">
        <v>1319</v>
      </c>
      <c r="C1012" t="s">
        <v>16479</v>
      </c>
      <c r="K1012" t="s">
        <v>6</v>
      </c>
      <c r="L1012" t="s">
        <v>3199</v>
      </c>
      <c r="M1012" t="s">
        <v>16479</v>
      </c>
    </row>
    <row r="1013" spans="1:13" x14ac:dyDescent="0.25">
      <c r="A1013" t="s">
        <v>6</v>
      </c>
      <c r="B1013" t="s">
        <v>1320</v>
      </c>
      <c r="C1013" t="s">
        <v>16479</v>
      </c>
      <c r="K1013" t="s">
        <v>6</v>
      </c>
      <c r="L1013" t="s">
        <v>3201</v>
      </c>
      <c r="M1013" t="s">
        <v>16481</v>
      </c>
    </row>
    <row r="1014" spans="1:13" x14ac:dyDescent="0.25">
      <c r="A1014" t="s">
        <v>6</v>
      </c>
      <c r="B1014" t="s">
        <v>1321</v>
      </c>
      <c r="C1014" t="s">
        <v>16479</v>
      </c>
      <c r="K1014" t="s">
        <v>6</v>
      </c>
      <c r="L1014" t="s">
        <v>3203</v>
      </c>
      <c r="M1014" t="s">
        <v>16477</v>
      </c>
    </row>
    <row r="1015" spans="1:13" x14ac:dyDescent="0.25">
      <c r="A1015" t="s">
        <v>6</v>
      </c>
      <c r="B1015" t="s">
        <v>1322</v>
      </c>
      <c r="C1015" t="s">
        <v>16479</v>
      </c>
      <c r="K1015" t="s">
        <v>6</v>
      </c>
      <c r="L1015" t="s">
        <v>3205</v>
      </c>
      <c r="M1015" t="s">
        <v>16480</v>
      </c>
    </row>
    <row r="1016" spans="1:13" x14ac:dyDescent="0.25">
      <c r="A1016" t="s">
        <v>6</v>
      </c>
      <c r="B1016" t="s">
        <v>1324</v>
      </c>
      <c r="C1016" t="s">
        <v>16479</v>
      </c>
      <c r="K1016" t="s">
        <v>6</v>
      </c>
      <c r="L1016" t="s">
        <v>3207</v>
      </c>
      <c r="M1016" t="s">
        <v>16477</v>
      </c>
    </row>
    <row r="1017" spans="1:13" x14ac:dyDescent="0.25">
      <c r="A1017" t="s">
        <v>6</v>
      </c>
      <c r="B1017" t="s">
        <v>1325</v>
      </c>
      <c r="C1017" t="s">
        <v>16479</v>
      </c>
      <c r="K1017" t="s">
        <v>6</v>
      </c>
      <c r="L1017" t="s">
        <v>3209</v>
      </c>
      <c r="M1017" t="s">
        <v>16480</v>
      </c>
    </row>
    <row r="1018" spans="1:13" x14ac:dyDescent="0.25">
      <c r="A1018" t="s">
        <v>6</v>
      </c>
      <c r="B1018" t="s">
        <v>1326</v>
      </c>
      <c r="C1018" t="s">
        <v>16479</v>
      </c>
      <c r="K1018" t="s">
        <v>6</v>
      </c>
      <c r="L1018" t="s">
        <v>3212</v>
      </c>
      <c r="M1018" t="s">
        <v>16479</v>
      </c>
    </row>
    <row r="1019" spans="1:13" x14ac:dyDescent="0.25">
      <c r="A1019" t="s">
        <v>6</v>
      </c>
      <c r="B1019" t="s">
        <v>1327</v>
      </c>
      <c r="C1019" t="s">
        <v>16479</v>
      </c>
      <c r="K1019" t="s">
        <v>6</v>
      </c>
      <c r="L1019" t="s">
        <v>3214</v>
      </c>
      <c r="M1019" t="s">
        <v>16480</v>
      </c>
    </row>
    <row r="1020" spans="1:13" x14ac:dyDescent="0.25">
      <c r="A1020" t="s">
        <v>6</v>
      </c>
      <c r="B1020" t="s">
        <v>1329</v>
      </c>
      <c r="C1020" t="s">
        <v>16479</v>
      </c>
      <c r="K1020" t="s">
        <v>6</v>
      </c>
      <c r="L1020" t="s">
        <v>3216</v>
      </c>
      <c r="M1020" t="s">
        <v>16480</v>
      </c>
    </row>
    <row r="1021" spans="1:13" x14ac:dyDescent="0.25">
      <c r="A1021" t="s">
        <v>6</v>
      </c>
      <c r="B1021" t="s">
        <v>1330</v>
      </c>
      <c r="C1021" t="s">
        <v>16479</v>
      </c>
      <c r="K1021" t="s">
        <v>6</v>
      </c>
      <c r="L1021" t="s">
        <v>3218</v>
      </c>
      <c r="M1021" t="s">
        <v>16477</v>
      </c>
    </row>
    <row r="1022" spans="1:13" x14ac:dyDescent="0.25">
      <c r="A1022" t="s">
        <v>6</v>
      </c>
      <c r="B1022" t="s">
        <v>1331</v>
      </c>
      <c r="C1022" t="s">
        <v>16479</v>
      </c>
      <c r="K1022" t="s">
        <v>6</v>
      </c>
      <c r="L1022" t="s">
        <v>3220</v>
      </c>
      <c r="M1022" t="s">
        <v>16482</v>
      </c>
    </row>
    <row r="1023" spans="1:13" x14ac:dyDescent="0.25">
      <c r="A1023" t="s">
        <v>6</v>
      </c>
      <c r="B1023" t="s">
        <v>1332</v>
      </c>
      <c r="C1023" t="s">
        <v>16479</v>
      </c>
      <c r="K1023" t="s">
        <v>6</v>
      </c>
      <c r="L1023" t="s">
        <v>3222</v>
      </c>
      <c r="M1023" t="s">
        <v>16482</v>
      </c>
    </row>
    <row r="1024" spans="1:13" x14ac:dyDescent="0.25">
      <c r="A1024" t="s">
        <v>6</v>
      </c>
      <c r="B1024" t="s">
        <v>1333</v>
      </c>
      <c r="C1024" t="s">
        <v>16479</v>
      </c>
      <c r="K1024" t="s">
        <v>6</v>
      </c>
      <c r="L1024" t="s">
        <v>3224</v>
      </c>
      <c r="M1024" t="s">
        <v>16480</v>
      </c>
    </row>
    <row r="1025" spans="1:13" x14ac:dyDescent="0.25">
      <c r="A1025" t="s">
        <v>6</v>
      </c>
      <c r="B1025" t="s">
        <v>1334</v>
      </c>
      <c r="C1025" t="s">
        <v>16479</v>
      </c>
      <c r="K1025" t="s">
        <v>6</v>
      </c>
      <c r="L1025" t="s">
        <v>3226</v>
      </c>
      <c r="M1025" t="s">
        <v>16479</v>
      </c>
    </row>
    <row r="1026" spans="1:13" x14ac:dyDescent="0.25">
      <c r="A1026" t="s">
        <v>6</v>
      </c>
      <c r="B1026" t="s">
        <v>1336</v>
      </c>
      <c r="C1026" t="s">
        <v>16479</v>
      </c>
      <c r="K1026" t="s">
        <v>6</v>
      </c>
      <c r="L1026" t="s">
        <v>3228</v>
      </c>
      <c r="M1026" t="s">
        <v>16479</v>
      </c>
    </row>
    <row r="1027" spans="1:13" x14ac:dyDescent="0.25">
      <c r="A1027" t="s">
        <v>6</v>
      </c>
      <c r="B1027" t="s">
        <v>1338</v>
      </c>
      <c r="C1027" t="s">
        <v>16479</v>
      </c>
      <c r="K1027" t="s">
        <v>6</v>
      </c>
      <c r="L1027" t="s">
        <v>3230</v>
      </c>
      <c r="M1027" t="s">
        <v>16477</v>
      </c>
    </row>
    <row r="1028" spans="1:13" x14ac:dyDescent="0.25">
      <c r="A1028" t="s">
        <v>6</v>
      </c>
      <c r="B1028" t="s">
        <v>1340</v>
      </c>
      <c r="C1028" t="s">
        <v>16477</v>
      </c>
      <c r="K1028" t="s">
        <v>6</v>
      </c>
      <c r="L1028" t="s">
        <v>3232</v>
      </c>
      <c r="M1028" t="s">
        <v>16479</v>
      </c>
    </row>
    <row r="1029" spans="1:13" x14ac:dyDescent="0.25">
      <c r="A1029" t="s">
        <v>6</v>
      </c>
      <c r="B1029" t="s">
        <v>1342</v>
      </c>
      <c r="C1029" t="s">
        <v>16480</v>
      </c>
      <c r="K1029" t="s">
        <v>6</v>
      </c>
      <c r="L1029" t="s">
        <v>3234</v>
      </c>
      <c r="M1029" t="s">
        <v>16477</v>
      </c>
    </row>
    <row r="1030" spans="1:13" x14ac:dyDescent="0.25">
      <c r="A1030" t="s">
        <v>6</v>
      </c>
      <c r="B1030" t="s">
        <v>1343</v>
      </c>
      <c r="C1030" t="s">
        <v>16480</v>
      </c>
      <c r="K1030" t="s">
        <v>6</v>
      </c>
      <c r="L1030" t="s">
        <v>3236</v>
      </c>
      <c r="M1030" t="s">
        <v>16480</v>
      </c>
    </row>
    <row r="1031" spans="1:13" x14ac:dyDescent="0.25">
      <c r="A1031" t="s">
        <v>6</v>
      </c>
      <c r="B1031" t="s">
        <v>1345</v>
      </c>
      <c r="C1031" t="s">
        <v>16479</v>
      </c>
      <c r="K1031" t="s">
        <v>6</v>
      </c>
      <c r="L1031" t="s">
        <v>3238</v>
      </c>
      <c r="M1031" t="s">
        <v>16477</v>
      </c>
    </row>
    <row r="1032" spans="1:13" x14ac:dyDescent="0.25">
      <c r="A1032" t="s">
        <v>6</v>
      </c>
      <c r="B1032" t="s">
        <v>1346</v>
      </c>
      <c r="C1032" t="s">
        <v>16479</v>
      </c>
      <c r="K1032" t="s">
        <v>6</v>
      </c>
      <c r="L1032" t="s">
        <v>3240</v>
      </c>
      <c r="M1032" t="s">
        <v>16479</v>
      </c>
    </row>
    <row r="1033" spans="1:13" x14ac:dyDescent="0.25">
      <c r="A1033" t="s">
        <v>6</v>
      </c>
      <c r="B1033" t="s">
        <v>1348</v>
      </c>
      <c r="C1033" t="s">
        <v>16481</v>
      </c>
      <c r="K1033" t="s">
        <v>6</v>
      </c>
      <c r="L1033" t="s">
        <v>3242</v>
      </c>
      <c r="M1033" t="s">
        <v>16477</v>
      </c>
    </row>
    <row r="1034" spans="1:13" x14ac:dyDescent="0.25">
      <c r="A1034" t="s">
        <v>6</v>
      </c>
      <c r="B1034" t="s">
        <v>1349</v>
      </c>
      <c r="C1034" t="s">
        <v>16481</v>
      </c>
      <c r="K1034" t="s">
        <v>3244</v>
      </c>
      <c r="L1034" t="s">
        <v>3245</v>
      </c>
      <c r="M1034" t="s">
        <v>16484</v>
      </c>
    </row>
    <row r="1035" spans="1:13" x14ac:dyDescent="0.25">
      <c r="A1035" t="s">
        <v>6</v>
      </c>
      <c r="B1035" t="s">
        <v>1351</v>
      </c>
      <c r="C1035" t="s">
        <v>16480</v>
      </c>
      <c r="K1035" t="s">
        <v>3244</v>
      </c>
      <c r="L1035" t="s">
        <v>3247</v>
      </c>
      <c r="M1035" t="s">
        <v>16484</v>
      </c>
    </row>
    <row r="1036" spans="1:13" x14ac:dyDescent="0.25">
      <c r="A1036" t="s">
        <v>6</v>
      </c>
      <c r="B1036" t="s">
        <v>1352</v>
      </c>
      <c r="C1036" t="s">
        <v>16480</v>
      </c>
      <c r="K1036" t="s">
        <v>3244</v>
      </c>
      <c r="L1036" t="s">
        <v>3252</v>
      </c>
      <c r="M1036" t="s">
        <v>16484</v>
      </c>
    </row>
    <row r="1037" spans="1:13" x14ac:dyDescent="0.25">
      <c r="A1037" t="s">
        <v>6</v>
      </c>
      <c r="B1037" t="s">
        <v>1353</v>
      </c>
      <c r="C1037" t="s">
        <v>16480</v>
      </c>
      <c r="K1037" t="s">
        <v>3244</v>
      </c>
      <c r="L1037" t="s">
        <v>3254</v>
      </c>
      <c r="M1037" t="s">
        <v>16485</v>
      </c>
    </row>
    <row r="1038" spans="1:13" x14ac:dyDescent="0.25">
      <c r="A1038" t="s">
        <v>6</v>
      </c>
      <c r="B1038" t="s">
        <v>1354</v>
      </c>
      <c r="C1038" t="s">
        <v>16480</v>
      </c>
      <c r="K1038" t="s">
        <v>3244</v>
      </c>
      <c r="L1038" t="s">
        <v>3258</v>
      </c>
      <c r="M1038" t="s">
        <v>16485</v>
      </c>
    </row>
    <row r="1039" spans="1:13" x14ac:dyDescent="0.25">
      <c r="A1039" t="s">
        <v>6</v>
      </c>
      <c r="B1039" t="s">
        <v>1356</v>
      </c>
      <c r="C1039" t="s">
        <v>16480</v>
      </c>
      <c r="K1039" t="s">
        <v>3244</v>
      </c>
      <c r="L1039" t="s">
        <v>3261</v>
      </c>
      <c r="M1039" t="s">
        <v>16484</v>
      </c>
    </row>
    <row r="1040" spans="1:13" x14ac:dyDescent="0.25">
      <c r="A1040" t="s">
        <v>6</v>
      </c>
      <c r="B1040" t="s">
        <v>1358</v>
      </c>
      <c r="C1040" t="s">
        <v>16480</v>
      </c>
      <c r="K1040" t="s">
        <v>3244</v>
      </c>
      <c r="L1040" t="s">
        <v>3267</v>
      </c>
      <c r="M1040" t="s">
        <v>16484</v>
      </c>
    </row>
    <row r="1041" spans="1:13" x14ac:dyDescent="0.25">
      <c r="A1041" t="s">
        <v>6</v>
      </c>
      <c r="B1041" t="s">
        <v>1359</v>
      </c>
      <c r="C1041" t="s">
        <v>16480</v>
      </c>
      <c r="K1041" t="s">
        <v>3244</v>
      </c>
      <c r="L1041" t="s">
        <v>3269</v>
      </c>
      <c r="M1041" t="s">
        <v>16485</v>
      </c>
    </row>
    <row r="1042" spans="1:13" x14ac:dyDescent="0.25">
      <c r="A1042" t="s">
        <v>6</v>
      </c>
      <c r="B1042" t="s">
        <v>1360</v>
      </c>
      <c r="C1042" t="s">
        <v>16480</v>
      </c>
      <c r="K1042" t="s">
        <v>3244</v>
      </c>
      <c r="L1042" t="s">
        <v>3272</v>
      </c>
      <c r="M1042" t="s">
        <v>16484</v>
      </c>
    </row>
    <row r="1043" spans="1:13" x14ac:dyDescent="0.25">
      <c r="A1043" t="s">
        <v>6</v>
      </c>
      <c r="B1043" t="s">
        <v>1362</v>
      </c>
      <c r="C1043" t="s">
        <v>16477</v>
      </c>
      <c r="K1043" t="s">
        <v>3244</v>
      </c>
      <c r="L1043" t="s">
        <v>3275</v>
      </c>
      <c r="M1043" t="s">
        <v>16485</v>
      </c>
    </row>
    <row r="1044" spans="1:13" x14ac:dyDescent="0.25">
      <c r="A1044" t="s">
        <v>6</v>
      </c>
      <c r="B1044" t="s">
        <v>1364</v>
      </c>
      <c r="C1044" t="s">
        <v>16481</v>
      </c>
      <c r="K1044" t="s">
        <v>3244</v>
      </c>
      <c r="L1044" t="s">
        <v>3277</v>
      </c>
      <c r="M1044" t="s">
        <v>16485</v>
      </c>
    </row>
    <row r="1045" spans="1:13" x14ac:dyDescent="0.25">
      <c r="A1045" t="s">
        <v>6</v>
      </c>
      <c r="B1045" t="s">
        <v>1366</v>
      </c>
      <c r="C1045" t="s">
        <v>16479</v>
      </c>
      <c r="K1045" t="s">
        <v>3244</v>
      </c>
      <c r="L1045" t="s">
        <v>3281</v>
      </c>
      <c r="M1045" t="s">
        <v>16485</v>
      </c>
    </row>
    <row r="1046" spans="1:13" x14ac:dyDescent="0.25">
      <c r="A1046" t="s">
        <v>6</v>
      </c>
      <c r="B1046" t="s">
        <v>1368</v>
      </c>
      <c r="C1046" t="s">
        <v>16479</v>
      </c>
      <c r="K1046" t="s">
        <v>3244</v>
      </c>
      <c r="L1046" t="s">
        <v>3286</v>
      </c>
      <c r="M1046" t="s">
        <v>16485</v>
      </c>
    </row>
    <row r="1047" spans="1:13" x14ac:dyDescent="0.25">
      <c r="A1047" t="s">
        <v>6</v>
      </c>
      <c r="B1047" t="s">
        <v>1369</v>
      </c>
      <c r="C1047" t="s">
        <v>16479</v>
      </c>
      <c r="K1047" t="s">
        <v>3244</v>
      </c>
      <c r="L1047" t="s">
        <v>3291</v>
      </c>
      <c r="M1047" t="s">
        <v>16485</v>
      </c>
    </row>
    <row r="1048" spans="1:13" x14ac:dyDescent="0.25">
      <c r="A1048" t="s">
        <v>6</v>
      </c>
      <c r="B1048" t="s">
        <v>1370</v>
      </c>
      <c r="C1048" t="s">
        <v>16479</v>
      </c>
      <c r="K1048" t="s">
        <v>3244</v>
      </c>
      <c r="L1048" t="s">
        <v>3296</v>
      </c>
      <c r="M1048" t="s">
        <v>16485</v>
      </c>
    </row>
    <row r="1049" spans="1:13" x14ac:dyDescent="0.25">
      <c r="A1049" t="s">
        <v>6</v>
      </c>
      <c r="B1049" t="s">
        <v>1372</v>
      </c>
      <c r="C1049" t="s">
        <v>16481</v>
      </c>
      <c r="K1049" t="s">
        <v>3244</v>
      </c>
      <c r="L1049" t="s">
        <v>3299</v>
      </c>
      <c r="M1049" t="s">
        <v>16485</v>
      </c>
    </row>
    <row r="1050" spans="1:13" x14ac:dyDescent="0.25">
      <c r="A1050" t="s">
        <v>6</v>
      </c>
      <c r="B1050" t="s">
        <v>1373</v>
      </c>
      <c r="C1050" t="s">
        <v>16481</v>
      </c>
      <c r="K1050" t="s">
        <v>3244</v>
      </c>
      <c r="L1050" t="s">
        <v>3301</v>
      </c>
      <c r="M1050" t="s">
        <v>16485</v>
      </c>
    </row>
    <row r="1051" spans="1:13" x14ac:dyDescent="0.25">
      <c r="A1051" t="s">
        <v>6</v>
      </c>
      <c r="B1051" t="s">
        <v>1374</v>
      </c>
      <c r="C1051" t="s">
        <v>16481</v>
      </c>
      <c r="K1051" t="s">
        <v>3244</v>
      </c>
      <c r="L1051" t="s">
        <v>3303</v>
      </c>
      <c r="M1051" t="s">
        <v>16485</v>
      </c>
    </row>
    <row r="1052" spans="1:13" x14ac:dyDescent="0.25">
      <c r="A1052" t="s">
        <v>6</v>
      </c>
      <c r="B1052" t="s">
        <v>1375</v>
      </c>
      <c r="C1052" t="s">
        <v>16481</v>
      </c>
      <c r="K1052" t="s">
        <v>3244</v>
      </c>
      <c r="L1052" t="s">
        <v>3309</v>
      </c>
      <c r="M1052" t="s">
        <v>16485</v>
      </c>
    </row>
    <row r="1053" spans="1:13" x14ac:dyDescent="0.25">
      <c r="A1053" t="s">
        <v>6</v>
      </c>
      <c r="B1053" t="s">
        <v>1376</v>
      </c>
      <c r="C1053" t="s">
        <v>16481</v>
      </c>
      <c r="K1053" t="s">
        <v>3244</v>
      </c>
      <c r="L1053" t="s">
        <v>3315</v>
      </c>
      <c r="M1053" t="s">
        <v>16485</v>
      </c>
    </row>
    <row r="1054" spans="1:13" x14ac:dyDescent="0.25">
      <c r="A1054" t="s">
        <v>6</v>
      </c>
      <c r="B1054" t="s">
        <v>1377</v>
      </c>
      <c r="C1054" t="s">
        <v>16481</v>
      </c>
      <c r="K1054" t="s">
        <v>3244</v>
      </c>
      <c r="L1054" t="s">
        <v>3317</v>
      </c>
      <c r="M1054" t="s">
        <v>16485</v>
      </c>
    </row>
    <row r="1055" spans="1:13" x14ac:dyDescent="0.25">
      <c r="A1055" t="s">
        <v>6</v>
      </c>
      <c r="B1055" t="s">
        <v>1379</v>
      </c>
      <c r="C1055" t="s">
        <v>16477</v>
      </c>
      <c r="K1055" t="s">
        <v>3244</v>
      </c>
      <c r="L1055" t="s">
        <v>3322</v>
      </c>
      <c r="M1055" t="s">
        <v>16485</v>
      </c>
    </row>
    <row r="1056" spans="1:13" x14ac:dyDescent="0.25">
      <c r="A1056" t="s">
        <v>6</v>
      </c>
      <c r="B1056" t="s">
        <v>1380</v>
      </c>
      <c r="C1056" t="s">
        <v>16477</v>
      </c>
      <c r="K1056" t="s">
        <v>3244</v>
      </c>
      <c r="L1056" t="s">
        <v>3327</v>
      </c>
      <c r="M1056" t="s">
        <v>16485</v>
      </c>
    </row>
    <row r="1057" spans="1:13" x14ac:dyDescent="0.25">
      <c r="A1057" t="s">
        <v>6</v>
      </c>
      <c r="B1057" t="s">
        <v>1382</v>
      </c>
      <c r="C1057" t="s">
        <v>16481</v>
      </c>
      <c r="K1057" t="s">
        <v>3244</v>
      </c>
      <c r="L1057" t="s">
        <v>3331</v>
      </c>
      <c r="M1057" t="s">
        <v>16485</v>
      </c>
    </row>
    <row r="1058" spans="1:13" x14ac:dyDescent="0.25">
      <c r="A1058" t="s">
        <v>6</v>
      </c>
      <c r="B1058" t="s">
        <v>1383</v>
      </c>
      <c r="C1058" t="s">
        <v>16481</v>
      </c>
      <c r="K1058" t="s">
        <v>3244</v>
      </c>
      <c r="L1058" t="s">
        <v>3345</v>
      </c>
      <c r="M1058" t="s">
        <v>16485</v>
      </c>
    </row>
    <row r="1059" spans="1:13" x14ac:dyDescent="0.25">
      <c r="A1059" t="s">
        <v>6</v>
      </c>
      <c r="B1059" t="s">
        <v>1384</v>
      </c>
      <c r="C1059" t="s">
        <v>16481</v>
      </c>
      <c r="K1059" t="s">
        <v>3244</v>
      </c>
      <c r="L1059" t="s">
        <v>3348</v>
      </c>
      <c r="M1059" t="s">
        <v>16485</v>
      </c>
    </row>
    <row r="1060" spans="1:13" x14ac:dyDescent="0.25">
      <c r="A1060" t="s">
        <v>6</v>
      </c>
      <c r="B1060" t="s">
        <v>1385</v>
      </c>
      <c r="C1060" t="s">
        <v>16481</v>
      </c>
      <c r="K1060" t="s">
        <v>3244</v>
      </c>
      <c r="L1060" t="s">
        <v>3351</v>
      </c>
      <c r="M1060" t="s">
        <v>16485</v>
      </c>
    </row>
    <row r="1061" spans="1:13" x14ac:dyDescent="0.25">
      <c r="A1061" t="s">
        <v>6</v>
      </c>
      <c r="B1061" t="s">
        <v>1387</v>
      </c>
      <c r="C1061" t="s">
        <v>16477</v>
      </c>
      <c r="K1061" t="s">
        <v>3244</v>
      </c>
      <c r="L1061" t="s">
        <v>3353</v>
      </c>
      <c r="M1061" t="s">
        <v>16485</v>
      </c>
    </row>
    <row r="1062" spans="1:13" x14ac:dyDescent="0.25">
      <c r="A1062" t="s">
        <v>6</v>
      </c>
      <c r="B1062" t="s">
        <v>1389</v>
      </c>
      <c r="C1062" t="s">
        <v>16480</v>
      </c>
      <c r="K1062" t="s">
        <v>3244</v>
      </c>
      <c r="L1062" t="s">
        <v>3356</v>
      </c>
      <c r="M1062" t="s">
        <v>16485</v>
      </c>
    </row>
    <row r="1063" spans="1:13" x14ac:dyDescent="0.25">
      <c r="A1063" t="s">
        <v>6</v>
      </c>
      <c r="B1063" t="s">
        <v>1390</v>
      </c>
      <c r="C1063" t="s">
        <v>16480</v>
      </c>
      <c r="K1063" t="s">
        <v>3244</v>
      </c>
      <c r="L1063" t="s">
        <v>3362</v>
      </c>
      <c r="M1063" t="s">
        <v>16485</v>
      </c>
    </row>
    <row r="1064" spans="1:13" x14ac:dyDescent="0.25">
      <c r="A1064" t="s">
        <v>6</v>
      </c>
      <c r="B1064" t="s">
        <v>1392</v>
      </c>
      <c r="C1064" t="s">
        <v>16479</v>
      </c>
      <c r="K1064" t="s">
        <v>3244</v>
      </c>
      <c r="L1064" t="s">
        <v>3381</v>
      </c>
      <c r="M1064" t="s">
        <v>16485</v>
      </c>
    </row>
    <row r="1065" spans="1:13" x14ac:dyDescent="0.25">
      <c r="A1065" t="s">
        <v>6</v>
      </c>
      <c r="B1065" t="s">
        <v>1393</v>
      </c>
      <c r="C1065" t="s">
        <v>16479</v>
      </c>
      <c r="K1065" t="s">
        <v>3244</v>
      </c>
      <c r="L1065" t="s">
        <v>3385</v>
      </c>
      <c r="M1065" t="s">
        <v>16484</v>
      </c>
    </row>
    <row r="1066" spans="1:13" x14ac:dyDescent="0.25">
      <c r="A1066" t="s">
        <v>6</v>
      </c>
      <c r="B1066" t="s">
        <v>1394</v>
      </c>
      <c r="C1066" t="s">
        <v>16479</v>
      </c>
      <c r="K1066" t="s">
        <v>3244</v>
      </c>
      <c r="L1066" t="s">
        <v>3401</v>
      </c>
      <c r="M1066" t="s">
        <v>16485</v>
      </c>
    </row>
    <row r="1067" spans="1:13" x14ac:dyDescent="0.25">
      <c r="A1067" t="s">
        <v>6</v>
      </c>
      <c r="B1067" t="s">
        <v>1396</v>
      </c>
      <c r="C1067" t="s">
        <v>16477</v>
      </c>
      <c r="K1067" t="s">
        <v>3244</v>
      </c>
      <c r="L1067" t="s">
        <v>3403</v>
      </c>
      <c r="M1067" t="s">
        <v>16485</v>
      </c>
    </row>
    <row r="1068" spans="1:13" x14ac:dyDescent="0.25">
      <c r="A1068" t="s">
        <v>6</v>
      </c>
      <c r="B1068" t="s">
        <v>1397</v>
      </c>
      <c r="C1068" t="s">
        <v>16477</v>
      </c>
      <c r="K1068" t="s">
        <v>3244</v>
      </c>
      <c r="L1068" t="s">
        <v>3418</v>
      </c>
      <c r="M1068" t="s">
        <v>16485</v>
      </c>
    </row>
    <row r="1069" spans="1:13" x14ac:dyDescent="0.25">
      <c r="A1069" t="s">
        <v>6</v>
      </c>
      <c r="B1069" t="s">
        <v>1399</v>
      </c>
      <c r="C1069" t="s">
        <v>16479</v>
      </c>
      <c r="K1069" t="s">
        <v>3244</v>
      </c>
      <c r="L1069" t="s">
        <v>3420</v>
      </c>
      <c r="M1069" t="s">
        <v>16485</v>
      </c>
    </row>
    <row r="1070" spans="1:13" x14ac:dyDescent="0.25">
      <c r="A1070" t="s">
        <v>6</v>
      </c>
      <c r="B1070" t="s">
        <v>1400</v>
      </c>
      <c r="C1070" t="s">
        <v>16479</v>
      </c>
      <c r="K1070" t="s">
        <v>3244</v>
      </c>
      <c r="L1070" t="s">
        <v>3422</v>
      </c>
      <c r="M1070" t="s">
        <v>16485</v>
      </c>
    </row>
    <row r="1071" spans="1:13" x14ac:dyDescent="0.25">
      <c r="A1071" t="s">
        <v>6</v>
      </c>
      <c r="B1071" t="s">
        <v>1401</v>
      </c>
      <c r="C1071" t="s">
        <v>16479</v>
      </c>
      <c r="K1071" t="s">
        <v>3244</v>
      </c>
      <c r="L1071" t="s">
        <v>3427</v>
      </c>
      <c r="M1071" t="s">
        <v>16485</v>
      </c>
    </row>
    <row r="1072" spans="1:13" x14ac:dyDescent="0.25">
      <c r="A1072" t="s">
        <v>6</v>
      </c>
      <c r="B1072" t="s">
        <v>1403</v>
      </c>
      <c r="C1072" t="s">
        <v>16479</v>
      </c>
      <c r="K1072" t="s">
        <v>3244</v>
      </c>
      <c r="L1072" t="s">
        <v>3429</v>
      </c>
      <c r="M1072" t="s">
        <v>16484</v>
      </c>
    </row>
    <row r="1073" spans="1:13" x14ac:dyDescent="0.25">
      <c r="A1073" t="s">
        <v>6</v>
      </c>
      <c r="B1073" t="s">
        <v>1404</v>
      </c>
      <c r="C1073" t="s">
        <v>16479</v>
      </c>
      <c r="K1073" t="s">
        <v>3244</v>
      </c>
      <c r="L1073" t="s">
        <v>3434</v>
      </c>
      <c r="M1073" t="s">
        <v>16485</v>
      </c>
    </row>
    <row r="1074" spans="1:13" x14ac:dyDescent="0.25">
      <c r="A1074" t="s">
        <v>6</v>
      </c>
      <c r="B1074" t="s">
        <v>1406</v>
      </c>
      <c r="C1074" t="s">
        <v>16479</v>
      </c>
      <c r="K1074" t="s">
        <v>3244</v>
      </c>
      <c r="L1074" t="s">
        <v>3445</v>
      </c>
      <c r="M1074" t="s">
        <v>16485</v>
      </c>
    </row>
    <row r="1075" spans="1:13" x14ac:dyDescent="0.25">
      <c r="A1075" t="s">
        <v>6</v>
      </c>
      <c r="B1075" t="s">
        <v>1408</v>
      </c>
      <c r="C1075" t="s">
        <v>16480</v>
      </c>
      <c r="K1075" t="s">
        <v>3244</v>
      </c>
      <c r="L1075" t="s">
        <v>3448</v>
      </c>
      <c r="M1075" t="s">
        <v>16485</v>
      </c>
    </row>
    <row r="1076" spans="1:13" x14ac:dyDescent="0.25">
      <c r="A1076" t="s">
        <v>6</v>
      </c>
      <c r="B1076" t="s">
        <v>1409</v>
      </c>
      <c r="C1076" t="s">
        <v>16480</v>
      </c>
      <c r="K1076" t="s">
        <v>3244</v>
      </c>
      <c r="L1076" t="s">
        <v>3451</v>
      </c>
      <c r="M1076" t="s">
        <v>16484</v>
      </c>
    </row>
    <row r="1077" spans="1:13" x14ac:dyDescent="0.25">
      <c r="A1077" t="s">
        <v>6</v>
      </c>
      <c r="B1077" t="s">
        <v>1411</v>
      </c>
      <c r="C1077" t="s">
        <v>16480</v>
      </c>
      <c r="K1077" t="s">
        <v>3244</v>
      </c>
      <c r="L1077" t="s">
        <v>3453</v>
      </c>
      <c r="M1077" t="s">
        <v>16484</v>
      </c>
    </row>
    <row r="1078" spans="1:13" x14ac:dyDescent="0.25">
      <c r="A1078" t="s">
        <v>6</v>
      </c>
      <c r="B1078" t="s">
        <v>1413</v>
      </c>
      <c r="C1078" t="s">
        <v>16482</v>
      </c>
      <c r="K1078" t="s">
        <v>3244</v>
      </c>
      <c r="L1078" t="s">
        <v>3456</v>
      </c>
      <c r="M1078" t="s">
        <v>16484</v>
      </c>
    </row>
    <row r="1079" spans="1:13" x14ac:dyDescent="0.25">
      <c r="A1079" t="s">
        <v>6</v>
      </c>
      <c r="B1079" t="s">
        <v>1414</v>
      </c>
      <c r="C1079" t="s">
        <v>16482</v>
      </c>
      <c r="K1079" t="s">
        <v>3244</v>
      </c>
      <c r="L1079" t="s">
        <v>3460</v>
      </c>
      <c r="M1079" t="s">
        <v>16484</v>
      </c>
    </row>
    <row r="1080" spans="1:13" x14ac:dyDescent="0.25">
      <c r="A1080" t="s">
        <v>6</v>
      </c>
      <c r="B1080" t="s">
        <v>1415</v>
      </c>
      <c r="C1080" t="s">
        <v>16482</v>
      </c>
      <c r="K1080" t="s">
        <v>3244</v>
      </c>
      <c r="L1080" t="s">
        <v>3463</v>
      </c>
      <c r="M1080" t="s">
        <v>16484</v>
      </c>
    </row>
    <row r="1081" spans="1:13" x14ac:dyDescent="0.25">
      <c r="A1081" t="s">
        <v>6</v>
      </c>
      <c r="B1081" t="s">
        <v>1416</v>
      </c>
      <c r="C1081" t="s">
        <v>16482</v>
      </c>
      <c r="K1081" t="s">
        <v>3244</v>
      </c>
      <c r="L1081" t="s">
        <v>3470</v>
      </c>
      <c r="M1081" t="s">
        <v>16485</v>
      </c>
    </row>
    <row r="1082" spans="1:13" x14ac:dyDescent="0.25">
      <c r="A1082" t="s">
        <v>6</v>
      </c>
      <c r="B1082" t="s">
        <v>1417</v>
      </c>
      <c r="C1082" t="s">
        <v>16482</v>
      </c>
      <c r="K1082" t="s">
        <v>3244</v>
      </c>
      <c r="L1082" t="s">
        <v>3484</v>
      </c>
      <c r="M1082" t="s">
        <v>16485</v>
      </c>
    </row>
    <row r="1083" spans="1:13" x14ac:dyDescent="0.25">
      <c r="A1083" t="s">
        <v>6</v>
      </c>
      <c r="B1083" t="s">
        <v>1419</v>
      </c>
      <c r="C1083" t="s">
        <v>16479</v>
      </c>
      <c r="K1083" t="s">
        <v>3244</v>
      </c>
      <c r="L1083" t="s">
        <v>3491</v>
      </c>
      <c r="M1083" t="s">
        <v>16485</v>
      </c>
    </row>
    <row r="1084" spans="1:13" x14ac:dyDescent="0.25">
      <c r="A1084" t="s">
        <v>6</v>
      </c>
      <c r="B1084" t="s">
        <v>1421</v>
      </c>
      <c r="C1084" t="s">
        <v>16479</v>
      </c>
      <c r="K1084" t="s">
        <v>3244</v>
      </c>
      <c r="L1084" t="s">
        <v>3494</v>
      </c>
      <c r="M1084" t="s">
        <v>16485</v>
      </c>
    </row>
    <row r="1085" spans="1:13" x14ac:dyDescent="0.25">
      <c r="A1085" t="s">
        <v>6</v>
      </c>
      <c r="B1085" t="s">
        <v>1423</v>
      </c>
      <c r="C1085" t="s">
        <v>16480</v>
      </c>
      <c r="K1085" t="s">
        <v>3244</v>
      </c>
      <c r="L1085" t="s">
        <v>3496</v>
      </c>
      <c r="M1085" t="s">
        <v>16485</v>
      </c>
    </row>
    <row r="1086" spans="1:13" x14ac:dyDescent="0.25">
      <c r="A1086" t="s">
        <v>6</v>
      </c>
      <c r="B1086" t="s">
        <v>1424</v>
      </c>
      <c r="C1086" t="s">
        <v>16480</v>
      </c>
      <c r="K1086" t="s">
        <v>3244</v>
      </c>
      <c r="L1086" t="s">
        <v>3502</v>
      </c>
      <c r="M1086" t="s">
        <v>16484</v>
      </c>
    </row>
    <row r="1087" spans="1:13" x14ac:dyDescent="0.25">
      <c r="A1087" t="s">
        <v>6</v>
      </c>
      <c r="B1087" t="s">
        <v>1426</v>
      </c>
      <c r="C1087" t="s">
        <v>16479</v>
      </c>
      <c r="K1087" t="s">
        <v>3244</v>
      </c>
      <c r="L1087" t="s">
        <v>3506</v>
      </c>
      <c r="M1087" t="s">
        <v>16484</v>
      </c>
    </row>
    <row r="1088" spans="1:13" x14ac:dyDescent="0.25">
      <c r="A1088" t="s">
        <v>6</v>
      </c>
      <c r="B1088" t="s">
        <v>1427</v>
      </c>
      <c r="C1088" t="s">
        <v>16479</v>
      </c>
      <c r="K1088" t="s">
        <v>3244</v>
      </c>
      <c r="L1088" t="s">
        <v>3515</v>
      </c>
      <c r="M1088" t="s">
        <v>16485</v>
      </c>
    </row>
    <row r="1089" spans="1:13" x14ac:dyDescent="0.25">
      <c r="A1089" t="s">
        <v>6</v>
      </c>
      <c r="B1089" t="s">
        <v>1428</v>
      </c>
      <c r="C1089" t="s">
        <v>16479</v>
      </c>
      <c r="K1089" t="s">
        <v>3244</v>
      </c>
      <c r="L1089" t="s">
        <v>3526</v>
      </c>
      <c r="M1089" t="s">
        <v>16485</v>
      </c>
    </row>
    <row r="1090" spans="1:13" x14ac:dyDescent="0.25">
      <c r="A1090" t="s">
        <v>6</v>
      </c>
      <c r="B1090" t="s">
        <v>1429</v>
      </c>
      <c r="C1090" t="s">
        <v>16479</v>
      </c>
      <c r="K1090" t="s">
        <v>3244</v>
      </c>
      <c r="L1090" t="s">
        <v>3531</v>
      </c>
      <c r="M1090" t="s">
        <v>16485</v>
      </c>
    </row>
    <row r="1091" spans="1:13" x14ac:dyDescent="0.25">
      <c r="A1091" t="s">
        <v>6</v>
      </c>
      <c r="B1091" t="s">
        <v>1431</v>
      </c>
      <c r="C1091" t="s">
        <v>16480</v>
      </c>
      <c r="K1091" t="s">
        <v>3244</v>
      </c>
      <c r="L1091" t="s">
        <v>3536</v>
      </c>
      <c r="M1091" t="s">
        <v>16485</v>
      </c>
    </row>
    <row r="1092" spans="1:13" x14ac:dyDescent="0.25">
      <c r="A1092" t="s">
        <v>6</v>
      </c>
      <c r="B1092" t="s">
        <v>1433</v>
      </c>
      <c r="C1092" t="s">
        <v>16477</v>
      </c>
      <c r="K1092" t="s">
        <v>3244</v>
      </c>
      <c r="L1092" t="s">
        <v>3539</v>
      </c>
      <c r="M1092" t="s">
        <v>16485</v>
      </c>
    </row>
    <row r="1093" spans="1:13" x14ac:dyDescent="0.25">
      <c r="A1093" t="s">
        <v>6</v>
      </c>
      <c r="B1093" t="s">
        <v>1434</v>
      </c>
      <c r="C1093" t="s">
        <v>16477</v>
      </c>
      <c r="K1093" t="s">
        <v>3244</v>
      </c>
      <c r="L1093" t="s">
        <v>3566</v>
      </c>
      <c r="M1093" t="s">
        <v>16485</v>
      </c>
    </row>
    <row r="1094" spans="1:13" x14ac:dyDescent="0.25">
      <c r="A1094" t="s">
        <v>6</v>
      </c>
      <c r="B1094" t="s">
        <v>1436</v>
      </c>
      <c r="C1094" t="s">
        <v>16480</v>
      </c>
      <c r="K1094" t="s">
        <v>3244</v>
      </c>
      <c r="L1094" t="s">
        <v>3586</v>
      </c>
      <c r="M1094" t="s">
        <v>16485</v>
      </c>
    </row>
    <row r="1095" spans="1:13" x14ac:dyDescent="0.25">
      <c r="A1095" t="s">
        <v>6</v>
      </c>
      <c r="B1095" t="s">
        <v>1438</v>
      </c>
      <c r="C1095" t="s">
        <v>16481</v>
      </c>
      <c r="K1095" t="s">
        <v>3244</v>
      </c>
      <c r="L1095" t="s">
        <v>3591</v>
      </c>
      <c r="M1095" t="s">
        <v>16485</v>
      </c>
    </row>
    <row r="1096" spans="1:13" x14ac:dyDescent="0.25">
      <c r="A1096" t="s">
        <v>6</v>
      </c>
      <c r="B1096" t="s">
        <v>1440</v>
      </c>
      <c r="C1096" t="s">
        <v>16479</v>
      </c>
      <c r="K1096" t="s">
        <v>3244</v>
      </c>
      <c r="L1096" t="s">
        <v>3602</v>
      </c>
      <c r="M1096" t="s">
        <v>16485</v>
      </c>
    </row>
    <row r="1097" spans="1:13" x14ac:dyDescent="0.25">
      <c r="A1097" t="s">
        <v>6</v>
      </c>
      <c r="B1097" t="s">
        <v>1441</v>
      </c>
      <c r="C1097" t="s">
        <v>16479</v>
      </c>
      <c r="K1097" t="s">
        <v>3244</v>
      </c>
      <c r="L1097" t="s">
        <v>3607</v>
      </c>
      <c r="M1097" t="s">
        <v>16485</v>
      </c>
    </row>
    <row r="1098" spans="1:13" x14ac:dyDescent="0.25">
      <c r="A1098" t="s">
        <v>6</v>
      </c>
      <c r="B1098" t="s">
        <v>1443</v>
      </c>
      <c r="C1098" t="s">
        <v>16479</v>
      </c>
      <c r="K1098" t="s">
        <v>3244</v>
      </c>
      <c r="L1098" t="s">
        <v>3610</v>
      </c>
      <c r="M1098" t="s">
        <v>16485</v>
      </c>
    </row>
    <row r="1099" spans="1:13" x14ac:dyDescent="0.25">
      <c r="A1099" t="s">
        <v>6</v>
      </c>
      <c r="B1099" t="s">
        <v>1444</v>
      </c>
      <c r="C1099" t="s">
        <v>16479</v>
      </c>
      <c r="K1099" t="s">
        <v>3244</v>
      </c>
      <c r="L1099" t="s">
        <v>3624</v>
      </c>
      <c r="M1099" t="s">
        <v>16485</v>
      </c>
    </row>
    <row r="1100" spans="1:13" x14ac:dyDescent="0.25">
      <c r="A1100" t="s">
        <v>6</v>
      </c>
      <c r="B1100" t="s">
        <v>1446</v>
      </c>
      <c r="C1100" t="s">
        <v>16479</v>
      </c>
      <c r="K1100" t="s">
        <v>3244</v>
      </c>
      <c r="L1100" t="s">
        <v>3658</v>
      </c>
      <c r="M1100" t="s">
        <v>16485</v>
      </c>
    </row>
    <row r="1101" spans="1:13" x14ac:dyDescent="0.25">
      <c r="A1101" t="s">
        <v>6</v>
      </c>
      <c r="B1101" t="s">
        <v>1448</v>
      </c>
      <c r="C1101" t="s">
        <v>16480</v>
      </c>
      <c r="K1101" t="s">
        <v>3244</v>
      </c>
      <c r="L1101" t="s">
        <v>3672</v>
      </c>
      <c r="M1101" t="s">
        <v>16485</v>
      </c>
    </row>
    <row r="1102" spans="1:13" x14ac:dyDescent="0.25">
      <c r="A1102" t="s">
        <v>6</v>
      </c>
      <c r="B1102" t="s">
        <v>1449</v>
      </c>
      <c r="C1102" t="s">
        <v>16480</v>
      </c>
      <c r="K1102" t="s">
        <v>3244</v>
      </c>
      <c r="L1102" t="s">
        <v>3675</v>
      </c>
      <c r="M1102" t="s">
        <v>16485</v>
      </c>
    </row>
    <row r="1103" spans="1:13" x14ac:dyDescent="0.25">
      <c r="A1103" t="s">
        <v>6</v>
      </c>
      <c r="B1103" t="s">
        <v>1450</v>
      </c>
      <c r="C1103" t="s">
        <v>16480</v>
      </c>
      <c r="K1103" t="s">
        <v>3244</v>
      </c>
      <c r="L1103" t="s">
        <v>3677</v>
      </c>
      <c r="M1103" t="s">
        <v>16484</v>
      </c>
    </row>
    <row r="1104" spans="1:13" x14ac:dyDescent="0.25">
      <c r="A1104" t="s">
        <v>6</v>
      </c>
      <c r="B1104" t="s">
        <v>1452</v>
      </c>
      <c r="C1104" t="s">
        <v>16480</v>
      </c>
      <c r="K1104" t="s">
        <v>3244</v>
      </c>
      <c r="L1104" t="s">
        <v>3680</v>
      </c>
      <c r="M1104" t="s">
        <v>16484</v>
      </c>
    </row>
    <row r="1105" spans="1:13" x14ac:dyDescent="0.25">
      <c r="A1105" t="s">
        <v>6</v>
      </c>
      <c r="B1105" t="s">
        <v>1454</v>
      </c>
      <c r="C1105" t="s">
        <v>16479</v>
      </c>
      <c r="K1105" t="s">
        <v>3244</v>
      </c>
      <c r="L1105" t="s">
        <v>3682</v>
      </c>
      <c r="M1105" t="s">
        <v>16485</v>
      </c>
    </row>
    <row r="1106" spans="1:13" x14ac:dyDescent="0.25">
      <c r="A1106" t="s">
        <v>6</v>
      </c>
      <c r="B1106" t="s">
        <v>1455</v>
      </c>
      <c r="C1106" t="s">
        <v>16477</v>
      </c>
      <c r="K1106" t="s">
        <v>3244</v>
      </c>
      <c r="L1106" t="s">
        <v>3685</v>
      </c>
      <c r="M1106" t="s">
        <v>16485</v>
      </c>
    </row>
    <row r="1107" spans="1:13" x14ac:dyDescent="0.25">
      <c r="A1107" t="s">
        <v>6</v>
      </c>
      <c r="B1107" t="s">
        <v>1457</v>
      </c>
      <c r="C1107" t="s">
        <v>16477</v>
      </c>
      <c r="K1107" t="s">
        <v>3244</v>
      </c>
      <c r="L1107" t="s">
        <v>3690</v>
      </c>
      <c r="M1107" t="s">
        <v>16484</v>
      </c>
    </row>
    <row r="1108" spans="1:13" x14ac:dyDescent="0.25">
      <c r="A1108" t="s">
        <v>6</v>
      </c>
      <c r="B1108" t="s">
        <v>1459</v>
      </c>
      <c r="C1108" t="s">
        <v>16477</v>
      </c>
      <c r="K1108" t="s">
        <v>3244</v>
      </c>
      <c r="L1108" t="s">
        <v>3692</v>
      </c>
      <c r="M1108" t="s">
        <v>16485</v>
      </c>
    </row>
    <row r="1109" spans="1:13" x14ac:dyDescent="0.25">
      <c r="A1109" t="s">
        <v>6</v>
      </c>
      <c r="B1109" t="s">
        <v>1461</v>
      </c>
      <c r="C1109" t="s">
        <v>16479</v>
      </c>
      <c r="K1109" t="s">
        <v>3244</v>
      </c>
      <c r="L1109" t="s">
        <v>3694</v>
      </c>
      <c r="M1109" t="s">
        <v>16484</v>
      </c>
    </row>
    <row r="1110" spans="1:13" x14ac:dyDescent="0.25">
      <c r="A1110" t="s">
        <v>6</v>
      </c>
      <c r="B1110" t="s">
        <v>1463</v>
      </c>
      <c r="C1110" t="s">
        <v>16479</v>
      </c>
      <c r="K1110" t="s">
        <v>3244</v>
      </c>
      <c r="L1110" t="s">
        <v>3697</v>
      </c>
      <c r="M1110" t="s">
        <v>16484</v>
      </c>
    </row>
    <row r="1111" spans="1:13" x14ac:dyDescent="0.25">
      <c r="A1111" t="s">
        <v>6</v>
      </c>
      <c r="B1111" t="s">
        <v>1464</v>
      </c>
      <c r="C1111" t="s">
        <v>16479</v>
      </c>
      <c r="K1111" t="s">
        <v>3244</v>
      </c>
      <c r="L1111" t="s">
        <v>3703</v>
      </c>
      <c r="M1111" t="s">
        <v>16484</v>
      </c>
    </row>
    <row r="1112" spans="1:13" x14ac:dyDescent="0.25">
      <c r="A1112" t="s">
        <v>6</v>
      </c>
      <c r="B1112" t="s">
        <v>1465</v>
      </c>
      <c r="C1112" t="s">
        <v>16479</v>
      </c>
      <c r="K1112" t="s">
        <v>3244</v>
      </c>
      <c r="L1112" t="s">
        <v>3713</v>
      </c>
      <c r="M1112" t="s">
        <v>16485</v>
      </c>
    </row>
    <row r="1113" spans="1:13" x14ac:dyDescent="0.25">
      <c r="A1113" t="s">
        <v>6</v>
      </c>
      <c r="B1113" t="s">
        <v>1466</v>
      </c>
      <c r="C1113" t="s">
        <v>16479</v>
      </c>
      <c r="K1113" t="s">
        <v>3244</v>
      </c>
      <c r="L1113" t="s">
        <v>3715</v>
      </c>
      <c r="M1113" t="s">
        <v>16485</v>
      </c>
    </row>
    <row r="1114" spans="1:13" x14ac:dyDescent="0.25">
      <c r="A1114" t="s">
        <v>6</v>
      </c>
      <c r="B1114" t="s">
        <v>1467</v>
      </c>
      <c r="C1114" t="s">
        <v>16479</v>
      </c>
      <c r="K1114" t="s">
        <v>3244</v>
      </c>
      <c r="L1114" t="s">
        <v>3718</v>
      </c>
      <c r="M1114" t="s">
        <v>16485</v>
      </c>
    </row>
    <row r="1115" spans="1:13" x14ac:dyDescent="0.25">
      <c r="A1115" t="s">
        <v>6</v>
      </c>
      <c r="B1115" t="s">
        <v>1468</v>
      </c>
      <c r="C1115" t="s">
        <v>16479</v>
      </c>
      <c r="K1115" t="s">
        <v>3244</v>
      </c>
      <c r="L1115" t="s">
        <v>3724</v>
      </c>
      <c r="M1115" t="s">
        <v>16485</v>
      </c>
    </row>
    <row r="1116" spans="1:13" x14ac:dyDescent="0.25">
      <c r="A1116" t="s">
        <v>6</v>
      </c>
      <c r="B1116" t="s">
        <v>1469</v>
      </c>
      <c r="C1116" t="s">
        <v>16479</v>
      </c>
      <c r="K1116" t="s">
        <v>3244</v>
      </c>
      <c r="L1116" t="s">
        <v>3727</v>
      </c>
      <c r="M1116" t="s">
        <v>16485</v>
      </c>
    </row>
    <row r="1117" spans="1:13" x14ac:dyDescent="0.25">
      <c r="A1117" t="s">
        <v>6</v>
      </c>
      <c r="B1117" t="s">
        <v>1471</v>
      </c>
      <c r="C1117" t="s">
        <v>16481</v>
      </c>
      <c r="K1117" t="s">
        <v>3244</v>
      </c>
      <c r="L1117" t="s">
        <v>3736</v>
      </c>
      <c r="M1117" t="s">
        <v>16485</v>
      </c>
    </row>
    <row r="1118" spans="1:13" x14ac:dyDescent="0.25">
      <c r="A1118" t="s">
        <v>6</v>
      </c>
      <c r="B1118" t="s">
        <v>1473</v>
      </c>
      <c r="C1118" t="s">
        <v>16480</v>
      </c>
      <c r="K1118" t="s">
        <v>3244</v>
      </c>
      <c r="L1118" t="s">
        <v>3741</v>
      </c>
      <c r="M1118" t="s">
        <v>16485</v>
      </c>
    </row>
    <row r="1119" spans="1:13" x14ac:dyDescent="0.25">
      <c r="A1119" t="s">
        <v>6</v>
      </c>
      <c r="B1119" t="s">
        <v>1474</v>
      </c>
      <c r="C1119" t="s">
        <v>16480</v>
      </c>
      <c r="K1119" t="s">
        <v>3244</v>
      </c>
      <c r="L1119" t="s">
        <v>3765</v>
      </c>
      <c r="M1119" t="s">
        <v>16484</v>
      </c>
    </row>
    <row r="1120" spans="1:13" x14ac:dyDescent="0.25">
      <c r="A1120" t="s">
        <v>6</v>
      </c>
      <c r="B1120" t="s">
        <v>1475</v>
      </c>
      <c r="C1120" t="s">
        <v>16480</v>
      </c>
      <c r="K1120" t="s">
        <v>3244</v>
      </c>
      <c r="L1120" t="s">
        <v>3767</v>
      </c>
      <c r="M1120" t="s">
        <v>16484</v>
      </c>
    </row>
    <row r="1121" spans="1:13" x14ac:dyDescent="0.25">
      <c r="A1121" t="s">
        <v>6</v>
      </c>
      <c r="B1121" t="s">
        <v>1477</v>
      </c>
      <c r="C1121" t="s">
        <v>16479</v>
      </c>
      <c r="K1121" t="s">
        <v>3244</v>
      </c>
      <c r="L1121" t="s">
        <v>3769</v>
      </c>
      <c r="M1121" t="s">
        <v>16485</v>
      </c>
    </row>
    <row r="1122" spans="1:13" x14ac:dyDescent="0.25">
      <c r="A1122" t="s">
        <v>6</v>
      </c>
      <c r="B1122" t="s">
        <v>1479</v>
      </c>
      <c r="C1122" t="s">
        <v>16481</v>
      </c>
      <c r="K1122" t="s">
        <v>3244</v>
      </c>
      <c r="L1122" t="s">
        <v>3778</v>
      </c>
      <c r="M1122" t="s">
        <v>16485</v>
      </c>
    </row>
    <row r="1123" spans="1:13" x14ac:dyDescent="0.25">
      <c r="A1123" t="s">
        <v>6</v>
      </c>
      <c r="B1123" t="s">
        <v>1481</v>
      </c>
      <c r="C1123" t="s">
        <v>16479</v>
      </c>
      <c r="K1123" t="s">
        <v>3244</v>
      </c>
      <c r="L1123" t="s">
        <v>3780</v>
      </c>
      <c r="M1123" t="s">
        <v>16485</v>
      </c>
    </row>
    <row r="1124" spans="1:13" x14ac:dyDescent="0.25">
      <c r="A1124" t="s">
        <v>6</v>
      </c>
      <c r="B1124" t="s">
        <v>1483</v>
      </c>
      <c r="C1124" t="s">
        <v>16479</v>
      </c>
      <c r="K1124" t="s">
        <v>3244</v>
      </c>
      <c r="L1124" t="s">
        <v>3805</v>
      </c>
      <c r="M1124" t="s">
        <v>16484</v>
      </c>
    </row>
    <row r="1125" spans="1:13" x14ac:dyDescent="0.25">
      <c r="A1125" t="s">
        <v>6</v>
      </c>
      <c r="B1125" t="s">
        <v>1485</v>
      </c>
      <c r="C1125" t="s">
        <v>16477</v>
      </c>
      <c r="K1125" t="s">
        <v>3244</v>
      </c>
      <c r="L1125" t="s">
        <v>3807</v>
      </c>
      <c r="M1125" t="s">
        <v>16484</v>
      </c>
    </row>
    <row r="1126" spans="1:13" x14ac:dyDescent="0.25">
      <c r="A1126" t="s">
        <v>6</v>
      </c>
      <c r="B1126" t="s">
        <v>1487</v>
      </c>
      <c r="C1126" t="s">
        <v>16480</v>
      </c>
      <c r="K1126" t="s">
        <v>3244</v>
      </c>
      <c r="L1126" t="s">
        <v>3809</v>
      </c>
      <c r="M1126" t="s">
        <v>16484</v>
      </c>
    </row>
    <row r="1127" spans="1:13" x14ac:dyDescent="0.25">
      <c r="A1127" t="s">
        <v>6</v>
      </c>
      <c r="B1127" t="s">
        <v>1489</v>
      </c>
      <c r="C1127" t="s">
        <v>16480</v>
      </c>
      <c r="K1127" t="s">
        <v>3244</v>
      </c>
      <c r="L1127" t="s">
        <v>3811</v>
      </c>
      <c r="M1127" t="s">
        <v>16484</v>
      </c>
    </row>
    <row r="1128" spans="1:13" x14ac:dyDescent="0.25">
      <c r="A1128" t="s">
        <v>6</v>
      </c>
      <c r="B1128" t="s">
        <v>1491</v>
      </c>
      <c r="C1128" t="s">
        <v>16477</v>
      </c>
      <c r="K1128" t="s">
        <v>3244</v>
      </c>
      <c r="L1128" t="s">
        <v>3813</v>
      </c>
      <c r="M1128" t="s">
        <v>16484</v>
      </c>
    </row>
    <row r="1129" spans="1:13" x14ac:dyDescent="0.25">
      <c r="A1129" t="s">
        <v>6</v>
      </c>
      <c r="B1129" t="s">
        <v>1492</v>
      </c>
      <c r="C1129" t="s">
        <v>16477</v>
      </c>
      <c r="K1129" t="s">
        <v>3244</v>
      </c>
      <c r="L1129" t="s">
        <v>3817</v>
      </c>
      <c r="M1129" t="s">
        <v>16484</v>
      </c>
    </row>
    <row r="1130" spans="1:13" x14ac:dyDescent="0.25">
      <c r="A1130" t="s">
        <v>6</v>
      </c>
      <c r="B1130" t="s">
        <v>1494</v>
      </c>
      <c r="C1130" t="s">
        <v>16477</v>
      </c>
      <c r="K1130" t="s">
        <v>3244</v>
      </c>
      <c r="L1130" t="s">
        <v>3820</v>
      </c>
      <c r="M1130" t="s">
        <v>16485</v>
      </c>
    </row>
    <row r="1131" spans="1:13" x14ac:dyDescent="0.25">
      <c r="A1131" t="s">
        <v>6</v>
      </c>
      <c r="B1131" t="s">
        <v>1496</v>
      </c>
      <c r="C1131" t="s">
        <v>16481</v>
      </c>
      <c r="K1131" t="s">
        <v>3244</v>
      </c>
      <c r="L1131" t="s">
        <v>3827</v>
      </c>
      <c r="M1131" t="s">
        <v>16484</v>
      </c>
    </row>
    <row r="1132" spans="1:13" x14ac:dyDescent="0.25">
      <c r="A1132" t="s">
        <v>6</v>
      </c>
      <c r="B1132" t="s">
        <v>1498</v>
      </c>
      <c r="C1132" t="s">
        <v>16477</v>
      </c>
      <c r="K1132" t="s">
        <v>3244</v>
      </c>
      <c r="L1132" t="s">
        <v>3829</v>
      </c>
      <c r="M1132" t="s">
        <v>16485</v>
      </c>
    </row>
    <row r="1133" spans="1:13" x14ac:dyDescent="0.25">
      <c r="A1133" t="s">
        <v>6</v>
      </c>
      <c r="B1133" t="s">
        <v>1499</v>
      </c>
      <c r="C1133" t="s">
        <v>16477</v>
      </c>
      <c r="K1133" t="s">
        <v>3244</v>
      </c>
      <c r="L1133" t="s">
        <v>3831</v>
      </c>
      <c r="M1133" t="s">
        <v>16485</v>
      </c>
    </row>
    <row r="1134" spans="1:13" x14ac:dyDescent="0.25">
      <c r="A1134" t="s">
        <v>6</v>
      </c>
      <c r="B1134" t="s">
        <v>1501</v>
      </c>
      <c r="C1134" t="s">
        <v>16479</v>
      </c>
      <c r="K1134" t="s">
        <v>3244</v>
      </c>
      <c r="L1134" t="s">
        <v>3837</v>
      </c>
      <c r="M1134" t="s">
        <v>16485</v>
      </c>
    </row>
    <row r="1135" spans="1:13" x14ac:dyDescent="0.25">
      <c r="A1135" t="s">
        <v>6</v>
      </c>
      <c r="B1135" t="s">
        <v>1502</v>
      </c>
      <c r="C1135" t="s">
        <v>16479</v>
      </c>
      <c r="K1135" t="s">
        <v>3244</v>
      </c>
      <c r="L1135" t="s">
        <v>3867</v>
      </c>
      <c r="M1135" t="s">
        <v>16484</v>
      </c>
    </row>
    <row r="1136" spans="1:13" x14ac:dyDescent="0.25">
      <c r="A1136" t="s">
        <v>6</v>
      </c>
      <c r="B1136" t="s">
        <v>1503</v>
      </c>
      <c r="C1136" t="s">
        <v>16479</v>
      </c>
      <c r="K1136" t="s">
        <v>3244</v>
      </c>
      <c r="L1136" t="s">
        <v>3871</v>
      </c>
      <c r="M1136" t="s">
        <v>16484</v>
      </c>
    </row>
    <row r="1137" spans="1:13" x14ac:dyDescent="0.25">
      <c r="A1137" t="s">
        <v>6</v>
      </c>
      <c r="B1137" t="s">
        <v>1504</v>
      </c>
      <c r="C1137" t="s">
        <v>16479</v>
      </c>
      <c r="K1137" t="s">
        <v>3244</v>
      </c>
      <c r="L1137" t="s">
        <v>3874</v>
      </c>
      <c r="M1137" t="s">
        <v>16484</v>
      </c>
    </row>
    <row r="1138" spans="1:13" x14ac:dyDescent="0.25">
      <c r="A1138" t="s">
        <v>6</v>
      </c>
      <c r="B1138" t="s">
        <v>1505</v>
      </c>
      <c r="C1138" t="s">
        <v>16479</v>
      </c>
      <c r="K1138" t="s">
        <v>3244</v>
      </c>
      <c r="L1138" t="s">
        <v>3879</v>
      </c>
      <c r="M1138" t="s">
        <v>16485</v>
      </c>
    </row>
    <row r="1139" spans="1:13" x14ac:dyDescent="0.25">
      <c r="A1139" t="s">
        <v>6</v>
      </c>
      <c r="B1139" t="s">
        <v>1506</v>
      </c>
      <c r="C1139" t="s">
        <v>16479</v>
      </c>
      <c r="K1139" t="s">
        <v>3244</v>
      </c>
      <c r="L1139" t="s">
        <v>3887</v>
      </c>
      <c r="M1139" t="s">
        <v>16485</v>
      </c>
    </row>
    <row r="1140" spans="1:13" x14ac:dyDescent="0.25">
      <c r="A1140" t="s">
        <v>6</v>
      </c>
      <c r="B1140" t="s">
        <v>1507</v>
      </c>
      <c r="C1140" t="s">
        <v>16479</v>
      </c>
      <c r="K1140" t="s">
        <v>3244</v>
      </c>
      <c r="L1140" t="s">
        <v>3893</v>
      </c>
      <c r="M1140" t="s">
        <v>16485</v>
      </c>
    </row>
    <row r="1141" spans="1:13" x14ac:dyDescent="0.25">
      <c r="A1141" t="s">
        <v>6</v>
      </c>
      <c r="B1141" t="s">
        <v>1508</v>
      </c>
      <c r="C1141" t="s">
        <v>16479</v>
      </c>
      <c r="K1141" t="s">
        <v>3244</v>
      </c>
      <c r="L1141" t="s">
        <v>3895</v>
      </c>
      <c r="M1141" t="s">
        <v>16484</v>
      </c>
    </row>
    <row r="1142" spans="1:13" x14ac:dyDescent="0.25">
      <c r="A1142" t="s">
        <v>6</v>
      </c>
      <c r="B1142" t="s">
        <v>1509</v>
      </c>
      <c r="C1142" t="s">
        <v>16479</v>
      </c>
      <c r="K1142" t="s">
        <v>3244</v>
      </c>
      <c r="L1142" t="s">
        <v>3897</v>
      </c>
      <c r="M1142" t="s">
        <v>16484</v>
      </c>
    </row>
    <row r="1143" spans="1:13" x14ac:dyDescent="0.25">
      <c r="A1143" t="s">
        <v>6</v>
      </c>
      <c r="B1143" t="s">
        <v>1511</v>
      </c>
      <c r="C1143" t="s">
        <v>16479</v>
      </c>
      <c r="K1143" t="s">
        <v>3244</v>
      </c>
      <c r="L1143" t="s">
        <v>3899</v>
      </c>
      <c r="M1143" t="s">
        <v>16484</v>
      </c>
    </row>
    <row r="1144" spans="1:13" x14ac:dyDescent="0.25">
      <c r="A1144" t="s">
        <v>6</v>
      </c>
      <c r="B1144" t="s">
        <v>1512</v>
      </c>
      <c r="C1144" t="s">
        <v>16479</v>
      </c>
      <c r="K1144" t="s">
        <v>3244</v>
      </c>
      <c r="L1144" t="s">
        <v>3901</v>
      </c>
      <c r="M1144" t="s">
        <v>16484</v>
      </c>
    </row>
    <row r="1145" spans="1:13" x14ac:dyDescent="0.25">
      <c r="A1145" t="s">
        <v>6</v>
      </c>
      <c r="B1145" t="s">
        <v>1513</v>
      </c>
      <c r="C1145" t="s">
        <v>16479</v>
      </c>
      <c r="K1145" t="s">
        <v>3244</v>
      </c>
      <c r="L1145" t="s">
        <v>3904</v>
      </c>
      <c r="M1145" t="s">
        <v>16485</v>
      </c>
    </row>
    <row r="1146" spans="1:13" x14ac:dyDescent="0.25">
      <c r="A1146" t="s">
        <v>6</v>
      </c>
      <c r="B1146" t="s">
        <v>1514</v>
      </c>
      <c r="C1146" t="s">
        <v>16479</v>
      </c>
      <c r="K1146" t="s">
        <v>3244</v>
      </c>
      <c r="L1146" t="s">
        <v>3907</v>
      </c>
      <c r="M1146" t="s">
        <v>16484</v>
      </c>
    </row>
    <row r="1147" spans="1:13" x14ac:dyDescent="0.25">
      <c r="A1147" t="s">
        <v>6</v>
      </c>
      <c r="B1147" t="s">
        <v>1515</v>
      </c>
      <c r="C1147" t="s">
        <v>16479</v>
      </c>
      <c r="K1147" t="s">
        <v>3244</v>
      </c>
      <c r="L1147" t="s">
        <v>3909</v>
      </c>
      <c r="M1147" t="s">
        <v>16485</v>
      </c>
    </row>
    <row r="1148" spans="1:13" x14ac:dyDescent="0.25">
      <c r="A1148" t="s">
        <v>6</v>
      </c>
      <c r="B1148" t="s">
        <v>1517</v>
      </c>
      <c r="C1148" t="s">
        <v>16477</v>
      </c>
      <c r="K1148" t="s">
        <v>3244</v>
      </c>
      <c r="L1148" t="s">
        <v>3912</v>
      </c>
      <c r="M1148" t="s">
        <v>16485</v>
      </c>
    </row>
    <row r="1149" spans="1:13" x14ac:dyDescent="0.25">
      <c r="A1149" t="s">
        <v>6</v>
      </c>
      <c r="B1149" t="s">
        <v>1518</v>
      </c>
      <c r="C1149" t="s">
        <v>16477</v>
      </c>
      <c r="K1149" t="s">
        <v>3244</v>
      </c>
      <c r="L1149" t="s">
        <v>3915</v>
      </c>
      <c r="M1149" t="s">
        <v>16485</v>
      </c>
    </row>
    <row r="1150" spans="1:13" x14ac:dyDescent="0.25">
      <c r="A1150" t="s">
        <v>6</v>
      </c>
      <c r="B1150" t="s">
        <v>1520</v>
      </c>
      <c r="C1150" t="s">
        <v>16477</v>
      </c>
      <c r="K1150" t="s">
        <v>3244</v>
      </c>
      <c r="L1150" t="s">
        <v>3926</v>
      </c>
      <c r="M1150" t="s">
        <v>16477</v>
      </c>
    </row>
    <row r="1151" spans="1:13" x14ac:dyDescent="0.25">
      <c r="A1151" t="s">
        <v>6</v>
      </c>
      <c r="B1151" t="s">
        <v>1521</v>
      </c>
      <c r="C1151" t="s">
        <v>16477</v>
      </c>
      <c r="K1151" t="s">
        <v>3244</v>
      </c>
      <c r="L1151" t="s">
        <v>3928</v>
      </c>
      <c r="M1151" t="s">
        <v>16484</v>
      </c>
    </row>
    <row r="1152" spans="1:13" x14ac:dyDescent="0.25">
      <c r="A1152" t="s">
        <v>6</v>
      </c>
      <c r="B1152" t="s">
        <v>1523</v>
      </c>
      <c r="C1152" t="s">
        <v>16479</v>
      </c>
      <c r="K1152" t="s">
        <v>3244</v>
      </c>
      <c r="L1152" t="s">
        <v>3935</v>
      </c>
      <c r="M1152" t="s">
        <v>16485</v>
      </c>
    </row>
    <row r="1153" spans="1:13" x14ac:dyDescent="0.25">
      <c r="A1153" t="s">
        <v>6</v>
      </c>
      <c r="B1153" t="s">
        <v>1524</v>
      </c>
      <c r="C1153" t="s">
        <v>16479</v>
      </c>
      <c r="K1153" t="s">
        <v>3244</v>
      </c>
      <c r="L1153" t="s">
        <v>3939</v>
      </c>
      <c r="M1153" t="s">
        <v>16484</v>
      </c>
    </row>
    <row r="1154" spans="1:13" x14ac:dyDescent="0.25">
      <c r="A1154" t="s">
        <v>6</v>
      </c>
      <c r="B1154" t="s">
        <v>1525</v>
      </c>
      <c r="C1154" t="s">
        <v>16479</v>
      </c>
      <c r="K1154" t="s">
        <v>3244</v>
      </c>
      <c r="L1154" t="s">
        <v>3941</v>
      </c>
      <c r="M1154" t="s">
        <v>16485</v>
      </c>
    </row>
    <row r="1155" spans="1:13" x14ac:dyDescent="0.25">
      <c r="A1155" t="s">
        <v>6</v>
      </c>
      <c r="B1155" t="s">
        <v>1526</v>
      </c>
      <c r="C1155" t="s">
        <v>16479</v>
      </c>
      <c r="K1155" t="s">
        <v>3244</v>
      </c>
      <c r="L1155" t="s">
        <v>3943</v>
      </c>
      <c r="M1155" t="s">
        <v>16485</v>
      </c>
    </row>
    <row r="1156" spans="1:13" x14ac:dyDescent="0.25">
      <c r="A1156" t="s">
        <v>6</v>
      </c>
      <c r="B1156" t="s">
        <v>1528</v>
      </c>
      <c r="C1156" t="s">
        <v>16477</v>
      </c>
      <c r="K1156" t="s">
        <v>3244</v>
      </c>
      <c r="L1156" t="s">
        <v>3945</v>
      </c>
      <c r="M1156" t="s">
        <v>16485</v>
      </c>
    </row>
    <row r="1157" spans="1:13" x14ac:dyDescent="0.25">
      <c r="A1157" t="s">
        <v>6</v>
      </c>
      <c r="B1157" t="s">
        <v>1529</v>
      </c>
      <c r="C1157" t="s">
        <v>16477</v>
      </c>
      <c r="K1157" t="s">
        <v>3244</v>
      </c>
      <c r="L1157" t="s">
        <v>3948</v>
      </c>
      <c r="M1157" t="s">
        <v>16485</v>
      </c>
    </row>
    <row r="1158" spans="1:13" x14ac:dyDescent="0.25">
      <c r="A1158" t="s">
        <v>6</v>
      </c>
      <c r="B1158" t="s">
        <v>1530</v>
      </c>
      <c r="C1158" t="s">
        <v>16477</v>
      </c>
      <c r="K1158" t="s">
        <v>3244</v>
      </c>
      <c r="L1158" t="s">
        <v>3953</v>
      </c>
      <c r="M1158" t="s">
        <v>16485</v>
      </c>
    </row>
    <row r="1159" spans="1:13" x14ac:dyDescent="0.25">
      <c r="A1159" t="s">
        <v>6</v>
      </c>
      <c r="B1159" t="s">
        <v>1532</v>
      </c>
      <c r="C1159" t="s">
        <v>16479</v>
      </c>
      <c r="K1159" t="s">
        <v>3244</v>
      </c>
      <c r="L1159" t="s">
        <v>3958</v>
      </c>
      <c r="M1159" t="s">
        <v>16485</v>
      </c>
    </row>
    <row r="1160" spans="1:13" x14ac:dyDescent="0.25">
      <c r="A1160" t="s">
        <v>6</v>
      </c>
      <c r="B1160" t="s">
        <v>1533</v>
      </c>
      <c r="C1160" t="s">
        <v>16479</v>
      </c>
      <c r="K1160" t="s">
        <v>3244</v>
      </c>
      <c r="L1160" t="s">
        <v>3971</v>
      </c>
      <c r="M1160" t="s">
        <v>16485</v>
      </c>
    </row>
    <row r="1161" spans="1:13" x14ac:dyDescent="0.25">
      <c r="A1161" t="s">
        <v>6</v>
      </c>
      <c r="B1161" t="s">
        <v>1535</v>
      </c>
      <c r="C1161" t="s">
        <v>16479</v>
      </c>
      <c r="K1161" t="s">
        <v>3244</v>
      </c>
      <c r="L1161" t="s">
        <v>3975</v>
      </c>
      <c r="M1161" t="s">
        <v>16485</v>
      </c>
    </row>
    <row r="1162" spans="1:13" x14ac:dyDescent="0.25">
      <c r="A1162" t="s">
        <v>6</v>
      </c>
      <c r="B1162" t="s">
        <v>1537</v>
      </c>
      <c r="C1162" t="s">
        <v>16477</v>
      </c>
      <c r="K1162" t="s">
        <v>3244</v>
      </c>
      <c r="L1162" t="s">
        <v>3978</v>
      </c>
      <c r="M1162" t="s">
        <v>16485</v>
      </c>
    </row>
    <row r="1163" spans="1:13" x14ac:dyDescent="0.25">
      <c r="A1163" t="s">
        <v>6</v>
      </c>
      <c r="B1163" t="s">
        <v>1539</v>
      </c>
      <c r="C1163" t="s">
        <v>16479</v>
      </c>
      <c r="K1163" t="s">
        <v>3244</v>
      </c>
      <c r="L1163" t="s">
        <v>3981</v>
      </c>
      <c r="M1163" t="s">
        <v>16485</v>
      </c>
    </row>
    <row r="1164" spans="1:13" x14ac:dyDescent="0.25">
      <c r="A1164" t="s">
        <v>6</v>
      </c>
      <c r="B1164" t="s">
        <v>1540</v>
      </c>
      <c r="C1164" t="s">
        <v>16479</v>
      </c>
      <c r="K1164" t="s">
        <v>3244</v>
      </c>
      <c r="L1164" t="s">
        <v>3983</v>
      </c>
      <c r="M1164" t="s">
        <v>16485</v>
      </c>
    </row>
    <row r="1165" spans="1:13" x14ac:dyDescent="0.25">
      <c r="A1165" t="s">
        <v>6</v>
      </c>
      <c r="B1165" t="s">
        <v>1541</v>
      </c>
      <c r="C1165" t="s">
        <v>16479</v>
      </c>
      <c r="K1165" t="s">
        <v>3244</v>
      </c>
      <c r="L1165" t="s">
        <v>3987</v>
      </c>
      <c r="M1165" t="s">
        <v>16484</v>
      </c>
    </row>
    <row r="1166" spans="1:13" x14ac:dyDescent="0.25">
      <c r="A1166" t="s">
        <v>6</v>
      </c>
      <c r="B1166" t="s">
        <v>1543</v>
      </c>
      <c r="C1166" t="s">
        <v>16479</v>
      </c>
      <c r="K1166" t="s">
        <v>3244</v>
      </c>
      <c r="L1166" t="s">
        <v>3990</v>
      </c>
      <c r="M1166" t="s">
        <v>16484</v>
      </c>
    </row>
    <row r="1167" spans="1:13" x14ac:dyDescent="0.25">
      <c r="A1167" t="s">
        <v>6</v>
      </c>
      <c r="B1167" t="s">
        <v>1544</v>
      </c>
      <c r="C1167" t="s">
        <v>16479</v>
      </c>
      <c r="K1167" t="s">
        <v>3244</v>
      </c>
      <c r="L1167" t="s">
        <v>4002</v>
      </c>
      <c r="M1167" t="s">
        <v>16485</v>
      </c>
    </row>
    <row r="1168" spans="1:13" x14ac:dyDescent="0.25">
      <c r="A1168" t="s">
        <v>6</v>
      </c>
      <c r="B1168" t="s">
        <v>1546</v>
      </c>
      <c r="C1168" t="s">
        <v>16479</v>
      </c>
      <c r="K1168" t="s">
        <v>3244</v>
      </c>
      <c r="L1168" t="s">
        <v>4007</v>
      </c>
      <c r="M1168" t="s">
        <v>16485</v>
      </c>
    </row>
    <row r="1169" spans="1:13" x14ac:dyDescent="0.25">
      <c r="A1169" t="s">
        <v>6</v>
      </c>
      <c r="B1169" t="s">
        <v>1547</v>
      </c>
      <c r="C1169" t="s">
        <v>16479</v>
      </c>
      <c r="K1169" t="s">
        <v>3244</v>
      </c>
      <c r="L1169" t="s">
        <v>4011</v>
      </c>
      <c r="M1169" t="s">
        <v>16485</v>
      </c>
    </row>
    <row r="1170" spans="1:13" x14ac:dyDescent="0.25">
      <c r="A1170" t="s">
        <v>6</v>
      </c>
      <c r="B1170" t="s">
        <v>1548</v>
      </c>
      <c r="C1170" t="s">
        <v>16479</v>
      </c>
      <c r="K1170" t="s">
        <v>3244</v>
      </c>
      <c r="L1170" t="s">
        <v>4013</v>
      </c>
      <c r="M1170" t="s">
        <v>16484</v>
      </c>
    </row>
    <row r="1171" spans="1:13" x14ac:dyDescent="0.25">
      <c r="A1171" t="s">
        <v>6</v>
      </c>
      <c r="B1171" t="s">
        <v>1550</v>
      </c>
      <c r="C1171" t="s">
        <v>16479</v>
      </c>
      <c r="K1171" t="s">
        <v>3244</v>
      </c>
      <c r="L1171" t="s">
        <v>4016</v>
      </c>
      <c r="M1171" t="s">
        <v>16485</v>
      </c>
    </row>
    <row r="1172" spans="1:13" x14ac:dyDescent="0.25">
      <c r="A1172" t="s">
        <v>6</v>
      </c>
      <c r="B1172" t="s">
        <v>1551</v>
      </c>
      <c r="C1172" t="s">
        <v>16479</v>
      </c>
      <c r="K1172" t="s">
        <v>3244</v>
      </c>
      <c r="L1172" t="s">
        <v>4019</v>
      </c>
      <c r="M1172" t="s">
        <v>16485</v>
      </c>
    </row>
    <row r="1173" spans="1:13" x14ac:dyDescent="0.25">
      <c r="A1173" t="s">
        <v>6</v>
      </c>
      <c r="B1173" t="s">
        <v>1553</v>
      </c>
      <c r="C1173" t="s">
        <v>16479</v>
      </c>
      <c r="K1173" t="s">
        <v>3244</v>
      </c>
      <c r="L1173" t="s">
        <v>4022</v>
      </c>
      <c r="M1173" t="s">
        <v>16485</v>
      </c>
    </row>
    <row r="1174" spans="1:13" x14ac:dyDescent="0.25">
      <c r="A1174" t="s">
        <v>6</v>
      </c>
      <c r="B1174" t="s">
        <v>1554</v>
      </c>
      <c r="C1174" t="s">
        <v>16479</v>
      </c>
      <c r="K1174" t="s">
        <v>3244</v>
      </c>
      <c r="L1174" t="s">
        <v>4027</v>
      </c>
      <c r="M1174" t="s">
        <v>16485</v>
      </c>
    </row>
    <row r="1175" spans="1:13" x14ac:dyDescent="0.25">
      <c r="A1175" t="s">
        <v>6</v>
      </c>
      <c r="B1175" t="s">
        <v>1556</v>
      </c>
      <c r="C1175" t="s">
        <v>16477</v>
      </c>
      <c r="K1175" t="s">
        <v>3244</v>
      </c>
      <c r="L1175" t="s">
        <v>4031</v>
      </c>
      <c r="M1175" t="s">
        <v>16485</v>
      </c>
    </row>
    <row r="1176" spans="1:13" x14ac:dyDescent="0.25">
      <c r="A1176" t="s">
        <v>6</v>
      </c>
      <c r="B1176" t="s">
        <v>1557</v>
      </c>
      <c r="C1176" t="s">
        <v>16477</v>
      </c>
      <c r="K1176" t="s">
        <v>3244</v>
      </c>
      <c r="L1176" t="s">
        <v>4036</v>
      </c>
      <c r="M1176" t="s">
        <v>16485</v>
      </c>
    </row>
    <row r="1177" spans="1:13" x14ac:dyDescent="0.25">
      <c r="A1177" t="s">
        <v>6</v>
      </c>
      <c r="B1177" t="s">
        <v>1558</v>
      </c>
      <c r="C1177" t="s">
        <v>16477</v>
      </c>
      <c r="K1177" t="s">
        <v>3244</v>
      </c>
      <c r="L1177" t="s">
        <v>4042</v>
      </c>
      <c r="M1177" t="s">
        <v>16485</v>
      </c>
    </row>
    <row r="1178" spans="1:13" x14ac:dyDescent="0.25">
      <c r="A1178" t="s">
        <v>6</v>
      </c>
      <c r="B1178" t="s">
        <v>1560</v>
      </c>
      <c r="C1178" t="s">
        <v>16479</v>
      </c>
      <c r="K1178" t="s">
        <v>3244</v>
      </c>
      <c r="L1178" t="s">
        <v>4044</v>
      </c>
      <c r="M1178" t="s">
        <v>16485</v>
      </c>
    </row>
    <row r="1179" spans="1:13" x14ac:dyDescent="0.25">
      <c r="A1179" t="s">
        <v>6</v>
      </c>
      <c r="B1179" t="s">
        <v>1562</v>
      </c>
      <c r="C1179" t="s">
        <v>16480</v>
      </c>
      <c r="K1179" t="s">
        <v>3244</v>
      </c>
      <c r="L1179" t="s">
        <v>4046</v>
      </c>
      <c r="M1179" t="s">
        <v>16484</v>
      </c>
    </row>
    <row r="1180" spans="1:13" x14ac:dyDescent="0.25">
      <c r="A1180" t="s">
        <v>6</v>
      </c>
      <c r="B1180" t="s">
        <v>1564</v>
      </c>
      <c r="C1180" t="s">
        <v>16479</v>
      </c>
      <c r="K1180" t="s">
        <v>3244</v>
      </c>
      <c r="L1180" t="s">
        <v>4048</v>
      </c>
      <c r="M1180" t="s">
        <v>16484</v>
      </c>
    </row>
    <row r="1181" spans="1:13" x14ac:dyDescent="0.25">
      <c r="A1181" t="s">
        <v>6</v>
      </c>
      <c r="B1181" t="s">
        <v>1565</v>
      </c>
      <c r="C1181" t="s">
        <v>16479</v>
      </c>
      <c r="K1181" t="s">
        <v>3244</v>
      </c>
      <c r="L1181" t="s">
        <v>4050</v>
      </c>
      <c r="M1181" t="s">
        <v>16484</v>
      </c>
    </row>
    <row r="1182" spans="1:13" x14ac:dyDescent="0.25">
      <c r="A1182" t="s">
        <v>6</v>
      </c>
      <c r="B1182" t="s">
        <v>1567</v>
      </c>
      <c r="C1182" t="s">
        <v>16477</v>
      </c>
      <c r="K1182" t="s">
        <v>3244</v>
      </c>
      <c r="L1182" t="s">
        <v>4052</v>
      </c>
      <c r="M1182" t="s">
        <v>16484</v>
      </c>
    </row>
    <row r="1183" spans="1:13" x14ac:dyDescent="0.25">
      <c r="A1183" t="s">
        <v>6</v>
      </c>
      <c r="B1183" t="s">
        <v>1568</v>
      </c>
      <c r="C1183" t="s">
        <v>16477</v>
      </c>
      <c r="K1183" t="s">
        <v>3244</v>
      </c>
      <c r="L1183" t="s">
        <v>4054</v>
      </c>
      <c r="M1183" t="s">
        <v>16485</v>
      </c>
    </row>
    <row r="1184" spans="1:13" x14ac:dyDescent="0.25">
      <c r="A1184" t="s">
        <v>6</v>
      </c>
      <c r="B1184" t="s">
        <v>1570</v>
      </c>
      <c r="C1184" t="s">
        <v>16481</v>
      </c>
      <c r="K1184" t="s">
        <v>3244</v>
      </c>
      <c r="L1184" t="s">
        <v>4056</v>
      </c>
      <c r="M1184" t="s">
        <v>16485</v>
      </c>
    </row>
    <row r="1185" spans="1:13" x14ac:dyDescent="0.25">
      <c r="A1185" t="s">
        <v>6</v>
      </c>
      <c r="B1185" t="s">
        <v>1571</v>
      </c>
      <c r="C1185" t="s">
        <v>16481</v>
      </c>
      <c r="K1185" t="s">
        <v>3244</v>
      </c>
      <c r="L1185" t="s">
        <v>4059</v>
      </c>
      <c r="M1185" t="s">
        <v>16485</v>
      </c>
    </row>
    <row r="1186" spans="1:13" x14ac:dyDescent="0.25">
      <c r="A1186" t="s">
        <v>6</v>
      </c>
      <c r="B1186" t="s">
        <v>1572</v>
      </c>
      <c r="C1186" t="s">
        <v>16481</v>
      </c>
      <c r="K1186" t="s">
        <v>3244</v>
      </c>
      <c r="L1186" t="s">
        <v>4063</v>
      </c>
      <c r="M1186" t="s">
        <v>16484</v>
      </c>
    </row>
    <row r="1187" spans="1:13" x14ac:dyDescent="0.25">
      <c r="A1187" t="s">
        <v>6</v>
      </c>
      <c r="B1187" t="s">
        <v>1573</v>
      </c>
      <c r="C1187" t="s">
        <v>16481</v>
      </c>
      <c r="K1187" t="s">
        <v>3244</v>
      </c>
      <c r="L1187" t="s">
        <v>4065</v>
      </c>
      <c r="M1187" t="s">
        <v>16484</v>
      </c>
    </row>
    <row r="1188" spans="1:13" x14ac:dyDescent="0.25">
      <c r="A1188" t="s">
        <v>6</v>
      </c>
      <c r="B1188" t="s">
        <v>1574</v>
      </c>
      <c r="C1188" t="s">
        <v>16481</v>
      </c>
      <c r="K1188" t="s">
        <v>3244</v>
      </c>
      <c r="L1188" t="s">
        <v>4070</v>
      </c>
      <c r="M1188" t="s">
        <v>16484</v>
      </c>
    </row>
    <row r="1189" spans="1:13" x14ac:dyDescent="0.25">
      <c r="A1189" t="s">
        <v>6</v>
      </c>
      <c r="B1189" t="s">
        <v>1575</v>
      </c>
      <c r="C1189" t="s">
        <v>16481</v>
      </c>
      <c r="K1189" t="s">
        <v>3244</v>
      </c>
      <c r="L1189" t="s">
        <v>4072</v>
      </c>
      <c r="M1189" t="s">
        <v>16484</v>
      </c>
    </row>
    <row r="1190" spans="1:13" x14ac:dyDescent="0.25">
      <c r="A1190" t="s">
        <v>6</v>
      </c>
      <c r="B1190" t="s">
        <v>1577</v>
      </c>
      <c r="C1190" t="s">
        <v>16481</v>
      </c>
      <c r="K1190" t="s">
        <v>3244</v>
      </c>
      <c r="L1190" t="s">
        <v>4074</v>
      </c>
      <c r="M1190" t="s">
        <v>16485</v>
      </c>
    </row>
    <row r="1191" spans="1:13" x14ac:dyDescent="0.25">
      <c r="A1191" t="s">
        <v>6</v>
      </c>
      <c r="B1191" t="s">
        <v>1578</v>
      </c>
      <c r="C1191" t="s">
        <v>16481</v>
      </c>
      <c r="K1191" t="s">
        <v>3244</v>
      </c>
      <c r="L1191" t="s">
        <v>4077</v>
      </c>
      <c r="M1191" t="s">
        <v>16484</v>
      </c>
    </row>
    <row r="1192" spans="1:13" x14ac:dyDescent="0.25">
      <c r="A1192" t="s">
        <v>6</v>
      </c>
      <c r="B1192" t="s">
        <v>1580</v>
      </c>
      <c r="C1192" t="s">
        <v>16479</v>
      </c>
      <c r="K1192" t="s">
        <v>3244</v>
      </c>
      <c r="L1192" t="s">
        <v>4079</v>
      </c>
      <c r="M1192" t="s">
        <v>16477</v>
      </c>
    </row>
    <row r="1193" spans="1:13" x14ac:dyDescent="0.25">
      <c r="A1193" t="s">
        <v>6</v>
      </c>
      <c r="B1193" t="s">
        <v>1581</v>
      </c>
      <c r="C1193" t="s">
        <v>16479</v>
      </c>
      <c r="K1193" t="s">
        <v>3244</v>
      </c>
      <c r="L1193" t="s">
        <v>4081</v>
      </c>
      <c r="M1193" t="s">
        <v>16484</v>
      </c>
    </row>
    <row r="1194" spans="1:13" x14ac:dyDescent="0.25">
      <c r="A1194" t="s">
        <v>6</v>
      </c>
      <c r="B1194" t="s">
        <v>1582</v>
      </c>
      <c r="C1194" t="s">
        <v>16479</v>
      </c>
      <c r="K1194" t="s">
        <v>3244</v>
      </c>
      <c r="L1194" t="s">
        <v>4083</v>
      </c>
      <c r="M1194" t="s">
        <v>16485</v>
      </c>
    </row>
    <row r="1195" spans="1:13" x14ac:dyDescent="0.25">
      <c r="A1195" t="s">
        <v>6</v>
      </c>
      <c r="B1195" t="s">
        <v>1583</v>
      </c>
      <c r="C1195" t="s">
        <v>16479</v>
      </c>
      <c r="K1195" t="s">
        <v>3244</v>
      </c>
      <c r="L1195" t="s">
        <v>4086</v>
      </c>
      <c r="M1195" t="s">
        <v>16484</v>
      </c>
    </row>
    <row r="1196" spans="1:13" x14ac:dyDescent="0.25">
      <c r="A1196" t="s">
        <v>6</v>
      </c>
      <c r="B1196" t="s">
        <v>1584</v>
      </c>
      <c r="C1196" t="s">
        <v>16479</v>
      </c>
      <c r="K1196" t="s">
        <v>3244</v>
      </c>
      <c r="L1196" t="s">
        <v>4088</v>
      </c>
      <c r="M1196" t="s">
        <v>16484</v>
      </c>
    </row>
    <row r="1197" spans="1:13" x14ac:dyDescent="0.25">
      <c r="A1197" t="s">
        <v>6</v>
      </c>
      <c r="B1197" t="s">
        <v>1585</v>
      </c>
      <c r="C1197" t="s">
        <v>16479</v>
      </c>
      <c r="K1197" t="s">
        <v>3244</v>
      </c>
      <c r="L1197" t="s">
        <v>4092</v>
      </c>
      <c r="M1197" t="s">
        <v>16485</v>
      </c>
    </row>
    <row r="1198" spans="1:13" x14ac:dyDescent="0.25">
      <c r="A1198" t="s">
        <v>6</v>
      </c>
      <c r="B1198" t="s">
        <v>1586</v>
      </c>
      <c r="C1198" t="s">
        <v>16479</v>
      </c>
      <c r="K1198" t="s">
        <v>3244</v>
      </c>
      <c r="L1198" t="s">
        <v>4097</v>
      </c>
      <c r="M1198" t="s">
        <v>16484</v>
      </c>
    </row>
    <row r="1199" spans="1:13" x14ac:dyDescent="0.25">
      <c r="A1199" t="s">
        <v>6</v>
      </c>
      <c r="B1199" t="s">
        <v>1587</v>
      </c>
      <c r="C1199" t="s">
        <v>16479</v>
      </c>
      <c r="K1199" t="s">
        <v>3244</v>
      </c>
      <c r="L1199" t="s">
        <v>4101</v>
      </c>
      <c r="M1199" t="s">
        <v>16484</v>
      </c>
    </row>
    <row r="1200" spans="1:13" x14ac:dyDescent="0.25">
      <c r="A1200" t="s">
        <v>6</v>
      </c>
      <c r="B1200" t="s">
        <v>1588</v>
      </c>
      <c r="C1200" t="s">
        <v>16479</v>
      </c>
      <c r="K1200" t="s">
        <v>3244</v>
      </c>
      <c r="L1200" t="s">
        <v>4103</v>
      </c>
      <c r="M1200" t="s">
        <v>16484</v>
      </c>
    </row>
    <row r="1201" spans="1:13" x14ac:dyDescent="0.25">
      <c r="A1201" t="s">
        <v>6</v>
      </c>
      <c r="B1201" t="s">
        <v>1589</v>
      </c>
      <c r="C1201" t="s">
        <v>16479</v>
      </c>
      <c r="K1201" t="s">
        <v>3244</v>
      </c>
      <c r="L1201" t="s">
        <v>4105</v>
      </c>
      <c r="M1201" t="s">
        <v>16484</v>
      </c>
    </row>
    <row r="1202" spans="1:13" x14ac:dyDescent="0.25">
      <c r="A1202" t="s">
        <v>6</v>
      </c>
      <c r="B1202" t="s">
        <v>1591</v>
      </c>
      <c r="C1202" t="s">
        <v>16479</v>
      </c>
      <c r="K1202" t="s">
        <v>3244</v>
      </c>
      <c r="L1202" t="s">
        <v>4110</v>
      </c>
      <c r="M1202" t="s">
        <v>16484</v>
      </c>
    </row>
    <row r="1203" spans="1:13" x14ac:dyDescent="0.25">
      <c r="A1203" t="s">
        <v>6</v>
      </c>
      <c r="B1203" t="s">
        <v>1592</v>
      </c>
      <c r="C1203" t="s">
        <v>16479</v>
      </c>
      <c r="K1203" t="s">
        <v>3244</v>
      </c>
      <c r="L1203" t="s">
        <v>4112</v>
      </c>
      <c r="M1203" t="s">
        <v>16485</v>
      </c>
    </row>
    <row r="1204" spans="1:13" x14ac:dyDescent="0.25">
      <c r="A1204" t="s">
        <v>6</v>
      </c>
      <c r="B1204" t="s">
        <v>1593</v>
      </c>
      <c r="C1204" t="s">
        <v>16479</v>
      </c>
      <c r="K1204" t="s">
        <v>3244</v>
      </c>
      <c r="L1204" t="s">
        <v>4115</v>
      </c>
      <c r="M1204" t="s">
        <v>16485</v>
      </c>
    </row>
    <row r="1205" spans="1:13" x14ac:dyDescent="0.25">
      <c r="A1205" t="s">
        <v>6</v>
      </c>
      <c r="B1205" t="s">
        <v>1594</v>
      </c>
      <c r="C1205" t="s">
        <v>16479</v>
      </c>
      <c r="K1205" t="s">
        <v>3244</v>
      </c>
      <c r="L1205" t="s">
        <v>4125</v>
      </c>
      <c r="M1205" t="s">
        <v>16485</v>
      </c>
    </row>
    <row r="1206" spans="1:13" x14ac:dyDescent="0.25">
      <c r="A1206" t="s">
        <v>6</v>
      </c>
      <c r="B1206" t="s">
        <v>1595</v>
      </c>
      <c r="C1206" t="s">
        <v>16479</v>
      </c>
      <c r="K1206" t="s">
        <v>3244</v>
      </c>
      <c r="L1206" t="s">
        <v>4132</v>
      </c>
      <c r="M1206" t="s">
        <v>16485</v>
      </c>
    </row>
    <row r="1207" spans="1:13" x14ac:dyDescent="0.25">
      <c r="A1207" t="s">
        <v>6</v>
      </c>
      <c r="B1207" t="s">
        <v>1596</v>
      </c>
      <c r="C1207" t="s">
        <v>16479</v>
      </c>
      <c r="K1207" t="s">
        <v>3244</v>
      </c>
      <c r="L1207" t="s">
        <v>4137</v>
      </c>
      <c r="M1207" t="s">
        <v>16485</v>
      </c>
    </row>
    <row r="1208" spans="1:13" x14ac:dyDescent="0.25">
      <c r="A1208" t="s">
        <v>6</v>
      </c>
      <c r="B1208" t="s">
        <v>1597</v>
      </c>
      <c r="C1208" t="s">
        <v>16479</v>
      </c>
      <c r="K1208" t="s">
        <v>3244</v>
      </c>
      <c r="L1208" t="s">
        <v>4141</v>
      </c>
      <c r="M1208" t="s">
        <v>16485</v>
      </c>
    </row>
    <row r="1209" spans="1:13" x14ac:dyDescent="0.25">
      <c r="A1209" t="s">
        <v>6</v>
      </c>
      <c r="B1209" t="s">
        <v>1598</v>
      </c>
      <c r="C1209" t="s">
        <v>16479</v>
      </c>
      <c r="K1209" t="s">
        <v>3244</v>
      </c>
      <c r="L1209" t="s">
        <v>4149</v>
      </c>
      <c r="M1209" t="s">
        <v>16485</v>
      </c>
    </row>
    <row r="1210" spans="1:13" x14ac:dyDescent="0.25">
      <c r="A1210" t="s">
        <v>6</v>
      </c>
      <c r="B1210" t="s">
        <v>1599</v>
      </c>
      <c r="C1210" t="s">
        <v>16479</v>
      </c>
      <c r="K1210" t="s">
        <v>3244</v>
      </c>
      <c r="L1210" t="s">
        <v>4151</v>
      </c>
      <c r="M1210" t="s">
        <v>16484</v>
      </c>
    </row>
    <row r="1211" spans="1:13" x14ac:dyDescent="0.25">
      <c r="A1211" t="s">
        <v>6</v>
      </c>
      <c r="B1211" t="s">
        <v>1600</v>
      </c>
      <c r="C1211" t="s">
        <v>16479</v>
      </c>
      <c r="K1211" t="s">
        <v>3244</v>
      </c>
      <c r="L1211" t="s">
        <v>4153</v>
      </c>
      <c r="M1211" t="s">
        <v>16484</v>
      </c>
    </row>
    <row r="1212" spans="1:13" x14ac:dyDescent="0.25">
      <c r="A1212" t="s">
        <v>6</v>
      </c>
      <c r="B1212" t="s">
        <v>1602</v>
      </c>
      <c r="C1212" t="s">
        <v>16481</v>
      </c>
      <c r="K1212" t="s">
        <v>3244</v>
      </c>
      <c r="L1212" t="s">
        <v>4155</v>
      </c>
      <c r="M1212" t="s">
        <v>16484</v>
      </c>
    </row>
    <row r="1213" spans="1:13" x14ac:dyDescent="0.25">
      <c r="A1213" t="s">
        <v>6</v>
      </c>
      <c r="B1213" t="s">
        <v>1604</v>
      </c>
      <c r="C1213" t="s">
        <v>16479</v>
      </c>
      <c r="K1213" t="s">
        <v>3244</v>
      </c>
      <c r="L1213" t="s">
        <v>4158</v>
      </c>
      <c r="M1213" t="s">
        <v>16484</v>
      </c>
    </row>
    <row r="1214" spans="1:13" x14ac:dyDescent="0.25">
      <c r="A1214" t="s">
        <v>6</v>
      </c>
      <c r="B1214" t="s">
        <v>1606</v>
      </c>
      <c r="C1214" t="s">
        <v>16480</v>
      </c>
      <c r="K1214" t="s">
        <v>3244</v>
      </c>
      <c r="L1214" t="s">
        <v>4161</v>
      </c>
      <c r="M1214" t="s">
        <v>16484</v>
      </c>
    </row>
    <row r="1215" spans="1:13" x14ac:dyDescent="0.25">
      <c r="A1215" t="s">
        <v>6</v>
      </c>
      <c r="B1215" t="s">
        <v>1608</v>
      </c>
      <c r="C1215" t="s">
        <v>16479</v>
      </c>
      <c r="K1215" t="s">
        <v>3244</v>
      </c>
      <c r="L1215" t="s">
        <v>4169</v>
      </c>
      <c r="M1215" t="s">
        <v>16485</v>
      </c>
    </row>
    <row r="1216" spans="1:13" x14ac:dyDescent="0.25">
      <c r="A1216" t="s">
        <v>6</v>
      </c>
      <c r="B1216" t="s">
        <v>1610</v>
      </c>
      <c r="C1216" t="s">
        <v>16477</v>
      </c>
      <c r="K1216" t="s">
        <v>3244</v>
      </c>
      <c r="L1216" t="s">
        <v>4171</v>
      </c>
      <c r="M1216" t="s">
        <v>16485</v>
      </c>
    </row>
    <row r="1217" spans="1:13" x14ac:dyDescent="0.25">
      <c r="A1217" t="s">
        <v>6</v>
      </c>
      <c r="B1217" t="s">
        <v>1612</v>
      </c>
      <c r="C1217" t="s">
        <v>16477</v>
      </c>
      <c r="K1217" t="s">
        <v>3244</v>
      </c>
      <c r="L1217" t="s">
        <v>4176</v>
      </c>
      <c r="M1217" t="s">
        <v>16484</v>
      </c>
    </row>
    <row r="1218" spans="1:13" x14ac:dyDescent="0.25">
      <c r="A1218" t="s">
        <v>6</v>
      </c>
      <c r="B1218" t="s">
        <v>1614</v>
      </c>
      <c r="C1218" t="s">
        <v>16480</v>
      </c>
      <c r="K1218" t="s">
        <v>3244</v>
      </c>
      <c r="L1218" t="s">
        <v>4178</v>
      </c>
      <c r="M1218" t="s">
        <v>16484</v>
      </c>
    </row>
    <row r="1219" spans="1:13" x14ac:dyDescent="0.25">
      <c r="A1219" t="s">
        <v>6</v>
      </c>
      <c r="B1219" t="s">
        <v>1616</v>
      </c>
      <c r="C1219" t="s">
        <v>16480</v>
      </c>
      <c r="K1219" t="s">
        <v>3244</v>
      </c>
      <c r="L1219" t="s">
        <v>4181</v>
      </c>
      <c r="M1219" t="s">
        <v>16484</v>
      </c>
    </row>
    <row r="1220" spans="1:13" x14ac:dyDescent="0.25">
      <c r="A1220" t="s">
        <v>6</v>
      </c>
      <c r="B1220" t="s">
        <v>1618</v>
      </c>
      <c r="C1220" t="s">
        <v>16479</v>
      </c>
      <c r="K1220" t="s">
        <v>3244</v>
      </c>
      <c r="L1220" t="s">
        <v>4183</v>
      </c>
      <c r="M1220" t="s">
        <v>16485</v>
      </c>
    </row>
    <row r="1221" spans="1:13" x14ac:dyDescent="0.25">
      <c r="A1221" t="s">
        <v>6</v>
      </c>
      <c r="B1221" t="s">
        <v>1619</v>
      </c>
      <c r="C1221" t="s">
        <v>16479</v>
      </c>
      <c r="K1221" t="s">
        <v>3244</v>
      </c>
      <c r="L1221" t="s">
        <v>4195</v>
      </c>
      <c r="M1221" t="s">
        <v>16484</v>
      </c>
    </row>
    <row r="1222" spans="1:13" x14ac:dyDescent="0.25">
      <c r="A1222" t="s">
        <v>6</v>
      </c>
      <c r="B1222" t="s">
        <v>1620</v>
      </c>
      <c r="C1222" t="s">
        <v>16479</v>
      </c>
      <c r="K1222" t="s">
        <v>3244</v>
      </c>
      <c r="L1222" t="s">
        <v>4199</v>
      </c>
      <c r="M1222" t="s">
        <v>16485</v>
      </c>
    </row>
    <row r="1223" spans="1:13" x14ac:dyDescent="0.25">
      <c r="A1223" t="s">
        <v>6</v>
      </c>
      <c r="B1223" t="s">
        <v>1621</v>
      </c>
      <c r="C1223" t="s">
        <v>16479</v>
      </c>
      <c r="K1223" t="s">
        <v>3244</v>
      </c>
      <c r="L1223" t="s">
        <v>4201</v>
      </c>
      <c r="M1223" t="s">
        <v>16485</v>
      </c>
    </row>
    <row r="1224" spans="1:13" x14ac:dyDescent="0.25">
      <c r="A1224" t="s">
        <v>6</v>
      </c>
      <c r="B1224" t="s">
        <v>1623</v>
      </c>
      <c r="C1224" t="s">
        <v>16479</v>
      </c>
      <c r="K1224" t="s">
        <v>3244</v>
      </c>
      <c r="L1224" t="s">
        <v>4205</v>
      </c>
      <c r="M1224" t="s">
        <v>16484</v>
      </c>
    </row>
    <row r="1225" spans="1:13" x14ac:dyDescent="0.25">
      <c r="A1225" t="s">
        <v>6</v>
      </c>
      <c r="B1225" t="s">
        <v>1625</v>
      </c>
      <c r="C1225" t="s">
        <v>16477</v>
      </c>
      <c r="K1225" t="s">
        <v>3244</v>
      </c>
      <c r="L1225" t="s">
        <v>4207</v>
      </c>
      <c r="M1225" t="s">
        <v>16485</v>
      </c>
    </row>
    <row r="1226" spans="1:13" x14ac:dyDescent="0.25">
      <c r="A1226" t="s">
        <v>6</v>
      </c>
      <c r="B1226" t="s">
        <v>1626</v>
      </c>
      <c r="C1226" t="s">
        <v>16477</v>
      </c>
      <c r="K1226" t="s">
        <v>3244</v>
      </c>
      <c r="L1226" t="s">
        <v>4209</v>
      </c>
      <c r="M1226" t="s">
        <v>16484</v>
      </c>
    </row>
    <row r="1227" spans="1:13" x14ac:dyDescent="0.25">
      <c r="A1227" t="s">
        <v>6</v>
      </c>
      <c r="B1227" t="s">
        <v>1628</v>
      </c>
      <c r="C1227" t="s">
        <v>16479</v>
      </c>
      <c r="K1227" t="s">
        <v>3244</v>
      </c>
      <c r="L1227" t="s">
        <v>4220</v>
      </c>
      <c r="M1227" t="s">
        <v>16485</v>
      </c>
    </row>
    <row r="1228" spans="1:13" x14ac:dyDescent="0.25">
      <c r="A1228" t="s">
        <v>6</v>
      </c>
      <c r="B1228" t="s">
        <v>1629</v>
      </c>
      <c r="C1228" t="s">
        <v>16479</v>
      </c>
      <c r="K1228" t="s">
        <v>3244</v>
      </c>
      <c r="L1228" t="s">
        <v>4230</v>
      </c>
      <c r="M1228" t="s">
        <v>16485</v>
      </c>
    </row>
    <row r="1229" spans="1:13" x14ac:dyDescent="0.25">
      <c r="A1229" t="s">
        <v>6</v>
      </c>
      <c r="B1229" t="s">
        <v>1631</v>
      </c>
      <c r="C1229" t="s">
        <v>16479</v>
      </c>
      <c r="K1229" t="s">
        <v>3244</v>
      </c>
      <c r="L1229" t="s">
        <v>4232</v>
      </c>
      <c r="M1229" t="s">
        <v>16485</v>
      </c>
    </row>
    <row r="1230" spans="1:13" x14ac:dyDescent="0.25">
      <c r="A1230" t="s">
        <v>6</v>
      </c>
      <c r="B1230" t="s">
        <v>1633</v>
      </c>
      <c r="C1230" t="s">
        <v>16477</v>
      </c>
      <c r="K1230" t="s">
        <v>3244</v>
      </c>
      <c r="L1230" t="s">
        <v>4234</v>
      </c>
      <c r="M1230" t="s">
        <v>16485</v>
      </c>
    </row>
    <row r="1231" spans="1:13" x14ac:dyDescent="0.25">
      <c r="A1231" t="s">
        <v>6</v>
      </c>
      <c r="B1231" t="s">
        <v>1634</v>
      </c>
      <c r="C1231" t="s">
        <v>16477</v>
      </c>
      <c r="K1231" t="s">
        <v>3244</v>
      </c>
      <c r="L1231" t="s">
        <v>4236</v>
      </c>
      <c r="M1231" t="s">
        <v>16485</v>
      </c>
    </row>
    <row r="1232" spans="1:13" x14ac:dyDescent="0.25">
      <c r="A1232" t="s">
        <v>6</v>
      </c>
      <c r="B1232" t="s">
        <v>1635</v>
      </c>
      <c r="C1232" t="s">
        <v>16477</v>
      </c>
      <c r="K1232" t="s">
        <v>3244</v>
      </c>
      <c r="L1232" t="s">
        <v>4249</v>
      </c>
      <c r="M1232" t="s">
        <v>16484</v>
      </c>
    </row>
    <row r="1233" spans="1:13" x14ac:dyDescent="0.25">
      <c r="A1233" t="s">
        <v>6</v>
      </c>
      <c r="B1233" t="s">
        <v>1637</v>
      </c>
      <c r="C1233" t="s">
        <v>16477</v>
      </c>
      <c r="K1233" t="s">
        <v>3244</v>
      </c>
      <c r="L1233" t="s">
        <v>4251</v>
      </c>
      <c r="M1233" t="s">
        <v>16485</v>
      </c>
    </row>
    <row r="1234" spans="1:13" x14ac:dyDescent="0.25">
      <c r="A1234" t="s">
        <v>6</v>
      </c>
      <c r="B1234" t="s">
        <v>1639</v>
      </c>
      <c r="C1234" t="s">
        <v>16479</v>
      </c>
      <c r="K1234" t="s">
        <v>3244</v>
      </c>
      <c r="L1234" t="s">
        <v>4253</v>
      </c>
      <c r="M1234" t="s">
        <v>16485</v>
      </c>
    </row>
    <row r="1235" spans="1:13" x14ac:dyDescent="0.25">
      <c r="A1235" t="s">
        <v>6</v>
      </c>
      <c r="B1235" t="s">
        <v>1641</v>
      </c>
      <c r="C1235" t="s">
        <v>16477</v>
      </c>
      <c r="K1235" t="s">
        <v>3244</v>
      </c>
      <c r="L1235" t="s">
        <v>4256</v>
      </c>
      <c r="M1235" t="s">
        <v>16485</v>
      </c>
    </row>
    <row r="1236" spans="1:13" x14ac:dyDescent="0.25">
      <c r="A1236" t="s">
        <v>6</v>
      </c>
      <c r="B1236" t="s">
        <v>1643</v>
      </c>
      <c r="C1236" t="s">
        <v>16477</v>
      </c>
      <c r="K1236" t="s">
        <v>3244</v>
      </c>
      <c r="L1236" t="s">
        <v>4259</v>
      </c>
      <c r="M1236" t="s">
        <v>16485</v>
      </c>
    </row>
    <row r="1237" spans="1:13" x14ac:dyDescent="0.25">
      <c r="A1237" t="s">
        <v>6</v>
      </c>
      <c r="B1237" t="s">
        <v>1645</v>
      </c>
      <c r="C1237" t="s">
        <v>16480</v>
      </c>
      <c r="K1237" t="s">
        <v>3244</v>
      </c>
      <c r="L1237" t="s">
        <v>4261</v>
      </c>
      <c r="M1237" t="s">
        <v>16485</v>
      </c>
    </row>
    <row r="1238" spans="1:13" x14ac:dyDescent="0.25">
      <c r="A1238" t="s">
        <v>6</v>
      </c>
      <c r="B1238" t="s">
        <v>1647</v>
      </c>
      <c r="C1238" t="s">
        <v>16477</v>
      </c>
      <c r="K1238" t="s">
        <v>3244</v>
      </c>
      <c r="L1238" t="s">
        <v>4264</v>
      </c>
      <c r="M1238" t="s">
        <v>16485</v>
      </c>
    </row>
    <row r="1239" spans="1:13" x14ac:dyDescent="0.25">
      <c r="A1239" t="s">
        <v>6</v>
      </c>
      <c r="B1239" t="s">
        <v>1648</v>
      </c>
      <c r="C1239" t="s">
        <v>16477</v>
      </c>
      <c r="K1239" t="s">
        <v>3244</v>
      </c>
      <c r="L1239" t="s">
        <v>4267</v>
      </c>
      <c r="M1239" t="s">
        <v>16485</v>
      </c>
    </row>
    <row r="1240" spans="1:13" x14ac:dyDescent="0.25">
      <c r="A1240" t="s">
        <v>6</v>
      </c>
      <c r="B1240" t="s">
        <v>1649</v>
      </c>
      <c r="C1240" t="s">
        <v>16477</v>
      </c>
      <c r="K1240" t="s">
        <v>3244</v>
      </c>
      <c r="L1240" t="s">
        <v>4269</v>
      </c>
      <c r="M1240" t="s">
        <v>16485</v>
      </c>
    </row>
    <row r="1241" spans="1:13" x14ac:dyDescent="0.25">
      <c r="A1241" t="s">
        <v>6</v>
      </c>
      <c r="B1241" t="s">
        <v>1650</v>
      </c>
      <c r="C1241" t="s">
        <v>16477</v>
      </c>
      <c r="K1241" t="s">
        <v>3244</v>
      </c>
      <c r="L1241" t="s">
        <v>4273</v>
      </c>
      <c r="M1241" t="s">
        <v>16485</v>
      </c>
    </row>
    <row r="1242" spans="1:13" x14ac:dyDescent="0.25">
      <c r="A1242" t="s">
        <v>6</v>
      </c>
      <c r="B1242" t="s">
        <v>1652</v>
      </c>
      <c r="C1242" t="s">
        <v>16479</v>
      </c>
      <c r="K1242" t="s">
        <v>3244</v>
      </c>
      <c r="L1242" t="s">
        <v>4277</v>
      </c>
      <c r="M1242" t="s">
        <v>16485</v>
      </c>
    </row>
    <row r="1243" spans="1:13" x14ac:dyDescent="0.25">
      <c r="A1243" t="s">
        <v>6</v>
      </c>
      <c r="B1243" t="s">
        <v>1654</v>
      </c>
      <c r="C1243" t="s">
        <v>16480</v>
      </c>
      <c r="K1243" t="s">
        <v>3244</v>
      </c>
      <c r="L1243" t="s">
        <v>4279</v>
      </c>
      <c r="M1243" t="s">
        <v>16485</v>
      </c>
    </row>
    <row r="1244" spans="1:13" x14ac:dyDescent="0.25">
      <c r="A1244" t="s">
        <v>6</v>
      </c>
      <c r="B1244" t="s">
        <v>1656</v>
      </c>
      <c r="C1244" t="s">
        <v>16479</v>
      </c>
      <c r="K1244" t="s">
        <v>3244</v>
      </c>
      <c r="L1244" t="s">
        <v>4282</v>
      </c>
      <c r="M1244" t="s">
        <v>16484</v>
      </c>
    </row>
    <row r="1245" spans="1:13" x14ac:dyDescent="0.25">
      <c r="A1245" t="s">
        <v>6</v>
      </c>
      <c r="B1245" t="s">
        <v>1657</v>
      </c>
      <c r="C1245" t="s">
        <v>16479</v>
      </c>
      <c r="K1245" t="s">
        <v>3244</v>
      </c>
      <c r="L1245" t="s">
        <v>4284</v>
      </c>
      <c r="M1245" t="s">
        <v>16485</v>
      </c>
    </row>
    <row r="1246" spans="1:13" x14ac:dyDescent="0.25">
      <c r="A1246" t="s">
        <v>6</v>
      </c>
      <c r="B1246" t="s">
        <v>1658</v>
      </c>
      <c r="C1246" t="s">
        <v>16479</v>
      </c>
      <c r="K1246" t="s">
        <v>3244</v>
      </c>
      <c r="L1246" t="s">
        <v>4288</v>
      </c>
      <c r="M1246" t="s">
        <v>16484</v>
      </c>
    </row>
    <row r="1247" spans="1:13" x14ac:dyDescent="0.25">
      <c r="A1247" t="s">
        <v>6</v>
      </c>
      <c r="B1247" t="s">
        <v>1659</v>
      </c>
      <c r="C1247" t="s">
        <v>16479</v>
      </c>
      <c r="K1247" t="s">
        <v>3244</v>
      </c>
      <c r="L1247" t="s">
        <v>4291</v>
      </c>
      <c r="M1247" t="s">
        <v>16484</v>
      </c>
    </row>
    <row r="1248" spans="1:13" x14ac:dyDescent="0.25">
      <c r="A1248" t="s">
        <v>6</v>
      </c>
      <c r="B1248" t="s">
        <v>1660</v>
      </c>
      <c r="C1248" t="s">
        <v>16479</v>
      </c>
      <c r="K1248" t="s">
        <v>3244</v>
      </c>
      <c r="L1248" t="s">
        <v>4294</v>
      </c>
      <c r="M1248" t="s">
        <v>16485</v>
      </c>
    </row>
    <row r="1249" spans="1:13" x14ac:dyDescent="0.25">
      <c r="A1249" t="s">
        <v>6</v>
      </c>
      <c r="B1249" t="s">
        <v>1661</v>
      </c>
      <c r="C1249" t="s">
        <v>16479</v>
      </c>
      <c r="K1249" t="s">
        <v>3244</v>
      </c>
      <c r="L1249" t="s">
        <v>4296</v>
      </c>
      <c r="M1249" t="s">
        <v>16485</v>
      </c>
    </row>
    <row r="1250" spans="1:13" x14ac:dyDescent="0.25">
      <c r="A1250" t="s">
        <v>6</v>
      </c>
      <c r="B1250" t="s">
        <v>1663</v>
      </c>
      <c r="C1250" t="s">
        <v>16477</v>
      </c>
      <c r="K1250" t="s">
        <v>3244</v>
      </c>
      <c r="L1250" t="s">
        <v>4300</v>
      </c>
      <c r="M1250" t="s">
        <v>16485</v>
      </c>
    </row>
    <row r="1251" spans="1:13" x14ac:dyDescent="0.25">
      <c r="A1251" t="s">
        <v>6</v>
      </c>
      <c r="B1251" t="s">
        <v>1665</v>
      </c>
      <c r="C1251" t="s">
        <v>16479</v>
      </c>
      <c r="K1251" t="s">
        <v>3244</v>
      </c>
      <c r="L1251" t="s">
        <v>4304</v>
      </c>
      <c r="M1251" t="s">
        <v>16485</v>
      </c>
    </row>
    <row r="1252" spans="1:13" x14ac:dyDescent="0.25">
      <c r="A1252" t="s">
        <v>6</v>
      </c>
      <c r="B1252" t="s">
        <v>1667</v>
      </c>
      <c r="C1252" t="s">
        <v>16477</v>
      </c>
      <c r="K1252" t="s">
        <v>3244</v>
      </c>
      <c r="L1252" t="s">
        <v>4306</v>
      </c>
      <c r="M1252" t="s">
        <v>16485</v>
      </c>
    </row>
    <row r="1253" spans="1:13" x14ac:dyDescent="0.25">
      <c r="A1253" t="s">
        <v>6</v>
      </c>
      <c r="B1253" t="s">
        <v>1668</v>
      </c>
      <c r="C1253" t="s">
        <v>16477</v>
      </c>
      <c r="K1253" t="s">
        <v>3244</v>
      </c>
      <c r="L1253" t="s">
        <v>4311</v>
      </c>
      <c r="M1253" t="s">
        <v>16485</v>
      </c>
    </row>
    <row r="1254" spans="1:13" x14ac:dyDescent="0.25">
      <c r="A1254" t="s">
        <v>6</v>
      </c>
      <c r="B1254" t="s">
        <v>1670</v>
      </c>
      <c r="C1254" t="s">
        <v>16477</v>
      </c>
      <c r="K1254" t="s">
        <v>3244</v>
      </c>
      <c r="L1254" t="s">
        <v>4313</v>
      </c>
      <c r="M1254" t="s">
        <v>16485</v>
      </c>
    </row>
    <row r="1255" spans="1:13" x14ac:dyDescent="0.25">
      <c r="A1255" t="s">
        <v>6</v>
      </c>
      <c r="B1255" t="s">
        <v>1672</v>
      </c>
      <c r="C1255" t="s">
        <v>16479</v>
      </c>
      <c r="K1255" t="s">
        <v>3244</v>
      </c>
      <c r="L1255" t="s">
        <v>4319</v>
      </c>
      <c r="M1255" t="s">
        <v>16485</v>
      </c>
    </row>
    <row r="1256" spans="1:13" x14ac:dyDescent="0.25">
      <c r="A1256" t="s">
        <v>6</v>
      </c>
      <c r="B1256" t="s">
        <v>1673</v>
      </c>
      <c r="C1256" t="s">
        <v>16479</v>
      </c>
      <c r="K1256" t="s">
        <v>3244</v>
      </c>
      <c r="L1256" t="s">
        <v>4322</v>
      </c>
      <c r="M1256" t="s">
        <v>16485</v>
      </c>
    </row>
    <row r="1257" spans="1:13" x14ac:dyDescent="0.25">
      <c r="A1257" t="s">
        <v>6</v>
      </c>
      <c r="B1257" t="s">
        <v>1674</v>
      </c>
      <c r="C1257" t="s">
        <v>16479</v>
      </c>
      <c r="K1257" t="s">
        <v>3244</v>
      </c>
      <c r="L1257" t="s">
        <v>4324</v>
      </c>
      <c r="M1257" t="s">
        <v>16485</v>
      </c>
    </row>
    <row r="1258" spans="1:13" x14ac:dyDescent="0.25">
      <c r="A1258" t="s">
        <v>6</v>
      </c>
      <c r="B1258" t="s">
        <v>1676</v>
      </c>
      <c r="C1258" t="s">
        <v>16477</v>
      </c>
      <c r="K1258" t="s">
        <v>3244</v>
      </c>
      <c r="L1258" t="s">
        <v>4329</v>
      </c>
      <c r="M1258" t="s">
        <v>16484</v>
      </c>
    </row>
    <row r="1259" spans="1:13" x14ac:dyDescent="0.25">
      <c r="A1259" t="s">
        <v>6</v>
      </c>
      <c r="B1259" t="s">
        <v>1677</v>
      </c>
      <c r="C1259" t="s">
        <v>16477</v>
      </c>
      <c r="K1259" t="s">
        <v>3244</v>
      </c>
      <c r="L1259" t="s">
        <v>4331</v>
      </c>
      <c r="M1259" t="s">
        <v>16484</v>
      </c>
    </row>
    <row r="1260" spans="1:13" x14ac:dyDescent="0.25">
      <c r="A1260" t="s">
        <v>6</v>
      </c>
      <c r="B1260" t="s">
        <v>1678</v>
      </c>
      <c r="C1260" t="s">
        <v>16477</v>
      </c>
      <c r="K1260" t="s">
        <v>3244</v>
      </c>
      <c r="L1260" t="s">
        <v>4336</v>
      </c>
      <c r="M1260" t="s">
        <v>16485</v>
      </c>
    </row>
    <row r="1261" spans="1:13" x14ac:dyDescent="0.25">
      <c r="A1261" t="s">
        <v>6</v>
      </c>
      <c r="B1261" t="s">
        <v>1680</v>
      </c>
      <c r="C1261" t="s">
        <v>16477</v>
      </c>
      <c r="K1261" t="s">
        <v>3244</v>
      </c>
      <c r="L1261" t="s">
        <v>4340</v>
      </c>
      <c r="M1261" t="s">
        <v>16484</v>
      </c>
    </row>
    <row r="1262" spans="1:13" x14ac:dyDescent="0.25">
      <c r="A1262" t="s">
        <v>6</v>
      </c>
      <c r="B1262" t="s">
        <v>1681</v>
      </c>
      <c r="C1262" t="s">
        <v>16477</v>
      </c>
      <c r="K1262" t="s">
        <v>3244</v>
      </c>
      <c r="L1262" t="s">
        <v>4342</v>
      </c>
      <c r="M1262" t="s">
        <v>16485</v>
      </c>
    </row>
    <row r="1263" spans="1:13" x14ac:dyDescent="0.25">
      <c r="A1263" t="s">
        <v>6</v>
      </c>
      <c r="B1263" t="s">
        <v>1683</v>
      </c>
      <c r="C1263" t="s">
        <v>16477</v>
      </c>
      <c r="K1263" t="s">
        <v>3244</v>
      </c>
      <c r="L1263" t="s">
        <v>4344</v>
      </c>
      <c r="M1263" t="s">
        <v>16485</v>
      </c>
    </row>
    <row r="1264" spans="1:13" x14ac:dyDescent="0.25">
      <c r="A1264" t="s">
        <v>6</v>
      </c>
      <c r="B1264" t="s">
        <v>1684</v>
      </c>
      <c r="C1264" t="s">
        <v>16477</v>
      </c>
      <c r="K1264" t="s">
        <v>3244</v>
      </c>
      <c r="L1264" t="s">
        <v>4346</v>
      </c>
      <c r="M1264" t="s">
        <v>16485</v>
      </c>
    </row>
    <row r="1265" spans="1:13" x14ac:dyDescent="0.25">
      <c r="A1265" t="s">
        <v>6</v>
      </c>
      <c r="B1265" t="s">
        <v>1686</v>
      </c>
      <c r="C1265" t="s">
        <v>16480</v>
      </c>
      <c r="K1265" t="s">
        <v>3244</v>
      </c>
      <c r="L1265" t="s">
        <v>4350</v>
      </c>
      <c r="M1265" t="s">
        <v>16485</v>
      </c>
    </row>
    <row r="1266" spans="1:13" x14ac:dyDescent="0.25">
      <c r="A1266" t="s">
        <v>6</v>
      </c>
      <c r="B1266" t="s">
        <v>1688</v>
      </c>
      <c r="C1266" t="s">
        <v>16481</v>
      </c>
      <c r="K1266" t="s">
        <v>3244</v>
      </c>
      <c r="L1266" t="s">
        <v>4352</v>
      </c>
      <c r="M1266" t="s">
        <v>16485</v>
      </c>
    </row>
    <row r="1267" spans="1:13" x14ac:dyDescent="0.25">
      <c r="A1267" t="s">
        <v>6</v>
      </c>
      <c r="B1267" t="s">
        <v>1690</v>
      </c>
      <c r="C1267" t="s">
        <v>16477</v>
      </c>
      <c r="K1267" t="s">
        <v>3244</v>
      </c>
      <c r="L1267" t="s">
        <v>4354</v>
      </c>
      <c r="M1267" t="s">
        <v>16485</v>
      </c>
    </row>
    <row r="1268" spans="1:13" x14ac:dyDescent="0.25">
      <c r="A1268" t="s">
        <v>6</v>
      </c>
      <c r="B1268" t="s">
        <v>1692</v>
      </c>
      <c r="C1268" t="s">
        <v>16477</v>
      </c>
      <c r="K1268" t="s">
        <v>3244</v>
      </c>
      <c r="L1268" t="s">
        <v>4357</v>
      </c>
      <c r="M1268" t="s">
        <v>16484</v>
      </c>
    </row>
    <row r="1269" spans="1:13" x14ac:dyDescent="0.25">
      <c r="A1269" t="s">
        <v>6</v>
      </c>
      <c r="B1269" t="s">
        <v>1693</v>
      </c>
      <c r="C1269" t="s">
        <v>16477</v>
      </c>
      <c r="K1269" t="s">
        <v>3244</v>
      </c>
      <c r="L1269" t="s">
        <v>4359</v>
      </c>
      <c r="M1269" t="s">
        <v>16485</v>
      </c>
    </row>
    <row r="1270" spans="1:13" x14ac:dyDescent="0.25">
      <c r="A1270" t="s">
        <v>6</v>
      </c>
      <c r="B1270" t="s">
        <v>1695</v>
      </c>
      <c r="C1270" t="s">
        <v>16480</v>
      </c>
      <c r="K1270" t="s">
        <v>3244</v>
      </c>
      <c r="L1270" t="s">
        <v>4361</v>
      </c>
      <c r="M1270" t="s">
        <v>16485</v>
      </c>
    </row>
    <row r="1271" spans="1:13" x14ac:dyDescent="0.25">
      <c r="A1271" t="s">
        <v>6</v>
      </c>
      <c r="B1271" t="s">
        <v>1696</v>
      </c>
      <c r="C1271" t="s">
        <v>16480</v>
      </c>
      <c r="K1271" t="s">
        <v>3244</v>
      </c>
      <c r="L1271" t="s">
        <v>4363</v>
      </c>
      <c r="M1271" t="s">
        <v>16485</v>
      </c>
    </row>
    <row r="1272" spans="1:13" x14ac:dyDescent="0.25">
      <c r="A1272" t="s">
        <v>6</v>
      </c>
      <c r="B1272" t="s">
        <v>1697</v>
      </c>
      <c r="C1272" t="s">
        <v>16480</v>
      </c>
      <c r="K1272" t="s">
        <v>3244</v>
      </c>
      <c r="L1272" t="s">
        <v>4365</v>
      </c>
      <c r="M1272" t="s">
        <v>16509</v>
      </c>
    </row>
    <row r="1273" spans="1:13" x14ac:dyDescent="0.25">
      <c r="A1273" t="s">
        <v>6</v>
      </c>
      <c r="B1273" t="s">
        <v>1699</v>
      </c>
      <c r="C1273" t="s">
        <v>16479</v>
      </c>
      <c r="K1273" t="s">
        <v>3244</v>
      </c>
      <c r="L1273" t="s">
        <v>4368</v>
      </c>
      <c r="M1273" t="s">
        <v>16485</v>
      </c>
    </row>
    <row r="1274" spans="1:13" x14ac:dyDescent="0.25">
      <c r="A1274" t="s">
        <v>6</v>
      </c>
      <c r="B1274" t="s">
        <v>1701</v>
      </c>
      <c r="C1274" t="s">
        <v>16477</v>
      </c>
      <c r="K1274" t="s">
        <v>3244</v>
      </c>
      <c r="L1274" t="s">
        <v>4370</v>
      </c>
      <c r="M1274" t="s">
        <v>16485</v>
      </c>
    </row>
    <row r="1275" spans="1:13" x14ac:dyDescent="0.25">
      <c r="A1275" t="s">
        <v>6</v>
      </c>
      <c r="B1275" t="s">
        <v>1703</v>
      </c>
      <c r="C1275" t="s">
        <v>16477</v>
      </c>
      <c r="K1275" t="s">
        <v>3244</v>
      </c>
      <c r="L1275" t="s">
        <v>4372</v>
      </c>
      <c r="M1275" t="s">
        <v>16485</v>
      </c>
    </row>
    <row r="1276" spans="1:13" x14ac:dyDescent="0.25">
      <c r="A1276" t="s">
        <v>6</v>
      </c>
      <c r="B1276" t="s">
        <v>1705</v>
      </c>
      <c r="C1276" t="s">
        <v>16477</v>
      </c>
      <c r="K1276" t="s">
        <v>3244</v>
      </c>
      <c r="L1276" t="s">
        <v>4374</v>
      </c>
      <c r="M1276" t="s">
        <v>16485</v>
      </c>
    </row>
    <row r="1277" spans="1:13" x14ac:dyDescent="0.25">
      <c r="A1277" t="s">
        <v>6</v>
      </c>
      <c r="B1277" t="s">
        <v>1706</v>
      </c>
      <c r="C1277" t="s">
        <v>16477</v>
      </c>
      <c r="K1277" t="s">
        <v>3244</v>
      </c>
      <c r="L1277" t="s">
        <v>4377</v>
      </c>
      <c r="M1277" t="s">
        <v>16485</v>
      </c>
    </row>
    <row r="1278" spans="1:13" x14ac:dyDescent="0.25">
      <c r="A1278" t="s">
        <v>6</v>
      </c>
      <c r="B1278" t="s">
        <v>1708</v>
      </c>
      <c r="C1278" t="s">
        <v>16477</v>
      </c>
      <c r="K1278" t="s">
        <v>3244</v>
      </c>
      <c r="L1278" t="s">
        <v>4380</v>
      </c>
      <c r="M1278" t="s">
        <v>16485</v>
      </c>
    </row>
    <row r="1279" spans="1:13" x14ac:dyDescent="0.25">
      <c r="A1279" t="s">
        <v>6</v>
      </c>
      <c r="B1279" t="s">
        <v>1710</v>
      </c>
      <c r="C1279" t="s">
        <v>16477</v>
      </c>
      <c r="K1279" t="s">
        <v>3244</v>
      </c>
      <c r="L1279" t="s">
        <v>4383</v>
      </c>
      <c r="M1279" t="s">
        <v>16485</v>
      </c>
    </row>
    <row r="1280" spans="1:13" x14ac:dyDescent="0.25">
      <c r="A1280" t="s">
        <v>6</v>
      </c>
      <c r="B1280" t="s">
        <v>1712</v>
      </c>
      <c r="C1280" t="s">
        <v>16479</v>
      </c>
      <c r="K1280" t="s">
        <v>3244</v>
      </c>
      <c r="L1280" t="s">
        <v>4385</v>
      </c>
      <c r="M1280" t="s">
        <v>16485</v>
      </c>
    </row>
    <row r="1281" spans="1:13" x14ac:dyDescent="0.25">
      <c r="A1281" t="s">
        <v>6</v>
      </c>
      <c r="B1281" t="s">
        <v>1714</v>
      </c>
      <c r="C1281" t="s">
        <v>16480</v>
      </c>
      <c r="K1281" t="s">
        <v>3244</v>
      </c>
      <c r="L1281" t="s">
        <v>4387</v>
      </c>
      <c r="M1281" t="s">
        <v>16485</v>
      </c>
    </row>
    <row r="1282" spans="1:13" x14ac:dyDescent="0.25">
      <c r="A1282" t="s">
        <v>6</v>
      </c>
      <c r="B1282" t="s">
        <v>1716</v>
      </c>
      <c r="C1282" t="s">
        <v>16480</v>
      </c>
      <c r="K1282" t="s">
        <v>3244</v>
      </c>
      <c r="L1282" t="s">
        <v>4399</v>
      </c>
      <c r="M1282" t="s">
        <v>16485</v>
      </c>
    </row>
    <row r="1283" spans="1:13" x14ac:dyDescent="0.25">
      <c r="A1283" t="s">
        <v>6</v>
      </c>
      <c r="B1283" t="s">
        <v>1718</v>
      </c>
      <c r="C1283" t="s">
        <v>16480</v>
      </c>
      <c r="K1283" t="s">
        <v>3244</v>
      </c>
      <c r="L1283" t="s">
        <v>4401</v>
      </c>
      <c r="M1283" t="s">
        <v>16484</v>
      </c>
    </row>
    <row r="1284" spans="1:13" x14ac:dyDescent="0.25">
      <c r="A1284" t="s">
        <v>6</v>
      </c>
      <c r="B1284" t="s">
        <v>1720</v>
      </c>
      <c r="C1284" t="s">
        <v>16479</v>
      </c>
      <c r="K1284" t="s">
        <v>3244</v>
      </c>
      <c r="L1284" t="s">
        <v>4405</v>
      </c>
      <c r="M1284" t="s">
        <v>16485</v>
      </c>
    </row>
    <row r="1285" spans="1:13" x14ac:dyDescent="0.25">
      <c r="A1285" t="s">
        <v>6</v>
      </c>
      <c r="B1285" t="s">
        <v>1721</v>
      </c>
      <c r="C1285" t="s">
        <v>16479</v>
      </c>
      <c r="K1285" t="s">
        <v>3244</v>
      </c>
      <c r="L1285" t="s">
        <v>4409</v>
      </c>
      <c r="M1285" t="s">
        <v>16485</v>
      </c>
    </row>
    <row r="1286" spans="1:13" x14ac:dyDescent="0.25">
      <c r="A1286" t="s">
        <v>6</v>
      </c>
      <c r="B1286" t="s">
        <v>1723</v>
      </c>
      <c r="C1286" t="s">
        <v>16480</v>
      </c>
      <c r="K1286" t="s">
        <v>3244</v>
      </c>
      <c r="L1286" t="s">
        <v>4415</v>
      </c>
      <c r="M1286" t="s">
        <v>16485</v>
      </c>
    </row>
    <row r="1287" spans="1:13" x14ac:dyDescent="0.25">
      <c r="A1287" t="s">
        <v>6</v>
      </c>
      <c r="B1287" t="s">
        <v>1725</v>
      </c>
      <c r="C1287" t="s">
        <v>16479</v>
      </c>
      <c r="K1287" t="s">
        <v>3244</v>
      </c>
      <c r="L1287" t="s">
        <v>4418</v>
      </c>
      <c r="M1287" t="s">
        <v>16485</v>
      </c>
    </row>
    <row r="1288" spans="1:13" x14ac:dyDescent="0.25">
      <c r="A1288" t="s">
        <v>6</v>
      </c>
      <c r="B1288" t="s">
        <v>1727</v>
      </c>
      <c r="C1288" t="s">
        <v>16479</v>
      </c>
      <c r="K1288" t="s">
        <v>3244</v>
      </c>
      <c r="L1288" t="s">
        <v>4424</v>
      </c>
      <c r="M1288" t="s">
        <v>16484</v>
      </c>
    </row>
    <row r="1289" spans="1:13" x14ac:dyDescent="0.25">
      <c r="A1289" t="s">
        <v>6</v>
      </c>
      <c r="B1289" t="s">
        <v>1729</v>
      </c>
      <c r="C1289" t="s">
        <v>16477</v>
      </c>
      <c r="K1289" t="s">
        <v>3244</v>
      </c>
      <c r="L1289" t="s">
        <v>4426</v>
      </c>
      <c r="M1289" t="s">
        <v>16484</v>
      </c>
    </row>
    <row r="1290" spans="1:13" x14ac:dyDescent="0.25">
      <c r="A1290" t="s">
        <v>6</v>
      </c>
      <c r="B1290" t="s">
        <v>1730</v>
      </c>
      <c r="C1290" t="s">
        <v>16477</v>
      </c>
      <c r="K1290" t="s">
        <v>3244</v>
      </c>
      <c r="L1290" t="s">
        <v>4428</v>
      </c>
      <c r="M1290" t="s">
        <v>16485</v>
      </c>
    </row>
    <row r="1291" spans="1:13" x14ac:dyDescent="0.25">
      <c r="A1291" t="s">
        <v>6</v>
      </c>
      <c r="B1291" t="s">
        <v>1732</v>
      </c>
      <c r="C1291" t="s">
        <v>16480</v>
      </c>
      <c r="K1291" t="s">
        <v>3244</v>
      </c>
      <c r="L1291" t="s">
        <v>4437</v>
      </c>
      <c r="M1291" t="s">
        <v>16485</v>
      </c>
    </row>
    <row r="1292" spans="1:13" x14ac:dyDescent="0.25">
      <c r="A1292" t="s">
        <v>6</v>
      </c>
      <c r="B1292" t="s">
        <v>1734</v>
      </c>
      <c r="C1292" t="s">
        <v>16479</v>
      </c>
      <c r="K1292" t="s">
        <v>3244</v>
      </c>
      <c r="L1292" t="s">
        <v>4441</v>
      </c>
      <c r="M1292" t="s">
        <v>16485</v>
      </c>
    </row>
    <row r="1293" spans="1:13" x14ac:dyDescent="0.25">
      <c r="A1293" t="s">
        <v>6</v>
      </c>
      <c r="B1293" t="s">
        <v>1736</v>
      </c>
      <c r="C1293" t="s">
        <v>16479</v>
      </c>
      <c r="K1293" t="s">
        <v>3244</v>
      </c>
      <c r="L1293" t="s">
        <v>4444</v>
      </c>
      <c r="M1293" t="s">
        <v>16485</v>
      </c>
    </row>
    <row r="1294" spans="1:13" x14ac:dyDescent="0.25">
      <c r="A1294" t="s">
        <v>6</v>
      </c>
      <c r="B1294" t="s">
        <v>1737</v>
      </c>
      <c r="C1294" t="s">
        <v>16479</v>
      </c>
      <c r="K1294" t="s">
        <v>3244</v>
      </c>
      <c r="L1294" t="s">
        <v>4452</v>
      </c>
      <c r="M1294" t="s">
        <v>16485</v>
      </c>
    </row>
    <row r="1295" spans="1:13" x14ac:dyDescent="0.25">
      <c r="A1295" t="s">
        <v>6</v>
      </c>
      <c r="B1295" t="s">
        <v>1739</v>
      </c>
      <c r="C1295" t="s">
        <v>16479</v>
      </c>
      <c r="K1295" t="s">
        <v>3244</v>
      </c>
      <c r="L1295" t="s">
        <v>4454</v>
      </c>
      <c r="M1295" t="s">
        <v>16485</v>
      </c>
    </row>
    <row r="1296" spans="1:13" x14ac:dyDescent="0.25">
      <c r="A1296" t="s">
        <v>6</v>
      </c>
      <c r="B1296" t="s">
        <v>1741</v>
      </c>
      <c r="C1296" t="s">
        <v>16479</v>
      </c>
      <c r="K1296" t="s">
        <v>3244</v>
      </c>
      <c r="L1296" t="s">
        <v>4458</v>
      </c>
      <c r="M1296" t="s">
        <v>16485</v>
      </c>
    </row>
    <row r="1297" spans="1:13" x14ac:dyDescent="0.25">
      <c r="A1297" t="s">
        <v>6</v>
      </c>
      <c r="B1297" t="s">
        <v>1742</v>
      </c>
      <c r="C1297" t="s">
        <v>16479</v>
      </c>
      <c r="K1297" t="s">
        <v>3244</v>
      </c>
      <c r="L1297" t="s">
        <v>4463</v>
      </c>
      <c r="M1297" t="s">
        <v>16485</v>
      </c>
    </row>
    <row r="1298" spans="1:13" x14ac:dyDescent="0.25">
      <c r="A1298" t="s">
        <v>6</v>
      </c>
      <c r="B1298" t="s">
        <v>1744</v>
      </c>
      <c r="C1298" t="s">
        <v>16479</v>
      </c>
      <c r="K1298" t="s">
        <v>3244</v>
      </c>
      <c r="L1298" t="s">
        <v>4465</v>
      </c>
      <c r="M1298" t="s">
        <v>16485</v>
      </c>
    </row>
    <row r="1299" spans="1:13" x14ac:dyDescent="0.25">
      <c r="A1299" t="s">
        <v>6</v>
      </c>
      <c r="B1299" t="s">
        <v>1745</v>
      </c>
      <c r="C1299" t="s">
        <v>16479</v>
      </c>
      <c r="K1299" t="s">
        <v>3244</v>
      </c>
      <c r="L1299" t="s">
        <v>4469</v>
      </c>
      <c r="M1299" t="s">
        <v>16485</v>
      </c>
    </row>
    <row r="1300" spans="1:13" x14ac:dyDescent="0.25">
      <c r="A1300" t="s">
        <v>6</v>
      </c>
      <c r="B1300" t="s">
        <v>1747</v>
      </c>
      <c r="C1300" t="s">
        <v>16477</v>
      </c>
      <c r="K1300" t="s">
        <v>3244</v>
      </c>
      <c r="L1300" t="s">
        <v>4471</v>
      </c>
      <c r="M1300" t="s">
        <v>16485</v>
      </c>
    </row>
    <row r="1301" spans="1:13" x14ac:dyDescent="0.25">
      <c r="A1301" t="s">
        <v>6</v>
      </c>
      <c r="B1301" t="s">
        <v>1749</v>
      </c>
      <c r="C1301" t="s">
        <v>16480</v>
      </c>
      <c r="K1301" t="s">
        <v>3244</v>
      </c>
      <c r="L1301" t="s">
        <v>4480</v>
      </c>
      <c r="M1301" t="s">
        <v>16485</v>
      </c>
    </row>
    <row r="1302" spans="1:13" x14ac:dyDescent="0.25">
      <c r="A1302" t="s">
        <v>6</v>
      </c>
      <c r="B1302" t="s">
        <v>1750</v>
      </c>
      <c r="C1302" t="s">
        <v>16480</v>
      </c>
      <c r="K1302" t="s">
        <v>3244</v>
      </c>
      <c r="L1302" t="s">
        <v>4483</v>
      </c>
      <c r="M1302" t="s">
        <v>16485</v>
      </c>
    </row>
    <row r="1303" spans="1:13" x14ac:dyDescent="0.25">
      <c r="A1303" t="s">
        <v>6</v>
      </c>
      <c r="B1303" t="s">
        <v>1751</v>
      </c>
      <c r="C1303" t="s">
        <v>16480</v>
      </c>
      <c r="K1303" t="s">
        <v>3244</v>
      </c>
      <c r="L1303" t="s">
        <v>4489</v>
      </c>
      <c r="M1303" t="s">
        <v>16484</v>
      </c>
    </row>
    <row r="1304" spans="1:13" x14ac:dyDescent="0.25">
      <c r="A1304" t="s">
        <v>6</v>
      </c>
      <c r="B1304" t="s">
        <v>1752</v>
      </c>
      <c r="C1304" t="s">
        <v>16480</v>
      </c>
      <c r="K1304" t="s">
        <v>3244</v>
      </c>
      <c r="L1304" t="s">
        <v>4491</v>
      </c>
      <c r="M1304" t="s">
        <v>16484</v>
      </c>
    </row>
    <row r="1305" spans="1:13" x14ac:dyDescent="0.25">
      <c r="A1305" t="s">
        <v>6</v>
      </c>
      <c r="B1305" t="s">
        <v>1753</v>
      </c>
      <c r="C1305" t="s">
        <v>16480</v>
      </c>
      <c r="K1305" t="s">
        <v>3244</v>
      </c>
      <c r="L1305" t="s">
        <v>4493</v>
      </c>
      <c r="M1305" t="s">
        <v>16484</v>
      </c>
    </row>
    <row r="1306" spans="1:13" x14ac:dyDescent="0.25">
      <c r="A1306" t="s">
        <v>6</v>
      </c>
      <c r="B1306" t="s">
        <v>1754</v>
      </c>
      <c r="C1306" t="s">
        <v>16480</v>
      </c>
      <c r="K1306" t="s">
        <v>3244</v>
      </c>
      <c r="L1306" t="s">
        <v>4495</v>
      </c>
      <c r="M1306" t="s">
        <v>16484</v>
      </c>
    </row>
    <row r="1307" spans="1:13" x14ac:dyDescent="0.25">
      <c r="A1307" t="s">
        <v>6</v>
      </c>
      <c r="B1307" t="s">
        <v>1755</v>
      </c>
      <c r="C1307" t="s">
        <v>16480</v>
      </c>
      <c r="K1307" t="s">
        <v>3244</v>
      </c>
      <c r="L1307" t="s">
        <v>4497</v>
      </c>
      <c r="M1307" t="s">
        <v>16484</v>
      </c>
    </row>
    <row r="1308" spans="1:13" x14ac:dyDescent="0.25">
      <c r="A1308" t="s">
        <v>6</v>
      </c>
      <c r="B1308" t="s">
        <v>1757</v>
      </c>
      <c r="C1308" t="s">
        <v>16479</v>
      </c>
      <c r="K1308" t="s">
        <v>3244</v>
      </c>
      <c r="L1308" t="s">
        <v>4499</v>
      </c>
      <c r="M1308" t="s">
        <v>16485</v>
      </c>
    </row>
    <row r="1309" spans="1:13" x14ac:dyDescent="0.25">
      <c r="A1309" t="s">
        <v>6</v>
      </c>
      <c r="B1309" t="s">
        <v>1758</v>
      </c>
      <c r="C1309" t="s">
        <v>16479</v>
      </c>
      <c r="K1309" t="s">
        <v>3244</v>
      </c>
      <c r="L1309" t="s">
        <v>4501</v>
      </c>
      <c r="M1309" t="s">
        <v>16484</v>
      </c>
    </row>
    <row r="1310" spans="1:13" x14ac:dyDescent="0.25">
      <c r="A1310" t="s">
        <v>6</v>
      </c>
      <c r="B1310" t="s">
        <v>1760</v>
      </c>
      <c r="C1310" t="s">
        <v>16477</v>
      </c>
      <c r="K1310" t="s">
        <v>3244</v>
      </c>
      <c r="L1310" t="s">
        <v>4503</v>
      </c>
      <c r="M1310" t="s">
        <v>16484</v>
      </c>
    </row>
    <row r="1311" spans="1:13" x14ac:dyDescent="0.25">
      <c r="A1311" t="s">
        <v>6</v>
      </c>
      <c r="B1311" t="s">
        <v>1761</v>
      </c>
      <c r="C1311" t="s">
        <v>16477</v>
      </c>
      <c r="K1311" t="s">
        <v>3244</v>
      </c>
      <c r="L1311" t="s">
        <v>4505</v>
      </c>
      <c r="M1311" t="s">
        <v>16484</v>
      </c>
    </row>
    <row r="1312" spans="1:13" x14ac:dyDescent="0.25">
      <c r="A1312" t="s">
        <v>6</v>
      </c>
      <c r="B1312" t="s">
        <v>1763</v>
      </c>
      <c r="C1312" t="s">
        <v>16479</v>
      </c>
      <c r="K1312" t="s">
        <v>3244</v>
      </c>
      <c r="L1312" t="s">
        <v>4507</v>
      </c>
      <c r="M1312" t="s">
        <v>16485</v>
      </c>
    </row>
    <row r="1313" spans="1:13" x14ac:dyDescent="0.25">
      <c r="A1313" t="s">
        <v>6</v>
      </c>
      <c r="B1313" t="s">
        <v>1765</v>
      </c>
      <c r="C1313" t="s">
        <v>16477</v>
      </c>
      <c r="K1313" t="s">
        <v>3244</v>
      </c>
      <c r="L1313" t="s">
        <v>4509</v>
      </c>
      <c r="M1313" t="s">
        <v>16485</v>
      </c>
    </row>
    <row r="1314" spans="1:13" x14ac:dyDescent="0.25">
      <c r="A1314" t="s">
        <v>6</v>
      </c>
      <c r="B1314" t="s">
        <v>1767</v>
      </c>
      <c r="C1314" t="s">
        <v>16480</v>
      </c>
      <c r="K1314" t="s">
        <v>3244</v>
      </c>
      <c r="L1314" t="s">
        <v>4512</v>
      </c>
      <c r="M1314" t="s">
        <v>16485</v>
      </c>
    </row>
    <row r="1315" spans="1:13" x14ac:dyDescent="0.25">
      <c r="A1315" t="s">
        <v>6</v>
      </c>
      <c r="B1315" t="s">
        <v>1769</v>
      </c>
      <c r="C1315" t="s">
        <v>16477</v>
      </c>
      <c r="K1315" t="s">
        <v>3244</v>
      </c>
      <c r="L1315" t="s">
        <v>4514</v>
      </c>
      <c r="M1315" t="s">
        <v>16485</v>
      </c>
    </row>
    <row r="1316" spans="1:13" x14ac:dyDescent="0.25">
      <c r="A1316" t="s">
        <v>6</v>
      </c>
      <c r="B1316" t="s">
        <v>1771</v>
      </c>
      <c r="C1316" t="s">
        <v>16481</v>
      </c>
      <c r="K1316" t="s">
        <v>3244</v>
      </c>
      <c r="L1316" t="s">
        <v>4517</v>
      </c>
      <c r="M1316" t="s">
        <v>16485</v>
      </c>
    </row>
    <row r="1317" spans="1:13" x14ac:dyDescent="0.25">
      <c r="A1317" t="s">
        <v>6</v>
      </c>
      <c r="B1317" t="s">
        <v>1773</v>
      </c>
      <c r="C1317" t="s">
        <v>16479</v>
      </c>
      <c r="K1317" t="s">
        <v>3244</v>
      </c>
      <c r="L1317" t="s">
        <v>4520</v>
      </c>
      <c r="M1317" t="s">
        <v>16485</v>
      </c>
    </row>
    <row r="1318" spans="1:13" x14ac:dyDescent="0.25">
      <c r="A1318" t="s">
        <v>6</v>
      </c>
      <c r="B1318" t="s">
        <v>1774</v>
      </c>
      <c r="C1318" t="s">
        <v>16479</v>
      </c>
      <c r="K1318" t="s">
        <v>3244</v>
      </c>
      <c r="L1318" t="s">
        <v>4522</v>
      </c>
      <c r="M1318" t="s">
        <v>16485</v>
      </c>
    </row>
    <row r="1319" spans="1:13" x14ac:dyDescent="0.25">
      <c r="A1319" t="s">
        <v>6</v>
      </c>
      <c r="B1319" t="s">
        <v>1776</v>
      </c>
      <c r="C1319" t="s">
        <v>16477</v>
      </c>
      <c r="K1319" t="s">
        <v>3244</v>
      </c>
      <c r="L1319" t="s">
        <v>4527</v>
      </c>
      <c r="M1319" t="s">
        <v>16485</v>
      </c>
    </row>
    <row r="1320" spans="1:13" x14ac:dyDescent="0.25">
      <c r="A1320" t="s">
        <v>6</v>
      </c>
      <c r="B1320" t="s">
        <v>1777</v>
      </c>
      <c r="C1320" t="s">
        <v>16477</v>
      </c>
      <c r="K1320" t="s">
        <v>3244</v>
      </c>
      <c r="L1320" t="s">
        <v>4534</v>
      </c>
      <c r="M1320" t="s">
        <v>16484</v>
      </c>
    </row>
    <row r="1321" spans="1:13" x14ac:dyDescent="0.25">
      <c r="A1321" t="s">
        <v>6</v>
      </c>
      <c r="B1321" t="s">
        <v>1778</v>
      </c>
      <c r="C1321" t="s">
        <v>16477</v>
      </c>
      <c r="K1321" t="s">
        <v>3244</v>
      </c>
      <c r="L1321" t="s">
        <v>4536</v>
      </c>
      <c r="M1321" t="s">
        <v>16484</v>
      </c>
    </row>
    <row r="1322" spans="1:13" x14ac:dyDescent="0.25">
      <c r="A1322" t="s">
        <v>6</v>
      </c>
      <c r="B1322" t="s">
        <v>1780</v>
      </c>
      <c r="C1322" t="s">
        <v>16479</v>
      </c>
      <c r="K1322" t="s">
        <v>3244</v>
      </c>
      <c r="L1322" t="s">
        <v>4538</v>
      </c>
      <c r="M1322" t="s">
        <v>16485</v>
      </c>
    </row>
    <row r="1323" spans="1:13" x14ac:dyDescent="0.25">
      <c r="A1323" t="s">
        <v>6</v>
      </c>
      <c r="B1323" t="s">
        <v>1782</v>
      </c>
      <c r="C1323" t="s">
        <v>16480</v>
      </c>
      <c r="K1323" t="s">
        <v>3244</v>
      </c>
      <c r="L1323" t="s">
        <v>4542</v>
      </c>
      <c r="M1323" t="s">
        <v>16484</v>
      </c>
    </row>
    <row r="1324" spans="1:13" x14ac:dyDescent="0.25">
      <c r="A1324" t="s">
        <v>6</v>
      </c>
      <c r="B1324" t="s">
        <v>1784</v>
      </c>
      <c r="C1324" t="s">
        <v>16480</v>
      </c>
      <c r="K1324" t="s">
        <v>3244</v>
      </c>
      <c r="L1324" t="s">
        <v>4545</v>
      </c>
      <c r="M1324" t="s">
        <v>16485</v>
      </c>
    </row>
    <row r="1325" spans="1:13" x14ac:dyDescent="0.25">
      <c r="A1325" t="s">
        <v>6</v>
      </c>
      <c r="B1325" t="s">
        <v>1786</v>
      </c>
      <c r="C1325" t="s">
        <v>16477</v>
      </c>
      <c r="K1325" t="s">
        <v>3244</v>
      </c>
      <c r="L1325" t="s">
        <v>4549</v>
      </c>
      <c r="M1325" t="s">
        <v>16485</v>
      </c>
    </row>
    <row r="1326" spans="1:13" x14ac:dyDescent="0.25">
      <c r="A1326" t="s">
        <v>6</v>
      </c>
      <c r="B1326" t="s">
        <v>1788</v>
      </c>
      <c r="C1326" t="s">
        <v>16477</v>
      </c>
      <c r="K1326" t="s">
        <v>3244</v>
      </c>
      <c r="L1326" t="s">
        <v>4552</v>
      </c>
      <c r="M1326" t="s">
        <v>16485</v>
      </c>
    </row>
    <row r="1327" spans="1:13" x14ac:dyDescent="0.25">
      <c r="A1327" t="s">
        <v>6</v>
      </c>
      <c r="B1327" t="s">
        <v>1790</v>
      </c>
      <c r="C1327" t="s">
        <v>16480</v>
      </c>
      <c r="K1327" t="s">
        <v>3244</v>
      </c>
      <c r="L1327" t="s">
        <v>4555</v>
      </c>
      <c r="M1327" t="s">
        <v>16485</v>
      </c>
    </row>
    <row r="1328" spans="1:13" x14ac:dyDescent="0.25">
      <c r="A1328" t="s">
        <v>6</v>
      </c>
      <c r="B1328" t="s">
        <v>1792</v>
      </c>
      <c r="C1328" t="s">
        <v>16479</v>
      </c>
      <c r="K1328" t="s">
        <v>3244</v>
      </c>
      <c r="L1328" t="s">
        <v>4558</v>
      </c>
      <c r="M1328" t="s">
        <v>16485</v>
      </c>
    </row>
    <row r="1329" spans="1:13" x14ac:dyDescent="0.25">
      <c r="A1329" t="s">
        <v>6</v>
      </c>
      <c r="B1329" t="s">
        <v>1794</v>
      </c>
      <c r="C1329" t="s">
        <v>16480</v>
      </c>
      <c r="K1329" t="s">
        <v>3244</v>
      </c>
      <c r="L1329" t="s">
        <v>4563</v>
      </c>
      <c r="M1329" t="s">
        <v>16485</v>
      </c>
    </row>
    <row r="1330" spans="1:13" x14ac:dyDescent="0.25">
      <c r="A1330" t="s">
        <v>6</v>
      </c>
      <c r="B1330" t="s">
        <v>1795</v>
      </c>
      <c r="C1330" t="s">
        <v>16480</v>
      </c>
      <c r="K1330" t="s">
        <v>3244</v>
      </c>
      <c r="L1330" t="s">
        <v>4565</v>
      </c>
      <c r="M1330" t="s">
        <v>16484</v>
      </c>
    </row>
    <row r="1331" spans="1:13" x14ac:dyDescent="0.25">
      <c r="A1331" t="s">
        <v>6</v>
      </c>
      <c r="B1331" t="s">
        <v>1797</v>
      </c>
      <c r="C1331" t="s">
        <v>16480</v>
      </c>
      <c r="K1331" t="s">
        <v>3244</v>
      </c>
      <c r="L1331" t="s">
        <v>4573</v>
      </c>
      <c r="M1331" t="s">
        <v>16485</v>
      </c>
    </row>
    <row r="1332" spans="1:13" x14ac:dyDescent="0.25">
      <c r="A1332" t="s">
        <v>6</v>
      </c>
      <c r="B1332" t="s">
        <v>1798</v>
      </c>
      <c r="C1332" t="s">
        <v>16480</v>
      </c>
      <c r="K1332" t="s">
        <v>3244</v>
      </c>
      <c r="L1332" t="s">
        <v>4575</v>
      </c>
      <c r="M1332" t="s">
        <v>16485</v>
      </c>
    </row>
    <row r="1333" spans="1:13" x14ac:dyDescent="0.25">
      <c r="A1333" t="s">
        <v>6</v>
      </c>
      <c r="B1333" t="s">
        <v>1799</v>
      </c>
      <c r="C1333" t="s">
        <v>16480</v>
      </c>
      <c r="K1333" t="s">
        <v>3244</v>
      </c>
      <c r="L1333" t="s">
        <v>4577</v>
      </c>
      <c r="M1333" t="s">
        <v>16485</v>
      </c>
    </row>
    <row r="1334" spans="1:13" x14ac:dyDescent="0.25">
      <c r="A1334" t="s">
        <v>6</v>
      </c>
      <c r="B1334" t="s">
        <v>1800</v>
      </c>
      <c r="C1334" t="s">
        <v>16480</v>
      </c>
      <c r="K1334" t="s">
        <v>3244</v>
      </c>
      <c r="L1334" t="s">
        <v>4583</v>
      </c>
      <c r="M1334" t="s">
        <v>16485</v>
      </c>
    </row>
    <row r="1335" spans="1:13" x14ac:dyDescent="0.25">
      <c r="A1335" t="s">
        <v>6</v>
      </c>
      <c r="B1335" t="s">
        <v>1801</v>
      </c>
      <c r="C1335" t="s">
        <v>16480</v>
      </c>
      <c r="K1335" t="s">
        <v>3244</v>
      </c>
      <c r="L1335" t="s">
        <v>4585</v>
      </c>
      <c r="M1335" t="s">
        <v>16485</v>
      </c>
    </row>
    <row r="1336" spans="1:13" x14ac:dyDescent="0.25">
      <c r="A1336" t="s">
        <v>6</v>
      </c>
      <c r="B1336" t="s">
        <v>1803</v>
      </c>
      <c r="C1336" t="s">
        <v>16479</v>
      </c>
      <c r="K1336" t="s">
        <v>3244</v>
      </c>
      <c r="L1336" t="s">
        <v>4600</v>
      </c>
      <c r="M1336" t="s">
        <v>16485</v>
      </c>
    </row>
    <row r="1337" spans="1:13" x14ac:dyDescent="0.25">
      <c r="A1337" t="s">
        <v>6</v>
      </c>
      <c r="B1337" t="s">
        <v>1805</v>
      </c>
      <c r="C1337" t="s">
        <v>16479</v>
      </c>
      <c r="K1337" t="s">
        <v>3244</v>
      </c>
      <c r="L1337" t="s">
        <v>4603</v>
      </c>
      <c r="M1337" t="s">
        <v>16485</v>
      </c>
    </row>
    <row r="1338" spans="1:13" x14ac:dyDescent="0.25">
      <c r="A1338" t="s">
        <v>6</v>
      </c>
      <c r="B1338" t="s">
        <v>1807</v>
      </c>
      <c r="C1338" t="s">
        <v>16480</v>
      </c>
      <c r="K1338" t="s">
        <v>3244</v>
      </c>
      <c r="L1338" t="s">
        <v>4606</v>
      </c>
      <c r="M1338" t="s">
        <v>16485</v>
      </c>
    </row>
    <row r="1339" spans="1:13" x14ac:dyDescent="0.25">
      <c r="A1339" t="s">
        <v>6</v>
      </c>
      <c r="B1339" t="s">
        <v>1809</v>
      </c>
      <c r="C1339" t="s">
        <v>16477</v>
      </c>
      <c r="K1339" t="s">
        <v>3244</v>
      </c>
      <c r="L1339" t="s">
        <v>4610</v>
      </c>
      <c r="M1339" t="s">
        <v>16485</v>
      </c>
    </row>
    <row r="1340" spans="1:13" x14ac:dyDescent="0.25">
      <c r="A1340" t="s">
        <v>6</v>
      </c>
      <c r="B1340" t="s">
        <v>1810</v>
      </c>
      <c r="C1340" t="s">
        <v>16477</v>
      </c>
      <c r="K1340" t="s">
        <v>3244</v>
      </c>
      <c r="L1340" t="s">
        <v>4612</v>
      </c>
      <c r="M1340" t="s">
        <v>16485</v>
      </c>
    </row>
    <row r="1341" spans="1:13" x14ac:dyDescent="0.25">
      <c r="A1341" t="s">
        <v>6</v>
      </c>
      <c r="B1341" t="s">
        <v>1812</v>
      </c>
      <c r="C1341" t="s">
        <v>16479</v>
      </c>
      <c r="K1341" t="s">
        <v>3244</v>
      </c>
      <c r="L1341" t="s">
        <v>4616</v>
      </c>
      <c r="M1341" t="s">
        <v>16485</v>
      </c>
    </row>
    <row r="1342" spans="1:13" x14ac:dyDescent="0.25">
      <c r="A1342" t="s">
        <v>6</v>
      </c>
      <c r="B1342" t="s">
        <v>1813</v>
      </c>
      <c r="C1342" t="s">
        <v>16479</v>
      </c>
      <c r="K1342" t="s">
        <v>3244</v>
      </c>
      <c r="L1342" t="s">
        <v>4619</v>
      </c>
      <c r="M1342" t="s">
        <v>16485</v>
      </c>
    </row>
    <row r="1343" spans="1:13" x14ac:dyDescent="0.25">
      <c r="A1343" t="s">
        <v>6</v>
      </c>
      <c r="B1343" t="s">
        <v>1814</v>
      </c>
      <c r="C1343" t="s">
        <v>16479</v>
      </c>
      <c r="K1343" t="s">
        <v>3244</v>
      </c>
      <c r="L1343" t="s">
        <v>4622</v>
      </c>
      <c r="M1343" t="s">
        <v>16485</v>
      </c>
    </row>
    <row r="1344" spans="1:13" x14ac:dyDescent="0.25">
      <c r="A1344" t="s">
        <v>6</v>
      </c>
      <c r="B1344" t="s">
        <v>1815</v>
      </c>
      <c r="C1344" t="s">
        <v>16479</v>
      </c>
      <c r="K1344" t="s">
        <v>3244</v>
      </c>
      <c r="L1344" t="s">
        <v>4627</v>
      </c>
      <c r="M1344" t="s">
        <v>16484</v>
      </c>
    </row>
    <row r="1345" spans="1:13" x14ac:dyDescent="0.25">
      <c r="A1345" t="s">
        <v>6</v>
      </c>
      <c r="B1345" t="s">
        <v>1817</v>
      </c>
      <c r="C1345" t="s">
        <v>16479</v>
      </c>
      <c r="K1345" t="s">
        <v>3244</v>
      </c>
      <c r="L1345" t="s">
        <v>4631</v>
      </c>
      <c r="M1345" t="s">
        <v>16485</v>
      </c>
    </row>
    <row r="1346" spans="1:13" x14ac:dyDescent="0.25">
      <c r="A1346" t="s">
        <v>6</v>
      </c>
      <c r="B1346" t="s">
        <v>1819</v>
      </c>
      <c r="C1346" t="s">
        <v>16479</v>
      </c>
      <c r="K1346" t="s">
        <v>3244</v>
      </c>
      <c r="L1346" t="s">
        <v>4633</v>
      </c>
      <c r="M1346" t="s">
        <v>16485</v>
      </c>
    </row>
    <row r="1347" spans="1:13" x14ac:dyDescent="0.25">
      <c r="A1347" t="s">
        <v>6</v>
      </c>
      <c r="B1347" t="s">
        <v>1821</v>
      </c>
      <c r="C1347" t="s">
        <v>16480</v>
      </c>
      <c r="K1347" t="s">
        <v>3244</v>
      </c>
      <c r="L1347" t="s">
        <v>4636</v>
      </c>
      <c r="M1347" t="s">
        <v>16485</v>
      </c>
    </row>
    <row r="1348" spans="1:13" x14ac:dyDescent="0.25">
      <c r="A1348" t="s">
        <v>6</v>
      </c>
      <c r="B1348" t="s">
        <v>1823</v>
      </c>
      <c r="C1348" t="s">
        <v>16479</v>
      </c>
      <c r="K1348" t="s">
        <v>3244</v>
      </c>
      <c r="L1348" t="s">
        <v>4639</v>
      </c>
      <c r="M1348" t="s">
        <v>16485</v>
      </c>
    </row>
    <row r="1349" spans="1:13" x14ac:dyDescent="0.25">
      <c r="A1349" t="s">
        <v>6</v>
      </c>
      <c r="B1349" t="s">
        <v>1824</v>
      </c>
      <c r="C1349" t="s">
        <v>16479</v>
      </c>
      <c r="K1349" t="s">
        <v>3244</v>
      </c>
      <c r="L1349" t="s">
        <v>4643</v>
      </c>
      <c r="M1349" t="s">
        <v>16485</v>
      </c>
    </row>
    <row r="1350" spans="1:13" x14ac:dyDescent="0.25">
      <c r="A1350" t="s">
        <v>6</v>
      </c>
      <c r="B1350" t="s">
        <v>1826</v>
      </c>
      <c r="C1350" t="s">
        <v>16477</v>
      </c>
      <c r="K1350" t="s">
        <v>3244</v>
      </c>
      <c r="L1350" t="s">
        <v>4645</v>
      </c>
      <c r="M1350" t="s">
        <v>16485</v>
      </c>
    </row>
    <row r="1351" spans="1:13" x14ac:dyDescent="0.25">
      <c r="A1351" t="s">
        <v>6</v>
      </c>
      <c r="B1351" t="s">
        <v>1828</v>
      </c>
      <c r="C1351" t="s">
        <v>16477</v>
      </c>
      <c r="K1351" t="s">
        <v>3244</v>
      </c>
      <c r="L1351" t="s">
        <v>4647</v>
      </c>
      <c r="M1351" t="s">
        <v>16484</v>
      </c>
    </row>
    <row r="1352" spans="1:13" x14ac:dyDescent="0.25">
      <c r="A1352" t="s">
        <v>6</v>
      </c>
      <c r="B1352" t="s">
        <v>1830</v>
      </c>
      <c r="C1352" t="s">
        <v>16479</v>
      </c>
      <c r="K1352" t="s">
        <v>3244</v>
      </c>
      <c r="L1352" t="s">
        <v>4649</v>
      </c>
      <c r="M1352" t="s">
        <v>16485</v>
      </c>
    </row>
    <row r="1353" spans="1:13" x14ac:dyDescent="0.25">
      <c r="A1353" t="s">
        <v>6</v>
      </c>
      <c r="B1353" t="s">
        <v>1831</v>
      </c>
      <c r="C1353" t="s">
        <v>16479</v>
      </c>
      <c r="K1353" t="s">
        <v>3244</v>
      </c>
      <c r="L1353" t="s">
        <v>4651</v>
      </c>
      <c r="M1353" t="s">
        <v>16484</v>
      </c>
    </row>
    <row r="1354" spans="1:13" x14ac:dyDescent="0.25">
      <c r="A1354" t="s">
        <v>6</v>
      </c>
      <c r="B1354" t="s">
        <v>1833</v>
      </c>
      <c r="C1354" t="s">
        <v>16479</v>
      </c>
      <c r="K1354" t="s">
        <v>3244</v>
      </c>
      <c r="L1354" t="s">
        <v>4654</v>
      </c>
      <c r="M1354" t="s">
        <v>16484</v>
      </c>
    </row>
    <row r="1355" spans="1:13" x14ac:dyDescent="0.25">
      <c r="A1355" t="s">
        <v>6</v>
      </c>
      <c r="B1355" t="s">
        <v>1834</v>
      </c>
      <c r="C1355" t="s">
        <v>16479</v>
      </c>
      <c r="K1355" t="s">
        <v>3244</v>
      </c>
      <c r="L1355" t="s">
        <v>4656</v>
      </c>
      <c r="M1355" t="s">
        <v>16484</v>
      </c>
    </row>
    <row r="1356" spans="1:13" x14ac:dyDescent="0.25">
      <c r="A1356" t="s">
        <v>6</v>
      </c>
      <c r="B1356" t="s">
        <v>1836</v>
      </c>
      <c r="C1356" t="s">
        <v>16479</v>
      </c>
      <c r="K1356" t="s">
        <v>3244</v>
      </c>
      <c r="L1356" t="s">
        <v>4658</v>
      </c>
      <c r="M1356" t="s">
        <v>16484</v>
      </c>
    </row>
    <row r="1357" spans="1:13" x14ac:dyDescent="0.25">
      <c r="A1357" t="s">
        <v>6</v>
      </c>
      <c r="B1357" t="s">
        <v>1838</v>
      </c>
      <c r="C1357" t="s">
        <v>16479</v>
      </c>
      <c r="K1357" t="s">
        <v>3244</v>
      </c>
      <c r="L1357" t="s">
        <v>4661</v>
      </c>
      <c r="M1357" t="s">
        <v>16485</v>
      </c>
    </row>
    <row r="1358" spans="1:13" x14ac:dyDescent="0.25">
      <c r="A1358" t="s">
        <v>6</v>
      </c>
      <c r="B1358" t="s">
        <v>1839</v>
      </c>
      <c r="C1358" t="s">
        <v>16479</v>
      </c>
      <c r="K1358" t="s">
        <v>3244</v>
      </c>
      <c r="L1358" t="s">
        <v>4667</v>
      </c>
      <c r="M1358" t="s">
        <v>16485</v>
      </c>
    </row>
    <row r="1359" spans="1:13" x14ac:dyDescent="0.25">
      <c r="A1359" t="s">
        <v>6</v>
      </c>
      <c r="B1359" t="s">
        <v>1840</v>
      </c>
      <c r="C1359" t="s">
        <v>16479</v>
      </c>
      <c r="K1359" t="s">
        <v>3244</v>
      </c>
      <c r="L1359" t="s">
        <v>4680</v>
      </c>
      <c r="M1359" t="s">
        <v>16485</v>
      </c>
    </row>
    <row r="1360" spans="1:13" x14ac:dyDescent="0.25">
      <c r="A1360" t="s">
        <v>6</v>
      </c>
      <c r="B1360" t="s">
        <v>1841</v>
      </c>
      <c r="C1360" t="s">
        <v>16479</v>
      </c>
      <c r="K1360" t="s">
        <v>3244</v>
      </c>
      <c r="L1360" t="s">
        <v>4684</v>
      </c>
      <c r="M1360" t="s">
        <v>16485</v>
      </c>
    </row>
    <row r="1361" spans="1:13" x14ac:dyDescent="0.25">
      <c r="A1361" t="s">
        <v>6</v>
      </c>
      <c r="B1361" t="s">
        <v>1842</v>
      </c>
      <c r="C1361" t="s">
        <v>16479</v>
      </c>
      <c r="K1361" t="s">
        <v>3244</v>
      </c>
      <c r="L1361" t="s">
        <v>4688</v>
      </c>
      <c r="M1361" t="s">
        <v>16485</v>
      </c>
    </row>
    <row r="1362" spans="1:13" x14ac:dyDescent="0.25">
      <c r="A1362" t="s">
        <v>6</v>
      </c>
      <c r="B1362" t="s">
        <v>1844</v>
      </c>
      <c r="C1362" t="s">
        <v>16479</v>
      </c>
      <c r="K1362" t="s">
        <v>3244</v>
      </c>
      <c r="L1362" t="s">
        <v>4690</v>
      </c>
      <c r="M1362" t="s">
        <v>16485</v>
      </c>
    </row>
    <row r="1363" spans="1:13" x14ac:dyDescent="0.25">
      <c r="A1363" t="s">
        <v>6</v>
      </c>
      <c r="B1363" t="s">
        <v>1846</v>
      </c>
      <c r="C1363" t="s">
        <v>16479</v>
      </c>
      <c r="K1363" t="s">
        <v>3244</v>
      </c>
      <c r="L1363" t="s">
        <v>4692</v>
      </c>
      <c r="M1363" t="s">
        <v>16485</v>
      </c>
    </row>
    <row r="1364" spans="1:13" x14ac:dyDescent="0.25">
      <c r="A1364" t="s">
        <v>6</v>
      </c>
      <c r="B1364" t="s">
        <v>1847</v>
      </c>
      <c r="C1364" t="s">
        <v>16479</v>
      </c>
      <c r="K1364" t="s">
        <v>3244</v>
      </c>
      <c r="L1364" t="s">
        <v>4694</v>
      </c>
      <c r="M1364" t="s">
        <v>16485</v>
      </c>
    </row>
    <row r="1365" spans="1:13" x14ac:dyDescent="0.25">
      <c r="A1365" t="s">
        <v>6</v>
      </c>
      <c r="B1365" t="s">
        <v>1848</v>
      </c>
      <c r="C1365" t="s">
        <v>16479</v>
      </c>
      <c r="K1365" t="s">
        <v>3244</v>
      </c>
      <c r="L1365" t="s">
        <v>4697</v>
      </c>
      <c r="M1365" t="s">
        <v>16485</v>
      </c>
    </row>
    <row r="1366" spans="1:13" x14ac:dyDescent="0.25">
      <c r="A1366" t="s">
        <v>6</v>
      </c>
      <c r="B1366" t="s">
        <v>1849</v>
      </c>
      <c r="C1366" t="s">
        <v>16479</v>
      </c>
      <c r="K1366" t="s">
        <v>3244</v>
      </c>
      <c r="L1366" t="s">
        <v>4699</v>
      </c>
      <c r="M1366" t="s">
        <v>16485</v>
      </c>
    </row>
    <row r="1367" spans="1:13" x14ac:dyDescent="0.25">
      <c r="A1367" t="s">
        <v>6</v>
      </c>
      <c r="B1367" t="s">
        <v>1851</v>
      </c>
      <c r="C1367" t="s">
        <v>16479</v>
      </c>
      <c r="K1367" t="s">
        <v>3244</v>
      </c>
      <c r="L1367" t="s">
        <v>4701</v>
      </c>
      <c r="M1367" t="s">
        <v>16485</v>
      </c>
    </row>
    <row r="1368" spans="1:13" x14ac:dyDescent="0.25">
      <c r="A1368" t="s">
        <v>6</v>
      </c>
      <c r="B1368" t="s">
        <v>1853</v>
      </c>
      <c r="C1368" t="s">
        <v>16481</v>
      </c>
      <c r="K1368" t="s">
        <v>3244</v>
      </c>
      <c r="L1368" t="s">
        <v>4704</v>
      </c>
      <c r="M1368" t="s">
        <v>16484</v>
      </c>
    </row>
    <row r="1369" spans="1:13" x14ac:dyDescent="0.25">
      <c r="A1369" t="s">
        <v>6</v>
      </c>
      <c r="B1369" t="s">
        <v>1855</v>
      </c>
      <c r="C1369" t="s">
        <v>16479</v>
      </c>
      <c r="K1369" t="s">
        <v>3244</v>
      </c>
      <c r="L1369" t="s">
        <v>4708</v>
      </c>
      <c r="M1369" t="s">
        <v>16485</v>
      </c>
    </row>
    <row r="1370" spans="1:13" x14ac:dyDescent="0.25">
      <c r="A1370" t="s">
        <v>6</v>
      </c>
      <c r="B1370" t="s">
        <v>1856</v>
      </c>
      <c r="C1370" t="s">
        <v>16479</v>
      </c>
      <c r="K1370" t="s">
        <v>3244</v>
      </c>
      <c r="L1370" t="s">
        <v>4710</v>
      </c>
      <c r="M1370" t="s">
        <v>16485</v>
      </c>
    </row>
    <row r="1371" spans="1:13" x14ac:dyDescent="0.25">
      <c r="A1371" t="s">
        <v>6</v>
      </c>
      <c r="B1371" t="s">
        <v>1857</v>
      </c>
      <c r="C1371" t="s">
        <v>16479</v>
      </c>
      <c r="K1371" t="s">
        <v>3244</v>
      </c>
      <c r="L1371" t="s">
        <v>4712</v>
      </c>
      <c r="M1371" t="s">
        <v>16484</v>
      </c>
    </row>
    <row r="1372" spans="1:13" x14ac:dyDescent="0.25">
      <c r="A1372" t="s">
        <v>6</v>
      </c>
      <c r="B1372" t="s">
        <v>1859</v>
      </c>
      <c r="C1372" t="s">
        <v>16480</v>
      </c>
      <c r="K1372" t="s">
        <v>3244</v>
      </c>
      <c r="L1372" t="s">
        <v>4714</v>
      </c>
      <c r="M1372" t="s">
        <v>16485</v>
      </c>
    </row>
    <row r="1373" spans="1:13" x14ac:dyDescent="0.25">
      <c r="A1373" t="s">
        <v>6</v>
      </c>
      <c r="B1373" t="s">
        <v>1861</v>
      </c>
      <c r="C1373" t="s">
        <v>16480</v>
      </c>
      <c r="K1373" t="s">
        <v>3244</v>
      </c>
      <c r="L1373" t="s">
        <v>4724</v>
      </c>
      <c r="M1373" t="s">
        <v>16485</v>
      </c>
    </row>
    <row r="1374" spans="1:13" x14ac:dyDescent="0.25">
      <c r="A1374" t="s">
        <v>6</v>
      </c>
      <c r="B1374" t="s">
        <v>1863</v>
      </c>
      <c r="C1374" t="s">
        <v>16480</v>
      </c>
      <c r="K1374" t="s">
        <v>3244</v>
      </c>
      <c r="L1374" t="s">
        <v>4727</v>
      </c>
      <c r="M1374" t="s">
        <v>16484</v>
      </c>
    </row>
    <row r="1375" spans="1:13" x14ac:dyDescent="0.25">
      <c r="A1375" t="s">
        <v>6</v>
      </c>
      <c r="B1375" t="s">
        <v>1865</v>
      </c>
      <c r="C1375" t="s">
        <v>16479</v>
      </c>
      <c r="K1375" t="s">
        <v>3244</v>
      </c>
      <c r="L1375" t="s">
        <v>4731</v>
      </c>
      <c r="M1375" t="s">
        <v>16485</v>
      </c>
    </row>
    <row r="1376" spans="1:13" x14ac:dyDescent="0.25">
      <c r="A1376" t="s">
        <v>6</v>
      </c>
      <c r="B1376" t="s">
        <v>1867</v>
      </c>
      <c r="C1376" t="s">
        <v>16480</v>
      </c>
      <c r="K1376" t="s">
        <v>3244</v>
      </c>
      <c r="L1376" t="s">
        <v>4738</v>
      </c>
      <c r="M1376" t="s">
        <v>16484</v>
      </c>
    </row>
    <row r="1377" spans="1:13" x14ac:dyDescent="0.25">
      <c r="A1377" t="s">
        <v>6</v>
      </c>
      <c r="B1377" t="s">
        <v>1869</v>
      </c>
      <c r="C1377" t="s">
        <v>16477</v>
      </c>
      <c r="K1377" t="s">
        <v>3244</v>
      </c>
      <c r="L1377" t="s">
        <v>4741</v>
      </c>
      <c r="M1377" t="s">
        <v>16485</v>
      </c>
    </row>
    <row r="1378" spans="1:13" x14ac:dyDescent="0.25">
      <c r="A1378" t="s">
        <v>6</v>
      </c>
      <c r="B1378" t="s">
        <v>1871</v>
      </c>
      <c r="C1378" t="s">
        <v>16480</v>
      </c>
      <c r="K1378" t="s">
        <v>3244</v>
      </c>
      <c r="L1378" t="s">
        <v>4747</v>
      </c>
      <c r="M1378" t="s">
        <v>16484</v>
      </c>
    </row>
    <row r="1379" spans="1:13" x14ac:dyDescent="0.25">
      <c r="A1379" t="s">
        <v>6</v>
      </c>
      <c r="B1379" t="s">
        <v>1873</v>
      </c>
      <c r="C1379" t="s">
        <v>16477</v>
      </c>
      <c r="K1379" t="s">
        <v>3244</v>
      </c>
      <c r="L1379" t="s">
        <v>4750</v>
      </c>
      <c r="M1379" t="s">
        <v>16485</v>
      </c>
    </row>
    <row r="1380" spans="1:13" x14ac:dyDescent="0.25">
      <c r="A1380" t="s">
        <v>6</v>
      </c>
      <c r="B1380" t="s">
        <v>1875</v>
      </c>
      <c r="C1380" t="s">
        <v>16477</v>
      </c>
      <c r="K1380" t="s">
        <v>3244</v>
      </c>
      <c r="L1380" t="s">
        <v>4752</v>
      </c>
      <c r="M1380" t="s">
        <v>16485</v>
      </c>
    </row>
    <row r="1381" spans="1:13" x14ac:dyDescent="0.25">
      <c r="A1381" t="s">
        <v>6</v>
      </c>
      <c r="B1381" t="s">
        <v>1877</v>
      </c>
      <c r="C1381" t="s">
        <v>16477</v>
      </c>
      <c r="K1381" t="s">
        <v>3244</v>
      </c>
      <c r="L1381" t="s">
        <v>4754</v>
      </c>
      <c r="M1381" t="s">
        <v>16485</v>
      </c>
    </row>
    <row r="1382" spans="1:13" x14ac:dyDescent="0.25">
      <c r="A1382" t="s">
        <v>6</v>
      </c>
      <c r="B1382" t="s">
        <v>1879</v>
      </c>
      <c r="C1382" t="s">
        <v>16479</v>
      </c>
      <c r="K1382" t="s">
        <v>3244</v>
      </c>
      <c r="L1382" t="s">
        <v>4760</v>
      </c>
      <c r="M1382" t="s">
        <v>16485</v>
      </c>
    </row>
    <row r="1383" spans="1:13" x14ac:dyDescent="0.25">
      <c r="A1383" t="s">
        <v>6</v>
      </c>
      <c r="B1383" t="s">
        <v>1880</v>
      </c>
      <c r="C1383" t="s">
        <v>16479</v>
      </c>
      <c r="K1383" t="s">
        <v>3244</v>
      </c>
      <c r="L1383" t="s">
        <v>4763</v>
      </c>
      <c r="M1383" t="s">
        <v>16485</v>
      </c>
    </row>
    <row r="1384" spans="1:13" x14ac:dyDescent="0.25">
      <c r="A1384" t="s">
        <v>6</v>
      </c>
      <c r="B1384" t="s">
        <v>1881</v>
      </c>
      <c r="C1384" t="s">
        <v>16477</v>
      </c>
      <c r="K1384" t="s">
        <v>3244</v>
      </c>
      <c r="L1384" t="s">
        <v>4766</v>
      </c>
      <c r="M1384" t="s">
        <v>16509</v>
      </c>
    </row>
    <row r="1385" spans="1:13" x14ac:dyDescent="0.25">
      <c r="A1385" t="s">
        <v>6</v>
      </c>
      <c r="B1385" t="s">
        <v>1883</v>
      </c>
      <c r="C1385" t="s">
        <v>16477</v>
      </c>
      <c r="K1385" t="s">
        <v>3244</v>
      </c>
      <c r="L1385" t="s">
        <v>4768</v>
      </c>
      <c r="M1385" t="s">
        <v>16485</v>
      </c>
    </row>
    <row r="1386" spans="1:13" x14ac:dyDescent="0.25">
      <c r="A1386" t="s">
        <v>6</v>
      </c>
      <c r="B1386" t="s">
        <v>1885</v>
      </c>
      <c r="C1386" t="s">
        <v>16477</v>
      </c>
      <c r="K1386" t="s">
        <v>3244</v>
      </c>
      <c r="L1386" t="s">
        <v>4775</v>
      </c>
      <c r="M1386" t="s">
        <v>16485</v>
      </c>
    </row>
    <row r="1387" spans="1:13" x14ac:dyDescent="0.25">
      <c r="A1387" t="s">
        <v>6</v>
      </c>
      <c r="B1387" t="s">
        <v>1887</v>
      </c>
      <c r="C1387" t="s">
        <v>16480</v>
      </c>
      <c r="K1387" t="s">
        <v>3244</v>
      </c>
      <c r="L1387" t="s">
        <v>4778</v>
      </c>
      <c r="M1387" t="s">
        <v>16484</v>
      </c>
    </row>
    <row r="1388" spans="1:13" x14ac:dyDescent="0.25">
      <c r="A1388" t="s">
        <v>6</v>
      </c>
      <c r="B1388" t="s">
        <v>1889</v>
      </c>
      <c r="C1388" t="s">
        <v>16479</v>
      </c>
      <c r="K1388" t="s">
        <v>3244</v>
      </c>
      <c r="L1388" t="s">
        <v>4784</v>
      </c>
      <c r="M1388" t="s">
        <v>16484</v>
      </c>
    </row>
    <row r="1389" spans="1:13" x14ac:dyDescent="0.25">
      <c r="A1389" t="s">
        <v>6</v>
      </c>
      <c r="B1389" t="s">
        <v>1890</v>
      </c>
      <c r="C1389" t="s">
        <v>16479</v>
      </c>
      <c r="K1389" t="s">
        <v>3244</v>
      </c>
      <c r="L1389" t="s">
        <v>4786</v>
      </c>
      <c r="M1389" t="s">
        <v>16484</v>
      </c>
    </row>
    <row r="1390" spans="1:13" x14ac:dyDescent="0.25">
      <c r="A1390" t="s">
        <v>6</v>
      </c>
      <c r="B1390" t="s">
        <v>1892</v>
      </c>
      <c r="C1390" t="s">
        <v>16479</v>
      </c>
      <c r="K1390" t="s">
        <v>3244</v>
      </c>
      <c r="L1390" t="s">
        <v>4802</v>
      </c>
      <c r="M1390" t="s">
        <v>16485</v>
      </c>
    </row>
    <row r="1391" spans="1:13" x14ac:dyDescent="0.25">
      <c r="A1391" t="s">
        <v>6</v>
      </c>
      <c r="B1391" t="s">
        <v>1894</v>
      </c>
      <c r="C1391" t="s">
        <v>16479</v>
      </c>
      <c r="K1391" t="s">
        <v>3244</v>
      </c>
      <c r="L1391" t="s">
        <v>4804</v>
      </c>
      <c r="M1391" t="s">
        <v>16485</v>
      </c>
    </row>
    <row r="1392" spans="1:13" x14ac:dyDescent="0.25">
      <c r="A1392" t="s">
        <v>6</v>
      </c>
      <c r="B1392" t="s">
        <v>1896</v>
      </c>
      <c r="C1392" t="s">
        <v>16479</v>
      </c>
      <c r="K1392" t="s">
        <v>3244</v>
      </c>
      <c r="L1392" t="s">
        <v>4806</v>
      </c>
      <c r="M1392" t="s">
        <v>16484</v>
      </c>
    </row>
    <row r="1393" spans="1:13" x14ac:dyDescent="0.25">
      <c r="A1393" t="s">
        <v>6</v>
      </c>
      <c r="B1393" t="s">
        <v>1898</v>
      </c>
      <c r="C1393" t="s">
        <v>16477</v>
      </c>
      <c r="K1393" t="s">
        <v>3244</v>
      </c>
      <c r="L1393" t="s">
        <v>4808</v>
      </c>
      <c r="M1393" t="s">
        <v>16485</v>
      </c>
    </row>
    <row r="1394" spans="1:13" x14ac:dyDescent="0.25">
      <c r="A1394" t="s">
        <v>6</v>
      </c>
      <c r="B1394" t="s">
        <v>1900</v>
      </c>
      <c r="C1394" t="s">
        <v>16481</v>
      </c>
      <c r="K1394" t="s">
        <v>3244</v>
      </c>
      <c r="L1394" t="s">
        <v>4810</v>
      </c>
      <c r="M1394" t="s">
        <v>16485</v>
      </c>
    </row>
    <row r="1395" spans="1:13" x14ac:dyDescent="0.25">
      <c r="A1395" t="s">
        <v>6</v>
      </c>
      <c r="B1395" t="s">
        <v>1902</v>
      </c>
      <c r="C1395" t="s">
        <v>16477</v>
      </c>
      <c r="K1395" t="s">
        <v>3244</v>
      </c>
      <c r="L1395" t="s">
        <v>4812</v>
      </c>
      <c r="M1395" t="s">
        <v>16485</v>
      </c>
    </row>
    <row r="1396" spans="1:13" x14ac:dyDescent="0.25">
      <c r="A1396" t="s">
        <v>6</v>
      </c>
      <c r="B1396" t="s">
        <v>1904</v>
      </c>
      <c r="C1396" t="s">
        <v>16479</v>
      </c>
      <c r="K1396" t="s">
        <v>3244</v>
      </c>
      <c r="L1396" t="s">
        <v>4815</v>
      </c>
      <c r="M1396" t="s">
        <v>16485</v>
      </c>
    </row>
    <row r="1397" spans="1:13" x14ac:dyDescent="0.25">
      <c r="A1397" t="s">
        <v>6</v>
      </c>
      <c r="B1397" t="s">
        <v>1905</v>
      </c>
      <c r="C1397" t="s">
        <v>16479</v>
      </c>
      <c r="K1397" t="s">
        <v>3244</v>
      </c>
      <c r="L1397" t="s">
        <v>4820</v>
      </c>
      <c r="M1397" t="s">
        <v>16485</v>
      </c>
    </row>
    <row r="1398" spans="1:13" x14ac:dyDescent="0.25">
      <c r="A1398" t="s">
        <v>6</v>
      </c>
      <c r="B1398" t="s">
        <v>1907</v>
      </c>
      <c r="C1398" t="s">
        <v>16479</v>
      </c>
      <c r="K1398" t="s">
        <v>3244</v>
      </c>
      <c r="L1398" t="s">
        <v>4824</v>
      </c>
      <c r="M1398" t="s">
        <v>16485</v>
      </c>
    </row>
    <row r="1399" spans="1:13" x14ac:dyDescent="0.25">
      <c r="A1399" t="s">
        <v>6</v>
      </c>
      <c r="B1399" t="s">
        <v>1908</v>
      </c>
      <c r="C1399" t="s">
        <v>16479</v>
      </c>
      <c r="K1399" t="s">
        <v>3244</v>
      </c>
      <c r="L1399" t="s">
        <v>4827</v>
      </c>
      <c r="M1399" t="s">
        <v>16484</v>
      </c>
    </row>
    <row r="1400" spans="1:13" x14ac:dyDescent="0.25">
      <c r="A1400" t="s">
        <v>6</v>
      </c>
      <c r="B1400" t="s">
        <v>1909</v>
      </c>
      <c r="C1400" t="s">
        <v>16479</v>
      </c>
      <c r="K1400" t="s">
        <v>3244</v>
      </c>
      <c r="L1400" t="s">
        <v>4829</v>
      </c>
      <c r="M1400" t="s">
        <v>16485</v>
      </c>
    </row>
    <row r="1401" spans="1:13" x14ac:dyDescent="0.25">
      <c r="A1401" t="s">
        <v>6</v>
      </c>
      <c r="B1401" t="s">
        <v>1910</v>
      </c>
      <c r="C1401" t="s">
        <v>16479</v>
      </c>
      <c r="K1401" t="s">
        <v>3244</v>
      </c>
      <c r="L1401" t="s">
        <v>4832</v>
      </c>
      <c r="M1401" t="s">
        <v>16485</v>
      </c>
    </row>
    <row r="1402" spans="1:13" x14ac:dyDescent="0.25">
      <c r="A1402" t="s">
        <v>6</v>
      </c>
      <c r="B1402" t="s">
        <v>1912</v>
      </c>
      <c r="C1402" t="s">
        <v>16479</v>
      </c>
      <c r="K1402" t="s">
        <v>3244</v>
      </c>
      <c r="L1402" t="s">
        <v>4839</v>
      </c>
      <c r="M1402" t="s">
        <v>16484</v>
      </c>
    </row>
    <row r="1403" spans="1:13" x14ac:dyDescent="0.25">
      <c r="A1403" t="s">
        <v>6</v>
      </c>
      <c r="B1403" t="s">
        <v>1913</v>
      </c>
      <c r="C1403" t="s">
        <v>16479</v>
      </c>
      <c r="K1403" t="s">
        <v>3244</v>
      </c>
      <c r="L1403" t="s">
        <v>4843</v>
      </c>
      <c r="M1403" t="s">
        <v>16485</v>
      </c>
    </row>
    <row r="1404" spans="1:13" x14ac:dyDescent="0.25">
      <c r="A1404" t="s">
        <v>6</v>
      </c>
      <c r="B1404" t="s">
        <v>1915</v>
      </c>
      <c r="C1404" t="s">
        <v>16479</v>
      </c>
      <c r="K1404" t="s">
        <v>3244</v>
      </c>
      <c r="L1404" t="s">
        <v>4846</v>
      </c>
      <c r="M1404" t="s">
        <v>16484</v>
      </c>
    </row>
    <row r="1405" spans="1:13" x14ac:dyDescent="0.25">
      <c r="A1405" t="s">
        <v>6</v>
      </c>
      <c r="B1405" t="s">
        <v>1917</v>
      </c>
      <c r="C1405" t="s">
        <v>16479</v>
      </c>
      <c r="K1405" t="s">
        <v>3244</v>
      </c>
      <c r="L1405" t="s">
        <v>4848</v>
      </c>
      <c r="M1405" t="s">
        <v>16485</v>
      </c>
    </row>
    <row r="1406" spans="1:13" x14ac:dyDescent="0.25">
      <c r="A1406" t="s">
        <v>6</v>
      </c>
      <c r="B1406" t="s">
        <v>1919</v>
      </c>
      <c r="C1406" t="s">
        <v>16481</v>
      </c>
      <c r="K1406" t="s">
        <v>3244</v>
      </c>
      <c r="L1406" t="s">
        <v>4852</v>
      </c>
      <c r="M1406" t="s">
        <v>16484</v>
      </c>
    </row>
    <row r="1407" spans="1:13" x14ac:dyDescent="0.25">
      <c r="A1407" t="s">
        <v>6</v>
      </c>
      <c r="B1407" t="s">
        <v>1920</v>
      </c>
      <c r="C1407" t="s">
        <v>16481</v>
      </c>
      <c r="K1407" t="s">
        <v>3244</v>
      </c>
      <c r="L1407" t="s">
        <v>4854</v>
      </c>
      <c r="M1407" t="s">
        <v>16484</v>
      </c>
    </row>
    <row r="1408" spans="1:13" x14ac:dyDescent="0.25">
      <c r="A1408" t="s">
        <v>6</v>
      </c>
      <c r="B1408" t="s">
        <v>1922</v>
      </c>
      <c r="C1408" t="s">
        <v>16480</v>
      </c>
      <c r="K1408" t="s">
        <v>3244</v>
      </c>
      <c r="L1408" t="s">
        <v>4856</v>
      </c>
      <c r="M1408" t="s">
        <v>16485</v>
      </c>
    </row>
    <row r="1409" spans="1:13" x14ac:dyDescent="0.25">
      <c r="A1409" t="s">
        <v>6</v>
      </c>
      <c r="B1409" t="s">
        <v>1924</v>
      </c>
      <c r="C1409" t="s">
        <v>16479</v>
      </c>
      <c r="K1409" t="s">
        <v>3244</v>
      </c>
      <c r="L1409" t="s">
        <v>4859</v>
      </c>
      <c r="M1409" t="s">
        <v>16485</v>
      </c>
    </row>
    <row r="1410" spans="1:13" x14ac:dyDescent="0.25">
      <c r="A1410" t="s">
        <v>6</v>
      </c>
      <c r="B1410" t="s">
        <v>1925</v>
      </c>
      <c r="C1410" t="s">
        <v>16479</v>
      </c>
      <c r="K1410" t="s">
        <v>3244</v>
      </c>
      <c r="L1410" t="s">
        <v>4866</v>
      </c>
      <c r="M1410" t="s">
        <v>16485</v>
      </c>
    </row>
    <row r="1411" spans="1:13" x14ac:dyDescent="0.25">
      <c r="A1411" t="s">
        <v>6</v>
      </c>
      <c r="B1411" t="s">
        <v>1927</v>
      </c>
      <c r="C1411" t="s">
        <v>16479</v>
      </c>
      <c r="K1411" t="s">
        <v>3244</v>
      </c>
      <c r="L1411" t="s">
        <v>4871</v>
      </c>
      <c r="M1411" t="s">
        <v>16484</v>
      </c>
    </row>
    <row r="1412" spans="1:13" x14ac:dyDescent="0.25">
      <c r="A1412" t="s">
        <v>6</v>
      </c>
      <c r="B1412" t="s">
        <v>1929</v>
      </c>
      <c r="C1412" t="s">
        <v>16481</v>
      </c>
      <c r="K1412" t="s">
        <v>3244</v>
      </c>
      <c r="L1412" t="s">
        <v>4874</v>
      </c>
      <c r="M1412" t="s">
        <v>16485</v>
      </c>
    </row>
    <row r="1413" spans="1:13" x14ac:dyDescent="0.25">
      <c r="A1413" t="s">
        <v>6</v>
      </c>
      <c r="B1413" t="s">
        <v>1931</v>
      </c>
      <c r="C1413" t="s">
        <v>16480</v>
      </c>
      <c r="K1413" t="s">
        <v>3244</v>
      </c>
      <c r="L1413" t="s">
        <v>4876</v>
      </c>
      <c r="M1413" t="s">
        <v>16485</v>
      </c>
    </row>
    <row r="1414" spans="1:13" x14ac:dyDescent="0.25">
      <c r="A1414" t="s">
        <v>6</v>
      </c>
      <c r="B1414" t="s">
        <v>1933</v>
      </c>
      <c r="C1414" t="s">
        <v>16477</v>
      </c>
      <c r="K1414" t="s">
        <v>3244</v>
      </c>
      <c r="L1414" t="s">
        <v>4879</v>
      </c>
      <c r="M1414" t="s">
        <v>16485</v>
      </c>
    </row>
    <row r="1415" spans="1:13" x14ac:dyDescent="0.25">
      <c r="A1415" t="s">
        <v>6</v>
      </c>
      <c r="B1415" t="s">
        <v>1934</v>
      </c>
      <c r="C1415" t="s">
        <v>16477</v>
      </c>
      <c r="K1415" t="s">
        <v>3244</v>
      </c>
      <c r="L1415" t="s">
        <v>4881</v>
      </c>
      <c r="M1415" t="s">
        <v>16484</v>
      </c>
    </row>
    <row r="1416" spans="1:13" x14ac:dyDescent="0.25">
      <c r="A1416" t="s">
        <v>6</v>
      </c>
      <c r="B1416" t="s">
        <v>1936</v>
      </c>
      <c r="C1416" t="s">
        <v>16479</v>
      </c>
      <c r="K1416" t="s">
        <v>3244</v>
      </c>
      <c r="L1416" t="s">
        <v>4883</v>
      </c>
      <c r="M1416" t="s">
        <v>16484</v>
      </c>
    </row>
    <row r="1417" spans="1:13" x14ac:dyDescent="0.25">
      <c r="A1417" t="s">
        <v>6</v>
      </c>
      <c r="B1417" t="s">
        <v>1937</v>
      </c>
      <c r="C1417" t="s">
        <v>16479</v>
      </c>
      <c r="K1417" t="s">
        <v>3244</v>
      </c>
      <c r="L1417" t="s">
        <v>4885</v>
      </c>
      <c r="M1417" t="s">
        <v>16485</v>
      </c>
    </row>
    <row r="1418" spans="1:13" x14ac:dyDescent="0.25">
      <c r="A1418" t="s">
        <v>6</v>
      </c>
      <c r="B1418" t="s">
        <v>1939</v>
      </c>
      <c r="C1418" t="s">
        <v>16481</v>
      </c>
      <c r="K1418" t="s">
        <v>3244</v>
      </c>
      <c r="L1418" t="s">
        <v>4890</v>
      </c>
      <c r="M1418" t="s">
        <v>16485</v>
      </c>
    </row>
    <row r="1419" spans="1:13" x14ac:dyDescent="0.25">
      <c r="A1419" t="s">
        <v>6</v>
      </c>
      <c r="B1419" t="s">
        <v>1940</v>
      </c>
      <c r="C1419" t="s">
        <v>16481</v>
      </c>
      <c r="K1419" t="s">
        <v>3244</v>
      </c>
      <c r="L1419" t="s">
        <v>4893</v>
      </c>
      <c r="M1419" t="s">
        <v>16485</v>
      </c>
    </row>
    <row r="1420" spans="1:13" x14ac:dyDescent="0.25">
      <c r="A1420" t="s">
        <v>6</v>
      </c>
      <c r="B1420" t="s">
        <v>1942</v>
      </c>
      <c r="C1420" t="s">
        <v>16479</v>
      </c>
      <c r="K1420" t="s">
        <v>3244</v>
      </c>
      <c r="L1420" t="s">
        <v>4895</v>
      </c>
      <c r="M1420" t="s">
        <v>16485</v>
      </c>
    </row>
    <row r="1421" spans="1:13" x14ac:dyDescent="0.25">
      <c r="A1421" t="s">
        <v>6</v>
      </c>
      <c r="B1421" t="s">
        <v>1943</v>
      </c>
      <c r="C1421" t="s">
        <v>16479</v>
      </c>
      <c r="K1421" t="s">
        <v>3244</v>
      </c>
      <c r="L1421" t="s">
        <v>4899</v>
      </c>
      <c r="M1421" t="s">
        <v>16485</v>
      </c>
    </row>
    <row r="1422" spans="1:13" x14ac:dyDescent="0.25">
      <c r="A1422" t="s">
        <v>6</v>
      </c>
      <c r="B1422" t="s">
        <v>1945</v>
      </c>
      <c r="C1422" t="s">
        <v>16479</v>
      </c>
      <c r="K1422" t="s">
        <v>3244</v>
      </c>
      <c r="L1422" t="s">
        <v>4905</v>
      </c>
      <c r="M1422" t="s">
        <v>16485</v>
      </c>
    </row>
    <row r="1423" spans="1:13" x14ac:dyDescent="0.25">
      <c r="A1423" t="s">
        <v>6</v>
      </c>
      <c r="B1423" t="s">
        <v>1946</v>
      </c>
      <c r="C1423" t="s">
        <v>16479</v>
      </c>
      <c r="K1423" t="s">
        <v>3244</v>
      </c>
      <c r="L1423" t="s">
        <v>4908</v>
      </c>
      <c r="M1423" t="s">
        <v>16485</v>
      </c>
    </row>
    <row r="1424" spans="1:13" x14ac:dyDescent="0.25">
      <c r="A1424" t="s">
        <v>6</v>
      </c>
      <c r="B1424" t="s">
        <v>1948</v>
      </c>
      <c r="C1424" t="s">
        <v>16479</v>
      </c>
      <c r="K1424" t="s">
        <v>3244</v>
      </c>
      <c r="L1424" t="s">
        <v>4910</v>
      </c>
      <c r="M1424" t="s">
        <v>16485</v>
      </c>
    </row>
    <row r="1425" spans="1:13" x14ac:dyDescent="0.25">
      <c r="A1425" t="s">
        <v>6</v>
      </c>
      <c r="B1425" t="s">
        <v>1950</v>
      </c>
      <c r="C1425" t="s">
        <v>16479</v>
      </c>
      <c r="K1425" t="s">
        <v>3244</v>
      </c>
      <c r="L1425" t="s">
        <v>4912</v>
      </c>
      <c r="M1425" t="s">
        <v>16485</v>
      </c>
    </row>
    <row r="1426" spans="1:13" x14ac:dyDescent="0.25">
      <c r="A1426" t="s">
        <v>6</v>
      </c>
      <c r="B1426" t="s">
        <v>1952</v>
      </c>
      <c r="C1426" t="s">
        <v>16479</v>
      </c>
      <c r="K1426" t="s">
        <v>3244</v>
      </c>
      <c r="L1426" t="s">
        <v>4915</v>
      </c>
      <c r="M1426" t="s">
        <v>16485</v>
      </c>
    </row>
    <row r="1427" spans="1:13" x14ac:dyDescent="0.25">
      <c r="A1427" t="s">
        <v>6</v>
      </c>
      <c r="B1427" t="s">
        <v>1953</v>
      </c>
      <c r="C1427" t="s">
        <v>16479</v>
      </c>
      <c r="K1427" t="s">
        <v>3244</v>
      </c>
      <c r="L1427" t="s">
        <v>4917</v>
      </c>
      <c r="M1427" t="s">
        <v>16485</v>
      </c>
    </row>
    <row r="1428" spans="1:13" x14ac:dyDescent="0.25">
      <c r="A1428" t="s">
        <v>6</v>
      </c>
      <c r="B1428" t="s">
        <v>1955</v>
      </c>
      <c r="C1428" t="s">
        <v>16477</v>
      </c>
      <c r="K1428" t="s">
        <v>3244</v>
      </c>
      <c r="L1428" t="s">
        <v>4920</v>
      </c>
      <c r="M1428" t="s">
        <v>16485</v>
      </c>
    </row>
    <row r="1429" spans="1:13" x14ac:dyDescent="0.25">
      <c r="A1429" t="s">
        <v>6</v>
      </c>
      <c r="B1429" t="s">
        <v>1956</v>
      </c>
      <c r="C1429" t="s">
        <v>16477</v>
      </c>
      <c r="K1429" t="s">
        <v>3244</v>
      </c>
      <c r="L1429" t="s">
        <v>4922</v>
      </c>
      <c r="M1429" t="s">
        <v>16484</v>
      </c>
    </row>
    <row r="1430" spans="1:13" x14ac:dyDescent="0.25">
      <c r="A1430" t="s">
        <v>6</v>
      </c>
      <c r="B1430" t="s">
        <v>1958</v>
      </c>
      <c r="C1430" t="s">
        <v>16477</v>
      </c>
      <c r="K1430" t="s">
        <v>3244</v>
      </c>
      <c r="L1430" t="s">
        <v>4924</v>
      </c>
      <c r="M1430" t="s">
        <v>16485</v>
      </c>
    </row>
    <row r="1431" spans="1:13" x14ac:dyDescent="0.25">
      <c r="A1431" t="s">
        <v>6</v>
      </c>
      <c r="B1431" t="s">
        <v>1959</v>
      </c>
      <c r="C1431" t="s">
        <v>16477</v>
      </c>
      <c r="K1431" t="s">
        <v>3244</v>
      </c>
      <c r="L1431" t="s">
        <v>4927</v>
      </c>
      <c r="M1431" t="s">
        <v>16485</v>
      </c>
    </row>
    <row r="1432" spans="1:13" x14ac:dyDescent="0.25">
      <c r="A1432" t="s">
        <v>6</v>
      </c>
      <c r="B1432" t="s">
        <v>1960</v>
      </c>
      <c r="C1432" t="s">
        <v>16477</v>
      </c>
      <c r="K1432" t="s">
        <v>3244</v>
      </c>
      <c r="L1432" t="s">
        <v>4931</v>
      </c>
      <c r="M1432" t="s">
        <v>16485</v>
      </c>
    </row>
    <row r="1433" spans="1:13" x14ac:dyDescent="0.25">
      <c r="A1433" t="s">
        <v>6</v>
      </c>
      <c r="B1433" t="s">
        <v>1962</v>
      </c>
      <c r="C1433" t="s">
        <v>16479</v>
      </c>
      <c r="K1433" t="s">
        <v>3244</v>
      </c>
      <c r="L1433" t="s">
        <v>4933</v>
      </c>
      <c r="M1433" t="s">
        <v>16485</v>
      </c>
    </row>
    <row r="1434" spans="1:13" x14ac:dyDescent="0.25">
      <c r="A1434" t="s">
        <v>6</v>
      </c>
      <c r="B1434" t="s">
        <v>1964</v>
      </c>
      <c r="C1434" t="s">
        <v>16480</v>
      </c>
      <c r="K1434" t="s">
        <v>3244</v>
      </c>
      <c r="L1434" t="s">
        <v>4940</v>
      </c>
      <c r="M1434" t="s">
        <v>16485</v>
      </c>
    </row>
    <row r="1435" spans="1:13" x14ac:dyDescent="0.25">
      <c r="A1435" t="s">
        <v>6</v>
      </c>
      <c r="B1435" t="s">
        <v>1966</v>
      </c>
      <c r="C1435" t="s">
        <v>16481</v>
      </c>
      <c r="K1435" t="s">
        <v>3244</v>
      </c>
      <c r="L1435" t="s">
        <v>4942</v>
      </c>
      <c r="M1435" t="s">
        <v>16485</v>
      </c>
    </row>
    <row r="1436" spans="1:13" x14ac:dyDescent="0.25">
      <c r="A1436" t="s">
        <v>6</v>
      </c>
      <c r="B1436" t="s">
        <v>1967</v>
      </c>
      <c r="C1436" t="s">
        <v>16481</v>
      </c>
      <c r="K1436" t="s">
        <v>3244</v>
      </c>
      <c r="L1436" t="s">
        <v>4945</v>
      </c>
      <c r="M1436" t="s">
        <v>16484</v>
      </c>
    </row>
    <row r="1437" spans="1:13" x14ac:dyDescent="0.25">
      <c r="A1437" t="s">
        <v>6</v>
      </c>
      <c r="B1437" t="s">
        <v>1969</v>
      </c>
      <c r="C1437" t="s">
        <v>16477</v>
      </c>
      <c r="K1437" t="s">
        <v>3244</v>
      </c>
      <c r="L1437" t="s">
        <v>4947</v>
      </c>
      <c r="M1437" t="s">
        <v>16509</v>
      </c>
    </row>
    <row r="1438" spans="1:13" x14ac:dyDescent="0.25">
      <c r="A1438" t="s">
        <v>6</v>
      </c>
      <c r="B1438" t="s">
        <v>1971</v>
      </c>
      <c r="C1438" t="s">
        <v>16479</v>
      </c>
      <c r="K1438" t="s">
        <v>3244</v>
      </c>
      <c r="L1438" t="s">
        <v>4949</v>
      </c>
      <c r="M1438" t="s">
        <v>16485</v>
      </c>
    </row>
    <row r="1439" spans="1:13" x14ac:dyDescent="0.25">
      <c r="A1439" t="s">
        <v>6</v>
      </c>
      <c r="B1439" t="s">
        <v>1972</v>
      </c>
      <c r="C1439" t="s">
        <v>16479</v>
      </c>
      <c r="K1439" t="s">
        <v>3244</v>
      </c>
      <c r="L1439" t="s">
        <v>4951</v>
      </c>
      <c r="M1439" t="s">
        <v>16485</v>
      </c>
    </row>
    <row r="1440" spans="1:13" x14ac:dyDescent="0.25">
      <c r="A1440" t="s">
        <v>6</v>
      </c>
      <c r="B1440" t="s">
        <v>1974</v>
      </c>
      <c r="C1440" t="s">
        <v>16480</v>
      </c>
      <c r="K1440" t="s">
        <v>3244</v>
      </c>
      <c r="L1440" t="s">
        <v>4953</v>
      </c>
      <c r="M1440" t="s">
        <v>16484</v>
      </c>
    </row>
    <row r="1441" spans="1:13" x14ac:dyDescent="0.25">
      <c r="A1441" t="s">
        <v>6</v>
      </c>
      <c r="B1441" t="s">
        <v>1976</v>
      </c>
      <c r="C1441" t="s">
        <v>16480</v>
      </c>
      <c r="K1441" t="s">
        <v>3244</v>
      </c>
      <c r="L1441" t="s">
        <v>4955</v>
      </c>
      <c r="M1441" t="s">
        <v>16484</v>
      </c>
    </row>
    <row r="1442" spans="1:13" x14ac:dyDescent="0.25">
      <c r="A1442" t="s">
        <v>6</v>
      </c>
      <c r="B1442" t="s">
        <v>1977</v>
      </c>
      <c r="C1442" t="s">
        <v>16480</v>
      </c>
      <c r="K1442" t="s">
        <v>3244</v>
      </c>
      <c r="L1442" t="s">
        <v>4957</v>
      </c>
      <c r="M1442" t="s">
        <v>16485</v>
      </c>
    </row>
    <row r="1443" spans="1:13" x14ac:dyDescent="0.25">
      <c r="A1443" t="s">
        <v>6</v>
      </c>
      <c r="B1443" t="s">
        <v>1979</v>
      </c>
      <c r="C1443" t="s">
        <v>16481</v>
      </c>
      <c r="K1443" t="s">
        <v>3244</v>
      </c>
      <c r="L1443" t="s">
        <v>4959</v>
      </c>
      <c r="M1443" t="s">
        <v>16485</v>
      </c>
    </row>
    <row r="1444" spans="1:13" x14ac:dyDescent="0.25">
      <c r="A1444" t="s">
        <v>6</v>
      </c>
      <c r="B1444" t="s">
        <v>1981</v>
      </c>
      <c r="C1444" t="s">
        <v>16479</v>
      </c>
      <c r="K1444" t="s">
        <v>3244</v>
      </c>
      <c r="L1444" t="s">
        <v>4962</v>
      </c>
      <c r="M1444" t="s">
        <v>16485</v>
      </c>
    </row>
    <row r="1445" spans="1:13" x14ac:dyDescent="0.25">
      <c r="A1445" t="s">
        <v>6</v>
      </c>
      <c r="B1445" t="s">
        <v>1983</v>
      </c>
      <c r="C1445" t="s">
        <v>16477</v>
      </c>
      <c r="K1445" t="s">
        <v>3244</v>
      </c>
      <c r="L1445" t="s">
        <v>4964</v>
      </c>
      <c r="M1445" t="s">
        <v>16484</v>
      </c>
    </row>
    <row r="1446" spans="1:13" x14ac:dyDescent="0.25">
      <c r="A1446" t="s">
        <v>6</v>
      </c>
      <c r="B1446" t="s">
        <v>1985</v>
      </c>
      <c r="C1446" t="s">
        <v>16480</v>
      </c>
      <c r="K1446" t="s">
        <v>3244</v>
      </c>
      <c r="L1446" t="s">
        <v>4967</v>
      </c>
      <c r="M1446" t="s">
        <v>16484</v>
      </c>
    </row>
    <row r="1447" spans="1:13" x14ac:dyDescent="0.25">
      <c r="A1447" t="s">
        <v>6</v>
      </c>
      <c r="B1447" t="s">
        <v>1987</v>
      </c>
      <c r="C1447" t="s">
        <v>16481</v>
      </c>
      <c r="K1447" t="s">
        <v>3244</v>
      </c>
      <c r="L1447" t="s">
        <v>4970</v>
      </c>
      <c r="M1447" t="s">
        <v>16485</v>
      </c>
    </row>
    <row r="1448" spans="1:13" x14ac:dyDescent="0.25">
      <c r="A1448" t="s">
        <v>6</v>
      </c>
      <c r="B1448" t="s">
        <v>1989</v>
      </c>
      <c r="C1448" t="s">
        <v>16479</v>
      </c>
      <c r="K1448" t="s">
        <v>3244</v>
      </c>
      <c r="L1448" t="s">
        <v>4972</v>
      </c>
      <c r="M1448" t="s">
        <v>16484</v>
      </c>
    </row>
    <row r="1449" spans="1:13" x14ac:dyDescent="0.25">
      <c r="A1449" t="s">
        <v>6</v>
      </c>
      <c r="B1449" t="s">
        <v>1990</v>
      </c>
      <c r="C1449" t="s">
        <v>16479</v>
      </c>
      <c r="K1449" t="s">
        <v>3244</v>
      </c>
      <c r="L1449" t="s">
        <v>4974</v>
      </c>
      <c r="M1449" t="s">
        <v>16484</v>
      </c>
    </row>
    <row r="1450" spans="1:13" x14ac:dyDescent="0.25">
      <c r="A1450" t="s">
        <v>6</v>
      </c>
      <c r="B1450" t="s">
        <v>1992</v>
      </c>
      <c r="C1450" t="s">
        <v>16479</v>
      </c>
      <c r="K1450" t="s">
        <v>3244</v>
      </c>
      <c r="L1450" t="s">
        <v>4982</v>
      </c>
      <c r="M1450" t="s">
        <v>16484</v>
      </c>
    </row>
    <row r="1451" spans="1:13" x14ac:dyDescent="0.25">
      <c r="A1451" t="s">
        <v>6</v>
      </c>
      <c r="B1451" t="s">
        <v>1994</v>
      </c>
      <c r="C1451" t="s">
        <v>16479</v>
      </c>
      <c r="K1451" t="s">
        <v>3244</v>
      </c>
      <c r="L1451" t="s">
        <v>4984</v>
      </c>
      <c r="M1451" t="s">
        <v>16485</v>
      </c>
    </row>
    <row r="1452" spans="1:13" x14ac:dyDescent="0.25">
      <c r="A1452" t="s">
        <v>6</v>
      </c>
      <c r="B1452" t="s">
        <v>1996</v>
      </c>
      <c r="C1452" t="s">
        <v>16481</v>
      </c>
      <c r="K1452" t="s">
        <v>3244</v>
      </c>
      <c r="L1452" t="s">
        <v>4986</v>
      </c>
      <c r="M1452" t="s">
        <v>16485</v>
      </c>
    </row>
    <row r="1453" spans="1:13" x14ac:dyDescent="0.25">
      <c r="A1453" t="s">
        <v>6</v>
      </c>
      <c r="B1453" t="s">
        <v>1998</v>
      </c>
      <c r="C1453" t="s">
        <v>16479</v>
      </c>
      <c r="K1453" t="s">
        <v>3244</v>
      </c>
      <c r="L1453" t="s">
        <v>4991</v>
      </c>
      <c r="M1453" t="s">
        <v>16485</v>
      </c>
    </row>
    <row r="1454" spans="1:13" x14ac:dyDescent="0.25">
      <c r="A1454" t="s">
        <v>6</v>
      </c>
      <c r="B1454" t="s">
        <v>1999</v>
      </c>
      <c r="C1454" t="s">
        <v>16479</v>
      </c>
      <c r="K1454" t="s">
        <v>3244</v>
      </c>
      <c r="L1454" t="s">
        <v>4995</v>
      </c>
      <c r="M1454" t="s">
        <v>16485</v>
      </c>
    </row>
    <row r="1455" spans="1:13" x14ac:dyDescent="0.25">
      <c r="A1455" t="s">
        <v>6</v>
      </c>
      <c r="B1455" t="s">
        <v>2001</v>
      </c>
      <c r="C1455" t="s">
        <v>16480</v>
      </c>
      <c r="K1455" t="s">
        <v>3244</v>
      </c>
      <c r="L1455" t="s">
        <v>4997</v>
      </c>
      <c r="M1455" t="s">
        <v>16485</v>
      </c>
    </row>
    <row r="1456" spans="1:13" x14ac:dyDescent="0.25">
      <c r="A1456" t="s">
        <v>6</v>
      </c>
      <c r="B1456" t="s">
        <v>2003</v>
      </c>
      <c r="C1456" t="s">
        <v>16477</v>
      </c>
      <c r="K1456" t="s">
        <v>3244</v>
      </c>
      <c r="L1456" t="s">
        <v>4999</v>
      </c>
      <c r="M1456" t="s">
        <v>16485</v>
      </c>
    </row>
    <row r="1457" spans="1:13" x14ac:dyDescent="0.25">
      <c r="A1457" t="s">
        <v>6</v>
      </c>
      <c r="B1457" t="s">
        <v>2004</v>
      </c>
      <c r="C1457" t="s">
        <v>16479</v>
      </c>
      <c r="K1457" t="s">
        <v>3244</v>
      </c>
      <c r="L1457" t="s">
        <v>5003</v>
      </c>
      <c r="M1457" t="s">
        <v>16485</v>
      </c>
    </row>
    <row r="1458" spans="1:13" x14ac:dyDescent="0.25">
      <c r="A1458" t="s">
        <v>6</v>
      </c>
      <c r="B1458" t="s">
        <v>2006</v>
      </c>
      <c r="C1458" t="s">
        <v>16477</v>
      </c>
      <c r="K1458" t="s">
        <v>3244</v>
      </c>
      <c r="L1458" t="s">
        <v>5005</v>
      </c>
      <c r="M1458" t="s">
        <v>16485</v>
      </c>
    </row>
    <row r="1459" spans="1:13" x14ac:dyDescent="0.25">
      <c r="A1459" t="s">
        <v>6</v>
      </c>
      <c r="B1459" t="s">
        <v>2008</v>
      </c>
      <c r="C1459" t="s">
        <v>16477</v>
      </c>
      <c r="K1459" t="s">
        <v>3244</v>
      </c>
      <c r="L1459" t="s">
        <v>5007</v>
      </c>
      <c r="M1459" t="s">
        <v>16485</v>
      </c>
    </row>
    <row r="1460" spans="1:13" x14ac:dyDescent="0.25">
      <c r="A1460" t="s">
        <v>6</v>
      </c>
      <c r="B1460" t="s">
        <v>2009</v>
      </c>
      <c r="C1460" t="s">
        <v>16477</v>
      </c>
      <c r="K1460" t="s">
        <v>3244</v>
      </c>
      <c r="L1460" t="s">
        <v>5009</v>
      </c>
      <c r="M1460" t="s">
        <v>16485</v>
      </c>
    </row>
    <row r="1461" spans="1:13" x14ac:dyDescent="0.25">
      <c r="A1461" t="s">
        <v>6</v>
      </c>
      <c r="B1461" t="s">
        <v>2011</v>
      </c>
      <c r="C1461" t="s">
        <v>16480</v>
      </c>
      <c r="K1461" t="s">
        <v>3244</v>
      </c>
      <c r="L1461" t="s">
        <v>5011</v>
      </c>
      <c r="M1461" t="s">
        <v>16484</v>
      </c>
    </row>
    <row r="1462" spans="1:13" x14ac:dyDescent="0.25">
      <c r="A1462" t="s">
        <v>6</v>
      </c>
      <c r="B1462" t="s">
        <v>2013</v>
      </c>
      <c r="C1462" t="s">
        <v>16477</v>
      </c>
      <c r="K1462" t="s">
        <v>3244</v>
      </c>
      <c r="L1462" t="s">
        <v>5014</v>
      </c>
      <c r="M1462" t="s">
        <v>16485</v>
      </c>
    </row>
    <row r="1463" spans="1:13" x14ac:dyDescent="0.25">
      <c r="A1463" t="s">
        <v>6</v>
      </c>
      <c r="B1463" t="s">
        <v>2015</v>
      </c>
      <c r="C1463" t="s">
        <v>16479</v>
      </c>
      <c r="K1463" t="s">
        <v>3244</v>
      </c>
      <c r="L1463" t="s">
        <v>5017</v>
      </c>
      <c r="M1463" t="s">
        <v>16484</v>
      </c>
    </row>
    <row r="1464" spans="1:13" x14ac:dyDescent="0.25">
      <c r="A1464" t="s">
        <v>6</v>
      </c>
      <c r="B1464" t="s">
        <v>2016</v>
      </c>
      <c r="C1464" t="s">
        <v>16479</v>
      </c>
      <c r="K1464" t="s">
        <v>3244</v>
      </c>
      <c r="L1464" t="s">
        <v>5019</v>
      </c>
      <c r="M1464" t="s">
        <v>16485</v>
      </c>
    </row>
    <row r="1465" spans="1:13" x14ac:dyDescent="0.25">
      <c r="A1465" t="s">
        <v>6</v>
      </c>
      <c r="B1465" t="s">
        <v>2018</v>
      </c>
      <c r="C1465" t="s">
        <v>16479</v>
      </c>
      <c r="K1465" t="s">
        <v>3244</v>
      </c>
      <c r="L1465" t="s">
        <v>5021</v>
      </c>
      <c r="M1465" t="s">
        <v>16484</v>
      </c>
    </row>
    <row r="1466" spans="1:13" x14ac:dyDescent="0.25">
      <c r="A1466" t="s">
        <v>6</v>
      </c>
      <c r="B1466" t="s">
        <v>2020</v>
      </c>
      <c r="C1466" t="s">
        <v>16481</v>
      </c>
      <c r="K1466" t="s">
        <v>3244</v>
      </c>
      <c r="L1466" t="s">
        <v>5023</v>
      </c>
      <c r="M1466" t="s">
        <v>16485</v>
      </c>
    </row>
    <row r="1467" spans="1:13" x14ac:dyDescent="0.25">
      <c r="A1467" t="s">
        <v>6</v>
      </c>
      <c r="B1467" t="s">
        <v>2022</v>
      </c>
      <c r="C1467" t="s">
        <v>16479</v>
      </c>
      <c r="K1467" t="s">
        <v>3244</v>
      </c>
      <c r="L1467" t="s">
        <v>5026</v>
      </c>
      <c r="M1467" t="s">
        <v>16484</v>
      </c>
    </row>
    <row r="1468" spans="1:13" x14ac:dyDescent="0.25">
      <c r="A1468" t="s">
        <v>6</v>
      </c>
      <c r="B1468" t="s">
        <v>2024</v>
      </c>
      <c r="C1468" t="s">
        <v>16477</v>
      </c>
      <c r="K1468" t="s">
        <v>3244</v>
      </c>
      <c r="L1468" t="s">
        <v>5033</v>
      </c>
      <c r="M1468" t="s">
        <v>16485</v>
      </c>
    </row>
    <row r="1469" spans="1:13" x14ac:dyDescent="0.25">
      <c r="A1469" t="s">
        <v>6</v>
      </c>
      <c r="B1469" t="s">
        <v>2026</v>
      </c>
      <c r="C1469" t="s">
        <v>16480</v>
      </c>
      <c r="K1469" t="s">
        <v>3244</v>
      </c>
      <c r="L1469" t="s">
        <v>5035</v>
      </c>
      <c r="M1469" t="s">
        <v>16485</v>
      </c>
    </row>
    <row r="1470" spans="1:13" x14ac:dyDescent="0.25">
      <c r="A1470" t="s">
        <v>6</v>
      </c>
      <c r="B1470" t="s">
        <v>2028</v>
      </c>
      <c r="C1470" t="s">
        <v>16479</v>
      </c>
      <c r="K1470" t="s">
        <v>3244</v>
      </c>
      <c r="L1470" t="s">
        <v>5038</v>
      </c>
      <c r="M1470" t="s">
        <v>16485</v>
      </c>
    </row>
    <row r="1471" spans="1:13" x14ac:dyDescent="0.25">
      <c r="A1471" t="s">
        <v>6</v>
      </c>
      <c r="B1471" t="s">
        <v>2029</v>
      </c>
      <c r="C1471" t="s">
        <v>16479</v>
      </c>
      <c r="K1471" t="s">
        <v>3244</v>
      </c>
      <c r="L1471" t="s">
        <v>5041</v>
      </c>
      <c r="M1471" t="s">
        <v>16509</v>
      </c>
    </row>
    <row r="1472" spans="1:13" x14ac:dyDescent="0.25">
      <c r="A1472" t="s">
        <v>6</v>
      </c>
      <c r="B1472" t="s">
        <v>2031</v>
      </c>
      <c r="C1472" t="s">
        <v>16479</v>
      </c>
      <c r="K1472" t="s">
        <v>3244</v>
      </c>
      <c r="L1472" t="s">
        <v>5045</v>
      </c>
      <c r="M1472" t="s">
        <v>16509</v>
      </c>
    </row>
    <row r="1473" spans="1:13" x14ac:dyDescent="0.25">
      <c r="A1473" t="s">
        <v>6</v>
      </c>
      <c r="B1473" t="s">
        <v>2033</v>
      </c>
      <c r="C1473" t="s">
        <v>16477</v>
      </c>
      <c r="K1473" t="s">
        <v>3244</v>
      </c>
      <c r="L1473" t="s">
        <v>5047</v>
      </c>
      <c r="M1473" t="s">
        <v>16484</v>
      </c>
    </row>
    <row r="1474" spans="1:13" x14ac:dyDescent="0.25">
      <c r="A1474" t="s">
        <v>6</v>
      </c>
      <c r="B1474" t="s">
        <v>2035</v>
      </c>
      <c r="C1474" t="s">
        <v>16479</v>
      </c>
      <c r="K1474" t="s">
        <v>3244</v>
      </c>
      <c r="L1474" t="s">
        <v>5049</v>
      </c>
      <c r="M1474" t="s">
        <v>16484</v>
      </c>
    </row>
    <row r="1475" spans="1:13" x14ac:dyDescent="0.25">
      <c r="A1475" t="s">
        <v>6</v>
      </c>
      <c r="B1475" t="s">
        <v>2037</v>
      </c>
      <c r="C1475" t="s">
        <v>16477</v>
      </c>
      <c r="K1475" t="s">
        <v>3244</v>
      </c>
      <c r="L1475" t="s">
        <v>5051</v>
      </c>
      <c r="M1475" t="s">
        <v>16484</v>
      </c>
    </row>
    <row r="1476" spans="1:13" x14ac:dyDescent="0.25">
      <c r="A1476" t="s">
        <v>6</v>
      </c>
      <c r="B1476" t="s">
        <v>2039</v>
      </c>
      <c r="C1476" t="s">
        <v>16479</v>
      </c>
      <c r="K1476" t="s">
        <v>3244</v>
      </c>
      <c r="L1476" t="s">
        <v>5053</v>
      </c>
      <c r="M1476" t="s">
        <v>16485</v>
      </c>
    </row>
    <row r="1477" spans="1:13" x14ac:dyDescent="0.25">
      <c r="A1477" t="s">
        <v>6</v>
      </c>
      <c r="B1477" t="s">
        <v>2041</v>
      </c>
      <c r="C1477" t="s">
        <v>16479</v>
      </c>
      <c r="K1477" t="s">
        <v>3244</v>
      </c>
      <c r="L1477" t="s">
        <v>5056</v>
      </c>
      <c r="M1477" t="s">
        <v>16484</v>
      </c>
    </row>
    <row r="1478" spans="1:13" x14ac:dyDescent="0.25">
      <c r="A1478" t="s">
        <v>6</v>
      </c>
      <c r="B1478" t="s">
        <v>2043</v>
      </c>
      <c r="C1478" t="s">
        <v>16479</v>
      </c>
      <c r="K1478" t="s">
        <v>3244</v>
      </c>
      <c r="L1478" t="s">
        <v>5058</v>
      </c>
      <c r="M1478" t="s">
        <v>16485</v>
      </c>
    </row>
    <row r="1479" spans="1:13" x14ac:dyDescent="0.25">
      <c r="A1479" t="s">
        <v>6</v>
      </c>
      <c r="B1479" t="s">
        <v>2044</v>
      </c>
      <c r="C1479" t="s">
        <v>16479</v>
      </c>
      <c r="K1479" t="s">
        <v>3244</v>
      </c>
      <c r="L1479" t="s">
        <v>5060</v>
      </c>
      <c r="M1479" t="s">
        <v>16485</v>
      </c>
    </row>
    <row r="1480" spans="1:13" x14ac:dyDescent="0.25">
      <c r="A1480" t="s">
        <v>6</v>
      </c>
      <c r="B1480" t="s">
        <v>2046</v>
      </c>
      <c r="C1480" t="s">
        <v>16479</v>
      </c>
      <c r="K1480" t="s">
        <v>3244</v>
      </c>
      <c r="L1480" t="s">
        <v>5074</v>
      </c>
      <c r="M1480" t="s">
        <v>16485</v>
      </c>
    </row>
    <row r="1481" spans="1:13" x14ac:dyDescent="0.25">
      <c r="A1481" t="s">
        <v>6</v>
      </c>
      <c r="B1481" t="s">
        <v>2047</v>
      </c>
      <c r="C1481" t="s">
        <v>16479</v>
      </c>
      <c r="K1481" t="s">
        <v>3244</v>
      </c>
      <c r="L1481" t="s">
        <v>5076</v>
      </c>
      <c r="M1481" t="s">
        <v>16484</v>
      </c>
    </row>
    <row r="1482" spans="1:13" x14ac:dyDescent="0.25">
      <c r="A1482" t="s">
        <v>6</v>
      </c>
      <c r="B1482" t="s">
        <v>2049</v>
      </c>
      <c r="C1482" t="s">
        <v>16479</v>
      </c>
      <c r="K1482" t="s">
        <v>3244</v>
      </c>
      <c r="L1482" t="s">
        <v>5078</v>
      </c>
      <c r="M1482" t="s">
        <v>16484</v>
      </c>
    </row>
    <row r="1483" spans="1:13" x14ac:dyDescent="0.25">
      <c r="A1483" t="s">
        <v>6</v>
      </c>
      <c r="B1483" t="s">
        <v>2051</v>
      </c>
      <c r="C1483" t="s">
        <v>16477</v>
      </c>
      <c r="K1483" t="s">
        <v>3244</v>
      </c>
      <c r="L1483" t="s">
        <v>5080</v>
      </c>
      <c r="M1483" t="s">
        <v>16484</v>
      </c>
    </row>
    <row r="1484" spans="1:13" x14ac:dyDescent="0.25">
      <c r="A1484" t="s">
        <v>6</v>
      </c>
      <c r="B1484" t="s">
        <v>2052</v>
      </c>
      <c r="C1484" t="s">
        <v>16477</v>
      </c>
      <c r="K1484" t="s">
        <v>3244</v>
      </c>
      <c r="L1484" t="s">
        <v>5082</v>
      </c>
      <c r="M1484" t="s">
        <v>16484</v>
      </c>
    </row>
    <row r="1485" spans="1:13" x14ac:dyDescent="0.25">
      <c r="A1485" t="s">
        <v>6</v>
      </c>
      <c r="B1485" t="s">
        <v>2054</v>
      </c>
      <c r="C1485" t="s">
        <v>16480</v>
      </c>
      <c r="K1485" t="s">
        <v>3244</v>
      </c>
      <c r="L1485" t="s">
        <v>5084</v>
      </c>
      <c r="M1485" t="s">
        <v>16485</v>
      </c>
    </row>
    <row r="1486" spans="1:13" x14ac:dyDescent="0.25">
      <c r="A1486" t="s">
        <v>6</v>
      </c>
      <c r="B1486" t="s">
        <v>2055</v>
      </c>
      <c r="C1486" t="s">
        <v>16480</v>
      </c>
      <c r="K1486" t="s">
        <v>3244</v>
      </c>
      <c r="L1486" t="s">
        <v>5087</v>
      </c>
      <c r="M1486" t="s">
        <v>16485</v>
      </c>
    </row>
    <row r="1487" spans="1:13" x14ac:dyDescent="0.25">
      <c r="A1487" t="s">
        <v>6</v>
      </c>
      <c r="B1487" t="s">
        <v>2056</v>
      </c>
      <c r="C1487" t="s">
        <v>16480</v>
      </c>
      <c r="K1487" t="s">
        <v>3244</v>
      </c>
      <c r="L1487" t="s">
        <v>5089</v>
      </c>
      <c r="M1487" t="s">
        <v>16485</v>
      </c>
    </row>
    <row r="1488" spans="1:13" x14ac:dyDescent="0.25">
      <c r="A1488" t="s">
        <v>6</v>
      </c>
      <c r="B1488" t="s">
        <v>2058</v>
      </c>
      <c r="C1488" t="s">
        <v>16479</v>
      </c>
      <c r="K1488" t="s">
        <v>3244</v>
      </c>
      <c r="L1488" t="s">
        <v>5092</v>
      </c>
      <c r="M1488" t="s">
        <v>16485</v>
      </c>
    </row>
    <row r="1489" spans="1:13" x14ac:dyDescent="0.25">
      <c r="A1489" t="s">
        <v>6</v>
      </c>
      <c r="B1489" t="s">
        <v>2059</v>
      </c>
      <c r="C1489" t="s">
        <v>16479</v>
      </c>
      <c r="K1489" t="s">
        <v>3244</v>
      </c>
      <c r="L1489" t="s">
        <v>5094</v>
      </c>
      <c r="M1489" t="s">
        <v>16485</v>
      </c>
    </row>
    <row r="1490" spans="1:13" x14ac:dyDescent="0.25">
      <c r="A1490" t="s">
        <v>6</v>
      </c>
      <c r="B1490" t="s">
        <v>2061</v>
      </c>
      <c r="C1490" t="s">
        <v>16479</v>
      </c>
      <c r="K1490" t="s">
        <v>3244</v>
      </c>
      <c r="L1490" t="s">
        <v>5096</v>
      </c>
      <c r="M1490" t="s">
        <v>16485</v>
      </c>
    </row>
    <row r="1491" spans="1:13" x14ac:dyDescent="0.25">
      <c r="A1491" t="s">
        <v>6</v>
      </c>
      <c r="B1491" t="s">
        <v>2063</v>
      </c>
      <c r="C1491" t="s">
        <v>16482</v>
      </c>
      <c r="K1491" t="s">
        <v>3244</v>
      </c>
      <c r="L1491" t="s">
        <v>5098</v>
      </c>
      <c r="M1491" t="s">
        <v>16485</v>
      </c>
    </row>
    <row r="1492" spans="1:13" x14ac:dyDescent="0.25">
      <c r="A1492" t="s">
        <v>6</v>
      </c>
      <c r="B1492" t="s">
        <v>2065</v>
      </c>
      <c r="C1492" t="s">
        <v>16477</v>
      </c>
      <c r="K1492" t="s">
        <v>3244</v>
      </c>
      <c r="L1492" t="s">
        <v>5104</v>
      </c>
      <c r="M1492" t="s">
        <v>16509</v>
      </c>
    </row>
    <row r="1493" spans="1:13" x14ac:dyDescent="0.25">
      <c r="A1493" t="s">
        <v>6</v>
      </c>
      <c r="B1493" t="s">
        <v>2066</v>
      </c>
      <c r="C1493" t="s">
        <v>16477</v>
      </c>
      <c r="K1493" t="s">
        <v>3244</v>
      </c>
      <c r="L1493" t="s">
        <v>5106</v>
      </c>
      <c r="M1493" t="s">
        <v>16484</v>
      </c>
    </row>
    <row r="1494" spans="1:13" x14ac:dyDescent="0.25">
      <c r="A1494" t="s">
        <v>6</v>
      </c>
      <c r="B1494" t="s">
        <v>2067</v>
      </c>
      <c r="C1494" t="s">
        <v>16477</v>
      </c>
      <c r="K1494" t="s">
        <v>3244</v>
      </c>
      <c r="L1494" t="s">
        <v>5108</v>
      </c>
      <c r="M1494" t="s">
        <v>16484</v>
      </c>
    </row>
    <row r="1495" spans="1:13" x14ac:dyDescent="0.25">
      <c r="A1495" t="s">
        <v>6</v>
      </c>
      <c r="B1495" t="s">
        <v>2069</v>
      </c>
      <c r="C1495" t="s">
        <v>16479</v>
      </c>
      <c r="K1495" t="s">
        <v>3244</v>
      </c>
      <c r="L1495" t="s">
        <v>5110</v>
      </c>
      <c r="M1495" t="s">
        <v>16484</v>
      </c>
    </row>
    <row r="1496" spans="1:13" x14ac:dyDescent="0.25">
      <c r="A1496" t="s">
        <v>6</v>
      </c>
      <c r="B1496" t="s">
        <v>2071</v>
      </c>
      <c r="C1496" t="s">
        <v>16479</v>
      </c>
      <c r="K1496" t="s">
        <v>3244</v>
      </c>
      <c r="L1496" t="s">
        <v>5113</v>
      </c>
      <c r="M1496" t="s">
        <v>16485</v>
      </c>
    </row>
    <row r="1497" spans="1:13" x14ac:dyDescent="0.25">
      <c r="A1497" t="s">
        <v>6</v>
      </c>
      <c r="B1497" t="s">
        <v>2072</v>
      </c>
      <c r="C1497" t="s">
        <v>16479</v>
      </c>
      <c r="K1497" t="s">
        <v>3244</v>
      </c>
      <c r="L1497" t="s">
        <v>5115</v>
      </c>
      <c r="M1497" t="s">
        <v>16485</v>
      </c>
    </row>
    <row r="1498" spans="1:13" x14ac:dyDescent="0.25">
      <c r="A1498" t="s">
        <v>6</v>
      </c>
      <c r="B1498" t="s">
        <v>2073</v>
      </c>
      <c r="C1498" t="s">
        <v>16479</v>
      </c>
      <c r="K1498" t="s">
        <v>3244</v>
      </c>
      <c r="L1498" t="s">
        <v>5117</v>
      </c>
      <c r="M1498" t="s">
        <v>16509</v>
      </c>
    </row>
    <row r="1499" spans="1:13" x14ac:dyDescent="0.25">
      <c r="A1499" t="s">
        <v>6</v>
      </c>
      <c r="B1499" t="s">
        <v>2074</v>
      </c>
      <c r="C1499" t="s">
        <v>16477</v>
      </c>
      <c r="K1499" t="s">
        <v>3244</v>
      </c>
      <c r="L1499" t="s">
        <v>5122</v>
      </c>
      <c r="M1499" t="s">
        <v>16509</v>
      </c>
    </row>
    <row r="1500" spans="1:13" x14ac:dyDescent="0.25">
      <c r="A1500" t="s">
        <v>6</v>
      </c>
      <c r="B1500" t="s">
        <v>2076</v>
      </c>
      <c r="C1500" t="s">
        <v>16477</v>
      </c>
      <c r="K1500" t="s">
        <v>3244</v>
      </c>
      <c r="L1500" t="s">
        <v>5124</v>
      </c>
      <c r="M1500" t="s">
        <v>16509</v>
      </c>
    </row>
    <row r="1501" spans="1:13" x14ac:dyDescent="0.25">
      <c r="A1501" t="s">
        <v>6</v>
      </c>
      <c r="B1501" t="s">
        <v>2078</v>
      </c>
      <c r="C1501" t="s">
        <v>16477</v>
      </c>
      <c r="K1501" t="s">
        <v>3244</v>
      </c>
      <c r="L1501" t="s">
        <v>5126</v>
      </c>
      <c r="M1501" t="s">
        <v>16485</v>
      </c>
    </row>
    <row r="1502" spans="1:13" x14ac:dyDescent="0.25">
      <c r="A1502" t="s">
        <v>6</v>
      </c>
      <c r="B1502" t="s">
        <v>2079</v>
      </c>
      <c r="C1502" t="s">
        <v>16479</v>
      </c>
      <c r="K1502" t="s">
        <v>3244</v>
      </c>
      <c r="L1502" t="s">
        <v>5128</v>
      </c>
      <c r="M1502" t="s">
        <v>16485</v>
      </c>
    </row>
    <row r="1503" spans="1:13" x14ac:dyDescent="0.25">
      <c r="A1503" t="s">
        <v>6</v>
      </c>
      <c r="B1503" t="s">
        <v>2081</v>
      </c>
      <c r="C1503" t="s">
        <v>16477</v>
      </c>
      <c r="K1503" t="s">
        <v>3244</v>
      </c>
      <c r="L1503" t="s">
        <v>5130</v>
      </c>
      <c r="M1503" t="s">
        <v>16484</v>
      </c>
    </row>
    <row r="1504" spans="1:13" x14ac:dyDescent="0.25">
      <c r="A1504" t="s">
        <v>6</v>
      </c>
      <c r="B1504" t="s">
        <v>2083</v>
      </c>
      <c r="C1504" t="s">
        <v>16480</v>
      </c>
      <c r="K1504" t="s">
        <v>3244</v>
      </c>
      <c r="L1504" t="s">
        <v>5133</v>
      </c>
      <c r="M1504" t="s">
        <v>16509</v>
      </c>
    </row>
    <row r="1505" spans="1:13" x14ac:dyDescent="0.25">
      <c r="A1505" t="s">
        <v>6</v>
      </c>
      <c r="B1505" t="s">
        <v>2084</v>
      </c>
      <c r="C1505" t="s">
        <v>16480</v>
      </c>
      <c r="K1505" t="s">
        <v>3244</v>
      </c>
      <c r="L1505" t="s">
        <v>5135</v>
      </c>
      <c r="M1505" t="s">
        <v>16485</v>
      </c>
    </row>
    <row r="1506" spans="1:13" x14ac:dyDescent="0.25">
      <c r="A1506" t="s">
        <v>6</v>
      </c>
      <c r="B1506" t="s">
        <v>2086</v>
      </c>
      <c r="C1506" t="s">
        <v>16479</v>
      </c>
      <c r="K1506" t="s">
        <v>3244</v>
      </c>
      <c r="L1506" t="s">
        <v>5138</v>
      </c>
      <c r="M1506" t="s">
        <v>16484</v>
      </c>
    </row>
    <row r="1507" spans="1:13" x14ac:dyDescent="0.25">
      <c r="A1507" t="s">
        <v>6</v>
      </c>
      <c r="B1507" t="s">
        <v>2087</v>
      </c>
      <c r="C1507" t="s">
        <v>16479</v>
      </c>
      <c r="K1507" t="s">
        <v>3244</v>
      </c>
      <c r="L1507" t="s">
        <v>5140</v>
      </c>
      <c r="M1507" t="s">
        <v>16485</v>
      </c>
    </row>
    <row r="1508" spans="1:13" x14ac:dyDescent="0.25">
      <c r="A1508" t="s">
        <v>6</v>
      </c>
      <c r="B1508" t="s">
        <v>2088</v>
      </c>
      <c r="C1508" t="s">
        <v>16479</v>
      </c>
      <c r="K1508" t="s">
        <v>3244</v>
      </c>
      <c r="L1508" t="s">
        <v>5144</v>
      </c>
      <c r="M1508" t="s">
        <v>16484</v>
      </c>
    </row>
    <row r="1509" spans="1:13" x14ac:dyDescent="0.25">
      <c r="A1509" t="s">
        <v>6</v>
      </c>
      <c r="B1509" t="s">
        <v>2090</v>
      </c>
      <c r="C1509" t="s">
        <v>16477</v>
      </c>
      <c r="K1509" t="s">
        <v>3244</v>
      </c>
      <c r="L1509" t="s">
        <v>5147</v>
      </c>
      <c r="M1509" t="s">
        <v>16485</v>
      </c>
    </row>
    <row r="1510" spans="1:13" x14ac:dyDescent="0.25">
      <c r="A1510" t="s">
        <v>6</v>
      </c>
      <c r="B1510" t="s">
        <v>2091</v>
      </c>
      <c r="C1510" t="s">
        <v>16477</v>
      </c>
      <c r="K1510" t="s">
        <v>3244</v>
      </c>
      <c r="L1510" t="s">
        <v>5149</v>
      </c>
      <c r="M1510" t="s">
        <v>16484</v>
      </c>
    </row>
    <row r="1511" spans="1:13" x14ac:dyDescent="0.25">
      <c r="A1511" t="s">
        <v>6</v>
      </c>
      <c r="B1511" t="s">
        <v>2092</v>
      </c>
      <c r="C1511" t="s">
        <v>16477</v>
      </c>
      <c r="K1511" t="s">
        <v>3244</v>
      </c>
      <c r="L1511" t="s">
        <v>5151</v>
      </c>
      <c r="M1511" t="s">
        <v>16485</v>
      </c>
    </row>
    <row r="1512" spans="1:13" x14ac:dyDescent="0.25">
      <c r="A1512" t="s">
        <v>6</v>
      </c>
      <c r="B1512" t="s">
        <v>2094</v>
      </c>
      <c r="C1512" t="s">
        <v>16479</v>
      </c>
      <c r="K1512" t="s">
        <v>3244</v>
      </c>
      <c r="L1512" t="s">
        <v>5153</v>
      </c>
      <c r="M1512" t="s">
        <v>16484</v>
      </c>
    </row>
    <row r="1513" spans="1:13" x14ac:dyDescent="0.25">
      <c r="A1513" t="s">
        <v>6</v>
      </c>
      <c r="B1513" t="s">
        <v>2095</v>
      </c>
      <c r="C1513" t="s">
        <v>16479</v>
      </c>
      <c r="K1513" t="s">
        <v>3244</v>
      </c>
      <c r="L1513" t="s">
        <v>5156</v>
      </c>
      <c r="M1513" t="s">
        <v>16484</v>
      </c>
    </row>
    <row r="1514" spans="1:13" x14ac:dyDescent="0.25">
      <c r="A1514" t="s">
        <v>6</v>
      </c>
      <c r="B1514" t="s">
        <v>2097</v>
      </c>
      <c r="C1514" t="s">
        <v>16479</v>
      </c>
      <c r="K1514" t="s">
        <v>3244</v>
      </c>
      <c r="L1514" t="s">
        <v>5158</v>
      </c>
      <c r="M1514" t="s">
        <v>16485</v>
      </c>
    </row>
    <row r="1515" spans="1:13" x14ac:dyDescent="0.25">
      <c r="A1515" t="s">
        <v>6</v>
      </c>
      <c r="B1515" t="s">
        <v>2098</v>
      </c>
      <c r="C1515" t="s">
        <v>16479</v>
      </c>
      <c r="K1515" t="s">
        <v>3244</v>
      </c>
      <c r="L1515" t="s">
        <v>5161</v>
      </c>
      <c r="M1515" t="s">
        <v>16485</v>
      </c>
    </row>
    <row r="1516" spans="1:13" x14ac:dyDescent="0.25">
      <c r="A1516" t="s">
        <v>6</v>
      </c>
      <c r="B1516" t="s">
        <v>2099</v>
      </c>
      <c r="C1516" t="s">
        <v>16479</v>
      </c>
      <c r="K1516" t="s">
        <v>3244</v>
      </c>
      <c r="L1516" t="s">
        <v>5163</v>
      </c>
      <c r="M1516" t="s">
        <v>16485</v>
      </c>
    </row>
    <row r="1517" spans="1:13" x14ac:dyDescent="0.25">
      <c r="A1517" t="s">
        <v>6</v>
      </c>
      <c r="B1517" t="s">
        <v>2101</v>
      </c>
      <c r="C1517" t="s">
        <v>16479</v>
      </c>
      <c r="K1517" t="s">
        <v>3244</v>
      </c>
      <c r="L1517" t="s">
        <v>5165</v>
      </c>
      <c r="M1517" t="s">
        <v>16484</v>
      </c>
    </row>
    <row r="1518" spans="1:13" x14ac:dyDescent="0.25">
      <c r="A1518" t="s">
        <v>6</v>
      </c>
      <c r="B1518" t="s">
        <v>2102</v>
      </c>
      <c r="C1518" t="s">
        <v>16479</v>
      </c>
      <c r="K1518" t="s">
        <v>3244</v>
      </c>
      <c r="L1518" t="s">
        <v>5167</v>
      </c>
      <c r="M1518" t="s">
        <v>16484</v>
      </c>
    </row>
    <row r="1519" spans="1:13" x14ac:dyDescent="0.25">
      <c r="A1519" t="s">
        <v>6</v>
      </c>
      <c r="B1519" t="s">
        <v>2104</v>
      </c>
      <c r="C1519" t="s">
        <v>16477</v>
      </c>
      <c r="K1519" t="s">
        <v>3244</v>
      </c>
      <c r="L1519" t="s">
        <v>5170</v>
      </c>
      <c r="M1519" t="s">
        <v>16485</v>
      </c>
    </row>
    <row r="1520" spans="1:13" x14ac:dyDescent="0.25">
      <c r="A1520" t="s">
        <v>6</v>
      </c>
      <c r="B1520" t="s">
        <v>2106</v>
      </c>
      <c r="C1520" t="s">
        <v>16479</v>
      </c>
      <c r="K1520" t="s">
        <v>3244</v>
      </c>
      <c r="L1520" t="s">
        <v>5172</v>
      </c>
      <c r="M1520" t="s">
        <v>16484</v>
      </c>
    </row>
    <row r="1521" spans="1:13" x14ac:dyDescent="0.25">
      <c r="A1521" t="s">
        <v>6</v>
      </c>
      <c r="B1521" t="s">
        <v>2108</v>
      </c>
      <c r="C1521" t="s">
        <v>16479</v>
      </c>
      <c r="K1521" t="s">
        <v>3244</v>
      </c>
      <c r="L1521" t="s">
        <v>5174</v>
      </c>
      <c r="M1521" t="s">
        <v>16485</v>
      </c>
    </row>
    <row r="1522" spans="1:13" x14ac:dyDescent="0.25">
      <c r="A1522" t="s">
        <v>6</v>
      </c>
      <c r="B1522" t="s">
        <v>2109</v>
      </c>
      <c r="C1522" t="s">
        <v>16479</v>
      </c>
      <c r="K1522" t="s">
        <v>3244</v>
      </c>
      <c r="L1522" t="s">
        <v>5181</v>
      </c>
      <c r="M1522" t="s">
        <v>16484</v>
      </c>
    </row>
    <row r="1523" spans="1:13" x14ac:dyDescent="0.25">
      <c r="A1523" t="s">
        <v>6</v>
      </c>
      <c r="B1523" t="s">
        <v>2111</v>
      </c>
      <c r="C1523" t="s">
        <v>16479</v>
      </c>
      <c r="K1523" t="s">
        <v>3244</v>
      </c>
      <c r="L1523" t="s">
        <v>5183</v>
      </c>
      <c r="M1523" t="s">
        <v>16484</v>
      </c>
    </row>
    <row r="1524" spans="1:13" x14ac:dyDescent="0.25">
      <c r="A1524" t="s">
        <v>6</v>
      </c>
      <c r="B1524" t="s">
        <v>2112</v>
      </c>
      <c r="C1524" t="s">
        <v>16479</v>
      </c>
      <c r="K1524" t="s">
        <v>3244</v>
      </c>
      <c r="L1524" t="s">
        <v>5185</v>
      </c>
      <c r="M1524" t="s">
        <v>16484</v>
      </c>
    </row>
    <row r="1525" spans="1:13" x14ac:dyDescent="0.25">
      <c r="A1525" t="s">
        <v>6</v>
      </c>
      <c r="B1525" t="s">
        <v>2113</v>
      </c>
      <c r="C1525" t="s">
        <v>16479</v>
      </c>
      <c r="K1525" t="s">
        <v>3244</v>
      </c>
      <c r="L1525" t="s">
        <v>5188</v>
      </c>
      <c r="M1525" t="s">
        <v>16509</v>
      </c>
    </row>
    <row r="1526" spans="1:13" x14ac:dyDescent="0.25">
      <c r="A1526" t="s">
        <v>6</v>
      </c>
      <c r="B1526" t="s">
        <v>2115</v>
      </c>
      <c r="C1526" t="s">
        <v>16479</v>
      </c>
      <c r="K1526" t="s">
        <v>3244</v>
      </c>
      <c r="L1526" t="s">
        <v>5190</v>
      </c>
      <c r="M1526" t="s">
        <v>16484</v>
      </c>
    </row>
    <row r="1527" spans="1:13" x14ac:dyDescent="0.25">
      <c r="A1527" t="s">
        <v>6</v>
      </c>
      <c r="B1527" t="s">
        <v>2116</v>
      </c>
      <c r="C1527" t="s">
        <v>16479</v>
      </c>
      <c r="K1527" t="s">
        <v>3244</v>
      </c>
      <c r="L1527" t="s">
        <v>5192</v>
      </c>
      <c r="M1527" t="s">
        <v>16485</v>
      </c>
    </row>
    <row r="1528" spans="1:13" x14ac:dyDescent="0.25">
      <c r="A1528" t="s">
        <v>6</v>
      </c>
      <c r="B1528" t="s">
        <v>2117</v>
      </c>
      <c r="C1528" t="s">
        <v>16479</v>
      </c>
      <c r="K1528" t="s">
        <v>3244</v>
      </c>
      <c r="L1528" t="s">
        <v>5194</v>
      </c>
      <c r="M1528" t="s">
        <v>16485</v>
      </c>
    </row>
    <row r="1529" spans="1:13" x14ac:dyDescent="0.25">
      <c r="A1529" t="s">
        <v>6</v>
      </c>
      <c r="B1529" t="s">
        <v>2118</v>
      </c>
      <c r="C1529" t="s">
        <v>16479</v>
      </c>
      <c r="K1529" t="s">
        <v>3244</v>
      </c>
      <c r="L1529" t="s">
        <v>5196</v>
      </c>
      <c r="M1529" t="s">
        <v>16485</v>
      </c>
    </row>
    <row r="1530" spans="1:13" x14ac:dyDescent="0.25">
      <c r="A1530" t="s">
        <v>6</v>
      </c>
      <c r="B1530" t="s">
        <v>2120</v>
      </c>
      <c r="C1530" t="s">
        <v>16480</v>
      </c>
      <c r="K1530" t="s">
        <v>3244</v>
      </c>
      <c r="L1530" t="s">
        <v>5198</v>
      </c>
      <c r="M1530" t="s">
        <v>16485</v>
      </c>
    </row>
    <row r="1531" spans="1:13" x14ac:dyDescent="0.25">
      <c r="A1531" t="s">
        <v>6</v>
      </c>
      <c r="B1531" t="s">
        <v>2121</v>
      </c>
      <c r="C1531" t="s">
        <v>16480</v>
      </c>
      <c r="K1531" t="s">
        <v>3244</v>
      </c>
      <c r="L1531" t="s">
        <v>5200</v>
      </c>
      <c r="M1531" t="s">
        <v>16484</v>
      </c>
    </row>
    <row r="1532" spans="1:13" x14ac:dyDescent="0.25">
      <c r="A1532" t="s">
        <v>6</v>
      </c>
      <c r="B1532" t="s">
        <v>2123</v>
      </c>
      <c r="C1532" t="s">
        <v>16480</v>
      </c>
      <c r="K1532" t="s">
        <v>3244</v>
      </c>
      <c r="L1532" t="s">
        <v>5202</v>
      </c>
      <c r="M1532" t="s">
        <v>16485</v>
      </c>
    </row>
    <row r="1533" spans="1:13" x14ac:dyDescent="0.25">
      <c r="A1533" t="s">
        <v>6</v>
      </c>
      <c r="B1533" t="s">
        <v>2124</v>
      </c>
      <c r="C1533" t="s">
        <v>16480</v>
      </c>
      <c r="K1533" t="s">
        <v>3244</v>
      </c>
      <c r="L1533" t="s">
        <v>5204</v>
      </c>
      <c r="M1533" t="s">
        <v>16485</v>
      </c>
    </row>
    <row r="1534" spans="1:13" x14ac:dyDescent="0.25">
      <c r="A1534" t="s">
        <v>6</v>
      </c>
      <c r="B1534" t="s">
        <v>2126</v>
      </c>
      <c r="C1534" t="s">
        <v>16480</v>
      </c>
      <c r="K1534" t="s">
        <v>3244</v>
      </c>
      <c r="L1534" t="s">
        <v>5206</v>
      </c>
      <c r="M1534" t="s">
        <v>16485</v>
      </c>
    </row>
    <row r="1535" spans="1:13" x14ac:dyDescent="0.25">
      <c r="A1535" t="s">
        <v>6</v>
      </c>
      <c r="B1535" t="s">
        <v>2128</v>
      </c>
      <c r="C1535" t="s">
        <v>16479</v>
      </c>
      <c r="K1535" t="s">
        <v>3244</v>
      </c>
      <c r="L1535" t="s">
        <v>5210</v>
      </c>
      <c r="M1535" t="s">
        <v>16485</v>
      </c>
    </row>
    <row r="1536" spans="1:13" x14ac:dyDescent="0.25">
      <c r="A1536" t="s">
        <v>6</v>
      </c>
      <c r="B1536" t="s">
        <v>2129</v>
      </c>
      <c r="C1536" t="s">
        <v>16479</v>
      </c>
      <c r="K1536" t="s">
        <v>3244</v>
      </c>
      <c r="L1536" t="s">
        <v>5212</v>
      </c>
      <c r="M1536" t="s">
        <v>16484</v>
      </c>
    </row>
    <row r="1537" spans="1:13" x14ac:dyDescent="0.25">
      <c r="A1537" t="s">
        <v>6</v>
      </c>
      <c r="B1537" t="s">
        <v>2131</v>
      </c>
      <c r="C1537" t="s">
        <v>16477</v>
      </c>
      <c r="K1537" t="s">
        <v>3244</v>
      </c>
      <c r="L1537" t="s">
        <v>5214</v>
      </c>
      <c r="M1537" t="s">
        <v>16484</v>
      </c>
    </row>
    <row r="1538" spans="1:13" x14ac:dyDescent="0.25">
      <c r="A1538" t="s">
        <v>6</v>
      </c>
      <c r="B1538" t="s">
        <v>2132</v>
      </c>
      <c r="C1538" t="s">
        <v>16477</v>
      </c>
      <c r="K1538" t="s">
        <v>3244</v>
      </c>
      <c r="L1538" t="s">
        <v>5216</v>
      </c>
      <c r="M1538" t="s">
        <v>16485</v>
      </c>
    </row>
    <row r="1539" spans="1:13" x14ac:dyDescent="0.25">
      <c r="A1539" t="s">
        <v>6</v>
      </c>
      <c r="B1539" t="s">
        <v>2134</v>
      </c>
      <c r="C1539" t="s">
        <v>16479</v>
      </c>
      <c r="K1539" t="s">
        <v>3244</v>
      </c>
      <c r="L1539" t="s">
        <v>5219</v>
      </c>
      <c r="M1539" t="s">
        <v>16485</v>
      </c>
    </row>
    <row r="1540" spans="1:13" x14ac:dyDescent="0.25">
      <c r="A1540" t="s">
        <v>6</v>
      </c>
      <c r="B1540" t="s">
        <v>2136</v>
      </c>
      <c r="C1540" t="s">
        <v>16477</v>
      </c>
      <c r="K1540" t="s">
        <v>3244</v>
      </c>
      <c r="L1540" t="s">
        <v>5222</v>
      </c>
      <c r="M1540" t="s">
        <v>16484</v>
      </c>
    </row>
    <row r="1541" spans="1:13" x14ac:dyDescent="0.25">
      <c r="A1541" t="s">
        <v>6</v>
      </c>
      <c r="B1541" t="s">
        <v>2138</v>
      </c>
      <c r="C1541" t="s">
        <v>16479</v>
      </c>
      <c r="K1541" t="s">
        <v>3244</v>
      </c>
      <c r="L1541" t="s">
        <v>5224</v>
      </c>
      <c r="M1541" t="s">
        <v>16484</v>
      </c>
    </row>
    <row r="1542" spans="1:13" x14ac:dyDescent="0.25">
      <c r="A1542" t="s">
        <v>6</v>
      </c>
      <c r="B1542" t="s">
        <v>2139</v>
      </c>
      <c r="C1542" t="s">
        <v>16479</v>
      </c>
      <c r="K1542" t="s">
        <v>3244</v>
      </c>
      <c r="L1542" t="s">
        <v>5226</v>
      </c>
      <c r="M1542" t="s">
        <v>16484</v>
      </c>
    </row>
    <row r="1543" spans="1:13" x14ac:dyDescent="0.25">
      <c r="A1543" t="s">
        <v>6</v>
      </c>
      <c r="B1543" t="s">
        <v>2141</v>
      </c>
      <c r="C1543" t="s">
        <v>16479</v>
      </c>
      <c r="K1543" t="s">
        <v>3244</v>
      </c>
      <c r="L1543" t="s">
        <v>5229</v>
      </c>
      <c r="M1543" t="s">
        <v>16485</v>
      </c>
    </row>
    <row r="1544" spans="1:13" x14ac:dyDescent="0.25">
      <c r="A1544" t="s">
        <v>6</v>
      </c>
      <c r="B1544" t="s">
        <v>2142</v>
      </c>
      <c r="C1544" t="s">
        <v>16479</v>
      </c>
      <c r="K1544" t="s">
        <v>3244</v>
      </c>
      <c r="L1544" t="s">
        <v>5231</v>
      </c>
      <c r="M1544" t="s">
        <v>16484</v>
      </c>
    </row>
    <row r="1545" spans="1:13" x14ac:dyDescent="0.25">
      <c r="A1545" t="s">
        <v>6</v>
      </c>
      <c r="B1545" t="s">
        <v>2144</v>
      </c>
      <c r="C1545" t="s">
        <v>16477</v>
      </c>
      <c r="K1545" t="s">
        <v>3244</v>
      </c>
      <c r="L1545" t="s">
        <v>5236</v>
      </c>
      <c r="M1545" t="s">
        <v>16484</v>
      </c>
    </row>
    <row r="1546" spans="1:13" x14ac:dyDescent="0.25">
      <c r="A1546" t="s">
        <v>6</v>
      </c>
      <c r="B1546" t="s">
        <v>2146</v>
      </c>
      <c r="C1546" t="s">
        <v>16480</v>
      </c>
      <c r="K1546" t="s">
        <v>3244</v>
      </c>
      <c r="L1546" t="s">
        <v>5238</v>
      </c>
      <c r="M1546" t="s">
        <v>16485</v>
      </c>
    </row>
    <row r="1547" spans="1:13" x14ac:dyDescent="0.25">
      <c r="A1547" t="s">
        <v>6</v>
      </c>
      <c r="B1547" t="s">
        <v>2148</v>
      </c>
      <c r="C1547" t="s">
        <v>16479</v>
      </c>
      <c r="K1547" t="s">
        <v>3244</v>
      </c>
      <c r="L1547" t="s">
        <v>5241</v>
      </c>
      <c r="M1547" t="s">
        <v>16484</v>
      </c>
    </row>
    <row r="1548" spans="1:13" x14ac:dyDescent="0.25">
      <c r="A1548" t="s">
        <v>6</v>
      </c>
      <c r="B1548" t="s">
        <v>2150</v>
      </c>
      <c r="C1548" t="s">
        <v>16477</v>
      </c>
      <c r="K1548" t="s">
        <v>3244</v>
      </c>
      <c r="L1548" t="s">
        <v>5243</v>
      </c>
      <c r="M1548" t="s">
        <v>16485</v>
      </c>
    </row>
    <row r="1549" spans="1:13" x14ac:dyDescent="0.25">
      <c r="A1549" t="s">
        <v>6</v>
      </c>
      <c r="B1549" t="s">
        <v>2152</v>
      </c>
      <c r="C1549" t="s">
        <v>16480</v>
      </c>
      <c r="K1549" t="s">
        <v>3244</v>
      </c>
      <c r="L1549" t="s">
        <v>5245</v>
      </c>
      <c r="M1549" t="s">
        <v>16485</v>
      </c>
    </row>
    <row r="1550" spans="1:13" x14ac:dyDescent="0.25">
      <c r="A1550" t="s">
        <v>6</v>
      </c>
      <c r="B1550" t="s">
        <v>2153</v>
      </c>
      <c r="C1550" t="s">
        <v>16480</v>
      </c>
      <c r="K1550" t="s">
        <v>3244</v>
      </c>
      <c r="L1550" t="s">
        <v>5247</v>
      </c>
      <c r="M1550" t="s">
        <v>16484</v>
      </c>
    </row>
    <row r="1551" spans="1:13" x14ac:dyDescent="0.25">
      <c r="A1551" t="s">
        <v>6</v>
      </c>
      <c r="B1551" t="s">
        <v>2155</v>
      </c>
      <c r="C1551" t="s">
        <v>16477</v>
      </c>
      <c r="K1551" t="s">
        <v>3244</v>
      </c>
      <c r="L1551" t="s">
        <v>5249</v>
      </c>
      <c r="M1551" t="s">
        <v>16484</v>
      </c>
    </row>
    <row r="1552" spans="1:13" x14ac:dyDescent="0.25">
      <c r="A1552" t="s">
        <v>6</v>
      </c>
      <c r="B1552" t="s">
        <v>2156</v>
      </c>
      <c r="C1552" t="s">
        <v>16477</v>
      </c>
      <c r="K1552" t="s">
        <v>3244</v>
      </c>
      <c r="L1552" t="s">
        <v>5251</v>
      </c>
      <c r="M1552" t="s">
        <v>16485</v>
      </c>
    </row>
    <row r="1553" spans="1:13" x14ac:dyDescent="0.25">
      <c r="A1553" t="s">
        <v>6</v>
      </c>
      <c r="B1553" t="s">
        <v>2158</v>
      </c>
      <c r="C1553" t="s">
        <v>16479</v>
      </c>
      <c r="K1553" t="s">
        <v>3244</v>
      </c>
      <c r="L1553" t="s">
        <v>5255</v>
      </c>
      <c r="M1553" t="s">
        <v>16484</v>
      </c>
    </row>
    <row r="1554" spans="1:13" x14ac:dyDescent="0.25">
      <c r="A1554" t="s">
        <v>6</v>
      </c>
      <c r="B1554" t="s">
        <v>2160</v>
      </c>
      <c r="C1554" t="s">
        <v>16479</v>
      </c>
      <c r="K1554" t="s">
        <v>3244</v>
      </c>
      <c r="L1554" t="s">
        <v>5258</v>
      </c>
      <c r="M1554" t="s">
        <v>16485</v>
      </c>
    </row>
    <row r="1555" spans="1:13" x14ac:dyDescent="0.25">
      <c r="A1555" t="s">
        <v>6</v>
      </c>
      <c r="B1555" t="s">
        <v>2162</v>
      </c>
      <c r="C1555" t="s">
        <v>16477</v>
      </c>
      <c r="K1555" t="s">
        <v>3244</v>
      </c>
      <c r="L1555" t="s">
        <v>5264</v>
      </c>
      <c r="M1555" t="s">
        <v>16485</v>
      </c>
    </row>
    <row r="1556" spans="1:13" x14ac:dyDescent="0.25">
      <c r="A1556" t="s">
        <v>6</v>
      </c>
      <c r="B1556" t="s">
        <v>2164</v>
      </c>
      <c r="C1556" t="s">
        <v>16479</v>
      </c>
      <c r="K1556" t="s">
        <v>3244</v>
      </c>
      <c r="L1556" t="s">
        <v>5267</v>
      </c>
      <c r="M1556" t="s">
        <v>16484</v>
      </c>
    </row>
    <row r="1557" spans="1:13" x14ac:dyDescent="0.25">
      <c r="A1557" t="s">
        <v>6</v>
      </c>
      <c r="B1557" t="s">
        <v>2166</v>
      </c>
      <c r="C1557" t="s">
        <v>16477</v>
      </c>
      <c r="K1557" t="s">
        <v>3244</v>
      </c>
      <c r="L1557" t="s">
        <v>5270</v>
      </c>
      <c r="M1557" t="s">
        <v>16484</v>
      </c>
    </row>
    <row r="1558" spans="1:13" x14ac:dyDescent="0.25">
      <c r="A1558" t="s">
        <v>6</v>
      </c>
      <c r="B1558" t="s">
        <v>2168</v>
      </c>
      <c r="C1558" t="s">
        <v>16479</v>
      </c>
      <c r="K1558" t="s">
        <v>3244</v>
      </c>
      <c r="L1558" t="s">
        <v>5272</v>
      </c>
      <c r="M1558" t="s">
        <v>16485</v>
      </c>
    </row>
    <row r="1559" spans="1:13" x14ac:dyDescent="0.25">
      <c r="A1559" t="s">
        <v>6</v>
      </c>
      <c r="B1559" t="s">
        <v>2170</v>
      </c>
      <c r="C1559" t="s">
        <v>16479</v>
      </c>
      <c r="K1559" t="s">
        <v>3244</v>
      </c>
      <c r="L1559" t="s">
        <v>5275</v>
      </c>
      <c r="M1559" t="s">
        <v>16484</v>
      </c>
    </row>
    <row r="1560" spans="1:13" x14ac:dyDescent="0.25">
      <c r="A1560" t="s">
        <v>6</v>
      </c>
      <c r="B1560" t="s">
        <v>2171</v>
      </c>
      <c r="C1560" t="s">
        <v>16479</v>
      </c>
      <c r="K1560" t="s">
        <v>3244</v>
      </c>
      <c r="L1560" t="s">
        <v>5279</v>
      </c>
      <c r="M1560" t="s">
        <v>16485</v>
      </c>
    </row>
    <row r="1561" spans="1:13" x14ac:dyDescent="0.25">
      <c r="A1561" t="s">
        <v>6</v>
      </c>
      <c r="B1561" t="s">
        <v>2172</v>
      </c>
      <c r="C1561" t="s">
        <v>16479</v>
      </c>
      <c r="K1561" t="s">
        <v>3244</v>
      </c>
      <c r="L1561" t="s">
        <v>5282</v>
      </c>
      <c r="M1561" t="s">
        <v>16484</v>
      </c>
    </row>
    <row r="1562" spans="1:13" x14ac:dyDescent="0.25">
      <c r="A1562" t="s">
        <v>6</v>
      </c>
      <c r="B1562" t="s">
        <v>2173</v>
      </c>
      <c r="C1562" t="s">
        <v>16479</v>
      </c>
      <c r="K1562" t="s">
        <v>3244</v>
      </c>
      <c r="L1562" t="s">
        <v>5284</v>
      </c>
      <c r="M1562" t="s">
        <v>16484</v>
      </c>
    </row>
    <row r="1563" spans="1:13" x14ac:dyDescent="0.25">
      <c r="A1563" t="s">
        <v>6</v>
      </c>
      <c r="B1563" t="s">
        <v>2174</v>
      </c>
      <c r="C1563" t="s">
        <v>16479</v>
      </c>
      <c r="K1563" t="s">
        <v>3244</v>
      </c>
      <c r="L1563" t="s">
        <v>5286</v>
      </c>
      <c r="M1563" t="s">
        <v>16485</v>
      </c>
    </row>
    <row r="1564" spans="1:13" x14ac:dyDescent="0.25">
      <c r="A1564" t="s">
        <v>6</v>
      </c>
      <c r="B1564" t="s">
        <v>2176</v>
      </c>
      <c r="C1564" t="s">
        <v>16479</v>
      </c>
      <c r="K1564" t="s">
        <v>3244</v>
      </c>
      <c r="L1564" t="s">
        <v>5288</v>
      </c>
      <c r="M1564" t="s">
        <v>16485</v>
      </c>
    </row>
    <row r="1565" spans="1:13" x14ac:dyDescent="0.25">
      <c r="A1565" t="s">
        <v>6</v>
      </c>
      <c r="B1565" t="s">
        <v>2178</v>
      </c>
      <c r="C1565" t="s">
        <v>16480</v>
      </c>
      <c r="K1565" t="s">
        <v>3244</v>
      </c>
      <c r="L1565" t="s">
        <v>5290</v>
      </c>
      <c r="M1565" t="s">
        <v>16485</v>
      </c>
    </row>
    <row r="1566" spans="1:13" x14ac:dyDescent="0.25">
      <c r="A1566" t="s">
        <v>6</v>
      </c>
      <c r="B1566" t="s">
        <v>2180</v>
      </c>
      <c r="C1566" t="s">
        <v>16479</v>
      </c>
      <c r="K1566" t="s">
        <v>3244</v>
      </c>
      <c r="L1566" t="s">
        <v>5292</v>
      </c>
      <c r="M1566" t="s">
        <v>16485</v>
      </c>
    </row>
    <row r="1567" spans="1:13" x14ac:dyDescent="0.25">
      <c r="A1567" t="s">
        <v>6</v>
      </c>
      <c r="B1567" t="s">
        <v>2182</v>
      </c>
      <c r="C1567" t="s">
        <v>16477</v>
      </c>
      <c r="K1567" t="s">
        <v>3244</v>
      </c>
      <c r="L1567" t="s">
        <v>5294</v>
      </c>
      <c r="M1567" t="s">
        <v>16484</v>
      </c>
    </row>
    <row r="1568" spans="1:13" x14ac:dyDescent="0.25">
      <c r="A1568" t="s">
        <v>6</v>
      </c>
      <c r="B1568" t="s">
        <v>2184</v>
      </c>
      <c r="C1568" t="s">
        <v>16477</v>
      </c>
      <c r="K1568" t="s">
        <v>3244</v>
      </c>
      <c r="L1568" t="s">
        <v>5296</v>
      </c>
      <c r="M1568" t="s">
        <v>16484</v>
      </c>
    </row>
    <row r="1569" spans="1:13" x14ac:dyDescent="0.25">
      <c r="A1569" t="s">
        <v>6</v>
      </c>
      <c r="B1569" t="s">
        <v>2185</v>
      </c>
      <c r="C1569" t="s">
        <v>16477</v>
      </c>
      <c r="K1569" t="s">
        <v>3244</v>
      </c>
      <c r="L1569" t="s">
        <v>5298</v>
      </c>
      <c r="M1569" t="s">
        <v>16484</v>
      </c>
    </row>
    <row r="1570" spans="1:13" x14ac:dyDescent="0.25">
      <c r="A1570" t="s">
        <v>6</v>
      </c>
      <c r="B1570" t="s">
        <v>2187</v>
      </c>
      <c r="C1570" t="s">
        <v>16479</v>
      </c>
      <c r="K1570" t="s">
        <v>3244</v>
      </c>
      <c r="L1570" t="s">
        <v>5301</v>
      </c>
      <c r="M1570" t="s">
        <v>16485</v>
      </c>
    </row>
    <row r="1571" spans="1:13" x14ac:dyDescent="0.25">
      <c r="A1571" t="s">
        <v>6</v>
      </c>
      <c r="B1571" t="s">
        <v>2188</v>
      </c>
      <c r="C1571" t="s">
        <v>16479</v>
      </c>
      <c r="K1571" t="s">
        <v>3244</v>
      </c>
      <c r="L1571" t="s">
        <v>5304</v>
      </c>
      <c r="M1571" t="s">
        <v>16484</v>
      </c>
    </row>
    <row r="1572" spans="1:13" x14ac:dyDescent="0.25">
      <c r="A1572" t="s">
        <v>6</v>
      </c>
      <c r="B1572" t="s">
        <v>2189</v>
      </c>
      <c r="C1572" t="s">
        <v>16479</v>
      </c>
      <c r="K1572" t="s">
        <v>3244</v>
      </c>
      <c r="L1572" t="s">
        <v>5306</v>
      </c>
      <c r="M1572" t="s">
        <v>16485</v>
      </c>
    </row>
    <row r="1573" spans="1:13" x14ac:dyDescent="0.25">
      <c r="A1573" t="s">
        <v>6</v>
      </c>
      <c r="B1573" t="s">
        <v>2190</v>
      </c>
      <c r="C1573" t="s">
        <v>16479</v>
      </c>
      <c r="K1573" t="s">
        <v>3244</v>
      </c>
      <c r="L1573" t="s">
        <v>5308</v>
      </c>
      <c r="M1573" t="s">
        <v>16484</v>
      </c>
    </row>
    <row r="1574" spans="1:13" x14ac:dyDescent="0.25">
      <c r="A1574" t="s">
        <v>6</v>
      </c>
      <c r="B1574" t="s">
        <v>2191</v>
      </c>
      <c r="C1574" t="s">
        <v>16479</v>
      </c>
      <c r="K1574" t="s">
        <v>3244</v>
      </c>
      <c r="L1574" t="s">
        <v>5311</v>
      </c>
      <c r="M1574" t="s">
        <v>16484</v>
      </c>
    </row>
    <row r="1575" spans="1:13" x14ac:dyDescent="0.25">
      <c r="A1575" t="s">
        <v>6</v>
      </c>
      <c r="B1575" t="s">
        <v>2193</v>
      </c>
      <c r="C1575" t="s">
        <v>16479</v>
      </c>
      <c r="K1575" t="s">
        <v>3244</v>
      </c>
      <c r="L1575" t="s">
        <v>5314</v>
      </c>
      <c r="M1575" t="s">
        <v>16485</v>
      </c>
    </row>
    <row r="1576" spans="1:13" x14ac:dyDescent="0.25">
      <c r="A1576" t="s">
        <v>6</v>
      </c>
      <c r="B1576" t="s">
        <v>2194</v>
      </c>
      <c r="C1576" t="s">
        <v>16479</v>
      </c>
      <c r="K1576" t="s">
        <v>3244</v>
      </c>
      <c r="L1576" t="s">
        <v>5317</v>
      </c>
      <c r="M1576" t="s">
        <v>16485</v>
      </c>
    </row>
    <row r="1577" spans="1:13" x14ac:dyDescent="0.25">
      <c r="A1577" t="s">
        <v>6</v>
      </c>
      <c r="B1577" t="s">
        <v>2195</v>
      </c>
      <c r="C1577" t="s">
        <v>16479</v>
      </c>
      <c r="K1577" t="s">
        <v>3244</v>
      </c>
      <c r="L1577" t="s">
        <v>5322</v>
      </c>
      <c r="M1577" t="s">
        <v>16484</v>
      </c>
    </row>
    <row r="1578" spans="1:13" x14ac:dyDescent="0.25">
      <c r="A1578" t="s">
        <v>6</v>
      </c>
      <c r="B1578" t="s">
        <v>2196</v>
      </c>
      <c r="C1578" t="s">
        <v>16479</v>
      </c>
      <c r="K1578" t="s">
        <v>3244</v>
      </c>
      <c r="L1578" t="s">
        <v>5326</v>
      </c>
      <c r="M1578" t="s">
        <v>16485</v>
      </c>
    </row>
    <row r="1579" spans="1:13" x14ac:dyDescent="0.25">
      <c r="A1579" t="s">
        <v>6</v>
      </c>
      <c r="B1579" t="s">
        <v>2197</v>
      </c>
      <c r="C1579" t="s">
        <v>16479</v>
      </c>
      <c r="K1579" t="s">
        <v>3244</v>
      </c>
      <c r="L1579" t="s">
        <v>5330</v>
      </c>
      <c r="M1579" t="s">
        <v>16485</v>
      </c>
    </row>
    <row r="1580" spans="1:13" x14ac:dyDescent="0.25">
      <c r="A1580" t="s">
        <v>6</v>
      </c>
      <c r="B1580" t="s">
        <v>2198</v>
      </c>
      <c r="C1580" t="s">
        <v>16479</v>
      </c>
      <c r="K1580" t="s">
        <v>3244</v>
      </c>
      <c r="L1580" t="s">
        <v>5334</v>
      </c>
      <c r="M1580" t="s">
        <v>16485</v>
      </c>
    </row>
    <row r="1581" spans="1:13" x14ac:dyDescent="0.25">
      <c r="A1581" t="s">
        <v>6</v>
      </c>
      <c r="B1581" t="s">
        <v>2200</v>
      </c>
      <c r="C1581" t="s">
        <v>16479</v>
      </c>
      <c r="K1581" t="s">
        <v>3244</v>
      </c>
      <c r="L1581" t="s">
        <v>5338</v>
      </c>
      <c r="M1581" t="s">
        <v>16485</v>
      </c>
    </row>
    <row r="1582" spans="1:13" x14ac:dyDescent="0.25">
      <c r="A1582" t="s">
        <v>6</v>
      </c>
      <c r="B1582" t="s">
        <v>2201</v>
      </c>
      <c r="C1582" t="s">
        <v>16479</v>
      </c>
      <c r="K1582" t="s">
        <v>3244</v>
      </c>
      <c r="L1582" t="s">
        <v>5340</v>
      </c>
      <c r="M1582" t="s">
        <v>16485</v>
      </c>
    </row>
    <row r="1583" spans="1:13" x14ac:dyDescent="0.25">
      <c r="A1583" t="s">
        <v>6</v>
      </c>
      <c r="B1583" t="s">
        <v>2203</v>
      </c>
      <c r="C1583" t="s">
        <v>16477</v>
      </c>
      <c r="K1583" t="s">
        <v>3244</v>
      </c>
      <c r="L1583" t="s">
        <v>5342</v>
      </c>
      <c r="M1583" t="s">
        <v>16484</v>
      </c>
    </row>
    <row r="1584" spans="1:13" x14ac:dyDescent="0.25">
      <c r="A1584" t="s">
        <v>6</v>
      </c>
      <c r="B1584" t="s">
        <v>2205</v>
      </c>
      <c r="C1584" t="s">
        <v>16481</v>
      </c>
      <c r="K1584" t="s">
        <v>3244</v>
      </c>
      <c r="L1584" t="s">
        <v>5344</v>
      </c>
      <c r="M1584" t="s">
        <v>16484</v>
      </c>
    </row>
    <row r="1585" spans="1:13" x14ac:dyDescent="0.25">
      <c r="A1585" t="s">
        <v>6</v>
      </c>
      <c r="B1585" t="s">
        <v>2206</v>
      </c>
      <c r="C1585" t="s">
        <v>16481</v>
      </c>
      <c r="K1585" t="s">
        <v>3244</v>
      </c>
      <c r="L1585" t="s">
        <v>5346</v>
      </c>
      <c r="M1585" t="s">
        <v>16485</v>
      </c>
    </row>
    <row r="1586" spans="1:13" x14ac:dyDescent="0.25">
      <c r="A1586" t="s">
        <v>6</v>
      </c>
      <c r="B1586" t="s">
        <v>2208</v>
      </c>
      <c r="C1586" t="s">
        <v>16479</v>
      </c>
      <c r="K1586" t="s">
        <v>3244</v>
      </c>
      <c r="L1586" t="s">
        <v>5348</v>
      </c>
      <c r="M1586" t="s">
        <v>16485</v>
      </c>
    </row>
    <row r="1587" spans="1:13" x14ac:dyDescent="0.25">
      <c r="A1587" t="s">
        <v>6</v>
      </c>
      <c r="B1587" t="s">
        <v>2210</v>
      </c>
      <c r="C1587" t="s">
        <v>16479</v>
      </c>
      <c r="K1587" t="s">
        <v>3244</v>
      </c>
      <c r="L1587" t="s">
        <v>5352</v>
      </c>
      <c r="M1587" t="s">
        <v>16485</v>
      </c>
    </row>
    <row r="1588" spans="1:13" x14ac:dyDescent="0.25">
      <c r="A1588" t="s">
        <v>6</v>
      </c>
      <c r="B1588" t="s">
        <v>2212</v>
      </c>
      <c r="C1588" t="s">
        <v>16479</v>
      </c>
      <c r="K1588" t="s">
        <v>3244</v>
      </c>
      <c r="L1588" t="s">
        <v>5354</v>
      </c>
      <c r="M1588" t="s">
        <v>16484</v>
      </c>
    </row>
    <row r="1589" spans="1:13" x14ac:dyDescent="0.25">
      <c r="A1589" t="s">
        <v>6</v>
      </c>
      <c r="B1589" t="s">
        <v>2213</v>
      </c>
      <c r="C1589" t="s">
        <v>16479</v>
      </c>
      <c r="K1589" t="s">
        <v>3244</v>
      </c>
      <c r="L1589" t="s">
        <v>5358</v>
      </c>
      <c r="M1589" t="s">
        <v>16485</v>
      </c>
    </row>
    <row r="1590" spans="1:13" x14ac:dyDescent="0.25">
      <c r="A1590" t="s">
        <v>6</v>
      </c>
      <c r="B1590" t="s">
        <v>2214</v>
      </c>
      <c r="C1590" t="s">
        <v>16479</v>
      </c>
      <c r="K1590" t="s">
        <v>3244</v>
      </c>
      <c r="L1590" t="s">
        <v>5361</v>
      </c>
      <c r="M1590" t="s">
        <v>16485</v>
      </c>
    </row>
    <row r="1591" spans="1:13" x14ac:dyDescent="0.25">
      <c r="A1591" t="s">
        <v>6</v>
      </c>
      <c r="B1591" t="s">
        <v>2216</v>
      </c>
      <c r="C1591" t="s">
        <v>16477</v>
      </c>
      <c r="K1591" t="s">
        <v>3244</v>
      </c>
      <c r="L1591" t="s">
        <v>5366</v>
      </c>
      <c r="M1591" t="s">
        <v>16484</v>
      </c>
    </row>
    <row r="1592" spans="1:13" x14ac:dyDescent="0.25">
      <c r="A1592" t="s">
        <v>6</v>
      </c>
      <c r="B1592" t="s">
        <v>2218</v>
      </c>
      <c r="C1592" t="s">
        <v>16479</v>
      </c>
      <c r="K1592" t="s">
        <v>3244</v>
      </c>
      <c r="L1592" t="s">
        <v>5369</v>
      </c>
      <c r="M1592" t="s">
        <v>16484</v>
      </c>
    </row>
    <row r="1593" spans="1:13" x14ac:dyDescent="0.25">
      <c r="A1593" t="s">
        <v>6</v>
      </c>
      <c r="B1593" t="s">
        <v>2219</v>
      </c>
      <c r="C1593" t="s">
        <v>16479</v>
      </c>
      <c r="K1593" t="s">
        <v>3244</v>
      </c>
      <c r="L1593" t="s">
        <v>5371</v>
      </c>
      <c r="M1593" t="s">
        <v>16484</v>
      </c>
    </row>
    <row r="1594" spans="1:13" x14ac:dyDescent="0.25">
      <c r="A1594" t="s">
        <v>6</v>
      </c>
      <c r="B1594" t="s">
        <v>2220</v>
      </c>
      <c r="C1594" t="s">
        <v>16479</v>
      </c>
      <c r="K1594" t="s">
        <v>3244</v>
      </c>
      <c r="L1594" t="s">
        <v>5374</v>
      </c>
      <c r="M1594" t="s">
        <v>16485</v>
      </c>
    </row>
    <row r="1595" spans="1:13" x14ac:dyDescent="0.25">
      <c r="A1595" t="s">
        <v>6</v>
      </c>
      <c r="B1595" t="s">
        <v>2222</v>
      </c>
      <c r="C1595" t="s">
        <v>16479</v>
      </c>
      <c r="K1595" t="s">
        <v>3244</v>
      </c>
      <c r="L1595" t="s">
        <v>5376</v>
      </c>
      <c r="M1595" t="s">
        <v>16484</v>
      </c>
    </row>
    <row r="1596" spans="1:13" x14ac:dyDescent="0.25">
      <c r="A1596" t="s">
        <v>6</v>
      </c>
      <c r="B1596" t="s">
        <v>2223</v>
      </c>
      <c r="C1596" t="s">
        <v>16479</v>
      </c>
      <c r="K1596" t="s">
        <v>3244</v>
      </c>
      <c r="L1596" t="s">
        <v>5378</v>
      </c>
      <c r="M1596" t="s">
        <v>16484</v>
      </c>
    </row>
    <row r="1597" spans="1:13" x14ac:dyDescent="0.25">
      <c r="A1597" t="s">
        <v>6</v>
      </c>
      <c r="B1597" t="s">
        <v>2225</v>
      </c>
      <c r="C1597" t="s">
        <v>16477</v>
      </c>
      <c r="K1597" t="s">
        <v>3244</v>
      </c>
      <c r="L1597" t="s">
        <v>5384</v>
      </c>
      <c r="M1597" t="s">
        <v>16485</v>
      </c>
    </row>
    <row r="1598" spans="1:13" x14ac:dyDescent="0.25">
      <c r="A1598" t="s">
        <v>6</v>
      </c>
      <c r="B1598" t="s">
        <v>2227</v>
      </c>
      <c r="C1598" t="s">
        <v>16477</v>
      </c>
      <c r="K1598" t="s">
        <v>3244</v>
      </c>
      <c r="L1598" t="s">
        <v>5387</v>
      </c>
      <c r="M1598" t="s">
        <v>16484</v>
      </c>
    </row>
    <row r="1599" spans="1:13" x14ac:dyDescent="0.25">
      <c r="A1599" t="s">
        <v>6</v>
      </c>
      <c r="B1599" t="s">
        <v>2228</v>
      </c>
      <c r="C1599" t="s">
        <v>16477</v>
      </c>
      <c r="K1599" t="s">
        <v>3244</v>
      </c>
      <c r="L1599" t="s">
        <v>5390</v>
      </c>
      <c r="M1599" t="s">
        <v>16484</v>
      </c>
    </row>
    <row r="1600" spans="1:13" x14ac:dyDescent="0.25">
      <c r="A1600" t="s">
        <v>6</v>
      </c>
      <c r="B1600" t="s">
        <v>2230</v>
      </c>
      <c r="C1600" t="s">
        <v>16479</v>
      </c>
      <c r="K1600" t="s">
        <v>3244</v>
      </c>
      <c r="L1600" t="s">
        <v>5392</v>
      </c>
      <c r="M1600" t="s">
        <v>16485</v>
      </c>
    </row>
    <row r="1601" spans="1:13" x14ac:dyDescent="0.25">
      <c r="A1601" t="s">
        <v>6</v>
      </c>
      <c r="B1601" t="s">
        <v>2232</v>
      </c>
      <c r="C1601" t="s">
        <v>16479</v>
      </c>
      <c r="K1601" t="s">
        <v>3244</v>
      </c>
      <c r="L1601" t="s">
        <v>5395</v>
      </c>
      <c r="M1601" t="s">
        <v>16484</v>
      </c>
    </row>
    <row r="1602" spans="1:13" x14ac:dyDescent="0.25">
      <c r="A1602" t="s">
        <v>6</v>
      </c>
      <c r="B1602" t="s">
        <v>2233</v>
      </c>
      <c r="C1602" t="s">
        <v>16479</v>
      </c>
      <c r="K1602" t="s">
        <v>3244</v>
      </c>
      <c r="L1602" t="s">
        <v>5397</v>
      </c>
      <c r="M1602" t="s">
        <v>16485</v>
      </c>
    </row>
    <row r="1603" spans="1:13" x14ac:dyDescent="0.25">
      <c r="A1603" t="s">
        <v>6</v>
      </c>
      <c r="B1603" t="s">
        <v>2235</v>
      </c>
      <c r="C1603" t="s">
        <v>16479</v>
      </c>
      <c r="K1603" t="s">
        <v>3244</v>
      </c>
      <c r="L1603" t="s">
        <v>5403</v>
      </c>
      <c r="M1603" t="s">
        <v>16484</v>
      </c>
    </row>
    <row r="1604" spans="1:13" x14ac:dyDescent="0.25">
      <c r="A1604" t="s">
        <v>6</v>
      </c>
      <c r="B1604" t="s">
        <v>2237</v>
      </c>
      <c r="C1604" t="s">
        <v>16479</v>
      </c>
      <c r="K1604" t="s">
        <v>3244</v>
      </c>
      <c r="L1604" t="s">
        <v>5405</v>
      </c>
      <c r="M1604" t="s">
        <v>16484</v>
      </c>
    </row>
    <row r="1605" spans="1:13" x14ac:dyDescent="0.25">
      <c r="A1605" t="s">
        <v>6</v>
      </c>
      <c r="B1605" t="s">
        <v>2239</v>
      </c>
      <c r="C1605" t="s">
        <v>16479</v>
      </c>
      <c r="K1605" t="s">
        <v>3244</v>
      </c>
      <c r="L1605" t="s">
        <v>5410</v>
      </c>
      <c r="M1605" t="s">
        <v>16485</v>
      </c>
    </row>
    <row r="1606" spans="1:13" x14ac:dyDescent="0.25">
      <c r="A1606" t="s">
        <v>6</v>
      </c>
      <c r="B1606" t="s">
        <v>2240</v>
      </c>
      <c r="C1606" t="s">
        <v>16479</v>
      </c>
      <c r="K1606" t="s">
        <v>3244</v>
      </c>
      <c r="L1606" t="s">
        <v>5412</v>
      </c>
      <c r="M1606" t="s">
        <v>16485</v>
      </c>
    </row>
    <row r="1607" spans="1:13" x14ac:dyDescent="0.25">
      <c r="A1607" t="s">
        <v>6</v>
      </c>
      <c r="B1607" t="s">
        <v>2241</v>
      </c>
      <c r="C1607" t="s">
        <v>16479</v>
      </c>
      <c r="K1607" t="s">
        <v>3244</v>
      </c>
      <c r="L1607" t="s">
        <v>5414</v>
      </c>
      <c r="M1607" t="s">
        <v>16485</v>
      </c>
    </row>
    <row r="1608" spans="1:13" x14ac:dyDescent="0.25">
      <c r="A1608" t="s">
        <v>6</v>
      </c>
      <c r="B1608" t="s">
        <v>2242</v>
      </c>
      <c r="C1608" t="s">
        <v>16479</v>
      </c>
      <c r="K1608" t="s">
        <v>3244</v>
      </c>
      <c r="L1608" t="s">
        <v>5417</v>
      </c>
      <c r="M1608" t="s">
        <v>16484</v>
      </c>
    </row>
    <row r="1609" spans="1:13" x14ac:dyDescent="0.25">
      <c r="A1609" t="s">
        <v>6</v>
      </c>
      <c r="B1609" t="s">
        <v>2244</v>
      </c>
      <c r="C1609" t="s">
        <v>16479</v>
      </c>
      <c r="K1609" t="s">
        <v>3244</v>
      </c>
      <c r="L1609" t="s">
        <v>5419</v>
      </c>
      <c r="M1609" t="s">
        <v>16484</v>
      </c>
    </row>
    <row r="1610" spans="1:13" x14ac:dyDescent="0.25">
      <c r="A1610" t="s">
        <v>6</v>
      </c>
      <c r="B1610" t="s">
        <v>2246</v>
      </c>
      <c r="C1610" t="s">
        <v>16477</v>
      </c>
      <c r="K1610" t="s">
        <v>3244</v>
      </c>
      <c r="L1610" t="s">
        <v>5421</v>
      </c>
      <c r="M1610" t="s">
        <v>16485</v>
      </c>
    </row>
    <row r="1611" spans="1:13" x14ac:dyDescent="0.25">
      <c r="A1611" t="s">
        <v>6</v>
      </c>
      <c r="B1611" t="s">
        <v>2248</v>
      </c>
      <c r="C1611" t="s">
        <v>16480</v>
      </c>
      <c r="K1611" t="s">
        <v>3244</v>
      </c>
      <c r="L1611" t="s">
        <v>5425</v>
      </c>
      <c r="M1611" t="s">
        <v>16485</v>
      </c>
    </row>
    <row r="1612" spans="1:13" x14ac:dyDescent="0.25">
      <c r="A1612" t="s">
        <v>6</v>
      </c>
      <c r="B1612" t="s">
        <v>2249</v>
      </c>
      <c r="C1612" t="s">
        <v>16480</v>
      </c>
      <c r="K1612" t="s">
        <v>3244</v>
      </c>
      <c r="L1612" t="s">
        <v>5428</v>
      </c>
      <c r="M1612" t="s">
        <v>16484</v>
      </c>
    </row>
    <row r="1613" spans="1:13" x14ac:dyDescent="0.25">
      <c r="A1613" t="s">
        <v>6</v>
      </c>
      <c r="B1613" t="s">
        <v>2251</v>
      </c>
      <c r="C1613" t="s">
        <v>16481</v>
      </c>
      <c r="K1613" t="s">
        <v>3244</v>
      </c>
      <c r="L1613" t="s">
        <v>5432</v>
      </c>
      <c r="M1613" t="s">
        <v>16485</v>
      </c>
    </row>
    <row r="1614" spans="1:13" x14ac:dyDescent="0.25">
      <c r="A1614" t="s">
        <v>6</v>
      </c>
      <c r="B1614" t="s">
        <v>2252</v>
      </c>
      <c r="C1614" t="s">
        <v>16481</v>
      </c>
      <c r="K1614" t="s">
        <v>3244</v>
      </c>
      <c r="L1614" t="s">
        <v>5435</v>
      </c>
      <c r="M1614" t="s">
        <v>16484</v>
      </c>
    </row>
    <row r="1615" spans="1:13" x14ac:dyDescent="0.25">
      <c r="A1615" t="s">
        <v>6</v>
      </c>
      <c r="B1615" t="s">
        <v>2253</v>
      </c>
      <c r="C1615" t="s">
        <v>16481</v>
      </c>
      <c r="K1615" t="s">
        <v>3244</v>
      </c>
      <c r="L1615" t="s">
        <v>5437</v>
      </c>
      <c r="M1615" t="s">
        <v>16484</v>
      </c>
    </row>
    <row r="1616" spans="1:13" x14ac:dyDescent="0.25">
      <c r="A1616" t="s">
        <v>6</v>
      </c>
      <c r="B1616" t="s">
        <v>2254</v>
      </c>
      <c r="C1616" t="s">
        <v>16481</v>
      </c>
      <c r="K1616" t="s">
        <v>3244</v>
      </c>
      <c r="L1616" t="s">
        <v>5439</v>
      </c>
      <c r="M1616" t="s">
        <v>16484</v>
      </c>
    </row>
    <row r="1617" spans="1:13" x14ac:dyDescent="0.25">
      <c r="A1617" t="s">
        <v>6</v>
      </c>
      <c r="B1617" t="s">
        <v>2255</v>
      </c>
      <c r="C1617" t="s">
        <v>16481</v>
      </c>
      <c r="K1617" t="s">
        <v>3244</v>
      </c>
      <c r="L1617" t="s">
        <v>5441</v>
      </c>
      <c r="M1617" t="s">
        <v>16485</v>
      </c>
    </row>
    <row r="1618" spans="1:13" x14ac:dyDescent="0.25">
      <c r="A1618" t="s">
        <v>6</v>
      </c>
      <c r="B1618" t="s">
        <v>2257</v>
      </c>
      <c r="C1618" t="s">
        <v>16477</v>
      </c>
      <c r="K1618" t="s">
        <v>3244</v>
      </c>
      <c r="L1618" t="s">
        <v>5444</v>
      </c>
      <c r="M1618" t="s">
        <v>16485</v>
      </c>
    </row>
    <row r="1619" spans="1:13" x14ac:dyDescent="0.25">
      <c r="A1619" t="s">
        <v>6</v>
      </c>
      <c r="B1619" t="s">
        <v>2259</v>
      </c>
      <c r="C1619" t="s">
        <v>16479</v>
      </c>
      <c r="K1619" t="s">
        <v>3244</v>
      </c>
      <c r="L1619" t="s">
        <v>5451</v>
      </c>
      <c r="M1619" t="s">
        <v>16484</v>
      </c>
    </row>
    <row r="1620" spans="1:13" x14ac:dyDescent="0.25">
      <c r="A1620" t="s">
        <v>6</v>
      </c>
      <c r="B1620" t="s">
        <v>2261</v>
      </c>
      <c r="C1620" t="s">
        <v>16479</v>
      </c>
      <c r="K1620" t="s">
        <v>3244</v>
      </c>
      <c r="L1620" t="s">
        <v>5454</v>
      </c>
      <c r="M1620" t="s">
        <v>16485</v>
      </c>
    </row>
    <row r="1621" spans="1:13" x14ac:dyDescent="0.25">
      <c r="A1621" t="s">
        <v>6</v>
      </c>
      <c r="B1621" t="s">
        <v>2263</v>
      </c>
      <c r="C1621" t="s">
        <v>16477</v>
      </c>
      <c r="K1621" t="s">
        <v>3244</v>
      </c>
      <c r="L1621" t="s">
        <v>5456</v>
      </c>
      <c r="M1621" t="s">
        <v>16484</v>
      </c>
    </row>
    <row r="1622" spans="1:13" x14ac:dyDescent="0.25">
      <c r="A1622" t="s">
        <v>6</v>
      </c>
      <c r="B1622" t="s">
        <v>2265</v>
      </c>
      <c r="C1622" t="s">
        <v>16480</v>
      </c>
      <c r="K1622" t="s">
        <v>3244</v>
      </c>
      <c r="L1622" t="s">
        <v>5458</v>
      </c>
      <c r="M1622" t="s">
        <v>16485</v>
      </c>
    </row>
    <row r="1623" spans="1:13" x14ac:dyDescent="0.25">
      <c r="A1623" t="s">
        <v>6</v>
      </c>
      <c r="B1623" t="s">
        <v>2266</v>
      </c>
      <c r="C1623" t="s">
        <v>16480</v>
      </c>
      <c r="K1623" t="s">
        <v>3244</v>
      </c>
      <c r="L1623" t="s">
        <v>5461</v>
      </c>
      <c r="M1623" t="s">
        <v>16485</v>
      </c>
    </row>
    <row r="1624" spans="1:13" x14ac:dyDescent="0.25">
      <c r="A1624" t="s">
        <v>6</v>
      </c>
      <c r="B1624" t="s">
        <v>2268</v>
      </c>
      <c r="C1624" t="s">
        <v>16477</v>
      </c>
      <c r="K1624" t="s">
        <v>3244</v>
      </c>
      <c r="L1624" t="s">
        <v>5464</v>
      </c>
      <c r="M1624" t="s">
        <v>16484</v>
      </c>
    </row>
    <row r="1625" spans="1:13" x14ac:dyDescent="0.25">
      <c r="A1625" t="s">
        <v>6</v>
      </c>
      <c r="B1625" t="s">
        <v>2270</v>
      </c>
      <c r="C1625" t="s">
        <v>16479</v>
      </c>
      <c r="K1625" t="s">
        <v>3244</v>
      </c>
      <c r="L1625" t="s">
        <v>5466</v>
      </c>
      <c r="M1625" t="s">
        <v>16485</v>
      </c>
    </row>
    <row r="1626" spans="1:13" x14ac:dyDescent="0.25">
      <c r="A1626" t="s">
        <v>6</v>
      </c>
      <c r="B1626" t="s">
        <v>2272</v>
      </c>
      <c r="C1626" t="s">
        <v>16479</v>
      </c>
      <c r="K1626" t="s">
        <v>3244</v>
      </c>
      <c r="L1626" t="s">
        <v>5469</v>
      </c>
      <c r="M1626" t="s">
        <v>16485</v>
      </c>
    </row>
    <row r="1627" spans="1:13" x14ac:dyDescent="0.25">
      <c r="A1627" t="s">
        <v>6</v>
      </c>
      <c r="B1627" t="s">
        <v>2273</v>
      </c>
      <c r="C1627" t="s">
        <v>16479</v>
      </c>
      <c r="K1627" t="s">
        <v>3244</v>
      </c>
      <c r="L1627" t="s">
        <v>5472</v>
      </c>
      <c r="M1627" t="s">
        <v>16485</v>
      </c>
    </row>
    <row r="1628" spans="1:13" x14ac:dyDescent="0.25">
      <c r="A1628" t="s">
        <v>6</v>
      </c>
      <c r="B1628" t="s">
        <v>2275</v>
      </c>
      <c r="C1628" t="s">
        <v>16479</v>
      </c>
      <c r="K1628" t="s">
        <v>3244</v>
      </c>
      <c r="L1628" t="s">
        <v>5475</v>
      </c>
      <c r="M1628" t="s">
        <v>16485</v>
      </c>
    </row>
    <row r="1629" spans="1:13" x14ac:dyDescent="0.25">
      <c r="A1629" t="s">
        <v>6</v>
      </c>
      <c r="B1629" t="s">
        <v>2276</v>
      </c>
      <c r="C1629" t="s">
        <v>16479</v>
      </c>
      <c r="K1629" t="s">
        <v>3244</v>
      </c>
      <c r="L1629" t="s">
        <v>5478</v>
      </c>
      <c r="M1629" t="s">
        <v>16485</v>
      </c>
    </row>
    <row r="1630" spans="1:13" x14ac:dyDescent="0.25">
      <c r="A1630" t="s">
        <v>6</v>
      </c>
      <c r="B1630" t="s">
        <v>2278</v>
      </c>
      <c r="C1630" t="s">
        <v>16477</v>
      </c>
      <c r="K1630" t="s">
        <v>3244</v>
      </c>
      <c r="L1630" t="s">
        <v>5480</v>
      </c>
      <c r="M1630" t="s">
        <v>16485</v>
      </c>
    </row>
    <row r="1631" spans="1:13" x14ac:dyDescent="0.25">
      <c r="A1631" t="s">
        <v>6</v>
      </c>
      <c r="B1631" t="s">
        <v>2279</v>
      </c>
      <c r="C1631" t="s">
        <v>16477</v>
      </c>
      <c r="K1631" t="s">
        <v>3244</v>
      </c>
      <c r="L1631" t="s">
        <v>5482</v>
      </c>
      <c r="M1631" t="s">
        <v>16484</v>
      </c>
    </row>
    <row r="1632" spans="1:13" x14ac:dyDescent="0.25">
      <c r="A1632" t="s">
        <v>6</v>
      </c>
      <c r="B1632" t="s">
        <v>2281</v>
      </c>
      <c r="C1632" t="s">
        <v>16479</v>
      </c>
      <c r="K1632" t="s">
        <v>3244</v>
      </c>
      <c r="L1632" t="s">
        <v>5486</v>
      </c>
      <c r="M1632" t="s">
        <v>16485</v>
      </c>
    </row>
    <row r="1633" spans="1:13" x14ac:dyDescent="0.25">
      <c r="A1633" t="s">
        <v>6</v>
      </c>
      <c r="B1633" t="s">
        <v>2282</v>
      </c>
      <c r="C1633" t="s">
        <v>16479</v>
      </c>
      <c r="K1633" t="s">
        <v>3244</v>
      </c>
      <c r="L1633" t="s">
        <v>5490</v>
      </c>
      <c r="M1633" t="s">
        <v>16485</v>
      </c>
    </row>
    <row r="1634" spans="1:13" x14ac:dyDescent="0.25">
      <c r="A1634" t="s">
        <v>6</v>
      </c>
      <c r="B1634" t="s">
        <v>2284</v>
      </c>
      <c r="C1634" t="s">
        <v>16480</v>
      </c>
      <c r="K1634" t="s">
        <v>3244</v>
      </c>
      <c r="L1634" t="s">
        <v>5492</v>
      </c>
      <c r="M1634" t="s">
        <v>16485</v>
      </c>
    </row>
    <row r="1635" spans="1:13" x14ac:dyDescent="0.25">
      <c r="A1635" t="s">
        <v>6</v>
      </c>
      <c r="B1635" t="s">
        <v>2285</v>
      </c>
      <c r="C1635" t="s">
        <v>16480</v>
      </c>
      <c r="K1635" t="s">
        <v>3244</v>
      </c>
      <c r="L1635" t="s">
        <v>5494</v>
      </c>
      <c r="M1635" t="s">
        <v>16485</v>
      </c>
    </row>
    <row r="1636" spans="1:13" x14ac:dyDescent="0.25">
      <c r="A1636" t="s">
        <v>6</v>
      </c>
      <c r="B1636" t="s">
        <v>2287</v>
      </c>
      <c r="C1636" t="s">
        <v>16477</v>
      </c>
      <c r="K1636" t="s">
        <v>3244</v>
      </c>
      <c r="L1636" t="s">
        <v>5496</v>
      </c>
      <c r="M1636" t="s">
        <v>16485</v>
      </c>
    </row>
    <row r="1637" spans="1:13" x14ac:dyDescent="0.25">
      <c r="A1637" t="s">
        <v>6</v>
      </c>
      <c r="B1637" t="s">
        <v>2289</v>
      </c>
      <c r="C1637" t="s">
        <v>16477</v>
      </c>
      <c r="K1637" t="s">
        <v>3244</v>
      </c>
      <c r="L1637" t="s">
        <v>5499</v>
      </c>
      <c r="M1637" t="s">
        <v>16485</v>
      </c>
    </row>
    <row r="1638" spans="1:13" x14ac:dyDescent="0.25">
      <c r="A1638" t="s">
        <v>6</v>
      </c>
      <c r="B1638" t="s">
        <v>2291</v>
      </c>
      <c r="C1638" t="s">
        <v>16479</v>
      </c>
      <c r="K1638" t="s">
        <v>3244</v>
      </c>
      <c r="L1638" t="s">
        <v>5502</v>
      </c>
      <c r="M1638" t="s">
        <v>16484</v>
      </c>
    </row>
    <row r="1639" spans="1:13" x14ac:dyDescent="0.25">
      <c r="A1639" t="s">
        <v>6</v>
      </c>
      <c r="B1639" t="s">
        <v>2293</v>
      </c>
      <c r="C1639" t="s">
        <v>16479</v>
      </c>
      <c r="K1639" t="s">
        <v>3244</v>
      </c>
      <c r="L1639" t="s">
        <v>5504</v>
      </c>
      <c r="M1639" t="s">
        <v>16484</v>
      </c>
    </row>
    <row r="1640" spans="1:13" x14ac:dyDescent="0.25">
      <c r="A1640" t="s">
        <v>6</v>
      </c>
      <c r="B1640" t="s">
        <v>2294</v>
      </c>
      <c r="C1640" t="s">
        <v>16479</v>
      </c>
      <c r="K1640" t="s">
        <v>3244</v>
      </c>
      <c r="L1640" t="s">
        <v>5506</v>
      </c>
      <c r="M1640" t="s">
        <v>16485</v>
      </c>
    </row>
    <row r="1641" spans="1:13" x14ac:dyDescent="0.25">
      <c r="A1641" t="s">
        <v>6</v>
      </c>
      <c r="B1641" t="s">
        <v>2296</v>
      </c>
      <c r="C1641" t="s">
        <v>16479</v>
      </c>
      <c r="K1641" t="s">
        <v>3244</v>
      </c>
      <c r="L1641" t="s">
        <v>5508</v>
      </c>
      <c r="M1641" t="s">
        <v>16484</v>
      </c>
    </row>
    <row r="1642" spans="1:13" x14ac:dyDescent="0.25">
      <c r="A1642" t="s">
        <v>6</v>
      </c>
      <c r="B1642" t="s">
        <v>2298</v>
      </c>
      <c r="C1642" t="s">
        <v>16481</v>
      </c>
      <c r="K1642" t="s">
        <v>3244</v>
      </c>
      <c r="L1642" t="s">
        <v>5511</v>
      </c>
      <c r="M1642" t="s">
        <v>16485</v>
      </c>
    </row>
    <row r="1643" spans="1:13" x14ac:dyDescent="0.25">
      <c r="A1643" t="s">
        <v>6</v>
      </c>
      <c r="B1643" t="s">
        <v>2300</v>
      </c>
      <c r="C1643" t="s">
        <v>16479</v>
      </c>
      <c r="K1643" t="s">
        <v>3244</v>
      </c>
      <c r="L1643" t="s">
        <v>5513</v>
      </c>
      <c r="M1643" t="s">
        <v>16485</v>
      </c>
    </row>
    <row r="1644" spans="1:13" x14ac:dyDescent="0.25">
      <c r="A1644" t="s">
        <v>6</v>
      </c>
      <c r="B1644" t="s">
        <v>2302</v>
      </c>
      <c r="C1644" t="s">
        <v>16481</v>
      </c>
      <c r="K1644" t="s">
        <v>3244</v>
      </c>
      <c r="L1644" t="s">
        <v>5519</v>
      </c>
      <c r="M1644" t="s">
        <v>16485</v>
      </c>
    </row>
    <row r="1645" spans="1:13" x14ac:dyDescent="0.25">
      <c r="A1645" t="s">
        <v>6</v>
      </c>
      <c r="B1645" t="s">
        <v>2303</v>
      </c>
      <c r="C1645" t="s">
        <v>16481</v>
      </c>
      <c r="K1645" t="s">
        <v>3244</v>
      </c>
      <c r="L1645" t="s">
        <v>5521</v>
      </c>
      <c r="M1645" t="s">
        <v>16484</v>
      </c>
    </row>
    <row r="1646" spans="1:13" x14ac:dyDescent="0.25">
      <c r="A1646" t="s">
        <v>6</v>
      </c>
      <c r="B1646" t="s">
        <v>2305</v>
      </c>
      <c r="C1646" t="s">
        <v>16479</v>
      </c>
      <c r="K1646" t="s">
        <v>3244</v>
      </c>
      <c r="L1646" t="s">
        <v>5526</v>
      </c>
      <c r="M1646" t="s">
        <v>16509</v>
      </c>
    </row>
    <row r="1647" spans="1:13" x14ac:dyDescent="0.25">
      <c r="A1647" t="s">
        <v>6</v>
      </c>
      <c r="B1647" t="s">
        <v>2307</v>
      </c>
      <c r="C1647" t="s">
        <v>16480</v>
      </c>
      <c r="K1647" t="s">
        <v>3244</v>
      </c>
      <c r="L1647" t="s">
        <v>5528</v>
      </c>
      <c r="M1647" t="s">
        <v>16484</v>
      </c>
    </row>
    <row r="1648" spans="1:13" x14ac:dyDescent="0.25">
      <c r="A1648" t="s">
        <v>6</v>
      </c>
      <c r="B1648" t="s">
        <v>2308</v>
      </c>
      <c r="C1648" t="s">
        <v>16480</v>
      </c>
      <c r="K1648" t="s">
        <v>3244</v>
      </c>
      <c r="L1648" t="s">
        <v>5533</v>
      </c>
      <c r="M1648" t="s">
        <v>16485</v>
      </c>
    </row>
    <row r="1649" spans="1:13" x14ac:dyDescent="0.25">
      <c r="A1649" t="s">
        <v>6</v>
      </c>
      <c r="B1649" t="s">
        <v>2310</v>
      </c>
      <c r="C1649" t="s">
        <v>16480</v>
      </c>
      <c r="K1649" t="s">
        <v>3244</v>
      </c>
      <c r="L1649" t="s">
        <v>5538</v>
      </c>
      <c r="M1649" t="s">
        <v>16485</v>
      </c>
    </row>
    <row r="1650" spans="1:13" x14ac:dyDescent="0.25">
      <c r="A1650" t="s">
        <v>6</v>
      </c>
      <c r="B1650" t="s">
        <v>2311</v>
      </c>
      <c r="C1650" t="s">
        <v>16480</v>
      </c>
      <c r="K1650" t="s">
        <v>3244</v>
      </c>
      <c r="L1650" t="s">
        <v>5540</v>
      </c>
      <c r="M1650" t="s">
        <v>16485</v>
      </c>
    </row>
    <row r="1651" spans="1:13" x14ac:dyDescent="0.25">
      <c r="A1651" t="s">
        <v>6</v>
      </c>
      <c r="B1651" t="s">
        <v>2312</v>
      </c>
      <c r="C1651" t="s">
        <v>16480</v>
      </c>
      <c r="K1651" t="s">
        <v>3244</v>
      </c>
      <c r="L1651" t="s">
        <v>5542</v>
      </c>
      <c r="M1651" t="s">
        <v>16485</v>
      </c>
    </row>
    <row r="1652" spans="1:13" x14ac:dyDescent="0.25">
      <c r="A1652" t="s">
        <v>6</v>
      </c>
      <c r="B1652" t="s">
        <v>2314</v>
      </c>
      <c r="C1652" t="s">
        <v>16479</v>
      </c>
      <c r="K1652" t="s">
        <v>3244</v>
      </c>
      <c r="L1652" t="s">
        <v>5544</v>
      </c>
      <c r="M1652" t="s">
        <v>16484</v>
      </c>
    </row>
    <row r="1653" spans="1:13" x14ac:dyDescent="0.25">
      <c r="A1653" t="s">
        <v>6</v>
      </c>
      <c r="B1653" t="s">
        <v>2316</v>
      </c>
      <c r="C1653" t="s">
        <v>16479</v>
      </c>
      <c r="K1653" t="s">
        <v>3244</v>
      </c>
      <c r="L1653" t="s">
        <v>5546</v>
      </c>
      <c r="M1653" t="s">
        <v>16485</v>
      </c>
    </row>
    <row r="1654" spans="1:13" x14ac:dyDescent="0.25">
      <c r="A1654" t="s">
        <v>6</v>
      </c>
      <c r="B1654" t="s">
        <v>2318</v>
      </c>
      <c r="C1654" t="s">
        <v>16479</v>
      </c>
      <c r="K1654" t="s">
        <v>3244</v>
      </c>
      <c r="L1654" t="s">
        <v>5548</v>
      </c>
      <c r="M1654" t="s">
        <v>16485</v>
      </c>
    </row>
    <row r="1655" spans="1:13" x14ac:dyDescent="0.25">
      <c r="A1655" t="s">
        <v>6</v>
      </c>
      <c r="B1655" t="s">
        <v>2319</v>
      </c>
      <c r="C1655" t="s">
        <v>16479</v>
      </c>
      <c r="K1655" t="s">
        <v>3244</v>
      </c>
      <c r="L1655" t="s">
        <v>5550</v>
      </c>
      <c r="M1655" t="s">
        <v>16484</v>
      </c>
    </row>
    <row r="1656" spans="1:13" x14ac:dyDescent="0.25">
      <c r="A1656" t="s">
        <v>6</v>
      </c>
      <c r="B1656" t="s">
        <v>2321</v>
      </c>
      <c r="C1656" t="s">
        <v>16477</v>
      </c>
      <c r="K1656" t="s">
        <v>3244</v>
      </c>
      <c r="L1656" t="s">
        <v>5554</v>
      </c>
      <c r="M1656" t="s">
        <v>16484</v>
      </c>
    </row>
    <row r="1657" spans="1:13" x14ac:dyDescent="0.25">
      <c r="A1657" t="s">
        <v>6</v>
      </c>
      <c r="B1657" t="s">
        <v>2322</v>
      </c>
      <c r="C1657" t="s">
        <v>16477</v>
      </c>
      <c r="K1657" t="s">
        <v>3244</v>
      </c>
      <c r="L1657" t="s">
        <v>5556</v>
      </c>
      <c r="M1657" t="s">
        <v>16485</v>
      </c>
    </row>
    <row r="1658" spans="1:13" x14ac:dyDescent="0.25">
      <c r="A1658" t="s">
        <v>6</v>
      </c>
      <c r="B1658" t="s">
        <v>2323</v>
      </c>
      <c r="C1658" t="s">
        <v>16477</v>
      </c>
      <c r="K1658" t="s">
        <v>3244</v>
      </c>
      <c r="L1658" t="s">
        <v>5558</v>
      </c>
      <c r="M1658" t="s">
        <v>16484</v>
      </c>
    </row>
    <row r="1659" spans="1:13" x14ac:dyDescent="0.25">
      <c r="A1659" t="s">
        <v>6</v>
      </c>
      <c r="B1659" t="s">
        <v>2325</v>
      </c>
      <c r="C1659" t="s">
        <v>16477</v>
      </c>
      <c r="K1659" t="s">
        <v>3244</v>
      </c>
      <c r="L1659" t="s">
        <v>5561</v>
      </c>
      <c r="M1659" t="s">
        <v>16484</v>
      </c>
    </row>
    <row r="1660" spans="1:13" x14ac:dyDescent="0.25">
      <c r="A1660" t="s">
        <v>6</v>
      </c>
      <c r="B1660" t="s">
        <v>2327</v>
      </c>
      <c r="C1660" t="s">
        <v>16480</v>
      </c>
      <c r="K1660" t="s">
        <v>3244</v>
      </c>
      <c r="L1660" t="s">
        <v>5564</v>
      </c>
      <c r="M1660" t="s">
        <v>16485</v>
      </c>
    </row>
    <row r="1661" spans="1:13" x14ac:dyDescent="0.25">
      <c r="A1661" t="s">
        <v>6</v>
      </c>
      <c r="B1661" t="s">
        <v>2328</v>
      </c>
      <c r="C1661" t="s">
        <v>16480</v>
      </c>
      <c r="K1661" t="s">
        <v>3244</v>
      </c>
      <c r="L1661" t="s">
        <v>5568</v>
      </c>
      <c r="M1661" t="s">
        <v>16484</v>
      </c>
    </row>
    <row r="1662" spans="1:13" x14ac:dyDescent="0.25">
      <c r="A1662" t="s">
        <v>6</v>
      </c>
      <c r="B1662" t="s">
        <v>2329</v>
      </c>
      <c r="C1662" t="s">
        <v>16480</v>
      </c>
      <c r="K1662" t="s">
        <v>3244</v>
      </c>
      <c r="L1662" t="s">
        <v>5570</v>
      </c>
      <c r="M1662" t="s">
        <v>16485</v>
      </c>
    </row>
    <row r="1663" spans="1:13" x14ac:dyDescent="0.25">
      <c r="A1663" t="s">
        <v>6</v>
      </c>
      <c r="B1663" t="s">
        <v>2331</v>
      </c>
      <c r="C1663" t="s">
        <v>16479</v>
      </c>
      <c r="K1663" t="s">
        <v>3244</v>
      </c>
      <c r="L1663" t="s">
        <v>5573</v>
      </c>
      <c r="M1663" t="s">
        <v>16485</v>
      </c>
    </row>
    <row r="1664" spans="1:13" x14ac:dyDescent="0.25">
      <c r="A1664" t="s">
        <v>6</v>
      </c>
      <c r="B1664" t="s">
        <v>2332</v>
      </c>
      <c r="C1664" t="s">
        <v>16479</v>
      </c>
      <c r="K1664" t="s">
        <v>3244</v>
      </c>
      <c r="L1664" t="s">
        <v>5575</v>
      </c>
      <c r="M1664" t="s">
        <v>16484</v>
      </c>
    </row>
    <row r="1665" spans="1:13" x14ac:dyDescent="0.25">
      <c r="A1665" t="s">
        <v>6</v>
      </c>
      <c r="B1665" t="s">
        <v>2333</v>
      </c>
      <c r="C1665" t="s">
        <v>16479</v>
      </c>
      <c r="K1665" t="s">
        <v>3244</v>
      </c>
      <c r="L1665" t="s">
        <v>5578</v>
      </c>
      <c r="M1665" t="s">
        <v>16485</v>
      </c>
    </row>
    <row r="1666" spans="1:13" x14ac:dyDescent="0.25">
      <c r="A1666" t="s">
        <v>6</v>
      </c>
      <c r="B1666" t="s">
        <v>2334</v>
      </c>
      <c r="C1666" t="s">
        <v>16479</v>
      </c>
      <c r="K1666" t="s">
        <v>3244</v>
      </c>
      <c r="L1666" t="s">
        <v>5583</v>
      </c>
      <c r="M1666" t="s">
        <v>16484</v>
      </c>
    </row>
    <row r="1667" spans="1:13" x14ac:dyDescent="0.25">
      <c r="A1667" t="s">
        <v>6</v>
      </c>
      <c r="B1667" t="s">
        <v>2336</v>
      </c>
      <c r="C1667" t="s">
        <v>16480</v>
      </c>
      <c r="K1667" t="s">
        <v>3244</v>
      </c>
      <c r="L1667" t="s">
        <v>5585</v>
      </c>
      <c r="M1667" t="s">
        <v>16485</v>
      </c>
    </row>
    <row r="1668" spans="1:13" x14ac:dyDescent="0.25">
      <c r="A1668" t="s">
        <v>6</v>
      </c>
      <c r="B1668" t="s">
        <v>2337</v>
      </c>
      <c r="C1668" t="s">
        <v>16480</v>
      </c>
      <c r="K1668" t="s">
        <v>3244</v>
      </c>
      <c r="L1668" t="s">
        <v>5587</v>
      </c>
      <c r="M1668" t="s">
        <v>16484</v>
      </c>
    </row>
    <row r="1669" spans="1:13" x14ac:dyDescent="0.25">
      <c r="A1669" t="s">
        <v>6</v>
      </c>
      <c r="B1669" t="s">
        <v>2338</v>
      </c>
      <c r="C1669" t="s">
        <v>16480</v>
      </c>
      <c r="K1669" t="s">
        <v>3244</v>
      </c>
      <c r="L1669" t="s">
        <v>5589</v>
      </c>
      <c r="M1669" t="s">
        <v>16484</v>
      </c>
    </row>
    <row r="1670" spans="1:13" x14ac:dyDescent="0.25">
      <c r="A1670" t="s">
        <v>6</v>
      </c>
      <c r="B1670" t="s">
        <v>2340</v>
      </c>
      <c r="C1670" t="s">
        <v>16480</v>
      </c>
      <c r="K1670" t="s">
        <v>3244</v>
      </c>
      <c r="L1670" t="s">
        <v>5591</v>
      </c>
      <c r="M1670" t="s">
        <v>16484</v>
      </c>
    </row>
    <row r="1671" spans="1:13" x14ac:dyDescent="0.25">
      <c r="A1671" t="s">
        <v>6</v>
      </c>
      <c r="B1671" t="s">
        <v>2341</v>
      </c>
      <c r="C1671" t="s">
        <v>16480</v>
      </c>
      <c r="K1671" t="s">
        <v>3244</v>
      </c>
      <c r="L1671" t="s">
        <v>5593</v>
      </c>
      <c r="M1671" t="s">
        <v>16485</v>
      </c>
    </row>
    <row r="1672" spans="1:13" x14ac:dyDescent="0.25">
      <c r="A1672" t="s">
        <v>6</v>
      </c>
      <c r="B1672" t="s">
        <v>2343</v>
      </c>
      <c r="C1672" t="s">
        <v>16479</v>
      </c>
      <c r="K1672" t="s">
        <v>3244</v>
      </c>
      <c r="L1672" t="s">
        <v>5596</v>
      </c>
      <c r="M1672" t="s">
        <v>16484</v>
      </c>
    </row>
    <row r="1673" spans="1:13" x14ac:dyDescent="0.25">
      <c r="A1673" t="s">
        <v>6</v>
      </c>
      <c r="B1673" t="s">
        <v>2345</v>
      </c>
      <c r="C1673" t="s">
        <v>16479</v>
      </c>
      <c r="K1673" t="s">
        <v>3244</v>
      </c>
      <c r="L1673" t="s">
        <v>5598</v>
      </c>
      <c r="M1673" t="s">
        <v>16484</v>
      </c>
    </row>
    <row r="1674" spans="1:13" x14ac:dyDescent="0.25">
      <c r="A1674" t="s">
        <v>6</v>
      </c>
      <c r="B1674" t="s">
        <v>2347</v>
      </c>
      <c r="C1674" t="s">
        <v>16479</v>
      </c>
      <c r="K1674" t="s">
        <v>3244</v>
      </c>
      <c r="L1674" t="s">
        <v>5602</v>
      </c>
      <c r="M1674" t="s">
        <v>16484</v>
      </c>
    </row>
    <row r="1675" spans="1:13" x14ac:dyDescent="0.25">
      <c r="A1675" t="s">
        <v>6</v>
      </c>
      <c r="B1675" t="s">
        <v>2348</v>
      </c>
      <c r="C1675" t="s">
        <v>16479</v>
      </c>
      <c r="K1675" t="s">
        <v>3244</v>
      </c>
      <c r="L1675" t="s">
        <v>5606</v>
      </c>
      <c r="M1675" t="s">
        <v>16485</v>
      </c>
    </row>
    <row r="1676" spans="1:13" x14ac:dyDescent="0.25">
      <c r="A1676" t="s">
        <v>6</v>
      </c>
      <c r="B1676" t="s">
        <v>2350</v>
      </c>
      <c r="C1676" t="s">
        <v>16477</v>
      </c>
      <c r="K1676" t="s">
        <v>3244</v>
      </c>
      <c r="L1676" t="s">
        <v>5609</v>
      </c>
      <c r="M1676" t="s">
        <v>16485</v>
      </c>
    </row>
    <row r="1677" spans="1:13" x14ac:dyDescent="0.25">
      <c r="A1677" t="s">
        <v>6</v>
      </c>
      <c r="B1677" t="s">
        <v>2352</v>
      </c>
      <c r="C1677" t="s">
        <v>16477</v>
      </c>
      <c r="K1677" t="s">
        <v>3244</v>
      </c>
      <c r="L1677" t="s">
        <v>5612</v>
      </c>
      <c r="M1677" t="s">
        <v>16485</v>
      </c>
    </row>
    <row r="1678" spans="1:13" x14ac:dyDescent="0.25">
      <c r="A1678" t="s">
        <v>6</v>
      </c>
      <c r="B1678" t="s">
        <v>2354</v>
      </c>
      <c r="C1678" t="s">
        <v>16480</v>
      </c>
      <c r="K1678" t="s">
        <v>3244</v>
      </c>
      <c r="L1678" t="s">
        <v>5614</v>
      </c>
      <c r="M1678" t="s">
        <v>16485</v>
      </c>
    </row>
    <row r="1679" spans="1:13" x14ac:dyDescent="0.25">
      <c r="A1679" t="s">
        <v>6</v>
      </c>
      <c r="B1679" t="s">
        <v>2356</v>
      </c>
      <c r="C1679" t="s">
        <v>16477</v>
      </c>
      <c r="K1679" t="s">
        <v>3244</v>
      </c>
      <c r="L1679" t="s">
        <v>5616</v>
      </c>
      <c r="M1679" t="s">
        <v>16509</v>
      </c>
    </row>
    <row r="1680" spans="1:13" x14ac:dyDescent="0.25">
      <c r="A1680" t="s">
        <v>6</v>
      </c>
      <c r="B1680" t="s">
        <v>2358</v>
      </c>
      <c r="C1680" t="s">
        <v>16477</v>
      </c>
      <c r="K1680" t="s">
        <v>3244</v>
      </c>
      <c r="L1680" t="s">
        <v>5618</v>
      </c>
      <c r="M1680" t="s">
        <v>16485</v>
      </c>
    </row>
    <row r="1681" spans="1:13" x14ac:dyDescent="0.25">
      <c r="A1681" t="s">
        <v>6</v>
      </c>
      <c r="B1681" t="s">
        <v>2360</v>
      </c>
      <c r="C1681" t="s">
        <v>16479</v>
      </c>
      <c r="K1681" t="s">
        <v>3244</v>
      </c>
      <c r="L1681" t="s">
        <v>5620</v>
      </c>
      <c r="M1681" t="s">
        <v>16485</v>
      </c>
    </row>
    <row r="1682" spans="1:13" x14ac:dyDescent="0.25">
      <c r="A1682" t="s">
        <v>6</v>
      </c>
      <c r="B1682" t="s">
        <v>2361</v>
      </c>
      <c r="C1682" t="s">
        <v>16479</v>
      </c>
      <c r="K1682" t="s">
        <v>3244</v>
      </c>
      <c r="L1682" t="s">
        <v>5622</v>
      </c>
      <c r="M1682" t="s">
        <v>16485</v>
      </c>
    </row>
    <row r="1683" spans="1:13" x14ac:dyDescent="0.25">
      <c r="A1683" t="s">
        <v>6</v>
      </c>
      <c r="B1683" t="s">
        <v>2362</v>
      </c>
      <c r="C1683" t="s">
        <v>16479</v>
      </c>
      <c r="K1683" t="s">
        <v>3244</v>
      </c>
      <c r="L1683" t="s">
        <v>5624</v>
      </c>
      <c r="M1683" t="s">
        <v>16485</v>
      </c>
    </row>
    <row r="1684" spans="1:13" x14ac:dyDescent="0.25">
      <c r="A1684" t="s">
        <v>6</v>
      </c>
      <c r="B1684" t="s">
        <v>2363</v>
      </c>
      <c r="C1684" t="s">
        <v>16479</v>
      </c>
      <c r="K1684" t="s">
        <v>3244</v>
      </c>
      <c r="L1684" t="s">
        <v>5626</v>
      </c>
      <c r="M1684" t="s">
        <v>16484</v>
      </c>
    </row>
    <row r="1685" spans="1:13" x14ac:dyDescent="0.25">
      <c r="A1685" t="s">
        <v>6</v>
      </c>
      <c r="B1685" t="s">
        <v>2364</v>
      </c>
      <c r="C1685" t="s">
        <v>16479</v>
      </c>
      <c r="K1685" t="s">
        <v>3244</v>
      </c>
      <c r="L1685" t="s">
        <v>5628</v>
      </c>
      <c r="M1685" t="s">
        <v>16485</v>
      </c>
    </row>
    <row r="1686" spans="1:13" x14ac:dyDescent="0.25">
      <c r="A1686" t="s">
        <v>6</v>
      </c>
      <c r="B1686" t="s">
        <v>2366</v>
      </c>
      <c r="C1686" t="s">
        <v>16479</v>
      </c>
      <c r="K1686" t="s">
        <v>3244</v>
      </c>
      <c r="L1686" t="s">
        <v>5632</v>
      </c>
      <c r="M1686" t="s">
        <v>16485</v>
      </c>
    </row>
    <row r="1687" spans="1:13" x14ac:dyDescent="0.25">
      <c r="A1687" t="s">
        <v>6</v>
      </c>
      <c r="B1687" t="s">
        <v>2368</v>
      </c>
      <c r="C1687" t="s">
        <v>16479</v>
      </c>
      <c r="K1687" t="s">
        <v>3244</v>
      </c>
      <c r="L1687" t="s">
        <v>5634</v>
      </c>
      <c r="M1687" t="s">
        <v>16485</v>
      </c>
    </row>
    <row r="1688" spans="1:13" x14ac:dyDescent="0.25">
      <c r="A1688" t="s">
        <v>6</v>
      </c>
      <c r="B1688" t="s">
        <v>2370</v>
      </c>
      <c r="C1688" t="s">
        <v>16477</v>
      </c>
      <c r="K1688" t="s">
        <v>3244</v>
      </c>
      <c r="L1688" t="s">
        <v>5636</v>
      </c>
      <c r="M1688" t="s">
        <v>16484</v>
      </c>
    </row>
    <row r="1689" spans="1:13" x14ac:dyDescent="0.25">
      <c r="A1689" t="s">
        <v>6</v>
      </c>
      <c r="B1689" t="s">
        <v>2371</v>
      </c>
      <c r="C1689" t="s">
        <v>16477</v>
      </c>
      <c r="K1689" t="s">
        <v>3244</v>
      </c>
      <c r="L1689" t="s">
        <v>5641</v>
      </c>
      <c r="M1689" t="s">
        <v>16485</v>
      </c>
    </row>
    <row r="1690" spans="1:13" x14ac:dyDescent="0.25">
      <c r="A1690" t="s">
        <v>6</v>
      </c>
      <c r="B1690" t="s">
        <v>2372</v>
      </c>
      <c r="C1690" t="s">
        <v>16477</v>
      </c>
      <c r="K1690" t="s">
        <v>3244</v>
      </c>
      <c r="L1690" t="s">
        <v>5643</v>
      </c>
      <c r="M1690" t="s">
        <v>16484</v>
      </c>
    </row>
    <row r="1691" spans="1:13" x14ac:dyDescent="0.25">
      <c r="A1691" t="s">
        <v>6</v>
      </c>
      <c r="B1691" t="s">
        <v>2373</v>
      </c>
      <c r="C1691" t="s">
        <v>16477</v>
      </c>
      <c r="K1691" t="s">
        <v>3244</v>
      </c>
      <c r="L1691" t="s">
        <v>5647</v>
      </c>
      <c r="M1691" t="s">
        <v>16484</v>
      </c>
    </row>
    <row r="1692" spans="1:13" x14ac:dyDescent="0.25">
      <c r="A1692" t="s">
        <v>6</v>
      </c>
      <c r="B1692" t="s">
        <v>2375</v>
      </c>
      <c r="C1692" t="s">
        <v>16477</v>
      </c>
      <c r="K1692" t="s">
        <v>3244</v>
      </c>
      <c r="L1692" t="s">
        <v>5653</v>
      </c>
      <c r="M1692" t="s">
        <v>16484</v>
      </c>
    </row>
    <row r="1693" spans="1:13" x14ac:dyDescent="0.25">
      <c r="A1693" t="s">
        <v>6</v>
      </c>
      <c r="B1693" t="s">
        <v>2377</v>
      </c>
      <c r="C1693" t="s">
        <v>16477</v>
      </c>
      <c r="K1693" t="s">
        <v>3244</v>
      </c>
      <c r="L1693" t="s">
        <v>5656</v>
      </c>
      <c r="M1693" t="s">
        <v>16485</v>
      </c>
    </row>
    <row r="1694" spans="1:13" x14ac:dyDescent="0.25">
      <c r="A1694" t="s">
        <v>6</v>
      </c>
      <c r="B1694" t="s">
        <v>2379</v>
      </c>
      <c r="C1694" t="s">
        <v>16479</v>
      </c>
      <c r="K1694" t="s">
        <v>3244</v>
      </c>
      <c r="L1694" t="s">
        <v>5658</v>
      </c>
      <c r="M1694" t="s">
        <v>16485</v>
      </c>
    </row>
    <row r="1695" spans="1:13" x14ac:dyDescent="0.25">
      <c r="A1695" t="s">
        <v>6</v>
      </c>
      <c r="B1695" t="s">
        <v>2380</v>
      </c>
      <c r="C1695" t="s">
        <v>16479</v>
      </c>
      <c r="K1695" t="s">
        <v>3244</v>
      </c>
      <c r="L1695" t="s">
        <v>5660</v>
      </c>
      <c r="M1695" t="s">
        <v>16485</v>
      </c>
    </row>
    <row r="1696" spans="1:13" x14ac:dyDescent="0.25">
      <c r="A1696" t="s">
        <v>6</v>
      </c>
      <c r="B1696" t="s">
        <v>2382</v>
      </c>
      <c r="C1696" t="s">
        <v>16479</v>
      </c>
      <c r="K1696" t="s">
        <v>3244</v>
      </c>
      <c r="L1696" t="s">
        <v>5662</v>
      </c>
      <c r="M1696" t="s">
        <v>16485</v>
      </c>
    </row>
    <row r="1697" spans="1:13" x14ac:dyDescent="0.25">
      <c r="A1697" t="s">
        <v>6</v>
      </c>
      <c r="B1697" t="s">
        <v>2384</v>
      </c>
      <c r="C1697" t="s">
        <v>16479</v>
      </c>
      <c r="K1697" t="s">
        <v>3244</v>
      </c>
      <c r="L1697" t="s">
        <v>5665</v>
      </c>
      <c r="M1697" t="s">
        <v>16484</v>
      </c>
    </row>
    <row r="1698" spans="1:13" x14ac:dyDescent="0.25">
      <c r="A1698" t="s">
        <v>6</v>
      </c>
      <c r="B1698" t="s">
        <v>2385</v>
      </c>
      <c r="C1698" t="s">
        <v>16479</v>
      </c>
      <c r="K1698" t="s">
        <v>3244</v>
      </c>
      <c r="L1698" t="s">
        <v>5667</v>
      </c>
      <c r="M1698" t="s">
        <v>16485</v>
      </c>
    </row>
    <row r="1699" spans="1:13" x14ac:dyDescent="0.25">
      <c r="A1699" t="s">
        <v>6</v>
      </c>
      <c r="B1699" t="s">
        <v>2386</v>
      </c>
      <c r="C1699" t="s">
        <v>16479</v>
      </c>
      <c r="K1699" t="s">
        <v>3244</v>
      </c>
      <c r="L1699" t="s">
        <v>5670</v>
      </c>
      <c r="M1699" t="s">
        <v>16485</v>
      </c>
    </row>
    <row r="1700" spans="1:13" x14ac:dyDescent="0.25">
      <c r="A1700" t="s">
        <v>6</v>
      </c>
      <c r="B1700" t="s">
        <v>2388</v>
      </c>
      <c r="C1700" t="s">
        <v>16479</v>
      </c>
      <c r="K1700" t="s">
        <v>3244</v>
      </c>
      <c r="L1700" t="s">
        <v>5672</v>
      </c>
      <c r="M1700" t="s">
        <v>16485</v>
      </c>
    </row>
    <row r="1701" spans="1:13" x14ac:dyDescent="0.25">
      <c r="A1701" t="s">
        <v>6</v>
      </c>
      <c r="B1701" t="s">
        <v>2389</v>
      </c>
      <c r="C1701" t="s">
        <v>16479</v>
      </c>
      <c r="K1701" t="s">
        <v>3244</v>
      </c>
      <c r="L1701" t="s">
        <v>5674</v>
      </c>
      <c r="M1701" t="s">
        <v>16484</v>
      </c>
    </row>
    <row r="1702" spans="1:13" x14ac:dyDescent="0.25">
      <c r="A1702" t="s">
        <v>6</v>
      </c>
      <c r="B1702" t="s">
        <v>2391</v>
      </c>
      <c r="C1702" t="s">
        <v>16480</v>
      </c>
      <c r="K1702" t="s">
        <v>3244</v>
      </c>
      <c r="L1702" t="s">
        <v>5676</v>
      </c>
      <c r="M1702" t="s">
        <v>16484</v>
      </c>
    </row>
    <row r="1703" spans="1:13" x14ac:dyDescent="0.25">
      <c r="A1703" t="s">
        <v>6</v>
      </c>
      <c r="B1703" t="s">
        <v>2392</v>
      </c>
      <c r="C1703" t="s">
        <v>16480</v>
      </c>
      <c r="K1703" t="s">
        <v>3244</v>
      </c>
      <c r="L1703" t="s">
        <v>5678</v>
      </c>
      <c r="M1703" t="s">
        <v>16484</v>
      </c>
    </row>
    <row r="1704" spans="1:13" x14ac:dyDescent="0.25">
      <c r="A1704" t="s">
        <v>6</v>
      </c>
      <c r="B1704" t="s">
        <v>2394</v>
      </c>
      <c r="C1704" t="s">
        <v>16479</v>
      </c>
      <c r="K1704" t="s">
        <v>3244</v>
      </c>
      <c r="L1704" t="s">
        <v>5680</v>
      </c>
      <c r="M1704" t="s">
        <v>16485</v>
      </c>
    </row>
    <row r="1705" spans="1:13" x14ac:dyDescent="0.25">
      <c r="A1705" t="s">
        <v>6</v>
      </c>
      <c r="B1705" t="s">
        <v>2395</v>
      </c>
      <c r="C1705" t="s">
        <v>16479</v>
      </c>
      <c r="K1705" t="s">
        <v>3244</v>
      </c>
      <c r="L1705" t="s">
        <v>5682</v>
      </c>
      <c r="M1705" t="s">
        <v>16485</v>
      </c>
    </row>
    <row r="1706" spans="1:13" x14ac:dyDescent="0.25">
      <c r="A1706" t="s">
        <v>6</v>
      </c>
      <c r="B1706" t="s">
        <v>2396</v>
      </c>
      <c r="C1706" t="s">
        <v>16479</v>
      </c>
      <c r="K1706" t="s">
        <v>3244</v>
      </c>
      <c r="L1706" t="s">
        <v>5684</v>
      </c>
      <c r="M1706" t="s">
        <v>16484</v>
      </c>
    </row>
    <row r="1707" spans="1:13" x14ac:dyDescent="0.25">
      <c r="A1707" t="s">
        <v>6</v>
      </c>
      <c r="B1707" t="s">
        <v>2398</v>
      </c>
      <c r="C1707" t="s">
        <v>16477</v>
      </c>
      <c r="K1707" t="s">
        <v>3244</v>
      </c>
      <c r="L1707" t="s">
        <v>5686</v>
      </c>
      <c r="M1707" t="s">
        <v>16484</v>
      </c>
    </row>
    <row r="1708" spans="1:13" x14ac:dyDescent="0.25">
      <c r="A1708" t="s">
        <v>6</v>
      </c>
      <c r="B1708" t="s">
        <v>2400</v>
      </c>
      <c r="C1708" t="s">
        <v>16479</v>
      </c>
      <c r="K1708" t="s">
        <v>3244</v>
      </c>
      <c r="L1708" t="s">
        <v>5690</v>
      </c>
      <c r="M1708" t="s">
        <v>16485</v>
      </c>
    </row>
    <row r="1709" spans="1:13" x14ac:dyDescent="0.25">
      <c r="A1709" t="s">
        <v>6</v>
      </c>
      <c r="B1709" t="s">
        <v>2401</v>
      </c>
      <c r="C1709" t="s">
        <v>16479</v>
      </c>
      <c r="K1709" t="s">
        <v>3244</v>
      </c>
      <c r="L1709" t="s">
        <v>5694</v>
      </c>
      <c r="M1709" t="s">
        <v>16485</v>
      </c>
    </row>
    <row r="1710" spans="1:13" x14ac:dyDescent="0.25">
      <c r="A1710" t="s">
        <v>6</v>
      </c>
      <c r="B1710" t="s">
        <v>2402</v>
      </c>
      <c r="C1710" t="s">
        <v>16479</v>
      </c>
      <c r="K1710" t="s">
        <v>3244</v>
      </c>
      <c r="L1710" t="s">
        <v>5697</v>
      </c>
      <c r="M1710" t="s">
        <v>16484</v>
      </c>
    </row>
    <row r="1711" spans="1:13" x14ac:dyDescent="0.25">
      <c r="A1711" t="s">
        <v>6</v>
      </c>
      <c r="B1711" t="s">
        <v>2404</v>
      </c>
      <c r="C1711" t="s">
        <v>16480</v>
      </c>
      <c r="K1711" t="s">
        <v>3244</v>
      </c>
      <c r="L1711" t="s">
        <v>5699</v>
      </c>
      <c r="M1711" t="s">
        <v>16485</v>
      </c>
    </row>
    <row r="1712" spans="1:13" x14ac:dyDescent="0.25">
      <c r="A1712" t="s">
        <v>6</v>
      </c>
      <c r="B1712" t="s">
        <v>2405</v>
      </c>
      <c r="C1712" t="s">
        <v>16480</v>
      </c>
      <c r="K1712" t="s">
        <v>3244</v>
      </c>
      <c r="L1712" t="s">
        <v>5702</v>
      </c>
      <c r="M1712" t="s">
        <v>16484</v>
      </c>
    </row>
    <row r="1713" spans="1:13" x14ac:dyDescent="0.25">
      <c r="A1713" t="s">
        <v>6</v>
      </c>
      <c r="B1713" t="s">
        <v>2406</v>
      </c>
      <c r="C1713" t="s">
        <v>16480</v>
      </c>
      <c r="K1713" t="s">
        <v>3244</v>
      </c>
      <c r="L1713" t="s">
        <v>5705</v>
      </c>
      <c r="M1713" t="s">
        <v>16484</v>
      </c>
    </row>
    <row r="1714" spans="1:13" x14ac:dyDescent="0.25">
      <c r="A1714" t="s">
        <v>6</v>
      </c>
      <c r="B1714" t="s">
        <v>2407</v>
      </c>
      <c r="C1714" t="s">
        <v>16480</v>
      </c>
      <c r="K1714" t="s">
        <v>3244</v>
      </c>
      <c r="L1714" t="s">
        <v>5707</v>
      </c>
      <c r="M1714" t="s">
        <v>16484</v>
      </c>
    </row>
    <row r="1715" spans="1:13" x14ac:dyDescent="0.25">
      <c r="A1715" t="s">
        <v>6</v>
      </c>
      <c r="B1715" t="s">
        <v>2409</v>
      </c>
      <c r="C1715" t="s">
        <v>16479</v>
      </c>
      <c r="K1715" t="s">
        <v>3244</v>
      </c>
      <c r="L1715" t="s">
        <v>5709</v>
      </c>
      <c r="M1715" t="s">
        <v>16484</v>
      </c>
    </row>
    <row r="1716" spans="1:13" x14ac:dyDescent="0.25">
      <c r="A1716" t="s">
        <v>6</v>
      </c>
      <c r="B1716" t="s">
        <v>2410</v>
      </c>
      <c r="C1716" t="s">
        <v>16479</v>
      </c>
      <c r="K1716" t="s">
        <v>3244</v>
      </c>
      <c r="L1716" t="s">
        <v>5711</v>
      </c>
      <c r="M1716" t="s">
        <v>16484</v>
      </c>
    </row>
    <row r="1717" spans="1:13" x14ac:dyDescent="0.25">
      <c r="A1717" t="s">
        <v>6</v>
      </c>
      <c r="B1717" t="s">
        <v>2412</v>
      </c>
      <c r="C1717" t="s">
        <v>16481</v>
      </c>
      <c r="K1717" t="s">
        <v>3244</v>
      </c>
      <c r="L1717" t="s">
        <v>5713</v>
      </c>
      <c r="M1717" t="s">
        <v>16485</v>
      </c>
    </row>
    <row r="1718" spans="1:13" x14ac:dyDescent="0.25">
      <c r="A1718" t="s">
        <v>6</v>
      </c>
      <c r="B1718" t="s">
        <v>2413</v>
      </c>
      <c r="C1718" t="s">
        <v>16481</v>
      </c>
      <c r="K1718" t="s">
        <v>3244</v>
      </c>
      <c r="L1718" t="s">
        <v>5715</v>
      </c>
      <c r="M1718" t="s">
        <v>16484</v>
      </c>
    </row>
    <row r="1719" spans="1:13" x14ac:dyDescent="0.25">
      <c r="A1719" t="s">
        <v>6</v>
      </c>
      <c r="B1719" t="s">
        <v>2414</v>
      </c>
      <c r="C1719" t="s">
        <v>16481</v>
      </c>
      <c r="K1719" t="s">
        <v>3244</v>
      </c>
      <c r="L1719" t="s">
        <v>5717</v>
      </c>
      <c r="M1719" t="s">
        <v>16485</v>
      </c>
    </row>
    <row r="1720" spans="1:13" x14ac:dyDescent="0.25">
      <c r="A1720" t="s">
        <v>6</v>
      </c>
      <c r="B1720" t="s">
        <v>2416</v>
      </c>
      <c r="C1720" t="s">
        <v>16483</v>
      </c>
      <c r="K1720" t="s">
        <v>3244</v>
      </c>
      <c r="L1720" t="s">
        <v>5719</v>
      </c>
      <c r="M1720" t="s">
        <v>16484</v>
      </c>
    </row>
    <row r="1721" spans="1:13" x14ac:dyDescent="0.25">
      <c r="A1721" t="s">
        <v>6</v>
      </c>
      <c r="B1721" t="s">
        <v>2418</v>
      </c>
      <c r="C1721" t="s">
        <v>16477</v>
      </c>
      <c r="K1721" t="s">
        <v>3244</v>
      </c>
      <c r="L1721" t="s">
        <v>5721</v>
      </c>
      <c r="M1721" t="s">
        <v>16484</v>
      </c>
    </row>
    <row r="1722" spans="1:13" x14ac:dyDescent="0.25">
      <c r="A1722" t="s">
        <v>6</v>
      </c>
      <c r="B1722" t="s">
        <v>2419</v>
      </c>
      <c r="C1722" t="s">
        <v>16477</v>
      </c>
      <c r="K1722" t="s">
        <v>3244</v>
      </c>
      <c r="L1722" t="s">
        <v>5724</v>
      </c>
      <c r="M1722" t="s">
        <v>16485</v>
      </c>
    </row>
    <row r="1723" spans="1:13" x14ac:dyDescent="0.25">
      <c r="A1723" t="s">
        <v>6</v>
      </c>
      <c r="B1723" t="s">
        <v>2421</v>
      </c>
      <c r="C1723" t="s">
        <v>16477</v>
      </c>
      <c r="K1723" t="s">
        <v>3244</v>
      </c>
      <c r="L1723" t="s">
        <v>5726</v>
      </c>
      <c r="M1723" t="s">
        <v>16485</v>
      </c>
    </row>
    <row r="1724" spans="1:13" x14ac:dyDescent="0.25">
      <c r="A1724" t="s">
        <v>6</v>
      </c>
      <c r="B1724" t="s">
        <v>2422</v>
      </c>
      <c r="C1724" t="s">
        <v>16477</v>
      </c>
      <c r="K1724" t="s">
        <v>3244</v>
      </c>
      <c r="L1724" t="s">
        <v>5728</v>
      </c>
      <c r="M1724" t="s">
        <v>16484</v>
      </c>
    </row>
    <row r="1725" spans="1:13" x14ac:dyDescent="0.25">
      <c r="A1725" t="s">
        <v>6</v>
      </c>
      <c r="B1725" t="s">
        <v>2424</v>
      </c>
      <c r="C1725" t="s">
        <v>16481</v>
      </c>
      <c r="K1725" t="s">
        <v>3244</v>
      </c>
      <c r="L1725" t="s">
        <v>5730</v>
      </c>
      <c r="M1725" t="s">
        <v>16484</v>
      </c>
    </row>
    <row r="1726" spans="1:13" x14ac:dyDescent="0.25">
      <c r="A1726" t="s">
        <v>6</v>
      </c>
      <c r="B1726" t="s">
        <v>2425</v>
      </c>
      <c r="C1726" t="s">
        <v>16481</v>
      </c>
      <c r="K1726" t="s">
        <v>3244</v>
      </c>
      <c r="L1726" t="s">
        <v>5732</v>
      </c>
      <c r="M1726" t="s">
        <v>16485</v>
      </c>
    </row>
    <row r="1727" spans="1:13" x14ac:dyDescent="0.25">
      <c r="A1727" t="s">
        <v>6</v>
      </c>
      <c r="B1727" t="s">
        <v>2427</v>
      </c>
      <c r="C1727" t="s">
        <v>16479</v>
      </c>
      <c r="K1727" t="s">
        <v>3244</v>
      </c>
      <c r="L1727" t="s">
        <v>5734</v>
      </c>
      <c r="M1727" t="s">
        <v>16484</v>
      </c>
    </row>
    <row r="1728" spans="1:13" x14ac:dyDescent="0.25">
      <c r="A1728" t="s">
        <v>6</v>
      </c>
      <c r="B1728" t="s">
        <v>2429</v>
      </c>
      <c r="C1728" t="s">
        <v>16477</v>
      </c>
      <c r="K1728" t="s">
        <v>3244</v>
      </c>
      <c r="L1728" t="s">
        <v>5736</v>
      </c>
      <c r="M1728" t="s">
        <v>16485</v>
      </c>
    </row>
    <row r="1729" spans="1:13" x14ac:dyDescent="0.25">
      <c r="A1729" t="s">
        <v>6</v>
      </c>
      <c r="B1729" t="s">
        <v>2431</v>
      </c>
      <c r="C1729" t="s">
        <v>16480</v>
      </c>
      <c r="K1729" t="s">
        <v>3244</v>
      </c>
      <c r="L1729" t="s">
        <v>5738</v>
      </c>
      <c r="M1729" t="s">
        <v>16484</v>
      </c>
    </row>
    <row r="1730" spans="1:13" x14ac:dyDescent="0.25">
      <c r="A1730" t="s">
        <v>6</v>
      </c>
      <c r="B1730" t="s">
        <v>2433</v>
      </c>
      <c r="C1730" t="s">
        <v>16477</v>
      </c>
      <c r="K1730" t="s">
        <v>3244</v>
      </c>
      <c r="L1730" t="s">
        <v>5740</v>
      </c>
      <c r="M1730" t="s">
        <v>16484</v>
      </c>
    </row>
    <row r="1731" spans="1:13" x14ac:dyDescent="0.25">
      <c r="A1731" t="s">
        <v>6</v>
      </c>
      <c r="B1731" t="s">
        <v>2435</v>
      </c>
      <c r="C1731" t="s">
        <v>16477</v>
      </c>
      <c r="K1731" t="s">
        <v>3244</v>
      </c>
      <c r="L1731" t="s">
        <v>5742</v>
      </c>
      <c r="M1731" t="s">
        <v>16485</v>
      </c>
    </row>
    <row r="1732" spans="1:13" x14ac:dyDescent="0.25">
      <c r="A1732" t="s">
        <v>6</v>
      </c>
      <c r="B1732" t="s">
        <v>2437</v>
      </c>
      <c r="C1732" t="s">
        <v>16481</v>
      </c>
      <c r="K1732" t="s">
        <v>3244</v>
      </c>
      <c r="L1732" t="s">
        <v>5744</v>
      </c>
      <c r="M1732" t="s">
        <v>16484</v>
      </c>
    </row>
    <row r="1733" spans="1:13" x14ac:dyDescent="0.25">
      <c r="A1733" t="s">
        <v>6</v>
      </c>
      <c r="B1733" t="s">
        <v>2438</v>
      </c>
      <c r="C1733" t="s">
        <v>16481</v>
      </c>
      <c r="K1733" t="s">
        <v>3244</v>
      </c>
      <c r="L1733" t="s">
        <v>5746</v>
      </c>
      <c r="M1733" t="s">
        <v>16484</v>
      </c>
    </row>
    <row r="1734" spans="1:13" x14ac:dyDescent="0.25">
      <c r="A1734" t="s">
        <v>6</v>
      </c>
      <c r="B1734" t="s">
        <v>2439</v>
      </c>
      <c r="C1734" t="s">
        <v>16481</v>
      </c>
      <c r="K1734" t="s">
        <v>3244</v>
      </c>
      <c r="L1734" t="s">
        <v>5748</v>
      </c>
      <c r="M1734" t="s">
        <v>16484</v>
      </c>
    </row>
    <row r="1735" spans="1:13" x14ac:dyDescent="0.25">
      <c r="A1735" t="s">
        <v>6</v>
      </c>
      <c r="B1735" t="s">
        <v>2440</v>
      </c>
      <c r="C1735" t="s">
        <v>16481</v>
      </c>
      <c r="K1735" t="s">
        <v>3244</v>
      </c>
      <c r="L1735" t="s">
        <v>5751</v>
      </c>
      <c r="M1735" t="s">
        <v>16485</v>
      </c>
    </row>
    <row r="1736" spans="1:13" x14ac:dyDescent="0.25">
      <c r="A1736" t="s">
        <v>6</v>
      </c>
      <c r="B1736" t="s">
        <v>2441</v>
      </c>
      <c r="C1736" t="s">
        <v>16481</v>
      </c>
      <c r="K1736" t="s">
        <v>3244</v>
      </c>
      <c r="L1736" t="s">
        <v>5753</v>
      </c>
      <c r="M1736" t="s">
        <v>16484</v>
      </c>
    </row>
    <row r="1737" spans="1:13" x14ac:dyDescent="0.25">
      <c r="A1737" t="s">
        <v>6</v>
      </c>
      <c r="B1737" t="s">
        <v>2443</v>
      </c>
      <c r="C1737" t="s">
        <v>16477</v>
      </c>
      <c r="K1737" t="s">
        <v>3244</v>
      </c>
      <c r="L1737" t="s">
        <v>5755</v>
      </c>
      <c r="M1737" t="s">
        <v>16484</v>
      </c>
    </row>
    <row r="1738" spans="1:13" x14ac:dyDescent="0.25">
      <c r="A1738" t="s">
        <v>6</v>
      </c>
      <c r="B1738" t="s">
        <v>2444</v>
      </c>
      <c r="C1738" t="s">
        <v>16477</v>
      </c>
      <c r="K1738" t="s">
        <v>3244</v>
      </c>
      <c r="L1738" t="s">
        <v>5757</v>
      </c>
      <c r="M1738" t="s">
        <v>16484</v>
      </c>
    </row>
    <row r="1739" spans="1:13" x14ac:dyDescent="0.25">
      <c r="A1739" t="s">
        <v>6</v>
      </c>
      <c r="B1739" t="s">
        <v>2445</v>
      </c>
      <c r="C1739" t="s">
        <v>16477</v>
      </c>
      <c r="K1739" t="s">
        <v>3244</v>
      </c>
      <c r="L1739" t="s">
        <v>5759</v>
      </c>
      <c r="M1739" t="s">
        <v>16484</v>
      </c>
    </row>
    <row r="1740" spans="1:13" x14ac:dyDescent="0.25">
      <c r="A1740" t="s">
        <v>6</v>
      </c>
      <c r="B1740" t="s">
        <v>2446</v>
      </c>
      <c r="C1740" t="s">
        <v>16477</v>
      </c>
      <c r="K1740" t="s">
        <v>3244</v>
      </c>
      <c r="L1740" t="s">
        <v>5761</v>
      </c>
      <c r="M1740" t="s">
        <v>16484</v>
      </c>
    </row>
    <row r="1741" spans="1:13" x14ac:dyDescent="0.25">
      <c r="A1741" t="s">
        <v>6</v>
      </c>
      <c r="B1741" t="s">
        <v>2448</v>
      </c>
      <c r="C1741" t="s">
        <v>16480</v>
      </c>
      <c r="K1741" t="s">
        <v>3244</v>
      </c>
      <c r="L1741" t="s">
        <v>5763</v>
      </c>
      <c r="M1741" t="s">
        <v>16485</v>
      </c>
    </row>
    <row r="1742" spans="1:13" x14ac:dyDescent="0.25">
      <c r="A1742" t="s">
        <v>6</v>
      </c>
      <c r="B1742" t="s">
        <v>2450</v>
      </c>
      <c r="C1742" t="s">
        <v>16479</v>
      </c>
      <c r="K1742" t="s">
        <v>3244</v>
      </c>
      <c r="L1742" t="s">
        <v>5766</v>
      </c>
      <c r="M1742" t="s">
        <v>16484</v>
      </c>
    </row>
    <row r="1743" spans="1:13" x14ac:dyDescent="0.25">
      <c r="A1743" t="s">
        <v>6</v>
      </c>
      <c r="B1743" t="s">
        <v>2452</v>
      </c>
      <c r="C1743" t="s">
        <v>16477</v>
      </c>
      <c r="K1743" t="s">
        <v>3244</v>
      </c>
      <c r="L1743" t="s">
        <v>5768</v>
      </c>
      <c r="M1743" t="s">
        <v>16485</v>
      </c>
    </row>
    <row r="1744" spans="1:13" x14ac:dyDescent="0.25">
      <c r="A1744" t="s">
        <v>6</v>
      </c>
      <c r="B1744" t="s">
        <v>2453</v>
      </c>
      <c r="C1744" t="s">
        <v>16477</v>
      </c>
      <c r="K1744" t="s">
        <v>3244</v>
      </c>
      <c r="L1744" t="s">
        <v>5770</v>
      </c>
      <c r="M1744" t="s">
        <v>16484</v>
      </c>
    </row>
    <row r="1745" spans="1:13" x14ac:dyDescent="0.25">
      <c r="A1745" t="s">
        <v>6</v>
      </c>
      <c r="B1745" t="s">
        <v>2455</v>
      </c>
      <c r="C1745" t="s">
        <v>16479</v>
      </c>
      <c r="K1745" t="s">
        <v>3244</v>
      </c>
      <c r="L1745" t="s">
        <v>5772</v>
      </c>
      <c r="M1745" t="s">
        <v>16485</v>
      </c>
    </row>
    <row r="1746" spans="1:13" x14ac:dyDescent="0.25">
      <c r="A1746" t="s">
        <v>6</v>
      </c>
      <c r="B1746" t="s">
        <v>2457</v>
      </c>
      <c r="C1746" t="s">
        <v>16479</v>
      </c>
      <c r="K1746" t="s">
        <v>3244</v>
      </c>
      <c r="L1746" t="s">
        <v>5774</v>
      </c>
      <c r="M1746" t="s">
        <v>16484</v>
      </c>
    </row>
    <row r="1747" spans="1:13" x14ac:dyDescent="0.25">
      <c r="A1747" t="s">
        <v>6</v>
      </c>
      <c r="B1747" t="s">
        <v>2459</v>
      </c>
      <c r="C1747" t="s">
        <v>16477</v>
      </c>
      <c r="K1747" t="s">
        <v>3244</v>
      </c>
      <c r="L1747" t="s">
        <v>5776</v>
      </c>
      <c r="M1747" t="s">
        <v>16484</v>
      </c>
    </row>
    <row r="1748" spans="1:13" x14ac:dyDescent="0.25">
      <c r="A1748" t="s">
        <v>6</v>
      </c>
      <c r="B1748" t="s">
        <v>2461</v>
      </c>
      <c r="C1748" t="s">
        <v>16477</v>
      </c>
      <c r="K1748" t="s">
        <v>3244</v>
      </c>
      <c r="L1748" t="s">
        <v>5779</v>
      </c>
      <c r="M1748" t="s">
        <v>16484</v>
      </c>
    </row>
    <row r="1749" spans="1:13" x14ac:dyDescent="0.25">
      <c r="A1749" t="s">
        <v>6</v>
      </c>
      <c r="B1749" t="s">
        <v>2463</v>
      </c>
      <c r="C1749" t="s">
        <v>16479</v>
      </c>
      <c r="K1749" t="s">
        <v>3244</v>
      </c>
      <c r="L1749" t="s">
        <v>5781</v>
      </c>
      <c r="M1749" t="s">
        <v>16485</v>
      </c>
    </row>
    <row r="1750" spans="1:13" x14ac:dyDescent="0.25">
      <c r="A1750" t="s">
        <v>6</v>
      </c>
      <c r="B1750" t="s">
        <v>2464</v>
      </c>
      <c r="C1750" t="s">
        <v>16479</v>
      </c>
      <c r="K1750" t="s">
        <v>3244</v>
      </c>
      <c r="L1750" t="s">
        <v>5783</v>
      </c>
      <c r="M1750" t="s">
        <v>16484</v>
      </c>
    </row>
    <row r="1751" spans="1:13" x14ac:dyDescent="0.25">
      <c r="A1751" t="s">
        <v>6</v>
      </c>
      <c r="B1751" t="s">
        <v>2466</v>
      </c>
      <c r="C1751" t="s">
        <v>16479</v>
      </c>
      <c r="K1751" t="s">
        <v>3244</v>
      </c>
      <c r="L1751" t="s">
        <v>5785</v>
      </c>
      <c r="M1751" t="s">
        <v>16484</v>
      </c>
    </row>
    <row r="1752" spans="1:13" x14ac:dyDescent="0.25">
      <c r="A1752" t="s">
        <v>6</v>
      </c>
      <c r="B1752" t="s">
        <v>2467</v>
      </c>
      <c r="C1752" t="s">
        <v>16479</v>
      </c>
      <c r="K1752" t="s">
        <v>3244</v>
      </c>
      <c r="L1752" t="s">
        <v>5787</v>
      </c>
      <c r="M1752" t="s">
        <v>16484</v>
      </c>
    </row>
    <row r="1753" spans="1:13" x14ac:dyDescent="0.25">
      <c r="A1753" t="s">
        <v>6</v>
      </c>
      <c r="B1753" t="s">
        <v>2469</v>
      </c>
      <c r="C1753" t="s">
        <v>16480</v>
      </c>
      <c r="K1753" t="s">
        <v>3244</v>
      </c>
      <c r="L1753" t="s">
        <v>5789</v>
      </c>
      <c r="M1753" t="s">
        <v>16484</v>
      </c>
    </row>
    <row r="1754" spans="1:13" x14ac:dyDescent="0.25">
      <c r="A1754" t="s">
        <v>6</v>
      </c>
      <c r="B1754" t="s">
        <v>2470</v>
      </c>
      <c r="C1754" t="s">
        <v>16480</v>
      </c>
      <c r="K1754" t="s">
        <v>3244</v>
      </c>
      <c r="L1754" t="s">
        <v>5791</v>
      </c>
      <c r="M1754" t="s">
        <v>16485</v>
      </c>
    </row>
    <row r="1755" spans="1:13" x14ac:dyDescent="0.25">
      <c r="A1755" t="s">
        <v>6</v>
      </c>
      <c r="B1755" t="s">
        <v>2471</v>
      </c>
      <c r="C1755" t="s">
        <v>16480</v>
      </c>
      <c r="K1755" t="s">
        <v>3244</v>
      </c>
      <c r="L1755" t="s">
        <v>5793</v>
      </c>
      <c r="M1755" t="s">
        <v>16485</v>
      </c>
    </row>
    <row r="1756" spans="1:13" x14ac:dyDescent="0.25">
      <c r="A1756" t="s">
        <v>6</v>
      </c>
      <c r="B1756" t="s">
        <v>2472</v>
      </c>
      <c r="C1756" t="s">
        <v>16480</v>
      </c>
      <c r="K1756" t="s">
        <v>3244</v>
      </c>
      <c r="L1756" t="s">
        <v>5795</v>
      </c>
      <c r="M1756" t="s">
        <v>16484</v>
      </c>
    </row>
    <row r="1757" spans="1:13" x14ac:dyDescent="0.25">
      <c r="A1757" t="s">
        <v>6</v>
      </c>
      <c r="B1757" t="s">
        <v>2473</v>
      </c>
      <c r="C1757" t="s">
        <v>16480</v>
      </c>
      <c r="K1757" t="s">
        <v>3244</v>
      </c>
      <c r="L1757" t="s">
        <v>5798</v>
      </c>
      <c r="M1757" t="s">
        <v>16485</v>
      </c>
    </row>
    <row r="1758" spans="1:13" x14ac:dyDescent="0.25">
      <c r="A1758" t="s">
        <v>6</v>
      </c>
      <c r="B1758" t="s">
        <v>2475</v>
      </c>
      <c r="C1758" t="s">
        <v>16479</v>
      </c>
      <c r="K1758" t="s">
        <v>3244</v>
      </c>
      <c r="L1758" t="s">
        <v>5800</v>
      </c>
      <c r="M1758" t="s">
        <v>16485</v>
      </c>
    </row>
    <row r="1759" spans="1:13" x14ac:dyDescent="0.25">
      <c r="A1759" t="s">
        <v>6</v>
      </c>
      <c r="B1759" t="s">
        <v>2477</v>
      </c>
      <c r="C1759" t="s">
        <v>16479</v>
      </c>
      <c r="K1759" t="s">
        <v>3244</v>
      </c>
      <c r="L1759" t="s">
        <v>5803</v>
      </c>
      <c r="M1759" t="s">
        <v>16485</v>
      </c>
    </row>
    <row r="1760" spans="1:13" x14ac:dyDescent="0.25">
      <c r="A1760" t="s">
        <v>6</v>
      </c>
      <c r="B1760" t="s">
        <v>2478</v>
      </c>
      <c r="C1760" t="s">
        <v>16479</v>
      </c>
      <c r="K1760" t="s">
        <v>3244</v>
      </c>
      <c r="L1760" t="s">
        <v>5808</v>
      </c>
      <c r="M1760" t="s">
        <v>16484</v>
      </c>
    </row>
    <row r="1761" spans="1:13" x14ac:dyDescent="0.25">
      <c r="A1761" t="s">
        <v>6</v>
      </c>
      <c r="B1761" t="s">
        <v>2479</v>
      </c>
      <c r="C1761" t="s">
        <v>16479</v>
      </c>
      <c r="K1761" t="s">
        <v>3244</v>
      </c>
      <c r="L1761" t="s">
        <v>5810</v>
      </c>
      <c r="M1761" t="s">
        <v>16485</v>
      </c>
    </row>
    <row r="1762" spans="1:13" x14ac:dyDescent="0.25">
      <c r="A1762" t="s">
        <v>6</v>
      </c>
      <c r="B1762" t="s">
        <v>2481</v>
      </c>
      <c r="C1762" t="s">
        <v>16479</v>
      </c>
      <c r="K1762" t="s">
        <v>3244</v>
      </c>
      <c r="L1762" t="s">
        <v>5812</v>
      </c>
      <c r="M1762" t="s">
        <v>16484</v>
      </c>
    </row>
    <row r="1763" spans="1:13" x14ac:dyDescent="0.25">
      <c r="A1763" t="s">
        <v>6</v>
      </c>
      <c r="B1763" t="s">
        <v>2482</v>
      </c>
      <c r="C1763" t="s">
        <v>16479</v>
      </c>
      <c r="K1763" t="s">
        <v>3244</v>
      </c>
      <c r="L1763" t="s">
        <v>5814</v>
      </c>
      <c r="M1763" t="s">
        <v>16485</v>
      </c>
    </row>
    <row r="1764" spans="1:13" x14ac:dyDescent="0.25">
      <c r="A1764" t="s">
        <v>6</v>
      </c>
      <c r="B1764" t="s">
        <v>2484</v>
      </c>
      <c r="C1764" t="s">
        <v>16477</v>
      </c>
      <c r="K1764" t="s">
        <v>3244</v>
      </c>
      <c r="L1764" t="s">
        <v>5816</v>
      </c>
      <c r="M1764" t="s">
        <v>16484</v>
      </c>
    </row>
    <row r="1765" spans="1:13" x14ac:dyDescent="0.25">
      <c r="A1765" t="s">
        <v>6</v>
      </c>
      <c r="B1765" t="s">
        <v>2485</v>
      </c>
      <c r="C1765" t="s">
        <v>16477</v>
      </c>
      <c r="K1765" t="s">
        <v>3244</v>
      </c>
      <c r="L1765" t="s">
        <v>5818</v>
      </c>
      <c r="M1765" t="s">
        <v>16484</v>
      </c>
    </row>
    <row r="1766" spans="1:13" x14ac:dyDescent="0.25">
      <c r="A1766" t="s">
        <v>6</v>
      </c>
      <c r="B1766" t="s">
        <v>2487</v>
      </c>
      <c r="C1766" t="s">
        <v>16479</v>
      </c>
      <c r="K1766" t="s">
        <v>3244</v>
      </c>
      <c r="L1766" t="s">
        <v>5820</v>
      </c>
      <c r="M1766" t="s">
        <v>16484</v>
      </c>
    </row>
    <row r="1767" spans="1:13" x14ac:dyDescent="0.25">
      <c r="A1767" t="s">
        <v>6</v>
      </c>
      <c r="B1767" t="s">
        <v>2489</v>
      </c>
      <c r="C1767" t="s">
        <v>16479</v>
      </c>
      <c r="K1767" t="s">
        <v>3244</v>
      </c>
      <c r="L1767" t="s">
        <v>5822</v>
      </c>
      <c r="M1767" t="s">
        <v>16484</v>
      </c>
    </row>
    <row r="1768" spans="1:13" x14ac:dyDescent="0.25">
      <c r="A1768" t="s">
        <v>6</v>
      </c>
      <c r="B1768" t="s">
        <v>2491</v>
      </c>
      <c r="C1768" t="s">
        <v>16479</v>
      </c>
      <c r="K1768" t="s">
        <v>3244</v>
      </c>
      <c r="L1768" t="s">
        <v>5827</v>
      </c>
      <c r="M1768" t="s">
        <v>16484</v>
      </c>
    </row>
    <row r="1769" spans="1:13" x14ac:dyDescent="0.25">
      <c r="A1769" t="s">
        <v>6</v>
      </c>
      <c r="B1769" t="s">
        <v>2492</v>
      </c>
      <c r="C1769" t="s">
        <v>16479</v>
      </c>
      <c r="K1769" t="s">
        <v>3244</v>
      </c>
      <c r="L1769" t="s">
        <v>5829</v>
      </c>
      <c r="M1769" t="s">
        <v>16485</v>
      </c>
    </row>
    <row r="1770" spans="1:13" x14ac:dyDescent="0.25">
      <c r="A1770" t="s">
        <v>6</v>
      </c>
      <c r="B1770" t="s">
        <v>2493</v>
      </c>
      <c r="C1770" t="s">
        <v>16477</v>
      </c>
      <c r="K1770" t="s">
        <v>3244</v>
      </c>
      <c r="L1770" t="s">
        <v>5831</v>
      </c>
      <c r="M1770" t="s">
        <v>16485</v>
      </c>
    </row>
    <row r="1771" spans="1:13" x14ac:dyDescent="0.25">
      <c r="A1771" t="s">
        <v>6</v>
      </c>
      <c r="B1771" t="s">
        <v>2495</v>
      </c>
      <c r="C1771" t="s">
        <v>16480</v>
      </c>
      <c r="K1771" t="s">
        <v>3244</v>
      </c>
      <c r="L1771" t="s">
        <v>5833</v>
      </c>
      <c r="M1771" t="s">
        <v>16485</v>
      </c>
    </row>
    <row r="1772" spans="1:13" x14ac:dyDescent="0.25">
      <c r="A1772" t="s">
        <v>6</v>
      </c>
      <c r="B1772" t="s">
        <v>2496</v>
      </c>
      <c r="C1772" t="s">
        <v>16480</v>
      </c>
      <c r="K1772" t="s">
        <v>3244</v>
      </c>
      <c r="L1772" t="s">
        <v>5835</v>
      </c>
      <c r="M1772" t="s">
        <v>16484</v>
      </c>
    </row>
    <row r="1773" spans="1:13" x14ac:dyDescent="0.25">
      <c r="A1773" t="s">
        <v>6</v>
      </c>
      <c r="B1773" t="s">
        <v>2498</v>
      </c>
      <c r="C1773" t="s">
        <v>16480</v>
      </c>
      <c r="K1773" t="s">
        <v>3244</v>
      </c>
      <c r="L1773" t="s">
        <v>5838</v>
      </c>
      <c r="M1773" t="s">
        <v>16484</v>
      </c>
    </row>
    <row r="1774" spans="1:13" x14ac:dyDescent="0.25">
      <c r="A1774" t="s">
        <v>6</v>
      </c>
      <c r="B1774" t="s">
        <v>2500</v>
      </c>
      <c r="C1774" t="s">
        <v>16480</v>
      </c>
      <c r="K1774" t="s">
        <v>3244</v>
      </c>
      <c r="L1774" t="s">
        <v>5840</v>
      </c>
      <c r="M1774" t="s">
        <v>16485</v>
      </c>
    </row>
    <row r="1775" spans="1:13" x14ac:dyDescent="0.25">
      <c r="A1775" t="s">
        <v>6</v>
      </c>
      <c r="B1775" t="s">
        <v>2501</v>
      </c>
      <c r="C1775" t="s">
        <v>16480</v>
      </c>
      <c r="K1775" t="s">
        <v>3244</v>
      </c>
      <c r="L1775" t="s">
        <v>5842</v>
      </c>
      <c r="M1775" t="s">
        <v>16485</v>
      </c>
    </row>
    <row r="1776" spans="1:13" x14ac:dyDescent="0.25">
      <c r="A1776" t="s">
        <v>6</v>
      </c>
      <c r="B1776" t="s">
        <v>2503</v>
      </c>
      <c r="C1776" t="s">
        <v>16479</v>
      </c>
      <c r="K1776" t="s">
        <v>3244</v>
      </c>
      <c r="L1776" t="s">
        <v>5844</v>
      </c>
      <c r="M1776" t="s">
        <v>16485</v>
      </c>
    </row>
    <row r="1777" spans="1:13" x14ac:dyDescent="0.25">
      <c r="A1777" t="s">
        <v>6</v>
      </c>
      <c r="B1777" t="s">
        <v>2504</v>
      </c>
      <c r="C1777" t="s">
        <v>16479</v>
      </c>
      <c r="K1777" t="s">
        <v>3244</v>
      </c>
      <c r="L1777" t="s">
        <v>5846</v>
      </c>
      <c r="M1777" t="s">
        <v>16485</v>
      </c>
    </row>
    <row r="1778" spans="1:13" x14ac:dyDescent="0.25">
      <c r="A1778" t="s">
        <v>6</v>
      </c>
      <c r="B1778" t="s">
        <v>2505</v>
      </c>
      <c r="C1778" t="s">
        <v>16479</v>
      </c>
      <c r="K1778" t="s">
        <v>3244</v>
      </c>
      <c r="L1778" t="s">
        <v>5848</v>
      </c>
      <c r="M1778" t="s">
        <v>16484</v>
      </c>
    </row>
    <row r="1779" spans="1:13" x14ac:dyDescent="0.25">
      <c r="A1779" t="s">
        <v>6</v>
      </c>
      <c r="B1779" t="s">
        <v>2507</v>
      </c>
      <c r="C1779" t="s">
        <v>16479</v>
      </c>
      <c r="K1779" t="s">
        <v>3244</v>
      </c>
      <c r="L1779" t="s">
        <v>5850</v>
      </c>
      <c r="M1779" t="s">
        <v>16484</v>
      </c>
    </row>
    <row r="1780" spans="1:13" x14ac:dyDescent="0.25">
      <c r="A1780" t="s">
        <v>6</v>
      </c>
      <c r="B1780" t="s">
        <v>2508</v>
      </c>
      <c r="C1780" t="s">
        <v>16479</v>
      </c>
      <c r="K1780" t="s">
        <v>3244</v>
      </c>
      <c r="L1780" t="s">
        <v>5852</v>
      </c>
      <c r="M1780" t="s">
        <v>16484</v>
      </c>
    </row>
    <row r="1781" spans="1:13" x14ac:dyDescent="0.25">
      <c r="A1781" t="s">
        <v>6</v>
      </c>
      <c r="B1781" t="s">
        <v>2510</v>
      </c>
      <c r="C1781" t="s">
        <v>16477</v>
      </c>
      <c r="K1781" t="s">
        <v>3244</v>
      </c>
      <c r="L1781" t="s">
        <v>5854</v>
      </c>
      <c r="M1781" t="s">
        <v>16484</v>
      </c>
    </row>
    <row r="1782" spans="1:13" x14ac:dyDescent="0.25">
      <c r="A1782" t="s">
        <v>6</v>
      </c>
      <c r="B1782" t="s">
        <v>2512</v>
      </c>
      <c r="C1782" t="s">
        <v>16479</v>
      </c>
      <c r="K1782" t="s">
        <v>3244</v>
      </c>
      <c r="L1782" t="s">
        <v>5857</v>
      </c>
      <c r="M1782" t="s">
        <v>16484</v>
      </c>
    </row>
    <row r="1783" spans="1:13" x14ac:dyDescent="0.25">
      <c r="A1783" t="s">
        <v>6</v>
      </c>
      <c r="B1783" t="s">
        <v>2514</v>
      </c>
      <c r="C1783" t="s">
        <v>16479</v>
      </c>
      <c r="K1783" t="s">
        <v>3244</v>
      </c>
      <c r="L1783" t="s">
        <v>5860</v>
      </c>
      <c r="M1783" t="s">
        <v>16484</v>
      </c>
    </row>
    <row r="1784" spans="1:13" x14ac:dyDescent="0.25">
      <c r="A1784" t="s">
        <v>6</v>
      </c>
      <c r="B1784" t="s">
        <v>2516</v>
      </c>
      <c r="C1784" t="s">
        <v>16477</v>
      </c>
      <c r="K1784" t="s">
        <v>3244</v>
      </c>
      <c r="L1784" t="s">
        <v>5862</v>
      </c>
      <c r="M1784" t="s">
        <v>16484</v>
      </c>
    </row>
    <row r="1785" spans="1:13" x14ac:dyDescent="0.25">
      <c r="A1785" t="s">
        <v>6</v>
      </c>
      <c r="B1785" t="s">
        <v>2518</v>
      </c>
      <c r="C1785" t="s">
        <v>16477</v>
      </c>
      <c r="K1785" t="s">
        <v>3244</v>
      </c>
      <c r="L1785" t="s">
        <v>5864</v>
      </c>
      <c r="M1785" t="s">
        <v>16485</v>
      </c>
    </row>
    <row r="1786" spans="1:13" x14ac:dyDescent="0.25">
      <c r="A1786" t="s">
        <v>6</v>
      </c>
      <c r="B1786" t="s">
        <v>2520</v>
      </c>
      <c r="C1786" t="s">
        <v>16479</v>
      </c>
      <c r="K1786" t="s">
        <v>3244</v>
      </c>
      <c r="L1786" t="s">
        <v>5866</v>
      </c>
      <c r="M1786" t="s">
        <v>16485</v>
      </c>
    </row>
    <row r="1787" spans="1:13" x14ac:dyDescent="0.25">
      <c r="A1787" t="s">
        <v>6</v>
      </c>
      <c r="B1787" t="s">
        <v>2521</v>
      </c>
      <c r="C1787" t="s">
        <v>16479</v>
      </c>
      <c r="K1787" t="s">
        <v>3244</v>
      </c>
      <c r="L1787" t="s">
        <v>5868</v>
      </c>
      <c r="M1787" t="s">
        <v>16484</v>
      </c>
    </row>
    <row r="1788" spans="1:13" x14ac:dyDescent="0.25">
      <c r="A1788" t="s">
        <v>6</v>
      </c>
      <c r="B1788" t="s">
        <v>2522</v>
      </c>
      <c r="C1788" t="s">
        <v>16479</v>
      </c>
      <c r="K1788" t="s">
        <v>3244</v>
      </c>
      <c r="L1788" t="s">
        <v>5870</v>
      </c>
      <c r="M1788" t="s">
        <v>16484</v>
      </c>
    </row>
    <row r="1789" spans="1:13" x14ac:dyDescent="0.25">
      <c r="A1789" t="s">
        <v>6</v>
      </c>
      <c r="B1789" t="s">
        <v>2524</v>
      </c>
      <c r="C1789" t="s">
        <v>16479</v>
      </c>
      <c r="K1789" t="s">
        <v>3244</v>
      </c>
      <c r="L1789" t="s">
        <v>5872</v>
      </c>
      <c r="M1789" t="s">
        <v>16484</v>
      </c>
    </row>
    <row r="1790" spans="1:13" x14ac:dyDescent="0.25">
      <c r="A1790" t="s">
        <v>6</v>
      </c>
      <c r="B1790" t="s">
        <v>2526</v>
      </c>
      <c r="C1790" t="s">
        <v>16479</v>
      </c>
      <c r="K1790" t="s">
        <v>3244</v>
      </c>
      <c r="L1790" t="s">
        <v>5874</v>
      </c>
      <c r="M1790" t="s">
        <v>16485</v>
      </c>
    </row>
    <row r="1791" spans="1:13" x14ac:dyDescent="0.25">
      <c r="A1791" t="s">
        <v>6</v>
      </c>
      <c r="B1791" t="s">
        <v>2528</v>
      </c>
      <c r="C1791" t="s">
        <v>16479</v>
      </c>
      <c r="K1791" t="s">
        <v>3244</v>
      </c>
      <c r="L1791" t="s">
        <v>5876</v>
      </c>
      <c r="M1791" t="s">
        <v>16484</v>
      </c>
    </row>
    <row r="1792" spans="1:13" x14ac:dyDescent="0.25">
      <c r="A1792" t="s">
        <v>6</v>
      </c>
      <c r="B1792" t="s">
        <v>2530</v>
      </c>
      <c r="C1792" t="s">
        <v>16479</v>
      </c>
      <c r="K1792" t="s">
        <v>3244</v>
      </c>
      <c r="L1792" t="s">
        <v>5878</v>
      </c>
      <c r="M1792" t="s">
        <v>16484</v>
      </c>
    </row>
    <row r="1793" spans="1:13" x14ac:dyDescent="0.25">
      <c r="A1793" t="s">
        <v>6</v>
      </c>
      <c r="B1793" t="s">
        <v>2532</v>
      </c>
      <c r="C1793" t="s">
        <v>16480</v>
      </c>
      <c r="K1793" t="s">
        <v>3244</v>
      </c>
      <c r="L1793" t="s">
        <v>5880</v>
      </c>
      <c r="M1793" t="s">
        <v>16484</v>
      </c>
    </row>
    <row r="1794" spans="1:13" x14ac:dyDescent="0.25">
      <c r="A1794" t="s">
        <v>6</v>
      </c>
      <c r="B1794" t="s">
        <v>2534</v>
      </c>
      <c r="C1794" t="s">
        <v>16480</v>
      </c>
      <c r="K1794" t="s">
        <v>3244</v>
      </c>
      <c r="L1794" t="s">
        <v>5882</v>
      </c>
      <c r="M1794" t="s">
        <v>16485</v>
      </c>
    </row>
    <row r="1795" spans="1:13" x14ac:dyDescent="0.25">
      <c r="A1795" t="s">
        <v>6</v>
      </c>
      <c r="B1795" t="s">
        <v>2536</v>
      </c>
      <c r="C1795" t="s">
        <v>16480</v>
      </c>
      <c r="K1795" t="s">
        <v>3244</v>
      </c>
      <c r="L1795" t="s">
        <v>5884</v>
      </c>
      <c r="M1795" t="s">
        <v>16485</v>
      </c>
    </row>
    <row r="1796" spans="1:13" x14ac:dyDescent="0.25">
      <c r="A1796" t="s">
        <v>6</v>
      </c>
      <c r="B1796" t="s">
        <v>2537</v>
      </c>
      <c r="C1796" t="s">
        <v>16480</v>
      </c>
      <c r="K1796" t="s">
        <v>3244</v>
      </c>
      <c r="L1796" t="s">
        <v>5887</v>
      </c>
      <c r="M1796" t="s">
        <v>16484</v>
      </c>
    </row>
    <row r="1797" spans="1:13" x14ac:dyDescent="0.25">
      <c r="A1797" t="s">
        <v>6</v>
      </c>
      <c r="B1797" t="s">
        <v>2539</v>
      </c>
      <c r="C1797" t="s">
        <v>16477</v>
      </c>
      <c r="K1797" t="s">
        <v>3244</v>
      </c>
      <c r="L1797" t="s">
        <v>5889</v>
      </c>
      <c r="M1797" t="s">
        <v>16485</v>
      </c>
    </row>
    <row r="1798" spans="1:13" x14ac:dyDescent="0.25">
      <c r="A1798" t="s">
        <v>6</v>
      </c>
      <c r="B1798" t="s">
        <v>2540</v>
      </c>
      <c r="C1798" t="s">
        <v>16477</v>
      </c>
      <c r="K1798" t="s">
        <v>3244</v>
      </c>
      <c r="L1798" t="s">
        <v>5891</v>
      </c>
      <c r="M1798" t="s">
        <v>16485</v>
      </c>
    </row>
    <row r="1799" spans="1:13" x14ac:dyDescent="0.25">
      <c r="A1799" t="s">
        <v>6</v>
      </c>
      <c r="B1799" t="s">
        <v>2542</v>
      </c>
      <c r="C1799" t="s">
        <v>16480</v>
      </c>
      <c r="K1799" t="s">
        <v>3244</v>
      </c>
      <c r="L1799" t="s">
        <v>5897</v>
      </c>
      <c r="M1799" t="s">
        <v>16485</v>
      </c>
    </row>
    <row r="1800" spans="1:13" x14ac:dyDescent="0.25">
      <c r="A1800" t="s">
        <v>6</v>
      </c>
      <c r="B1800" t="s">
        <v>2543</v>
      </c>
      <c r="C1800" t="s">
        <v>16480</v>
      </c>
      <c r="K1800" t="s">
        <v>3244</v>
      </c>
      <c r="L1800" t="s">
        <v>5899</v>
      </c>
      <c r="M1800" t="s">
        <v>16484</v>
      </c>
    </row>
    <row r="1801" spans="1:13" x14ac:dyDescent="0.25">
      <c r="A1801" t="s">
        <v>6</v>
      </c>
      <c r="B1801" t="s">
        <v>2545</v>
      </c>
      <c r="C1801" t="s">
        <v>16477</v>
      </c>
      <c r="K1801" t="s">
        <v>3244</v>
      </c>
      <c r="L1801" t="s">
        <v>5901</v>
      </c>
      <c r="M1801" t="s">
        <v>16484</v>
      </c>
    </row>
    <row r="1802" spans="1:13" x14ac:dyDescent="0.25">
      <c r="A1802" t="s">
        <v>6</v>
      </c>
      <c r="B1802" t="s">
        <v>2547</v>
      </c>
      <c r="C1802" t="s">
        <v>16479</v>
      </c>
      <c r="K1802" t="s">
        <v>3244</v>
      </c>
      <c r="L1802" t="s">
        <v>5903</v>
      </c>
      <c r="M1802" t="s">
        <v>16484</v>
      </c>
    </row>
    <row r="1803" spans="1:13" x14ac:dyDescent="0.25">
      <c r="A1803" t="s">
        <v>6</v>
      </c>
      <c r="B1803" t="s">
        <v>2549</v>
      </c>
      <c r="C1803" t="s">
        <v>16479</v>
      </c>
      <c r="K1803" t="s">
        <v>3244</v>
      </c>
      <c r="L1803" t="s">
        <v>5905</v>
      </c>
      <c r="M1803" t="s">
        <v>16484</v>
      </c>
    </row>
    <row r="1804" spans="1:13" x14ac:dyDescent="0.25">
      <c r="A1804" t="s">
        <v>6</v>
      </c>
      <c r="B1804" t="s">
        <v>2550</v>
      </c>
      <c r="C1804" t="s">
        <v>16479</v>
      </c>
      <c r="K1804" t="s">
        <v>3244</v>
      </c>
      <c r="L1804" t="s">
        <v>5907</v>
      </c>
      <c r="M1804" t="s">
        <v>16485</v>
      </c>
    </row>
    <row r="1805" spans="1:13" x14ac:dyDescent="0.25">
      <c r="A1805" t="s">
        <v>6</v>
      </c>
      <c r="B1805" t="s">
        <v>2552</v>
      </c>
      <c r="C1805" t="s">
        <v>16479</v>
      </c>
      <c r="K1805" t="s">
        <v>3244</v>
      </c>
      <c r="L1805" t="s">
        <v>5910</v>
      </c>
      <c r="M1805" t="s">
        <v>16484</v>
      </c>
    </row>
    <row r="1806" spans="1:13" x14ac:dyDescent="0.25">
      <c r="A1806" t="s">
        <v>6</v>
      </c>
      <c r="B1806" t="s">
        <v>2554</v>
      </c>
      <c r="C1806" t="s">
        <v>16477</v>
      </c>
      <c r="K1806" t="s">
        <v>3244</v>
      </c>
      <c r="L1806" t="s">
        <v>5912</v>
      </c>
      <c r="M1806" t="s">
        <v>16484</v>
      </c>
    </row>
    <row r="1807" spans="1:13" x14ac:dyDescent="0.25">
      <c r="A1807" t="s">
        <v>6</v>
      </c>
      <c r="B1807" t="s">
        <v>2556</v>
      </c>
      <c r="C1807" t="s">
        <v>16479</v>
      </c>
      <c r="K1807" t="s">
        <v>3244</v>
      </c>
      <c r="L1807" t="s">
        <v>5914</v>
      </c>
      <c r="M1807" t="s">
        <v>16484</v>
      </c>
    </row>
    <row r="1808" spans="1:13" x14ac:dyDescent="0.25">
      <c r="A1808" t="s">
        <v>6</v>
      </c>
      <c r="B1808" t="s">
        <v>2558</v>
      </c>
      <c r="C1808" t="s">
        <v>16477</v>
      </c>
      <c r="K1808" t="s">
        <v>3244</v>
      </c>
      <c r="L1808" t="s">
        <v>5916</v>
      </c>
      <c r="M1808" t="s">
        <v>16485</v>
      </c>
    </row>
    <row r="1809" spans="1:13" x14ac:dyDescent="0.25">
      <c r="A1809" t="s">
        <v>6</v>
      </c>
      <c r="B1809" t="s">
        <v>2560</v>
      </c>
      <c r="C1809" t="s">
        <v>16479</v>
      </c>
      <c r="K1809" t="s">
        <v>3244</v>
      </c>
      <c r="L1809" t="s">
        <v>5918</v>
      </c>
      <c r="M1809" t="s">
        <v>16485</v>
      </c>
    </row>
    <row r="1810" spans="1:13" x14ac:dyDescent="0.25">
      <c r="A1810" t="s">
        <v>6</v>
      </c>
      <c r="B1810" t="s">
        <v>2561</v>
      </c>
      <c r="C1810" t="s">
        <v>16479</v>
      </c>
      <c r="K1810" t="s">
        <v>3244</v>
      </c>
      <c r="L1810" t="s">
        <v>5920</v>
      </c>
      <c r="M1810" t="s">
        <v>16485</v>
      </c>
    </row>
    <row r="1811" spans="1:13" x14ac:dyDescent="0.25">
      <c r="A1811" t="s">
        <v>6</v>
      </c>
      <c r="B1811" t="s">
        <v>2562</v>
      </c>
      <c r="C1811" t="s">
        <v>16479</v>
      </c>
      <c r="K1811" t="s">
        <v>3244</v>
      </c>
      <c r="L1811" t="s">
        <v>5922</v>
      </c>
      <c r="M1811" t="s">
        <v>16484</v>
      </c>
    </row>
    <row r="1812" spans="1:13" x14ac:dyDescent="0.25">
      <c r="A1812" t="s">
        <v>6</v>
      </c>
      <c r="B1812" t="s">
        <v>2564</v>
      </c>
      <c r="C1812" t="s">
        <v>16479</v>
      </c>
      <c r="K1812" t="s">
        <v>3244</v>
      </c>
      <c r="L1812" t="s">
        <v>5924</v>
      </c>
      <c r="M1812" t="s">
        <v>16484</v>
      </c>
    </row>
    <row r="1813" spans="1:13" x14ac:dyDescent="0.25">
      <c r="A1813" t="s">
        <v>6</v>
      </c>
      <c r="B1813" t="s">
        <v>2565</v>
      </c>
      <c r="C1813" t="s">
        <v>16479</v>
      </c>
      <c r="K1813" t="s">
        <v>3244</v>
      </c>
      <c r="L1813" t="s">
        <v>5926</v>
      </c>
      <c r="M1813" t="s">
        <v>16485</v>
      </c>
    </row>
    <row r="1814" spans="1:13" x14ac:dyDescent="0.25">
      <c r="A1814" t="s">
        <v>6</v>
      </c>
      <c r="B1814" t="s">
        <v>2567</v>
      </c>
      <c r="C1814" t="s">
        <v>16479</v>
      </c>
      <c r="K1814" t="s">
        <v>3244</v>
      </c>
      <c r="L1814" t="s">
        <v>5928</v>
      </c>
      <c r="M1814" t="s">
        <v>16484</v>
      </c>
    </row>
    <row r="1815" spans="1:13" x14ac:dyDescent="0.25">
      <c r="A1815" t="s">
        <v>6</v>
      </c>
      <c r="B1815" t="s">
        <v>2569</v>
      </c>
      <c r="C1815" t="s">
        <v>16477</v>
      </c>
      <c r="K1815" t="s">
        <v>3244</v>
      </c>
      <c r="L1815" t="s">
        <v>5930</v>
      </c>
      <c r="M1815" t="s">
        <v>16484</v>
      </c>
    </row>
    <row r="1816" spans="1:13" x14ac:dyDescent="0.25">
      <c r="A1816" t="s">
        <v>6</v>
      </c>
      <c r="B1816" t="s">
        <v>2571</v>
      </c>
      <c r="C1816" t="s">
        <v>16480</v>
      </c>
      <c r="K1816" t="s">
        <v>3244</v>
      </c>
      <c r="L1816" t="s">
        <v>5932</v>
      </c>
      <c r="M1816" t="s">
        <v>16484</v>
      </c>
    </row>
    <row r="1817" spans="1:13" x14ac:dyDescent="0.25">
      <c r="A1817" t="s">
        <v>6</v>
      </c>
      <c r="B1817" t="s">
        <v>2573</v>
      </c>
      <c r="C1817" t="s">
        <v>16480</v>
      </c>
      <c r="K1817" t="s">
        <v>3244</v>
      </c>
      <c r="L1817" t="s">
        <v>5935</v>
      </c>
      <c r="M1817" t="s">
        <v>16484</v>
      </c>
    </row>
    <row r="1818" spans="1:13" x14ac:dyDescent="0.25">
      <c r="A1818" t="s">
        <v>6</v>
      </c>
      <c r="B1818" t="s">
        <v>2575</v>
      </c>
      <c r="C1818" t="s">
        <v>16479</v>
      </c>
      <c r="K1818" t="s">
        <v>3244</v>
      </c>
      <c r="L1818" t="s">
        <v>5937</v>
      </c>
      <c r="M1818" t="s">
        <v>16484</v>
      </c>
    </row>
    <row r="1819" spans="1:13" x14ac:dyDescent="0.25">
      <c r="A1819" t="s">
        <v>6</v>
      </c>
      <c r="B1819" t="s">
        <v>2577</v>
      </c>
      <c r="C1819" t="s">
        <v>16479</v>
      </c>
      <c r="K1819" t="s">
        <v>3244</v>
      </c>
      <c r="L1819" t="s">
        <v>5939</v>
      </c>
      <c r="M1819" t="s">
        <v>16484</v>
      </c>
    </row>
    <row r="1820" spans="1:13" x14ac:dyDescent="0.25">
      <c r="A1820" t="s">
        <v>6</v>
      </c>
      <c r="B1820" t="s">
        <v>2579</v>
      </c>
      <c r="C1820" t="s">
        <v>16479</v>
      </c>
      <c r="K1820" t="s">
        <v>3244</v>
      </c>
      <c r="L1820" t="s">
        <v>5941</v>
      </c>
      <c r="M1820" t="s">
        <v>16485</v>
      </c>
    </row>
    <row r="1821" spans="1:13" x14ac:dyDescent="0.25">
      <c r="A1821" t="s">
        <v>6</v>
      </c>
      <c r="B1821" t="s">
        <v>2581</v>
      </c>
      <c r="C1821" t="s">
        <v>16479</v>
      </c>
      <c r="K1821" t="s">
        <v>3244</v>
      </c>
      <c r="L1821" t="s">
        <v>5943</v>
      </c>
      <c r="M1821" t="s">
        <v>16484</v>
      </c>
    </row>
    <row r="1822" spans="1:13" x14ac:dyDescent="0.25">
      <c r="A1822" t="s">
        <v>6</v>
      </c>
      <c r="B1822" t="s">
        <v>2583</v>
      </c>
      <c r="C1822" t="s">
        <v>16477</v>
      </c>
      <c r="K1822" t="s">
        <v>3244</v>
      </c>
      <c r="L1822" t="s">
        <v>5945</v>
      </c>
      <c r="M1822" t="s">
        <v>16484</v>
      </c>
    </row>
    <row r="1823" spans="1:13" x14ac:dyDescent="0.25">
      <c r="A1823" t="s">
        <v>6</v>
      </c>
      <c r="B1823" t="s">
        <v>2585</v>
      </c>
      <c r="C1823" t="s">
        <v>16479</v>
      </c>
      <c r="K1823" t="s">
        <v>3244</v>
      </c>
      <c r="L1823" t="s">
        <v>5948</v>
      </c>
      <c r="M1823" t="s">
        <v>16484</v>
      </c>
    </row>
    <row r="1824" spans="1:13" x14ac:dyDescent="0.25">
      <c r="A1824" t="s">
        <v>6</v>
      </c>
      <c r="B1824" t="s">
        <v>2587</v>
      </c>
      <c r="C1824" t="s">
        <v>16477</v>
      </c>
      <c r="K1824" t="s">
        <v>3244</v>
      </c>
      <c r="L1824" t="s">
        <v>5950</v>
      </c>
      <c r="M1824" t="s">
        <v>16484</v>
      </c>
    </row>
    <row r="1825" spans="1:13" x14ac:dyDescent="0.25">
      <c r="A1825" t="s">
        <v>6</v>
      </c>
      <c r="B1825" t="s">
        <v>2588</v>
      </c>
      <c r="C1825" t="s">
        <v>16477</v>
      </c>
      <c r="K1825" t="s">
        <v>3244</v>
      </c>
      <c r="L1825" t="s">
        <v>5952</v>
      </c>
      <c r="M1825" t="s">
        <v>16484</v>
      </c>
    </row>
    <row r="1826" spans="1:13" x14ac:dyDescent="0.25">
      <c r="A1826" t="s">
        <v>6</v>
      </c>
      <c r="B1826" t="s">
        <v>2590</v>
      </c>
      <c r="C1826" t="s">
        <v>16479</v>
      </c>
      <c r="K1826" t="s">
        <v>3244</v>
      </c>
      <c r="L1826" t="s">
        <v>5954</v>
      </c>
      <c r="M1826" t="s">
        <v>16484</v>
      </c>
    </row>
    <row r="1827" spans="1:13" x14ac:dyDescent="0.25">
      <c r="A1827" t="s">
        <v>6</v>
      </c>
      <c r="B1827" t="s">
        <v>2592</v>
      </c>
      <c r="C1827" t="s">
        <v>16481</v>
      </c>
      <c r="K1827" t="s">
        <v>3244</v>
      </c>
      <c r="L1827" t="s">
        <v>5956</v>
      </c>
      <c r="M1827" t="s">
        <v>16485</v>
      </c>
    </row>
    <row r="1828" spans="1:13" x14ac:dyDescent="0.25">
      <c r="A1828" t="s">
        <v>6</v>
      </c>
      <c r="B1828" t="s">
        <v>2594</v>
      </c>
      <c r="C1828" t="s">
        <v>16479</v>
      </c>
      <c r="K1828" t="s">
        <v>3244</v>
      </c>
      <c r="L1828" t="s">
        <v>5958</v>
      </c>
      <c r="M1828" t="s">
        <v>16484</v>
      </c>
    </row>
    <row r="1829" spans="1:13" x14ac:dyDescent="0.25">
      <c r="A1829" t="s">
        <v>6</v>
      </c>
      <c r="B1829" t="s">
        <v>2596</v>
      </c>
      <c r="C1829" t="s">
        <v>16477</v>
      </c>
      <c r="K1829" t="s">
        <v>3244</v>
      </c>
      <c r="L1829" t="s">
        <v>5960</v>
      </c>
      <c r="M1829" t="s">
        <v>16484</v>
      </c>
    </row>
    <row r="1830" spans="1:13" x14ac:dyDescent="0.25">
      <c r="A1830" t="s">
        <v>6</v>
      </c>
      <c r="B1830" t="s">
        <v>2597</v>
      </c>
      <c r="C1830" t="s">
        <v>16477</v>
      </c>
      <c r="K1830" t="s">
        <v>3244</v>
      </c>
      <c r="L1830" t="s">
        <v>5963</v>
      </c>
      <c r="M1830" t="s">
        <v>16484</v>
      </c>
    </row>
    <row r="1831" spans="1:13" x14ac:dyDescent="0.25">
      <c r="A1831" t="s">
        <v>6</v>
      </c>
      <c r="B1831" t="s">
        <v>2599</v>
      </c>
      <c r="C1831" t="s">
        <v>16480</v>
      </c>
      <c r="K1831" t="s">
        <v>3244</v>
      </c>
      <c r="L1831" t="s">
        <v>5965</v>
      </c>
      <c r="M1831" t="s">
        <v>16484</v>
      </c>
    </row>
    <row r="1832" spans="1:13" x14ac:dyDescent="0.25">
      <c r="A1832" t="s">
        <v>6</v>
      </c>
      <c r="B1832" t="s">
        <v>2601</v>
      </c>
      <c r="C1832" t="s">
        <v>16479</v>
      </c>
      <c r="K1832" t="s">
        <v>3244</v>
      </c>
      <c r="L1832" t="s">
        <v>5968</v>
      </c>
      <c r="M1832" t="s">
        <v>16484</v>
      </c>
    </row>
    <row r="1833" spans="1:13" x14ac:dyDescent="0.25">
      <c r="A1833" t="s">
        <v>6</v>
      </c>
      <c r="B1833" t="s">
        <v>2603</v>
      </c>
      <c r="C1833" t="s">
        <v>16477</v>
      </c>
      <c r="K1833" t="s">
        <v>3244</v>
      </c>
      <c r="L1833" t="s">
        <v>5971</v>
      </c>
      <c r="M1833" t="s">
        <v>16485</v>
      </c>
    </row>
    <row r="1834" spans="1:13" x14ac:dyDescent="0.25">
      <c r="A1834" t="s">
        <v>6</v>
      </c>
      <c r="B1834" t="s">
        <v>2605</v>
      </c>
      <c r="C1834" t="s">
        <v>16477</v>
      </c>
      <c r="K1834" t="s">
        <v>3244</v>
      </c>
      <c r="L1834" t="s">
        <v>5974</v>
      </c>
      <c r="M1834" t="s">
        <v>16485</v>
      </c>
    </row>
    <row r="1835" spans="1:13" x14ac:dyDescent="0.25">
      <c r="A1835" t="s">
        <v>6</v>
      </c>
      <c r="B1835" t="s">
        <v>2607</v>
      </c>
      <c r="C1835" t="s">
        <v>16479</v>
      </c>
      <c r="K1835" t="s">
        <v>3244</v>
      </c>
      <c r="L1835" t="s">
        <v>5976</v>
      </c>
      <c r="M1835" t="s">
        <v>16485</v>
      </c>
    </row>
    <row r="1836" spans="1:13" x14ac:dyDescent="0.25">
      <c r="A1836" t="s">
        <v>6</v>
      </c>
      <c r="B1836" t="s">
        <v>2609</v>
      </c>
      <c r="C1836" t="s">
        <v>16480</v>
      </c>
      <c r="K1836" t="s">
        <v>3244</v>
      </c>
      <c r="L1836" t="s">
        <v>5978</v>
      </c>
      <c r="M1836" t="s">
        <v>16485</v>
      </c>
    </row>
    <row r="1837" spans="1:13" x14ac:dyDescent="0.25">
      <c r="A1837" t="s">
        <v>6</v>
      </c>
      <c r="B1837" t="s">
        <v>2611</v>
      </c>
      <c r="C1837" t="s">
        <v>16479</v>
      </c>
      <c r="K1837" t="s">
        <v>3244</v>
      </c>
      <c r="L1837" t="s">
        <v>5980</v>
      </c>
      <c r="M1837" t="s">
        <v>16484</v>
      </c>
    </row>
    <row r="1838" spans="1:13" x14ac:dyDescent="0.25">
      <c r="A1838" t="s">
        <v>6</v>
      </c>
      <c r="B1838" t="s">
        <v>2613</v>
      </c>
      <c r="C1838" t="s">
        <v>16479</v>
      </c>
      <c r="K1838" t="s">
        <v>3244</v>
      </c>
      <c r="L1838" t="s">
        <v>5982</v>
      </c>
      <c r="M1838" t="s">
        <v>16485</v>
      </c>
    </row>
    <row r="1839" spans="1:13" x14ac:dyDescent="0.25">
      <c r="A1839" t="s">
        <v>6</v>
      </c>
      <c r="B1839" t="s">
        <v>2614</v>
      </c>
      <c r="C1839" t="s">
        <v>16479</v>
      </c>
      <c r="K1839" t="s">
        <v>3244</v>
      </c>
      <c r="L1839" t="s">
        <v>5984</v>
      </c>
      <c r="M1839" t="s">
        <v>16485</v>
      </c>
    </row>
    <row r="1840" spans="1:13" x14ac:dyDescent="0.25">
      <c r="A1840" t="s">
        <v>6</v>
      </c>
      <c r="B1840" t="s">
        <v>2615</v>
      </c>
      <c r="C1840" t="s">
        <v>16479</v>
      </c>
      <c r="K1840" t="s">
        <v>3244</v>
      </c>
      <c r="L1840" t="s">
        <v>5988</v>
      </c>
      <c r="M1840" t="s">
        <v>16485</v>
      </c>
    </row>
    <row r="1841" spans="1:13" x14ac:dyDescent="0.25">
      <c r="A1841" t="s">
        <v>6</v>
      </c>
      <c r="B1841" t="s">
        <v>2617</v>
      </c>
      <c r="C1841" t="s">
        <v>16479</v>
      </c>
      <c r="K1841" t="s">
        <v>3244</v>
      </c>
      <c r="L1841" t="s">
        <v>5990</v>
      </c>
      <c r="M1841" t="s">
        <v>16485</v>
      </c>
    </row>
    <row r="1842" spans="1:13" x14ac:dyDescent="0.25">
      <c r="A1842" t="s">
        <v>6</v>
      </c>
      <c r="B1842" t="s">
        <v>2618</v>
      </c>
      <c r="C1842" t="s">
        <v>16479</v>
      </c>
      <c r="K1842" t="s">
        <v>3244</v>
      </c>
      <c r="L1842" t="s">
        <v>5992</v>
      </c>
      <c r="M1842" t="s">
        <v>16485</v>
      </c>
    </row>
    <row r="1843" spans="1:13" x14ac:dyDescent="0.25">
      <c r="A1843" t="s">
        <v>6</v>
      </c>
      <c r="B1843" t="s">
        <v>2620</v>
      </c>
      <c r="C1843" t="s">
        <v>16479</v>
      </c>
      <c r="K1843" t="s">
        <v>3244</v>
      </c>
      <c r="L1843" t="s">
        <v>5994</v>
      </c>
      <c r="M1843" t="s">
        <v>16485</v>
      </c>
    </row>
    <row r="1844" spans="1:13" x14ac:dyDescent="0.25">
      <c r="A1844" t="s">
        <v>6</v>
      </c>
      <c r="B1844" t="s">
        <v>2622</v>
      </c>
      <c r="C1844" t="s">
        <v>16482</v>
      </c>
      <c r="K1844" t="s">
        <v>3244</v>
      </c>
      <c r="L1844" t="s">
        <v>5996</v>
      </c>
      <c r="M1844" t="s">
        <v>16484</v>
      </c>
    </row>
    <row r="1845" spans="1:13" x14ac:dyDescent="0.25">
      <c r="A1845" t="s">
        <v>6</v>
      </c>
      <c r="B1845" t="s">
        <v>2623</v>
      </c>
      <c r="C1845" t="s">
        <v>16482</v>
      </c>
      <c r="K1845" t="s">
        <v>3244</v>
      </c>
      <c r="L1845" t="s">
        <v>5999</v>
      </c>
      <c r="M1845" t="s">
        <v>16485</v>
      </c>
    </row>
    <row r="1846" spans="1:13" x14ac:dyDescent="0.25">
      <c r="A1846" t="s">
        <v>6</v>
      </c>
      <c r="B1846" t="s">
        <v>2624</v>
      </c>
      <c r="C1846" t="s">
        <v>16482</v>
      </c>
      <c r="K1846" t="s">
        <v>3244</v>
      </c>
      <c r="L1846" t="s">
        <v>6002</v>
      </c>
      <c r="M1846" t="s">
        <v>16485</v>
      </c>
    </row>
    <row r="1847" spans="1:13" x14ac:dyDescent="0.25">
      <c r="A1847" t="s">
        <v>6</v>
      </c>
      <c r="B1847" t="s">
        <v>2626</v>
      </c>
      <c r="C1847" t="s">
        <v>16479</v>
      </c>
      <c r="K1847" t="s">
        <v>3244</v>
      </c>
      <c r="L1847" t="s">
        <v>6004</v>
      </c>
      <c r="M1847" t="s">
        <v>16484</v>
      </c>
    </row>
    <row r="1848" spans="1:13" x14ac:dyDescent="0.25">
      <c r="A1848" t="s">
        <v>6</v>
      </c>
      <c r="B1848" t="s">
        <v>2628</v>
      </c>
      <c r="C1848" t="s">
        <v>16479</v>
      </c>
      <c r="K1848" t="s">
        <v>3244</v>
      </c>
      <c r="L1848" t="s">
        <v>6006</v>
      </c>
      <c r="M1848" t="s">
        <v>16484</v>
      </c>
    </row>
    <row r="1849" spans="1:13" x14ac:dyDescent="0.25">
      <c r="A1849" t="s">
        <v>6</v>
      </c>
      <c r="B1849" t="s">
        <v>2630</v>
      </c>
      <c r="C1849" t="s">
        <v>16479</v>
      </c>
      <c r="K1849" t="s">
        <v>3244</v>
      </c>
      <c r="L1849" t="s">
        <v>6008</v>
      </c>
      <c r="M1849" t="s">
        <v>16485</v>
      </c>
    </row>
    <row r="1850" spans="1:13" x14ac:dyDescent="0.25">
      <c r="A1850" t="s">
        <v>6</v>
      </c>
      <c r="B1850" t="s">
        <v>2632</v>
      </c>
      <c r="C1850" t="s">
        <v>16477</v>
      </c>
      <c r="K1850" t="s">
        <v>3244</v>
      </c>
      <c r="L1850" t="s">
        <v>6010</v>
      </c>
      <c r="M1850" t="s">
        <v>16485</v>
      </c>
    </row>
    <row r="1851" spans="1:13" x14ac:dyDescent="0.25">
      <c r="A1851" t="s">
        <v>6</v>
      </c>
      <c r="B1851" t="s">
        <v>2634</v>
      </c>
      <c r="C1851" t="s">
        <v>16479</v>
      </c>
      <c r="K1851" t="s">
        <v>3244</v>
      </c>
      <c r="L1851" t="s">
        <v>6013</v>
      </c>
      <c r="M1851" t="s">
        <v>16485</v>
      </c>
    </row>
    <row r="1852" spans="1:13" x14ac:dyDescent="0.25">
      <c r="A1852" t="s">
        <v>6</v>
      </c>
      <c r="B1852" t="s">
        <v>2636</v>
      </c>
      <c r="C1852" t="s">
        <v>16479</v>
      </c>
      <c r="K1852" t="s">
        <v>3244</v>
      </c>
      <c r="L1852" t="s">
        <v>6015</v>
      </c>
      <c r="M1852" t="s">
        <v>16485</v>
      </c>
    </row>
    <row r="1853" spans="1:13" x14ac:dyDescent="0.25">
      <c r="A1853" t="s">
        <v>6</v>
      </c>
      <c r="B1853" t="s">
        <v>2638</v>
      </c>
      <c r="C1853" t="s">
        <v>16477</v>
      </c>
      <c r="K1853" t="s">
        <v>3244</v>
      </c>
      <c r="L1853" t="s">
        <v>6017</v>
      </c>
      <c r="M1853" t="s">
        <v>16484</v>
      </c>
    </row>
    <row r="1854" spans="1:13" x14ac:dyDescent="0.25">
      <c r="A1854" t="s">
        <v>6</v>
      </c>
      <c r="B1854" t="s">
        <v>2639</v>
      </c>
      <c r="C1854" t="s">
        <v>16477</v>
      </c>
      <c r="K1854" t="s">
        <v>3244</v>
      </c>
      <c r="L1854" t="s">
        <v>6019</v>
      </c>
      <c r="M1854" t="s">
        <v>16485</v>
      </c>
    </row>
    <row r="1855" spans="1:13" x14ac:dyDescent="0.25">
      <c r="A1855" t="s">
        <v>6</v>
      </c>
      <c r="B1855" t="s">
        <v>2640</v>
      </c>
      <c r="C1855" t="s">
        <v>16477</v>
      </c>
      <c r="K1855" t="s">
        <v>3244</v>
      </c>
      <c r="L1855" t="s">
        <v>6021</v>
      </c>
      <c r="M1855" t="s">
        <v>16484</v>
      </c>
    </row>
    <row r="1856" spans="1:13" x14ac:dyDescent="0.25">
      <c r="A1856" t="s">
        <v>6</v>
      </c>
      <c r="B1856" t="s">
        <v>2642</v>
      </c>
      <c r="C1856" t="s">
        <v>16479</v>
      </c>
      <c r="K1856" t="s">
        <v>3244</v>
      </c>
      <c r="L1856" t="s">
        <v>6023</v>
      </c>
      <c r="M1856" t="s">
        <v>16484</v>
      </c>
    </row>
    <row r="1857" spans="1:13" x14ac:dyDescent="0.25">
      <c r="A1857" t="s">
        <v>6</v>
      </c>
      <c r="B1857" t="s">
        <v>2643</v>
      </c>
      <c r="C1857" t="s">
        <v>16479</v>
      </c>
      <c r="K1857" t="s">
        <v>3244</v>
      </c>
      <c r="L1857" t="s">
        <v>6025</v>
      </c>
      <c r="M1857" t="s">
        <v>16485</v>
      </c>
    </row>
    <row r="1858" spans="1:13" x14ac:dyDescent="0.25">
      <c r="A1858" t="s">
        <v>6</v>
      </c>
      <c r="B1858" t="s">
        <v>2644</v>
      </c>
      <c r="C1858" t="s">
        <v>16479</v>
      </c>
      <c r="K1858" t="s">
        <v>3244</v>
      </c>
      <c r="L1858" t="s">
        <v>6029</v>
      </c>
      <c r="M1858" t="s">
        <v>16509</v>
      </c>
    </row>
    <row r="1859" spans="1:13" x14ac:dyDescent="0.25">
      <c r="A1859" t="s">
        <v>6</v>
      </c>
      <c r="B1859" t="s">
        <v>2646</v>
      </c>
      <c r="C1859" t="s">
        <v>16480</v>
      </c>
      <c r="K1859" t="s">
        <v>3244</v>
      </c>
      <c r="L1859" t="s">
        <v>6032</v>
      </c>
      <c r="M1859" t="s">
        <v>16509</v>
      </c>
    </row>
    <row r="1860" spans="1:13" x14ac:dyDescent="0.25">
      <c r="A1860" t="s">
        <v>6</v>
      </c>
      <c r="B1860" t="s">
        <v>2648</v>
      </c>
      <c r="C1860" t="s">
        <v>16481</v>
      </c>
      <c r="K1860" t="s">
        <v>3244</v>
      </c>
      <c r="L1860" t="s">
        <v>6034</v>
      </c>
      <c r="M1860" t="s">
        <v>16484</v>
      </c>
    </row>
    <row r="1861" spans="1:13" x14ac:dyDescent="0.25">
      <c r="A1861" t="s">
        <v>6</v>
      </c>
      <c r="B1861" t="s">
        <v>2650</v>
      </c>
      <c r="C1861" t="s">
        <v>16480</v>
      </c>
      <c r="K1861" t="s">
        <v>3244</v>
      </c>
      <c r="L1861" t="s">
        <v>6036</v>
      </c>
      <c r="M1861" t="s">
        <v>16484</v>
      </c>
    </row>
    <row r="1862" spans="1:13" x14ac:dyDescent="0.25">
      <c r="A1862" t="s">
        <v>6</v>
      </c>
      <c r="B1862" t="s">
        <v>2652</v>
      </c>
      <c r="C1862" t="s">
        <v>16479</v>
      </c>
      <c r="K1862" t="s">
        <v>3244</v>
      </c>
      <c r="L1862" t="s">
        <v>6038</v>
      </c>
      <c r="M1862" t="s">
        <v>16485</v>
      </c>
    </row>
    <row r="1863" spans="1:13" x14ac:dyDescent="0.25">
      <c r="A1863" t="s">
        <v>6</v>
      </c>
      <c r="B1863" t="s">
        <v>2653</v>
      </c>
      <c r="C1863" t="s">
        <v>16479</v>
      </c>
      <c r="K1863" t="s">
        <v>3244</v>
      </c>
      <c r="L1863" t="s">
        <v>6040</v>
      </c>
      <c r="M1863" t="s">
        <v>16485</v>
      </c>
    </row>
    <row r="1864" spans="1:13" x14ac:dyDescent="0.25">
      <c r="A1864" t="s">
        <v>6</v>
      </c>
      <c r="B1864" t="s">
        <v>2655</v>
      </c>
      <c r="C1864" t="s">
        <v>16480</v>
      </c>
      <c r="K1864" t="s">
        <v>3244</v>
      </c>
      <c r="L1864" t="s">
        <v>6043</v>
      </c>
      <c r="M1864" t="s">
        <v>16484</v>
      </c>
    </row>
    <row r="1865" spans="1:13" x14ac:dyDescent="0.25">
      <c r="A1865" t="s">
        <v>6</v>
      </c>
      <c r="B1865" t="s">
        <v>2656</v>
      </c>
      <c r="C1865" t="s">
        <v>16480</v>
      </c>
      <c r="K1865" t="s">
        <v>3244</v>
      </c>
      <c r="L1865" t="s">
        <v>6045</v>
      </c>
      <c r="M1865" t="s">
        <v>16485</v>
      </c>
    </row>
    <row r="1866" spans="1:13" x14ac:dyDescent="0.25">
      <c r="A1866" t="s">
        <v>6</v>
      </c>
      <c r="B1866" t="s">
        <v>2658</v>
      </c>
      <c r="C1866" t="s">
        <v>16480</v>
      </c>
      <c r="K1866" t="s">
        <v>3244</v>
      </c>
      <c r="L1866" t="s">
        <v>6047</v>
      </c>
      <c r="M1866" t="s">
        <v>16484</v>
      </c>
    </row>
    <row r="1867" spans="1:13" x14ac:dyDescent="0.25">
      <c r="A1867" t="s">
        <v>6</v>
      </c>
      <c r="B1867" t="s">
        <v>2659</v>
      </c>
      <c r="C1867" t="s">
        <v>16480</v>
      </c>
      <c r="K1867" t="s">
        <v>3244</v>
      </c>
      <c r="L1867" t="s">
        <v>6049</v>
      </c>
      <c r="M1867" t="s">
        <v>16484</v>
      </c>
    </row>
    <row r="1868" spans="1:13" x14ac:dyDescent="0.25">
      <c r="A1868" t="s">
        <v>6</v>
      </c>
      <c r="B1868" t="s">
        <v>2661</v>
      </c>
      <c r="C1868" t="s">
        <v>16480</v>
      </c>
      <c r="K1868" t="s">
        <v>3244</v>
      </c>
      <c r="L1868" t="s">
        <v>6051</v>
      </c>
      <c r="M1868" t="s">
        <v>16485</v>
      </c>
    </row>
    <row r="1869" spans="1:13" x14ac:dyDescent="0.25">
      <c r="A1869" t="s">
        <v>6</v>
      </c>
      <c r="B1869" t="s">
        <v>2663</v>
      </c>
      <c r="C1869" t="s">
        <v>16479</v>
      </c>
      <c r="K1869" t="s">
        <v>3244</v>
      </c>
      <c r="L1869" t="s">
        <v>6054</v>
      </c>
      <c r="M1869" t="s">
        <v>16484</v>
      </c>
    </row>
    <row r="1870" spans="1:13" x14ac:dyDescent="0.25">
      <c r="A1870" t="s">
        <v>6</v>
      </c>
      <c r="B1870" t="s">
        <v>2665</v>
      </c>
      <c r="C1870" t="s">
        <v>16477</v>
      </c>
      <c r="K1870" t="s">
        <v>3244</v>
      </c>
      <c r="L1870" t="s">
        <v>6056</v>
      </c>
      <c r="M1870" t="s">
        <v>16484</v>
      </c>
    </row>
    <row r="1871" spans="1:13" x14ac:dyDescent="0.25">
      <c r="A1871" t="s">
        <v>6</v>
      </c>
      <c r="B1871" t="s">
        <v>2667</v>
      </c>
      <c r="C1871" t="s">
        <v>16480</v>
      </c>
      <c r="K1871" t="s">
        <v>3244</v>
      </c>
      <c r="L1871" t="s">
        <v>6058</v>
      </c>
      <c r="M1871" t="s">
        <v>16484</v>
      </c>
    </row>
    <row r="1872" spans="1:13" x14ac:dyDescent="0.25">
      <c r="A1872" t="s">
        <v>6</v>
      </c>
      <c r="B1872" t="s">
        <v>2669</v>
      </c>
      <c r="C1872" t="s">
        <v>16477</v>
      </c>
      <c r="K1872" t="s">
        <v>3244</v>
      </c>
      <c r="L1872" t="s">
        <v>6060</v>
      </c>
      <c r="M1872" t="s">
        <v>16485</v>
      </c>
    </row>
    <row r="1873" spans="1:13" x14ac:dyDescent="0.25">
      <c r="A1873" t="s">
        <v>6</v>
      </c>
      <c r="B1873" t="s">
        <v>2671</v>
      </c>
      <c r="C1873" t="s">
        <v>16479</v>
      </c>
      <c r="K1873" t="s">
        <v>3244</v>
      </c>
      <c r="L1873" t="s">
        <v>6065</v>
      </c>
      <c r="M1873" t="s">
        <v>16484</v>
      </c>
    </row>
    <row r="1874" spans="1:13" x14ac:dyDescent="0.25">
      <c r="A1874" t="s">
        <v>6</v>
      </c>
      <c r="B1874" t="s">
        <v>2673</v>
      </c>
      <c r="C1874" t="s">
        <v>16477</v>
      </c>
      <c r="K1874" t="s">
        <v>3244</v>
      </c>
      <c r="L1874" t="s">
        <v>6067</v>
      </c>
      <c r="M1874" t="s">
        <v>16485</v>
      </c>
    </row>
    <row r="1875" spans="1:13" x14ac:dyDescent="0.25">
      <c r="A1875" t="s">
        <v>6</v>
      </c>
      <c r="B1875" t="s">
        <v>2675</v>
      </c>
      <c r="C1875" t="s">
        <v>16477</v>
      </c>
      <c r="K1875" t="s">
        <v>3244</v>
      </c>
      <c r="L1875" t="s">
        <v>6069</v>
      </c>
      <c r="M1875" t="s">
        <v>16484</v>
      </c>
    </row>
    <row r="1876" spans="1:13" x14ac:dyDescent="0.25">
      <c r="A1876" t="s">
        <v>6</v>
      </c>
      <c r="B1876" t="s">
        <v>2676</v>
      </c>
      <c r="C1876" t="s">
        <v>16477</v>
      </c>
      <c r="K1876" t="s">
        <v>3244</v>
      </c>
      <c r="L1876" t="s">
        <v>6071</v>
      </c>
      <c r="M1876" t="s">
        <v>16485</v>
      </c>
    </row>
    <row r="1877" spans="1:13" x14ac:dyDescent="0.25">
      <c r="A1877" t="s">
        <v>6</v>
      </c>
      <c r="B1877" t="s">
        <v>2678</v>
      </c>
      <c r="C1877" t="s">
        <v>16479</v>
      </c>
      <c r="K1877" t="s">
        <v>3244</v>
      </c>
      <c r="L1877" t="s">
        <v>6073</v>
      </c>
      <c r="M1877" t="s">
        <v>16485</v>
      </c>
    </row>
    <row r="1878" spans="1:13" x14ac:dyDescent="0.25">
      <c r="A1878" t="s">
        <v>6</v>
      </c>
      <c r="B1878" t="s">
        <v>2680</v>
      </c>
      <c r="C1878" t="s">
        <v>16479</v>
      </c>
      <c r="K1878" t="s">
        <v>3244</v>
      </c>
      <c r="L1878" t="s">
        <v>6075</v>
      </c>
      <c r="M1878" t="s">
        <v>16485</v>
      </c>
    </row>
    <row r="1879" spans="1:13" x14ac:dyDescent="0.25">
      <c r="A1879" t="s">
        <v>6</v>
      </c>
      <c r="B1879" t="s">
        <v>2682</v>
      </c>
      <c r="C1879" t="s">
        <v>16479</v>
      </c>
      <c r="K1879" t="s">
        <v>3244</v>
      </c>
      <c r="L1879" t="s">
        <v>6077</v>
      </c>
      <c r="M1879" t="s">
        <v>16484</v>
      </c>
    </row>
    <row r="1880" spans="1:13" x14ac:dyDescent="0.25">
      <c r="A1880" t="s">
        <v>6</v>
      </c>
      <c r="B1880" t="s">
        <v>2684</v>
      </c>
      <c r="C1880" t="s">
        <v>16477</v>
      </c>
      <c r="K1880" t="s">
        <v>3244</v>
      </c>
      <c r="L1880" t="s">
        <v>6079</v>
      </c>
      <c r="M1880" t="s">
        <v>16484</v>
      </c>
    </row>
    <row r="1881" spans="1:13" x14ac:dyDescent="0.25">
      <c r="A1881" t="s">
        <v>6</v>
      </c>
      <c r="B1881" t="s">
        <v>2686</v>
      </c>
      <c r="C1881" t="s">
        <v>16479</v>
      </c>
      <c r="K1881" t="s">
        <v>3244</v>
      </c>
      <c r="L1881" t="s">
        <v>6081</v>
      </c>
      <c r="M1881" t="s">
        <v>16484</v>
      </c>
    </row>
    <row r="1882" spans="1:13" x14ac:dyDescent="0.25">
      <c r="A1882" t="s">
        <v>6</v>
      </c>
      <c r="B1882" t="s">
        <v>2688</v>
      </c>
      <c r="C1882" t="s">
        <v>16479</v>
      </c>
      <c r="K1882" t="s">
        <v>3244</v>
      </c>
      <c r="L1882" t="s">
        <v>6083</v>
      </c>
      <c r="M1882" t="s">
        <v>16485</v>
      </c>
    </row>
    <row r="1883" spans="1:13" x14ac:dyDescent="0.25">
      <c r="A1883" t="s">
        <v>6</v>
      </c>
      <c r="B1883" t="s">
        <v>2689</v>
      </c>
      <c r="C1883" t="s">
        <v>16479</v>
      </c>
      <c r="K1883" t="s">
        <v>3244</v>
      </c>
      <c r="L1883" t="s">
        <v>6085</v>
      </c>
      <c r="M1883" t="s">
        <v>16484</v>
      </c>
    </row>
    <row r="1884" spans="1:13" x14ac:dyDescent="0.25">
      <c r="A1884" t="s">
        <v>6</v>
      </c>
      <c r="B1884" t="s">
        <v>2691</v>
      </c>
      <c r="C1884" t="s">
        <v>16479</v>
      </c>
      <c r="K1884" t="s">
        <v>3244</v>
      </c>
      <c r="L1884" t="s">
        <v>6087</v>
      </c>
      <c r="M1884" t="s">
        <v>16484</v>
      </c>
    </row>
    <row r="1885" spans="1:13" x14ac:dyDescent="0.25">
      <c r="A1885" t="s">
        <v>6</v>
      </c>
      <c r="B1885" t="s">
        <v>2692</v>
      </c>
      <c r="C1885" t="s">
        <v>16479</v>
      </c>
      <c r="K1885" t="s">
        <v>3244</v>
      </c>
      <c r="L1885" t="s">
        <v>6089</v>
      </c>
      <c r="M1885" t="s">
        <v>16484</v>
      </c>
    </row>
    <row r="1886" spans="1:13" x14ac:dyDescent="0.25">
      <c r="A1886" t="s">
        <v>6</v>
      </c>
      <c r="B1886" t="s">
        <v>2694</v>
      </c>
      <c r="C1886" t="s">
        <v>16481</v>
      </c>
      <c r="K1886" t="s">
        <v>3244</v>
      </c>
      <c r="L1886" t="s">
        <v>6091</v>
      </c>
      <c r="M1886" t="s">
        <v>16484</v>
      </c>
    </row>
    <row r="1887" spans="1:13" x14ac:dyDescent="0.25">
      <c r="A1887" t="s">
        <v>6</v>
      </c>
      <c r="B1887" t="s">
        <v>2695</v>
      </c>
      <c r="C1887" t="s">
        <v>16481</v>
      </c>
      <c r="K1887" t="s">
        <v>3244</v>
      </c>
      <c r="L1887" t="s">
        <v>6093</v>
      </c>
      <c r="M1887" t="s">
        <v>16484</v>
      </c>
    </row>
    <row r="1888" spans="1:13" x14ac:dyDescent="0.25">
      <c r="A1888" t="s">
        <v>6</v>
      </c>
      <c r="B1888" t="s">
        <v>2697</v>
      </c>
      <c r="C1888" t="s">
        <v>16481</v>
      </c>
      <c r="K1888" t="s">
        <v>3244</v>
      </c>
      <c r="L1888" t="s">
        <v>6095</v>
      </c>
      <c r="M1888" t="s">
        <v>16485</v>
      </c>
    </row>
    <row r="1889" spans="1:13" x14ac:dyDescent="0.25">
      <c r="A1889" t="s">
        <v>6</v>
      </c>
      <c r="B1889" t="s">
        <v>2699</v>
      </c>
      <c r="C1889" t="s">
        <v>16477</v>
      </c>
      <c r="K1889" t="s">
        <v>3244</v>
      </c>
      <c r="L1889" t="s">
        <v>6098</v>
      </c>
      <c r="M1889" t="s">
        <v>16484</v>
      </c>
    </row>
    <row r="1890" spans="1:13" x14ac:dyDescent="0.25">
      <c r="A1890" t="s">
        <v>6</v>
      </c>
      <c r="B1890" t="s">
        <v>2700</v>
      </c>
      <c r="C1890" t="s">
        <v>16477</v>
      </c>
      <c r="K1890" t="s">
        <v>3244</v>
      </c>
      <c r="L1890" t="s">
        <v>6100</v>
      </c>
      <c r="M1890" t="s">
        <v>16484</v>
      </c>
    </row>
    <row r="1891" spans="1:13" x14ac:dyDescent="0.25">
      <c r="A1891" t="s">
        <v>6</v>
      </c>
      <c r="B1891" t="s">
        <v>2701</v>
      </c>
      <c r="C1891" t="s">
        <v>16477</v>
      </c>
      <c r="K1891" t="s">
        <v>3244</v>
      </c>
      <c r="L1891" t="s">
        <v>6102</v>
      </c>
      <c r="M1891" t="s">
        <v>16484</v>
      </c>
    </row>
    <row r="1892" spans="1:13" x14ac:dyDescent="0.25">
      <c r="A1892" t="s">
        <v>6</v>
      </c>
      <c r="B1892" t="s">
        <v>2702</v>
      </c>
      <c r="C1892" t="s">
        <v>16477</v>
      </c>
      <c r="K1892" t="s">
        <v>3244</v>
      </c>
      <c r="L1892" t="s">
        <v>6104</v>
      </c>
      <c r="M1892" t="s">
        <v>16484</v>
      </c>
    </row>
    <row r="1893" spans="1:13" x14ac:dyDescent="0.25">
      <c r="A1893" t="s">
        <v>6</v>
      </c>
      <c r="B1893" t="s">
        <v>2704</v>
      </c>
      <c r="C1893" t="s">
        <v>16477</v>
      </c>
      <c r="K1893" t="s">
        <v>3244</v>
      </c>
      <c r="L1893" t="s">
        <v>6106</v>
      </c>
      <c r="M1893" t="s">
        <v>16484</v>
      </c>
    </row>
    <row r="1894" spans="1:13" x14ac:dyDescent="0.25">
      <c r="A1894" t="s">
        <v>6</v>
      </c>
      <c r="B1894" t="s">
        <v>2706</v>
      </c>
      <c r="C1894" t="s">
        <v>16477</v>
      </c>
      <c r="K1894" t="s">
        <v>3244</v>
      </c>
      <c r="L1894" t="s">
        <v>6108</v>
      </c>
      <c r="M1894" t="s">
        <v>16485</v>
      </c>
    </row>
    <row r="1895" spans="1:13" x14ac:dyDescent="0.25">
      <c r="A1895" t="s">
        <v>6</v>
      </c>
      <c r="B1895" t="s">
        <v>2708</v>
      </c>
      <c r="C1895" t="s">
        <v>16477</v>
      </c>
      <c r="K1895" t="s">
        <v>3244</v>
      </c>
      <c r="L1895" t="s">
        <v>6110</v>
      </c>
      <c r="M1895" t="s">
        <v>16485</v>
      </c>
    </row>
    <row r="1896" spans="1:13" x14ac:dyDescent="0.25">
      <c r="A1896" t="s">
        <v>6</v>
      </c>
      <c r="B1896" t="s">
        <v>2710</v>
      </c>
      <c r="C1896" t="s">
        <v>16477</v>
      </c>
      <c r="K1896" t="s">
        <v>3244</v>
      </c>
      <c r="L1896" t="s">
        <v>6113</v>
      </c>
      <c r="M1896" t="s">
        <v>16485</v>
      </c>
    </row>
    <row r="1897" spans="1:13" x14ac:dyDescent="0.25">
      <c r="A1897" t="s">
        <v>6</v>
      </c>
      <c r="B1897" t="s">
        <v>2712</v>
      </c>
      <c r="C1897" t="s">
        <v>16480</v>
      </c>
      <c r="K1897" t="s">
        <v>3244</v>
      </c>
      <c r="L1897" t="s">
        <v>6115</v>
      </c>
      <c r="M1897" t="s">
        <v>16484</v>
      </c>
    </row>
    <row r="1898" spans="1:13" x14ac:dyDescent="0.25">
      <c r="A1898" t="s">
        <v>6</v>
      </c>
      <c r="B1898" t="s">
        <v>2714</v>
      </c>
      <c r="C1898" t="s">
        <v>16480</v>
      </c>
      <c r="K1898" t="s">
        <v>3244</v>
      </c>
      <c r="L1898" t="s">
        <v>6117</v>
      </c>
      <c r="M1898" t="s">
        <v>16484</v>
      </c>
    </row>
    <row r="1899" spans="1:13" x14ac:dyDescent="0.25">
      <c r="A1899" t="s">
        <v>6</v>
      </c>
      <c r="B1899" t="s">
        <v>2716</v>
      </c>
      <c r="C1899" t="s">
        <v>16480</v>
      </c>
      <c r="K1899" t="s">
        <v>3244</v>
      </c>
      <c r="L1899" t="s">
        <v>6120</v>
      </c>
      <c r="M1899" t="s">
        <v>16484</v>
      </c>
    </row>
    <row r="1900" spans="1:13" x14ac:dyDescent="0.25">
      <c r="A1900" t="s">
        <v>6</v>
      </c>
      <c r="B1900" t="s">
        <v>2718</v>
      </c>
      <c r="C1900" t="s">
        <v>16477</v>
      </c>
      <c r="K1900" t="s">
        <v>3244</v>
      </c>
      <c r="L1900" t="s">
        <v>6122</v>
      </c>
      <c r="M1900" t="s">
        <v>16484</v>
      </c>
    </row>
    <row r="1901" spans="1:13" x14ac:dyDescent="0.25">
      <c r="A1901" t="s">
        <v>6</v>
      </c>
      <c r="B1901" t="s">
        <v>2720</v>
      </c>
      <c r="C1901" t="s">
        <v>16477</v>
      </c>
      <c r="K1901" t="s">
        <v>3244</v>
      </c>
      <c r="L1901" t="s">
        <v>6124</v>
      </c>
      <c r="M1901" t="s">
        <v>16485</v>
      </c>
    </row>
    <row r="1902" spans="1:13" x14ac:dyDescent="0.25">
      <c r="A1902" t="s">
        <v>6</v>
      </c>
      <c r="B1902" t="s">
        <v>2722</v>
      </c>
      <c r="C1902" t="s">
        <v>16480</v>
      </c>
      <c r="K1902" t="s">
        <v>3244</v>
      </c>
      <c r="L1902" t="s">
        <v>6126</v>
      </c>
      <c r="M1902" t="s">
        <v>16484</v>
      </c>
    </row>
    <row r="1903" spans="1:13" x14ac:dyDescent="0.25">
      <c r="A1903" t="s">
        <v>6</v>
      </c>
      <c r="B1903" t="s">
        <v>2723</v>
      </c>
      <c r="C1903" t="s">
        <v>16480</v>
      </c>
      <c r="K1903" t="s">
        <v>3244</v>
      </c>
      <c r="L1903" t="s">
        <v>6128</v>
      </c>
      <c r="M1903" t="s">
        <v>16484</v>
      </c>
    </row>
    <row r="1904" spans="1:13" x14ac:dyDescent="0.25">
      <c r="A1904" t="s">
        <v>6</v>
      </c>
      <c r="B1904" t="s">
        <v>2724</v>
      </c>
      <c r="C1904" t="s">
        <v>16480</v>
      </c>
      <c r="K1904" t="s">
        <v>3244</v>
      </c>
      <c r="L1904" t="s">
        <v>6130</v>
      </c>
      <c r="M1904" t="s">
        <v>16484</v>
      </c>
    </row>
    <row r="1905" spans="1:13" x14ac:dyDescent="0.25">
      <c r="A1905" t="s">
        <v>6</v>
      </c>
      <c r="B1905" t="s">
        <v>2726</v>
      </c>
      <c r="C1905" t="s">
        <v>16477</v>
      </c>
      <c r="K1905" t="s">
        <v>3244</v>
      </c>
      <c r="L1905" t="s">
        <v>6132</v>
      </c>
      <c r="M1905" t="s">
        <v>16509</v>
      </c>
    </row>
    <row r="1906" spans="1:13" x14ac:dyDescent="0.25">
      <c r="A1906" t="s">
        <v>6</v>
      </c>
      <c r="B1906" t="s">
        <v>2727</v>
      </c>
      <c r="C1906" t="s">
        <v>16477</v>
      </c>
      <c r="K1906" t="s">
        <v>3244</v>
      </c>
      <c r="L1906" t="s">
        <v>6134</v>
      </c>
      <c r="M1906" t="s">
        <v>16484</v>
      </c>
    </row>
    <row r="1907" spans="1:13" x14ac:dyDescent="0.25">
      <c r="A1907" t="s">
        <v>6</v>
      </c>
      <c r="B1907" t="s">
        <v>2729</v>
      </c>
      <c r="C1907" t="s">
        <v>16480</v>
      </c>
      <c r="K1907" t="s">
        <v>3244</v>
      </c>
      <c r="L1907" t="s">
        <v>6137</v>
      </c>
      <c r="M1907" t="s">
        <v>16484</v>
      </c>
    </row>
    <row r="1908" spans="1:13" x14ac:dyDescent="0.25">
      <c r="A1908" t="s">
        <v>6</v>
      </c>
      <c r="B1908" t="s">
        <v>2731</v>
      </c>
      <c r="C1908" t="s">
        <v>16479</v>
      </c>
      <c r="K1908" t="s">
        <v>3244</v>
      </c>
      <c r="L1908" t="s">
        <v>6139</v>
      </c>
      <c r="M1908" t="s">
        <v>16484</v>
      </c>
    </row>
    <row r="1909" spans="1:13" x14ac:dyDescent="0.25">
      <c r="A1909" t="s">
        <v>6</v>
      </c>
      <c r="B1909" t="s">
        <v>2732</v>
      </c>
      <c r="C1909" t="s">
        <v>16479</v>
      </c>
      <c r="K1909" t="s">
        <v>3244</v>
      </c>
      <c r="L1909" t="s">
        <v>6141</v>
      </c>
      <c r="M1909" t="s">
        <v>16485</v>
      </c>
    </row>
    <row r="1910" spans="1:13" x14ac:dyDescent="0.25">
      <c r="A1910" t="s">
        <v>6</v>
      </c>
      <c r="B1910" t="s">
        <v>2734</v>
      </c>
      <c r="C1910" t="s">
        <v>16477</v>
      </c>
      <c r="K1910" t="s">
        <v>3244</v>
      </c>
      <c r="L1910" t="s">
        <v>6143</v>
      </c>
      <c r="M1910" t="s">
        <v>16485</v>
      </c>
    </row>
    <row r="1911" spans="1:13" x14ac:dyDescent="0.25">
      <c r="A1911" t="s">
        <v>6</v>
      </c>
      <c r="B1911" t="s">
        <v>2736</v>
      </c>
      <c r="C1911" t="s">
        <v>16480</v>
      </c>
      <c r="K1911" t="s">
        <v>3244</v>
      </c>
      <c r="L1911" t="s">
        <v>6145</v>
      </c>
      <c r="M1911" t="s">
        <v>16484</v>
      </c>
    </row>
    <row r="1912" spans="1:13" x14ac:dyDescent="0.25">
      <c r="A1912" t="s">
        <v>6</v>
      </c>
      <c r="B1912" t="s">
        <v>2738</v>
      </c>
      <c r="C1912" t="s">
        <v>16477</v>
      </c>
      <c r="K1912" t="s">
        <v>3244</v>
      </c>
      <c r="L1912" t="s">
        <v>6147</v>
      </c>
      <c r="M1912" t="s">
        <v>16485</v>
      </c>
    </row>
    <row r="1913" spans="1:13" x14ac:dyDescent="0.25">
      <c r="A1913" t="s">
        <v>6</v>
      </c>
      <c r="B1913" t="s">
        <v>2740</v>
      </c>
      <c r="C1913" t="s">
        <v>16477</v>
      </c>
      <c r="K1913" t="s">
        <v>3244</v>
      </c>
      <c r="L1913" t="s">
        <v>6149</v>
      </c>
      <c r="M1913" t="s">
        <v>16484</v>
      </c>
    </row>
    <row r="1914" spans="1:13" x14ac:dyDescent="0.25">
      <c r="A1914" t="s">
        <v>6</v>
      </c>
      <c r="B1914" t="s">
        <v>2742</v>
      </c>
      <c r="C1914" t="s">
        <v>16479</v>
      </c>
      <c r="K1914" t="s">
        <v>3244</v>
      </c>
      <c r="L1914" t="s">
        <v>6151</v>
      </c>
      <c r="M1914" t="s">
        <v>16484</v>
      </c>
    </row>
    <row r="1915" spans="1:13" x14ac:dyDescent="0.25">
      <c r="A1915" t="s">
        <v>6</v>
      </c>
      <c r="B1915" t="s">
        <v>2744</v>
      </c>
      <c r="C1915" t="s">
        <v>16481</v>
      </c>
      <c r="K1915" t="s">
        <v>3244</v>
      </c>
      <c r="L1915" t="s">
        <v>6153</v>
      </c>
      <c r="M1915" t="s">
        <v>16484</v>
      </c>
    </row>
    <row r="1916" spans="1:13" x14ac:dyDescent="0.25">
      <c r="A1916" t="s">
        <v>6</v>
      </c>
      <c r="B1916" t="s">
        <v>2745</v>
      </c>
      <c r="C1916" t="s">
        <v>16481</v>
      </c>
      <c r="K1916" t="s">
        <v>3244</v>
      </c>
      <c r="L1916" t="s">
        <v>6155</v>
      </c>
      <c r="M1916" t="s">
        <v>16485</v>
      </c>
    </row>
    <row r="1917" spans="1:13" x14ac:dyDescent="0.25">
      <c r="A1917" t="s">
        <v>6</v>
      </c>
      <c r="B1917" t="s">
        <v>2747</v>
      </c>
      <c r="C1917" t="s">
        <v>16479</v>
      </c>
      <c r="K1917" t="s">
        <v>3244</v>
      </c>
      <c r="L1917" t="s">
        <v>6160</v>
      </c>
      <c r="M1917" t="s">
        <v>16485</v>
      </c>
    </row>
    <row r="1918" spans="1:13" x14ac:dyDescent="0.25">
      <c r="A1918" t="s">
        <v>6</v>
      </c>
      <c r="B1918" t="s">
        <v>2749</v>
      </c>
      <c r="C1918" t="s">
        <v>16479</v>
      </c>
      <c r="K1918" t="s">
        <v>3244</v>
      </c>
      <c r="L1918" t="s">
        <v>6162</v>
      </c>
      <c r="M1918" t="s">
        <v>16484</v>
      </c>
    </row>
    <row r="1919" spans="1:13" x14ac:dyDescent="0.25">
      <c r="A1919" t="s">
        <v>6</v>
      </c>
      <c r="B1919" t="s">
        <v>2751</v>
      </c>
      <c r="C1919" t="s">
        <v>16481</v>
      </c>
      <c r="K1919" t="s">
        <v>3244</v>
      </c>
      <c r="L1919" t="s">
        <v>6164</v>
      </c>
      <c r="M1919" t="s">
        <v>16485</v>
      </c>
    </row>
    <row r="1920" spans="1:13" x14ac:dyDescent="0.25">
      <c r="A1920" t="s">
        <v>6</v>
      </c>
      <c r="B1920" t="s">
        <v>2753</v>
      </c>
      <c r="C1920" t="s">
        <v>16479</v>
      </c>
      <c r="K1920" t="s">
        <v>3244</v>
      </c>
      <c r="L1920" t="s">
        <v>6166</v>
      </c>
      <c r="M1920" t="s">
        <v>16484</v>
      </c>
    </row>
    <row r="1921" spans="1:13" x14ac:dyDescent="0.25">
      <c r="A1921" t="s">
        <v>6</v>
      </c>
      <c r="B1921" t="s">
        <v>2755</v>
      </c>
      <c r="C1921" t="s">
        <v>16479</v>
      </c>
      <c r="K1921" t="s">
        <v>3244</v>
      </c>
      <c r="L1921" t="s">
        <v>6168</v>
      </c>
      <c r="M1921" t="s">
        <v>16484</v>
      </c>
    </row>
    <row r="1922" spans="1:13" x14ac:dyDescent="0.25">
      <c r="A1922" t="s">
        <v>6</v>
      </c>
      <c r="B1922" t="s">
        <v>2757</v>
      </c>
      <c r="C1922" t="s">
        <v>16477</v>
      </c>
      <c r="K1922" t="s">
        <v>3244</v>
      </c>
      <c r="L1922" t="s">
        <v>6170</v>
      </c>
      <c r="M1922" t="s">
        <v>16485</v>
      </c>
    </row>
    <row r="1923" spans="1:13" x14ac:dyDescent="0.25">
      <c r="A1923" t="s">
        <v>6</v>
      </c>
      <c r="B1923" t="s">
        <v>2759</v>
      </c>
      <c r="C1923" t="s">
        <v>16477</v>
      </c>
      <c r="K1923" t="s">
        <v>3244</v>
      </c>
      <c r="L1923" t="s">
        <v>6172</v>
      </c>
      <c r="M1923" t="s">
        <v>16484</v>
      </c>
    </row>
    <row r="1924" spans="1:13" x14ac:dyDescent="0.25">
      <c r="A1924" t="s">
        <v>6</v>
      </c>
      <c r="B1924" t="s">
        <v>2760</v>
      </c>
      <c r="C1924" t="s">
        <v>16477</v>
      </c>
      <c r="K1924" t="s">
        <v>3244</v>
      </c>
      <c r="L1924" t="s">
        <v>6174</v>
      </c>
      <c r="M1924" t="s">
        <v>16484</v>
      </c>
    </row>
    <row r="1925" spans="1:13" x14ac:dyDescent="0.25">
      <c r="A1925" t="s">
        <v>6</v>
      </c>
      <c r="B1925" t="s">
        <v>2761</v>
      </c>
      <c r="C1925" t="s">
        <v>16477</v>
      </c>
      <c r="K1925" t="s">
        <v>3244</v>
      </c>
      <c r="L1925" t="s">
        <v>6176</v>
      </c>
      <c r="M1925" t="s">
        <v>16484</v>
      </c>
    </row>
    <row r="1926" spans="1:13" x14ac:dyDescent="0.25">
      <c r="A1926" t="s">
        <v>6</v>
      </c>
      <c r="B1926" t="s">
        <v>2763</v>
      </c>
      <c r="C1926" t="s">
        <v>16477</v>
      </c>
      <c r="K1926" t="s">
        <v>3244</v>
      </c>
      <c r="L1926" t="s">
        <v>6178</v>
      </c>
      <c r="M1926" t="s">
        <v>16485</v>
      </c>
    </row>
    <row r="1927" spans="1:13" x14ac:dyDescent="0.25">
      <c r="A1927" t="s">
        <v>6</v>
      </c>
      <c r="B1927" t="s">
        <v>2765</v>
      </c>
      <c r="C1927" t="s">
        <v>16477</v>
      </c>
      <c r="K1927" t="s">
        <v>3244</v>
      </c>
      <c r="L1927" t="s">
        <v>6180</v>
      </c>
      <c r="M1927" t="s">
        <v>16484</v>
      </c>
    </row>
    <row r="1928" spans="1:13" x14ac:dyDescent="0.25">
      <c r="A1928" t="s">
        <v>6</v>
      </c>
      <c r="B1928" t="s">
        <v>2767</v>
      </c>
      <c r="C1928" t="s">
        <v>16479</v>
      </c>
      <c r="K1928" t="s">
        <v>3244</v>
      </c>
      <c r="L1928" t="s">
        <v>6182</v>
      </c>
      <c r="M1928" t="s">
        <v>16485</v>
      </c>
    </row>
    <row r="1929" spans="1:13" x14ac:dyDescent="0.25">
      <c r="A1929" t="s">
        <v>6</v>
      </c>
      <c r="B1929" t="s">
        <v>2769</v>
      </c>
      <c r="C1929" t="s">
        <v>16477</v>
      </c>
      <c r="K1929" t="s">
        <v>3244</v>
      </c>
      <c r="L1929" t="s">
        <v>6184</v>
      </c>
      <c r="M1929" t="s">
        <v>16484</v>
      </c>
    </row>
    <row r="1930" spans="1:13" x14ac:dyDescent="0.25">
      <c r="A1930" t="s">
        <v>6</v>
      </c>
      <c r="B1930" t="s">
        <v>2771</v>
      </c>
      <c r="C1930" t="s">
        <v>16480</v>
      </c>
      <c r="K1930" t="s">
        <v>3244</v>
      </c>
      <c r="L1930" t="s">
        <v>6186</v>
      </c>
      <c r="M1930" t="s">
        <v>16485</v>
      </c>
    </row>
    <row r="1931" spans="1:13" x14ac:dyDescent="0.25">
      <c r="A1931" t="s">
        <v>6</v>
      </c>
      <c r="B1931" t="s">
        <v>2773</v>
      </c>
      <c r="C1931" t="s">
        <v>16477</v>
      </c>
      <c r="K1931" t="s">
        <v>3244</v>
      </c>
      <c r="L1931" t="s">
        <v>6188</v>
      </c>
      <c r="M1931" t="s">
        <v>16484</v>
      </c>
    </row>
    <row r="1932" spans="1:13" x14ac:dyDescent="0.25">
      <c r="A1932" t="s">
        <v>6</v>
      </c>
      <c r="B1932" t="s">
        <v>2774</v>
      </c>
      <c r="C1932" t="s">
        <v>16477</v>
      </c>
      <c r="K1932" t="s">
        <v>3244</v>
      </c>
      <c r="L1932" t="s">
        <v>6190</v>
      </c>
      <c r="M1932" t="s">
        <v>16484</v>
      </c>
    </row>
    <row r="1933" spans="1:13" x14ac:dyDescent="0.25">
      <c r="A1933" t="s">
        <v>6</v>
      </c>
      <c r="B1933" t="s">
        <v>2776</v>
      </c>
      <c r="C1933" t="s">
        <v>16479</v>
      </c>
      <c r="K1933" t="s">
        <v>3244</v>
      </c>
      <c r="L1933" t="s">
        <v>6193</v>
      </c>
      <c r="M1933" t="s">
        <v>16485</v>
      </c>
    </row>
    <row r="1934" spans="1:13" x14ac:dyDescent="0.25">
      <c r="A1934" t="s">
        <v>6</v>
      </c>
      <c r="B1934" t="s">
        <v>2778</v>
      </c>
      <c r="C1934" t="s">
        <v>16480</v>
      </c>
      <c r="K1934" t="s">
        <v>3244</v>
      </c>
      <c r="L1934" t="s">
        <v>6196</v>
      </c>
      <c r="M1934" t="s">
        <v>16484</v>
      </c>
    </row>
    <row r="1935" spans="1:13" x14ac:dyDescent="0.25">
      <c r="A1935" t="s">
        <v>6</v>
      </c>
      <c r="B1935" t="s">
        <v>2780</v>
      </c>
      <c r="C1935" t="s">
        <v>16480</v>
      </c>
      <c r="K1935" t="s">
        <v>3244</v>
      </c>
      <c r="L1935" t="s">
        <v>6198</v>
      </c>
      <c r="M1935" t="s">
        <v>16485</v>
      </c>
    </row>
    <row r="1936" spans="1:13" x14ac:dyDescent="0.25">
      <c r="A1936" t="s">
        <v>6</v>
      </c>
      <c r="B1936" t="s">
        <v>2782</v>
      </c>
      <c r="C1936" t="s">
        <v>16479</v>
      </c>
      <c r="K1936" t="s">
        <v>3244</v>
      </c>
      <c r="L1936" t="s">
        <v>6202</v>
      </c>
      <c r="M1936" t="s">
        <v>16484</v>
      </c>
    </row>
    <row r="1937" spans="1:13" x14ac:dyDescent="0.25">
      <c r="A1937" t="s">
        <v>6</v>
      </c>
      <c r="B1937" t="s">
        <v>2784</v>
      </c>
      <c r="C1937" t="s">
        <v>16477</v>
      </c>
      <c r="K1937" t="s">
        <v>3244</v>
      </c>
      <c r="L1937" t="s">
        <v>6204</v>
      </c>
      <c r="M1937" t="s">
        <v>16484</v>
      </c>
    </row>
    <row r="1938" spans="1:13" x14ac:dyDescent="0.25">
      <c r="A1938" t="s">
        <v>6</v>
      </c>
      <c r="B1938" t="s">
        <v>2786</v>
      </c>
      <c r="C1938" t="s">
        <v>16477</v>
      </c>
      <c r="K1938" t="s">
        <v>3244</v>
      </c>
      <c r="L1938" t="s">
        <v>6208</v>
      </c>
      <c r="M1938" t="s">
        <v>16484</v>
      </c>
    </row>
    <row r="1939" spans="1:13" x14ac:dyDescent="0.25">
      <c r="A1939" t="s">
        <v>6</v>
      </c>
      <c r="B1939" t="s">
        <v>2788</v>
      </c>
      <c r="C1939" t="s">
        <v>16479</v>
      </c>
      <c r="K1939" t="s">
        <v>3244</v>
      </c>
      <c r="L1939" t="s">
        <v>6210</v>
      </c>
      <c r="M1939" t="s">
        <v>16485</v>
      </c>
    </row>
    <row r="1940" spans="1:13" x14ac:dyDescent="0.25">
      <c r="A1940" t="s">
        <v>6</v>
      </c>
      <c r="B1940" t="s">
        <v>2790</v>
      </c>
      <c r="C1940" t="s">
        <v>16477</v>
      </c>
      <c r="K1940" t="s">
        <v>3244</v>
      </c>
      <c r="L1940" t="s">
        <v>6212</v>
      </c>
      <c r="M1940" t="s">
        <v>16485</v>
      </c>
    </row>
    <row r="1941" spans="1:13" x14ac:dyDescent="0.25">
      <c r="A1941" t="s">
        <v>6</v>
      </c>
      <c r="B1941" t="s">
        <v>2792</v>
      </c>
      <c r="C1941" t="s">
        <v>16479</v>
      </c>
      <c r="K1941" t="s">
        <v>3244</v>
      </c>
      <c r="L1941" t="s">
        <v>6214</v>
      </c>
      <c r="M1941" t="s">
        <v>16485</v>
      </c>
    </row>
    <row r="1942" spans="1:13" x14ac:dyDescent="0.25">
      <c r="A1942" t="s">
        <v>6</v>
      </c>
      <c r="B1942" t="s">
        <v>2794</v>
      </c>
      <c r="C1942" t="s">
        <v>16479</v>
      </c>
      <c r="K1942" t="s">
        <v>3244</v>
      </c>
      <c r="L1942" t="s">
        <v>6216</v>
      </c>
      <c r="M1942" t="s">
        <v>16485</v>
      </c>
    </row>
    <row r="1943" spans="1:13" x14ac:dyDescent="0.25">
      <c r="A1943" t="s">
        <v>6</v>
      </c>
      <c r="B1943" t="s">
        <v>2795</v>
      </c>
      <c r="C1943" t="s">
        <v>16479</v>
      </c>
      <c r="K1943" t="s">
        <v>3244</v>
      </c>
      <c r="L1943" t="s">
        <v>6218</v>
      </c>
      <c r="M1943" t="s">
        <v>16485</v>
      </c>
    </row>
    <row r="1944" spans="1:13" x14ac:dyDescent="0.25">
      <c r="A1944" t="s">
        <v>6</v>
      </c>
      <c r="B1944" t="s">
        <v>2796</v>
      </c>
      <c r="C1944" t="s">
        <v>16479</v>
      </c>
      <c r="K1944" t="s">
        <v>3244</v>
      </c>
      <c r="L1944" t="s">
        <v>6220</v>
      </c>
      <c r="M1944" t="s">
        <v>16484</v>
      </c>
    </row>
    <row r="1945" spans="1:13" x14ac:dyDescent="0.25">
      <c r="A1945" t="s">
        <v>6</v>
      </c>
      <c r="B1945" t="s">
        <v>2798</v>
      </c>
      <c r="C1945" t="s">
        <v>16479</v>
      </c>
      <c r="K1945" t="s">
        <v>3244</v>
      </c>
      <c r="L1945" t="s">
        <v>6222</v>
      </c>
      <c r="M1945" t="s">
        <v>16485</v>
      </c>
    </row>
    <row r="1946" spans="1:13" x14ac:dyDescent="0.25">
      <c r="A1946" t="s">
        <v>6</v>
      </c>
      <c r="B1946" t="s">
        <v>2800</v>
      </c>
      <c r="C1946" t="s">
        <v>16479</v>
      </c>
      <c r="K1946" t="s">
        <v>3244</v>
      </c>
      <c r="L1946" t="s">
        <v>6224</v>
      </c>
      <c r="M1946" t="s">
        <v>16485</v>
      </c>
    </row>
    <row r="1947" spans="1:13" x14ac:dyDescent="0.25">
      <c r="A1947" t="s">
        <v>6</v>
      </c>
      <c r="B1947" t="s">
        <v>2802</v>
      </c>
      <c r="C1947" t="s">
        <v>16479</v>
      </c>
      <c r="K1947" t="s">
        <v>3244</v>
      </c>
      <c r="L1947" t="s">
        <v>6226</v>
      </c>
      <c r="M1947" t="s">
        <v>16485</v>
      </c>
    </row>
    <row r="1948" spans="1:13" x14ac:dyDescent="0.25">
      <c r="A1948" t="s">
        <v>6</v>
      </c>
      <c r="B1948" t="s">
        <v>2804</v>
      </c>
      <c r="C1948" t="s">
        <v>16480</v>
      </c>
      <c r="K1948" t="s">
        <v>3244</v>
      </c>
      <c r="L1948" t="s">
        <v>6230</v>
      </c>
      <c r="M1948" t="s">
        <v>16485</v>
      </c>
    </row>
    <row r="1949" spans="1:13" x14ac:dyDescent="0.25">
      <c r="A1949" t="s">
        <v>6</v>
      </c>
      <c r="B1949" t="s">
        <v>2806</v>
      </c>
      <c r="C1949" t="s">
        <v>16479</v>
      </c>
      <c r="K1949" t="s">
        <v>3244</v>
      </c>
      <c r="L1949" t="s">
        <v>6232</v>
      </c>
      <c r="M1949" t="s">
        <v>16485</v>
      </c>
    </row>
    <row r="1950" spans="1:13" x14ac:dyDescent="0.25">
      <c r="A1950" t="s">
        <v>6</v>
      </c>
      <c r="B1950" t="s">
        <v>2807</v>
      </c>
      <c r="C1950" t="s">
        <v>16479</v>
      </c>
      <c r="K1950" t="s">
        <v>3244</v>
      </c>
      <c r="L1950" t="s">
        <v>6236</v>
      </c>
      <c r="M1950" t="s">
        <v>16485</v>
      </c>
    </row>
    <row r="1951" spans="1:13" x14ac:dyDescent="0.25">
      <c r="A1951" t="s">
        <v>6</v>
      </c>
      <c r="B1951" t="s">
        <v>2809</v>
      </c>
      <c r="C1951" t="s">
        <v>16479</v>
      </c>
      <c r="K1951" t="s">
        <v>3244</v>
      </c>
      <c r="L1951" t="s">
        <v>6238</v>
      </c>
      <c r="M1951" t="s">
        <v>16485</v>
      </c>
    </row>
    <row r="1952" spans="1:13" x14ac:dyDescent="0.25">
      <c r="A1952" t="s">
        <v>6</v>
      </c>
      <c r="B1952" t="s">
        <v>2811</v>
      </c>
      <c r="C1952" t="s">
        <v>16480</v>
      </c>
      <c r="K1952" t="s">
        <v>3244</v>
      </c>
      <c r="L1952" t="s">
        <v>6240</v>
      </c>
      <c r="M1952" t="s">
        <v>16485</v>
      </c>
    </row>
    <row r="1953" spans="1:13" x14ac:dyDescent="0.25">
      <c r="A1953" t="s">
        <v>6</v>
      </c>
      <c r="B1953" t="s">
        <v>2812</v>
      </c>
      <c r="C1953" t="s">
        <v>16480</v>
      </c>
      <c r="K1953" t="s">
        <v>3244</v>
      </c>
      <c r="L1953" t="s">
        <v>6242</v>
      </c>
      <c r="M1953" t="s">
        <v>16484</v>
      </c>
    </row>
    <row r="1954" spans="1:13" x14ac:dyDescent="0.25">
      <c r="A1954" t="s">
        <v>6</v>
      </c>
      <c r="B1954" t="s">
        <v>2813</v>
      </c>
      <c r="C1954" t="s">
        <v>16480</v>
      </c>
      <c r="K1954" t="s">
        <v>3244</v>
      </c>
      <c r="L1954" t="s">
        <v>6244</v>
      </c>
      <c r="M1954" t="s">
        <v>16484</v>
      </c>
    </row>
    <row r="1955" spans="1:13" x14ac:dyDescent="0.25">
      <c r="A1955" t="s">
        <v>6</v>
      </c>
      <c r="B1955" t="s">
        <v>2815</v>
      </c>
      <c r="C1955" t="s">
        <v>16479</v>
      </c>
      <c r="K1955" t="s">
        <v>3244</v>
      </c>
      <c r="L1955" t="s">
        <v>6246</v>
      </c>
      <c r="M1955" t="s">
        <v>16485</v>
      </c>
    </row>
    <row r="1956" spans="1:13" x14ac:dyDescent="0.25">
      <c r="A1956" t="s">
        <v>6</v>
      </c>
      <c r="B1956" t="s">
        <v>2816</v>
      </c>
      <c r="C1956" t="s">
        <v>16479</v>
      </c>
      <c r="K1956" t="s">
        <v>3244</v>
      </c>
      <c r="L1956" t="s">
        <v>6248</v>
      </c>
      <c r="M1956" t="s">
        <v>16484</v>
      </c>
    </row>
    <row r="1957" spans="1:13" x14ac:dyDescent="0.25">
      <c r="A1957" t="s">
        <v>6</v>
      </c>
      <c r="B1957" t="s">
        <v>2818</v>
      </c>
      <c r="C1957" t="s">
        <v>16477</v>
      </c>
      <c r="K1957" t="s">
        <v>3244</v>
      </c>
      <c r="L1957" t="s">
        <v>6251</v>
      </c>
      <c r="M1957" t="s">
        <v>16485</v>
      </c>
    </row>
    <row r="1958" spans="1:13" x14ac:dyDescent="0.25">
      <c r="A1958" t="s">
        <v>6</v>
      </c>
      <c r="B1958" t="s">
        <v>2819</v>
      </c>
      <c r="C1958" t="s">
        <v>16477</v>
      </c>
      <c r="K1958" t="s">
        <v>3244</v>
      </c>
      <c r="L1958" t="s">
        <v>6253</v>
      </c>
      <c r="M1958" t="s">
        <v>16485</v>
      </c>
    </row>
    <row r="1959" spans="1:13" x14ac:dyDescent="0.25">
      <c r="A1959" t="s">
        <v>6</v>
      </c>
      <c r="B1959" t="s">
        <v>2821</v>
      </c>
      <c r="C1959" t="s">
        <v>16479</v>
      </c>
      <c r="K1959" t="s">
        <v>3244</v>
      </c>
      <c r="L1959" t="s">
        <v>6256</v>
      </c>
      <c r="M1959" t="s">
        <v>16485</v>
      </c>
    </row>
    <row r="1960" spans="1:13" x14ac:dyDescent="0.25">
      <c r="A1960" t="s">
        <v>6</v>
      </c>
      <c r="B1960" t="s">
        <v>2822</v>
      </c>
      <c r="C1960" t="s">
        <v>16479</v>
      </c>
      <c r="K1960" t="s">
        <v>3244</v>
      </c>
      <c r="L1960" t="s">
        <v>6258</v>
      </c>
      <c r="M1960" t="s">
        <v>16485</v>
      </c>
    </row>
    <row r="1961" spans="1:13" x14ac:dyDescent="0.25">
      <c r="A1961" t="s">
        <v>6</v>
      </c>
      <c r="B1961" t="s">
        <v>2824</v>
      </c>
      <c r="C1961" t="s">
        <v>16477</v>
      </c>
      <c r="K1961" t="s">
        <v>3244</v>
      </c>
      <c r="L1961" t="s">
        <v>6260</v>
      </c>
      <c r="M1961" t="s">
        <v>16485</v>
      </c>
    </row>
    <row r="1962" spans="1:13" x14ac:dyDescent="0.25">
      <c r="A1962" t="s">
        <v>6</v>
      </c>
      <c r="B1962" t="s">
        <v>2826</v>
      </c>
      <c r="C1962" t="s">
        <v>16477</v>
      </c>
      <c r="K1962" t="s">
        <v>3244</v>
      </c>
      <c r="L1962" t="s">
        <v>6262</v>
      </c>
      <c r="M1962" t="s">
        <v>16484</v>
      </c>
    </row>
    <row r="1963" spans="1:13" x14ac:dyDescent="0.25">
      <c r="A1963" t="s">
        <v>6</v>
      </c>
      <c r="B1963" t="s">
        <v>2828</v>
      </c>
      <c r="C1963" t="s">
        <v>16477</v>
      </c>
      <c r="K1963" t="s">
        <v>3244</v>
      </c>
      <c r="L1963" t="s">
        <v>6264</v>
      </c>
      <c r="M1963" t="s">
        <v>16477</v>
      </c>
    </row>
    <row r="1964" spans="1:13" x14ac:dyDescent="0.25">
      <c r="A1964" t="s">
        <v>6</v>
      </c>
      <c r="B1964" t="s">
        <v>2830</v>
      </c>
      <c r="C1964" t="s">
        <v>16479</v>
      </c>
      <c r="K1964" t="s">
        <v>3244</v>
      </c>
      <c r="L1964" t="s">
        <v>6266</v>
      </c>
      <c r="M1964" t="s">
        <v>16484</v>
      </c>
    </row>
    <row r="1965" spans="1:13" x14ac:dyDescent="0.25">
      <c r="A1965" t="s">
        <v>6</v>
      </c>
      <c r="B1965" t="s">
        <v>2832</v>
      </c>
      <c r="C1965" t="s">
        <v>16479</v>
      </c>
      <c r="K1965" t="s">
        <v>3244</v>
      </c>
      <c r="L1965" t="s">
        <v>6268</v>
      </c>
      <c r="M1965" t="s">
        <v>16484</v>
      </c>
    </row>
    <row r="1966" spans="1:13" x14ac:dyDescent="0.25">
      <c r="A1966" t="s">
        <v>6</v>
      </c>
      <c r="B1966" t="s">
        <v>2833</v>
      </c>
      <c r="C1966" t="s">
        <v>16479</v>
      </c>
      <c r="K1966" t="s">
        <v>3244</v>
      </c>
      <c r="L1966" t="s">
        <v>6270</v>
      </c>
      <c r="M1966" t="s">
        <v>16477</v>
      </c>
    </row>
    <row r="1967" spans="1:13" x14ac:dyDescent="0.25">
      <c r="A1967" t="s">
        <v>6</v>
      </c>
      <c r="B1967" t="s">
        <v>2835</v>
      </c>
      <c r="C1967" t="s">
        <v>16479</v>
      </c>
      <c r="K1967" t="s">
        <v>3244</v>
      </c>
      <c r="L1967" t="s">
        <v>6272</v>
      </c>
      <c r="M1967" t="s">
        <v>16485</v>
      </c>
    </row>
    <row r="1968" spans="1:13" x14ac:dyDescent="0.25">
      <c r="A1968" t="s">
        <v>6</v>
      </c>
      <c r="B1968" t="s">
        <v>2837</v>
      </c>
      <c r="C1968" t="s">
        <v>16479</v>
      </c>
      <c r="K1968" t="s">
        <v>3244</v>
      </c>
      <c r="L1968" t="s">
        <v>6274</v>
      </c>
      <c r="M1968" t="s">
        <v>16484</v>
      </c>
    </row>
    <row r="1969" spans="1:13" x14ac:dyDescent="0.25">
      <c r="A1969" t="s">
        <v>6</v>
      </c>
      <c r="B1969" t="s">
        <v>2839</v>
      </c>
      <c r="C1969" t="s">
        <v>16477</v>
      </c>
      <c r="K1969" t="s">
        <v>3244</v>
      </c>
      <c r="L1969" t="s">
        <v>6276</v>
      </c>
      <c r="M1969" t="s">
        <v>16484</v>
      </c>
    </row>
    <row r="1970" spans="1:13" x14ac:dyDescent="0.25">
      <c r="A1970" t="s">
        <v>6</v>
      </c>
      <c r="B1970" t="s">
        <v>2841</v>
      </c>
      <c r="C1970" t="s">
        <v>16477</v>
      </c>
      <c r="K1970" t="s">
        <v>3244</v>
      </c>
      <c r="L1970" t="s">
        <v>6278</v>
      </c>
      <c r="M1970" t="s">
        <v>16485</v>
      </c>
    </row>
    <row r="1971" spans="1:13" x14ac:dyDescent="0.25">
      <c r="A1971" t="s">
        <v>6</v>
      </c>
      <c r="B1971" t="s">
        <v>2843</v>
      </c>
      <c r="C1971" t="s">
        <v>16479</v>
      </c>
      <c r="K1971" t="s">
        <v>3244</v>
      </c>
      <c r="L1971" t="s">
        <v>6280</v>
      </c>
      <c r="M1971" t="s">
        <v>16485</v>
      </c>
    </row>
    <row r="1972" spans="1:13" x14ac:dyDescent="0.25">
      <c r="A1972" t="s">
        <v>6</v>
      </c>
      <c r="B1972" t="s">
        <v>2845</v>
      </c>
      <c r="C1972" t="s">
        <v>16479</v>
      </c>
      <c r="K1972" t="s">
        <v>3244</v>
      </c>
      <c r="L1972" t="s">
        <v>6282</v>
      </c>
      <c r="M1972" t="s">
        <v>16484</v>
      </c>
    </row>
    <row r="1973" spans="1:13" x14ac:dyDescent="0.25">
      <c r="A1973" t="s">
        <v>6</v>
      </c>
      <c r="B1973" t="s">
        <v>2847</v>
      </c>
      <c r="C1973" t="s">
        <v>16480</v>
      </c>
      <c r="K1973" t="s">
        <v>3244</v>
      </c>
      <c r="L1973" t="s">
        <v>6284</v>
      </c>
      <c r="M1973" t="s">
        <v>16484</v>
      </c>
    </row>
    <row r="1974" spans="1:13" x14ac:dyDescent="0.25">
      <c r="A1974" t="s">
        <v>6</v>
      </c>
      <c r="B1974" t="s">
        <v>2849</v>
      </c>
      <c r="C1974" t="s">
        <v>16479</v>
      </c>
      <c r="K1974" t="s">
        <v>3244</v>
      </c>
      <c r="L1974" t="s">
        <v>6287</v>
      </c>
      <c r="M1974" t="s">
        <v>16484</v>
      </c>
    </row>
    <row r="1975" spans="1:13" x14ac:dyDescent="0.25">
      <c r="A1975" t="s">
        <v>6</v>
      </c>
      <c r="B1975" t="s">
        <v>2851</v>
      </c>
      <c r="C1975" t="s">
        <v>16477</v>
      </c>
      <c r="K1975" t="s">
        <v>3244</v>
      </c>
      <c r="L1975" t="s">
        <v>6289</v>
      </c>
      <c r="M1975" t="s">
        <v>16484</v>
      </c>
    </row>
    <row r="1976" spans="1:13" x14ac:dyDescent="0.25">
      <c r="A1976" t="s">
        <v>6</v>
      </c>
      <c r="B1976" t="s">
        <v>2853</v>
      </c>
      <c r="C1976" t="s">
        <v>16477</v>
      </c>
      <c r="K1976" t="s">
        <v>3244</v>
      </c>
      <c r="L1976" t="s">
        <v>6291</v>
      </c>
      <c r="M1976" t="s">
        <v>16485</v>
      </c>
    </row>
    <row r="1977" spans="1:13" x14ac:dyDescent="0.25">
      <c r="A1977" t="s">
        <v>6</v>
      </c>
      <c r="B1977" t="s">
        <v>2855</v>
      </c>
      <c r="C1977" t="s">
        <v>16480</v>
      </c>
      <c r="K1977" t="s">
        <v>3244</v>
      </c>
      <c r="L1977" t="s">
        <v>6293</v>
      </c>
      <c r="M1977" t="s">
        <v>16484</v>
      </c>
    </row>
    <row r="1978" spans="1:13" x14ac:dyDescent="0.25">
      <c r="A1978" t="s">
        <v>6</v>
      </c>
      <c r="B1978" t="s">
        <v>2857</v>
      </c>
      <c r="C1978" t="s">
        <v>16477</v>
      </c>
      <c r="K1978" t="s">
        <v>3244</v>
      </c>
      <c r="L1978" t="s">
        <v>6295</v>
      </c>
      <c r="M1978" t="s">
        <v>16484</v>
      </c>
    </row>
    <row r="1979" spans="1:13" x14ac:dyDescent="0.25">
      <c r="A1979" t="s">
        <v>6</v>
      </c>
      <c r="B1979" t="s">
        <v>2859</v>
      </c>
      <c r="C1979" t="s">
        <v>16477</v>
      </c>
      <c r="K1979" t="s">
        <v>3244</v>
      </c>
      <c r="L1979" t="s">
        <v>6297</v>
      </c>
      <c r="M1979" t="s">
        <v>16484</v>
      </c>
    </row>
    <row r="1980" spans="1:13" x14ac:dyDescent="0.25">
      <c r="A1980" t="s">
        <v>6</v>
      </c>
      <c r="B1980" t="s">
        <v>2861</v>
      </c>
      <c r="C1980" t="s">
        <v>16479</v>
      </c>
      <c r="K1980" t="s">
        <v>3244</v>
      </c>
      <c r="L1980" t="s">
        <v>6299</v>
      </c>
      <c r="M1980" t="s">
        <v>16485</v>
      </c>
    </row>
    <row r="1981" spans="1:13" x14ac:dyDescent="0.25">
      <c r="A1981" t="s">
        <v>6</v>
      </c>
      <c r="B1981" t="s">
        <v>2863</v>
      </c>
      <c r="C1981" t="s">
        <v>16477</v>
      </c>
      <c r="K1981" t="s">
        <v>3244</v>
      </c>
      <c r="L1981" t="s">
        <v>6301</v>
      </c>
      <c r="M1981" t="s">
        <v>16485</v>
      </c>
    </row>
    <row r="1982" spans="1:13" x14ac:dyDescent="0.25">
      <c r="A1982" t="s">
        <v>6</v>
      </c>
      <c r="B1982" t="s">
        <v>2865</v>
      </c>
      <c r="C1982" t="s">
        <v>16479</v>
      </c>
      <c r="K1982" t="s">
        <v>3244</v>
      </c>
      <c r="L1982" t="s">
        <v>6303</v>
      </c>
      <c r="M1982" t="s">
        <v>16484</v>
      </c>
    </row>
    <row r="1983" spans="1:13" x14ac:dyDescent="0.25">
      <c r="A1983" t="s">
        <v>6</v>
      </c>
      <c r="B1983" t="s">
        <v>2867</v>
      </c>
      <c r="C1983" t="s">
        <v>16477</v>
      </c>
      <c r="K1983" t="s">
        <v>3244</v>
      </c>
      <c r="L1983" t="s">
        <v>6305</v>
      </c>
      <c r="M1983" t="s">
        <v>16485</v>
      </c>
    </row>
    <row r="1984" spans="1:13" x14ac:dyDescent="0.25">
      <c r="A1984" t="s">
        <v>6</v>
      </c>
      <c r="B1984" t="s">
        <v>2868</v>
      </c>
      <c r="C1984" t="s">
        <v>16477</v>
      </c>
      <c r="K1984" t="s">
        <v>3244</v>
      </c>
      <c r="L1984" t="s">
        <v>6307</v>
      </c>
      <c r="M1984" t="s">
        <v>16484</v>
      </c>
    </row>
    <row r="1985" spans="1:13" x14ac:dyDescent="0.25">
      <c r="A1985" t="s">
        <v>6</v>
      </c>
      <c r="B1985" t="s">
        <v>2870</v>
      </c>
      <c r="C1985" t="s">
        <v>16477</v>
      </c>
      <c r="K1985" t="s">
        <v>3244</v>
      </c>
      <c r="L1985" t="s">
        <v>6309</v>
      </c>
      <c r="M1985" t="s">
        <v>16485</v>
      </c>
    </row>
    <row r="1986" spans="1:13" x14ac:dyDescent="0.25">
      <c r="A1986" t="s">
        <v>6</v>
      </c>
      <c r="B1986" t="s">
        <v>2871</v>
      </c>
      <c r="C1986" t="s">
        <v>16477</v>
      </c>
      <c r="K1986" t="s">
        <v>3244</v>
      </c>
      <c r="L1986" t="s">
        <v>6311</v>
      </c>
      <c r="M1986" t="s">
        <v>16484</v>
      </c>
    </row>
    <row r="1987" spans="1:13" x14ac:dyDescent="0.25">
      <c r="A1987" t="s">
        <v>6</v>
      </c>
      <c r="B1987" t="s">
        <v>2873</v>
      </c>
      <c r="C1987" t="s">
        <v>16477</v>
      </c>
      <c r="K1987" t="s">
        <v>3244</v>
      </c>
      <c r="L1987" t="s">
        <v>6313</v>
      </c>
      <c r="M1987" t="s">
        <v>16485</v>
      </c>
    </row>
    <row r="1988" spans="1:13" x14ac:dyDescent="0.25">
      <c r="A1988" t="s">
        <v>6</v>
      </c>
      <c r="B1988" t="s">
        <v>2875</v>
      </c>
      <c r="C1988" t="s">
        <v>16477</v>
      </c>
      <c r="K1988" t="s">
        <v>3244</v>
      </c>
      <c r="L1988" t="s">
        <v>6315</v>
      </c>
      <c r="M1988" t="s">
        <v>16485</v>
      </c>
    </row>
    <row r="1989" spans="1:13" x14ac:dyDescent="0.25">
      <c r="A1989" t="s">
        <v>6</v>
      </c>
      <c r="B1989" t="s">
        <v>2877</v>
      </c>
      <c r="C1989" t="s">
        <v>16477</v>
      </c>
      <c r="K1989" t="s">
        <v>3244</v>
      </c>
      <c r="L1989" t="s">
        <v>6317</v>
      </c>
      <c r="M1989" t="s">
        <v>16484</v>
      </c>
    </row>
    <row r="1990" spans="1:13" x14ac:dyDescent="0.25">
      <c r="A1990" t="s">
        <v>6</v>
      </c>
      <c r="B1990" t="s">
        <v>2879</v>
      </c>
      <c r="C1990" t="s">
        <v>16477</v>
      </c>
      <c r="K1990" t="s">
        <v>3244</v>
      </c>
      <c r="L1990" t="s">
        <v>6319</v>
      </c>
      <c r="M1990" t="s">
        <v>16477</v>
      </c>
    </row>
    <row r="1991" spans="1:13" x14ac:dyDescent="0.25">
      <c r="A1991" t="s">
        <v>6</v>
      </c>
      <c r="B1991" t="s">
        <v>2881</v>
      </c>
      <c r="C1991" t="s">
        <v>16477</v>
      </c>
      <c r="K1991" t="s">
        <v>3244</v>
      </c>
      <c r="L1991" t="s">
        <v>6321</v>
      </c>
      <c r="M1991" t="s">
        <v>16484</v>
      </c>
    </row>
    <row r="1992" spans="1:13" x14ac:dyDescent="0.25">
      <c r="A1992" t="s">
        <v>6</v>
      </c>
      <c r="B1992" t="s">
        <v>2883</v>
      </c>
      <c r="C1992" t="s">
        <v>16480</v>
      </c>
      <c r="K1992" t="s">
        <v>3244</v>
      </c>
      <c r="L1992" t="s">
        <v>6324</v>
      </c>
      <c r="M1992" t="s">
        <v>16484</v>
      </c>
    </row>
    <row r="1993" spans="1:13" x14ac:dyDescent="0.25">
      <c r="A1993" t="s">
        <v>6</v>
      </c>
      <c r="B1993" t="s">
        <v>2885</v>
      </c>
      <c r="C1993" t="s">
        <v>16481</v>
      </c>
      <c r="K1993" t="s">
        <v>3244</v>
      </c>
      <c r="L1993" t="s">
        <v>6326</v>
      </c>
      <c r="M1993" t="s">
        <v>16485</v>
      </c>
    </row>
    <row r="1994" spans="1:13" x14ac:dyDescent="0.25">
      <c r="A1994" t="s">
        <v>6</v>
      </c>
      <c r="B1994" t="s">
        <v>2887</v>
      </c>
      <c r="C1994" t="s">
        <v>16480</v>
      </c>
      <c r="K1994" t="s">
        <v>3244</v>
      </c>
      <c r="L1994" t="s">
        <v>6328</v>
      </c>
      <c r="M1994" t="s">
        <v>16484</v>
      </c>
    </row>
    <row r="1995" spans="1:13" x14ac:dyDescent="0.25">
      <c r="A1995" t="s">
        <v>6</v>
      </c>
      <c r="B1995" t="s">
        <v>2889</v>
      </c>
      <c r="C1995" t="s">
        <v>16479</v>
      </c>
      <c r="K1995" t="s">
        <v>3244</v>
      </c>
      <c r="L1995" t="s">
        <v>6330</v>
      </c>
      <c r="M1995" t="s">
        <v>16485</v>
      </c>
    </row>
    <row r="1996" spans="1:13" x14ac:dyDescent="0.25">
      <c r="A1996" t="s">
        <v>6</v>
      </c>
      <c r="B1996" t="s">
        <v>2891</v>
      </c>
      <c r="C1996" t="s">
        <v>16477</v>
      </c>
      <c r="K1996" t="s">
        <v>3244</v>
      </c>
      <c r="L1996" t="s">
        <v>6332</v>
      </c>
      <c r="M1996" t="s">
        <v>16485</v>
      </c>
    </row>
    <row r="1997" spans="1:13" x14ac:dyDescent="0.25">
      <c r="A1997" t="s">
        <v>6</v>
      </c>
      <c r="B1997" t="s">
        <v>2893</v>
      </c>
      <c r="C1997" t="s">
        <v>16477</v>
      </c>
      <c r="K1997" t="s">
        <v>3244</v>
      </c>
      <c r="L1997" t="s">
        <v>6334</v>
      </c>
      <c r="M1997" t="s">
        <v>16484</v>
      </c>
    </row>
    <row r="1998" spans="1:13" x14ac:dyDescent="0.25">
      <c r="A1998" t="s">
        <v>6</v>
      </c>
      <c r="B1998" t="s">
        <v>2895</v>
      </c>
      <c r="C1998" t="s">
        <v>16479</v>
      </c>
      <c r="K1998" t="s">
        <v>3244</v>
      </c>
      <c r="L1998" t="s">
        <v>6336</v>
      </c>
      <c r="M1998" t="s">
        <v>16484</v>
      </c>
    </row>
    <row r="1999" spans="1:13" x14ac:dyDescent="0.25">
      <c r="A1999" t="s">
        <v>6</v>
      </c>
      <c r="B1999" t="s">
        <v>2897</v>
      </c>
      <c r="C1999" t="s">
        <v>16480</v>
      </c>
      <c r="K1999" t="s">
        <v>3244</v>
      </c>
      <c r="L1999" t="s">
        <v>6338</v>
      </c>
      <c r="M1999" t="s">
        <v>16484</v>
      </c>
    </row>
    <row r="2000" spans="1:13" x14ac:dyDescent="0.25">
      <c r="A2000" t="s">
        <v>6</v>
      </c>
      <c r="B2000" t="s">
        <v>2899</v>
      </c>
      <c r="C2000" t="s">
        <v>16481</v>
      </c>
      <c r="K2000" t="s">
        <v>3244</v>
      </c>
      <c r="L2000" t="s">
        <v>6340</v>
      </c>
      <c r="M2000" t="s">
        <v>16485</v>
      </c>
    </row>
    <row r="2001" spans="1:13" x14ac:dyDescent="0.25">
      <c r="A2001" t="s">
        <v>6</v>
      </c>
      <c r="B2001" t="s">
        <v>2901</v>
      </c>
      <c r="C2001" t="s">
        <v>16480</v>
      </c>
      <c r="K2001" t="s">
        <v>3244</v>
      </c>
      <c r="L2001" t="s">
        <v>6342</v>
      </c>
      <c r="M2001" t="s">
        <v>16485</v>
      </c>
    </row>
    <row r="2002" spans="1:13" x14ac:dyDescent="0.25">
      <c r="A2002" t="s">
        <v>6</v>
      </c>
      <c r="B2002" t="s">
        <v>2902</v>
      </c>
      <c r="C2002" t="s">
        <v>16480</v>
      </c>
      <c r="K2002" t="s">
        <v>3244</v>
      </c>
      <c r="L2002" t="s">
        <v>6344</v>
      </c>
      <c r="M2002" t="s">
        <v>16484</v>
      </c>
    </row>
    <row r="2003" spans="1:13" x14ac:dyDescent="0.25">
      <c r="A2003" t="s">
        <v>6</v>
      </c>
      <c r="B2003" t="s">
        <v>2904</v>
      </c>
      <c r="C2003" t="s">
        <v>16481</v>
      </c>
      <c r="K2003" t="s">
        <v>3244</v>
      </c>
      <c r="L2003" t="s">
        <v>6346</v>
      </c>
      <c r="M2003" t="s">
        <v>16485</v>
      </c>
    </row>
    <row r="2004" spans="1:13" x14ac:dyDescent="0.25">
      <c r="A2004" t="s">
        <v>6</v>
      </c>
      <c r="B2004" t="s">
        <v>2906</v>
      </c>
      <c r="C2004" t="s">
        <v>16479</v>
      </c>
      <c r="K2004" t="s">
        <v>3244</v>
      </c>
      <c r="L2004" t="s">
        <v>6348</v>
      </c>
      <c r="M2004" t="s">
        <v>16485</v>
      </c>
    </row>
    <row r="2005" spans="1:13" x14ac:dyDescent="0.25">
      <c r="A2005" t="s">
        <v>6</v>
      </c>
      <c r="B2005" t="s">
        <v>2908</v>
      </c>
      <c r="C2005" t="s">
        <v>16479</v>
      </c>
      <c r="K2005" t="s">
        <v>3244</v>
      </c>
      <c r="L2005" t="s">
        <v>6350</v>
      </c>
      <c r="M2005" t="s">
        <v>16485</v>
      </c>
    </row>
    <row r="2006" spans="1:13" x14ac:dyDescent="0.25">
      <c r="A2006" t="s">
        <v>6</v>
      </c>
      <c r="B2006" t="s">
        <v>2910</v>
      </c>
      <c r="C2006" t="s">
        <v>16477</v>
      </c>
      <c r="K2006" t="s">
        <v>3244</v>
      </c>
      <c r="L2006" t="s">
        <v>6352</v>
      </c>
      <c r="M2006" t="s">
        <v>16484</v>
      </c>
    </row>
    <row r="2007" spans="1:13" x14ac:dyDescent="0.25">
      <c r="A2007" t="s">
        <v>6</v>
      </c>
      <c r="B2007" t="s">
        <v>2912</v>
      </c>
      <c r="C2007" t="s">
        <v>16479</v>
      </c>
      <c r="K2007" t="s">
        <v>3244</v>
      </c>
      <c r="L2007" t="s">
        <v>6354</v>
      </c>
      <c r="M2007" t="s">
        <v>16485</v>
      </c>
    </row>
    <row r="2008" spans="1:13" x14ac:dyDescent="0.25">
      <c r="A2008" t="s">
        <v>6</v>
      </c>
      <c r="B2008" t="s">
        <v>2914</v>
      </c>
      <c r="C2008" t="s">
        <v>16477</v>
      </c>
      <c r="K2008" t="s">
        <v>3244</v>
      </c>
      <c r="L2008" t="s">
        <v>6356</v>
      </c>
      <c r="M2008" t="s">
        <v>16484</v>
      </c>
    </row>
    <row r="2009" spans="1:13" x14ac:dyDescent="0.25">
      <c r="A2009" t="s">
        <v>6</v>
      </c>
      <c r="B2009" t="s">
        <v>2916</v>
      </c>
      <c r="C2009" t="s">
        <v>16479</v>
      </c>
      <c r="K2009" t="s">
        <v>3244</v>
      </c>
      <c r="L2009" t="s">
        <v>6358</v>
      </c>
      <c r="M2009" t="s">
        <v>16485</v>
      </c>
    </row>
    <row r="2010" spans="1:13" x14ac:dyDescent="0.25">
      <c r="A2010" t="s">
        <v>6</v>
      </c>
      <c r="B2010" t="s">
        <v>2917</v>
      </c>
      <c r="C2010" t="s">
        <v>16479</v>
      </c>
      <c r="K2010" t="s">
        <v>3244</v>
      </c>
      <c r="L2010" t="s">
        <v>6360</v>
      </c>
      <c r="M2010" t="s">
        <v>16484</v>
      </c>
    </row>
    <row r="2011" spans="1:13" x14ac:dyDescent="0.25">
      <c r="A2011" t="s">
        <v>6</v>
      </c>
      <c r="B2011" t="s">
        <v>2919</v>
      </c>
      <c r="C2011" t="s">
        <v>16479</v>
      </c>
      <c r="K2011" t="s">
        <v>3244</v>
      </c>
      <c r="L2011" t="s">
        <v>6362</v>
      </c>
      <c r="M2011" t="s">
        <v>16485</v>
      </c>
    </row>
    <row r="2012" spans="1:13" x14ac:dyDescent="0.25">
      <c r="A2012" t="s">
        <v>6</v>
      </c>
      <c r="B2012" t="s">
        <v>2921</v>
      </c>
      <c r="C2012" t="s">
        <v>16477</v>
      </c>
      <c r="K2012" t="s">
        <v>3244</v>
      </c>
      <c r="L2012" t="s">
        <v>6364</v>
      </c>
      <c r="M2012" t="s">
        <v>16485</v>
      </c>
    </row>
    <row r="2013" spans="1:13" x14ac:dyDescent="0.25">
      <c r="A2013" t="s">
        <v>6</v>
      </c>
      <c r="B2013" t="s">
        <v>2923</v>
      </c>
      <c r="C2013" t="s">
        <v>16479</v>
      </c>
      <c r="K2013" t="s">
        <v>3244</v>
      </c>
      <c r="L2013" t="s">
        <v>6366</v>
      </c>
      <c r="M2013" t="s">
        <v>16484</v>
      </c>
    </row>
    <row r="2014" spans="1:13" x14ac:dyDescent="0.25">
      <c r="A2014" t="s">
        <v>6</v>
      </c>
      <c r="B2014" t="s">
        <v>2925</v>
      </c>
      <c r="C2014" t="s">
        <v>16477</v>
      </c>
      <c r="K2014" t="s">
        <v>3244</v>
      </c>
      <c r="L2014" t="s">
        <v>6368</v>
      </c>
      <c r="M2014" t="s">
        <v>16485</v>
      </c>
    </row>
    <row r="2015" spans="1:13" x14ac:dyDescent="0.25">
      <c r="A2015" t="s">
        <v>6</v>
      </c>
      <c r="B2015" t="s">
        <v>2927</v>
      </c>
      <c r="C2015" t="s">
        <v>16479</v>
      </c>
      <c r="K2015" t="s">
        <v>3244</v>
      </c>
      <c r="L2015" t="s">
        <v>6370</v>
      </c>
      <c r="M2015" t="s">
        <v>16484</v>
      </c>
    </row>
    <row r="2016" spans="1:13" x14ac:dyDescent="0.25">
      <c r="A2016" t="s">
        <v>6</v>
      </c>
      <c r="B2016" t="s">
        <v>2929</v>
      </c>
      <c r="C2016" t="s">
        <v>16479</v>
      </c>
      <c r="K2016" t="s">
        <v>3244</v>
      </c>
      <c r="L2016" t="s">
        <v>6372</v>
      </c>
      <c r="M2016" t="s">
        <v>16484</v>
      </c>
    </row>
    <row r="2017" spans="1:13" x14ac:dyDescent="0.25">
      <c r="A2017" t="s">
        <v>6</v>
      </c>
      <c r="B2017" t="s">
        <v>2930</v>
      </c>
      <c r="C2017" t="s">
        <v>16479</v>
      </c>
      <c r="K2017" t="s">
        <v>3244</v>
      </c>
      <c r="L2017" t="s">
        <v>6374</v>
      </c>
      <c r="M2017" t="s">
        <v>16484</v>
      </c>
    </row>
    <row r="2018" spans="1:13" x14ac:dyDescent="0.25">
      <c r="A2018" t="s">
        <v>6</v>
      </c>
      <c r="B2018" t="s">
        <v>2932</v>
      </c>
      <c r="C2018" t="s">
        <v>16479</v>
      </c>
      <c r="K2018" t="s">
        <v>3244</v>
      </c>
      <c r="L2018" t="s">
        <v>6376</v>
      </c>
      <c r="M2018" t="s">
        <v>16484</v>
      </c>
    </row>
    <row r="2019" spans="1:13" x14ac:dyDescent="0.25">
      <c r="A2019" t="s">
        <v>6</v>
      </c>
      <c r="B2019" t="s">
        <v>2934</v>
      </c>
      <c r="C2019" t="s">
        <v>16479</v>
      </c>
      <c r="K2019" t="s">
        <v>3244</v>
      </c>
      <c r="L2019" t="s">
        <v>6378</v>
      </c>
      <c r="M2019" t="s">
        <v>16484</v>
      </c>
    </row>
    <row r="2020" spans="1:13" x14ac:dyDescent="0.25">
      <c r="A2020" t="s">
        <v>6</v>
      </c>
      <c r="B2020" t="s">
        <v>2936</v>
      </c>
      <c r="C2020" t="s">
        <v>16477</v>
      </c>
      <c r="K2020" t="s">
        <v>3244</v>
      </c>
      <c r="L2020" t="s">
        <v>6380</v>
      </c>
      <c r="M2020" t="s">
        <v>16485</v>
      </c>
    </row>
    <row r="2021" spans="1:13" x14ac:dyDescent="0.25">
      <c r="A2021" t="s">
        <v>6</v>
      </c>
      <c r="B2021" t="s">
        <v>2938</v>
      </c>
      <c r="C2021" t="s">
        <v>16477</v>
      </c>
      <c r="K2021" t="s">
        <v>3244</v>
      </c>
      <c r="L2021" t="s">
        <v>6382</v>
      </c>
      <c r="M2021" t="s">
        <v>16484</v>
      </c>
    </row>
    <row r="2022" spans="1:13" x14ac:dyDescent="0.25">
      <c r="A2022" t="s">
        <v>6</v>
      </c>
      <c r="B2022" t="s">
        <v>2940</v>
      </c>
      <c r="C2022" t="s">
        <v>16477</v>
      </c>
      <c r="K2022" t="s">
        <v>3244</v>
      </c>
      <c r="L2022" t="s">
        <v>6384</v>
      </c>
      <c r="M2022" t="s">
        <v>16484</v>
      </c>
    </row>
    <row r="2023" spans="1:13" x14ac:dyDescent="0.25">
      <c r="A2023" t="s">
        <v>6</v>
      </c>
      <c r="B2023" t="s">
        <v>2942</v>
      </c>
      <c r="C2023" t="s">
        <v>16477</v>
      </c>
      <c r="K2023" t="s">
        <v>3244</v>
      </c>
      <c r="L2023" t="s">
        <v>6386</v>
      </c>
      <c r="M2023" t="s">
        <v>16485</v>
      </c>
    </row>
    <row r="2024" spans="1:13" x14ac:dyDescent="0.25">
      <c r="A2024" t="s">
        <v>6</v>
      </c>
      <c r="B2024" t="s">
        <v>2944</v>
      </c>
      <c r="C2024" t="s">
        <v>16477</v>
      </c>
      <c r="K2024" t="s">
        <v>3244</v>
      </c>
      <c r="L2024" t="s">
        <v>6388</v>
      </c>
      <c r="M2024" t="s">
        <v>16485</v>
      </c>
    </row>
    <row r="2025" spans="1:13" x14ac:dyDescent="0.25">
      <c r="A2025" t="s">
        <v>6</v>
      </c>
      <c r="B2025" t="s">
        <v>2946</v>
      </c>
      <c r="C2025" t="s">
        <v>16479</v>
      </c>
      <c r="K2025" t="s">
        <v>3244</v>
      </c>
      <c r="L2025" t="s">
        <v>6390</v>
      </c>
      <c r="M2025" t="s">
        <v>16485</v>
      </c>
    </row>
    <row r="2026" spans="1:13" x14ac:dyDescent="0.25">
      <c r="A2026" t="s">
        <v>6</v>
      </c>
      <c r="B2026" t="s">
        <v>2947</v>
      </c>
      <c r="C2026" t="s">
        <v>16479</v>
      </c>
      <c r="K2026" t="s">
        <v>6392</v>
      </c>
      <c r="L2026" t="s">
        <v>6393</v>
      </c>
      <c r="M2026" t="s">
        <v>16477</v>
      </c>
    </row>
    <row r="2027" spans="1:13" x14ac:dyDescent="0.25">
      <c r="A2027" t="s">
        <v>6</v>
      </c>
      <c r="B2027" t="s">
        <v>2949</v>
      </c>
      <c r="C2027" t="s">
        <v>16479</v>
      </c>
      <c r="K2027" t="s">
        <v>6392</v>
      </c>
      <c r="L2027" t="s">
        <v>6405</v>
      </c>
      <c r="M2027" t="s">
        <v>16477</v>
      </c>
    </row>
    <row r="2028" spans="1:13" x14ac:dyDescent="0.25">
      <c r="A2028" t="s">
        <v>6</v>
      </c>
      <c r="B2028" t="s">
        <v>2951</v>
      </c>
      <c r="C2028" t="s">
        <v>16479</v>
      </c>
      <c r="K2028" t="s">
        <v>6392</v>
      </c>
      <c r="L2028" t="s">
        <v>6414</v>
      </c>
      <c r="M2028" t="s">
        <v>16488</v>
      </c>
    </row>
    <row r="2029" spans="1:13" x14ac:dyDescent="0.25">
      <c r="A2029" t="s">
        <v>6</v>
      </c>
      <c r="B2029" t="s">
        <v>2953</v>
      </c>
      <c r="C2029" t="s">
        <v>16480</v>
      </c>
      <c r="K2029" t="s">
        <v>6392</v>
      </c>
      <c r="L2029" t="s">
        <v>6416</v>
      </c>
      <c r="M2029" t="s">
        <v>16489</v>
      </c>
    </row>
    <row r="2030" spans="1:13" x14ac:dyDescent="0.25">
      <c r="A2030" t="s">
        <v>6</v>
      </c>
      <c r="B2030" t="s">
        <v>2955</v>
      </c>
      <c r="C2030" t="s">
        <v>16481</v>
      </c>
      <c r="K2030" t="s">
        <v>6392</v>
      </c>
      <c r="L2030" t="s">
        <v>6420</v>
      </c>
      <c r="M2030" t="s">
        <v>16489</v>
      </c>
    </row>
    <row r="2031" spans="1:13" x14ac:dyDescent="0.25">
      <c r="A2031" t="s">
        <v>6</v>
      </c>
      <c r="B2031" t="s">
        <v>2957</v>
      </c>
      <c r="C2031" t="s">
        <v>16477</v>
      </c>
      <c r="K2031" t="s">
        <v>6392</v>
      </c>
      <c r="L2031" t="s">
        <v>6423</v>
      </c>
      <c r="M2031" t="s">
        <v>16514</v>
      </c>
    </row>
    <row r="2032" spans="1:13" x14ac:dyDescent="0.25">
      <c r="A2032" t="s">
        <v>6</v>
      </c>
      <c r="B2032" t="s">
        <v>2959</v>
      </c>
      <c r="C2032" t="s">
        <v>16479</v>
      </c>
      <c r="K2032" t="s">
        <v>6392</v>
      </c>
      <c r="L2032" t="s">
        <v>6425</v>
      </c>
      <c r="M2032" t="s">
        <v>16477</v>
      </c>
    </row>
    <row r="2033" spans="1:13" x14ac:dyDescent="0.25">
      <c r="A2033" t="s">
        <v>6</v>
      </c>
      <c r="B2033" t="s">
        <v>2961</v>
      </c>
      <c r="C2033" t="s">
        <v>16477</v>
      </c>
      <c r="K2033" t="s">
        <v>6392</v>
      </c>
      <c r="L2033" t="s">
        <v>6427</v>
      </c>
      <c r="M2033" t="s">
        <v>16515</v>
      </c>
    </row>
    <row r="2034" spans="1:13" x14ac:dyDescent="0.25">
      <c r="A2034" t="s">
        <v>6</v>
      </c>
      <c r="B2034" t="s">
        <v>2963</v>
      </c>
      <c r="C2034" t="s">
        <v>16477</v>
      </c>
      <c r="K2034" t="s">
        <v>6392</v>
      </c>
      <c r="L2034" t="s">
        <v>6430</v>
      </c>
      <c r="M2034" t="s">
        <v>16515</v>
      </c>
    </row>
    <row r="2035" spans="1:13" x14ac:dyDescent="0.25">
      <c r="A2035" t="s">
        <v>6</v>
      </c>
      <c r="B2035" t="s">
        <v>2965</v>
      </c>
      <c r="C2035" t="s">
        <v>16479</v>
      </c>
      <c r="K2035" t="s">
        <v>6392</v>
      </c>
      <c r="L2035" t="s">
        <v>6436</v>
      </c>
      <c r="M2035" t="s">
        <v>16515</v>
      </c>
    </row>
    <row r="2036" spans="1:13" x14ac:dyDescent="0.25">
      <c r="A2036" t="s">
        <v>6</v>
      </c>
      <c r="B2036" t="s">
        <v>2967</v>
      </c>
      <c r="C2036" t="s">
        <v>16480</v>
      </c>
      <c r="K2036" t="s">
        <v>6392</v>
      </c>
      <c r="L2036" t="s">
        <v>6442</v>
      </c>
      <c r="M2036" t="s">
        <v>16515</v>
      </c>
    </row>
    <row r="2037" spans="1:13" x14ac:dyDescent="0.25">
      <c r="A2037" t="s">
        <v>6</v>
      </c>
      <c r="B2037" t="s">
        <v>2968</v>
      </c>
      <c r="C2037" t="s">
        <v>16480</v>
      </c>
      <c r="K2037" t="s">
        <v>6392</v>
      </c>
      <c r="L2037" t="s">
        <v>6444</v>
      </c>
      <c r="M2037" t="s">
        <v>16477</v>
      </c>
    </row>
    <row r="2038" spans="1:13" x14ac:dyDescent="0.25">
      <c r="A2038" t="s">
        <v>6</v>
      </c>
      <c r="B2038" t="s">
        <v>2970</v>
      </c>
      <c r="C2038" t="s">
        <v>16477</v>
      </c>
      <c r="K2038" t="s">
        <v>6392</v>
      </c>
      <c r="L2038" t="s">
        <v>6447</v>
      </c>
      <c r="M2038" t="s">
        <v>16492</v>
      </c>
    </row>
    <row r="2039" spans="1:13" x14ac:dyDescent="0.25">
      <c r="A2039" t="s">
        <v>6</v>
      </c>
      <c r="B2039" t="s">
        <v>2972</v>
      </c>
      <c r="C2039" t="s">
        <v>16479</v>
      </c>
      <c r="K2039" t="s">
        <v>6392</v>
      </c>
      <c r="L2039" t="s">
        <v>6449</v>
      </c>
      <c r="M2039" t="s">
        <v>16491</v>
      </c>
    </row>
    <row r="2040" spans="1:13" x14ac:dyDescent="0.25">
      <c r="A2040" t="s">
        <v>6</v>
      </c>
      <c r="B2040" t="s">
        <v>2973</v>
      </c>
      <c r="C2040" t="s">
        <v>16479</v>
      </c>
      <c r="K2040" t="s">
        <v>6392</v>
      </c>
      <c r="L2040" t="s">
        <v>6451</v>
      </c>
      <c r="M2040" t="s">
        <v>16491</v>
      </c>
    </row>
    <row r="2041" spans="1:13" x14ac:dyDescent="0.25">
      <c r="A2041" t="s">
        <v>6</v>
      </c>
      <c r="B2041" t="s">
        <v>2974</v>
      </c>
      <c r="C2041" t="s">
        <v>16479</v>
      </c>
      <c r="K2041" t="s">
        <v>6392</v>
      </c>
      <c r="L2041" t="s">
        <v>6454</v>
      </c>
      <c r="M2041" t="s">
        <v>16493</v>
      </c>
    </row>
    <row r="2042" spans="1:13" x14ac:dyDescent="0.25">
      <c r="A2042" t="s">
        <v>6</v>
      </c>
      <c r="B2042" t="s">
        <v>2976</v>
      </c>
      <c r="C2042" t="s">
        <v>16480</v>
      </c>
      <c r="K2042" t="s">
        <v>6392</v>
      </c>
      <c r="L2042" t="s">
        <v>6456</v>
      </c>
      <c r="M2042" t="s">
        <v>16477</v>
      </c>
    </row>
    <row r="2043" spans="1:13" x14ac:dyDescent="0.25">
      <c r="A2043" t="s">
        <v>6</v>
      </c>
      <c r="B2043" t="s">
        <v>2978</v>
      </c>
      <c r="C2043" t="s">
        <v>16477</v>
      </c>
      <c r="K2043" t="s">
        <v>6392</v>
      </c>
      <c r="L2043" t="s">
        <v>6460</v>
      </c>
      <c r="M2043" t="s">
        <v>16494</v>
      </c>
    </row>
    <row r="2044" spans="1:13" x14ac:dyDescent="0.25">
      <c r="A2044" t="s">
        <v>6</v>
      </c>
      <c r="B2044" t="s">
        <v>2980</v>
      </c>
      <c r="C2044" t="s">
        <v>16477</v>
      </c>
      <c r="K2044" t="s">
        <v>6392</v>
      </c>
      <c r="L2044" t="s">
        <v>6469</v>
      </c>
      <c r="M2044" t="s">
        <v>16477</v>
      </c>
    </row>
    <row r="2045" spans="1:13" x14ac:dyDescent="0.25">
      <c r="A2045" t="s">
        <v>6</v>
      </c>
      <c r="B2045" t="s">
        <v>2981</v>
      </c>
      <c r="C2045" t="s">
        <v>16477</v>
      </c>
      <c r="K2045" t="s">
        <v>6392</v>
      </c>
      <c r="L2045" t="s">
        <v>6472</v>
      </c>
      <c r="M2045" t="s">
        <v>16493</v>
      </c>
    </row>
    <row r="2046" spans="1:13" x14ac:dyDescent="0.25">
      <c r="A2046" t="s">
        <v>6</v>
      </c>
      <c r="B2046" t="s">
        <v>2983</v>
      </c>
      <c r="C2046" t="s">
        <v>16480</v>
      </c>
      <c r="K2046" t="s">
        <v>6392</v>
      </c>
      <c r="L2046" t="s">
        <v>6493</v>
      </c>
      <c r="M2046" t="s">
        <v>16493</v>
      </c>
    </row>
    <row r="2047" spans="1:13" x14ac:dyDescent="0.25">
      <c r="A2047" t="s">
        <v>6</v>
      </c>
      <c r="B2047" t="s">
        <v>2985</v>
      </c>
      <c r="C2047" t="s">
        <v>16480</v>
      </c>
      <c r="K2047" t="s">
        <v>6392</v>
      </c>
      <c r="L2047" t="s">
        <v>6505</v>
      </c>
      <c r="M2047" t="s">
        <v>16494</v>
      </c>
    </row>
    <row r="2048" spans="1:13" x14ac:dyDescent="0.25">
      <c r="A2048" t="s">
        <v>6</v>
      </c>
      <c r="B2048" t="s">
        <v>2987</v>
      </c>
      <c r="C2048" t="s">
        <v>16479</v>
      </c>
      <c r="K2048" t="s">
        <v>6392</v>
      </c>
      <c r="L2048" t="s">
        <v>6512</v>
      </c>
      <c r="M2048" t="s">
        <v>16496</v>
      </c>
    </row>
    <row r="2049" spans="1:13" x14ac:dyDescent="0.25">
      <c r="A2049" t="s">
        <v>6</v>
      </c>
      <c r="B2049" t="s">
        <v>2989</v>
      </c>
      <c r="C2049" t="s">
        <v>16481</v>
      </c>
      <c r="K2049" t="s">
        <v>6392</v>
      </c>
      <c r="L2049" t="s">
        <v>6522</v>
      </c>
      <c r="M2049" t="s">
        <v>16514</v>
      </c>
    </row>
    <row r="2050" spans="1:13" x14ac:dyDescent="0.25">
      <c r="A2050" t="s">
        <v>6</v>
      </c>
      <c r="B2050" t="s">
        <v>2991</v>
      </c>
      <c r="C2050" t="s">
        <v>16479</v>
      </c>
      <c r="K2050" t="s">
        <v>6392</v>
      </c>
      <c r="L2050" t="s">
        <v>6527</v>
      </c>
      <c r="M2050" t="s">
        <v>16514</v>
      </c>
    </row>
    <row r="2051" spans="1:13" x14ac:dyDescent="0.25">
      <c r="A2051" t="s">
        <v>6</v>
      </c>
      <c r="B2051" t="s">
        <v>2993</v>
      </c>
      <c r="C2051" t="s">
        <v>16479</v>
      </c>
      <c r="K2051" t="s">
        <v>6392</v>
      </c>
      <c r="L2051" t="s">
        <v>6533</v>
      </c>
      <c r="M2051" t="s">
        <v>16493</v>
      </c>
    </row>
    <row r="2052" spans="1:13" x14ac:dyDescent="0.25">
      <c r="A2052" t="s">
        <v>6</v>
      </c>
      <c r="B2052" t="s">
        <v>2994</v>
      </c>
      <c r="C2052" t="s">
        <v>16479</v>
      </c>
      <c r="K2052" t="s">
        <v>6392</v>
      </c>
      <c r="L2052" t="s">
        <v>6566</v>
      </c>
      <c r="M2052" t="s">
        <v>16486</v>
      </c>
    </row>
    <row r="2053" spans="1:13" x14ac:dyDescent="0.25">
      <c r="A2053" t="s">
        <v>6</v>
      </c>
      <c r="B2053" t="s">
        <v>2996</v>
      </c>
      <c r="C2053" t="s">
        <v>16477</v>
      </c>
      <c r="K2053" t="s">
        <v>6392</v>
      </c>
      <c r="L2053" t="s">
        <v>6570</v>
      </c>
      <c r="M2053" t="s">
        <v>16486</v>
      </c>
    </row>
    <row r="2054" spans="1:13" x14ac:dyDescent="0.25">
      <c r="A2054" t="s">
        <v>6</v>
      </c>
      <c r="B2054" t="s">
        <v>2998</v>
      </c>
      <c r="C2054" t="s">
        <v>16479</v>
      </c>
      <c r="K2054" t="s">
        <v>6392</v>
      </c>
      <c r="L2054" t="s">
        <v>6572</v>
      </c>
      <c r="M2054" t="s">
        <v>16488</v>
      </c>
    </row>
    <row r="2055" spans="1:13" x14ac:dyDescent="0.25">
      <c r="A2055" t="s">
        <v>6</v>
      </c>
      <c r="B2055" t="s">
        <v>3000</v>
      </c>
      <c r="C2055" t="s">
        <v>16480</v>
      </c>
      <c r="K2055" t="s">
        <v>6392</v>
      </c>
      <c r="L2055" t="s">
        <v>6574</v>
      </c>
      <c r="M2055" t="s">
        <v>16493</v>
      </c>
    </row>
    <row r="2056" spans="1:13" x14ac:dyDescent="0.25">
      <c r="A2056" t="s">
        <v>6</v>
      </c>
      <c r="B2056" t="s">
        <v>3001</v>
      </c>
      <c r="C2056" t="s">
        <v>16480</v>
      </c>
      <c r="K2056" t="s">
        <v>6392</v>
      </c>
      <c r="L2056" t="s">
        <v>6594</v>
      </c>
      <c r="M2056" t="s">
        <v>16493</v>
      </c>
    </row>
    <row r="2057" spans="1:13" x14ac:dyDescent="0.25">
      <c r="A2057" t="s">
        <v>6</v>
      </c>
      <c r="B2057" t="s">
        <v>3003</v>
      </c>
      <c r="C2057" t="s">
        <v>16477</v>
      </c>
      <c r="K2057" t="s">
        <v>6392</v>
      </c>
      <c r="L2057" t="s">
        <v>6607</v>
      </c>
      <c r="M2057" t="s">
        <v>16477</v>
      </c>
    </row>
    <row r="2058" spans="1:13" x14ac:dyDescent="0.25">
      <c r="A2058" t="s">
        <v>6</v>
      </c>
      <c r="B2058" t="s">
        <v>3005</v>
      </c>
      <c r="C2058" t="s">
        <v>16477</v>
      </c>
      <c r="K2058" t="s">
        <v>6392</v>
      </c>
      <c r="L2058" t="s">
        <v>6610</v>
      </c>
      <c r="M2058" t="s">
        <v>16477</v>
      </c>
    </row>
    <row r="2059" spans="1:13" x14ac:dyDescent="0.25">
      <c r="A2059" t="s">
        <v>6</v>
      </c>
      <c r="B2059" t="s">
        <v>3006</v>
      </c>
      <c r="C2059" t="s">
        <v>16477</v>
      </c>
      <c r="K2059" t="s">
        <v>6392</v>
      </c>
      <c r="L2059" t="s">
        <v>6615</v>
      </c>
      <c r="M2059" t="s">
        <v>16488</v>
      </c>
    </row>
    <row r="2060" spans="1:13" x14ac:dyDescent="0.25">
      <c r="A2060" t="s">
        <v>6</v>
      </c>
      <c r="B2060" t="s">
        <v>3007</v>
      </c>
      <c r="C2060" t="s">
        <v>16477</v>
      </c>
      <c r="K2060" t="s">
        <v>6392</v>
      </c>
      <c r="L2060" t="s">
        <v>6618</v>
      </c>
      <c r="M2060" t="s">
        <v>16493</v>
      </c>
    </row>
    <row r="2061" spans="1:13" x14ac:dyDescent="0.25">
      <c r="A2061" t="s">
        <v>6</v>
      </c>
      <c r="B2061" t="s">
        <v>3009</v>
      </c>
      <c r="C2061" t="s">
        <v>16479</v>
      </c>
      <c r="K2061" t="s">
        <v>6392</v>
      </c>
      <c r="L2061" t="s">
        <v>6655</v>
      </c>
      <c r="M2061" t="s">
        <v>16493</v>
      </c>
    </row>
    <row r="2062" spans="1:13" x14ac:dyDescent="0.25">
      <c r="A2062" t="s">
        <v>6</v>
      </c>
      <c r="B2062" t="s">
        <v>3011</v>
      </c>
      <c r="C2062" t="s">
        <v>16477</v>
      </c>
      <c r="K2062" t="s">
        <v>6392</v>
      </c>
      <c r="L2062" t="s">
        <v>6658</v>
      </c>
      <c r="M2062" t="s">
        <v>16477</v>
      </c>
    </row>
    <row r="2063" spans="1:13" x14ac:dyDescent="0.25">
      <c r="A2063" t="s">
        <v>6</v>
      </c>
      <c r="B2063" t="s">
        <v>3013</v>
      </c>
      <c r="C2063" t="s">
        <v>16477</v>
      </c>
      <c r="K2063" t="s">
        <v>6392</v>
      </c>
      <c r="L2063" t="s">
        <v>6668</v>
      </c>
      <c r="M2063" t="s">
        <v>16488</v>
      </c>
    </row>
    <row r="2064" spans="1:13" x14ac:dyDescent="0.25">
      <c r="A2064" t="s">
        <v>6</v>
      </c>
      <c r="B2064" t="s">
        <v>3015</v>
      </c>
      <c r="C2064" t="s">
        <v>16480</v>
      </c>
      <c r="K2064" t="s">
        <v>6392</v>
      </c>
      <c r="L2064" t="s">
        <v>6670</v>
      </c>
      <c r="M2064" t="s">
        <v>16514</v>
      </c>
    </row>
    <row r="2065" spans="1:13" x14ac:dyDescent="0.25">
      <c r="A2065" t="s">
        <v>6</v>
      </c>
      <c r="B2065" t="s">
        <v>3017</v>
      </c>
      <c r="C2065" t="s">
        <v>16481</v>
      </c>
      <c r="K2065" t="s">
        <v>6392</v>
      </c>
      <c r="L2065" t="s">
        <v>6676</v>
      </c>
      <c r="M2065" t="s">
        <v>16493</v>
      </c>
    </row>
    <row r="2066" spans="1:13" x14ac:dyDescent="0.25">
      <c r="A2066" t="s">
        <v>6</v>
      </c>
      <c r="B2066" t="s">
        <v>3019</v>
      </c>
      <c r="C2066" t="s">
        <v>16481</v>
      </c>
      <c r="K2066" t="s">
        <v>6392</v>
      </c>
      <c r="L2066" t="s">
        <v>6690</v>
      </c>
      <c r="M2066" t="s">
        <v>16492</v>
      </c>
    </row>
    <row r="2067" spans="1:13" x14ac:dyDescent="0.25">
      <c r="A2067" t="s">
        <v>6</v>
      </c>
      <c r="B2067" t="s">
        <v>3021</v>
      </c>
      <c r="C2067" t="s">
        <v>16481</v>
      </c>
      <c r="K2067" t="s">
        <v>6392</v>
      </c>
      <c r="L2067" t="s">
        <v>6692</v>
      </c>
      <c r="M2067" t="s">
        <v>16492</v>
      </c>
    </row>
    <row r="2068" spans="1:13" x14ac:dyDescent="0.25">
      <c r="A2068" t="s">
        <v>6</v>
      </c>
      <c r="B2068" t="s">
        <v>3023</v>
      </c>
      <c r="C2068" t="s">
        <v>16477</v>
      </c>
      <c r="K2068" t="s">
        <v>6392</v>
      </c>
      <c r="L2068" t="s">
        <v>6721</v>
      </c>
      <c r="M2068" t="s">
        <v>16492</v>
      </c>
    </row>
    <row r="2069" spans="1:13" x14ac:dyDescent="0.25">
      <c r="A2069" t="s">
        <v>6</v>
      </c>
      <c r="B2069" t="s">
        <v>3025</v>
      </c>
      <c r="C2069" t="s">
        <v>16477</v>
      </c>
      <c r="K2069" t="s">
        <v>6392</v>
      </c>
      <c r="L2069" t="s">
        <v>6723</v>
      </c>
      <c r="M2069" t="s">
        <v>16495</v>
      </c>
    </row>
    <row r="2070" spans="1:13" x14ac:dyDescent="0.25">
      <c r="A2070" t="s">
        <v>6</v>
      </c>
      <c r="B2070" t="s">
        <v>3027</v>
      </c>
      <c r="C2070" t="s">
        <v>16477</v>
      </c>
      <c r="K2070" t="s">
        <v>6392</v>
      </c>
      <c r="L2070" t="s">
        <v>6726</v>
      </c>
      <c r="M2070" t="s">
        <v>16495</v>
      </c>
    </row>
    <row r="2071" spans="1:13" x14ac:dyDescent="0.25">
      <c r="A2071" t="s">
        <v>6</v>
      </c>
      <c r="B2071" t="s">
        <v>3029</v>
      </c>
      <c r="C2071" t="s">
        <v>16481</v>
      </c>
      <c r="K2071" t="s">
        <v>6392</v>
      </c>
      <c r="L2071" t="s">
        <v>6735</v>
      </c>
      <c r="M2071" t="s">
        <v>16491</v>
      </c>
    </row>
    <row r="2072" spans="1:13" x14ac:dyDescent="0.25">
      <c r="A2072" t="s">
        <v>6</v>
      </c>
      <c r="B2072" t="s">
        <v>3031</v>
      </c>
      <c r="C2072" t="s">
        <v>16477</v>
      </c>
      <c r="K2072" t="s">
        <v>6392</v>
      </c>
      <c r="L2072" t="s">
        <v>6737</v>
      </c>
      <c r="M2072" t="s">
        <v>16492</v>
      </c>
    </row>
    <row r="2073" spans="1:13" x14ac:dyDescent="0.25">
      <c r="A2073" t="s">
        <v>6</v>
      </c>
      <c r="B2073" t="s">
        <v>3033</v>
      </c>
      <c r="C2073" t="s">
        <v>16479</v>
      </c>
      <c r="K2073" t="s">
        <v>6392</v>
      </c>
      <c r="L2073" t="s">
        <v>6739</v>
      </c>
      <c r="M2073" t="s">
        <v>16498</v>
      </c>
    </row>
    <row r="2074" spans="1:13" x14ac:dyDescent="0.25">
      <c r="A2074" t="s">
        <v>6</v>
      </c>
      <c r="B2074" t="s">
        <v>3035</v>
      </c>
      <c r="C2074" t="s">
        <v>16477</v>
      </c>
      <c r="K2074" t="s">
        <v>6392</v>
      </c>
      <c r="L2074" t="s">
        <v>6806</v>
      </c>
      <c r="M2074" t="s">
        <v>16493</v>
      </c>
    </row>
    <row r="2075" spans="1:13" x14ac:dyDescent="0.25">
      <c r="A2075" t="s">
        <v>6</v>
      </c>
      <c r="B2075" t="s">
        <v>3037</v>
      </c>
      <c r="C2075" t="s">
        <v>16479</v>
      </c>
      <c r="K2075" t="s">
        <v>6392</v>
      </c>
      <c r="L2075" t="s">
        <v>6813</v>
      </c>
      <c r="M2075" t="s">
        <v>16477</v>
      </c>
    </row>
    <row r="2076" spans="1:13" x14ac:dyDescent="0.25">
      <c r="A2076" t="s">
        <v>6</v>
      </c>
      <c r="B2076" t="s">
        <v>3039</v>
      </c>
      <c r="C2076" t="s">
        <v>16480</v>
      </c>
      <c r="K2076" t="s">
        <v>6392</v>
      </c>
      <c r="L2076" t="s">
        <v>6815</v>
      </c>
      <c r="M2076" t="s">
        <v>16515</v>
      </c>
    </row>
    <row r="2077" spans="1:13" x14ac:dyDescent="0.25">
      <c r="A2077" t="s">
        <v>6</v>
      </c>
      <c r="B2077" t="s">
        <v>3041</v>
      </c>
      <c r="C2077" t="s">
        <v>16477</v>
      </c>
      <c r="K2077" t="s">
        <v>6392</v>
      </c>
      <c r="L2077" t="s">
        <v>6818</v>
      </c>
      <c r="M2077" t="s">
        <v>16477</v>
      </c>
    </row>
    <row r="2078" spans="1:13" x14ac:dyDescent="0.25">
      <c r="A2078" t="s">
        <v>6</v>
      </c>
      <c r="B2078" t="s">
        <v>3043</v>
      </c>
      <c r="C2078" t="s">
        <v>16479</v>
      </c>
      <c r="K2078" t="s">
        <v>6392</v>
      </c>
      <c r="L2078" t="s">
        <v>6823</v>
      </c>
      <c r="M2078" t="s">
        <v>16491</v>
      </c>
    </row>
    <row r="2079" spans="1:13" x14ac:dyDescent="0.25">
      <c r="A2079" t="s">
        <v>6</v>
      </c>
      <c r="B2079" t="s">
        <v>3045</v>
      </c>
      <c r="C2079" t="s">
        <v>16480</v>
      </c>
      <c r="K2079" t="s">
        <v>6392</v>
      </c>
      <c r="L2079" t="s">
        <v>6826</v>
      </c>
      <c r="M2079" t="s">
        <v>16499</v>
      </c>
    </row>
    <row r="2080" spans="1:13" x14ac:dyDescent="0.25">
      <c r="A2080" t="s">
        <v>6</v>
      </c>
      <c r="B2080" t="s">
        <v>3047</v>
      </c>
      <c r="C2080" t="s">
        <v>16479</v>
      </c>
      <c r="K2080" t="s">
        <v>6392</v>
      </c>
      <c r="L2080" t="s">
        <v>6829</v>
      </c>
      <c r="M2080" t="s">
        <v>16493</v>
      </c>
    </row>
    <row r="2081" spans="1:13" x14ac:dyDescent="0.25">
      <c r="A2081" t="s">
        <v>6</v>
      </c>
      <c r="B2081" t="s">
        <v>3049</v>
      </c>
      <c r="C2081" t="s">
        <v>16481</v>
      </c>
      <c r="K2081" t="s">
        <v>6392</v>
      </c>
      <c r="L2081" t="s">
        <v>6834</v>
      </c>
      <c r="M2081" t="s">
        <v>16491</v>
      </c>
    </row>
    <row r="2082" spans="1:13" x14ac:dyDescent="0.25">
      <c r="A2082" t="s">
        <v>6</v>
      </c>
      <c r="B2082" t="s">
        <v>3051</v>
      </c>
      <c r="C2082" t="s">
        <v>16477</v>
      </c>
      <c r="K2082" t="s">
        <v>6392</v>
      </c>
      <c r="L2082" t="s">
        <v>6838</v>
      </c>
      <c r="M2082" t="s">
        <v>16477</v>
      </c>
    </row>
    <row r="2083" spans="1:13" x14ac:dyDescent="0.25">
      <c r="A2083" t="s">
        <v>6</v>
      </c>
      <c r="B2083" t="s">
        <v>3053</v>
      </c>
      <c r="C2083" t="s">
        <v>16479</v>
      </c>
      <c r="K2083" t="s">
        <v>6392</v>
      </c>
      <c r="L2083" t="s">
        <v>6847</v>
      </c>
      <c r="M2083" t="s">
        <v>16477</v>
      </c>
    </row>
    <row r="2084" spans="1:13" x14ac:dyDescent="0.25">
      <c r="A2084" t="s">
        <v>6</v>
      </c>
      <c r="B2084" t="s">
        <v>3055</v>
      </c>
      <c r="C2084" t="s">
        <v>16479</v>
      </c>
      <c r="K2084" t="s">
        <v>6392</v>
      </c>
      <c r="L2084" t="s">
        <v>6854</v>
      </c>
      <c r="M2084" t="s">
        <v>16495</v>
      </c>
    </row>
    <row r="2085" spans="1:13" x14ac:dyDescent="0.25">
      <c r="A2085" t="s">
        <v>6</v>
      </c>
      <c r="B2085" t="s">
        <v>3057</v>
      </c>
      <c r="C2085" t="s">
        <v>16477</v>
      </c>
      <c r="K2085" t="s">
        <v>6392</v>
      </c>
      <c r="L2085" t="s">
        <v>6857</v>
      </c>
      <c r="M2085" t="s">
        <v>16492</v>
      </c>
    </row>
    <row r="2086" spans="1:13" x14ac:dyDescent="0.25">
      <c r="A2086" t="s">
        <v>6</v>
      </c>
      <c r="B2086" t="s">
        <v>3059</v>
      </c>
      <c r="C2086" t="s">
        <v>16479</v>
      </c>
      <c r="K2086" t="s">
        <v>6392</v>
      </c>
      <c r="L2086" t="s">
        <v>6860</v>
      </c>
      <c r="M2086" t="s">
        <v>16492</v>
      </c>
    </row>
    <row r="2087" spans="1:13" x14ac:dyDescent="0.25">
      <c r="A2087" t="s">
        <v>6</v>
      </c>
      <c r="B2087" t="s">
        <v>3061</v>
      </c>
      <c r="C2087" t="s">
        <v>16477</v>
      </c>
      <c r="K2087" t="s">
        <v>6392</v>
      </c>
      <c r="L2087" t="s">
        <v>6865</v>
      </c>
      <c r="M2087" t="s">
        <v>16496</v>
      </c>
    </row>
    <row r="2088" spans="1:13" x14ac:dyDescent="0.25">
      <c r="A2088" t="s">
        <v>6</v>
      </c>
      <c r="B2088" t="s">
        <v>3062</v>
      </c>
      <c r="C2088" t="s">
        <v>16477</v>
      </c>
      <c r="K2088" t="s">
        <v>6392</v>
      </c>
      <c r="L2088" t="s">
        <v>6868</v>
      </c>
      <c r="M2088" t="s">
        <v>16491</v>
      </c>
    </row>
    <row r="2089" spans="1:13" x14ac:dyDescent="0.25">
      <c r="A2089" t="s">
        <v>6</v>
      </c>
      <c r="B2089" t="s">
        <v>3064</v>
      </c>
      <c r="C2089" t="s">
        <v>16477</v>
      </c>
      <c r="K2089" t="s">
        <v>6392</v>
      </c>
      <c r="L2089" t="s">
        <v>6870</v>
      </c>
      <c r="M2089" t="s">
        <v>16491</v>
      </c>
    </row>
    <row r="2090" spans="1:13" x14ac:dyDescent="0.25">
      <c r="A2090" t="s">
        <v>6</v>
      </c>
      <c r="B2090" t="s">
        <v>3066</v>
      </c>
      <c r="C2090" t="s">
        <v>16480</v>
      </c>
      <c r="K2090" t="s">
        <v>6392</v>
      </c>
      <c r="L2090" t="s">
        <v>6873</v>
      </c>
      <c r="M2090" t="s">
        <v>16498</v>
      </c>
    </row>
    <row r="2091" spans="1:13" x14ac:dyDescent="0.25">
      <c r="A2091" t="s">
        <v>6</v>
      </c>
      <c r="B2091" t="s">
        <v>3067</v>
      </c>
      <c r="C2091" t="s">
        <v>16480</v>
      </c>
      <c r="K2091" t="s">
        <v>6392</v>
      </c>
      <c r="L2091" t="s">
        <v>6877</v>
      </c>
      <c r="M2091" t="s">
        <v>16515</v>
      </c>
    </row>
    <row r="2092" spans="1:13" x14ac:dyDescent="0.25">
      <c r="A2092" t="s">
        <v>6</v>
      </c>
      <c r="B2092" t="s">
        <v>3068</v>
      </c>
      <c r="C2092" t="s">
        <v>16480</v>
      </c>
      <c r="K2092" t="s">
        <v>6392</v>
      </c>
      <c r="L2092" t="s">
        <v>6879</v>
      </c>
      <c r="M2092" t="s">
        <v>16489</v>
      </c>
    </row>
    <row r="2093" spans="1:13" x14ac:dyDescent="0.25">
      <c r="A2093" t="s">
        <v>6</v>
      </c>
      <c r="B2093" t="s">
        <v>3070</v>
      </c>
      <c r="C2093" t="s">
        <v>16481</v>
      </c>
      <c r="K2093" t="s">
        <v>6392</v>
      </c>
      <c r="L2093" t="s">
        <v>6895</v>
      </c>
      <c r="M2093" t="s">
        <v>16489</v>
      </c>
    </row>
    <row r="2094" spans="1:13" x14ac:dyDescent="0.25">
      <c r="A2094" t="s">
        <v>6</v>
      </c>
      <c r="B2094" t="s">
        <v>3072</v>
      </c>
      <c r="C2094" t="s">
        <v>16477</v>
      </c>
      <c r="K2094" t="s">
        <v>6392</v>
      </c>
      <c r="L2094" t="s">
        <v>6901</v>
      </c>
      <c r="M2094" t="s">
        <v>16493</v>
      </c>
    </row>
    <row r="2095" spans="1:13" x14ac:dyDescent="0.25">
      <c r="A2095" t="s">
        <v>6</v>
      </c>
      <c r="B2095" t="s">
        <v>3073</v>
      </c>
      <c r="C2095" t="s">
        <v>16477</v>
      </c>
      <c r="K2095" t="s">
        <v>6392</v>
      </c>
      <c r="L2095" t="s">
        <v>6904</v>
      </c>
      <c r="M2095" t="s">
        <v>16491</v>
      </c>
    </row>
    <row r="2096" spans="1:13" x14ac:dyDescent="0.25">
      <c r="A2096" t="s">
        <v>6</v>
      </c>
      <c r="B2096" t="s">
        <v>3075</v>
      </c>
      <c r="C2096" t="s">
        <v>16480</v>
      </c>
      <c r="K2096" t="s">
        <v>6392</v>
      </c>
      <c r="L2096" t="s">
        <v>6906</v>
      </c>
      <c r="M2096" t="s">
        <v>16477</v>
      </c>
    </row>
    <row r="2097" spans="1:13" x14ac:dyDescent="0.25">
      <c r="A2097" t="s">
        <v>6</v>
      </c>
      <c r="B2097" t="s">
        <v>3077</v>
      </c>
      <c r="C2097" t="s">
        <v>16479</v>
      </c>
      <c r="K2097" t="s">
        <v>6392</v>
      </c>
      <c r="L2097" t="s">
        <v>6909</v>
      </c>
      <c r="M2097" t="s">
        <v>16477</v>
      </c>
    </row>
    <row r="2098" spans="1:13" x14ac:dyDescent="0.25">
      <c r="A2098" t="s">
        <v>6</v>
      </c>
      <c r="B2098" t="s">
        <v>3079</v>
      </c>
      <c r="C2098" t="s">
        <v>16477</v>
      </c>
      <c r="K2098" t="s">
        <v>6392</v>
      </c>
      <c r="L2098" t="s">
        <v>6912</v>
      </c>
      <c r="M2098" t="s">
        <v>16477</v>
      </c>
    </row>
    <row r="2099" spans="1:13" x14ac:dyDescent="0.25">
      <c r="A2099" t="s">
        <v>6</v>
      </c>
      <c r="B2099" t="s">
        <v>3081</v>
      </c>
      <c r="C2099" t="s">
        <v>16477</v>
      </c>
      <c r="K2099" t="s">
        <v>6392</v>
      </c>
      <c r="L2099" t="s">
        <v>6919</v>
      </c>
      <c r="M2099" t="s">
        <v>16514</v>
      </c>
    </row>
    <row r="2100" spans="1:13" x14ac:dyDescent="0.25">
      <c r="A2100" t="s">
        <v>6</v>
      </c>
      <c r="B2100" t="s">
        <v>3082</v>
      </c>
      <c r="C2100" t="s">
        <v>16477</v>
      </c>
      <c r="K2100" t="s">
        <v>6392</v>
      </c>
      <c r="L2100" t="s">
        <v>6948</v>
      </c>
      <c r="M2100" t="s">
        <v>16514</v>
      </c>
    </row>
    <row r="2101" spans="1:13" x14ac:dyDescent="0.25">
      <c r="A2101" t="s">
        <v>6</v>
      </c>
      <c r="B2101" t="s">
        <v>3084</v>
      </c>
      <c r="C2101" t="s">
        <v>16479</v>
      </c>
      <c r="K2101" t="s">
        <v>6392</v>
      </c>
      <c r="L2101" t="s">
        <v>6954</v>
      </c>
      <c r="M2101" t="s">
        <v>16514</v>
      </c>
    </row>
    <row r="2102" spans="1:13" x14ac:dyDescent="0.25">
      <c r="A2102" t="s">
        <v>6</v>
      </c>
      <c r="B2102" t="s">
        <v>3086</v>
      </c>
      <c r="C2102" t="s">
        <v>16477</v>
      </c>
      <c r="K2102" t="s">
        <v>6392</v>
      </c>
      <c r="L2102" t="s">
        <v>6957</v>
      </c>
      <c r="M2102" t="s">
        <v>16515</v>
      </c>
    </row>
    <row r="2103" spans="1:13" x14ac:dyDescent="0.25">
      <c r="A2103" t="s">
        <v>6</v>
      </c>
      <c r="B2103" t="s">
        <v>3088</v>
      </c>
      <c r="C2103" t="s">
        <v>16479</v>
      </c>
      <c r="K2103" t="s">
        <v>6392</v>
      </c>
      <c r="L2103" t="s">
        <v>6961</v>
      </c>
      <c r="M2103" t="s">
        <v>16515</v>
      </c>
    </row>
    <row r="2104" spans="1:13" x14ac:dyDescent="0.25">
      <c r="A2104" t="s">
        <v>6</v>
      </c>
      <c r="B2104" t="s">
        <v>3090</v>
      </c>
      <c r="C2104" t="s">
        <v>16479</v>
      </c>
      <c r="K2104" t="s">
        <v>6392</v>
      </c>
      <c r="L2104" t="s">
        <v>6989</v>
      </c>
      <c r="M2104" t="s">
        <v>16477</v>
      </c>
    </row>
    <row r="2105" spans="1:13" x14ac:dyDescent="0.25">
      <c r="A2105" t="s">
        <v>6</v>
      </c>
      <c r="B2105" t="s">
        <v>3092</v>
      </c>
      <c r="C2105" t="s">
        <v>16479</v>
      </c>
      <c r="K2105" t="s">
        <v>6392</v>
      </c>
      <c r="L2105" t="s">
        <v>6997</v>
      </c>
      <c r="M2105" t="s">
        <v>16491</v>
      </c>
    </row>
    <row r="2106" spans="1:13" x14ac:dyDescent="0.25">
      <c r="A2106" t="s">
        <v>6</v>
      </c>
      <c r="B2106" t="s">
        <v>3094</v>
      </c>
      <c r="C2106" t="s">
        <v>16479</v>
      </c>
      <c r="K2106" t="s">
        <v>6392</v>
      </c>
      <c r="L2106" t="s">
        <v>7002</v>
      </c>
      <c r="M2106" t="s">
        <v>16477</v>
      </c>
    </row>
    <row r="2107" spans="1:13" x14ac:dyDescent="0.25">
      <c r="A2107" t="s">
        <v>6</v>
      </c>
      <c r="B2107" t="s">
        <v>3096</v>
      </c>
      <c r="C2107" t="s">
        <v>16479</v>
      </c>
      <c r="K2107" t="s">
        <v>6392</v>
      </c>
      <c r="L2107" t="s">
        <v>7015</v>
      </c>
      <c r="M2107" t="s">
        <v>16493</v>
      </c>
    </row>
    <row r="2108" spans="1:13" x14ac:dyDescent="0.25">
      <c r="A2108" t="s">
        <v>6</v>
      </c>
      <c r="B2108" t="s">
        <v>3098</v>
      </c>
      <c r="C2108" t="s">
        <v>16477</v>
      </c>
      <c r="K2108" t="s">
        <v>6392</v>
      </c>
      <c r="L2108" t="s">
        <v>7017</v>
      </c>
      <c r="M2108" t="s">
        <v>16515</v>
      </c>
    </row>
    <row r="2109" spans="1:13" x14ac:dyDescent="0.25">
      <c r="A2109" t="s">
        <v>6</v>
      </c>
      <c r="B2109" t="s">
        <v>3100</v>
      </c>
      <c r="C2109" t="s">
        <v>16479</v>
      </c>
      <c r="K2109" t="s">
        <v>6392</v>
      </c>
      <c r="L2109" t="s">
        <v>7021</v>
      </c>
      <c r="M2109" t="s">
        <v>16515</v>
      </c>
    </row>
    <row r="2110" spans="1:13" x14ac:dyDescent="0.25">
      <c r="A2110" t="s">
        <v>6</v>
      </c>
      <c r="B2110" t="s">
        <v>3102</v>
      </c>
      <c r="C2110" t="s">
        <v>16479</v>
      </c>
      <c r="K2110" t="s">
        <v>6392</v>
      </c>
      <c r="L2110" t="s">
        <v>7023</v>
      </c>
      <c r="M2110" t="s">
        <v>16515</v>
      </c>
    </row>
    <row r="2111" spans="1:13" x14ac:dyDescent="0.25">
      <c r="A2111" t="s">
        <v>6</v>
      </c>
      <c r="B2111" t="s">
        <v>3104</v>
      </c>
      <c r="C2111" t="s">
        <v>16479</v>
      </c>
      <c r="K2111" t="s">
        <v>6392</v>
      </c>
      <c r="L2111" t="s">
        <v>7030</v>
      </c>
      <c r="M2111" t="s">
        <v>16477</v>
      </c>
    </row>
    <row r="2112" spans="1:13" x14ac:dyDescent="0.25">
      <c r="A2112" t="s">
        <v>6</v>
      </c>
      <c r="B2112" t="s">
        <v>3106</v>
      </c>
      <c r="C2112" t="s">
        <v>16482</v>
      </c>
      <c r="K2112" t="s">
        <v>6392</v>
      </c>
      <c r="L2112" t="s">
        <v>7033</v>
      </c>
      <c r="M2112" t="s">
        <v>16477</v>
      </c>
    </row>
    <row r="2113" spans="1:13" x14ac:dyDescent="0.25">
      <c r="A2113" t="s">
        <v>6</v>
      </c>
      <c r="B2113" t="s">
        <v>3107</v>
      </c>
      <c r="C2113" t="s">
        <v>16482</v>
      </c>
      <c r="K2113" t="s">
        <v>6392</v>
      </c>
      <c r="L2113" t="s">
        <v>7041</v>
      </c>
      <c r="M2113" t="s">
        <v>16493</v>
      </c>
    </row>
    <row r="2114" spans="1:13" x14ac:dyDescent="0.25">
      <c r="A2114" t="s">
        <v>6</v>
      </c>
      <c r="B2114" t="s">
        <v>3109</v>
      </c>
      <c r="C2114" t="s">
        <v>16480</v>
      </c>
      <c r="K2114" t="s">
        <v>6392</v>
      </c>
      <c r="L2114" t="s">
        <v>7053</v>
      </c>
      <c r="M2114" t="s">
        <v>16495</v>
      </c>
    </row>
    <row r="2115" spans="1:13" x14ac:dyDescent="0.25">
      <c r="A2115" t="s">
        <v>6</v>
      </c>
      <c r="B2115" t="s">
        <v>3111</v>
      </c>
      <c r="C2115" t="s">
        <v>16479</v>
      </c>
      <c r="K2115" t="s">
        <v>6392</v>
      </c>
      <c r="L2115" t="s">
        <v>7055</v>
      </c>
      <c r="M2115" t="s">
        <v>16515</v>
      </c>
    </row>
    <row r="2116" spans="1:13" x14ac:dyDescent="0.25">
      <c r="A2116" t="s">
        <v>6</v>
      </c>
      <c r="B2116" t="s">
        <v>3113</v>
      </c>
      <c r="C2116" t="s">
        <v>16480</v>
      </c>
      <c r="K2116" t="s">
        <v>6392</v>
      </c>
      <c r="L2116" t="s">
        <v>7058</v>
      </c>
      <c r="M2116" t="s">
        <v>16515</v>
      </c>
    </row>
    <row r="2117" spans="1:13" x14ac:dyDescent="0.25">
      <c r="A2117" t="s">
        <v>6</v>
      </c>
      <c r="B2117" t="s">
        <v>3115</v>
      </c>
      <c r="C2117" t="s">
        <v>16480</v>
      </c>
      <c r="K2117" t="s">
        <v>6392</v>
      </c>
      <c r="L2117" t="s">
        <v>7060</v>
      </c>
      <c r="M2117" t="s">
        <v>16477</v>
      </c>
    </row>
    <row r="2118" spans="1:13" x14ac:dyDescent="0.25">
      <c r="A2118" t="s">
        <v>6</v>
      </c>
      <c r="B2118" t="s">
        <v>3117</v>
      </c>
      <c r="C2118" t="s">
        <v>16477</v>
      </c>
      <c r="K2118" t="s">
        <v>6392</v>
      </c>
      <c r="L2118" t="s">
        <v>7065</v>
      </c>
      <c r="M2118" t="s">
        <v>16477</v>
      </c>
    </row>
    <row r="2119" spans="1:13" x14ac:dyDescent="0.25">
      <c r="A2119" t="s">
        <v>6</v>
      </c>
      <c r="B2119" t="s">
        <v>3119</v>
      </c>
      <c r="C2119" t="s">
        <v>16479</v>
      </c>
      <c r="K2119" t="s">
        <v>6392</v>
      </c>
      <c r="L2119" t="s">
        <v>7071</v>
      </c>
      <c r="M2119" t="s">
        <v>16493</v>
      </c>
    </row>
    <row r="2120" spans="1:13" x14ac:dyDescent="0.25">
      <c r="A2120" t="s">
        <v>6</v>
      </c>
      <c r="B2120" t="s">
        <v>3121</v>
      </c>
      <c r="C2120" t="s">
        <v>16477</v>
      </c>
      <c r="K2120" t="s">
        <v>6392</v>
      </c>
      <c r="L2120" t="s">
        <v>7079</v>
      </c>
      <c r="M2120" t="s">
        <v>16493</v>
      </c>
    </row>
    <row r="2121" spans="1:13" x14ac:dyDescent="0.25">
      <c r="A2121" t="s">
        <v>6</v>
      </c>
      <c r="B2121" t="s">
        <v>3123</v>
      </c>
      <c r="C2121" t="s">
        <v>16479</v>
      </c>
      <c r="K2121" t="s">
        <v>6392</v>
      </c>
      <c r="L2121" t="s">
        <v>7086</v>
      </c>
      <c r="M2121" t="s">
        <v>16477</v>
      </c>
    </row>
    <row r="2122" spans="1:13" x14ac:dyDescent="0.25">
      <c r="A2122" t="s">
        <v>6</v>
      </c>
      <c r="B2122" t="s">
        <v>3124</v>
      </c>
      <c r="C2122" t="s">
        <v>16479</v>
      </c>
      <c r="K2122" t="s">
        <v>6392</v>
      </c>
      <c r="L2122" t="s">
        <v>7098</v>
      </c>
      <c r="M2122" t="s">
        <v>16477</v>
      </c>
    </row>
    <row r="2123" spans="1:13" x14ac:dyDescent="0.25">
      <c r="A2123" t="s">
        <v>6</v>
      </c>
      <c r="B2123" t="s">
        <v>3126</v>
      </c>
      <c r="C2123" t="s">
        <v>16477</v>
      </c>
      <c r="K2123" t="s">
        <v>6392</v>
      </c>
      <c r="L2123" t="s">
        <v>7100</v>
      </c>
      <c r="M2123" t="s">
        <v>16477</v>
      </c>
    </row>
    <row r="2124" spans="1:13" x14ac:dyDescent="0.25">
      <c r="A2124" t="s">
        <v>6</v>
      </c>
      <c r="B2124" t="s">
        <v>3128</v>
      </c>
      <c r="C2124" t="s">
        <v>16479</v>
      </c>
      <c r="K2124" t="s">
        <v>6392</v>
      </c>
      <c r="L2124" t="s">
        <v>7104</v>
      </c>
      <c r="M2124" t="s">
        <v>16477</v>
      </c>
    </row>
    <row r="2125" spans="1:13" x14ac:dyDescent="0.25">
      <c r="A2125" t="s">
        <v>6</v>
      </c>
      <c r="B2125" t="s">
        <v>3130</v>
      </c>
      <c r="C2125" t="s">
        <v>16482</v>
      </c>
      <c r="K2125" t="s">
        <v>6392</v>
      </c>
      <c r="L2125" t="s">
        <v>7108</v>
      </c>
      <c r="M2125" t="s">
        <v>16501</v>
      </c>
    </row>
    <row r="2126" spans="1:13" x14ac:dyDescent="0.25">
      <c r="A2126" t="s">
        <v>6</v>
      </c>
      <c r="B2126" t="s">
        <v>3132</v>
      </c>
      <c r="C2126" t="s">
        <v>16479</v>
      </c>
      <c r="K2126" t="s">
        <v>6392</v>
      </c>
      <c r="L2126" t="s">
        <v>7114</v>
      </c>
      <c r="M2126" t="s">
        <v>16477</v>
      </c>
    </row>
    <row r="2127" spans="1:13" x14ac:dyDescent="0.25">
      <c r="A2127" t="s">
        <v>6</v>
      </c>
      <c r="B2127" t="s">
        <v>3134</v>
      </c>
      <c r="C2127" t="s">
        <v>16479</v>
      </c>
      <c r="K2127" t="s">
        <v>6392</v>
      </c>
      <c r="L2127" t="s">
        <v>7116</v>
      </c>
      <c r="M2127" t="s">
        <v>16492</v>
      </c>
    </row>
    <row r="2128" spans="1:13" x14ac:dyDescent="0.25">
      <c r="A2128" t="s">
        <v>6</v>
      </c>
      <c r="B2128" t="s">
        <v>3136</v>
      </c>
      <c r="C2128" t="s">
        <v>16479</v>
      </c>
      <c r="K2128" t="s">
        <v>6392</v>
      </c>
      <c r="L2128" t="s">
        <v>7121</v>
      </c>
      <c r="M2128" t="s">
        <v>16477</v>
      </c>
    </row>
    <row r="2129" spans="1:13" x14ac:dyDescent="0.25">
      <c r="A2129" t="s">
        <v>6</v>
      </c>
      <c r="B2129" t="s">
        <v>3138</v>
      </c>
      <c r="C2129" t="s">
        <v>16480</v>
      </c>
      <c r="K2129" t="s">
        <v>6392</v>
      </c>
      <c r="L2129" t="s">
        <v>7125</v>
      </c>
      <c r="M2129" t="s">
        <v>16477</v>
      </c>
    </row>
    <row r="2130" spans="1:13" x14ac:dyDescent="0.25">
      <c r="A2130" t="s">
        <v>6</v>
      </c>
      <c r="B2130" t="s">
        <v>3140</v>
      </c>
      <c r="C2130" t="s">
        <v>16477</v>
      </c>
      <c r="K2130" t="s">
        <v>6392</v>
      </c>
      <c r="L2130" t="s">
        <v>7128</v>
      </c>
      <c r="M2130" t="s">
        <v>16493</v>
      </c>
    </row>
    <row r="2131" spans="1:13" x14ac:dyDescent="0.25">
      <c r="A2131" t="s">
        <v>6</v>
      </c>
      <c r="B2131" t="s">
        <v>3142</v>
      </c>
      <c r="C2131" t="s">
        <v>16479</v>
      </c>
      <c r="K2131" t="s">
        <v>6392</v>
      </c>
      <c r="L2131" t="s">
        <v>7133</v>
      </c>
      <c r="M2131" t="s">
        <v>16493</v>
      </c>
    </row>
    <row r="2132" spans="1:13" x14ac:dyDescent="0.25">
      <c r="A2132" t="s">
        <v>6</v>
      </c>
      <c r="B2132" t="s">
        <v>3143</v>
      </c>
      <c r="C2132" t="s">
        <v>16479</v>
      </c>
      <c r="K2132" t="s">
        <v>6392</v>
      </c>
      <c r="L2132" t="s">
        <v>7136</v>
      </c>
      <c r="M2132" t="s">
        <v>16493</v>
      </c>
    </row>
    <row r="2133" spans="1:13" x14ac:dyDescent="0.25">
      <c r="A2133" t="s">
        <v>6</v>
      </c>
      <c r="B2133" t="s">
        <v>3145</v>
      </c>
      <c r="C2133" t="s">
        <v>16477</v>
      </c>
      <c r="K2133" t="s">
        <v>6392</v>
      </c>
      <c r="L2133" t="s">
        <v>7138</v>
      </c>
      <c r="M2133" t="s">
        <v>16491</v>
      </c>
    </row>
    <row r="2134" spans="1:13" x14ac:dyDescent="0.25">
      <c r="A2134" t="s">
        <v>6</v>
      </c>
      <c r="B2134" t="s">
        <v>3147</v>
      </c>
      <c r="C2134" t="s">
        <v>16477</v>
      </c>
      <c r="K2134" t="s">
        <v>6392</v>
      </c>
      <c r="L2134" t="s">
        <v>7148</v>
      </c>
      <c r="M2134" t="s">
        <v>16499</v>
      </c>
    </row>
    <row r="2135" spans="1:13" x14ac:dyDescent="0.25">
      <c r="A2135" t="s">
        <v>6</v>
      </c>
      <c r="B2135" t="s">
        <v>3149</v>
      </c>
      <c r="C2135" t="s">
        <v>16479</v>
      </c>
      <c r="K2135" t="s">
        <v>6392</v>
      </c>
      <c r="L2135" t="s">
        <v>7162</v>
      </c>
      <c r="M2135" t="s">
        <v>16495</v>
      </c>
    </row>
    <row r="2136" spans="1:13" x14ac:dyDescent="0.25">
      <c r="A2136" t="s">
        <v>6</v>
      </c>
      <c r="B2136" t="s">
        <v>3151</v>
      </c>
      <c r="C2136" t="s">
        <v>16477</v>
      </c>
      <c r="K2136" t="s">
        <v>6392</v>
      </c>
      <c r="L2136" t="s">
        <v>7168</v>
      </c>
      <c r="M2136" t="s">
        <v>16495</v>
      </c>
    </row>
    <row r="2137" spans="1:13" x14ac:dyDescent="0.25">
      <c r="A2137" t="s">
        <v>6</v>
      </c>
      <c r="B2137" t="s">
        <v>3153</v>
      </c>
      <c r="C2137" t="s">
        <v>16480</v>
      </c>
      <c r="K2137" t="s">
        <v>6392</v>
      </c>
      <c r="L2137" t="s">
        <v>7172</v>
      </c>
      <c r="M2137" t="s">
        <v>16515</v>
      </c>
    </row>
    <row r="2138" spans="1:13" x14ac:dyDescent="0.25">
      <c r="A2138" t="s">
        <v>6</v>
      </c>
      <c r="B2138" t="s">
        <v>3155</v>
      </c>
      <c r="C2138" t="s">
        <v>16483</v>
      </c>
      <c r="K2138" t="s">
        <v>6392</v>
      </c>
      <c r="L2138" t="s">
        <v>7180</v>
      </c>
      <c r="M2138" t="s">
        <v>16477</v>
      </c>
    </row>
    <row r="2139" spans="1:13" x14ac:dyDescent="0.25">
      <c r="A2139" t="s">
        <v>6</v>
      </c>
      <c r="B2139" t="s">
        <v>3157</v>
      </c>
      <c r="C2139" t="s">
        <v>16477</v>
      </c>
      <c r="K2139" t="s">
        <v>6392</v>
      </c>
      <c r="L2139" t="s">
        <v>7186</v>
      </c>
      <c r="M2139" t="s">
        <v>16489</v>
      </c>
    </row>
    <row r="2140" spans="1:13" x14ac:dyDescent="0.25">
      <c r="A2140" t="s">
        <v>6</v>
      </c>
      <c r="B2140" t="s">
        <v>3159</v>
      </c>
      <c r="C2140" t="s">
        <v>16477</v>
      </c>
      <c r="K2140" t="s">
        <v>6392</v>
      </c>
      <c r="L2140" t="s">
        <v>7193</v>
      </c>
      <c r="M2140" t="s">
        <v>16489</v>
      </c>
    </row>
    <row r="2141" spans="1:13" x14ac:dyDescent="0.25">
      <c r="A2141" t="s">
        <v>6</v>
      </c>
      <c r="B2141" t="s">
        <v>3161</v>
      </c>
      <c r="C2141" t="s">
        <v>16479</v>
      </c>
      <c r="K2141" t="s">
        <v>6392</v>
      </c>
      <c r="L2141" t="s">
        <v>7201</v>
      </c>
      <c r="M2141" t="s">
        <v>16489</v>
      </c>
    </row>
    <row r="2142" spans="1:13" x14ac:dyDescent="0.25">
      <c r="A2142" t="s">
        <v>6</v>
      </c>
      <c r="B2142" t="s">
        <v>3163</v>
      </c>
      <c r="C2142" t="s">
        <v>16477</v>
      </c>
      <c r="K2142" t="s">
        <v>6392</v>
      </c>
      <c r="L2142" t="s">
        <v>7203</v>
      </c>
      <c r="M2142" t="s">
        <v>16492</v>
      </c>
    </row>
    <row r="2143" spans="1:13" x14ac:dyDescent="0.25">
      <c r="A2143" t="s">
        <v>6</v>
      </c>
      <c r="B2143" t="s">
        <v>3165</v>
      </c>
      <c r="C2143" t="s">
        <v>16480</v>
      </c>
      <c r="K2143" t="s">
        <v>6392</v>
      </c>
      <c r="L2143" t="s">
        <v>7206</v>
      </c>
      <c r="M2143" t="s">
        <v>16492</v>
      </c>
    </row>
    <row r="2144" spans="1:13" x14ac:dyDescent="0.25">
      <c r="A2144" t="s">
        <v>6</v>
      </c>
      <c r="B2144" t="s">
        <v>3167</v>
      </c>
      <c r="C2144" t="s">
        <v>16481</v>
      </c>
      <c r="K2144" t="s">
        <v>6392</v>
      </c>
      <c r="L2144" t="s">
        <v>7208</v>
      </c>
      <c r="M2144" t="s">
        <v>16477</v>
      </c>
    </row>
    <row r="2145" spans="1:13" x14ac:dyDescent="0.25">
      <c r="A2145" t="s">
        <v>6</v>
      </c>
      <c r="B2145" t="s">
        <v>3169</v>
      </c>
      <c r="C2145" t="s">
        <v>16479</v>
      </c>
      <c r="K2145" t="s">
        <v>6392</v>
      </c>
      <c r="L2145" t="s">
        <v>7213</v>
      </c>
      <c r="M2145" t="s">
        <v>16477</v>
      </c>
    </row>
    <row r="2146" spans="1:13" x14ac:dyDescent="0.25">
      <c r="A2146" t="s">
        <v>6</v>
      </c>
      <c r="B2146" t="s">
        <v>3170</v>
      </c>
      <c r="C2146" t="s">
        <v>16479</v>
      </c>
      <c r="K2146" t="s">
        <v>6392</v>
      </c>
      <c r="L2146" t="s">
        <v>7215</v>
      </c>
      <c r="M2146" t="s">
        <v>16477</v>
      </c>
    </row>
    <row r="2147" spans="1:13" x14ac:dyDescent="0.25">
      <c r="A2147" t="s">
        <v>6</v>
      </c>
      <c r="B2147" t="s">
        <v>3172</v>
      </c>
      <c r="C2147" t="s">
        <v>16482</v>
      </c>
      <c r="K2147" t="s">
        <v>6392</v>
      </c>
      <c r="L2147" t="s">
        <v>7217</v>
      </c>
      <c r="M2147" t="s">
        <v>16515</v>
      </c>
    </row>
    <row r="2148" spans="1:13" x14ac:dyDescent="0.25">
      <c r="A2148" t="s">
        <v>6</v>
      </c>
      <c r="B2148" t="s">
        <v>3174</v>
      </c>
      <c r="C2148" t="s">
        <v>16480</v>
      </c>
      <c r="K2148" t="s">
        <v>6392</v>
      </c>
      <c r="L2148" t="s">
        <v>7221</v>
      </c>
      <c r="M2148" t="s">
        <v>16493</v>
      </c>
    </row>
    <row r="2149" spans="1:13" x14ac:dyDescent="0.25">
      <c r="A2149" t="s">
        <v>6</v>
      </c>
      <c r="B2149" t="s">
        <v>3176</v>
      </c>
      <c r="C2149" t="s">
        <v>16477</v>
      </c>
      <c r="K2149" t="s">
        <v>6392</v>
      </c>
      <c r="L2149" t="s">
        <v>7228</v>
      </c>
      <c r="M2149" t="s">
        <v>16499</v>
      </c>
    </row>
    <row r="2150" spans="1:13" x14ac:dyDescent="0.25">
      <c r="A2150" t="s">
        <v>6</v>
      </c>
      <c r="B2150" t="s">
        <v>3178</v>
      </c>
      <c r="C2150" t="s">
        <v>16480</v>
      </c>
      <c r="K2150" t="s">
        <v>6392</v>
      </c>
      <c r="L2150" t="s">
        <v>7274</v>
      </c>
      <c r="M2150" t="s">
        <v>16499</v>
      </c>
    </row>
    <row r="2151" spans="1:13" x14ac:dyDescent="0.25">
      <c r="A2151" t="s">
        <v>6</v>
      </c>
      <c r="B2151" t="s">
        <v>3180</v>
      </c>
      <c r="C2151" t="s">
        <v>16479</v>
      </c>
      <c r="K2151" t="s">
        <v>6392</v>
      </c>
      <c r="L2151" t="s">
        <v>7281</v>
      </c>
      <c r="M2151" t="s">
        <v>16499</v>
      </c>
    </row>
    <row r="2152" spans="1:13" x14ac:dyDescent="0.25">
      <c r="A2152" t="s">
        <v>6</v>
      </c>
      <c r="B2152" t="s">
        <v>3182</v>
      </c>
      <c r="C2152" t="s">
        <v>16477</v>
      </c>
      <c r="K2152" t="s">
        <v>6392</v>
      </c>
      <c r="L2152" t="s">
        <v>7288</v>
      </c>
      <c r="M2152" t="s">
        <v>16498</v>
      </c>
    </row>
    <row r="2153" spans="1:13" x14ac:dyDescent="0.25">
      <c r="A2153" t="s">
        <v>6</v>
      </c>
      <c r="B2153" t="s">
        <v>3184</v>
      </c>
      <c r="C2153" t="s">
        <v>16477</v>
      </c>
      <c r="K2153" t="s">
        <v>6392</v>
      </c>
      <c r="L2153" t="s">
        <v>7291</v>
      </c>
      <c r="M2153" t="s">
        <v>16498</v>
      </c>
    </row>
    <row r="2154" spans="1:13" x14ac:dyDescent="0.25">
      <c r="A2154" t="s">
        <v>6</v>
      </c>
      <c r="B2154" t="s">
        <v>3186</v>
      </c>
      <c r="C2154" t="s">
        <v>16480</v>
      </c>
      <c r="K2154" t="s">
        <v>6392</v>
      </c>
      <c r="L2154" t="s">
        <v>7295</v>
      </c>
      <c r="M2154" t="s">
        <v>16498</v>
      </c>
    </row>
    <row r="2155" spans="1:13" x14ac:dyDescent="0.25">
      <c r="A2155" t="s">
        <v>6</v>
      </c>
      <c r="B2155" t="s">
        <v>3188</v>
      </c>
      <c r="C2155" t="s">
        <v>16479</v>
      </c>
      <c r="K2155" t="s">
        <v>6392</v>
      </c>
      <c r="L2155" t="s">
        <v>7298</v>
      </c>
      <c r="M2155" t="s">
        <v>16499</v>
      </c>
    </row>
    <row r="2156" spans="1:13" x14ac:dyDescent="0.25">
      <c r="A2156" t="s">
        <v>6</v>
      </c>
      <c r="B2156" t="s">
        <v>3190</v>
      </c>
      <c r="C2156" t="s">
        <v>16477</v>
      </c>
      <c r="K2156" t="s">
        <v>6392</v>
      </c>
      <c r="L2156" t="s">
        <v>7300</v>
      </c>
      <c r="M2156" t="s">
        <v>16495</v>
      </c>
    </row>
    <row r="2157" spans="1:13" x14ac:dyDescent="0.25">
      <c r="A2157" t="s">
        <v>6</v>
      </c>
      <c r="B2157" t="s">
        <v>3192</v>
      </c>
      <c r="C2157" t="s">
        <v>16482</v>
      </c>
      <c r="K2157" t="s">
        <v>6392</v>
      </c>
      <c r="L2157" t="s">
        <v>7302</v>
      </c>
      <c r="M2157" t="s">
        <v>16491</v>
      </c>
    </row>
    <row r="2158" spans="1:13" x14ac:dyDescent="0.25">
      <c r="A2158" t="s">
        <v>6</v>
      </c>
      <c r="B2158" t="s">
        <v>3194</v>
      </c>
      <c r="C2158" t="s">
        <v>16479</v>
      </c>
      <c r="K2158" t="s">
        <v>6392</v>
      </c>
      <c r="L2158" t="s">
        <v>7304</v>
      </c>
      <c r="M2158" t="s">
        <v>16499</v>
      </c>
    </row>
    <row r="2159" spans="1:13" x14ac:dyDescent="0.25">
      <c r="A2159" t="s">
        <v>6</v>
      </c>
      <c r="B2159" t="s">
        <v>3196</v>
      </c>
      <c r="C2159" t="s">
        <v>16479</v>
      </c>
      <c r="K2159" t="s">
        <v>6392</v>
      </c>
      <c r="L2159" t="s">
        <v>7306</v>
      </c>
      <c r="M2159" t="s">
        <v>16499</v>
      </c>
    </row>
    <row r="2160" spans="1:13" x14ac:dyDescent="0.25">
      <c r="A2160" t="s">
        <v>6</v>
      </c>
      <c r="B2160" t="s">
        <v>3198</v>
      </c>
      <c r="C2160" t="s">
        <v>16477</v>
      </c>
      <c r="K2160" t="s">
        <v>6392</v>
      </c>
      <c r="L2160" t="s">
        <v>7313</v>
      </c>
      <c r="M2160" t="s">
        <v>16499</v>
      </c>
    </row>
    <row r="2161" spans="1:13" x14ac:dyDescent="0.25">
      <c r="A2161" t="s">
        <v>6</v>
      </c>
      <c r="B2161" t="s">
        <v>3200</v>
      </c>
      <c r="C2161" t="s">
        <v>16479</v>
      </c>
      <c r="K2161" t="s">
        <v>6392</v>
      </c>
      <c r="L2161" t="s">
        <v>7315</v>
      </c>
      <c r="M2161" t="s">
        <v>16495</v>
      </c>
    </row>
    <row r="2162" spans="1:13" x14ac:dyDescent="0.25">
      <c r="A2162" t="s">
        <v>6</v>
      </c>
      <c r="B2162" t="s">
        <v>3202</v>
      </c>
      <c r="C2162" t="s">
        <v>16481</v>
      </c>
      <c r="K2162" t="s">
        <v>6392</v>
      </c>
      <c r="L2162" t="s">
        <v>7318</v>
      </c>
      <c r="M2162" t="s">
        <v>16477</v>
      </c>
    </row>
    <row r="2163" spans="1:13" x14ac:dyDescent="0.25">
      <c r="A2163" t="s">
        <v>6</v>
      </c>
      <c r="B2163" t="s">
        <v>3204</v>
      </c>
      <c r="C2163" t="s">
        <v>16477</v>
      </c>
      <c r="K2163" t="s">
        <v>6392</v>
      </c>
      <c r="L2163" t="s">
        <v>7320</v>
      </c>
      <c r="M2163" t="s">
        <v>16515</v>
      </c>
    </row>
    <row r="2164" spans="1:13" x14ac:dyDescent="0.25">
      <c r="A2164" t="s">
        <v>6</v>
      </c>
      <c r="B2164" t="s">
        <v>3206</v>
      </c>
      <c r="C2164" t="s">
        <v>16480</v>
      </c>
      <c r="K2164" t="s">
        <v>6392</v>
      </c>
      <c r="L2164" t="s">
        <v>7323</v>
      </c>
      <c r="M2164" t="s">
        <v>16515</v>
      </c>
    </row>
    <row r="2165" spans="1:13" x14ac:dyDescent="0.25">
      <c r="A2165" t="s">
        <v>6</v>
      </c>
      <c r="B2165" t="s">
        <v>3208</v>
      </c>
      <c r="C2165" t="s">
        <v>16477</v>
      </c>
      <c r="K2165" t="s">
        <v>6392</v>
      </c>
      <c r="L2165" t="s">
        <v>7325</v>
      </c>
      <c r="M2165" t="s">
        <v>16515</v>
      </c>
    </row>
    <row r="2166" spans="1:13" x14ac:dyDescent="0.25">
      <c r="A2166" t="s">
        <v>6</v>
      </c>
      <c r="B2166" t="s">
        <v>3210</v>
      </c>
      <c r="C2166" t="s">
        <v>16480</v>
      </c>
      <c r="K2166" t="s">
        <v>6392</v>
      </c>
      <c r="L2166" t="s">
        <v>7327</v>
      </c>
      <c r="M2166" t="s">
        <v>16514</v>
      </c>
    </row>
    <row r="2167" spans="1:13" x14ac:dyDescent="0.25">
      <c r="A2167" t="s">
        <v>6</v>
      </c>
      <c r="B2167" t="s">
        <v>3211</v>
      </c>
      <c r="C2167" t="s">
        <v>16480</v>
      </c>
      <c r="K2167" t="s">
        <v>6392</v>
      </c>
      <c r="L2167" t="s">
        <v>7340</v>
      </c>
      <c r="M2167" t="s">
        <v>16477</v>
      </c>
    </row>
    <row r="2168" spans="1:13" x14ac:dyDescent="0.25">
      <c r="A2168" t="s">
        <v>6</v>
      </c>
      <c r="B2168" t="s">
        <v>3213</v>
      </c>
      <c r="C2168" t="s">
        <v>16479</v>
      </c>
      <c r="K2168" t="s">
        <v>6392</v>
      </c>
      <c r="L2168" t="s">
        <v>7342</v>
      </c>
      <c r="M2168" t="s">
        <v>16493</v>
      </c>
    </row>
    <row r="2169" spans="1:13" x14ac:dyDescent="0.25">
      <c r="A2169" t="s">
        <v>6</v>
      </c>
      <c r="B2169" t="s">
        <v>3215</v>
      </c>
      <c r="C2169" t="s">
        <v>16480</v>
      </c>
      <c r="K2169" t="s">
        <v>6392</v>
      </c>
      <c r="L2169" t="s">
        <v>7344</v>
      </c>
      <c r="M2169" t="s">
        <v>16493</v>
      </c>
    </row>
    <row r="2170" spans="1:13" x14ac:dyDescent="0.25">
      <c r="A2170" t="s">
        <v>6</v>
      </c>
      <c r="B2170" t="s">
        <v>3217</v>
      </c>
      <c r="C2170" t="s">
        <v>16480</v>
      </c>
      <c r="K2170" t="s">
        <v>6392</v>
      </c>
      <c r="L2170" t="s">
        <v>7349</v>
      </c>
      <c r="M2170" t="s">
        <v>16515</v>
      </c>
    </row>
    <row r="2171" spans="1:13" x14ac:dyDescent="0.25">
      <c r="A2171" t="s">
        <v>6</v>
      </c>
      <c r="B2171" t="s">
        <v>3219</v>
      </c>
      <c r="C2171" t="s">
        <v>16477</v>
      </c>
      <c r="K2171" t="s">
        <v>6392</v>
      </c>
      <c r="L2171" t="s">
        <v>7351</v>
      </c>
      <c r="M2171" t="s">
        <v>16477</v>
      </c>
    </row>
    <row r="2172" spans="1:13" x14ac:dyDescent="0.25">
      <c r="A2172" t="s">
        <v>6</v>
      </c>
      <c r="B2172" t="s">
        <v>3221</v>
      </c>
      <c r="C2172" t="s">
        <v>16482</v>
      </c>
      <c r="K2172" t="s">
        <v>6392</v>
      </c>
      <c r="L2172" t="s">
        <v>7354</v>
      </c>
      <c r="M2172" t="s">
        <v>16515</v>
      </c>
    </row>
    <row r="2173" spans="1:13" x14ac:dyDescent="0.25">
      <c r="A2173" t="s">
        <v>6</v>
      </c>
      <c r="B2173" t="s">
        <v>3223</v>
      </c>
      <c r="C2173" t="s">
        <v>16482</v>
      </c>
      <c r="K2173" t="s">
        <v>6392</v>
      </c>
      <c r="L2173" t="s">
        <v>7361</v>
      </c>
      <c r="M2173" t="s">
        <v>16493</v>
      </c>
    </row>
    <row r="2174" spans="1:13" x14ac:dyDescent="0.25">
      <c r="A2174" t="s">
        <v>6</v>
      </c>
      <c r="B2174" t="s">
        <v>3225</v>
      </c>
      <c r="C2174" t="s">
        <v>16480</v>
      </c>
      <c r="K2174" t="s">
        <v>6392</v>
      </c>
      <c r="L2174" t="s">
        <v>7363</v>
      </c>
      <c r="M2174" t="s">
        <v>16499</v>
      </c>
    </row>
    <row r="2175" spans="1:13" x14ac:dyDescent="0.25">
      <c r="A2175" t="s">
        <v>6</v>
      </c>
      <c r="B2175" t="s">
        <v>3227</v>
      </c>
      <c r="C2175" t="s">
        <v>16479</v>
      </c>
      <c r="K2175" t="s">
        <v>6392</v>
      </c>
      <c r="L2175" t="s">
        <v>7386</v>
      </c>
      <c r="M2175" t="s">
        <v>16493</v>
      </c>
    </row>
    <row r="2176" spans="1:13" x14ac:dyDescent="0.25">
      <c r="A2176" t="s">
        <v>6</v>
      </c>
      <c r="B2176" t="s">
        <v>3229</v>
      </c>
      <c r="C2176" t="s">
        <v>16479</v>
      </c>
      <c r="K2176" t="s">
        <v>6392</v>
      </c>
      <c r="L2176" t="s">
        <v>7389</v>
      </c>
      <c r="M2176" t="s">
        <v>16499</v>
      </c>
    </row>
    <row r="2177" spans="1:13" x14ac:dyDescent="0.25">
      <c r="A2177" t="s">
        <v>6</v>
      </c>
      <c r="B2177" t="s">
        <v>3231</v>
      </c>
      <c r="C2177" t="s">
        <v>16477</v>
      </c>
      <c r="K2177" t="s">
        <v>6392</v>
      </c>
      <c r="L2177" t="s">
        <v>7398</v>
      </c>
      <c r="M2177" t="s">
        <v>16491</v>
      </c>
    </row>
    <row r="2178" spans="1:13" x14ac:dyDescent="0.25">
      <c r="A2178" t="s">
        <v>6</v>
      </c>
      <c r="B2178" t="s">
        <v>3233</v>
      </c>
      <c r="C2178" t="s">
        <v>16479</v>
      </c>
      <c r="K2178" t="s">
        <v>6392</v>
      </c>
      <c r="L2178" t="s">
        <v>7410</v>
      </c>
      <c r="M2178" t="s">
        <v>16477</v>
      </c>
    </row>
    <row r="2179" spans="1:13" x14ac:dyDescent="0.25">
      <c r="A2179" t="s">
        <v>6</v>
      </c>
      <c r="B2179" t="s">
        <v>3235</v>
      </c>
      <c r="C2179" t="s">
        <v>16477</v>
      </c>
      <c r="K2179" t="s">
        <v>6392</v>
      </c>
      <c r="L2179" t="s">
        <v>7418</v>
      </c>
      <c r="M2179" t="s">
        <v>16495</v>
      </c>
    </row>
    <row r="2180" spans="1:13" x14ac:dyDescent="0.25">
      <c r="A2180" t="s">
        <v>6</v>
      </c>
      <c r="B2180" t="s">
        <v>3237</v>
      </c>
      <c r="C2180" t="s">
        <v>16480</v>
      </c>
      <c r="K2180" t="s">
        <v>6392</v>
      </c>
      <c r="L2180" t="s">
        <v>7422</v>
      </c>
      <c r="M2180" t="s">
        <v>16515</v>
      </c>
    </row>
    <row r="2181" spans="1:13" x14ac:dyDescent="0.25">
      <c r="A2181" t="s">
        <v>6</v>
      </c>
      <c r="B2181" t="s">
        <v>3239</v>
      </c>
      <c r="C2181" t="s">
        <v>16477</v>
      </c>
      <c r="K2181" t="s">
        <v>6392</v>
      </c>
      <c r="L2181" t="s">
        <v>7428</v>
      </c>
      <c r="M2181" t="s">
        <v>16493</v>
      </c>
    </row>
    <row r="2182" spans="1:13" x14ac:dyDescent="0.25">
      <c r="A2182" t="s">
        <v>6</v>
      </c>
      <c r="B2182" t="s">
        <v>3241</v>
      </c>
      <c r="C2182" t="s">
        <v>16479</v>
      </c>
      <c r="K2182" t="s">
        <v>6392</v>
      </c>
      <c r="L2182" t="s">
        <v>7430</v>
      </c>
      <c r="M2182" t="s">
        <v>16493</v>
      </c>
    </row>
    <row r="2183" spans="1:13" x14ac:dyDescent="0.25">
      <c r="A2183" t="s">
        <v>6</v>
      </c>
      <c r="B2183" t="s">
        <v>3243</v>
      </c>
      <c r="C2183" t="s">
        <v>16477</v>
      </c>
      <c r="K2183" t="s">
        <v>6392</v>
      </c>
      <c r="L2183" t="s">
        <v>7432</v>
      </c>
      <c r="M2183" t="s">
        <v>16493</v>
      </c>
    </row>
    <row r="2184" spans="1:13" x14ac:dyDescent="0.25">
      <c r="A2184" t="s">
        <v>3244</v>
      </c>
      <c r="B2184" t="s">
        <v>3246</v>
      </c>
      <c r="C2184" t="s">
        <v>16484</v>
      </c>
      <c r="K2184" t="s">
        <v>6392</v>
      </c>
      <c r="L2184" t="s">
        <v>7441</v>
      </c>
      <c r="M2184" t="s">
        <v>16491</v>
      </c>
    </row>
    <row r="2185" spans="1:13" x14ac:dyDescent="0.25">
      <c r="A2185" t="s">
        <v>3244</v>
      </c>
      <c r="B2185" t="s">
        <v>3248</v>
      </c>
      <c r="C2185" t="s">
        <v>16484</v>
      </c>
      <c r="K2185" t="s">
        <v>6392</v>
      </c>
      <c r="L2185" t="s">
        <v>7459</v>
      </c>
      <c r="M2185" t="s">
        <v>16492</v>
      </c>
    </row>
    <row r="2186" spans="1:13" x14ac:dyDescent="0.25">
      <c r="A2186" t="s">
        <v>3244</v>
      </c>
      <c r="B2186" t="s">
        <v>3249</v>
      </c>
      <c r="C2186" t="s">
        <v>16484</v>
      </c>
      <c r="K2186" t="s">
        <v>6392</v>
      </c>
      <c r="L2186" t="s">
        <v>7467</v>
      </c>
      <c r="M2186" t="s">
        <v>16492</v>
      </c>
    </row>
    <row r="2187" spans="1:13" x14ac:dyDescent="0.25">
      <c r="A2187" t="s">
        <v>3244</v>
      </c>
      <c r="B2187" t="s">
        <v>3250</v>
      </c>
      <c r="C2187" t="s">
        <v>16484</v>
      </c>
      <c r="K2187" t="s">
        <v>6392</v>
      </c>
      <c r="L2187" t="s">
        <v>7484</v>
      </c>
      <c r="M2187" t="s">
        <v>16498</v>
      </c>
    </row>
    <row r="2188" spans="1:13" x14ac:dyDescent="0.25">
      <c r="A2188" t="s">
        <v>3244</v>
      </c>
      <c r="B2188" t="s">
        <v>3251</v>
      </c>
      <c r="C2188" t="s">
        <v>16484</v>
      </c>
      <c r="K2188" t="s">
        <v>6392</v>
      </c>
      <c r="L2188" t="s">
        <v>7487</v>
      </c>
      <c r="M2188" t="s">
        <v>16488</v>
      </c>
    </row>
    <row r="2189" spans="1:13" x14ac:dyDescent="0.25">
      <c r="A2189" t="s">
        <v>3244</v>
      </c>
      <c r="B2189" t="s">
        <v>3253</v>
      </c>
      <c r="C2189" t="s">
        <v>16484</v>
      </c>
      <c r="K2189" t="s">
        <v>6392</v>
      </c>
      <c r="L2189" t="s">
        <v>7515</v>
      </c>
      <c r="M2189" t="s">
        <v>16493</v>
      </c>
    </row>
    <row r="2190" spans="1:13" x14ac:dyDescent="0.25">
      <c r="A2190" t="s">
        <v>3244</v>
      </c>
      <c r="B2190" t="s">
        <v>3255</v>
      </c>
      <c r="C2190" t="s">
        <v>16485</v>
      </c>
      <c r="K2190" t="s">
        <v>6392</v>
      </c>
      <c r="L2190" t="s">
        <v>7518</v>
      </c>
      <c r="M2190" t="s">
        <v>16493</v>
      </c>
    </row>
    <row r="2191" spans="1:13" x14ac:dyDescent="0.25">
      <c r="A2191" t="s">
        <v>3244</v>
      </c>
      <c r="B2191" t="s">
        <v>3256</v>
      </c>
      <c r="C2191" t="s">
        <v>16485</v>
      </c>
      <c r="K2191" t="s">
        <v>6392</v>
      </c>
      <c r="L2191" t="s">
        <v>7520</v>
      </c>
      <c r="M2191" t="s">
        <v>16477</v>
      </c>
    </row>
    <row r="2192" spans="1:13" x14ac:dyDescent="0.25">
      <c r="A2192" t="s">
        <v>3244</v>
      </c>
      <c r="B2192" t="s">
        <v>3257</v>
      </c>
      <c r="C2192" t="s">
        <v>16485</v>
      </c>
      <c r="K2192" t="s">
        <v>6392</v>
      </c>
      <c r="L2192" t="s">
        <v>7524</v>
      </c>
      <c r="M2192" t="s">
        <v>16477</v>
      </c>
    </row>
    <row r="2193" spans="1:13" x14ac:dyDescent="0.25">
      <c r="A2193" t="s">
        <v>3244</v>
      </c>
      <c r="B2193" t="s">
        <v>3259</v>
      </c>
      <c r="C2193" t="s">
        <v>16485</v>
      </c>
      <c r="K2193" t="s">
        <v>6392</v>
      </c>
      <c r="L2193" t="s">
        <v>7530</v>
      </c>
      <c r="M2193" t="s">
        <v>16498</v>
      </c>
    </row>
    <row r="2194" spans="1:13" x14ac:dyDescent="0.25">
      <c r="A2194" t="s">
        <v>3244</v>
      </c>
      <c r="B2194" t="s">
        <v>3260</v>
      </c>
      <c r="C2194" t="s">
        <v>16485</v>
      </c>
      <c r="K2194" t="s">
        <v>6392</v>
      </c>
      <c r="L2194" t="s">
        <v>7534</v>
      </c>
      <c r="M2194" t="s">
        <v>16498</v>
      </c>
    </row>
    <row r="2195" spans="1:13" x14ac:dyDescent="0.25">
      <c r="A2195" t="s">
        <v>3244</v>
      </c>
      <c r="B2195" t="s">
        <v>3262</v>
      </c>
      <c r="C2195" t="s">
        <v>16484</v>
      </c>
      <c r="K2195" t="s">
        <v>6392</v>
      </c>
      <c r="L2195" t="s">
        <v>7537</v>
      </c>
      <c r="M2195" t="s">
        <v>16498</v>
      </c>
    </row>
    <row r="2196" spans="1:13" x14ac:dyDescent="0.25">
      <c r="A2196" t="s">
        <v>3244</v>
      </c>
      <c r="B2196" t="s">
        <v>3263</v>
      </c>
      <c r="C2196" t="s">
        <v>16484</v>
      </c>
      <c r="K2196" t="s">
        <v>6392</v>
      </c>
      <c r="L2196" t="s">
        <v>7539</v>
      </c>
      <c r="M2196" t="s">
        <v>16491</v>
      </c>
    </row>
    <row r="2197" spans="1:13" x14ac:dyDescent="0.25">
      <c r="A2197" t="s">
        <v>3244</v>
      </c>
      <c r="B2197" t="s">
        <v>3264</v>
      </c>
      <c r="C2197" t="s">
        <v>16484</v>
      </c>
      <c r="K2197" t="s">
        <v>6392</v>
      </c>
      <c r="L2197" t="s">
        <v>7542</v>
      </c>
      <c r="M2197" t="s">
        <v>16491</v>
      </c>
    </row>
    <row r="2198" spans="1:13" x14ac:dyDescent="0.25">
      <c r="A2198" t="s">
        <v>3244</v>
      </c>
      <c r="B2198" t="s">
        <v>3265</v>
      </c>
      <c r="C2198" t="s">
        <v>16484</v>
      </c>
      <c r="K2198" t="s">
        <v>6392</v>
      </c>
      <c r="L2198" t="s">
        <v>7548</v>
      </c>
      <c r="M2198" t="s">
        <v>16515</v>
      </c>
    </row>
    <row r="2199" spans="1:13" x14ac:dyDescent="0.25">
      <c r="A2199" t="s">
        <v>3244</v>
      </c>
      <c r="B2199" t="s">
        <v>3266</v>
      </c>
      <c r="C2199" t="s">
        <v>16484</v>
      </c>
      <c r="K2199" t="s">
        <v>6392</v>
      </c>
      <c r="L2199" t="s">
        <v>7551</v>
      </c>
      <c r="M2199" t="s">
        <v>16493</v>
      </c>
    </row>
    <row r="2200" spans="1:13" x14ac:dyDescent="0.25">
      <c r="A2200" t="s">
        <v>3244</v>
      </c>
      <c r="B2200" t="s">
        <v>3268</v>
      </c>
      <c r="C2200" t="s">
        <v>16484</v>
      </c>
      <c r="K2200" t="s">
        <v>6392</v>
      </c>
      <c r="L2200" t="s">
        <v>7561</v>
      </c>
      <c r="M2200" t="s">
        <v>16493</v>
      </c>
    </row>
    <row r="2201" spans="1:13" x14ac:dyDescent="0.25">
      <c r="A2201" t="s">
        <v>3244</v>
      </c>
      <c r="B2201" t="s">
        <v>3270</v>
      </c>
      <c r="C2201" t="s">
        <v>16485</v>
      </c>
      <c r="K2201" t="s">
        <v>6392</v>
      </c>
      <c r="L2201" t="s">
        <v>7564</v>
      </c>
      <c r="M2201" t="s">
        <v>16491</v>
      </c>
    </row>
    <row r="2202" spans="1:13" x14ac:dyDescent="0.25">
      <c r="A2202" t="s">
        <v>3244</v>
      </c>
      <c r="B2202" t="s">
        <v>3271</v>
      </c>
      <c r="C2202" t="s">
        <v>16485</v>
      </c>
      <c r="K2202" t="s">
        <v>6392</v>
      </c>
      <c r="L2202" t="s">
        <v>7569</v>
      </c>
      <c r="M2202" t="s">
        <v>16499</v>
      </c>
    </row>
    <row r="2203" spans="1:13" x14ac:dyDescent="0.25">
      <c r="A2203" t="s">
        <v>3244</v>
      </c>
      <c r="B2203" t="s">
        <v>3273</v>
      </c>
      <c r="C2203" t="s">
        <v>16484</v>
      </c>
      <c r="K2203" t="s">
        <v>6392</v>
      </c>
      <c r="L2203" t="s">
        <v>7571</v>
      </c>
      <c r="M2203" t="s">
        <v>16515</v>
      </c>
    </row>
    <row r="2204" spans="1:13" x14ac:dyDescent="0.25">
      <c r="A2204" t="s">
        <v>3244</v>
      </c>
      <c r="B2204" t="s">
        <v>3274</v>
      </c>
      <c r="C2204" t="s">
        <v>16484</v>
      </c>
      <c r="K2204" t="s">
        <v>6392</v>
      </c>
      <c r="L2204" t="s">
        <v>7580</v>
      </c>
      <c r="M2204" t="s">
        <v>16493</v>
      </c>
    </row>
    <row r="2205" spans="1:13" x14ac:dyDescent="0.25">
      <c r="A2205" t="s">
        <v>3244</v>
      </c>
      <c r="B2205" t="s">
        <v>3276</v>
      </c>
      <c r="C2205" t="s">
        <v>16485</v>
      </c>
      <c r="K2205" t="s">
        <v>6392</v>
      </c>
      <c r="L2205" t="s">
        <v>7582</v>
      </c>
      <c r="M2205" t="s">
        <v>16486</v>
      </c>
    </row>
    <row r="2206" spans="1:13" x14ac:dyDescent="0.25">
      <c r="A2206" t="s">
        <v>3244</v>
      </c>
      <c r="B2206" t="s">
        <v>3278</v>
      </c>
      <c r="C2206" t="s">
        <v>16485</v>
      </c>
      <c r="K2206" t="s">
        <v>6392</v>
      </c>
      <c r="L2206" t="s">
        <v>7584</v>
      </c>
      <c r="M2206" t="s">
        <v>16493</v>
      </c>
    </row>
    <row r="2207" spans="1:13" x14ac:dyDescent="0.25">
      <c r="A2207" t="s">
        <v>3244</v>
      </c>
      <c r="B2207" t="s">
        <v>3279</v>
      </c>
      <c r="C2207" t="s">
        <v>16485</v>
      </c>
      <c r="K2207" t="s">
        <v>6392</v>
      </c>
      <c r="L2207" t="s">
        <v>7587</v>
      </c>
      <c r="M2207" t="s">
        <v>16515</v>
      </c>
    </row>
    <row r="2208" spans="1:13" x14ac:dyDescent="0.25">
      <c r="A2208" t="s">
        <v>3244</v>
      </c>
      <c r="B2208" t="s">
        <v>3280</v>
      </c>
      <c r="C2208" t="s">
        <v>16485</v>
      </c>
      <c r="K2208" t="s">
        <v>6392</v>
      </c>
      <c r="L2208" t="s">
        <v>7590</v>
      </c>
      <c r="M2208" t="s">
        <v>16477</v>
      </c>
    </row>
    <row r="2209" spans="1:13" x14ac:dyDescent="0.25">
      <c r="A2209" t="s">
        <v>3244</v>
      </c>
      <c r="B2209" t="s">
        <v>3282</v>
      </c>
      <c r="C2209" t="s">
        <v>16485</v>
      </c>
      <c r="K2209" t="s">
        <v>6392</v>
      </c>
      <c r="L2209" t="s">
        <v>7592</v>
      </c>
      <c r="M2209" t="s">
        <v>16515</v>
      </c>
    </row>
    <row r="2210" spans="1:13" x14ac:dyDescent="0.25">
      <c r="A2210" t="s">
        <v>3244</v>
      </c>
      <c r="B2210" t="s">
        <v>3283</v>
      </c>
      <c r="C2210" t="s">
        <v>16485</v>
      </c>
      <c r="K2210" t="s">
        <v>6392</v>
      </c>
      <c r="L2210" t="s">
        <v>7594</v>
      </c>
      <c r="M2210" t="s">
        <v>16499</v>
      </c>
    </row>
    <row r="2211" spans="1:13" x14ac:dyDescent="0.25">
      <c r="A2211" t="s">
        <v>3244</v>
      </c>
      <c r="B2211" t="s">
        <v>3284</v>
      </c>
      <c r="C2211" t="s">
        <v>16485</v>
      </c>
      <c r="K2211" t="s">
        <v>6392</v>
      </c>
      <c r="L2211" t="s">
        <v>7596</v>
      </c>
      <c r="M2211" t="s">
        <v>16477</v>
      </c>
    </row>
    <row r="2212" spans="1:13" x14ac:dyDescent="0.25">
      <c r="A2212" t="s">
        <v>3244</v>
      </c>
      <c r="B2212" t="s">
        <v>3285</v>
      </c>
      <c r="C2212" t="s">
        <v>16485</v>
      </c>
      <c r="K2212" t="s">
        <v>6392</v>
      </c>
      <c r="L2212" t="s">
        <v>7602</v>
      </c>
      <c r="M2212" t="s">
        <v>16477</v>
      </c>
    </row>
    <row r="2213" spans="1:13" x14ac:dyDescent="0.25">
      <c r="A2213" t="s">
        <v>3244</v>
      </c>
      <c r="B2213" t="s">
        <v>3287</v>
      </c>
      <c r="C2213" t="s">
        <v>16485</v>
      </c>
      <c r="K2213" t="s">
        <v>6392</v>
      </c>
      <c r="L2213" t="s">
        <v>7607</v>
      </c>
      <c r="M2213" t="s">
        <v>16515</v>
      </c>
    </row>
    <row r="2214" spans="1:13" x14ac:dyDescent="0.25">
      <c r="A2214" t="s">
        <v>3244</v>
      </c>
      <c r="B2214" t="s">
        <v>3288</v>
      </c>
      <c r="C2214" t="s">
        <v>16485</v>
      </c>
      <c r="K2214" t="s">
        <v>6392</v>
      </c>
      <c r="L2214" t="s">
        <v>7609</v>
      </c>
      <c r="M2214" t="s">
        <v>16477</v>
      </c>
    </row>
    <row r="2215" spans="1:13" x14ac:dyDescent="0.25">
      <c r="A2215" t="s">
        <v>3244</v>
      </c>
      <c r="B2215" t="s">
        <v>3289</v>
      </c>
      <c r="C2215" t="s">
        <v>16485</v>
      </c>
      <c r="K2215" t="s">
        <v>6392</v>
      </c>
      <c r="L2215" t="s">
        <v>7614</v>
      </c>
      <c r="M2215" t="s">
        <v>16477</v>
      </c>
    </row>
    <row r="2216" spans="1:13" x14ac:dyDescent="0.25">
      <c r="A2216" t="s">
        <v>3244</v>
      </c>
      <c r="B2216" t="s">
        <v>3290</v>
      </c>
      <c r="C2216" t="s">
        <v>16485</v>
      </c>
      <c r="K2216" t="s">
        <v>6392</v>
      </c>
      <c r="L2216" t="s">
        <v>7616</v>
      </c>
      <c r="M2216" t="s">
        <v>16477</v>
      </c>
    </row>
    <row r="2217" spans="1:13" x14ac:dyDescent="0.25">
      <c r="A2217" t="s">
        <v>3244</v>
      </c>
      <c r="B2217" t="s">
        <v>3292</v>
      </c>
      <c r="C2217" t="s">
        <v>16485</v>
      </c>
      <c r="K2217" t="s">
        <v>6392</v>
      </c>
      <c r="L2217" t="s">
        <v>7620</v>
      </c>
      <c r="M2217" t="s">
        <v>16495</v>
      </c>
    </row>
    <row r="2218" spans="1:13" x14ac:dyDescent="0.25">
      <c r="A2218" t="s">
        <v>3244</v>
      </c>
      <c r="B2218" t="s">
        <v>3293</v>
      </c>
      <c r="C2218" t="s">
        <v>16485</v>
      </c>
      <c r="K2218" t="s">
        <v>6392</v>
      </c>
      <c r="L2218" t="s">
        <v>7625</v>
      </c>
      <c r="M2218" t="s">
        <v>16477</v>
      </c>
    </row>
    <row r="2219" spans="1:13" x14ac:dyDescent="0.25">
      <c r="A2219" t="s">
        <v>3244</v>
      </c>
      <c r="B2219" t="s">
        <v>3294</v>
      </c>
      <c r="C2219" t="s">
        <v>16485</v>
      </c>
      <c r="K2219" t="s">
        <v>6392</v>
      </c>
      <c r="L2219" t="s">
        <v>7627</v>
      </c>
      <c r="M2219" t="s">
        <v>16477</v>
      </c>
    </row>
    <row r="2220" spans="1:13" x14ac:dyDescent="0.25">
      <c r="A2220" t="s">
        <v>3244</v>
      </c>
      <c r="B2220" t="s">
        <v>3295</v>
      </c>
      <c r="C2220" t="s">
        <v>16485</v>
      </c>
      <c r="K2220" t="s">
        <v>6392</v>
      </c>
      <c r="L2220" t="s">
        <v>7636</v>
      </c>
      <c r="M2220" t="s">
        <v>16491</v>
      </c>
    </row>
    <row r="2221" spans="1:13" x14ac:dyDescent="0.25">
      <c r="A2221" t="s">
        <v>3244</v>
      </c>
      <c r="B2221" t="s">
        <v>3297</v>
      </c>
      <c r="C2221" t="s">
        <v>16485</v>
      </c>
      <c r="K2221" t="s">
        <v>6392</v>
      </c>
      <c r="L2221" t="s">
        <v>7639</v>
      </c>
      <c r="M2221" t="s">
        <v>16515</v>
      </c>
    </row>
    <row r="2222" spans="1:13" x14ac:dyDescent="0.25">
      <c r="A2222" t="s">
        <v>3244</v>
      </c>
      <c r="B2222" t="s">
        <v>3298</v>
      </c>
      <c r="C2222" t="s">
        <v>16485</v>
      </c>
      <c r="K2222" t="s">
        <v>6392</v>
      </c>
      <c r="L2222" t="s">
        <v>7642</v>
      </c>
      <c r="M2222" t="s">
        <v>16477</v>
      </c>
    </row>
    <row r="2223" spans="1:13" x14ac:dyDescent="0.25">
      <c r="A2223" t="s">
        <v>3244</v>
      </c>
      <c r="B2223" t="s">
        <v>3300</v>
      </c>
      <c r="C2223" t="s">
        <v>16485</v>
      </c>
      <c r="K2223" t="s">
        <v>6392</v>
      </c>
      <c r="L2223" t="s">
        <v>7645</v>
      </c>
      <c r="M2223" t="s">
        <v>16477</v>
      </c>
    </row>
    <row r="2224" spans="1:13" x14ac:dyDescent="0.25">
      <c r="A2224" t="s">
        <v>3244</v>
      </c>
      <c r="B2224" t="s">
        <v>3302</v>
      </c>
      <c r="C2224" t="s">
        <v>16485</v>
      </c>
      <c r="K2224" t="s">
        <v>6392</v>
      </c>
      <c r="L2224" t="s">
        <v>7648</v>
      </c>
      <c r="M2224" t="s">
        <v>16477</v>
      </c>
    </row>
    <row r="2225" spans="1:13" x14ac:dyDescent="0.25">
      <c r="A2225" t="s">
        <v>3244</v>
      </c>
      <c r="B2225" t="s">
        <v>3304</v>
      </c>
      <c r="C2225" t="s">
        <v>16485</v>
      </c>
      <c r="K2225" t="s">
        <v>6392</v>
      </c>
      <c r="L2225" t="s">
        <v>7651</v>
      </c>
      <c r="M2225" t="s">
        <v>16515</v>
      </c>
    </row>
    <row r="2226" spans="1:13" x14ac:dyDescent="0.25">
      <c r="A2226" t="s">
        <v>3244</v>
      </c>
      <c r="B2226" t="s">
        <v>3305</v>
      </c>
      <c r="C2226" t="s">
        <v>16485</v>
      </c>
      <c r="K2226" t="s">
        <v>6392</v>
      </c>
      <c r="L2226" t="s">
        <v>7653</v>
      </c>
      <c r="M2226" t="s">
        <v>16498</v>
      </c>
    </row>
    <row r="2227" spans="1:13" x14ac:dyDescent="0.25">
      <c r="A2227" t="s">
        <v>3244</v>
      </c>
      <c r="B2227" t="s">
        <v>3306</v>
      </c>
      <c r="C2227" t="s">
        <v>16485</v>
      </c>
      <c r="K2227" t="s">
        <v>6392</v>
      </c>
      <c r="L2227" t="s">
        <v>7655</v>
      </c>
      <c r="M2227" t="s">
        <v>16477</v>
      </c>
    </row>
    <row r="2228" spans="1:13" x14ac:dyDescent="0.25">
      <c r="A2228" t="s">
        <v>3244</v>
      </c>
      <c r="B2228" t="s">
        <v>3307</v>
      </c>
      <c r="C2228" t="s">
        <v>16485</v>
      </c>
      <c r="K2228" t="s">
        <v>6392</v>
      </c>
      <c r="L2228" t="s">
        <v>7661</v>
      </c>
      <c r="M2228" t="s">
        <v>16500</v>
      </c>
    </row>
    <row r="2229" spans="1:13" x14ac:dyDescent="0.25">
      <c r="A2229" t="s">
        <v>3244</v>
      </c>
      <c r="B2229" t="s">
        <v>3308</v>
      </c>
      <c r="C2229" t="s">
        <v>16485</v>
      </c>
      <c r="K2229" t="s">
        <v>6392</v>
      </c>
      <c r="L2229" t="s">
        <v>7664</v>
      </c>
      <c r="M2229" t="s">
        <v>16488</v>
      </c>
    </row>
    <row r="2230" spans="1:13" x14ac:dyDescent="0.25">
      <c r="A2230" t="s">
        <v>3244</v>
      </c>
      <c r="B2230" t="s">
        <v>3310</v>
      </c>
      <c r="C2230" t="s">
        <v>16485</v>
      </c>
      <c r="K2230" t="s">
        <v>6392</v>
      </c>
      <c r="L2230" t="s">
        <v>7666</v>
      </c>
      <c r="M2230" t="s">
        <v>16493</v>
      </c>
    </row>
    <row r="2231" spans="1:13" x14ac:dyDescent="0.25">
      <c r="A2231" t="s">
        <v>3244</v>
      </c>
      <c r="B2231" t="s">
        <v>3311</v>
      </c>
      <c r="C2231" t="s">
        <v>16485</v>
      </c>
      <c r="K2231" t="s">
        <v>6392</v>
      </c>
      <c r="L2231" t="s">
        <v>7673</v>
      </c>
      <c r="M2231" t="s">
        <v>16488</v>
      </c>
    </row>
    <row r="2232" spans="1:13" x14ac:dyDescent="0.25">
      <c r="A2232" t="s">
        <v>3244</v>
      </c>
      <c r="B2232" t="s">
        <v>3312</v>
      </c>
      <c r="C2232" t="s">
        <v>16485</v>
      </c>
      <c r="K2232" t="s">
        <v>6392</v>
      </c>
      <c r="L2232" t="s">
        <v>7675</v>
      </c>
      <c r="M2232" t="s">
        <v>16514</v>
      </c>
    </row>
    <row r="2233" spans="1:13" x14ac:dyDescent="0.25">
      <c r="A2233" t="s">
        <v>3244</v>
      </c>
      <c r="B2233" t="s">
        <v>3313</v>
      </c>
      <c r="C2233" t="s">
        <v>16485</v>
      </c>
      <c r="K2233" t="s">
        <v>6392</v>
      </c>
      <c r="L2233" t="s">
        <v>7686</v>
      </c>
      <c r="M2233" t="s">
        <v>16486</v>
      </c>
    </row>
    <row r="2234" spans="1:13" x14ac:dyDescent="0.25">
      <c r="A2234" t="s">
        <v>3244</v>
      </c>
      <c r="B2234" t="s">
        <v>3314</v>
      </c>
      <c r="C2234" t="s">
        <v>16485</v>
      </c>
      <c r="K2234" t="s">
        <v>6392</v>
      </c>
      <c r="L2234" t="s">
        <v>7688</v>
      </c>
      <c r="M2234" t="s">
        <v>16496</v>
      </c>
    </row>
    <row r="2235" spans="1:13" x14ac:dyDescent="0.25">
      <c r="A2235" t="s">
        <v>3244</v>
      </c>
      <c r="B2235" t="s">
        <v>3316</v>
      </c>
      <c r="C2235" t="s">
        <v>16485</v>
      </c>
      <c r="K2235" t="s">
        <v>6392</v>
      </c>
      <c r="L2235" t="s">
        <v>7690</v>
      </c>
      <c r="M2235" t="s">
        <v>16493</v>
      </c>
    </row>
    <row r="2236" spans="1:13" x14ac:dyDescent="0.25">
      <c r="A2236" t="s">
        <v>3244</v>
      </c>
      <c r="B2236" t="s">
        <v>3318</v>
      </c>
      <c r="C2236" t="s">
        <v>16485</v>
      </c>
      <c r="K2236" t="s">
        <v>6392</v>
      </c>
      <c r="L2236" t="s">
        <v>7693</v>
      </c>
      <c r="M2236" t="s">
        <v>16493</v>
      </c>
    </row>
    <row r="2237" spans="1:13" x14ac:dyDescent="0.25">
      <c r="A2237" t="s">
        <v>3244</v>
      </c>
      <c r="B2237" t="s">
        <v>3319</v>
      </c>
      <c r="C2237" t="s">
        <v>16485</v>
      </c>
      <c r="K2237" t="s">
        <v>6392</v>
      </c>
      <c r="L2237" t="s">
        <v>7702</v>
      </c>
      <c r="M2237" t="s">
        <v>16515</v>
      </c>
    </row>
    <row r="2238" spans="1:13" x14ac:dyDescent="0.25">
      <c r="A2238" t="s">
        <v>3244</v>
      </c>
      <c r="B2238" t="s">
        <v>3320</v>
      </c>
      <c r="C2238" t="s">
        <v>16485</v>
      </c>
      <c r="K2238" t="s">
        <v>6392</v>
      </c>
      <c r="L2238" t="s">
        <v>7704</v>
      </c>
      <c r="M2238" t="s">
        <v>16477</v>
      </c>
    </row>
    <row r="2239" spans="1:13" x14ac:dyDescent="0.25">
      <c r="A2239" t="s">
        <v>3244</v>
      </c>
      <c r="B2239" t="s">
        <v>3321</v>
      </c>
      <c r="C2239" t="s">
        <v>16485</v>
      </c>
      <c r="K2239" t="s">
        <v>6392</v>
      </c>
      <c r="L2239" t="s">
        <v>7706</v>
      </c>
      <c r="M2239" t="s">
        <v>16515</v>
      </c>
    </row>
    <row r="2240" spans="1:13" x14ac:dyDescent="0.25">
      <c r="A2240" t="s">
        <v>3244</v>
      </c>
      <c r="B2240" t="s">
        <v>3323</v>
      </c>
      <c r="C2240" t="s">
        <v>16485</v>
      </c>
      <c r="K2240" t="s">
        <v>6392</v>
      </c>
      <c r="L2240" t="s">
        <v>7717</v>
      </c>
      <c r="M2240" t="s">
        <v>16477</v>
      </c>
    </row>
    <row r="2241" spans="1:13" x14ac:dyDescent="0.25">
      <c r="A2241" t="s">
        <v>3244</v>
      </c>
      <c r="B2241" t="s">
        <v>3324</v>
      </c>
      <c r="C2241" t="s">
        <v>16485</v>
      </c>
      <c r="K2241" t="s">
        <v>6392</v>
      </c>
      <c r="L2241" t="s">
        <v>7721</v>
      </c>
      <c r="M2241" t="s">
        <v>16514</v>
      </c>
    </row>
    <row r="2242" spans="1:13" x14ac:dyDescent="0.25">
      <c r="A2242" t="s">
        <v>3244</v>
      </c>
      <c r="B2242" t="s">
        <v>3325</v>
      </c>
      <c r="C2242" t="s">
        <v>16485</v>
      </c>
      <c r="K2242" t="s">
        <v>6392</v>
      </c>
      <c r="L2242" t="s">
        <v>7733</v>
      </c>
      <c r="M2242" t="s">
        <v>16515</v>
      </c>
    </row>
    <row r="2243" spans="1:13" x14ac:dyDescent="0.25">
      <c r="A2243" t="s">
        <v>3244</v>
      </c>
      <c r="B2243" t="s">
        <v>3326</v>
      </c>
      <c r="C2243" t="s">
        <v>16485</v>
      </c>
      <c r="K2243" t="s">
        <v>6392</v>
      </c>
      <c r="L2243" t="s">
        <v>7736</v>
      </c>
      <c r="M2243" t="s">
        <v>16492</v>
      </c>
    </row>
    <row r="2244" spans="1:13" x14ac:dyDescent="0.25">
      <c r="A2244" t="s">
        <v>3244</v>
      </c>
      <c r="B2244" t="s">
        <v>3328</v>
      </c>
      <c r="C2244" t="s">
        <v>16485</v>
      </c>
      <c r="K2244" t="s">
        <v>6392</v>
      </c>
      <c r="L2244" t="s">
        <v>7739</v>
      </c>
      <c r="M2244" t="s">
        <v>16493</v>
      </c>
    </row>
    <row r="2245" spans="1:13" x14ac:dyDescent="0.25">
      <c r="A2245" t="s">
        <v>3244</v>
      </c>
      <c r="B2245" t="s">
        <v>3329</v>
      </c>
      <c r="C2245" t="s">
        <v>16485</v>
      </c>
      <c r="K2245" t="s">
        <v>6392</v>
      </c>
      <c r="L2245" t="s">
        <v>7744</v>
      </c>
      <c r="M2245" t="s">
        <v>16515</v>
      </c>
    </row>
    <row r="2246" spans="1:13" x14ac:dyDescent="0.25">
      <c r="A2246" t="s">
        <v>3244</v>
      </c>
      <c r="B2246" t="s">
        <v>3330</v>
      </c>
      <c r="C2246" t="s">
        <v>16485</v>
      </c>
      <c r="K2246" t="s">
        <v>6392</v>
      </c>
      <c r="L2246" t="s">
        <v>7746</v>
      </c>
      <c r="M2246" t="s">
        <v>16491</v>
      </c>
    </row>
    <row r="2247" spans="1:13" x14ac:dyDescent="0.25">
      <c r="A2247" t="s">
        <v>3244</v>
      </c>
      <c r="B2247" t="s">
        <v>3332</v>
      </c>
      <c r="C2247" t="s">
        <v>16485</v>
      </c>
      <c r="K2247" t="s">
        <v>6392</v>
      </c>
      <c r="L2247" t="s">
        <v>7749</v>
      </c>
      <c r="M2247" t="s">
        <v>16515</v>
      </c>
    </row>
    <row r="2248" spans="1:13" x14ac:dyDescent="0.25">
      <c r="A2248" t="s">
        <v>3244</v>
      </c>
      <c r="B2248" t="s">
        <v>3333</v>
      </c>
      <c r="C2248" t="s">
        <v>16485</v>
      </c>
      <c r="K2248" t="s">
        <v>6392</v>
      </c>
      <c r="L2248" t="s">
        <v>7756</v>
      </c>
      <c r="M2248" t="s">
        <v>16477</v>
      </c>
    </row>
    <row r="2249" spans="1:13" x14ac:dyDescent="0.25">
      <c r="A2249" t="s">
        <v>3244</v>
      </c>
      <c r="B2249" t="s">
        <v>3334</v>
      </c>
      <c r="C2249" t="s">
        <v>16485</v>
      </c>
      <c r="K2249" t="s">
        <v>6392</v>
      </c>
      <c r="L2249" t="s">
        <v>7759</v>
      </c>
      <c r="M2249" t="s">
        <v>16501</v>
      </c>
    </row>
    <row r="2250" spans="1:13" x14ac:dyDescent="0.25">
      <c r="A2250" t="s">
        <v>3244</v>
      </c>
      <c r="B2250" t="s">
        <v>3335</v>
      </c>
      <c r="C2250" t="s">
        <v>16485</v>
      </c>
      <c r="K2250" t="s">
        <v>6392</v>
      </c>
      <c r="L2250" t="s">
        <v>7766</v>
      </c>
      <c r="M2250" t="s">
        <v>16493</v>
      </c>
    </row>
    <row r="2251" spans="1:13" x14ac:dyDescent="0.25">
      <c r="A2251" t="s">
        <v>3244</v>
      </c>
      <c r="B2251" t="s">
        <v>3336</v>
      </c>
      <c r="C2251" t="s">
        <v>16485</v>
      </c>
      <c r="K2251" t="s">
        <v>6392</v>
      </c>
      <c r="L2251" t="s">
        <v>7772</v>
      </c>
      <c r="M2251" t="s">
        <v>16493</v>
      </c>
    </row>
    <row r="2252" spans="1:13" x14ac:dyDescent="0.25">
      <c r="A2252" t="s">
        <v>3244</v>
      </c>
      <c r="B2252" t="s">
        <v>3337</v>
      </c>
      <c r="C2252" t="s">
        <v>16485</v>
      </c>
      <c r="K2252" t="s">
        <v>6392</v>
      </c>
      <c r="L2252" t="s">
        <v>7782</v>
      </c>
      <c r="M2252" t="s">
        <v>16495</v>
      </c>
    </row>
    <row r="2253" spans="1:13" x14ac:dyDescent="0.25">
      <c r="A2253" t="s">
        <v>3244</v>
      </c>
      <c r="B2253" t="s">
        <v>3338</v>
      </c>
      <c r="C2253" t="s">
        <v>16485</v>
      </c>
      <c r="K2253" t="s">
        <v>6392</v>
      </c>
      <c r="L2253" t="s">
        <v>7785</v>
      </c>
      <c r="M2253" t="s">
        <v>16477</v>
      </c>
    </row>
    <row r="2254" spans="1:13" x14ac:dyDescent="0.25">
      <c r="A2254" t="s">
        <v>3244</v>
      </c>
      <c r="B2254" t="s">
        <v>3339</v>
      </c>
      <c r="C2254" t="s">
        <v>16485</v>
      </c>
      <c r="K2254" t="s">
        <v>6392</v>
      </c>
      <c r="L2254" t="s">
        <v>7787</v>
      </c>
      <c r="M2254" t="s">
        <v>16493</v>
      </c>
    </row>
    <row r="2255" spans="1:13" x14ac:dyDescent="0.25">
      <c r="A2255" t="s">
        <v>3244</v>
      </c>
      <c r="B2255" t="s">
        <v>3340</v>
      </c>
      <c r="C2255" t="s">
        <v>16485</v>
      </c>
      <c r="K2255" t="s">
        <v>6392</v>
      </c>
      <c r="L2255" t="s">
        <v>7794</v>
      </c>
      <c r="M2255" t="s">
        <v>16499</v>
      </c>
    </row>
    <row r="2256" spans="1:13" x14ac:dyDescent="0.25">
      <c r="A2256" t="s">
        <v>3244</v>
      </c>
      <c r="B2256" t="s">
        <v>3341</v>
      </c>
      <c r="C2256" t="s">
        <v>16485</v>
      </c>
      <c r="K2256" t="s">
        <v>6392</v>
      </c>
      <c r="L2256" t="s">
        <v>7797</v>
      </c>
      <c r="M2256" t="s">
        <v>16477</v>
      </c>
    </row>
    <row r="2257" spans="1:13" x14ac:dyDescent="0.25">
      <c r="A2257" t="s">
        <v>3244</v>
      </c>
      <c r="B2257" t="s">
        <v>3342</v>
      </c>
      <c r="C2257" t="s">
        <v>16485</v>
      </c>
      <c r="K2257" t="s">
        <v>6392</v>
      </c>
      <c r="L2257" t="s">
        <v>7802</v>
      </c>
      <c r="M2257" t="s">
        <v>16493</v>
      </c>
    </row>
    <row r="2258" spans="1:13" x14ac:dyDescent="0.25">
      <c r="A2258" t="s">
        <v>3244</v>
      </c>
      <c r="B2258" t="s">
        <v>3343</v>
      </c>
      <c r="C2258" t="s">
        <v>16485</v>
      </c>
      <c r="K2258" t="s">
        <v>6392</v>
      </c>
      <c r="L2258" t="s">
        <v>7811</v>
      </c>
      <c r="M2258" t="s">
        <v>16501</v>
      </c>
    </row>
    <row r="2259" spans="1:13" x14ac:dyDescent="0.25">
      <c r="A2259" t="s">
        <v>3244</v>
      </c>
      <c r="B2259" t="s">
        <v>3344</v>
      </c>
      <c r="C2259" t="s">
        <v>16485</v>
      </c>
      <c r="K2259" t="s">
        <v>6392</v>
      </c>
      <c r="L2259" t="s">
        <v>7813</v>
      </c>
      <c r="M2259" t="s">
        <v>16477</v>
      </c>
    </row>
    <row r="2260" spans="1:13" x14ac:dyDescent="0.25">
      <c r="A2260" t="s">
        <v>3244</v>
      </c>
      <c r="B2260" t="s">
        <v>3346</v>
      </c>
      <c r="C2260" t="s">
        <v>16485</v>
      </c>
      <c r="K2260" t="s">
        <v>6392</v>
      </c>
      <c r="L2260" t="s">
        <v>7815</v>
      </c>
      <c r="M2260" t="s">
        <v>16495</v>
      </c>
    </row>
    <row r="2261" spans="1:13" x14ac:dyDescent="0.25">
      <c r="A2261" t="s">
        <v>3244</v>
      </c>
      <c r="B2261" t="s">
        <v>3347</v>
      </c>
      <c r="C2261" t="s">
        <v>16485</v>
      </c>
      <c r="K2261" t="s">
        <v>6392</v>
      </c>
      <c r="L2261" t="s">
        <v>7817</v>
      </c>
      <c r="M2261" t="s">
        <v>16495</v>
      </c>
    </row>
    <row r="2262" spans="1:13" x14ac:dyDescent="0.25">
      <c r="A2262" t="s">
        <v>3244</v>
      </c>
      <c r="B2262" t="s">
        <v>3349</v>
      </c>
      <c r="C2262" t="s">
        <v>16485</v>
      </c>
      <c r="K2262" t="s">
        <v>6392</v>
      </c>
      <c r="L2262" t="s">
        <v>7820</v>
      </c>
      <c r="M2262" t="s">
        <v>16477</v>
      </c>
    </row>
    <row r="2263" spans="1:13" x14ac:dyDescent="0.25">
      <c r="A2263" t="s">
        <v>3244</v>
      </c>
      <c r="B2263" t="s">
        <v>3350</v>
      </c>
      <c r="C2263" t="s">
        <v>16485</v>
      </c>
      <c r="K2263" t="s">
        <v>6392</v>
      </c>
      <c r="L2263" t="s">
        <v>7823</v>
      </c>
      <c r="M2263" t="s">
        <v>16515</v>
      </c>
    </row>
    <row r="2264" spans="1:13" x14ac:dyDescent="0.25">
      <c r="A2264" t="s">
        <v>3244</v>
      </c>
      <c r="B2264" t="s">
        <v>3352</v>
      </c>
      <c r="C2264" t="s">
        <v>16485</v>
      </c>
      <c r="K2264" t="s">
        <v>6392</v>
      </c>
      <c r="L2264" t="s">
        <v>7825</v>
      </c>
      <c r="M2264" t="s">
        <v>16515</v>
      </c>
    </row>
    <row r="2265" spans="1:13" x14ac:dyDescent="0.25">
      <c r="A2265" t="s">
        <v>3244</v>
      </c>
      <c r="B2265" t="s">
        <v>3354</v>
      </c>
      <c r="C2265" t="s">
        <v>16485</v>
      </c>
      <c r="K2265" t="s">
        <v>6392</v>
      </c>
      <c r="L2265" t="s">
        <v>7827</v>
      </c>
      <c r="M2265" t="s">
        <v>16515</v>
      </c>
    </row>
    <row r="2266" spans="1:13" x14ac:dyDescent="0.25">
      <c r="A2266" t="s">
        <v>3244</v>
      </c>
      <c r="B2266" t="s">
        <v>3355</v>
      </c>
      <c r="C2266" t="s">
        <v>16485</v>
      </c>
      <c r="K2266" t="s">
        <v>6392</v>
      </c>
      <c r="L2266" t="s">
        <v>7829</v>
      </c>
      <c r="M2266" t="s">
        <v>16499</v>
      </c>
    </row>
    <row r="2267" spans="1:13" x14ac:dyDescent="0.25">
      <c r="A2267" t="s">
        <v>3244</v>
      </c>
      <c r="B2267" t="s">
        <v>3357</v>
      </c>
      <c r="C2267" t="s">
        <v>16485</v>
      </c>
      <c r="K2267" t="s">
        <v>6392</v>
      </c>
      <c r="L2267" t="s">
        <v>7833</v>
      </c>
      <c r="M2267" t="s">
        <v>16499</v>
      </c>
    </row>
    <row r="2268" spans="1:13" x14ac:dyDescent="0.25">
      <c r="A2268" t="s">
        <v>3244</v>
      </c>
      <c r="B2268" t="s">
        <v>3358</v>
      </c>
      <c r="C2268" t="s">
        <v>16485</v>
      </c>
      <c r="K2268" t="s">
        <v>6392</v>
      </c>
      <c r="L2268" t="s">
        <v>7835</v>
      </c>
      <c r="M2268" t="s">
        <v>16489</v>
      </c>
    </row>
    <row r="2269" spans="1:13" x14ac:dyDescent="0.25">
      <c r="A2269" t="s">
        <v>3244</v>
      </c>
      <c r="B2269" t="s">
        <v>3359</v>
      </c>
      <c r="C2269" t="s">
        <v>16485</v>
      </c>
      <c r="K2269" t="s">
        <v>6392</v>
      </c>
      <c r="L2269" t="s">
        <v>7856</v>
      </c>
      <c r="M2269" t="s">
        <v>16477</v>
      </c>
    </row>
    <row r="2270" spans="1:13" x14ac:dyDescent="0.25">
      <c r="A2270" t="s">
        <v>3244</v>
      </c>
      <c r="B2270" t="s">
        <v>3360</v>
      </c>
      <c r="C2270" t="s">
        <v>16485</v>
      </c>
      <c r="K2270" t="s">
        <v>6392</v>
      </c>
      <c r="L2270" t="s">
        <v>7858</v>
      </c>
      <c r="M2270" t="s">
        <v>16493</v>
      </c>
    </row>
    <row r="2271" spans="1:13" x14ac:dyDescent="0.25">
      <c r="A2271" t="s">
        <v>3244</v>
      </c>
      <c r="B2271" t="s">
        <v>3361</v>
      </c>
      <c r="C2271" t="s">
        <v>16485</v>
      </c>
      <c r="K2271" t="s">
        <v>6392</v>
      </c>
      <c r="L2271" t="s">
        <v>7860</v>
      </c>
      <c r="M2271" t="s">
        <v>16493</v>
      </c>
    </row>
    <row r="2272" spans="1:13" x14ac:dyDescent="0.25">
      <c r="A2272" t="s">
        <v>3244</v>
      </c>
      <c r="B2272" t="s">
        <v>3363</v>
      </c>
      <c r="C2272" t="s">
        <v>16485</v>
      </c>
      <c r="K2272" t="s">
        <v>6392</v>
      </c>
      <c r="L2272" t="s">
        <v>7863</v>
      </c>
      <c r="M2272" t="s">
        <v>16499</v>
      </c>
    </row>
    <row r="2273" spans="1:13" x14ac:dyDescent="0.25">
      <c r="A2273" t="s">
        <v>3244</v>
      </c>
      <c r="B2273" t="s">
        <v>3364</v>
      </c>
      <c r="C2273" t="s">
        <v>16485</v>
      </c>
      <c r="K2273" t="s">
        <v>6392</v>
      </c>
      <c r="L2273" t="s">
        <v>7865</v>
      </c>
      <c r="M2273" t="s">
        <v>16477</v>
      </c>
    </row>
    <row r="2274" spans="1:13" x14ac:dyDescent="0.25">
      <c r="A2274" t="s">
        <v>3244</v>
      </c>
      <c r="B2274" t="s">
        <v>3365</v>
      </c>
      <c r="C2274" t="s">
        <v>16485</v>
      </c>
      <c r="K2274" t="s">
        <v>6392</v>
      </c>
      <c r="L2274" t="s">
        <v>7870</v>
      </c>
      <c r="M2274" t="s">
        <v>16491</v>
      </c>
    </row>
    <row r="2275" spans="1:13" x14ac:dyDescent="0.25">
      <c r="A2275" t="s">
        <v>3244</v>
      </c>
      <c r="B2275" t="s">
        <v>3366</v>
      </c>
      <c r="C2275" t="s">
        <v>16485</v>
      </c>
      <c r="K2275" t="s">
        <v>6392</v>
      </c>
      <c r="L2275" t="s">
        <v>7872</v>
      </c>
      <c r="M2275" t="s">
        <v>16477</v>
      </c>
    </row>
    <row r="2276" spans="1:13" x14ac:dyDescent="0.25">
      <c r="A2276" t="s">
        <v>3244</v>
      </c>
      <c r="B2276" t="s">
        <v>3367</v>
      </c>
      <c r="C2276" t="s">
        <v>16485</v>
      </c>
      <c r="K2276" t="s">
        <v>6392</v>
      </c>
      <c r="L2276" t="s">
        <v>7874</v>
      </c>
      <c r="M2276" t="s">
        <v>16493</v>
      </c>
    </row>
    <row r="2277" spans="1:13" x14ac:dyDescent="0.25">
      <c r="A2277" t="s">
        <v>3244</v>
      </c>
      <c r="B2277" t="s">
        <v>3368</v>
      </c>
      <c r="C2277" t="s">
        <v>16485</v>
      </c>
      <c r="K2277" t="s">
        <v>6392</v>
      </c>
      <c r="L2277" t="s">
        <v>7879</v>
      </c>
      <c r="M2277" t="s">
        <v>16499</v>
      </c>
    </row>
    <row r="2278" spans="1:13" x14ac:dyDescent="0.25">
      <c r="A2278" t="s">
        <v>3244</v>
      </c>
      <c r="B2278" t="s">
        <v>3369</v>
      </c>
      <c r="C2278" t="s">
        <v>16485</v>
      </c>
      <c r="K2278" t="s">
        <v>6392</v>
      </c>
      <c r="L2278" t="s">
        <v>7881</v>
      </c>
      <c r="M2278" t="s">
        <v>16493</v>
      </c>
    </row>
    <row r="2279" spans="1:13" x14ac:dyDescent="0.25">
      <c r="A2279" t="s">
        <v>3244</v>
      </c>
      <c r="B2279" t="s">
        <v>3370</v>
      </c>
      <c r="C2279" t="s">
        <v>16485</v>
      </c>
      <c r="K2279" t="s">
        <v>6392</v>
      </c>
      <c r="L2279" t="s">
        <v>7891</v>
      </c>
      <c r="M2279" t="s">
        <v>16493</v>
      </c>
    </row>
    <row r="2280" spans="1:13" x14ac:dyDescent="0.25">
      <c r="A2280" t="s">
        <v>3244</v>
      </c>
      <c r="B2280" t="s">
        <v>3371</v>
      </c>
      <c r="C2280" t="s">
        <v>16485</v>
      </c>
      <c r="K2280" t="s">
        <v>6392</v>
      </c>
      <c r="L2280" t="s">
        <v>7893</v>
      </c>
      <c r="M2280" t="s">
        <v>16477</v>
      </c>
    </row>
    <row r="2281" spans="1:13" x14ac:dyDescent="0.25">
      <c r="A2281" t="s">
        <v>3244</v>
      </c>
      <c r="B2281" t="s">
        <v>3372</v>
      </c>
      <c r="C2281" t="s">
        <v>16485</v>
      </c>
      <c r="K2281" t="s">
        <v>6392</v>
      </c>
      <c r="L2281" t="s">
        <v>7900</v>
      </c>
      <c r="M2281" t="s">
        <v>16495</v>
      </c>
    </row>
    <row r="2282" spans="1:13" x14ac:dyDescent="0.25">
      <c r="A2282" t="s">
        <v>3244</v>
      </c>
      <c r="B2282" t="s">
        <v>3373</v>
      </c>
      <c r="C2282" t="s">
        <v>16485</v>
      </c>
      <c r="K2282" t="s">
        <v>6392</v>
      </c>
      <c r="L2282" t="s">
        <v>7905</v>
      </c>
      <c r="M2282" t="s">
        <v>16495</v>
      </c>
    </row>
    <row r="2283" spans="1:13" x14ac:dyDescent="0.25">
      <c r="A2283" t="s">
        <v>3244</v>
      </c>
      <c r="B2283" t="s">
        <v>3374</v>
      </c>
      <c r="C2283" t="s">
        <v>16485</v>
      </c>
      <c r="K2283" t="s">
        <v>6392</v>
      </c>
      <c r="L2283" t="s">
        <v>7931</v>
      </c>
      <c r="M2283" t="s">
        <v>16493</v>
      </c>
    </row>
    <row r="2284" spans="1:13" x14ac:dyDescent="0.25">
      <c r="A2284" t="s">
        <v>3244</v>
      </c>
      <c r="B2284" t="s">
        <v>3375</v>
      </c>
      <c r="C2284" t="s">
        <v>16485</v>
      </c>
      <c r="K2284" t="s">
        <v>6392</v>
      </c>
      <c r="L2284" t="s">
        <v>7938</v>
      </c>
      <c r="M2284" t="s">
        <v>16489</v>
      </c>
    </row>
    <row r="2285" spans="1:13" x14ac:dyDescent="0.25">
      <c r="A2285" t="s">
        <v>3244</v>
      </c>
      <c r="B2285" t="s">
        <v>3376</v>
      </c>
      <c r="C2285" t="s">
        <v>16485</v>
      </c>
      <c r="K2285" t="s">
        <v>6392</v>
      </c>
      <c r="L2285" t="s">
        <v>7940</v>
      </c>
      <c r="M2285" t="s">
        <v>16495</v>
      </c>
    </row>
    <row r="2286" spans="1:13" x14ac:dyDescent="0.25">
      <c r="A2286" t="s">
        <v>3244</v>
      </c>
      <c r="B2286" t="s">
        <v>3377</v>
      </c>
      <c r="C2286" t="s">
        <v>16485</v>
      </c>
      <c r="K2286" t="s">
        <v>6392</v>
      </c>
      <c r="L2286" t="s">
        <v>7942</v>
      </c>
      <c r="M2286" t="s">
        <v>16515</v>
      </c>
    </row>
    <row r="2287" spans="1:13" x14ac:dyDescent="0.25">
      <c r="A2287" t="s">
        <v>3244</v>
      </c>
      <c r="B2287" t="s">
        <v>3378</v>
      </c>
      <c r="C2287" t="s">
        <v>16485</v>
      </c>
      <c r="K2287" t="s">
        <v>6392</v>
      </c>
      <c r="L2287" t="s">
        <v>7945</v>
      </c>
      <c r="M2287" t="s">
        <v>16515</v>
      </c>
    </row>
    <row r="2288" spans="1:13" x14ac:dyDescent="0.25">
      <c r="A2288" t="s">
        <v>3244</v>
      </c>
      <c r="B2288" t="s">
        <v>3379</v>
      </c>
      <c r="C2288" t="s">
        <v>16485</v>
      </c>
      <c r="K2288" t="s">
        <v>6392</v>
      </c>
      <c r="L2288" t="s">
        <v>7949</v>
      </c>
      <c r="M2288" t="s">
        <v>16477</v>
      </c>
    </row>
    <row r="2289" spans="1:13" x14ac:dyDescent="0.25">
      <c r="A2289" t="s">
        <v>3244</v>
      </c>
      <c r="B2289" t="s">
        <v>3380</v>
      </c>
      <c r="C2289" t="s">
        <v>16485</v>
      </c>
      <c r="K2289" t="s">
        <v>6392</v>
      </c>
      <c r="L2289" t="s">
        <v>7954</v>
      </c>
      <c r="M2289" t="s">
        <v>16477</v>
      </c>
    </row>
    <row r="2290" spans="1:13" x14ac:dyDescent="0.25">
      <c r="A2290" t="s">
        <v>3244</v>
      </c>
      <c r="B2290" t="s">
        <v>3382</v>
      </c>
      <c r="C2290" t="s">
        <v>16485</v>
      </c>
      <c r="K2290" t="s">
        <v>6392</v>
      </c>
      <c r="L2290" t="s">
        <v>7956</v>
      </c>
      <c r="M2290" t="s">
        <v>16493</v>
      </c>
    </row>
    <row r="2291" spans="1:13" x14ac:dyDescent="0.25">
      <c r="A2291" t="s">
        <v>3244</v>
      </c>
      <c r="B2291" t="s">
        <v>3383</v>
      </c>
      <c r="C2291" t="s">
        <v>16485</v>
      </c>
      <c r="K2291" t="s">
        <v>6392</v>
      </c>
      <c r="L2291" t="s">
        <v>7960</v>
      </c>
      <c r="M2291" t="s">
        <v>16493</v>
      </c>
    </row>
    <row r="2292" spans="1:13" x14ac:dyDescent="0.25">
      <c r="A2292" t="s">
        <v>3244</v>
      </c>
      <c r="B2292" t="s">
        <v>3384</v>
      </c>
      <c r="C2292" t="s">
        <v>16485</v>
      </c>
      <c r="K2292" t="s">
        <v>6392</v>
      </c>
      <c r="L2292" t="s">
        <v>7962</v>
      </c>
      <c r="M2292" t="s">
        <v>16477</v>
      </c>
    </row>
    <row r="2293" spans="1:13" x14ac:dyDescent="0.25">
      <c r="A2293" t="s">
        <v>3244</v>
      </c>
      <c r="B2293" t="s">
        <v>3386</v>
      </c>
      <c r="C2293" t="s">
        <v>16484</v>
      </c>
      <c r="K2293" t="s">
        <v>6392</v>
      </c>
      <c r="L2293" t="s">
        <v>7966</v>
      </c>
      <c r="M2293" t="s">
        <v>16493</v>
      </c>
    </row>
    <row r="2294" spans="1:13" x14ac:dyDescent="0.25">
      <c r="A2294" t="s">
        <v>3244</v>
      </c>
      <c r="B2294" t="s">
        <v>3387</v>
      </c>
      <c r="C2294" t="s">
        <v>16484</v>
      </c>
      <c r="K2294" t="s">
        <v>6392</v>
      </c>
      <c r="L2294" t="s">
        <v>7970</v>
      </c>
      <c r="M2294" t="s">
        <v>16498</v>
      </c>
    </row>
    <row r="2295" spans="1:13" x14ac:dyDescent="0.25">
      <c r="A2295" t="s">
        <v>3244</v>
      </c>
      <c r="B2295" t="s">
        <v>3388</v>
      </c>
      <c r="C2295" t="s">
        <v>16484</v>
      </c>
      <c r="K2295" t="s">
        <v>6392</v>
      </c>
      <c r="L2295" t="s">
        <v>7972</v>
      </c>
      <c r="M2295" t="s">
        <v>16515</v>
      </c>
    </row>
    <row r="2296" spans="1:13" x14ac:dyDescent="0.25">
      <c r="A2296" t="s">
        <v>3244</v>
      </c>
      <c r="B2296" t="s">
        <v>3389</v>
      </c>
      <c r="C2296" t="s">
        <v>16484</v>
      </c>
      <c r="K2296" t="s">
        <v>6392</v>
      </c>
      <c r="L2296" t="s">
        <v>7974</v>
      </c>
      <c r="M2296" t="s">
        <v>16477</v>
      </c>
    </row>
    <row r="2297" spans="1:13" x14ac:dyDescent="0.25">
      <c r="A2297" t="s">
        <v>3244</v>
      </c>
      <c r="B2297" t="s">
        <v>3390</v>
      </c>
      <c r="C2297" t="s">
        <v>16484</v>
      </c>
      <c r="K2297" t="s">
        <v>6392</v>
      </c>
      <c r="L2297" t="s">
        <v>7977</v>
      </c>
      <c r="M2297" t="s">
        <v>16477</v>
      </c>
    </row>
    <row r="2298" spans="1:13" x14ac:dyDescent="0.25">
      <c r="A2298" t="s">
        <v>3244</v>
      </c>
      <c r="B2298" t="s">
        <v>3391</v>
      </c>
      <c r="C2298" t="s">
        <v>16484</v>
      </c>
      <c r="K2298" t="s">
        <v>6392</v>
      </c>
      <c r="L2298" t="s">
        <v>7979</v>
      </c>
      <c r="M2298" t="s">
        <v>16498</v>
      </c>
    </row>
    <row r="2299" spans="1:13" x14ac:dyDescent="0.25">
      <c r="A2299" t="s">
        <v>3244</v>
      </c>
      <c r="B2299" t="s">
        <v>3392</v>
      </c>
      <c r="C2299" t="s">
        <v>16484</v>
      </c>
      <c r="K2299" t="s">
        <v>6392</v>
      </c>
      <c r="L2299" t="s">
        <v>7989</v>
      </c>
      <c r="M2299" t="s">
        <v>16491</v>
      </c>
    </row>
    <row r="2300" spans="1:13" x14ac:dyDescent="0.25">
      <c r="A2300" t="s">
        <v>3244</v>
      </c>
      <c r="B2300" t="s">
        <v>3393</v>
      </c>
      <c r="C2300" t="s">
        <v>16484</v>
      </c>
      <c r="K2300" t="s">
        <v>6392</v>
      </c>
      <c r="L2300" t="s">
        <v>7993</v>
      </c>
      <c r="M2300" t="s">
        <v>16491</v>
      </c>
    </row>
    <row r="2301" spans="1:13" x14ac:dyDescent="0.25">
      <c r="A2301" t="s">
        <v>3244</v>
      </c>
      <c r="B2301" t="s">
        <v>3394</v>
      </c>
      <c r="C2301" t="s">
        <v>16484</v>
      </c>
      <c r="K2301" t="s">
        <v>6392</v>
      </c>
      <c r="L2301" t="s">
        <v>8027</v>
      </c>
      <c r="M2301" t="s">
        <v>16499</v>
      </c>
    </row>
    <row r="2302" spans="1:13" x14ac:dyDescent="0.25">
      <c r="A2302" t="s">
        <v>3244</v>
      </c>
      <c r="B2302" t="s">
        <v>3395</v>
      </c>
      <c r="C2302" t="s">
        <v>16484</v>
      </c>
      <c r="K2302" t="s">
        <v>6392</v>
      </c>
      <c r="L2302" t="s">
        <v>8033</v>
      </c>
      <c r="M2302" t="s">
        <v>16493</v>
      </c>
    </row>
    <row r="2303" spans="1:13" x14ac:dyDescent="0.25">
      <c r="A2303" t="s">
        <v>3244</v>
      </c>
      <c r="B2303" t="s">
        <v>3396</v>
      </c>
      <c r="C2303" t="s">
        <v>16484</v>
      </c>
      <c r="K2303" t="s">
        <v>6392</v>
      </c>
      <c r="L2303" t="s">
        <v>8037</v>
      </c>
      <c r="M2303" t="s">
        <v>16493</v>
      </c>
    </row>
    <row r="2304" spans="1:13" x14ac:dyDescent="0.25">
      <c r="A2304" t="s">
        <v>3244</v>
      </c>
      <c r="B2304" t="s">
        <v>3397</v>
      </c>
      <c r="C2304" t="s">
        <v>16484</v>
      </c>
      <c r="K2304" t="s">
        <v>6392</v>
      </c>
      <c r="L2304" t="s">
        <v>8040</v>
      </c>
      <c r="M2304" t="s">
        <v>16493</v>
      </c>
    </row>
    <row r="2305" spans="1:13" x14ac:dyDescent="0.25">
      <c r="A2305" t="s">
        <v>3244</v>
      </c>
      <c r="B2305" t="s">
        <v>3398</v>
      </c>
      <c r="C2305" t="s">
        <v>16484</v>
      </c>
      <c r="K2305" t="s">
        <v>6392</v>
      </c>
      <c r="L2305" t="s">
        <v>8044</v>
      </c>
      <c r="M2305" t="s">
        <v>16501</v>
      </c>
    </row>
    <row r="2306" spans="1:13" x14ac:dyDescent="0.25">
      <c r="A2306" t="s">
        <v>3244</v>
      </c>
      <c r="B2306" t="s">
        <v>3399</v>
      </c>
      <c r="C2306" t="s">
        <v>16484</v>
      </c>
      <c r="K2306" t="s">
        <v>6392</v>
      </c>
      <c r="L2306" t="s">
        <v>8046</v>
      </c>
      <c r="M2306" t="s">
        <v>16477</v>
      </c>
    </row>
    <row r="2307" spans="1:13" x14ac:dyDescent="0.25">
      <c r="A2307" t="s">
        <v>3244</v>
      </c>
      <c r="B2307" t="s">
        <v>3400</v>
      </c>
      <c r="C2307" t="s">
        <v>16484</v>
      </c>
      <c r="K2307" t="s">
        <v>6392</v>
      </c>
      <c r="L2307" t="s">
        <v>8049</v>
      </c>
      <c r="M2307" t="s">
        <v>16477</v>
      </c>
    </row>
    <row r="2308" spans="1:13" x14ac:dyDescent="0.25">
      <c r="A2308" t="s">
        <v>3244</v>
      </c>
      <c r="B2308" t="s">
        <v>3402</v>
      </c>
      <c r="C2308" t="s">
        <v>16485</v>
      </c>
      <c r="K2308" t="s">
        <v>6392</v>
      </c>
      <c r="L2308" t="s">
        <v>8051</v>
      </c>
      <c r="M2308" t="s">
        <v>16515</v>
      </c>
    </row>
    <row r="2309" spans="1:13" x14ac:dyDescent="0.25">
      <c r="A2309" t="s">
        <v>3244</v>
      </c>
      <c r="B2309" t="s">
        <v>3404</v>
      </c>
      <c r="C2309" t="s">
        <v>16485</v>
      </c>
      <c r="K2309" t="s">
        <v>6392</v>
      </c>
      <c r="L2309" t="s">
        <v>8056</v>
      </c>
      <c r="M2309" t="s">
        <v>16514</v>
      </c>
    </row>
    <row r="2310" spans="1:13" x14ac:dyDescent="0.25">
      <c r="A2310" t="s">
        <v>3244</v>
      </c>
      <c r="B2310" t="s">
        <v>3405</v>
      </c>
      <c r="C2310" t="s">
        <v>16485</v>
      </c>
      <c r="K2310" t="s">
        <v>6392</v>
      </c>
      <c r="L2310" t="s">
        <v>8058</v>
      </c>
      <c r="M2310" t="s">
        <v>16489</v>
      </c>
    </row>
    <row r="2311" spans="1:13" x14ac:dyDescent="0.25">
      <c r="A2311" t="s">
        <v>3244</v>
      </c>
      <c r="B2311" t="s">
        <v>3406</v>
      </c>
      <c r="C2311" t="s">
        <v>16485</v>
      </c>
      <c r="K2311" t="s">
        <v>6392</v>
      </c>
      <c r="L2311" t="s">
        <v>8081</v>
      </c>
      <c r="M2311" t="s">
        <v>16488</v>
      </c>
    </row>
    <row r="2312" spans="1:13" x14ac:dyDescent="0.25">
      <c r="A2312" t="s">
        <v>3244</v>
      </c>
      <c r="B2312" t="s">
        <v>3407</v>
      </c>
      <c r="C2312" t="s">
        <v>16485</v>
      </c>
      <c r="K2312" t="s">
        <v>6392</v>
      </c>
      <c r="L2312" t="s">
        <v>8083</v>
      </c>
      <c r="M2312" t="s">
        <v>16489</v>
      </c>
    </row>
    <row r="2313" spans="1:13" x14ac:dyDescent="0.25">
      <c r="A2313" t="s">
        <v>3244</v>
      </c>
      <c r="B2313" t="s">
        <v>3408</v>
      </c>
      <c r="C2313" t="s">
        <v>16485</v>
      </c>
      <c r="K2313" t="s">
        <v>6392</v>
      </c>
      <c r="L2313" t="s">
        <v>8085</v>
      </c>
      <c r="M2313" t="s">
        <v>16486</v>
      </c>
    </row>
    <row r="2314" spans="1:13" x14ac:dyDescent="0.25">
      <c r="A2314" t="s">
        <v>3244</v>
      </c>
      <c r="B2314" t="s">
        <v>3409</v>
      </c>
      <c r="C2314" t="s">
        <v>16485</v>
      </c>
      <c r="K2314" t="s">
        <v>6392</v>
      </c>
      <c r="L2314" t="s">
        <v>8093</v>
      </c>
      <c r="M2314" t="s">
        <v>16477</v>
      </c>
    </row>
    <row r="2315" spans="1:13" x14ac:dyDescent="0.25">
      <c r="A2315" t="s">
        <v>3244</v>
      </c>
      <c r="B2315" t="s">
        <v>3410</v>
      </c>
      <c r="C2315" t="s">
        <v>16485</v>
      </c>
      <c r="K2315" t="s">
        <v>6392</v>
      </c>
      <c r="L2315" t="s">
        <v>8095</v>
      </c>
      <c r="M2315" t="s">
        <v>16493</v>
      </c>
    </row>
    <row r="2316" spans="1:13" x14ac:dyDescent="0.25">
      <c r="A2316" t="s">
        <v>3244</v>
      </c>
      <c r="B2316" t="s">
        <v>3411</v>
      </c>
      <c r="C2316" t="s">
        <v>16485</v>
      </c>
      <c r="K2316" t="s">
        <v>6392</v>
      </c>
      <c r="L2316" t="s">
        <v>8106</v>
      </c>
      <c r="M2316" t="s">
        <v>16514</v>
      </c>
    </row>
    <row r="2317" spans="1:13" x14ac:dyDescent="0.25">
      <c r="A2317" t="s">
        <v>3244</v>
      </c>
      <c r="B2317" t="s">
        <v>3412</v>
      </c>
      <c r="C2317" t="s">
        <v>16485</v>
      </c>
      <c r="K2317" t="s">
        <v>6392</v>
      </c>
      <c r="L2317" t="s">
        <v>8112</v>
      </c>
      <c r="M2317" t="s">
        <v>16496</v>
      </c>
    </row>
    <row r="2318" spans="1:13" x14ac:dyDescent="0.25">
      <c r="A2318" t="s">
        <v>3244</v>
      </c>
      <c r="B2318" t="s">
        <v>3413</v>
      </c>
      <c r="C2318" t="s">
        <v>16485</v>
      </c>
      <c r="K2318" t="s">
        <v>6392</v>
      </c>
      <c r="L2318" t="s">
        <v>8129</v>
      </c>
      <c r="M2318" t="s">
        <v>16492</v>
      </c>
    </row>
    <row r="2319" spans="1:13" x14ac:dyDescent="0.25">
      <c r="A2319" t="s">
        <v>3244</v>
      </c>
      <c r="B2319" t="s">
        <v>3414</v>
      </c>
      <c r="C2319" t="s">
        <v>16485</v>
      </c>
      <c r="K2319" t="s">
        <v>6392</v>
      </c>
      <c r="L2319" t="s">
        <v>8131</v>
      </c>
      <c r="M2319" t="s">
        <v>16477</v>
      </c>
    </row>
    <row r="2320" spans="1:13" x14ac:dyDescent="0.25">
      <c r="A2320" t="s">
        <v>3244</v>
      </c>
      <c r="B2320" t="s">
        <v>3415</v>
      </c>
      <c r="C2320" t="s">
        <v>16485</v>
      </c>
      <c r="K2320" t="s">
        <v>6392</v>
      </c>
      <c r="L2320" t="s">
        <v>8133</v>
      </c>
      <c r="M2320" t="s">
        <v>16488</v>
      </c>
    </row>
    <row r="2321" spans="1:13" x14ac:dyDescent="0.25">
      <c r="A2321" t="s">
        <v>3244</v>
      </c>
      <c r="B2321" t="s">
        <v>3416</v>
      </c>
      <c r="C2321" t="s">
        <v>16485</v>
      </c>
      <c r="K2321" t="s">
        <v>6392</v>
      </c>
      <c r="L2321" t="s">
        <v>8135</v>
      </c>
      <c r="M2321" t="s">
        <v>16477</v>
      </c>
    </row>
    <row r="2322" spans="1:13" x14ac:dyDescent="0.25">
      <c r="A2322" t="s">
        <v>3244</v>
      </c>
      <c r="B2322" t="s">
        <v>3417</v>
      </c>
      <c r="C2322" t="s">
        <v>16485</v>
      </c>
      <c r="K2322" t="s">
        <v>6392</v>
      </c>
      <c r="L2322" t="s">
        <v>8148</v>
      </c>
      <c r="M2322" t="s">
        <v>16515</v>
      </c>
    </row>
    <row r="2323" spans="1:13" x14ac:dyDescent="0.25">
      <c r="A2323" t="s">
        <v>3244</v>
      </c>
      <c r="B2323" t="s">
        <v>3419</v>
      </c>
      <c r="C2323" t="s">
        <v>16485</v>
      </c>
      <c r="K2323" t="s">
        <v>6392</v>
      </c>
      <c r="L2323" t="s">
        <v>8161</v>
      </c>
      <c r="M2323" t="s">
        <v>16489</v>
      </c>
    </row>
    <row r="2324" spans="1:13" x14ac:dyDescent="0.25">
      <c r="A2324" t="s">
        <v>3244</v>
      </c>
      <c r="B2324" t="s">
        <v>3421</v>
      </c>
      <c r="C2324" t="s">
        <v>16485</v>
      </c>
      <c r="K2324" t="s">
        <v>6392</v>
      </c>
      <c r="L2324" t="s">
        <v>8164</v>
      </c>
      <c r="M2324" t="s">
        <v>16477</v>
      </c>
    </row>
    <row r="2325" spans="1:13" x14ac:dyDescent="0.25">
      <c r="A2325" t="s">
        <v>3244</v>
      </c>
      <c r="B2325" t="s">
        <v>3423</v>
      </c>
      <c r="C2325" t="s">
        <v>16485</v>
      </c>
      <c r="K2325" t="s">
        <v>6392</v>
      </c>
      <c r="L2325" t="s">
        <v>8166</v>
      </c>
      <c r="M2325" t="s">
        <v>16514</v>
      </c>
    </row>
    <row r="2326" spans="1:13" x14ac:dyDescent="0.25">
      <c r="A2326" t="s">
        <v>3244</v>
      </c>
      <c r="B2326" t="s">
        <v>3424</v>
      </c>
      <c r="C2326" t="s">
        <v>16485</v>
      </c>
      <c r="K2326" t="s">
        <v>6392</v>
      </c>
      <c r="L2326" t="s">
        <v>8168</v>
      </c>
      <c r="M2326" t="s">
        <v>16477</v>
      </c>
    </row>
    <row r="2327" spans="1:13" x14ac:dyDescent="0.25">
      <c r="A2327" t="s">
        <v>3244</v>
      </c>
      <c r="B2327" t="s">
        <v>3425</v>
      </c>
      <c r="C2327" t="s">
        <v>16485</v>
      </c>
      <c r="K2327" t="s">
        <v>6392</v>
      </c>
      <c r="L2327" t="s">
        <v>8170</v>
      </c>
      <c r="M2327" t="s">
        <v>16501</v>
      </c>
    </row>
    <row r="2328" spans="1:13" x14ac:dyDescent="0.25">
      <c r="A2328" t="s">
        <v>3244</v>
      </c>
      <c r="B2328" t="s">
        <v>3426</v>
      </c>
      <c r="C2328" t="s">
        <v>16485</v>
      </c>
      <c r="K2328" t="s">
        <v>6392</v>
      </c>
      <c r="L2328" t="s">
        <v>8172</v>
      </c>
      <c r="M2328" t="s">
        <v>16477</v>
      </c>
    </row>
    <row r="2329" spans="1:13" x14ac:dyDescent="0.25">
      <c r="A2329" t="s">
        <v>3244</v>
      </c>
      <c r="B2329" t="s">
        <v>3428</v>
      </c>
      <c r="C2329" t="s">
        <v>16485</v>
      </c>
      <c r="K2329" t="s">
        <v>6392</v>
      </c>
      <c r="L2329" t="s">
        <v>8176</v>
      </c>
      <c r="M2329" t="s">
        <v>16477</v>
      </c>
    </row>
    <row r="2330" spans="1:13" x14ac:dyDescent="0.25">
      <c r="A2330" t="s">
        <v>3244</v>
      </c>
      <c r="B2330" t="s">
        <v>3430</v>
      </c>
      <c r="C2330" t="s">
        <v>16484</v>
      </c>
      <c r="K2330" t="s">
        <v>6392</v>
      </c>
      <c r="L2330" t="s">
        <v>8178</v>
      </c>
      <c r="M2330" t="s">
        <v>16499</v>
      </c>
    </row>
    <row r="2331" spans="1:13" x14ac:dyDescent="0.25">
      <c r="A2331" t="s">
        <v>3244</v>
      </c>
      <c r="B2331" t="s">
        <v>3431</v>
      </c>
      <c r="C2331" t="s">
        <v>16484</v>
      </c>
      <c r="K2331" t="s">
        <v>6392</v>
      </c>
      <c r="L2331" t="s">
        <v>8180</v>
      </c>
      <c r="M2331" t="s">
        <v>16493</v>
      </c>
    </row>
    <row r="2332" spans="1:13" x14ac:dyDescent="0.25">
      <c r="A2332" t="s">
        <v>3244</v>
      </c>
      <c r="B2332" t="s">
        <v>3432</v>
      </c>
      <c r="C2332" t="s">
        <v>16484</v>
      </c>
      <c r="K2332" t="s">
        <v>6392</v>
      </c>
      <c r="L2332" t="s">
        <v>8193</v>
      </c>
      <c r="M2332" t="s">
        <v>16493</v>
      </c>
    </row>
    <row r="2333" spans="1:13" x14ac:dyDescent="0.25">
      <c r="A2333" t="s">
        <v>3244</v>
      </c>
      <c r="B2333" t="s">
        <v>3433</v>
      </c>
      <c r="C2333" t="s">
        <v>16484</v>
      </c>
      <c r="K2333" t="s">
        <v>6392</v>
      </c>
      <c r="L2333" t="s">
        <v>8197</v>
      </c>
      <c r="M2333" t="s">
        <v>16515</v>
      </c>
    </row>
    <row r="2334" spans="1:13" x14ac:dyDescent="0.25">
      <c r="A2334" t="s">
        <v>3244</v>
      </c>
      <c r="B2334" t="s">
        <v>3435</v>
      </c>
      <c r="C2334" t="s">
        <v>16485</v>
      </c>
      <c r="K2334" t="s">
        <v>6392</v>
      </c>
      <c r="L2334" t="s">
        <v>8201</v>
      </c>
      <c r="M2334" t="s">
        <v>16515</v>
      </c>
    </row>
    <row r="2335" spans="1:13" x14ac:dyDescent="0.25">
      <c r="A2335" t="s">
        <v>3244</v>
      </c>
      <c r="B2335" t="s">
        <v>3436</v>
      </c>
      <c r="C2335" t="s">
        <v>16485</v>
      </c>
      <c r="K2335" t="s">
        <v>6392</v>
      </c>
      <c r="L2335" t="s">
        <v>8203</v>
      </c>
      <c r="M2335" t="s">
        <v>16477</v>
      </c>
    </row>
    <row r="2336" spans="1:13" x14ac:dyDescent="0.25">
      <c r="A2336" t="s">
        <v>3244</v>
      </c>
      <c r="B2336" t="s">
        <v>3437</v>
      </c>
      <c r="C2336" t="s">
        <v>16485</v>
      </c>
      <c r="K2336" t="s">
        <v>6392</v>
      </c>
      <c r="L2336" t="s">
        <v>8206</v>
      </c>
      <c r="M2336" t="s">
        <v>16495</v>
      </c>
    </row>
    <row r="2337" spans="1:13" x14ac:dyDescent="0.25">
      <c r="A2337" t="s">
        <v>3244</v>
      </c>
      <c r="B2337" t="s">
        <v>3438</v>
      </c>
      <c r="C2337" t="s">
        <v>16485</v>
      </c>
      <c r="K2337" t="s">
        <v>6392</v>
      </c>
      <c r="L2337" t="s">
        <v>8210</v>
      </c>
      <c r="M2337" t="s">
        <v>16477</v>
      </c>
    </row>
    <row r="2338" spans="1:13" x14ac:dyDescent="0.25">
      <c r="A2338" t="s">
        <v>3244</v>
      </c>
      <c r="B2338" t="s">
        <v>3439</v>
      </c>
      <c r="C2338" t="s">
        <v>16485</v>
      </c>
      <c r="K2338" t="s">
        <v>6392</v>
      </c>
      <c r="L2338" t="s">
        <v>8213</v>
      </c>
      <c r="M2338" t="s">
        <v>16498</v>
      </c>
    </row>
    <row r="2339" spans="1:13" x14ac:dyDescent="0.25">
      <c r="A2339" t="s">
        <v>3244</v>
      </c>
      <c r="B2339" t="s">
        <v>3440</v>
      </c>
      <c r="C2339" t="s">
        <v>16485</v>
      </c>
      <c r="K2339" t="s">
        <v>6392</v>
      </c>
      <c r="L2339" t="s">
        <v>8217</v>
      </c>
      <c r="M2339" t="s">
        <v>16493</v>
      </c>
    </row>
    <row r="2340" spans="1:13" x14ac:dyDescent="0.25">
      <c r="A2340" t="s">
        <v>3244</v>
      </c>
      <c r="B2340" t="s">
        <v>3441</v>
      </c>
      <c r="C2340" t="s">
        <v>16485</v>
      </c>
      <c r="K2340" t="s">
        <v>6392</v>
      </c>
      <c r="L2340" t="s">
        <v>8224</v>
      </c>
      <c r="M2340" t="s">
        <v>16489</v>
      </c>
    </row>
    <row r="2341" spans="1:13" x14ac:dyDescent="0.25">
      <c r="A2341" t="s">
        <v>3244</v>
      </c>
      <c r="B2341" t="s">
        <v>3442</v>
      </c>
      <c r="C2341" t="s">
        <v>16485</v>
      </c>
      <c r="K2341" t="s">
        <v>6392</v>
      </c>
      <c r="L2341" t="s">
        <v>8227</v>
      </c>
      <c r="M2341" t="s">
        <v>16489</v>
      </c>
    </row>
    <row r="2342" spans="1:13" x14ac:dyDescent="0.25">
      <c r="A2342" t="s">
        <v>3244</v>
      </c>
      <c r="B2342" t="s">
        <v>3443</v>
      </c>
      <c r="C2342" t="s">
        <v>16485</v>
      </c>
      <c r="K2342" t="s">
        <v>6392</v>
      </c>
      <c r="L2342" t="s">
        <v>8241</v>
      </c>
      <c r="M2342" t="s">
        <v>16489</v>
      </c>
    </row>
    <row r="2343" spans="1:13" x14ac:dyDescent="0.25">
      <c r="A2343" t="s">
        <v>3244</v>
      </c>
      <c r="B2343" t="s">
        <v>3444</v>
      </c>
      <c r="C2343" t="s">
        <v>16485</v>
      </c>
      <c r="K2343" t="s">
        <v>6392</v>
      </c>
      <c r="L2343" t="s">
        <v>8244</v>
      </c>
      <c r="M2343" t="s">
        <v>16477</v>
      </c>
    </row>
    <row r="2344" spans="1:13" x14ac:dyDescent="0.25">
      <c r="A2344" t="s">
        <v>3244</v>
      </c>
      <c r="B2344" t="s">
        <v>3446</v>
      </c>
      <c r="C2344" t="s">
        <v>16485</v>
      </c>
      <c r="K2344" t="s">
        <v>6392</v>
      </c>
      <c r="L2344" t="s">
        <v>8246</v>
      </c>
      <c r="M2344" t="s">
        <v>16488</v>
      </c>
    </row>
    <row r="2345" spans="1:13" x14ac:dyDescent="0.25">
      <c r="A2345" t="s">
        <v>3244</v>
      </c>
      <c r="B2345" t="s">
        <v>3447</v>
      </c>
      <c r="C2345" t="s">
        <v>16485</v>
      </c>
      <c r="K2345" t="s">
        <v>6392</v>
      </c>
      <c r="L2345" t="s">
        <v>8248</v>
      </c>
      <c r="M2345" t="s">
        <v>16486</v>
      </c>
    </row>
    <row r="2346" spans="1:13" x14ac:dyDescent="0.25">
      <c r="A2346" t="s">
        <v>3244</v>
      </c>
      <c r="B2346" t="s">
        <v>3449</v>
      </c>
      <c r="C2346" t="s">
        <v>16485</v>
      </c>
      <c r="K2346" t="s">
        <v>6392</v>
      </c>
      <c r="L2346" t="s">
        <v>8251</v>
      </c>
      <c r="M2346" t="s">
        <v>16495</v>
      </c>
    </row>
    <row r="2347" spans="1:13" x14ac:dyDescent="0.25">
      <c r="A2347" t="s">
        <v>3244</v>
      </c>
      <c r="B2347" t="s">
        <v>3450</v>
      </c>
      <c r="C2347" t="s">
        <v>16485</v>
      </c>
      <c r="K2347" t="s">
        <v>6392</v>
      </c>
      <c r="L2347" t="s">
        <v>8253</v>
      </c>
      <c r="M2347" t="s">
        <v>16489</v>
      </c>
    </row>
    <row r="2348" spans="1:13" x14ac:dyDescent="0.25">
      <c r="A2348" t="s">
        <v>3244</v>
      </c>
      <c r="B2348" t="s">
        <v>3452</v>
      </c>
      <c r="C2348" t="s">
        <v>16484</v>
      </c>
      <c r="K2348" t="s">
        <v>6392</v>
      </c>
      <c r="L2348" t="s">
        <v>8258</v>
      </c>
      <c r="M2348" t="s">
        <v>16489</v>
      </c>
    </row>
    <row r="2349" spans="1:13" x14ac:dyDescent="0.25">
      <c r="A2349" t="s">
        <v>3244</v>
      </c>
      <c r="B2349" t="s">
        <v>3454</v>
      </c>
      <c r="C2349" t="s">
        <v>16484</v>
      </c>
      <c r="K2349" t="s">
        <v>6392</v>
      </c>
      <c r="L2349" t="s">
        <v>8263</v>
      </c>
      <c r="M2349" t="s">
        <v>16486</v>
      </c>
    </row>
    <row r="2350" spans="1:13" x14ac:dyDescent="0.25">
      <c r="A2350" t="s">
        <v>3244</v>
      </c>
      <c r="B2350" t="s">
        <v>3455</v>
      </c>
      <c r="C2350" t="s">
        <v>16484</v>
      </c>
      <c r="K2350" t="s">
        <v>6392</v>
      </c>
      <c r="L2350" t="s">
        <v>8265</v>
      </c>
      <c r="M2350" t="s">
        <v>16488</v>
      </c>
    </row>
    <row r="2351" spans="1:13" x14ac:dyDescent="0.25">
      <c r="A2351" t="s">
        <v>3244</v>
      </c>
      <c r="B2351" t="s">
        <v>3457</v>
      </c>
      <c r="C2351" t="s">
        <v>16484</v>
      </c>
      <c r="K2351" t="s">
        <v>6392</v>
      </c>
      <c r="L2351" t="s">
        <v>8268</v>
      </c>
      <c r="M2351" t="s">
        <v>16514</v>
      </c>
    </row>
    <row r="2352" spans="1:13" x14ac:dyDescent="0.25">
      <c r="A2352" t="s">
        <v>3244</v>
      </c>
      <c r="B2352" t="s">
        <v>3458</v>
      </c>
      <c r="C2352" t="s">
        <v>16484</v>
      </c>
      <c r="K2352" t="s">
        <v>6392</v>
      </c>
      <c r="L2352" t="s">
        <v>8278</v>
      </c>
      <c r="M2352" t="s">
        <v>16496</v>
      </c>
    </row>
    <row r="2353" spans="1:13" x14ac:dyDescent="0.25">
      <c r="A2353" t="s">
        <v>3244</v>
      </c>
      <c r="B2353" t="s">
        <v>3459</v>
      </c>
      <c r="C2353" t="s">
        <v>16484</v>
      </c>
      <c r="K2353" t="s">
        <v>6392</v>
      </c>
      <c r="L2353" t="s">
        <v>8282</v>
      </c>
      <c r="M2353" t="s">
        <v>16496</v>
      </c>
    </row>
    <row r="2354" spans="1:13" x14ac:dyDescent="0.25">
      <c r="A2354" t="s">
        <v>3244</v>
      </c>
      <c r="B2354" t="s">
        <v>3461</v>
      </c>
      <c r="C2354" t="s">
        <v>16484</v>
      </c>
      <c r="K2354" t="s">
        <v>6392</v>
      </c>
      <c r="L2354" t="s">
        <v>8284</v>
      </c>
      <c r="M2354" t="s">
        <v>16477</v>
      </c>
    </row>
    <row r="2355" spans="1:13" x14ac:dyDescent="0.25">
      <c r="A2355" t="s">
        <v>3244</v>
      </c>
      <c r="B2355" t="s">
        <v>3462</v>
      </c>
      <c r="C2355" t="s">
        <v>16484</v>
      </c>
      <c r="K2355" t="s">
        <v>6392</v>
      </c>
      <c r="L2355" t="s">
        <v>8286</v>
      </c>
      <c r="M2355" t="s">
        <v>16477</v>
      </c>
    </row>
    <row r="2356" spans="1:13" x14ac:dyDescent="0.25">
      <c r="A2356" t="s">
        <v>3244</v>
      </c>
      <c r="B2356" t="s">
        <v>3464</v>
      </c>
      <c r="C2356" t="s">
        <v>16484</v>
      </c>
      <c r="K2356" t="s">
        <v>6392</v>
      </c>
      <c r="L2356" t="s">
        <v>8288</v>
      </c>
      <c r="M2356" t="s">
        <v>16477</v>
      </c>
    </row>
    <row r="2357" spans="1:13" x14ac:dyDescent="0.25">
      <c r="A2357" t="s">
        <v>3244</v>
      </c>
      <c r="B2357" t="s">
        <v>3465</v>
      </c>
      <c r="C2357" t="s">
        <v>16484</v>
      </c>
      <c r="K2357" t="s">
        <v>6392</v>
      </c>
      <c r="L2357" t="s">
        <v>8290</v>
      </c>
      <c r="M2357" t="s">
        <v>16499</v>
      </c>
    </row>
    <row r="2358" spans="1:13" x14ac:dyDescent="0.25">
      <c r="A2358" t="s">
        <v>3244</v>
      </c>
      <c r="B2358" t="s">
        <v>3466</v>
      </c>
      <c r="C2358" t="s">
        <v>16484</v>
      </c>
      <c r="K2358" t="s">
        <v>6392</v>
      </c>
      <c r="L2358" t="s">
        <v>8293</v>
      </c>
      <c r="M2358" t="s">
        <v>16477</v>
      </c>
    </row>
    <row r="2359" spans="1:13" x14ac:dyDescent="0.25">
      <c r="A2359" t="s">
        <v>3244</v>
      </c>
      <c r="B2359" t="s">
        <v>3467</v>
      </c>
      <c r="C2359" t="s">
        <v>16484</v>
      </c>
      <c r="K2359" t="s">
        <v>6392</v>
      </c>
      <c r="L2359" t="s">
        <v>8295</v>
      </c>
      <c r="M2359" t="s">
        <v>16496</v>
      </c>
    </row>
    <row r="2360" spans="1:13" x14ac:dyDescent="0.25">
      <c r="A2360" t="s">
        <v>3244</v>
      </c>
      <c r="B2360" t="s">
        <v>3468</v>
      </c>
      <c r="C2360" t="s">
        <v>16484</v>
      </c>
      <c r="K2360" t="s">
        <v>6392</v>
      </c>
      <c r="L2360" t="s">
        <v>8299</v>
      </c>
      <c r="M2360" t="s">
        <v>16488</v>
      </c>
    </row>
    <row r="2361" spans="1:13" x14ac:dyDescent="0.25">
      <c r="A2361" t="s">
        <v>3244</v>
      </c>
      <c r="B2361" t="s">
        <v>3469</v>
      </c>
      <c r="C2361" t="s">
        <v>16484</v>
      </c>
      <c r="K2361" t="s">
        <v>6392</v>
      </c>
      <c r="L2361" t="s">
        <v>8301</v>
      </c>
      <c r="M2361" t="s">
        <v>16486</v>
      </c>
    </row>
    <row r="2362" spans="1:13" x14ac:dyDescent="0.25">
      <c r="A2362" t="s">
        <v>3244</v>
      </c>
      <c r="B2362" t="s">
        <v>3471</v>
      </c>
      <c r="C2362" t="s">
        <v>16485</v>
      </c>
      <c r="K2362" t="s">
        <v>6392</v>
      </c>
      <c r="L2362" t="s">
        <v>8304</v>
      </c>
      <c r="M2362" t="s">
        <v>16486</v>
      </c>
    </row>
    <row r="2363" spans="1:13" x14ac:dyDescent="0.25">
      <c r="A2363" t="s">
        <v>3244</v>
      </c>
      <c r="B2363" t="s">
        <v>3472</v>
      </c>
      <c r="C2363" t="s">
        <v>16485</v>
      </c>
      <c r="K2363" t="s">
        <v>6392</v>
      </c>
      <c r="L2363" t="s">
        <v>8306</v>
      </c>
      <c r="M2363" t="s">
        <v>16488</v>
      </c>
    </row>
    <row r="2364" spans="1:13" x14ac:dyDescent="0.25">
      <c r="A2364" t="s">
        <v>3244</v>
      </c>
      <c r="B2364" t="s">
        <v>3473</v>
      </c>
      <c r="C2364" t="s">
        <v>16485</v>
      </c>
      <c r="K2364" t="s">
        <v>6392</v>
      </c>
      <c r="L2364" t="s">
        <v>8310</v>
      </c>
      <c r="M2364" t="s">
        <v>16493</v>
      </c>
    </row>
    <row r="2365" spans="1:13" x14ac:dyDescent="0.25">
      <c r="A2365" t="s">
        <v>3244</v>
      </c>
      <c r="B2365" t="s">
        <v>3475</v>
      </c>
      <c r="C2365" t="s">
        <v>16485</v>
      </c>
      <c r="K2365" t="s">
        <v>6392</v>
      </c>
      <c r="L2365" t="s">
        <v>8313</v>
      </c>
      <c r="M2365" t="s">
        <v>16514</v>
      </c>
    </row>
    <row r="2366" spans="1:13" x14ac:dyDescent="0.25">
      <c r="A2366" t="s">
        <v>3244</v>
      </c>
      <c r="B2366" t="s">
        <v>3476</v>
      </c>
      <c r="C2366" t="s">
        <v>16485</v>
      </c>
      <c r="K2366" t="s">
        <v>6392</v>
      </c>
      <c r="L2366" t="s">
        <v>8315</v>
      </c>
      <c r="M2366" t="s">
        <v>16495</v>
      </c>
    </row>
    <row r="2367" spans="1:13" x14ac:dyDescent="0.25">
      <c r="A2367" t="s">
        <v>3244</v>
      </c>
      <c r="B2367" t="s">
        <v>3477</v>
      </c>
      <c r="C2367" t="s">
        <v>16485</v>
      </c>
      <c r="K2367" t="s">
        <v>6392</v>
      </c>
      <c r="L2367" t="s">
        <v>8317</v>
      </c>
      <c r="M2367" t="s">
        <v>16477</v>
      </c>
    </row>
    <row r="2368" spans="1:13" x14ac:dyDescent="0.25">
      <c r="A2368" t="s">
        <v>3244</v>
      </c>
      <c r="B2368" t="s">
        <v>3478</v>
      </c>
      <c r="C2368" t="s">
        <v>16485</v>
      </c>
      <c r="K2368" t="s">
        <v>6392</v>
      </c>
      <c r="L2368" t="s">
        <v>8319</v>
      </c>
      <c r="M2368" t="s">
        <v>16495</v>
      </c>
    </row>
    <row r="2369" spans="1:13" x14ac:dyDescent="0.25">
      <c r="A2369" t="s">
        <v>3244</v>
      </c>
      <c r="B2369" t="s">
        <v>3479</v>
      </c>
      <c r="C2369" t="s">
        <v>16509</v>
      </c>
      <c r="K2369" t="s">
        <v>6392</v>
      </c>
      <c r="L2369" t="s">
        <v>8321</v>
      </c>
      <c r="M2369" t="s">
        <v>16514</v>
      </c>
    </row>
    <row r="2370" spans="1:13" x14ac:dyDescent="0.25">
      <c r="A2370" t="s">
        <v>3244</v>
      </c>
      <c r="B2370" t="s">
        <v>3480</v>
      </c>
      <c r="C2370" t="s">
        <v>16485</v>
      </c>
      <c r="K2370" t="s">
        <v>6392</v>
      </c>
      <c r="L2370" t="s">
        <v>8325</v>
      </c>
      <c r="M2370" t="s">
        <v>16493</v>
      </c>
    </row>
    <row r="2371" spans="1:13" x14ac:dyDescent="0.25">
      <c r="A2371" t="s">
        <v>3244</v>
      </c>
      <c r="B2371" t="s">
        <v>3481</v>
      </c>
      <c r="C2371" t="s">
        <v>16485</v>
      </c>
      <c r="K2371" t="s">
        <v>6392</v>
      </c>
      <c r="L2371" t="s">
        <v>8329</v>
      </c>
      <c r="M2371" t="s">
        <v>16493</v>
      </c>
    </row>
    <row r="2372" spans="1:13" x14ac:dyDescent="0.25">
      <c r="A2372" t="s">
        <v>3244</v>
      </c>
      <c r="B2372" t="s">
        <v>3482</v>
      </c>
      <c r="C2372" t="s">
        <v>16485</v>
      </c>
      <c r="K2372" t="s">
        <v>6392</v>
      </c>
      <c r="L2372" t="s">
        <v>8331</v>
      </c>
      <c r="M2372" t="s">
        <v>16489</v>
      </c>
    </row>
    <row r="2373" spans="1:13" x14ac:dyDescent="0.25">
      <c r="A2373" t="s">
        <v>3244</v>
      </c>
      <c r="B2373" t="s">
        <v>3483</v>
      </c>
      <c r="C2373" t="s">
        <v>16485</v>
      </c>
      <c r="K2373" t="s">
        <v>6392</v>
      </c>
      <c r="L2373" t="s">
        <v>8336</v>
      </c>
      <c r="M2373" t="s">
        <v>16477</v>
      </c>
    </row>
    <row r="2374" spans="1:13" x14ac:dyDescent="0.25">
      <c r="A2374" t="s">
        <v>3244</v>
      </c>
      <c r="B2374" t="s">
        <v>3485</v>
      </c>
      <c r="C2374" t="s">
        <v>16485</v>
      </c>
      <c r="K2374" t="s">
        <v>6392</v>
      </c>
      <c r="L2374" t="s">
        <v>8338</v>
      </c>
      <c r="M2374" t="s">
        <v>16477</v>
      </c>
    </row>
    <row r="2375" spans="1:13" x14ac:dyDescent="0.25">
      <c r="A2375" t="s">
        <v>3244</v>
      </c>
      <c r="B2375" t="s">
        <v>3486</v>
      </c>
      <c r="C2375" t="s">
        <v>16485</v>
      </c>
      <c r="K2375" t="s">
        <v>6392</v>
      </c>
      <c r="L2375" t="s">
        <v>8341</v>
      </c>
      <c r="M2375" t="s">
        <v>16477</v>
      </c>
    </row>
    <row r="2376" spans="1:13" x14ac:dyDescent="0.25">
      <c r="A2376" t="s">
        <v>3244</v>
      </c>
      <c r="B2376" t="s">
        <v>3487</v>
      </c>
      <c r="C2376" t="s">
        <v>16485</v>
      </c>
      <c r="K2376" t="s">
        <v>6392</v>
      </c>
      <c r="L2376" t="s">
        <v>8345</v>
      </c>
      <c r="M2376" t="s">
        <v>16491</v>
      </c>
    </row>
    <row r="2377" spans="1:13" x14ac:dyDescent="0.25">
      <c r="A2377" t="s">
        <v>3244</v>
      </c>
      <c r="B2377" t="s">
        <v>3489</v>
      </c>
      <c r="C2377" t="s">
        <v>16485</v>
      </c>
      <c r="K2377" t="s">
        <v>6392</v>
      </c>
      <c r="L2377" t="s">
        <v>8347</v>
      </c>
      <c r="M2377" t="s">
        <v>16489</v>
      </c>
    </row>
    <row r="2378" spans="1:13" x14ac:dyDescent="0.25">
      <c r="A2378" t="s">
        <v>3244</v>
      </c>
      <c r="B2378" t="s">
        <v>3490</v>
      </c>
      <c r="C2378" t="s">
        <v>16477</v>
      </c>
      <c r="K2378" t="s">
        <v>6392</v>
      </c>
      <c r="L2378" t="s">
        <v>8360</v>
      </c>
      <c r="M2378" t="s">
        <v>16493</v>
      </c>
    </row>
    <row r="2379" spans="1:13" x14ac:dyDescent="0.25">
      <c r="A2379" t="s">
        <v>3244</v>
      </c>
      <c r="B2379" t="s">
        <v>3492</v>
      </c>
      <c r="C2379" t="s">
        <v>16485</v>
      </c>
      <c r="K2379" t="s">
        <v>6392</v>
      </c>
      <c r="L2379" t="s">
        <v>8367</v>
      </c>
      <c r="M2379" t="s">
        <v>16493</v>
      </c>
    </row>
    <row r="2380" spans="1:13" x14ac:dyDescent="0.25">
      <c r="A2380" t="s">
        <v>3244</v>
      </c>
      <c r="B2380" t="s">
        <v>3493</v>
      </c>
      <c r="C2380" t="s">
        <v>16485</v>
      </c>
      <c r="K2380" t="s">
        <v>6392</v>
      </c>
      <c r="L2380" t="s">
        <v>8376</v>
      </c>
      <c r="M2380" t="s">
        <v>16515</v>
      </c>
    </row>
    <row r="2381" spans="1:13" x14ac:dyDescent="0.25">
      <c r="A2381" t="s">
        <v>3244</v>
      </c>
      <c r="B2381" t="s">
        <v>3495</v>
      </c>
      <c r="C2381" t="s">
        <v>16485</v>
      </c>
      <c r="K2381" t="s">
        <v>6392</v>
      </c>
      <c r="L2381" t="s">
        <v>8378</v>
      </c>
      <c r="M2381" t="s">
        <v>16486</v>
      </c>
    </row>
    <row r="2382" spans="1:13" x14ac:dyDescent="0.25">
      <c r="A2382" t="s">
        <v>3244</v>
      </c>
      <c r="B2382" t="s">
        <v>3497</v>
      </c>
      <c r="C2382" t="s">
        <v>16485</v>
      </c>
      <c r="K2382" t="s">
        <v>6392</v>
      </c>
      <c r="L2382" t="s">
        <v>8380</v>
      </c>
      <c r="M2382" t="s">
        <v>16496</v>
      </c>
    </row>
    <row r="2383" spans="1:13" x14ac:dyDescent="0.25">
      <c r="A2383" t="s">
        <v>3244</v>
      </c>
      <c r="B2383" t="s">
        <v>3498</v>
      </c>
      <c r="C2383" t="s">
        <v>16485</v>
      </c>
      <c r="K2383" t="s">
        <v>6392</v>
      </c>
      <c r="L2383" t="s">
        <v>8384</v>
      </c>
      <c r="M2383" t="s">
        <v>16493</v>
      </c>
    </row>
    <row r="2384" spans="1:13" x14ac:dyDescent="0.25">
      <c r="A2384" t="s">
        <v>3244</v>
      </c>
      <c r="B2384" t="s">
        <v>3499</v>
      </c>
      <c r="C2384" t="s">
        <v>16485</v>
      </c>
      <c r="K2384" t="s">
        <v>6392</v>
      </c>
      <c r="L2384" t="s">
        <v>8386</v>
      </c>
      <c r="M2384" t="s">
        <v>16493</v>
      </c>
    </row>
    <row r="2385" spans="1:13" x14ac:dyDescent="0.25">
      <c r="A2385" t="s">
        <v>3244</v>
      </c>
      <c r="B2385" t="s">
        <v>3500</v>
      </c>
      <c r="C2385" t="s">
        <v>16485</v>
      </c>
      <c r="K2385" t="s">
        <v>6392</v>
      </c>
      <c r="L2385" t="s">
        <v>8389</v>
      </c>
      <c r="M2385" t="s">
        <v>16492</v>
      </c>
    </row>
    <row r="2386" spans="1:13" x14ac:dyDescent="0.25">
      <c r="A2386" t="s">
        <v>3244</v>
      </c>
      <c r="B2386" t="s">
        <v>3501</v>
      </c>
      <c r="C2386" t="s">
        <v>16485</v>
      </c>
      <c r="K2386" t="s">
        <v>6392</v>
      </c>
      <c r="L2386" t="s">
        <v>8391</v>
      </c>
      <c r="M2386" t="s">
        <v>16493</v>
      </c>
    </row>
    <row r="2387" spans="1:13" x14ac:dyDescent="0.25">
      <c r="A2387" t="s">
        <v>3244</v>
      </c>
      <c r="B2387" t="s">
        <v>3503</v>
      </c>
      <c r="C2387" t="s">
        <v>16484</v>
      </c>
      <c r="K2387" t="s">
        <v>6392</v>
      </c>
      <c r="L2387" t="s">
        <v>8393</v>
      </c>
      <c r="M2387" t="s">
        <v>16486</v>
      </c>
    </row>
    <row r="2388" spans="1:13" x14ac:dyDescent="0.25">
      <c r="A2388" t="s">
        <v>3244</v>
      </c>
      <c r="B2388" t="s">
        <v>3504</v>
      </c>
      <c r="C2388" t="s">
        <v>16484</v>
      </c>
      <c r="K2388" t="s">
        <v>6392</v>
      </c>
      <c r="L2388" t="s">
        <v>8395</v>
      </c>
      <c r="M2388" t="s">
        <v>16492</v>
      </c>
    </row>
    <row r="2389" spans="1:13" x14ac:dyDescent="0.25">
      <c r="A2389" t="s">
        <v>3244</v>
      </c>
      <c r="B2389" t="s">
        <v>3505</v>
      </c>
      <c r="C2389" t="s">
        <v>16484</v>
      </c>
      <c r="K2389" t="s">
        <v>6392</v>
      </c>
      <c r="L2389" t="s">
        <v>8400</v>
      </c>
      <c r="M2389" t="s">
        <v>16492</v>
      </c>
    </row>
    <row r="2390" spans="1:13" x14ac:dyDescent="0.25">
      <c r="A2390" t="s">
        <v>3244</v>
      </c>
      <c r="B2390" t="s">
        <v>3507</v>
      </c>
      <c r="C2390" t="s">
        <v>16484</v>
      </c>
      <c r="K2390" t="s">
        <v>6392</v>
      </c>
      <c r="L2390" t="s">
        <v>8402</v>
      </c>
      <c r="M2390" t="s">
        <v>16515</v>
      </c>
    </row>
    <row r="2391" spans="1:13" x14ac:dyDescent="0.25">
      <c r="A2391" t="s">
        <v>3244</v>
      </c>
      <c r="B2391" t="s">
        <v>3508</v>
      </c>
      <c r="C2391" t="s">
        <v>16484</v>
      </c>
      <c r="K2391" t="s">
        <v>6392</v>
      </c>
      <c r="L2391" t="s">
        <v>8406</v>
      </c>
      <c r="M2391" t="s">
        <v>16495</v>
      </c>
    </row>
    <row r="2392" spans="1:13" x14ac:dyDescent="0.25">
      <c r="A2392" t="s">
        <v>3244</v>
      </c>
      <c r="B2392" t="s">
        <v>3509</v>
      </c>
      <c r="C2392" t="s">
        <v>16484</v>
      </c>
      <c r="K2392" t="s">
        <v>6392</v>
      </c>
      <c r="L2392" t="s">
        <v>8411</v>
      </c>
      <c r="M2392" t="s">
        <v>16492</v>
      </c>
    </row>
    <row r="2393" spans="1:13" x14ac:dyDescent="0.25">
      <c r="A2393" t="s">
        <v>3244</v>
      </c>
      <c r="B2393" t="s">
        <v>3510</v>
      </c>
      <c r="C2393" t="s">
        <v>16484</v>
      </c>
      <c r="K2393" t="s">
        <v>6392</v>
      </c>
      <c r="L2393" t="s">
        <v>8415</v>
      </c>
      <c r="M2393" t="s">
        <v>16492</v>
      </c>
    </row>
    <row r="2394" spans="1:13" x14ac:dyDescent="0.25">
      <c r="A2394" t="s">
        <v>3244</v>
      </c>
      <c r="B2394" t="s">
        <v>3511</v>
      </c>
      <c r="C2394" t="s">
        <v>16484</v>
      </c>
      <c r="K2394" t="s">
        <v>6392</v>
      </c>
      <c r="L2394" t="s">
        <v>8423</v>
      </c>
      <c r="M2394" t="s">
        <v>16514</v>
      </c>
    </row>
    <row r="2395" spans="1:13" x14ac:dyDescent="0.25">
      <c r="A2395" t="s">
        <v>3244</v>
      </c>
      <c r="B2395" t="s">
        <v>3512</v>
      </c>
      <c r="C2395" t="s">
        <v>16484</v>
      </c>
      <c r="K2395" t="s">
        <v>6392</v>
      </c>
      <c r="L2395" t="s">
        <v>8425</v>
      </c>
      <c r="M2395" t="s">
        <v>16493</v>
      </c>
    </row>
    <row r="2396" spans="1:13" x14ac:dyDescent="0.25">
      <c r="A2396" t="s">
        <v>3244</v>
      </c>
      <c r="B2396" t="s">
        <v>3513</v>
      </c>
      <c r="C2396" t="s">
        <v>16484</v>
      </c>
      <c r="K2396" t="s">
        <v>6392</v>
      </c>
      <c r="L2396" t="s">
        <v>8430</v>
      </c>
      <c r="M2396" t="s">
        <v>16489</v>
      </c>
    </row>
    <row r="2397" spans="1:13" x14ac:dyDescent="0.25">
      <c r="A2397" t="s">
        <v>3244</v>
      </c>
      <c r="B2397" t="s">
        <v>3514</v>
      </c>
      <c r="C2397" t="s">
        <v>16484</v>
      </c>
      <c r="K2397" t="s">
        <v>6392</v>
      </c>
      <c r="L2397" t="s">
        <v>8455</v>
      </c>
      <c r="M2397" t="s">
        <v>16496</v>
      </c>
    </row>
    <row r="2398" spans="1:13" x14ac:dyDescent="0.25">
      <c r="A2398" t="s">
        <v>3244</v>
      </c>
      <c r="B2398" t="s">
        <v>3516</v>
      </c>
      <c r="C2398" t="s">
        <v>16485</v>
      </c>
      <c r="K2398" t="s">
        <v>6392</v>
      </c>
      <c r="L2398" t="s">
        <v>8457</v>
      </c>
      <c r="M2398" t="s">
        <v>16514</v>
      </c>
    </row>
    <row r="2399" spans="1:13" x14ac:dyDescent="0.25">
      <c r="A2399" t="s">
        <v>3244</v>
      </c>
      <c r="B2399" t="s">
        <v>3517</v>
      </c>
      <c r="C2399" t="s">
        <v>16485</v>
      </c>
      <c r="K2399" t="s">
        <v>6392</v>
      </c>
      <c r="L2399" t="s">
        <v>8459</v>
      </c>
      <c r="M2399" t="s">
        <v>16489</v>
      </c>
    </row>
    <row r="2400" spans="1:13" x14ac:dyDescent="0.25">
      <c r="A2400" t="s">
        <v>3244</v>
      </c>
      <c r="B2400" t="s">
        <v>3518</v>
      </c>
      <c r="C2400" t="s">
        <v>16485</v>
      </c>
      <c r="K2400" t="s">
        <v>6392</v>
      </c>
      <c r="L2400" t="s">
        <v>8466</v>
      </c>
      <c r="M2400" t="s">
        <v>16488</v>
      </c>
    </row>
    <row r="2401" spans="1:13" x14ac:dyDescent="0.25">
      <c r="A2401" t="s">
        <v>3244</v>
      </c>
      <c r="B2401" t="s">
        <v>3519</v>
      </c>
      <c r="C2401" t="s">
        <v>16485</v>
      </c>
      <c r="K2401" t="s">
        <v>6392</v>
      </c>
      <c r="L2401" t="s">
        <v>8469</v>
      </c>
      <c r="M2401" t="s">
        <v>16489</v>
      </c>
    </row>
    <row r="2402" spans="1:13" x14ac:dyDescent="0.25">
      <c r="A2402" t="s">
        <v>3244</v>
      </c>
      <c r="B2402" t="s">
        <v>3520</v>
      </c>
      <c r="C2402" t="s">
        <v>16485</v>
      </c>
      <c r="K2402" t="s">
        <v>6392</v>
      </c>
      <c r="L2402" t="s">
        <v>8471</v>
      </c>
      <c r="M2402" t="s">
        <v>16496</v>
      </c>
    </row>
    <row r="2403" spans="1:13" x14ac:dyDescent="0.25">
      <c r="A2403" t="s">
        <v>3244</v>
      </c>
      <c r="B2403" t="s">
        <v>3521</v>
      </c>
      <c r="C2403" t="s">
        <v>16485</v>
      </c>
      <c r="K2403" t="s">
        <v>6392</v>
      </c>
      <c r="L2403" t="s">
        <v>8479</v>
      </c>
      <c r="M2403" t="s">
        <v>16515</v>
      </c>
    </row>
    <row r="2404" spans="1:13" x14ac:dyDescent="0.25">
      <c r="A2404" t="s">
        <v>3244</v>
      </c>
      <c r="B2404" t="s">
        <v>3522</v>
      </c>
      <c r="C2404" t="s">
        <v>16485</v>
      </c>
      <c r="K2404" t="s">
        <v>6392</v>
      </c>
      <c r="L2404" t="s">
        <v>8482</v>
      </c>
      <c r="M2404" t="s">
        <v>16493</v>
      </c>
    </row>
    <row r="2405" spans="1:13" x14ac:dyDescent="0.25">
      <c r="A2405" t="s">
        <v>3244</v>
      </c>
      <c r="B2405" t="s">
        <v>3523</v>
      </c>
      <c r="C2405" t="s">
        <v>16485</v>
      </c>
      <c r="K2405" t="s">
        <v>6392</v>
      </c>
      <c r="L2405" t="s">
        <v>8485</v>
      </c>
      <c r="M2405" t="s">
        <v>16499</v>
      </c>
    </row>
    <row r="2406" spans="1:13" x14ac:dyDescent="0.25">
      <c r="A2406" t="s">
        <v>3244</v>
      </c>
      <c r="B2406" t="s">
        <v>3524</v>
      </c>
      <c r="C2406" t="s">
        <v>16485</v>
      </c>
      <c r="K2406" t="s">
        <v>6392</v>
      </c>
      <c r="L2406" t="s">
        <v>8488</v>
      </c>
      <c r="M2406" t="s">
        <v>16491</v>
      </c>
    </row>
    <row r="2407" spans="1:13" x14ac:dyDescent="0.25">
      <c r="A2407" t="s">
        <v>3244</v>
      </c>
      <c r="B2407" t="s">
        <v>3525</v>
      </c>
      <c r="C2407" t="s">
        <v>16485</v>
      </c>
      <c r="K2407" t="s">
        <v>6392</v>
      </c>
      <c r="L2407" t="s">
        <v>8491</v>
      </c>
      <c r="M2407" t="s">
        <v>16491</v>
      </c>
    </row>
    <row r="2408" spans="1:13" x14ac:dyDescent="0.25">
      <c r="A2408" t="s">
        <v>3244</v>
      </c>
      <c r="B2408" t="s">
        <v>3527</v>
      </c>
      <c r="C2408" t="s">
        <v>16485</v>
      </c>
      <c r="K2408" t="s">
        <v>6392</v>
      </c>
      <c r="L2408" t="s">
        <v>8500</v>
      </c>
      <c r="M2408" t="s">
        <v>16493</v>
      </c>
    </row>
    <row r="2409" spans="1:13" x14ac:dyDescent="0.25">
      <c r="A2409" t="s">
        <v>3244</v>
      </c>
      <c r="B2409" t="s">
        <v>3528</v>
      </c>
      <c r="C2409" t="s">
        <v>16485</v>
      </c>
      <c r="K2409" t="s">
        <v>6392</v>
      </c>
      <c r="L2409" t="s">
        <v>8503</v>
      </c>
      <c r="M2409" t="s">
        <v>16499</v>
      </c>
    </row>
    <row r="2410" spans="1:13" x14ac:dyDescent="0.25">
      <c r="A2410" t="s">
        <v>3244</v>
      </c>
      <c r="B2410" t="s">
        <v>3529</v>
      </c>
      <c r="C2410" t="s">
        <v>16485</v>
      </c>
      <c r="K2410" t="s">
        <v>6392</v>
      </c>
      <c r="L2410" t="s">
        <v>8508</v>
      </c>
      <c r="M2410" t="s">
        <v>16495</v>
      </c>
    </row>
    <row r="2411" spans="1:13" x14ac:dyDescent="0.25">
      <c r="A2411" t="s">
        <v>3244</v>
      </c>
      <c r="B2411" t="s">
        <v>3530</v>
      </c>
      <c r="C2411" t="s">
        <v>16485</v>
      </c>
      <c r="K2411" t="s">
        <v>6392</v>
      </c>
      <c r="L2411" t="s">
        <v>8510</v>
      </c>
      <c r="M2411" t="s">
        <v>16477</v>
      </c>
    </row>
    <row r="2412" spans="1:13" x14ac:dyDescent="0.25">
      <c r="A2412" t="s">
        <v>3244</v>
      </c>
      <c r="B2412" t="s">
        <v>3532</v>
      </c>
      <c r="C2412" t="s">
        <v>16485</v>
      </c>
      <c r="K2412" t="s">
        <v>6392</v>
      </c>
      <c r="L2412" t="s">
        <v>8513</v>
      </c>
      <c r="M2412" t="s">
        <v>16499</v>
      </c>
    </row>
    <row r="2413" spans="1:13" x14ac:dyDescent="0.25">
      <c r="A2413" t="s">
        <v>3244</v>
      </c>
      <c r="B2413" t="s">
        <v>3533</v>
      </c>
      <c r="C2413" t="s">
        <v>16485</v>
      </c>
      <c r="K2413" t="s">
        <v>6392</v>
      </c>
      <c r="L2413" t="s">
        <v>8516</v>
      </c>
      <c r="M2413" t="s">
        <v>16515</v>
      </c>
    </row>
    <row r="2414" spans="1:13" x14ac:dyDescent="0.25">
      <c r="A2414" t="s">
        <v>3244</v>
      </c>
      <c r="B2414" t="s">
        <v>3534</v>
      </c>
      <c r="C2414" t="s">
        <v>16485</v>
      </c>
      <c r="K2414" t="s">
        <v>6392</v>
      </c>
      <c r="L2414" t="s">
        <v>8519</v>
      </c>
      <c r="M2414" t="s">
        <v>16488</v>
      </c>
    </row>
    <row r="2415" spans="1:13" x14ac:dyDescent="0.25">
      <c r="A2415" t="s">
        <v>3244</v>
      </c>
      <c r="B2415" t="s">
        <v>3535</v>
      </c>
      <c r="C2415" t="s">
        <v>16485</v>
      </c>
      <c r="K2415" t="s">
        <v>6392</v>
      </c>
      <c r="L2415" t="s">
        <v>8523</v>
      </c>
      <c r="M2415" t="s">
        <v>16486</v>
      </c>
    </row>
    <row r="2416" spans="1:13" x14ac:dyDescent="0.25">
      <c r="A2416" t="s">
        <v>3244</v>
      </c>
      <c r="B2416" t="s">
        <v>3537</v>
      </c>
      <c r="C2416" t="s">
        <v>16485</v>
      </c>
      <c r="K2416" t="s">
        <v>6392</v>
      </c>
      <c r="L2416" t="s">
        <v>8527</v>
      </c>
      <c r="M2416" t="s">
        <v>16493</v>
      </c>
    </row>
    <row r="2417" spans="1:13" x14ac:dyDescent="0.25">
      <c r="A2417" t="s">
        <v>3244</v>
      </c>
      <c r="B2417" t="s">
        <v>3538</v>
      </c>
      <c r="C2417" t="s">
        <v>16485</v>
      </c>
      <c r="K2417" t="s">
        <v>6392</v>
      </c>
      <c r="L2417" t="s">
        <v>8529</v>
      </c>
      <c r="M2417" t="s">
        <v>16477</v>
      </c>
    </row>
    <row r="2418" spans="1:13" x14ac:dyDescent="0.25">
      <c r="A2418" t="s">
        <v>3244</v>
      </c>
      <c r="B2418" t="s">
        <v>3540</v>
      </c>
      <c r="C2418" t="s">
        <v>16485</v>
      </c>
      <c r="K2418" t="s">
        <v>6392</v>
      </c>
      <c r="L2418" t="s">
        <v>8544</v>
      </c>
      <c r="M2418" t="s">
        <v>16493</v>
      </c>
    </row>
    <row r="2419" spans="1:13" x14ac:dyDescent="0.25">
      <c r="A2419" t="s">
        <v>3244</v>
      </c>
      <c r="B2419" t="s">
        <v>3541</v>
      </c>
      <c r="C2419" t="s">
        <v>16485</v>
      </c>
      <c r="K2419" t="s">
        <v>6392</v>
      </c>
      <c r="L2419" t="s">
        <v>8552</v>
      </c>
      <c r="M2419" t="s">
        <v>16493</v>
      </c>
    </row>
    <row r="2420" spans="1:13" x14ac:dyDescent="0.25">
      <c r="A2420" t="s">
        <v>3244</v>
      </c>
      <c r="B2420" t="s">
        <v>3542</v>
      </c>
      <c r="C2420" t="s">
        <v>16485</v>
      </c>
      <c r="K2420" t="s">
        <v>6392</v>
      </c>
      <c r="L2420" t="s">
        <v>8565</v>
      </c>
      <c r="M2420" t="s">
        <v>16493</v>
      </c>
    </row>
    <row r="2421" spans="1:13" x14ac:dyDescent="0.25">
      <c r="A2421" t="s">
        <v>3244</v>
      </c>
      <c r="B2421" t="s">
        <v>3543</v>
      </c>
      <c r="C2421" t="s">
        <v>16485</v>
      </c>
      <c r="K2421" t="s">
        <v>6392</v>
      </c>
      <c r="L2421" t="s">
        <v>8567</v>
      </c>
      <c r="M2421" t="s">
        <v>16493</v>
      </c>
    </row>
    <row r="2422" spans="1:13" x14ac:dyDescent="0.25">
      <c r="A2422" t="s">
        <v>3244</v>
      </c>
      <c r="B2422" t="s">
        <v>3544</v>
      </c>
      <c r="C2422" t="s">
        <v>16485</v>
      </c>
      <c r="K2422" t="s">
        <v>6392</v>
      </c>
      <c r="L2422" t="s">
        <v>8573</v>
      </c>
      <c r="M2422" t="s">
        <v>16502</v>
      </c>
    </row>
    <row r="2423" spans="1:13" x14ac:dyDescent="0.25">
      <c r="A2423" t="s">
        <v>3244</v>
      </c>
      <c r="B2423" t="s">
        <v>3545</v>
      </c>
      <c r="C2423" t="s">
        <v>16485</v>
      </c>
      <c r="K2423" t="s">
        <v>6392</v>
      </c>
      <c r="L2423" t="s">
        <v>8581</v>
      </c>
      <c r="M2423" t="s">
        <v>16502</v>
      </c>
    </row>
    <row r="2424" spans="1:13" x14ac:dyDescent="0.25">
      <c r="A2424" t="s">
        <v>3244</v>
      </c>
      <c r="B2424" t="s">
        <v>3546</v>
      </c>
      <c r="C2424" t="s">
        <v>16485</v>
      </c>
      <c r="K2424" t="s">
        <v>6392</v>
      </c>
      <c r="L2424" t="s">
        <v>8593</v>
      </c>
      <c r="M2424" t="s">
        <v>16515</v>
      </c>
    </row>
    <row r="2425" spans="1:13" x14ac:dyDescent="0.25">
      <c r="A2425" t="s">
        <v>3244</v>
      </c>
      <c r="B2425" t="s">
        <v>3547</v>
      </c>
      <c r="C2425" t="s">
        <v>16485</v>
      </c>
      <c r="K2425" t="s">
        <v>6392</v>
      </c>
      <c r="L2425" t="s">
        <v>8596</v>
      </c>
      <c r="M2425" t="s">
        <v>16499</v>
      </c>
    </row>
    <row r="2426" spans="1:13" x14ac:dyDescent="0.25">
      <c r="A2426" t="s">
        <v>3244</v>
      </c>
      <c r="B2426" t="s">
        <v>3548</v>
      </c>
      <c r="C2426" t="s">
        <v>16485</v>
      </c>
      <c r="K2426" t="s">
        <v>6392</v>
      </c>
      <c r="L2426" t="s">
        <v>8601</v>
      </c>
      <c r="M2426" t="s">
        <v>16495</v>
      </c>
    </row>
    <row r="2427" spans="1:13" x14ac:dyDescent="0.25">
      <c r="A2427" t="s">
        <v>3244</v>
      </c>
      <c r="B2427" t="s">
        <v>3549</v>
      </c>
      <c r="C2427" t="s">
        <v>16485</v>
      </c>
      <c r="K2427" t="s">
        <v>6392</v>
      </c>
      <c r="L2427" t="s">
        <v>8603</v>
      </c>
      <c r="M2427" t="s">
        <v>16477</v>
      </c>
    </row>
    <row r="2428" spans="1:13" x14ac:dyDescent="0.25">
      <c r="A2428" t="s">
        <v>3244</v>
      </c>
      <c r="B2428" t="s">
        <v>3550</v>
      </c>
      <c r="C2428" t="s">
        <v>16485</v>
      </c>
      <c r="K2428" t="s">
        <v>6392</v>
      </c>
      <c r="L2428" t="s">
        <v>8610</v>
      </c>
      <c r="M2428" t="s">
        <v>16493</v>
      </c>
    </row>
    <row r="2429" spans="1:13" x14ac:dyDescent="0.25">
      <c r="A2429" t="s">
        <v>3244</v>
      </c>
      <c r="B2429" t="s">
        <v>3551</v>
      </c>
      <c r="C2429" t="s">
        <v>16485</v>
      </c>
      <c r="K2429" t="s">
        <v>6392</v>
      </c>
      <c r="L2429" t="s">
        <v>8617</v>
      </c>
      <c r="M2429" t="s">
        <v>16489</v>
      </c>
    </row>
    <row r="2430" spans="1:13" x14ac:dyDescent="0.25">
      <c r="A2430" t="s">
        <v>3244</v>
      </c>
      <c r="B2430" t="s">
        <v>3552</v>
      </c>
      <c r="C2430" t="s">
        <v>16485</v>
      </c>
      <c r="K2430" t="s">
        <v>6392</v>
      </c>
      <c r="L2430" t="s">
        <v>8620</v>
      </c>
      <c r="M2430" t="s">
        <v>16486</v>
      </c>
    </row>
    <row r="2431" spans="1:13" x14ac:dyDescent="0.25">
      <c r="A2431" t="s">
        <v>3244</v>
      </c>
      <c r="B2431" t="s">
        <v>3553</v>
      </c>
      <c r="C2431" t="s">
        <v>16485</v>
      </c>
      <c r="K2431" t="s">
        <v>6392</v>
      </c>
      <c r="L2431" t="s">
        <v>8622</v>
      </c>
      <c r="M2431" t="s">
        <v>16489</v>
      </c>
    </row>
    <row r="2432" spans="1:13" x14ac:dyDescent="0.25">
      <c r="A2432" t="s">
        <v>3244</v>
      </c>
      <c r="B2432" t="s">
        <v>3554</v>
      </c>
      <c r="C2432" t="s">
        <v>16485</v>
      </c>
      <c r="K2432" t="s">
        <v>6392</v>
      </c>
      <c r="L2432" t="s">
        <v>8625</v>
      </c>
      <c r="M2432" t="s">
        <v>16489</v>
      </c>
    </row>
    <row r="2433" spans="1:13" x14ac:dyDescent="0.25">
      <c r="A2433" t="s">
        <v>3244</v>
      </c>
      <c r="B2433" t="s">
        <v>3555</v>
      </c>
      <c r="C2433" t="s">
        <v>16485</v>
      </c>
      <c r="K2433" t="s">
        <v>6392</v>
      </c>
      <c r="L2433" t="s">
        <v>8628</v>
      </c>
      <c r="M2433" t="s">
        <v>16515</v>
      </c>
    </row>
    <row r="2434" spans="1:13" x14ac:dyDescent="0.25">
      <c r="A2434" t="s">
        <v>3244</v>
      </c>
      <c r="B2434" t="s">
        <v>3556</v>
      </c>
      <c r="C2434" t="s">
        <v>16485</v>
      </c>
      <c r="K2434" t="s">
        <v>6392</v>
      </c>
      <c r="L2434" t="s">
        <v>8636</v>
      </c>
      <c r="M2434" t="s">
        <v>16492</v>
      </c>
    </row>
    <row r="2435" spans="1:13" x14ac:dyDescent="0.25">
      <c r="A2435" t="s">
        <v>3244</v>
      </c>
      <c r="B2435" t="s">
        <v>3557</v>
      </c>
      <c r="C2435" t="s">
        <v>16485</v>
      </c>
      <c r="K2435" t="s">
        <v>6392</v>
      </c>
      <c r="L2435" t="s">
        <v>8638</v>
      </c>
      <c r="M2435" t="s">
        <v>16477</v>
      </c>
    </row>
    <row r="2436" spans="1:13" x14ac:dyDescent="0.25">
      <c r="A2436" t="s">
        <v>3244</v>
      </c>
      <c r="B2436" t="s">
        <v>3558</v>
      </c>
      <c r="C2436" t="s">
        <v>16485</v>
      </c>
      <c r="K2436" t="s">
        <v>6392</v>
      </c>
      <c r="L2436" t="s">
        <v>8640</v>
      </c>
      <c r="M2436" t="s">
        <v>16514</v>
      </c>
    </row>
    <row r="2437" spans="1:13" x14ac:dyDescent="0.25">
      <c r="A2437" t="s">
        <v>3244</v>
      </c>
      <c r="B2437" t="s">
        <v>3559</v>
      </c>
      <c r="C2437" t="s">
        <v>16485</v>
      </c>
      <c r="K2437" t="s">
        <v>6392</v>
      </c>
      <c r="L2437" t="s">
        <v>8643</v>
      </c>
      <c r="M2437" t="s">
        <v>16477</v>
      </c>
    </row>
    <row r="2438" spans="1:13" x14ac:dyDescent="0.25">
      <c r="A2438" t="s">
        <v>3244</v>
      </c>
      <c r="B2438" t="s">
        <v>3560</v>
      </c>
      <c r="C2438" t="s">
        <v>16485</v>
      </c>
      <c r="K2438" t="s">
        <v>6392</v>
      </c>
      <c r="L2438" t="s">
        <v>8650</v>
      </c>
      <c r="M2438" t="s">
        <v>16489</v>
      </c>
    </row>
    <row r="2439" spans="1:13" x14ac:dyDescent="0.25">
      <c r="A2439" t="s">
        <v>3244</v>
      </c>
      <c r="B2439" t="s">
        <v>3561</v>
      </c>
      <c r="C2439" t="s">
        <v>16485</v>
      </c>
      <c r="K2439" t="s">
        <v>6392</v>
      </c>
      <c r="L2439" t="s">
        <v>8652</v>
      </c>
      <c r="M2439" t="s">
        <v>16492</v>
      </c>
    </row>
    <row r="2440" spans="1:13" x14ac:dyDescent="0.25">
      <c r="A2440" t="s">
        <v>3244</v>
      </c>
      <c r="B2440" t="s">
        <v>3562</v>
      </c>
      <c r="C2440" t="s">
        <v>16485</v>
      </c>
      <c r="K2440" t="s">
        <v>6392</v>
      </c>
      <c r="L2440" t="s">
        <v>8660</v>
      </c>
      <c r="M2440" t="s">
        <v>16493</v>
      </c>
    </row>
    <row r="2441" spans="1:13" x14ac:dyDescent="0.25">
      <c r="A2441" t="s">
        <v>3244</v>
      </c>
      <c r="B2441" t="s">
        <v>3563</v>
      </c>
      <c r="C2441" t="s">
        <v>16485</v>
      </c>
      <c r="K2441" t="s">
        <v>6392</v>
      </c>
      <c r="L2441" t="s">
        <v>8662</v>
      </c>
      <c r="M2441" t="s">
        <v>16486</v>
      </c>
    </row>
    <row r="2442" spans="1:13" x14ac:dyDescent="0.25">
      <c r="A2442" t="s">
        <v>3244</v>
      </c>
      <c r="B2442" t="s">
        <v>3564</v>
      </c>
      <c r="C2442" t="s">
        <v>16485</v>
      </c>
      <c r="K2442" t="s">
        <v>6392</v>
      </c>
      <c r="L2442" t="s">
        <v>8668</v>
      </c>
      <c r="M2442" t="s">
        <v>16488</v>
      </c>
    </row>
    <row r="2443" spans="1:13" x14ac:dyDescent="0.25">
      <c r="A2443" t="s">
        <v>3244</v>
      </c>
      <c r="B2443" t="s">
        <v>3565</v>
      </c>
      <c r="C2443" t="s">
        <v>16485</v>
      </c>
      <c r="K2443" t="s">
        <v>6392</v>
      </c>
      <c r="L2443" t="s">
        <v>8670</v>
      </c>
      <c r="M2443" t="s">
        <v>16493</v>
      </c>
    </row>
    <row r="2444" spans="1:13" x14ac:dyDescent="0.25">
      <c r="A2444" t="s">
        <v>3244</v>
      </c>
      <c r="B2444" t="s">
        <v>3567</v>
      </c>
      <c r="C2444" t="s">
        <v>16485</v>
      </c>
      <c r="K2444" t="s">
        <v>6392</v>
      </c>
      <c r="L2444" t="s">
        <v>8678</v>
      </c>
      <c r="M2444" t="s">
        <v>16496</v>
      </c>
    </row>
    <row r="2445" spans="1:13" x14ac:dyDescent="0.25">
      <c r="A2445" t="s">
        <v>3244</v>
      </c>
      <c r="B2445" t="s">
        <v>3568</v>
      </c>
      <c r="C2445" t="s">
        <v>16485</v>
      </c>
      <c r="K2445" t="s">
        <v>6392</v>
      </c>
      <c r="L2445" t="s">
        <v>8681</v>
      </c>
      <c r="M2445" t="s">
        <v>16488</v>
      </c>
    </row>
    <row r="2446" spans="1:13" x14ac:dyDescent="0.25">
      <c r="A2446" t="s">
        <v>3244</v>
      </c>
      <c r="B2446" t="s">
        <v>3569</v>
      </c>
      <c r="C2446" t="s">
        <v>16485</v>
      </c>
      <c r="K2446" t="s">
        <v>6392</v>
      </c>
      <c r="L2446" t="s">
        <v>8684</v>
      </c>
      <c r="M2446" t="s">
        <v>16486</v>
      </c>
    </row>
    <row r="2447" spans="1:13" x14ac:dyDescent="0.25">
      <c r="A2447" t="s">
        <v>3244</v>
      </c>
      <c r="B2447" t="s">
        <v>3570</v>
      </c>
      <c r="C2447" t="s">
        <v>16485</v>
      </c>
      <c r="K2447" t="s">
        <v>6392</v>
      </c>
      <c r="L2447" t="s">
        <v>8689</v>
      </c>
      <c r="M2447" t="s">
        <v>16488</v>
      </c>
    </row>
    <row r="2448" spans="1:13" x14ac:dyDescent="0.25">
      <c r="A2448" t="s">
        <v>3244</v>
      </c>
      <c r="B2448" t="s">
        <v>3571</v>
      </c>
      <c r="C2448" t="s">
        <v>16485</v>
      </c>
      <c r="K2448" t="s">
        <v>6392</v>
      </c>
      <c r="L2448" t="s">
        <v>8691</v>
      </c>
      <c r="M2448" t="s">
        <v>16514</v>
      </c>
    </row>
    <row r="2449" spans="1:13" x14ac:dyDescent="0.25">
      <c r="A2449" t="s">
        <v>3244</v>
      </c>
      <c r="B2449" t="s">
        <v>3572</v>
      </c>
      <c r="C2449" t="s">
        <v>16485</v>
      </c>
      <c r="K2449" t="s">
        <v>6392</v>
      </c>
      <c r="L2449" t="s">
        <v>8695</v>
      </c>
      <c r="M2449" t="s">
        <v>16514</v>
      </c>
    </row>
    <row r="2450" spans="1:13" x14ac:dyDescent="0.25">
      <c r="A2450" t="s">
        <v>3244</v>
      </c>
      <c r="B2450" t="s">
        <v>3573</v>
      </c>
      <c r="C2450" t="s">
        <v>16485</v>
      </c>
      <c r="K2450" t="s">
        <v>6392</v>
      </c>
      <c r="L2450" t="s">
        <v>8697</v>
      </c>
      <c r="M2450" t="s">
        <v>16496</v>
      </c>
    </row>
    <row r="2451" spans="1:13" x14ac:dyDescent="0.25">
      <c r="A2451" t="s">
        <v>3244</v>
      </c>
      <c r="B2451" t="s">
        <v>3574</v>
      </c>
      <c r="C2451" t="s">
        <v>16485</v>
      </c>
      <c r="K2451" t="s">
        <v>6392</v>
      </c>
      <c r="L2451" t="s">
        <v>8701</v>
      </c>
      <c r="M2451" t="s">
        <v>16489</v>
      </c>
    </row>
    <row r="2452" spans="1:13" x14ac:dyDescent="0.25">
      <c r="A2452" t="s">
        <v>3244</v>
      </c>
      <c r="B2452" t="s">
        <v>3575</v>
      </c>
      <c r="C2452" t="s">
        <v>16485</v>
      </c>
      <c r="K2452" t="s">
        <v>6392</v>
      </c>
      <c r="L2452" t="s">
        <v>8705</v>
      </c>
      <c r="M2452" t="s">
        <v>16477</v>
      </c>
    </row>
    <row r="2453" spans="1:13" x14ac:dyDescent="0.25">
      <c r="A2453" t="s">
        <v>3244</v>
      </c>
      <c r="B2453" t="s">
        <v>3576</v>
      </c>
      <c r="C2453" t="s">
        <v>16485</v>
      </c>
      <c r="K2453" t="s">
        <v>6392</v>
      </c>
      <c r="L2453" t="s">
        <v>8708</v>
      </c>
      <c r="M2453" t="s">
        <v>16493</v>
      </c>
    </row>
    <row r="2454" spans="1:13" x14ac:dyDescent="0.25">
      <c r="A2454" t="s">
        <v>3244</v>
      </c>
      <c r="B2454" t="s">
        <v>3577</v>
      </c>
      <c r="C2454" t="s">
        <v>16485</v>
      </c>
      <c r="K2454" t="s">
        <v>6392</v>
      </c>
      <c r="L2454" t="s">
        <v>8713</v>
      </c>
      <c r="M2454" t="s">
        <v>16495</v>
      </c>
    </row>
    <row r="2455" spans="1:13" x14ac:dyDescent="0.25">
      <c r="A2455" t="s">
        <v>3244</v>
      </c>
      <c r="B2455" t="s">
        <v>3578</v>
      </c>
      <c r="C2455" t="s">
        <v>16485</v>
      </c>
      <c r="K2455" t="s">
        <v>6392</v>
      </c>
      <c r="L2455" t="s">
        <v>8715</v>
      </c>
      <c r="M2455" t="s">
        <v>16495</v>
      </c>
    </row>
    <row r="2456" spans="1:13" x14ac:dyDescent="0.25">
      <c r="A2456" t="s">
        <v>3244</v>
      </c>
      <c r="B2456" t="s">
        <v>3579</v>
      </c>
      <c r="C2456" t="s">
        <v>16485</v>
      </c>
      <c r="K2456" t="s">
        <v>6392</v>
      </c>
      <c r="L2456" t="s">
        <v>8719</v>
      </c>
      <c r="M2456" t="s">
        <v>16515</v>
      </c>
    </row>
    <row r="2457" spans="1:13" x14ac:dyDescent="0.25">
      <c r="A2457" t="s">
        <v>3244</v>
      </c>
      <c r="B2457" t="s">
        <v>3580</v>
      </c>
      <c r="C2457" t="s">
        <v>16485</v>
      </c>
      <c r="K2457" t="s">
        <v>6392</v>
      </c>
      <c r="L2457" t="s">
        <v>8725</v>
      </c>
      <c r="M2457" t="s">
        <v>16477</v>
      </c>
    </row>
    <row r="2458" spans="1:13" x14ac:dyDescent="0.25">
      <c r="A2458" t="s">
        <v>3244</v>
      </c>
      <c r="B2458" t="s">
        <v>3581</v>
      </c>
      <c r="C2458" t="s">
        <v>16485</v>
      </c>
      <c r="K2458" t="s">
        <v>6392</v>
      </c>
      <c r="L2458" t="s">
        <v>8728</v>
      </c>
      <c r="M2458" t="s">
        <v>16477</v>
      </c>
    </row>
    <row r="2459" spans="1:13" x14ac:dyDescent="0.25">
      <c r="A2459" t="s">
        <v>3244</v>
      </c>
      <c r="B2459" t="s">
        <v>3582</v>
      </c>
      <c r="C2459" t="s">
        <v>16485</v>
      </c>
      <c r="K2459" t="s">
        <v>6392</v>
      </c>
      <c r="L2459" t="s">
        <v>8730</v>
      </c>
      <c r="M2459" t="s">
        <v>16496</v>
      </c>
    </row>
    <row r="2460" spans="1:13" x14ac:dyDescent="0.25">
      <c r="A2460" t="s">
        <v>3244</v>
      </c>
      <c r="B2460" t="s">
        <v>3583</v>
      </c>
      <c r="C2460" t="s">
        <v>16485</v>
      </c>
      <c r="K2460" t="s">
        <v>6392</v>
      </c>
      <c r="L2460" t="s">
        <v>8732</v>
      </c>
      <c r="M2460" t="s">
        <v>16493</v>
      </c>
    </row>
    <row r="2461" spans="1:13" x14ac:dyDescent="0.25">
      <c r="A2461" t="s">
        <v>3244</v>
      </c>
      <c r="B2461" t="s">
        <v>3584</v>
      </c>
      <c r="C2461" t="s">
        <v>16485</v>
      </c>
      <c r="K2461" t="s">
        <v>6392</v>
      </c>
      <c r="L2461" t="s">
        <v>8734</v>
      </c>
      <c r="M2461" t="s">
        <v>16488</v>
      </c>
    </row>
    <row r="2462" spans="1:13" x14ac:dyDescent="0.25">
      <c r="A2462" t="s">
        <v>3244</v>
      </c>
      <c r="B2462" t="s">
        <v>3585</v>
      </c>
      <c r="C2462" t="s">
        <v>16485</v>
      </c>
      <c r="K2462" t="s">
        <v>6392</v>
      </c>
      <c r="L2462" t="s">
        <v>8736</v>
      </c>
      <c r="M2462" t="s">
        <v>16496</v>
      </c>
    </row>
    <row r="2463" spans="1:13" x14ac:dyDescent="0.25">
      <c r="A2463" t="s">
        <v>3244</v>
      </c>
      <c r="B2463" t="s">
        <v>3587</v>
      </c>
      <c r="C2463" t="s">
        <v>16485</v>
      </c>
      <c r="K2463" t="s">
        <v>6392</v>
      </c>
      <c r="L2463" t="s">
        <v>8743</v>
      </c>
      <c r="M2463" t="s">
        <v>16489</v>
      </c>
    </row>
    <row r="2464" spans="1:13" x14ac:dyDescent="0.25">
      <c r="A2464" t="s">
        <v>3244</v>
      </c>
      <c r="B2464" t="s">
        <v>3588</v>
      </c>
      <c r="C2464" t="s">
        <v>16485</v>
      </c>
      <c r="K2464" t="s">
        <v>6392</v>
      </c>
      <c r="L2464" t="s">
        <v>8745</v>
      </c>
      <c r="M2464" t="s">
        <v>16477</v>
      </c>
    </row>
    <row r="2465" spans="1:13" x14ac:dyDescent="0.25">
      <c r="A2465" t="s">
        <v>3244</v>
      </c>
      <c r="B2465" t="s">
        <v>3589</v>
      </c>
      <c r="C2465" t="s">
        <v>16485</v>
      </c>
      <c r="K2465" t="s">
        <v>6392</v>
      </c>
      <c r="L2465" t="s">
        <v>8749</v>
      </c>
      <c r="M2465" t="s">
        <v>16477</v>
      </c>
    </row>
    <row r="2466" spans="1:13" x14ac:dyDescent="0.25">
      <c r="A2466" t="s">
        <v>3244</v>
      </c>
      <c r="B2466" t="s">
        <v>3590</v>
      </c>
      <c r="C2466" t="s">
        <v>16485</v>
      </c>
      <c r="K2466" t="s">
        <v>6392</v>
      </c>
      <c r="L2466" t="s">
        <v>8755</v>
      </c>
      <c r="M2466" t="s">
        <v>16493</v>
      </c>
    </row>
    <row r="2467" spans="1:13" x14ac:dyDescent="0.25">
      <c r="A2467" t="s">
        <v>3244</v>
      </c>
      <c r="B2467" t="s">
        <v>3592</v>
      </c>
      <c r="C2467" t="s">
        <v>16485</v>
      </c>
      <c r="K2467" t="s">
        <v>6392</v>
      </c>
      <c r="L2467" t="s">
        <v>8760</v>
      </c>
      <c r="M2467" t="s">
        <v>16493</v>
      </c>
    </row>
    <row r="2468" spans="1:13" x14ac:dyDescent="0.25">
      <c r="A2468" t="s">
        <v>3244</v>
      </c>
      <c r="B2468" t="s">
        <v>3593</v>
      </c>
      <c r="C2468" t="s">
        <v>16485</v>
      </c>
      <c r="K2468" t="s">
        <v>6392</v>
      </c>
      <c r="L2468" t="s">
        <v>8764</v>
      </c>
      <c r="M2468" t="s">
        <v>16477</v>
      </c>
    </row>
    <row r="2469" spans="1:13" x14ac:dyDescent="0.25">
      <c r="A2469" t="s">
        <v>3244</v>
      </c>
      <c r="B2469" t="s">
        <v>3594</v>
      </c>
      <c r="C2469" t="s">
        <v>16485</v>
      </c>
      <c r="K2469" t="s">
        <v>6392</v>
      </c>
      <c r="L2469" t="s">
        <v>8767</v>
      </c>
      <c r="M2469" t="s">
        <v>16496</v>
      </c>
    </row>
    <row r="2470" spans="1:13" x14ac:dyDescent="0.25">
      <c r="A2470" t="s">
        <v>3244</v>
      </c>
      <c r="B2470" t="s">
        <v>3595</v>
      </c>
      <c r="C2470" t="s">
        <v>16485</v>
      </c>
      <c r="K2470" t="s">
        <v>6392</v>
      </c>
      <c r="L2470" t="s">
        <v>8771</v>
      </c>
      <c r="M2470" t="s">
        <v>16501</v>
      </c>
    </row>
    <row r="2471" spans="1:13" x14ac:dyDescent="0.25">
      <c r="A2471" t="s">
        <v>3244</v>
      </c>
      <c r="B2471" t="s">
        <v>3596</v>
      </c>
      <c r="C2471" t="s">
        <v>16485</v>
      </c>
      <c r="K2471" t="s">
        <v>6392</v>
      </c>
      <c r="L2471" t="s">
        <v>8774</v>
      </c>
      <c r="M2471" t="s">
        <v>16495</v>
      </c>
    </row>
    <row r="2472" spans="1:13" x14ac:dyDescent="0.25">
      <c r="A2472" t="s">
        <v>3244</v>
      </c>
      <c r="B2472" t="s">
        <v>3597</v>
      </c>
      <c r="C2472" t="s">
        <v>16485</v>
      </c>
      <c r="K2472" t="s">
        <v>6392</v>
      </c>
      <c r="L2472" t="s">
        <v>8780</v>
      </c>
      <c r="M2472" t="s">
        <v>16493</v>
      </c>
    </row>
    <row r="2473" spans="1:13" x14ac:dyDescent="0.25">
      <c r="A2473" t="s">
        <v>3244</v>
      </c>
      <c r="B2473" t="s">
        <v>3598</v>
      </c>
      <c r="C2473" t="s">
        <v>16485</v>
      </c>
      <c r="K2473" t="s">
        <v>6392</v>
      </c>
      <c r="L2473" t="s">
        <v>8782</v>
      </c>
      <c r="M2473" t="s">
        <v>16496</v>
      </c>
    </row>
    <row r="2474" spans="1:13" x14ac:dyDescent="0.25">
      <c r="A2474" t="s">
        <v>3244</v>
      </c>
      <c r="B2474" t="s">
        <v>3599</v>
      </c>
      <c r="C2474" t="s">
        <v>16485</v>
      </c>
      <c r="K2474" t="s">
        <v>6392</v>
      </c>
      <c r="L2474" t="s">
        <v>8784</v>
      </c>
      <c r="M2474" t="s">
        <v>16493</v>
      </c>
    </row>
    <row r="2475" spans="1:13" x14ac:dyDescent="0.25">
      <c r="A2475" t="s">
        <v>3244</v>
      </c>
      <c r="B2475" t="s">
        <v>3600</v>
      </c>
      <c r="C2475" t="s">
        <v>16485</v>
      </c>
      <c r="K2475" t="s">
        <v>6392</v>
      </c>
      <c r="L2475" t="s">
        <v>8790</v>
      </c>
      <c r="M2475" t="s">
        <v>16515</v>
      </c>
    </row>
    <row r="2476" spans="1:13" x14ac:dyDescent="0.25">
      <c r="A2476" t="s">
        <v>3244</v>
      </c>
      <c r="B2476" t="s">
        <v>3601</v>
      </c>
      <c r="C2476" t="s">
        <v>16485</v>
      </c>
      <c r="K2476" t="s">
        <v>6392</v>
      </c>
      <c r="L2476" t="s">
        <v>8795</v>
      </c>
      <c r="M2476" t="s">
        <v>16489</v>
      </c>
    </row>
    <row r="2477" spans="1:13" x14ac:dyDescent="0.25">
      <c r="A2477" t="s">
        <v>3244</v>
      </c>
      <c r="B2477" t="s">
        <v>3603</v>
      </c>
      <c r="C2477" t="s">
        <v>16485</v>
      </c>
      <c r="K2477" t="s">
        <v>6392</v>
      </c>
      <c r="L2477" t="s">
        <v>8797</v>
      </c>
      <c r="M2477" t="s">
        <v>16493</v>
      </c>
    </row>
    <row r="2478" spans="1:13" x14ac:dyDescent="0.25">
      <c r="A2478" t="s">
        <v>3244</v>
      </c>
      <c r="B2478" t="s">
        <v>3604</v>
      </c>
      <c r="C2478" t="s">
        <v>16485</v>
      </c>
      <c r="K2478" t="s">
        <v>6392</v>
      </c>
      <c r="L2478" t="s">
        <v>8800</v>
      </c>
      <c r="M2478" t="s">
        <v>16492</v>
      </c>
    </row>
    <row r="2479" spans="1:13" x14ac:dyDescent="0.25">
      <c r="A2479" t="s">
        <v>3244</v>
      </c>
      <c r="B2479" t="s">
        <v>3605</v>
      </c>
      <c r="C2479" t="s">
        <v>16485</v>
      </c>
      <c r="K2479" t="s">
        <v>6392</v>
      </c>
      <c r="L2479" t="s">
        <v>8804</v>
      </c>
      <c r="M2479" t="s">
        <v>16493</v>
      </c>
    </row>
    <row r="2480" spans="1:13" x14ac:dyDescent="0.25">
      <c r="A2480" t="s">
        <v>3244</v>
      </c>
      <c r="B2480" t="s">
        <v>3606</v>
      </c>
      <c r="C2480" t="s">
        <v>16485</v>
      </c>
      <c r="K2480" t="s">
        <v>6392</v>
      </c>
      <c r="L2480" t="s">
        <v>8808</v>
      </c>
      <c r="M2480" t="s">
        <v>16488</v>
      </c>
    </row>
    <row r="2481" spans="1:13" x14ac:dyDescent="0.25">
      <c r="A2481" t="s">
        <v>3244</v>
      </c>
      <c r="B2481" t="s">
        <v>3608</v>
      </c>
      <c r="C2481" t="s">
        <v>16485</v>
      </c>
      <c r="K2481" t="s">
        <v>6392</v>
      </c>
      <c r="L2481" t="s">
        <v>8810</v>
      </c>
      <c r="M2481" t="s">
        <v>16489</v>
      </c>
    </row>
    <row r="2482" spans="1:13" x14ac:dyDescent="0.25">
      <c r="A2482" t="s">
        <v>3244</v>
      </c>
      <c r="B2482" t="s">
        <v>3609</v>
      </c>
      <c r="C2482" t="s">
        <v>16485</v>
      </c>
      <c r="K2482" t="s">
        <v>6392</v>
      </c>
      <c r="L2482" t="s">
        <v>8812</v>
      </c>
      <c r="M2482" t="s">
        <v>16486</v>
      </c>
    </row>
    <row r="2483" spans="1:13" x14ac:dyDescent="0.25">
      <c r="A2483" t="s">
        <v>3244</v>
      </c>
      <c r="B2483" t="s">
        <v>3611</v>
      </c>
      <c r="C2483" t="s">
        <v>16485</v>
      </c>
      <c r="K2483" t="s">
        <v>6392</v>
      </c>
      <c r="L2483" t="s">
        <v>8814</v>
      </c>
      <c r="M2483" t="s">
        <v>16514</v>
      </c>
    </row>
    <row r="2484" spans="1:13" x14ac:dyDescent="0.25">
      <c r="A2484" t="s">
        <v>3244</v>
      </c>
      <c r="B2484" t="s">
        <v>3612</v>
      </c>
      <c r="C2484" t="s">
        <v>16485</v>
      </c>
      <c r="K2484" t="s">
        <v>6392</v>
      </c>
      <c r="L2484" t="s">
        <v>8816</v>
      </c>
      <c r="M2484" t="s">
        <v>16477</v>
      </c>
    </row>
    <row r="2485" spans="1:13" x14ac:dyDescent="0.25">
      <c r="A2485" t="s">
        <v>3244</v>
      </c>
      <c r="B2485" t="s">
        <v>3613</v>
      </c>
      <c r="C2485" t="s">
        <v>16485</v>
      </c>
      <c r="K2485" t="s">
        <v>6392</v>
      </c>
      <c r="L2485" t="s">
        <v>8824</v>
      </c>
      <c r="M2485" t="s">
        <v>16489</v>
      </c>
    </row>
    <row r="2486" spans="1:13" x14ac:dyDescent="0.25">
      <c r="A2486" t="s">
        <v>3244</v>
      </c>
      <c r="B2486" t="s">
        <v>3614</v>
      </c>
      <c r="C2486" t="s">
        <v>16485</v>
      </c>
      <c r="K2486" t="s">
        <v>6392</v>
      </c>
      <c r="L2486" t="s">
        <v>8827</v>
      </c>
      <c r="M2486" t="s">
        <v>16495</v>
      </c>
    </row>
    <row r="2487" spans="1:13" x14ac:dyDescent="0.25">
      <c r="A2487" t="s">
        <v>3244</v>
      </c>
      <c r="B2487" t="s">
        <v>3615</v>
      </c>
      <c r="C2487" t="s">
        <v>16485</v>
      </c>
      <c r="K2487" t="s">
        <v>6392</v>
      </c>
      <c r="L2487" t="s">
        <v>8829</v>
      </c>
      <c r="M2487" t="s">
        <v>16499</v>
      </c>
    </row>
    <row r="2488" spans="1:13" x14ac:dyDescent="0.25">
      <c r="A2488" t="s">
        <v>3244</v>
      </c>
      <c r="B2488" t="s">
        <v>3616</v>
      </c>
      <c r="C2488" t="s">
        <v>16485</v>
      </c>
      <c r="K2488" t="s">
        <v>6392</v>
      </c>
      <c r="L2488" t="s">
        <v>8833</v>
      </c>
      <c r="M2488" t="s">
        <v>16477</v>
      </c>
    </row>
    <row r="2489" spans="1:13" x14ac:dyDescent="0.25">
      <c r="A2489" t="s">
        <v>3244</v>
      </c>
      <c r="B2489" t="s">
        <v>3617</v>
      </c>
      <c r="C2489" t="s">
        <v>16485</v>
      </c>
      <c r="K2489" t="s">
        <v>6392</v>
      </c>
      <c r="L2489" t="s">
        <v>8835</v>
      </c>
      <c r="M2489" t="s">
        <v>16486</v>
      </c>
    </row>
    <row r="2490" spans="1:13" x14ac:dyDescent="0.25">
      <c r="A2490" t="s">
        <v>3244</v>
      </c>
      <c r="B2490" t="s">
        <v>3618</v>
      </c>
      <c r="C2490" t="s">
        <v>16485</v>
      </c>
      <c r="K2490" t="s">
        <v>6392</v>
      </c>
      <c r="L2490" t="s">
        <v>8841</v>
      </c>
      <c r="M2490" t="s">
        <v>16489</v>
      </c>
    </row>
    <row r="2491" spans="1:13" x14ac:dyDescent="0.25">
      <c r="A2491" t="s">
        <v>3244</v>
      </c>
      <c r="B2491" t="s">
        <v>3619</v>
      </c>
      <c r="C2491" t="s">
        <v>16485</v>
      </c>
      <c r="K2491" t="s">
        <v>6392</v>
      </c>
      <c r="L2491" t="s">
        <v>8843</v>
      </c>
      <c r="M2491" t="s">
        <v>16496</v>
      </c>
    </row>
    <row r="2492" spans="1:13" x14ac:dyDescent="0.25">
      <c r="A2492" t="s">
        <v>3244</v>
      </c>
      <c r="B2492" t="s">
        <v>3620</v>
      </c>
      <c r="C2492" t="s">
        <v>16485</v>
      </c>
      <c r="K2492" t="s">
        <v>6392</v>
      </c>
      <c r="L2492" t="s">
        <v>8846</v>
      </c>
      <c r="M2492" t="s">
        <v>16496</v>
      </c>
    </row>
    <row r="2493" spans="1:13" x14ac:dyDescent="0.25">
      <c r="A2493" t="s">
        <v>3244</v>
      </c>
      <c r="B2493" t="s">
        <v>3621</v>
      </c>
      <c r="C2493" t="s">
        <v>16485</v>
      </c>
      <c r="K2493" t="s">
        <v>6392</v>
      </c>
      <c r="L2493" t="s">
        <v>8850</v>
      </c>
      <c r="M2493" t="s">
        <v>16515</v>
      </c>
    </row>
    <row r="2494" spans="1:13" x14ac:dyDescent="0.25">
      <c r="A2494" t="s">
        <v>3244</v>
      </c>
      <c r="B2494" t="s">
        <v>3622</v>
      </c>
      <c r="C2494" t="s">
        <v>16485</v>
      </c>
      <c r="K2494" t="s">
        <v>6392</v>
      </c>
      <c r="L2494" t="s">
        <v>8852</v>
      </c>
      <c r="M2494" t="s">
        <v>16486</v>
      </c>
    </row>
    <row r="2495" spans="1:13" x14ac:dyDescent="0.25">
      <c r="A2495" t="s">
        <v>3244</v>
      </c>
      <c r="B2495" t="s">
        <v>3623</v>
      </c>
      <c r="C2495" t="s">
        <v>16485</v>
      </c>
      <c r="K2495" t="s">
        <v>6392</v>
      </c>
      <c r="L2495" t="s">
        <v>8862</v>
      </c>
      <c r="M2495" t="s">
        <v>16488</v>
      </c>
    </row>
    <row r="2496" spans="1:13" x14ac:dyDescent="0.25">
      <c r="A2496" t="s">
        <v>3244</v>
      </c>
      <c r="B2496" t="s">
        <v>3625</v>
      </c>
      <c r="C2496" t="s">
        <v>16485</v>
      </c>
      <c r="K2496" t="s">
        <v>6392</v>
      </c>
      <c r="L2496" t="s">
        <v>8867</v>
      </c>
      <c r="M2496" t="s">
        <v>16501</v>
      </c>
    </row>
    <row r="2497" spans="1:13" x14ac:dyDescent="0.25">
      <c r="A2497" t="s">
        <v>3244</v>
      </c>
      <c r="B2497" t="s">
        <v>3626</v>
      </c>
      <c r="C2497" t="s">
        <v>16485</v>
      </c>
      <c r="K2497" t="s">
        <v>6392</v>
      </c>
      <c r="L2497" t="s">
        <v>8870</v>
      </c>
      <c r="M2497" t="s">
        <v>16477</v>
      </c>
    </row>
    <row r="2498" spans="1:13" x14ac:dyDescent="0.25">
      <c r="A2498" t="s">
        <v>3244</v>
      </c>
      <c r="B2498" t="s">
        <v>3627</v>
      </c>
      <c r="C2498" t="s">
        <v>16485</v>
      </c>
      <c r="K2498" t="s">
        <v>6392</v>
      </c>
      <c r="L2498" t="s">
        <v>8875</v>
      </c>
      <c r="M2498" t="s">
        <v>16499</v>
      </c>
    </row>
    <row r="2499" spans="1:13" x14ac:dyDescent="0.25">
      <c r="A2499" t="s">
        <v>3244</v>
      </c>
      <c r="B2499" t="s">
        <v>3628</v>
      </c>
      <c r="C2499" t="s">
        <v>16485</v>
      </c>
      <c r="K2499" t="s">
        <v>6392</v>
      </c>
      <c r="L2499" t="s">
        <v>8879</v>
      </c>
      <c r="M2499" t="s">
        <v>16477</v>
      </c>
    </row>
    <row r="2500" spans="1:13" x14ac:dyDescent="0.25">
      <c r="A2500" t="s">
        <v>3244</v>
      </c>
      <c r="B2500" t="s">
        <v>3629</v>
      </c>
      <c r="C2500" t="s">
        <v>16485</v>
      </c>
      <c r="K2500" t="s">
        <v>6392</v>
      </c>
      <c r="L2500" t="s">
        <v>8882</v>
      </c>
      <c r="M2500" t="s">
        <v>16477</v>
      </c>
    </row>
    <row r="2501" spans="1:13" x14ac:dyDescent="0.25">
      <c r="A2501" t="s">
        <v>3244</v>
      </c>
      <c r="B2501" t="s">
        <v>3630</v>
      </c>
      <c r="C2501" t="s">
        <v>16485</v>
      </c>
      <c r="K2501" t="s">
        <v>6392</v>
      </c>
      <c r="L2501" t="s">
        <v>8885</v>
      </c>
      <c r="M2501" t="s">
        <v>16493</v>
      </c>
    </row>
    <row r="2502" spans="1:13" x14ac:dyDescent="0.25">
      <c r="A2502" t="s">
        <v>3244</v>
      </c>
      <c r="B2502" t="s">
        <v>3631</v>
      </c>
      <c r="C2502" t="s">
        <v>16485</v>
      </c>
      <c r="K2502" t="s">
        <v>6392</v>
      </c>
      <c r="L2502" t="s">
        <v>8890</v>
      </c>
      <c r="M2502" t="s">
        <v>16496</v>
      </c>
    </row>
    <row r="2503" spans="1:13" x14ac:dyDescent="0.25">
      <c r="A2503" t="s">
        <v>3244</v>
      </c>
      <c r="B2503" t="s">
        <v>3632</v>
      </c>
      <c r="C2503" t="s">
        <v>16485</v>
      </c>
      <c r="K2503" t="s">
        <v>6392</v>
      </c>
      <c r="L2503" t="s">
        <v>8894</v>
      </c>
      <c r="M2503" t="s">
        <v>16477</v>
      </c>
    </row>
    <row r="2504" spans="1:13" x14ac:dyDescent="0.25">
      <c r="A2504" t="s">
        <v>3244</v>
      </c>
      <c r="B2504" t="s">
        <v>3633</v>
      </c>
      <c r="C2504" t="s">
        <v>16485</v>
      </c>
      <c r="K2504" t="s">
        <v>6392</v>
      </c>
      <c r="L2504" t="s">
        <v>8896</v>
      </c>
      <c r="M2504" t="s">
        <v>16515</v>
      </c>
    </row>
    <row r="2505" spans="1:13" x14ac:dyDescent="0.25">
      <c r="A2505" t="s">
        <v>3244</v>
      </c>
      <c r="B2505" t="s">
        <v>3634</v>
      </c>
      <c r="C2505" t="s">
        <v>16485</v>
      </c>
      <c r="K2505" t="s">
        <v>6392</v>
      </c>
      <c r="L2505" t="s">
        <v>8903</v>
      </c>
      <c r="M2505" t="s">
        <v>16492</v>
      </c>
    </row>
    <row r="2506" spans="1:13" x14ac:dyDescent="0.25">
      <c r="A2506" t="s">
        <v>3244</v>
      </c>
      <c r="B2506" t="s">
        <v>3635</v>
      </c>
      <c r="C2506" t="s">
        <v>16485</v>
      </c>
      <c r="K2506" t="s">
        <v>6392</v>
      </c>
      <c r="L2506" t="s">
        <v>8905</v>
      </c>
      <c r="M2506" t="s">
        <v>16515</v>
      </c>
    </row>
    <row r="2507" spans="1:13" x14ac:dyDescent="0.25">
      <c r="A2507" t="s">
        <v>3244</v>
      </c>
      <c r="B2507" t="s">
        <v>3636</v>
      </c>
      <c r="C2507" t="s">
        <v>16485</v>
      </c>
      <c r="K2507" t="s">
        <v>6392</v>
      </c>
      <c r="L2507" t="s">
        <v>8907</v>
      </c>
      <c r="M2507" t="s">
        <v>16514</v>
      </c>
    </row>
    <row r="2508" spans="1:13" x14ac:dyDescent="0.25">
      <c r="A2508" t="s">
        <v>3244</v>
      </c>
      <c r="B2508" t="s">
        <v>3637</v>
      </c>
      <c r="C2508" t="s">
        <v>16485</v>
      </c>
      <c r="K2508" t="s">
        <v>6392</v>
      </c>
      <c r="L2508" t="s">
        <v>8909</v>
      </c>
      <c r="M2508" t="s">
        <v>16493</v>
      </c>
    </row>
    <row r="2509" spans="1:13" x14ac:dyDescent="0.25">
      <c r="A2509" t="s">
        <v>3244</v>
      </c>
      <c r="B2509" t="s">
        <v>3638</v>
      </c>
      <c r="C2509" t="s">
        <v>16485</v>
      </c>
      <c r="K2509" t="s">
        <v>6392</v>
      </c>
      <c r="L2509" t="s">
        <v>8911</v>
      </c>
      <c r="M2509" t="s">
        <v>16477</v>
      </c>
    </row>
    <row r="2510" spans="1:13" x14ac:dyDescent="0.25">
      <c r="A2510" t="s">
        <v>3244</v>
      </c>
      <c r="B2510" t="s">
        <v>3639</v>
      </c>
      <c r="C2510" t="s">
        <v>16485</v>
      </c>
      <c r="K2510" t="s">
        <v>6392</v>
      </c>
      <c r="L2510" t="s">
        <v>8915</v>
      </c>
      <c r="M2510" t="s">
        <v>16477</v>
      </c>
    </row>
    <row r="2511" spans="1:13" x14ac:dyDescent="0.25">
      <c r="A2511" t="s">
        <v>3244</v>
      </c>
      <c r="B2511" t="s">
        <v>3640</v>
      </c>
      <c r="C2511" t="s">
        <v>16485</v>
      </c>
      <c r="K2511" t="s">
        <v>6392</v>
      </c>
      <c r="L2511" t="s">
        <v>8918</v>
      </c>
      <c r="M2511" t="s">
        <v>16477</v>
      </c>
    </row>
    <row r="2512" spans="1:13" x14ac:dyDescent="0.25">
      <c r="A2512" t="s">
        <v>3244</v>
      </c>
      <c r="B2512" t="s">
        <v>3641</v>
      </c>
      <c r="C2512" t="s">
        <v>16485</v>
      </c>
      <c r="K2512" t="s">
        <v>6392</v>
      </c>
      <c r="L2512" t="s">
        <v>8922</v>
      </c>
      <c r="M2512" t="s">
        <v>16496</v>
      </c>
    </row>
    <row r="2513" spans="1:13" x14ac:dyDescent="0.25">
      <c r="A2513" t="s">
        <v>3244</v>
      </c>
      <c r="B2513" t="s">
        <v>3642</v>
      </c>
      <c r="C2513" t="s">
        <v>16485</v>
      </c>
      <c r="K2513" t="s">
        <v>6392</v>
      </c>
      <c r="L2513" t="s">
        <v>8925</v>
      </c>
      <c r="M2513" t="s">
        <v>16493</v>
      </c>
    </row>
    <row r="2514" spans="1:13" x14ac:dyDescent="0.25">
      <c r="A2514" t="s">
        <v>3244</v>
      </c>
      <c r="B2514" t="s">
        <v>3643</v>
      </c>
      <c r="C2514" t="s">
        <v>16485</v>
      </c>
      <c r="K2514" t="s">
        <v>6392</v>
      </c>
      <c r="L2514" t="s">
        <v>8930</v>
      </c>
      <c r="M2514" t="s">
        <v>16489</v>
      </c>
    </row>
    <row r="2515" spans="1:13" x14ac:dyDescent="0.25">
      <c r="A2515" t="s">
        <v>3244</v>
      </c>
      <c r="B2515" t="s">
        <v>3644</v>
      </c>
      <c r="C2515" t="s">
        <v>16485</v>
      </c>
      <c r="K2515" t="s">
        <v>6392</v>
      </c>
      <c r="L2515" t="s">
        <v>8933</v>
      </c>
      <c r="M2515" t="s">
        <v>16488</v>
      </c>
    </row>
    <row r="2516" spans="1:13" x14ac:dyDescent="0.25">
      <c r="A2516" t="s">
        <v>3244</v>
      </c>
      <c r="B2516" t="s">
        <v>3645</v>
      </c>
      <c r="C2516" t="s">
        <v>16485</v>
      </c>
      <c r="K2516" t="s">
        <v>6392</v>
      </c>
      <c r="L2516" t="s">
        <v>8935</v>
      </c>
      <c r="M2516" t="s">
        <v>16477</v>
      </c>
    </row>
    <row r="2517" spans="1:13" x14ac:dyDescent="0.25">
      <c r="A2517" t="s">
        <v>3244</v>
      </c>
      <c r="B2517" t="s">
        <v>3646</v>
      </c>
      <c r="C2517" t="s">
        <v>16485</v>
      </c>
      <c r="K2517" t="s">
        <v>6392</v>
      </c>
      <c r="L2517" t="s">
        <v>8937</v>
      </c>
      <c r="M2517" t="s">
        <v>16489</v>
      </c>
    </row>
    <row r="2518" spans="1:13" x14ac:dyDescent="0.25">
      <c r="A2518" t="s">
        <v>3244</v>
      </c>
      <c r="B2518" t="s">
        <v>3647</v>
      </c>
      <c r="C2518" t="s">
        <v>16485</v>
      </c>
      <c r="K2518" t="s">
        <v>6392</v>
      </c>
      <c r="L2518" t="s">
        <v>8939</v>
      </c>
      <c r="M2518" t="s">
        <v>16493</v>
      </c>
    </row>
    <row r="2519" spans="1:13" x14ac:dyDescent="0.25">
      <c r="A2519" t="s">
        <v>3244</v>
      </c>
      <c r="B2519" t="s">
        <v>3648</v>
      </c>
      <c r="C2519" t="s">
        <v>16485</v>
      </c>
      <c r="K2519" t="s">
        <v>6392</v>
      </c>
      <c r="L2519" t="s">
        <v>8945</v>
      </c>
      <c r="M2519" t="s">
        <v>16492</v>
      </c>
    </row>
    <row r="2520" spans="1:13" x14ac:dyDescent="0.25">
      <c r="A2520" t="s">
        <v>3244</v>
      </c>
      <c r="B2520" t="s">
        <v>3649</v>
      </c>
      <c r="C2520" t="s">
        <v>16485</v>
      </c>
      <c r="K2520" t="s">
        <v>6392</v>
      </c>
      <c r="L2520" t="s">
        <v>8947</v>
      </c>
      <c r="M2520" t="s">
        <v>16477</v>
      </c>
    </row>
    <row r="2521" spans="1:13" x14ac:dyDescent="0.25">
      <c r="A2521" t="s">
        <v>3244</v>
      </c>
      <c r="B2521" t="s">
        <v>3650</v>
      </c>
      <c r="C2521" t="s">
        <v>16485</v>
      </c>
      <c r="K2521" t="s">
        <v>6392</v>
      </c>
      <c r="L2521" t="s">
        <v>8953</v>
      </c>
      <c r="M2521" t="s">
        <v>16477</v>
      </c>
    </row>
    <row r="2522" spans="1:13" x14ac:dyDescent="0.25">
      <c r="A2522" t="s">
        <v>3244</v>
      </c>
      <c r="B2522" t="s">
        <v>3651</v>
      </c>
      <c r="C2522" t="s">
        <v>16485</v>
      </c>
      <c r="K2522" t="s">
        <v>6392</v>
      </c>
      <c r="L2522" t="s">
        <v>8957</v>
      </c>
      <c r="M2522" t="s">
        <v>16492</v>
      </c>
    </row>
    <row r="2523" spans="1:13" x14ac:dyDescent="0.25">
      <c r="A2523" t="s">
        <v>3244</v>
      </c>
      <c r="B2523" t="s">
        <v>3652</v>
      </c>
      <c r="C2523" t="s">
        <v>16485</v>
      </c>
      <c r="K2523" t="s">
        <v>6392</v>
      </c>
      <c r="L2523" t="s">
        <v>8972</v>
      </c>
      <c r="M2523" t="s">
        <v>16515</v>
      </c>
    </row>
    <row r="2524" spans="1:13" x14ac:dyDescent="0.25">
      <c r="A2524" t="s">
        <v>3244</v>
      </c>
      <c r="B2524" t="s">
        <v>3653</v>
      </c>
      <c r="C2524" t="s">
        <v>16485</v>
      </c>
      <c r="K2524" t="s">
        <v>6392</v>
      </c>
      <c r="L2524" t="s">
        <v>8978</v>
      </c>
      <c r="M2524" t="s">
        <v>16477</v>
      </c>
    </row>
    <row r="2525" spans="1:13" x14ac:dyDescent="0.25">
      <c r="A2525" t="s">
        <v>3244</v>
      </c>
      <c r="B2525" t="s">
        <v>3654</v>
      </c>
      <c r="C2525" t="s">
        <v>16485</v>
      </c>
      <c r="K2525" t="s">
        <v>6392</v>
      </c>
      <c r="L2525" t="s">
        <v>8981</v>
      </c>
      <c r="M2525" t="s">
        <v>16491</v>
      </c>
    </row>
    <row r="2526" spans="1:13" x14ac:dyDescent="0.25">
      <c r="A2526" t="s">
        <v>3244</v>
      </c>
      <c r="B2526" t="s">
        <v>3655</v>
      </c>
      <c r="C2526" t="s">
        <v>16485</v>
      </c>
      <c r="K2526" t="s">
        <v>6392</v>
      </c>
      <c r="L2526" t="s">
        <v>8983</v>
      </c>
      <c r="M2526" t="s">
        <v>16499</v>
      </c>
    </row>
    <row r="2527" spans="1:13" x14ac:dyDescent="0.25">
      <c r="A2527" t="s">
        <v>3244</v>
      </c>
      <c r="B2527" t="s">
        <v>3656</v>
      </c>
      <c r="C2527" t="s">
        <v>16485</v>
      </c>
      <c r="K2527" t="s">
        <v>6392</v>
      </c>
      <c r="L2527" t="s">
        <v>8985</v>
      </c>
      <c r="M2527" t="s">
        <v>16495</v>
      </c>
    </row>
    <row r="2528" spans="1:13" x14ac:dyDescent="0.25">
      <c r="A2528" t="s">
        <v>3244</v>
      </c>
      <c r="B2528" t="s">
        <v>3657</v>
      </c>
      <c r="C2528" t="s">
        <v>16485</v>
      </c>
      <c r="K2528" t="s">
        <v>6392</v>
      </c>
      <c r="L2528" t="s">
        <v>8987</v>
      </c>
      <c r="M2528" t="s">
        <v>16515</v>
      </c>
    </row>
    <row r="2529" spans="1:13" x14ac:dyDescent="0.25">
      <c r="A2529" t="s">
        <v>3244</v>
      </c>
      <c r="B2529" t="s">
        <v>3659</v>
      </c>
      <c r="C2529" t="s">
        <v>16485</v>
      </c>
      <c r="K2529" t="s">
        <v>6392</v>
      </c>
      <c r="L2529" t="s">
        <v>8991</v>
      </c>
      <c r="M2529" t="s">
        <v>16515</v>
      </c>
    </row>
    <row r="2530" spans="1:13" x14ac:dyDescent="0.25">
      <c r="A2530" t="s">
        <v>3244</v>
      </c>
      <c r="B2530" t="s">
        <v>3661</v>
      </c>
      <c r="C2530" t="s">
        <v>16485</v>
      </c>
      <c r="K2530" t="s">
        <v>6392</v>
      </c>
      <c r="L2530" t="s">
        <v>8994</v>
      </c>
      <c r="M2530" t="s">
        <v>16477</v>
      </c>
    </row>
    <row r="2531" spans="1:13" x14ac:dyDescent="0.25">
      <c r="A2531" t="s">
        <v>3244</v>
      </c>
      <c r="B2531" t="s">
        <v>3662</v>
      </c>
      <c r="C2531" t="s">
        <v>16477</v>
      </c>
      <c r="K2531" t="s">
        <v>6392</v>
      </c>
      <c r="L2531" t="s">
        <v>8996</v>
      </c>
      <c r="M2531" t="s">
        <v>16477</v>
      </c>
    </row>
    <row r="2532" spans="1:13" x14ac:dyDescent="0.25">
      <c r="A2532" t="s">
        <v>3244</v>
      </c>
      <c r="B2532" t="s">
        <v>3663</v>
      </c>
      <c r="C2532" t="s">
        <v>16477</v>
      </c>
      <c r="K2532" t="s">
        <v>6392</v>
      </c>
      <c r="L2532" t="s">
        <v>8999</v>
      </c>
      <c r="M2532" t="s">
        <v>16491</v>
      </c>
    </row>
    <row r="2533" spans="1:13" x14ac:dyDescent="0.25">
      <c r="A2533" t="s">
        <v>3244</v>
      </c>
      <c r="B2533" t="s">
        <v>3664</v>
      </c>
      <c r="C2533" t="s">
        <v>16485</v>
      </c>
      <c r="K2533" t="s">
        <v>6392</v>
      </c>
      <c r="L2533" t="s">
        <v>9001</v>
      </c>
      <c r="M2533" t="s">
        <v>16477</v>
      </c>
    </row>
    <row r="2534" spans="1:13" x14ac:dyDescent="0.25">
      <c r="A2534" t="s">
        <v>3244</v>
      </c>
      <c r="B2534" t="s">
        <v>3665</v>
      </c>
      <c r="C2534" t="s">
        <v>16477</v>
      </c>
      <c r="K2534" t="s">
        <v>6392</v>
      </c>
      <c r="L2534" t="s">
        <v>9006</v>
      </c>
      <c r="M2534" t="s">
        <v>16477</v>
      </c>
    </row>
    <row r="2535" spans="1:13" x14ac:dyDescent="0.25">
      <c r="A2535" t="s">
        <v>3244</v>
      </c>
      <c r="B2535" t="s">
        <v>3666</v>
      </c>
      <c r="C2535" t="s">
        <v>16485</v>
      </c>
      <c r="K2535" t="s">
        <v>6392</v>
      </c>
      <c r="L2535" t="s">
        <v>9008</v>
      </c>
      <c r="M2535" t="s">
        <v>16515</v>
      </c>
    </row>
    <row r="2536" spans="1:13" x14ac:dyDescent="0.25">
      <c r="A2536" t="s">
        <v>3244</v>
      </c>
      <c r="B2536" t="s">
        <v>3667</v>
      </c>
      <c r="C2536" t="s">
        <v>16485</v>
      </c>
      <c r="K2536" t="s">
        <v>6392</v>
      </c>
      <c r="L2536" t="s">
        <v>9012</v>
      </c>
      <c r="M2536" t="s">
        <v>16515</v>
      </c>
    </row>
    <row r="2537" spans="1:13" x14ac:dyDescent="0.25">
      <c r="A2537" t="s">
        <v>3244</v>
      </c>
      <c r="B2537" t="s">
        <v>3668</v>
      </c>
      <c r="C2537" t="s">
        <v>16485</v>
      </c>
      <c r="K2537" t="s">
        <v>6392</v>
      </c>
      <c r="L2537" t="s">
        <v>9014</v>
      </c>
      <c r="M2537" t="s">
        <v>16491</v>
      </c>
    </row>
    <row r="2538" spans="1:13" x14ac:dyDescent="0.25">
      <c r="A2538" t="s">
        <v>3244</v>
      </c>
      <c r="B2538" t="s">
        <v>3669</v>
      </c>
      <c r="C2538" t="s">
        <v>16485</v>
      </c>
      <c r="K2538" t="s">
        <v>6392</v>
      </c>
      <c r="L2538" t="s">
        <v>9017</v>
      </c>
      <c r="M2538" t="s">
        <v>16477</v>
      </c>
    </row>
    <row r="2539" spans="1:13" x14ac:dyDescent="0.25">
      <c r="A2539" t="s">
        <v>3244</v>
      </c>
      <c r="B2539" t="s">
        <v>3670</v>
      </c>
      <c r="C2539" t="s">
        <v>16485</v>
      </c>
      <c r="K2539" t="s">
        <v>6392</v>
      </c>
      <c r="L2539" t="s">
        <v>9019</v>
      </c>
      <c r="M2539" t="s">
        <v>16515</v>
      </c>
    </row>
    <row r="2540" spans="1:13" x14ac:dyDescent="0.25">
      <c r="A2540" t="s">
        <v>3244</v>
      </c>
      <c r="B2540" t="s">
        <v>3671</v>
      </c>
      <c r="C2540" t="s">
        <v>16485</v>
      </c>
      <c r="K2540" t="s">
        <v>6392</v>
      </c>
      <c r="L2540" t="s">
        <v>9021</v>
      </c>
      <c r="M2540" t="s">
        <v>16477</v>
      </c>
    </row>
    <row r="2541" spans="1:13" x14ac:dyDescent="0.25">
      <c r="A2541" t="s">
        <v>3244</v>
      </c>
      <c r="B2541" t="s">
        <v>3673</v>
      </c>
      <c r="C2541" t="s">
        <v>16485</v>
      </c>
      <c r="K2541" t="s">
        <v>6392</v>
      </c>
      <c r="L2541" t="s">
        <v>9023</v>
      </c>
      <c r="M2541" t="s">
        <v>16495</v>
      </c>
    </row>
    <row r="2542" spans="1:13" x14ac:dyDescent="0.25">
      <c r="A2542" t="s">
        <v>3244</v>
      </c>
      <c r="B2542" t="s">
        <v>3674</v>
      </c>
      <c r="C2542" t="s">
        <v>16485</v>
      </c>
      <c r="K2542" t="s">
        <v>6392</v>
      </c>
      <c r="L2542" t="s">
        <v>9025</v>
      </c>
      <c r="M2542" t="s">
        <v>16514</v>
      </c>
    </row>
    <row r="2543" spans="1:13" x14ac:dyDescent="0.25">
      <c r="A2543" t="s">
        <v>3244</v>
      </c>
      <c r="B2543" t="s">
        <v>3676</v>
      </c>
      <c r="C2543" t="s">
        <v>16485</v>
      </c>
      <c r="K2543" t="s">
        <v>6392</v>
      </c>
      <c r="L2543" t="s">
        <v>9027</v>
      </c>
      <c r="M2543" t="s">
        <v>16515</v>
      </c>
    </row>
    <row r="2544" spans="1:13" x14ac:dyDescent="0.25">
      <c r="A2544" t="s">
        <v>3244</v>
      </c>
      <c r="B2544" t="s">
        <v>3678</v>
      </c>
      <c r="C2544" t="s">
        <v>16484</v>
      </c>
      <c r="K2544" t="s">
        <v>6392</v>
      </c>
      <c r="L2544" t="s">
        <v>9029</v>
      </c>
      <c r="M2544" t="s">
        <v>16477</v>
      </c>
    </row>
    <row r="2545" spans="1:13" x14ac:dyDescent="0.25">
      <c r="A2545" t="s">
        <v>3244</v>
      </c>
      <c r="B2545" t="s">
        <v>3679</v>
      </c>
      <c r="C2545" t="s">
        <v>16484</v>
      </c>
      <c r="K2545" t="s">
        <v>6392</v>
      </c>
      <c r="L2545" t="s">
        <v>9034</v>
      </c>
      <c r="M2545" t="s">
        <v>16477</v>
      </c>
    </row>
    <row r="2546" spans="1:13" x14ac:dyDescent="0.25">
      <c r="A2546" t="s">
        <v>3244</v>
      </c>
      <c r="B2546" t="s">
        <v>3681</v>
      </c>
      <c r="C2546" t="s">
        <v>16484</v>
      </c>
      <c r="K2546" t="s">
        <v>6392</v>
      </c>
      <c r="L2546" t="s">
        <v>9040</v>
      </c>
      <c r="M2546" t="s">
        <v>16499</v>
      </c>
    </row>
    <row r="2547" spans="1:13" x14ac:dyDescent="0.25">
      <c r="A2547" t="s">
        <v>3244</v>
      </c>
      <c r="B2547" t="s">
        <v>3683</v>
      </c>
      <c r="C2547" t="s">
        <v>16485</v>
      </c>
      <c r="K2547" t="s">
        <v>6392</v>
      </c>
      <c r="L2547" t="s">
        <v>9048</v>
      </c>
      <c r="M2547" t="s">
        <v>16493</v>
      </c>
    </row>
    <row r="2548" spans="1:13" x14ac:dyDescent="0.25">
      <c r="A2548" t="s">
        <v>3244</v>
      </c>
      <c r="B2548" t="s">
        <v>3684</v>
      </c>
      <c r="C2548" t="s">
        <v>16485</v>
      </c>
      <c r="K2548" t="s">
        <v>6392</v>
      </c>
      <c r="L2548" t="s">
        <v>9050</v>
      </c>
      <c r="M2548" t="s">
        <v>16491</v>
      </c>
    </row>
    <row r="2549" spans="1:13" x14ac:dyDescent="0.25">
      <c r="A2549" t="s">
        <v>3244</v>
      </c>
      <c r="B2549" t="s">
        <v>3686</v>
      </c>
      <c r="C2549" t="s">
        <v>16485</v>
      </c>
      <c r="K2549" t="s">
        <v>6392</v>
      </c>
      <c r="L2549" t="s">
        <v>9058</v>
      </c>
      <c r="M2549" t="s">
        <v>16493</v>
      </c>
    </row>
    <row r="2550" spans="1:13" x14ac:dyDescent="0.25">
      <c r="A2550" t="s">
        <v>3244</v>
      </c>
      <c r="B2550" t="s">
        <v>3687</v>
      </c>
      <c r="C2550" t="s">
        <v>16485</v>
      </c>
      <c r="K2550" t="s">
        <v>6392</v>
      </c>
      <c r="L2550" t="s">
        <v>9063</v>
      </c>
      <c r="M2550" t="s">
        <v>16515</v>
      </c>
    </row>
    <row r="2551" spans="1:13" x14ac:dyDescent="0.25">
      <c r="A2551" t="s">
        <v>3244</v>
      </c>
      <c r="B2551" t="s">
        <v>3688</v>
      </c>
      <c r="C2551" t="s">
        <v>16485</v>
      </c>
      <c r="K2551" t="s">
        <v>6392</v>
      </c>
      <c r="L2551" t="s">
        <v>9065</v>
      </c>
      <c r="M2551" t="s">
        <v>16493</v>
      </c>
    </row>
    <row r="2552" spans="1:13" x14ac:dyDescent="0.25">
      <c r="A2552" t="s">
        <v>3244</v>
      </c>
      <c r="B2552" t="s">
        <v>3689</v>
      </c>
      <c r="C2552" t="s">
        <v>16485</v>
      </c>
      <c r="K2552" t="s">
        <v>6392</v>
      </c>
      <c r="L2552" t="s">
        <v>9067</v>
      </c>
      <c r="M2552" t="s">
        <v>16477</v>
      </c>
    </row>
    <row r="2553" spans="1:13" x14ac:dyDescent="0.25">
      <c r="A2553" t="s">
        <v>3244</v>
      </c>
      <c r="B2553" t="s">
        <v>3691</v>
      </c>
      <c r="C2553" t="s">
        <v>16484</v>
      </c>
      <c r="K2553" t="s">
        <v>6392</v>
      </c>
      <c r="L2553" t="s">
        <v>9069</v>
      </c>
      <c r="M2553" t="s">
        <v>16493</v>
      </c>
    </row>
    <row r="2554" spans="1:13" x14ac:dyDescent="0.25">
      <c r="A2554" t="s">
        <v>3244</v>
      </c>
      <c r="B2554" t="s">
        <v>3693</v>
      </c>
      <c r="C2554" t="s">
        <v>16485</v>
      </c>
      <c r="K2554" t="s">
        <v>6392</v>
      </c>
      <c r="L2554" t="s">
        <v>9071</v>
      </c>
      <c r="M2554" t="s">
        <v>16514</v>
      </c>
    </row>
    <row r="2555" spans="1:13" x14ac:dyDescent="0.25">
      <c r="A2555" t="s">
        <v>3244</v>
      </c>
      <c r="B2555" t="s">
        <v>3695</v>
      </c>
      <c r="C2555" t="s">
        <v>16484</v>
      </c>
      <c r="K2555" t="s">
        <v>6392</v>
      </c>
      <c r="L2555" t="s">
        <v>9073</v>
      </c>
      <c r="M2555" t="s">
        <v>16493</v>
      </c>
    </row>
    <row r="2556" spans="1:13" x14ac:dyDescent="0.25">
      <c r="A2556" t="s">
        <v>3244</v>
      </c>
      <c r="B2556" t="s">
        <v>3696</v>
      </c>
      <c r="C2556" t="s">
        <v>16484</v>
      </c>
      <c r="K2556" t="s">
        <v>6392</v>
      </c>
      <c r="L2556" t="s">
        <v>9075</v>
      </c>
      <c r="M2556" t="s">
        <v>16477</v>
      </c>
    </row>
    <row r="2557" spans="1:13" x14ac:dyDescent="0.25">
      <c r="A2557" t="s">
        <v>3244</v>
      </c>
      <c r="B2557" t="s">
        <v>3698</v>
      </c>
      <c r="C2557" t="s">
        <v>16484</v>
      </c>
      <c r="K2557" t="s">
        <v>6392</v>
      </c>
      <c r="L2557" t="s">
        <v>9078</v>
      </c>
      <c r="M2557" t="s">
        <v>16501</v>
      </c>
    </row>
    <row r="2558" spans="1:13" x14ac:dyDescent="0.25">
      <c r="A2558" t="s">
        <v>3244</v>
      </c>
      <c r="B2558" t="s">
        <v>3699</v>
      </c>
      <c r="C2558" t="s">
        <v>16484</v>
      </c>
      <c r="K2558" t="s">
        <v>6392</v>
      </c>
      <c r="L2558" t="s">
        <v>9082</v>
      </c>
      <c r="M2558" t="s">
        <v>16499</v>
      </c>
    </row>
    <row r="2559" spans="1:13" x14ac:dyDescent="0.25">
      <c r="A2559" t="s">
        <v>3244</v>
      </c>
      <c r="B2559" t="s">
        <v>3700</v>
      </c>
      <c r="C2559" t="s">
        <v>16484</v>
      </c>
      <c r="K2559" t="s">
        <v>6392</v>
      </c>
      <c r="L2559" t="s">
        <v>9084</v>
      </c>
      <c r="M2559" t="s">
        <v>16477</v>
      </c>
    </row>
    <row r="2560" spans="1:13" x14ac:dyDescent="0.25">
      <c r="A2560" t="s">
        <v>3244</v>
      </c>
      <c r="B2560" t="s">
        <v>3701</v>
      </c>
      <c r="C2560" t="s">
        <v>16484</v>
      </c>
      <c r="K2560" t="s">
        <v>6392</v>
      </c>
      <c r="L2560" t="s">
        <v>9086</v>
      </c>
      <c r="M2560" t="s">
        <v>16489</v>
      </c>
    </row>
    <row r="2561" spans="1:13" x14ac:dyDescent="0.25">
      <c r="A2561" t="s">
        <v>3244</v>
      </c>
      <c r="B2561" t="s">
        <v>3702</v>
      </c>
      <c r="C2561" t="s">
        <v>16484</v>
      </c>
      <c r="K2561" t="s">
        <v>6392</v>
      </c>
      <c r="L2561" t="s">
        <v>9089</v>
      </c>
      <c r="M2561" t="s">
        <v>16492</v>
      </c>
    </row>
    <row r="2562" spans="1:13" x14ac:dyDescent="0.25">
      <c r="A2562" t="s">
        <v>3244</v>
      </c>
      <c r="B2562" t="s">
        <v>3704</v>
      </c>
      <c r="C2562" t="s">
        <v>16484</v>
      </c>
      <c r="K2562" t="s">
        <v>6392</v>
      </c>
      <c r="L2562" t="s">
        <v>9091</v>
      </c>
      <c r="M2562" t="s">
        <v>16493</v>
      </c>
    </row>
    <row r="2563" spans="1:13" x14ac:dyDescent="0.25">
      <c r="A2563" t="s">
        <v>3244</v>
      </c>
      <c r="B2563" t="s">
        <v>3705</v>
      </c>
      <c r="C2563" t="s">
        <v>16484</v>
      </c>
      <c r="K2563" t="s">
        <v>6392</v>
      </c>
      <c r="L2563" t="s">
        <v>9096</v>
      </c>
      <c r="M2563" t="s">
        <v>16477</v>
      </c>
    </row>
    <row r="2564" spans="1:13" x14ac:dyDescent="0.25">
      <c r="A2564" t="s">
        <v>3244</v>
      </c>
      <c r="B2564" t="s">
        <v>3706</v>
      </c>
      <c r="C2564" t="s">
        <v>16484</v>
      </c>
      <c r="K2564" t="s">
        <v>6392</v>
      </c>
      <c r="L2564" t="s">
        <v>9099</v>
      </c>
      <c r="M2564" t="s">
        <v>16499</v>
      </c>
    </row>
    <row r="2565" spans="1:13" x14ac:dyDescent="0.25">
      <c r="A2565" t="s">
        <v>3244</v>
      </c>
      <c r="B2565" t="s">
        <v>3707</v>
      </c>
      <c r="C2565" t="s">
        <v>16484</v>
      </c>
      <c r="K2565" t="s">
        <v>6392</v>
      </c>
      <c r="L2565" t="s">
        <v>9104</v>
      </c>
      <c r="M2565" t="s">
        <v>16493</v>
      </c>
    </row>
    <row r="2566" spans="1:13" x14ac:dyDescent="0.25">
      <c r="A2566" t="s">
        <v>3244</v>
      </c>
      <c r="B2566" t="s">
        <v>3708</v>
      </c>
      <c r="C2566" t="s">
        <v>16484</v>
      </c>
      <c r="K2566" t="s">
        <v>6392</v>
      </c>
      <c r="L2566" t="s">
        <v>9111</v>
      </c>
      <c r="M2566" t="s">
        <v>16515</v>
      </c>
    </row>
    <row r="2567" spans="1:13" x14ac:dyDescent="0.25">
      <c r="A2567" t="s">
        <v>3244</v>
      </c>
      <c r="B2567" t="s">
        <v>3709</v>
      </c>
      <c r="C2567" t="s">
        <v>16484</v>
      </c>
      <c r="K2567" t="s">
        <v>6392</v>
      </c>
      <c r="L2567" t="s">
        <v>9116</v>
      </c>
      <c r="M2567" t="s">
        <v>16495</v>
      </c>
    </row>
    <row r="2568" spans="1:13" x14ac:dyDescent="0.25">
      <c r="A2568" t="s">
        <v>3244</v>
      </c>
      <c r="B2568" t="s">
        <v>3710</v>
      </c>
      <c r="C2568" t="s">
        <v>16484</v>
      </c>
      <c r="K2568" t="s">
        <v>6392</v>
      </c>
      <c r="L2568" t="s">
        <v>9118</v>
      </c>
      <c r="M2568" t="s">
        <v>16491</v>
      </c>
    </row>
    <row r="2569" spans="1:13" x14ac:dyDescent="0.25">
      <c r="A2569" t="s">
        <v>3244</v>
      </c>
      <c r="B2569" t="s">
        <v>3711</v>
      </c>
      <c r="C2569" t="s">
        <v>16484</v>
      </c>
      <c r="K2569" t="s">
        <v>6392</v>
      </c>
      <c r="L2569" t="s">
        <v>9120</v>
      </c>
      <c r="M2569" t="s">
        <v>16495</v>
      </c>
    </row>
    <row r="2570" spans="1:13" x14ac:dyDescent="0.25">
      <c r="A2570" t="s">
        <v>3244</v>
      </c>
      <c r="B2570" t="s">
        <v>3712</v>
      </c>
      <c r="C2570" t="s">
        <v>16484</v>
      </c>
      <c r="K2570" t="s">
        <v>6392</v>
      </c>
      <c r="L2570" t="s">
        <v>9122</v>
      </c>
      <c r="M2570" t="s">
        <v>16493</v>
      </c>
    </row>
    <row r="2571" spans="1:13" x14ac:dyDescent="0.25">
      <c r="A2571" t="s">
        <v>3244</v>
      </c>
      <c r="B2571" t="s">
        <v>3714</v>
      </c>
      <c r="C2571" t="s">
        <v>16485</v>
      </c>
      <c r="K2571" t="s">
        <v>6392</v>
      </c>
      <c r="L2571" t="s">
        <v>9124</v>
      </c>
      <c r="M2571" t="s">
        <v>16499</v>
      </c>
    </row>
    <row r="2572" spans="1:13" x14ac:dyDescent="0.25">
      <c r="A2572" t="s">
        <v>3244</v>
      </c>
      <c r="B2572" t="s">
        <v>3716</v>
      </c>
      <c r="C2572" t="s">
        <v>16485</v>
      </c>
      <c r="K2572" t="s">
        <v>6392</v>
      </c>
      <c r="L2572" t="s">
        <v>9126</v>
      </c>
      <c r="M2572" t="s">
        <v>16489</v>
      </c>
    </row>
    <row r="2573" spans="1:13" x14ac:dyDescent="0.25">
      <c r="A2573" t="s">
        <v>3244</v>
      </c>
      <c r="B2573" t="s">
        <v>3717</v>
      </c>
      <c r="C2573" t="s">
        <v>16485</v>
      </c>
      <c r="K2573" t="s">
        <v>6392</v>
      </c>
      <c r="L2573" t="s">
        <v>9128</v>
      </c>
      <c r="M2573" t="s">
        <v>16493</v>
      </c>
    </row>
    <row r="2574" spans="1:13" x14ac:dyDescent="0.25">
      <c r="A2574" t="s">
        <v>3244</v>
      </c>
      <c r="B2574" t="s">
        <v>3719</v>
      </c>
      <c r="C2574" t="s">
        <v>16485</v>
      </c>
      <c r="K2574" t="s">
        <v>6392</v>
      </c>
      <c r="L2574" t="s">
        <v>9130</v>
      </c>
      <c r="M2574" t="s">
        <v>16496</v>
      </c>
    </row>
    <row r="2575" spans="1:13" x14ac:dyDescent="0.25">
      <c r="A2575" t="s">
        <v>3244</v>
      </c>
      <c r="B2575" t="s">
        <v>3720</v>
      </c>
      <c r="C2575" t="s">
        <v>16485</v>
      </c>
      <c r="K2575" t="s">
        <v>6392</v>
      </c>
      <c r="L2575" t="s">
        <v>9132</v>
      </c>
      <c r="M2575" t="s">
        <v>16496</v>
      </c>
    </row>
    <row r="2576" spans="1:13" x14ac:dyDescent="0.25">
      <c r="A2576" t="s">
        <v>3244</v>
      </c>
      <c r="B2576" t="s">
        <v>3721</v>
      </c>
      <c r="C2576" t="s">
        <v>16485</v>
      </c>
      <c r="K2576" t="s">
        <v>6392</v>
      </c>
      <c r="L2576" t="s">
        <v>9135</v>
      </c>
      <c r="M2576" t="s">
        <v>16493</v>
      </c>
    </row>
    <row r="2577" spans="1:13" x14ac:dyDescent="0.25">
      <c r="A2577" t="s">
        <v>3244</v>
      </c>
      <c r="B2577" t="s">
        <v>3722</v>
      </c>
      <c r="C2577" t="s">
        <v>16485</v>
      </c>
      <c r="K2577" t="s">
        <v>6392</v>
      </c>
      <c r="L2577" t="s">
        <v>9137</v>
      </c>
      <c r="M2577" t="s">
        <v>16477</v>
      </c>
    </row>
    <row r="2578" spans="1:13" x14ac:dyDescent="0.25">
      <c r="A2578" t="s">
        <v>3244</v>
      </c>
      <c r="B2578" t="s">
        <v>3723</v>
      </c>
      <c r="C2578" t="s">
        <v>16485</v>
      </c>
      <c r="K2578" t="s">
        <v>6392</v>
      </c>
      <c r="L2578" t="s">
        <v>9143</v>
      </c>
      <c r="M2578" t="s">
        <v>16477</v>
      </c>
    </row>
    <row r="2579" spans="1:13" x14ac:dyDescent="0.25">
      <c r="A2579" t="s">
        <v>3244</v>
      </c>
      <c r="B2579" t="s">
        <v>3725</v>
      </c>
      <c r="C2579" t="s">
        <v>16485</v>
      </c>
      <c r="K2579" t="s">
        <v>6392</v>
      </c>
      <c r="L2579" t="s">
        <v>9149</v>
      </c>
      <c r="M2579" t="s">
        <v>16488</v>
      </c>
    </row>
    <row r="2580" spans="1:13" x14ac:dyDescent="0.25">
      <c r="A2580" t="s">
        <v>3244</v>
      </c>
      <c r="B2580" t="s">
        <v>3726</v>
      </c>
      <c r="C2580" t="s">
        <v>16485</v>
      </c>
      <c r="K2580" t="s">
        <v>6392</v>
      </c>
      <c r="L2580" t="s">
        <v>9156</v>
      </c>
      <c r="M2580" t="s">
        <v>16493</v>
      </c>
    </row>
    <row r="2581" spans="1:13" x14ac:dyDescent="0.25">
      <c r="A2581" t="s">
        <v>3244</v>
      </c>
      <c r="B2581" t="s">
        <v>3728</v>
      </c>
      <c r="C2581" t="s">
        <v>16485</v>
      </c>
      <c r="K2581" t="s">
        <v>6392</v>
      </c>
      <c r="L2581" t="s">
        <v>9160</v>
      </c>
      <c r="M2581" t="s">
        <v>16493</v>
      </c>
    </row>
    <row r="2582" spans="1:13" x14ac:dyDescent="0.25">
      <c r="A2582" t="s">
        <v>3244</v>
      </c>
      <c r="B2582" t="s">
        <v>3729</v>
      </c>
      <c r="C2582" t="s">
        <v>16485</v>
      </c>
      <c r="K2582" t="s">
        <v>6392</v>
      </c>
      <c r="L2582" t="s">
        <v>9166</v>
      </c>
      <c r="M2582" t="s">
        <v>16493</v>
      </c>
    </row>
    <row r="2583" spans="1:13" x14ac:dyDescent="0.25">
      <c r="A2583" t="s">
        <v>3244</v>
      </c>
      <c r="B2583" t="s">
        <v>3730</v>
      </c>
      <c r="C2583" t="s">
        <v>16485</v>
      </c>
      <c r="K2583" t="s">
        <v>6392</v>
      </c>
      <c r="L2583" t="s">
        <v>9168</v>
      </c>
      <c r="M2583" t="s">
        <v>16492</v>
      </c>
    </row>
    <row r="2584" spans="1:13" x14ac:dyDescent="0.25">
      <c r="A2584" t="s">
        <v>3244</v>
      </c>
      <c r="B2584" t="s">
        <v>3732</v>
      </c>
      <c r="C2584" t="s">
        <v>16477</v>
      </c>
      <c r="K2584" t="s">
        <v>6392</v>
      </c>
      <c r="L2584" t="s">
        <v>9170</v>
      </c>
      <c r="M2584" t="s">
        <v>16477</v>
      </c>
    </row>
    <row r="2585" spans="1:13" x14ac:dyDescent="0.25">
      <c r="A2585" t="s">
        <v>3244</v>
      </c>
      <c r="B2585" t="s">
        <v>3733</v>
      </c>
      <c r="C2585" t="s">
        <v>16485</v>
      </c>
      <c r="K2585" t="s">
        <v>6392</v>
      </c>
      <c r="L2585" t="s">
        <v>9172</v>
      </c>
      <c r="M2585" t="s">
        <v>16514</v>
      </c>
    </row>
    <row r="2586" spans="1:13" x14ac:dyDescent="0.25">
      <c r="A2586" t="s">
        <v>3244</v>
      </c>
      <c r="B2586" t="s">
        <v>3734</v>
      </c>
      <c r="C2586" t="s">
        <v>16485</v>
      </c>
      <c r="K2586" t="s">
        <v>6392</v>
      </c>
      <c r="L2586" t="s">
        <v>9175</v>
      </c>
      <c r="M2586" t="s">
        <v>16496</v>
      </c>
    </row>
    <row r="2587" spans="1:13" x14ac:dyDescent="0.25">
      <c r="A2587" t="s">
        <v>3244</v>
      </c>
      <c r="B2587" t="s">
        <v>3735</v>
      </c>
      <c r="C2587" t="s">
        <v>16485</v>
      </c>
      <c r="K2587" t="s">
        <v>6392</v>
      </c>
      <c r="L2587" t="s">
        <v>9177</v>
      </c>
      <c r="M2587" t="s">
        <v>16495</v>
      </c>
    </row>
    <row r="2588" spans="1:13" x14ac:dyDescent="0.25">
      <c r="A2588" t="s">
        <v>3244</v>
      </c>
      <c r="B2588" t="s">
        <v>3737</v>
      </c>
      <c r="C2588" t="s">
        <v>16485</v>
      </c>
      <c r="K2588" t="s">
        <v>6392</v>
      </c>
      <c r="L2588" t="s">
        <v>9179</v>
      </c>
      <c r="M2588" t="s">
        <v>16492</v>
      </c>
    </row>
    <row r="2589" spans="1:13" x14ac:dyDescent="0.25">
      <c r="A2589" t="s">
        <v>3244</v>
      </c>
      <c r="B2589" t="s">
        <v>3738</v>
      </c>
      <c r="C2589" t="s">
        <v>16485</v>
      </c>
      <c r="K2589" t="s">
        <v>6392</v>
      </c>
      <c r="L2589" t="s">
        <v>9182</v>
      </c>
      <c r="M2589" t="s">
        <v>16477</v>
      </c>
    </row>
    <row r="2590" spans="1:13" x14ac:dyDescent="0.25">
      <c r="A2590" t="s">
        <v>3244</v>
      </c>
      <c r="B2590" t="s">
        <v>3739</v>
      </c>
      <c r="C2590" t="s">
        <v>16485</v>
      </c>
      <c r="K2590" t="s">
        <v>6392</v>
      </c>
      <c r="L2590" t="s">
        <v>9185</v>
      </c>
      <c r="M2590" t="s">
        <v>16477</v>
      </c>
    </row>
    <row r="2591" spans="1:13" x14ac:dyDescent="0.25">
      <c r="A2591" t="s">
        <v>3244</v>
      </c>
      <c r="B2591" t="s">
        <v>3740</v>
      </c>
      <c r="C2591" t="s">
        <v>16485</v>
      </c>
      <c r="K2591" t="s">
        <v>6392</v>
      </c>
      <c r="L2591" t="s">
        <v>9188</v>
      </c>
      <c r="M2591" t="s">
        <v>16493</v>
      </c>
    </row>
    <row r="2592" spans="1:13" x14ac:dyDescent="0.25">
      <c r="A2592" t="s">
        <v>3244</v>
      </c>
      <c r="B2592" t="s">
        <v>3742</v>
      </c>
      <c r="C2592" t="s">
        <v>16485</v>
      </c>
      <c r="K2592" t="s">
        <v>6392</v>
      </c>
      <c r="L2592" t="s">
        <v>9190</v>
      </c>
      <c r="M2592" t="s">
        <v>16488</v>
      </c>
    </row>
    <row r="2593" spans="1:13" x14ac:dyDescent="0.25">
      <c r="A2593" t="s">
        <v>3244</v>
      </c>
      <c r="B2593" t="s">
        <v>3743</v>
      </c>
      <c r="C2593" t="s">
        <v>16485</v>
      </c>
      <c r="K2593" t="s">
        <v>6392</v>
      </c>
      <c r="L2593" t="s">
        <v>9192</v>
      </c>
      <c r="M2593" t="s">
        <v>16496</v>
      </c>
    </row>
    <row r="2594" spans="1:13" x14ac:dyDescent="0.25">
      <c r="A2594" t="s">
        <v>3244</v>
      </c>
      <c r="B2594" t="s">
        <v>3744</v>
      </c>
      <c r="C2594" t="s">
        <v>16485</v>
      </c>
      <c r="K2594" t="s">
        <v>6392</v>
      </c>
      <c r="L2594" t="s">
        <v>9194</v>
      </c>
      <c r="M2594" t="s">
        <v>16488</v>
      </c>
    </row>
    <row r="2595" spans="1:13" x14ac:dyDescent="0.25">
      <c r="A2595" t="s">
        <v>3244</v>
      </c>
      <c r="B2595" t="s">
        <v>3745</v>
      </c>
      <c r="C2595" t="s">
        <v>16485</v>
      </c>
      <c r="K2595" t="s">
        <v>6392</v>
      </c>
      <c r="L2595" t="s">
        <v>9196</v>
      </c>
      <c r="M2595" t="s">
        <v>16486</v>
      </c>
    </row>
    <row r="2596" spans="1:13" x14ac:dyDescent="0.25">
      <c r="A2596" t="s">
        <v>3244</v>
      </c>
      <c r="B2596" t="s">
        <v>3746</v>
      </c>
      <c r="C2596" t="s">
        <v>16485</v>
      </c>
      <c r="K2596" t="s">
        <v>6392</v>
      </c>
      <c r="L2596" t="s">
        <v>9198</v>
      </c>
      <c r="M2596" t="s">
        <v>16491</v>
      </c>
    </row>
    <row r="2597" spans="1:13" x14ac:dyDescent="0.25">
      <c r="A2597" t="s">
        <v>3244</v>
      </c>
      <c r="B2597" t="s">
        <v>3747</v>
      </c>
      <c r="C2597" t="s">
        <v>16485</v>
      </c>
      <c r="K2597" t="s">
        <v>6392</v>
      </c>
      <c r="L2597" t="s">
        <v>9200</v>
      </c>
      <c r="M2597" t="s">
        <v>16477</v>
      </c>
    </row>
    <row r="2598" spans="1:13" x14ac:dyDescent="0.25">
      <c r="A2598" t="s">
        <v>3244</v>
      </c>
      <c r="B2598" t="s">
        <v>3748</v>
      </c>
      <c r="C2598" t="s">
        <v>16485</v>
      </c>
      <c r="K2598" t="s">
        <v>6392</v>
      </c>
      <c r="L2598" t="s">
        <v>9203</v>
      </c>
      <c r="M2598" t="s">
        <v>16477</v>
      </c>
    </row>
    <row r="2599" spans="1:13" x14ac:dyDescent="0.25">
      <c r="A2599" t="s">
        <v>3244</v>
      </c>
      <c r="B2599" t="s">
        <v>3749</v>
      </c>
      <c r="C2599" t="s">
        <v>16485</v>
      </c>
      <c r="K2599" t="s">
        <v>6392</v>
      </c>
      <c r="L2599" t="s">
        <v>9205</v>
      </c>
      <c r="M2599" t="s">
        <v>16495</v>
      </c>
    </row>
    <row r="2600" spans="1:13" x14ac:dyDescent="0.25">
      <c r="A2600" t="s">
        <v>3244</v>
      </c>
      <c r="B2600" t="s">
        <v>3750</v>
      </c>
      <c r="C2600" t="s">
        <v>16485</v>
      </c>
      <c r="K2600" t="s">
        <v>6392</v>
      </c>
      <c r="L2600" t="s">
        <v>9207</v>
      </c>
      <c r="M2600" t="s">
        <v>16493</v>
      </c>
    </row>
    <row r="2601" spans="1:13" x14ac:dyDescent="0.25">
      <c r="A2601" t="s">
        <v>3244</v>
      </c>
      <c r="B2601" t="s">
        <v>3751</v>
      </c>
      <c r="C2601" t="s">
        <v>16485</v>
      </c>
      <c r="K2601" t="s">
        <v>6392</v>
      </c>
      <c r="L2601" t="s">
        <v>9209</v>
      </c>
      <c r="M2601" t="s">
        <v>16493</v>
      </c>
    </row>
    <row r="2602" spans="1:13" x14ac:dyDescent="0.25">
      <c r="A2602" t="s">
        <v>3244</v>
      </c>
      <c r="B2602" t="s">
        <v>3752</v>
      </c>
      <c r="C2602" t="s">
        <v>16485</v>
      </c>
      <c r="K2602" t="s">
        <v>6392</v>
      </c>
      <c r="L2602" t="s">
        <v>9212</v>
      </c>
      <c r="M2602" t="s">
        <v>16496</v>
      </c>
    </row>
    <row r="2603" spans="1:13" x14ac:dyDescent="0.25">
      <c r="A2603" t="s">
        <v>3244</v>
      </c>
      <c r="B2603" t="s">
        <v>3753</v>
      </c>
      <c r="C2603" t="s">
        <v>16485</v>
      </c>
      <c r="K2603" t="s">
        <v>6392</v>
      </c>
      <c r="L2603" t="s">
        <v>9215</v>
      </c>
      <c r="M2603" t="s">
        <v>16496</v>
      </c>
    </row>
    <row r="2604" spans="1:13" x14ac:dyDescent="0.25">
      <c r="A2604" t="s">
        <v>3244</v>
      </c>
      <c r="B2604" t="s">
        <v>3754</v>
      </c>
      <c r="C2604" t="s">
        <v>16485</v>
      </c>
      <c r="K2604" t="s">
        <v>6392</v>
      </c>
      <c r="L2604" t="s">
        <v>9227</v>
      </c>
      <c r="M2604" t="s">
        <v>16493</v>
      </c>
    </row>
    <row r="2605" spans="1:13" x14ac:dyDescent="0.25">
      <c r="A2605" t="s">
        <v>3244</v>
      </c>
      <c r="B2605" t="s">
        <v>3755</v>
      </c>
      <c r="C2605" t="s">
        <v>16485</v>
      </c>
      <c r="K2605" t="s">
        <v>6392</v>
      </c>
      <c r="L2605" t="s">
        <v>9229</v>
      </c>
      <c r="M2605" t="s">
        <v>16489</v>
      </c>
    </row>
    <row r="2606" spans="1:13" x14ac:dyDescent="0.25">
      <c r="A2606" t="s">
        <v>3244</v>
      </c>
      <c r="B2606" t="s">
        <v>3756</v>
      </c>
      <c r="C2606" t="s">
        <v>16485</v>
      </c>
      <c r="K2606" t="s">
        <v>6392</v>
      </c>
      <c r="L2606" t="s">
        <v>9235</v>
      </c>
      <c r="M2606" t="s">
        <v>16492</v>
      </c>
    </row>
    <row r="2607" spans="1:13" x14ac:dyDescent="0.25">
      <c r="A2607" t="s">
        <v>3244</v>
      </c>
      <c r="B2607" t="s">
        <v>3757</v>
      </c>
      <c r="C2607" t="s">
        <v>16485</v>
      </c>
      <c r="K2607" t="s">
        <v>6392</v>
      </c>
      <c r="L2607" t="s">
        <v>9237</v>
      </c>
      <c r="M2607" t="s">
        <v>16495</v>
      </c>
    </row>
    <row r="2608" spans="1:13" x14ac:dyDescent="0.25">
      <c r="A2608" t="s">
        <v>3244</v>
      </c>
      <c r="B2608" t="s">
        <v>3758</v>
      </c>
      <c r="C2608" t="s">
        <v>16485</v>
      </c>
      <c r="K2608" t="s">
        <v>6392</v>
      </c>
      <c r="L2608" t="s">
        <v>9239</v>
      </c>
      <c r="M2608" t="s">
        <v>16477</v>
      </c>
    </row>
    <row r="2609" spans="1:13" x14ac:dyDescent="0.25">
      <c r="A2609" t="s">
        <v>3244</v>
      </c>
      <c r="B2609" t="s">
        <v>3759</v>
      </c>
      <c r="C2609" t="s">
        <v>16485</v>
      </c>
      <c r="K2609" t="s">
        <v>6392</v>
      </c>
      <c r="L2609" t="s">
        <v>9243</v>
      </c>
      <c r="M2609" t="s">
        <v>16515</v>
      </c>
    </row>
    <row r="2610" spans="1:13" x14ac:dyDescent="0.25">
      <c r="A2610" t="s">
        <v>3244</v>
      </c>
      <c r="B2610" t="s">
        <v>3760</v>
      </c>
      <c r="C2610" t="s">
        <v>16485</v>
      </c>
      <c r="K2610" t="s">
        <v>6392</v>
      </c>
      <c r="L2610" t="s">
        <v>9256</v>
      </c>
      <c r="M2610" t="s">
        <v>16492</v>
      </c>
    </row>
    <row r="2611" spans="1:13" x14ac:dyDescent="0.25">
      <c r="A2611" t="s">
        <v>3244</v>
      </c>
      <c r="B2611" t="s">
        <v>3761</v>
      </c>
      <c r="C2611" t="s">
        <v>16485</v>
      </c>
      <c r="K2611" t="s">
        <v>6392</v>
      </c>
      <c r="L2611" t="s">
        <v>9258</v>
      </c>
      <c r="M2611" t="s">
        <v>16515</v>
      </c>
    </row>
    <row r="2612" spans="1:13" x14ac:dyDescent="0.25">
      <c r="A2612" t="s">
        <v>3244</v>
      </c>
      <c r="B2612" t="s">
        <v>3762</v>
      </c>
      <c r="C2612" t="s">
        <v>16485</v>
      </c>
      <c r="K2612" t="s">
        <v>6392</v>
      </c>
      <c r="L2612" t="s">
        <v>9260</v>
      </c>
      <c r="M2612" t="s">
        <v>16515</v>
      </c>
    </row>
    <row r="2613" spans="1:13" x14ac:dyDescent="0.25">
      <c r="A2613" t="s">
        <v>3244</v>
      </c>
      <c r="B2613" t="s">
        <v>3763</v>
      </c>
      <c r="C2613" t="s">
        <v>16485</v>
      </c>
      <c r="K2613" t="s">
        <v>6392</v>
      </c>
      <c r="L2613" t="s">
        <v>9262</v>
      </c>
      <c r="M2613" t="s">
        <v>16495</v>
      </c>
    </row>
    <row r="2614" spans="1:13" x14ac:dyDescent="0.25">
      <c r="A2614" t="s">
        <v>3244</v>
      </c>
      <c r="B2614" t="s">
        <v>3764</v>
      </c>
      <c r="C2614" t="s">
        <v>16485</v>
      </c>
      <c r="K2614" t="s">
        <v>6392</v>
      </c>
      <c r="L2614" t="s">
        <v>9265</v>
      </c>
      <c r="M2614" t="s">
        <v>16477</v>
      </c>
    </row>
    <row r="2615" spans="1:13" x14ac:dyDescent="0.25">
      <c r="A2615" t="s">
        <v>3244</v>
      </c>
      <c r="B2615" t="s">
        <v>3766</v>
      </c>
      <c r="C2615" t="s">
        <v>16484</v>
      </c>
      <c r="K2615" t="s">
        <v>6392</v>
      </c>
      <c r="L2615" t="s">
        <v>9268</v>
      </c>
      <c r="M2615" t="s">
        <v>16477</v>
      </c>
    </row>
    <row r="2616" spans="1:13" x14ac:dyDescent="0.25">
      <c r="A2616" t="s">
        <v>3244</v>
      </c>
      <c r="B2616" t="s">
        <v>3768</v>
      </c>
      <c r="C2616" t="s">
        <v>16484</v>
      </c>
      <c r="K2616" t="s">
        <v>6392</v>
      </c>
      <c r="L2616" t="s">
        <v>9270</v>
      </c>
      <c r="M2616" t="s">
        <v>16477</v>
      </c>
    </row>
    <row r="2617" spans="1:13" x14ac:dyDescent="0.25">
      <c r="A2617" t="s">
        <v>3244</v>
      </c>
      <c r="B2617" t="s">
        <v>3770</v>
      </c>
      <c r="C2617" t="s">
        <v>16485</v>
      </c>
      <c r="K2617" t="s">
        <v>6392</v>
      </c>
      <c r="L2617" t="s">
        <v>9276</v>
      </c>
      <c r="M2617" t="s">
        <v>16488</v>
      </c>
    </row>
    <row r="2618" spans="1:13" x14ac:dyDescent="0.25">
      <c r="A2618" t="s">
        <v>3244</v>
      </c>
      <c r="B2618" t="s">
        <v>3772</v>
      </c>
      <c r="C2618" t="s">
        <v>16477</v>
      </c>
      <c r="K2618" t="s">
        <v>6392</v>
      </c>
      <c r="L2618" t="s">
        <v>9278</v>
      </c>
      <c r="M2618" t="s">
        <v>16493</v>
      </c>
    </row>
    <row r="2619" spans="1:13" x14ac:dyDescent="0.25">
      <c r="A2619" t="s">
        <v>3244</v>
      </c>
      <c r="B2619" t="s">
        <v>3773</v>
      </c>
      <c r="C2619" t="s">
        <v>16485</v>
      </c>
      <c r="K2619" t="s">
        <v>6392</v>
      </c>
      <c r="L2619" t="s">
        <v>9280</v>
      </c>
      <c r="M2619" t="s">
        <v>16496</v>
      </c>
    </row>
    <row r="2620" spans="1:13" x14ac:dyDescent="0.25">
      <c r="A2620" t="s">
        <v>3244</v>
      </c>
      <c r="B2620" t="s">
        <v>3774</v>
      </c>
      <c r="C2620" t="s">
        <v>16485</v>
      </c>
      <c r="K2620" t="s">
        <v>6392</v>
      </c>
      <c r="L2620" t="s">
        <v>9282</v>
      </c>
      <c r="M2620" t="s">
        <v>16486</v>
      </c>
    </row>
    <row r="2621" spans="1:13" x14ac:dyDescent="0.25">
      <c r="A2621" t="s">
        <v>3244</v>
      </c>
      <c r="B2621" t="s">
        <v>3775</v>
      </c>
      <c r="C2621" t="s">
        <v>16485</v>
      </c>
      <c r="K2621" t="s">
        <v>6392</v>
      </c>
      <c r="L2621" t="s">
        <v>9285</v>
      </c>
      <c r="M2621" t="s">
        <v>16488</v>
      </c>
    </row>
    <row r="2622" spans="1:13" x14ac:dyDescent="0.25">
      <c r="A2622" t="s">
        <v>3244</v>
      </c>
      <c r="B2622" t="s">
        <v>3776</v>
      </c>
      <c r="C2622" t="s">
        <v>16485</v>
      </c>
      <c r="K2622" t="s">
        <v>6392</v>
      </c>
      <c r="L2622" t="s">
        <v>9287</v>
      </c>
      <c r="M2622" t="s">
        <v>16477</v>
      </c>
    </row>
    <row r="2623" spans="1:13" x14ac:dyDescent="0.25">
      <c r="A2623" t="s">
        <v>3244</v>
      </c>
      <c r="B2623" t="s">
        <v>3777</v>
      </c>
      <c r="C2623" t="s">
        <v>16485</v>
      </c>
      <c r="K2623" t="s">
        <v>6392</v>
      </c>
      <c r="L2623" t="s">
        <v>9290</v>
      </c>
      <c r="M2623" t="s">
        <v>16477</v>
      </c>
    </row>
    <row r="2624" spans="1:13" x14ac:dyDescent="0.25">
      <c r="A2624" t="s">
        <v>3244</v>
      </c>
      <c r="B2624" t="s">
        <v>3779</v>
      </c>
      <c r="C2624" t="s">
        <v>16485</v>
      </c>
      <c r="K2624" t="s">
        <v>6392</v>
      </c>
      <c r="L2624" t="s">
        <v>9292</v>
      </c>
      <c r="M2624" t="s">
        <v>16495</v>
      </c>
    </row>
    <row r="2625" spans="1:13" x14ac:dyDescent="0.25">
      <c r="A2625" t="s">
        <v>3244</v>
      </c>
      <c r="B2625" t="s">
        <v>3781</v>
      </c>
      <c r="C2625" t="s">
        <v>16485</v>
      </c>
      <c r="K2625" t="s">
        <v>6392</v>
      </c>
      <c r="L2625" t="s">
        <v>9295</v>
      </c>
      <c r="M2625" t="s">
        <v>16500</v>
      </c>
    </row>
    <row r="2626" spans="1:13" x14ac:dyDescent="0.25">
      <c r="A2626" t="s">
        <v>3244</v>
      </c>
      <c r="B2626" t="s">
        <v>3782</v>
      </c>
      <c r="C2626" t="s">
        <v>16485</v>
      </c>
      <c r="K2626" t="s">
        <v>6392</v>
      </c>
      <c r="L2626" t="s">
        <v>9298</v>
      </c>
      <c r="M2626" t="s">
        <v>16495</v>
      </c>
    </row>
    <row r="2627" spans="1:13" x14ac:dyDescent="0.25">
      <c r="A2627" t="s">
        <v>3244</v>
      </c>
      <c r="B2627" t="s">
        <v>3783</v>
      </c>
      <c r="C2627" t="s">
        <v>16485</v>
      </c>
      <c r="K2627" t="s">
        <v>6392</v>
      </c>
      <c r="L2627" t="s">
        <v>9300</v>
      </c>
      <c r="M2627" t="s">
        <v>16493</v>
      </c>
    </row>
    <row r="2628" spans="1:13" x14ac:dyDescent="0.25">
      <c r="A2628" t="s">
        <v>3244</v>
      </c>
      <c r="B2628" t="s">
        <v>3784</v>
      </c>
      <c r="C2628" t="s">
        <v>16485</v>
      </c>
      <c r="K2628" t="s">
        <v>6392</v>
      </c>
      <c r="L2628" t="s">
        <v>9304</v>
      </c>
      <c r="M2628" t="s">
        <v>16515</v>
      </c>
    </row>
    <row r="2629" spans="1:13" x14ac:dyDescent="0.25">
      <c r="A2629" t="s">
        <v>3244</v>
      </c>
      <c r="B2629" t="s">
        <v>3785</v>
      </c>
      <c r="C2629" t="s">
        <v>16485</v>
      </c>
      <c r="K2629" t="s">
        <v>6392</v>
      </c>
      <c r="L2629" t="s">
        <v>9306</v>
      </c>
      <c r="M2629" t="s">
        <v>16495</v>
      </c>
    </row>
    <row r="2630" spans="1:13" x14ac:dyDescent="0.25">
      <c r="A2630" t="s">
        <v>3244</v>
      </c>
      <c r="B2630" t="s">
        <v>3786</v>
      </c>
      <c r="C2630" t="s">
        <v>16485</v>
      </c>
      <c r="K2630" t="s">
        <v>6392</v>
      </c>
      <c r="L2630" t="s">
        <v>9308</v>
      </c>
      <c r="M2630" t="s">
        <v>16515</v>
      </c>
    </row>
    <row r="2631" spans="1:13" x14ac:dyDescent="0.25">
      <c r="A2631" t="s">
        <v>3244</v>
      </c>
      <c r="B2631" t="s">
        <v>3787</v>
      </c>
      <c r="C2631" t="s">
        <v>16485</v>
      </c>
      <c r="K2631" t="s">
        <v>6392</v>
      </c>
      <c r="L2631" t="s">
        <v>9310</v>
      </c>
      <c r="M2631" t="s">
        <v>16514</v>
      </c>
    </row>
    <row r="2632" spans="1:13" x14ac:dyDescent="0.25">
      <c r="A2632" t="s">
        <v>3244</v>
      </c>
      <c r="B2632" t="s">
        <v>3788</v>
      </c>
      <c r="C2632" t="s">
        <v>16485</v>
      </c>
      <c r="K2632" t="s">
        <v>6392</v>
      </c>
      <c r="L2632" t="s">
        <v>9312</v>
      </c>
      <c r="M2632" t="s">
        <v>16477</v>
      </c>
    </row>
    <row r="2633" spans="1:13" x14ac:dyDescent="0.25">
      <c r="A2633" t="s">
        <v>3244</v>
      </c>
      <c r="B2633" t="s">
        <v>3789</v>
      </c>
      <c r="C2633" t="s">
        <v>16485</v>
      </c>
      <c r="K2633" t="s">
        <v>6392</v>
      </c>
      <c r="L2633" t="s">
        <v>9316</v>
      </c>
      <c r="M2633" t="s">
        <v>16493</v>
      </c>
    </row>
    <row r="2634" spans="1:13" x14ac:dyDescent="0.25">
      <c r="A2634" t="s">
        <v>3244</v>
      </c>
      <c r="B2634" t="s">
        <v>3790</v>
      </c>
      <c r="C2634" t="s">
        <v>16485</v>
      </c>
      <c r="K2634" t="s">
        <v>6392</v>
      </c>
      <c r="L2634" t="s">
        <v>9320</v>
      </c>
      <c r="M2634" t="s">
        <v>16496</v>
      </c>
    </row>
    <row r="2635" spans="1:13" x14ac:dyDescent="0.25">
      <c r="A2635" t="s">
        <v>3244</v>
      </c>
      <c r="B2635" t="s">
        <v>3791</v>
      </c>
      <c r="C2635" t="s">
        <v>16485</v>
      </c>
      <c r="K2635" t="s">
        <v>6392</v>
      </c>
      <c r="L2635" t="s">
        <v>9323</v>
      </c>
      <c r="M2635" t="s">
        <v>16489</v>
      </c>
    </row>
    <row r="2636" spans="1:13" x14ac:dyDescent="0.25">
      <c r="A2636" t="s">
        <v>3244</v>
      </c>
      <c r="B2636" t="s">
        <v>3792</v>
      </c>
      <c r="C2636" t="s">
        <v>16485</v>
      </c>
      <c r="K2636" t="s">
        <v>6392</v>
      </c>
      <c r="L2636" t="s">
        <v>9326</v>
      </c>
      <c r="M2636" t="s">
        <v>16493</v>
      </c>
    </row>
    <row r="2637" spans="1:13" x14ac:dyDescent="0.25">
      <c r="A2637" t="s">
        <v>3244</v>
      </c>
      <c r="B2637" t="s">
        <v>3793</v>
      </c>
      <c r="C2637" t="s">
        <v>16485</v>
      </c>
      <c r="K2637" t="s">
        <v>6392</v>
      </c>
      <c r="L2637" t="s">
        <v>9328</v>
      </c>
      <c r="M2637" t="s">
        <v>16488</v>
      </c>
    </row>
    <row r="2638" spans="1:13" x14ac:dyDescent="0.25">
      <c r="A2638" t="s">
        <v>3244</v>
      </c>
      <c r="B2638" t="s">
        <v>3794</v>
      </c>
      <c r="C2638" t="s">
        <v>16485</v>
      </c>
      <c r="K2638" t="s">
        <v>6392</v>
      </c>
      <c r="L2638" t="s">
        <v>9330</v>
      </c>
      <c r="M2638" t="s">
        <v>16477</v>
      </c>
    </row>
    <row r="2639" spans="1:13" x14ac:dyDescent="0.25">
      <c r="A2639" t="s">
        <v>3244</v>
      </c>
      <c r="B2639" t="s">
        <v>3795</v>
      </c>
      <c r="C2639" t="s">
        <v>16485</v>
      </c>
      <c r="K2639" t="s">
        <v>6392</v>
      </c>
      <c r="L2639" t="s">
        <v>9332</v>
      </c>
      <c r="M2639" t="s">
        <v>16514</v>
      </c>
    </row>
    <row r="2640" spans="1:13" x14ac:dyDescent="0.25">
      <c r="A2640" t="s">
        <v>3244</v>
      </c>
      <c r="B2640" t="s">
        <v>3796</v>
      </c>
      <c r="C2640" t="s">
        <v>16485</v>
      </c>
      <c r="K2640" t="s">
        <v>6392</v>
      </c>
      <c r="L2640" t="s">
        <v>9334</v>
      </c>
      <c r="M2640" t="s">
        <v>16493</v>
      </c>
    </row>
    <row r="2641" spans="1:13" x14ac:dyDescent="0.25">
      <c r="A2641" t="s">
        <v>3244</v>
      </c>
      <c r="B2641" t="s">
        <v>3797</v>
      </c>
      <c r="C2641" t="s">
        <v>16485</v>
      </c>
      <c r="K2641" t="s">
        <v>6392</v>
      </c>
      <c r="L2641" t="s">
        <v>9339</v>
      </c>
      <c r="M2641" t="s">
        <v>16514</v>
      </c>
    </row>
    <row r="2642" spans="1:13" x14ac:dyDescent="0.25">
      <c r="A2642" t="s">
        <v>3244</v>
      </c>
      <c r="B2642" t="s">
        <v>3798</v>
      </c>
      <c r="C2642" t="s">
        <v>16485</v>
      </c>
      <c r="K2642" t="s">
        <v>6392</v>
      </c>
      <c r="L2642" t="s">
        <v>9341</v>
      </c>
      <c r="M2642" t="s">
        <v>16514</v>
      </c>
    </row>
    <row r="2643" spans="1:13" x14ac:dyDescent="0.25">
      <c r="A2643" t="s">
        <v>3244</v>
      </c>
      <c r="B2643" t="s">
        <v>3799</v>
      </c>
      <c r="C2643" t="s">
        <v>16485</v>
      </c>
      <c r="K2643" t="s">
        <v>6392</v>
      </c>
      <c r="L2643" t="s">
        <v>9343</v>
      </c>
      <c r="M2643" t="s">
        <v>16514</v>
      </c>
    </row>
    <row r="2644" spans="1:13" x14ac:dyDescent="0.25">
      <c r="A2644" t="s">
        <v>3244</v>
      </c>
      <c r="B2644" t="s">
        <v>3800</v>
      </c>
      <c r="C2644" t="s">
        <v>16485</v>
      </c>
      <c r="K2644" t="s">
        <v>6392</v>
      </c>
      <c r="L2644" t="s">
        <v>9348</v>
      </c>
      <c r="M2644" t="s">
        <v>16488</v>
      </c>
    </row>
    <row r="2645" spans="1:13" x14ac:dyDescent="0.25">
      <c r="A2645" t="s">
        <v>3244</v>
      </c>
      <c r="B2645" t="s">
        <v>3801</v>
      </c>
      <c r="C2645" t="s">
        <v>16485</v>
      </c>
      <c r="K2645" t="s">
        <v>6392</v>
      </c>
      <c r="L2645" t="s">
        <v>9352</v>
      </c>
      <c r="M2645" t="s">
        <v>16493</v>
      </c>
    </row>
    <row r="2646" spans="1:13" x14ac:dyDescent="0.25">
      <c r="A2646" t="s">
        <v>3244</v>
      </c>
      <c r="B2646" t="s">
        <v>3802</v>
      </c>
      <c r="C2646" t="s">
        <v>16485</v>
      </c>
      <c r="K2646" t="s">
        <v>6392</v>
      </c>
      <c r="L2646" t="s">
        <v>9356</v>
      </c>
      <c r="M2646" t="s">
        <v>16496</v>
      </c>
    </row>
    <row r="2647" spans="1:13" x14ac:dyDescent="0.25">
      <c r="A2647" t="s">
        <v>3244</v>
      </c>
      <c r="B2647" t="s">
        <v>3803</v>
      </c>
      <c r="C2647" t="s">
        <v>16485</v>
      </c>
      <c r="K2647" t="s">
        <v>6392</v>
      </c>
      <c r="L2647" t="s">
        <v>9358</v>
      </c>
      <c r="M2647" t="s">
        <v>16493</v>
      </c>
    </row>
    <row r="2648" spans="1:13" x14ac:dyDescent="0.25">
      <c r="A2648" t="s">
        <v>3244</v>
      </c>
      <c r="B2648" t="s">
        <v>3804</v>
      </c>
      <c r="C2648" t="s">
        <v>16485</v>
      </c>
      <c r="K2648" t="s">
        <v>6392</v>
      </c>
      <c r="L2648" t="s">
        <v>9362</v>
      </c>
      <c r="M2648" t="s">
        <v>16477</v>
      </c>
    </row>
    <row r="2649" spans="1:13" x14ac:dyDescent="0.25">
      <c r="A2649" t="s">
        <v>3244</v>
      </c>
      <c r="B2649" t="s">
        <v>3806</v>
      </c>
      <c r="C2649" t="s">
        <v>16484</v>
      </c>
      <c r="K2649" t="s">
        <v>6392</v>
      </c>
      <c r="L2649" t="s">
        <v>9364</v>
      </c>
      <c r="M2649" t="s">
        <v>16499</v>
      </c>
    </row>
    <row r="2650" spans="1:13" x14ac:dyDescent="0.25">
      <c r="A2650" t="s">
        <v>3244</v>
      </c>
      <c r="B2650" t="s">
        <v>3808</v>
      </c>
      <c r="C2650" t="s">
        <v>16484</v>
      </c>
      <c r="K2650" t="s">
        <v>6392</v>
      </c>
      <c r="L2650" t="s">
        <v>9367</v>
      </c>
      <c r="M2650" t="s">
        <v>16499</v>
      </c>
    </row>
    <row r="2651" spans="1:13" x14ac:dyDescent="0.25">
      <c r="A2651" t="s">
        <v>3244</v>
      </c>
      <c r="B2651" t="s">
        <v>3810</v>
      </c>
      <c r="C2651" t="s">
        <v>16484</v>
      </c>
      <c r="K2651" t="s">
        <v>6392</v>
      </c>
      <c r="L2651" t="s">
        <v>9369</v>
      </c>
      <c r="M2651" t="s">
        <v>16491</v>
      </c>
    </row>
    <row r="2652" spans="1:13" x14ac:dyDescent="0.25">
      <c r="A2652" t="s">
        <v>3244</v>
      </c>
      <c r="B2652" t="s">
        <v>3812</v>
      </c>
      <c r="C2652" t="s">
        <v>16484</v>
      </c>
      <c r="K2652" t="s">
        <v>6392</v>
      </c>
      <c r="L2652" t="s">
        <v>9373</v>
      </c>
      <c r="M2652" t="s">
        <v>16493</v>
      </c>
    </row>
    <row r="2653" spans="1:13" x14ac:dyDescent="0.25">
      <c r="A2653" t="s">
        <v>3244</v>
      </c>
      <c r="B2653" t="s">
        <v>3814</v>
      </c>
      <c r="C2653" t="s">
        <v>16484</v>
      </c>
      <c r="K2653" t="s">
        <v>6392</v>
      </c>
      <c r="L2653" t="s">
        <v>9376</v>
      </c>
      <c r="M2653" t="s">
        <v>16492</v>
      </c>
    </row>
    <row r="2654" spans="1:13" x14ac:dyDescent="0.25">
      <c r="A2654" t="s">
        <v>3244</v>
      </c>
      <c r="B2654" t="s">
        <v>3815</v>
      </c>
      <c r="C2654" t="s">
        <v>16484</v>
      </c>
      <c r="K2654" t="s">
        <v>6392</v>
      </c>
      <c r="L2654" t="s">
        <v>9379</v>
      </c>
      <c r="M2654" t="s">
        <v>16492</v>
      </c>
    </row>
    <row r="2655" spans="1:13" x14ac:dyDescent="0.25">
      <c r="A2655" t="s">
        <v>3244</v>
      </c>
      <c r="B2655" t="s">
        <v>3816</v>
      </c>
      <c r="C2655" t="s">
        <v>16484</v>
      </c>
      <c r="K2655" t="s">
        <v>6392</v>
      </c>
      <c r="L2655" t="s">
        <v>9382</v>
      </c>
      <c r="M2655" t="s">
        <v>16498</v>
      </c>
    </row>
    <row r="2656" spans="1:13" x14ac:dyDescent="0.25">
      <c r="A2656" t="s">
        <v>3244</v>
      </c>
      <c r="B2656" t="s">
        <v>3818</v>
      </c>
      <c r="C2656" t="s">
        <v>16484</v>
      </c>
      <c r="K2656" t="s">
        <v>6392</v>
      </c>
      <c r="L2656" t="s">
        <v>9394</v>
      </c>
      <c r="M2656" t="s">
        <v>16488</v>
      </c>
    </row>
    <row r="2657" spans="1:13" x14ac:dyDescent="0.25">
      <c r="A2657" t="s">
        <v>3244</v>
      </c>
      <c r="B2657" t="s">
        <v>3819</v>
      </c>
      <c r="C2657" t="s">
        <v>16484</v>
      </c>
      <c r="K2657" t="s">
        <v>6392</v>
      </c>
      <c r="L2657" t="s">
        <v>9396</v>
      </c>
      <c r="M2657" t="s">
        <v>16489</v>
      </c>
    </row>
    <row r="2658" spans="1:13" x14ac:dyDescent="0.25">
      <c r="A2658" t="s">
        <v>3244</v>
      </c>
      <c r="B2658" t="s">
        <v>3821</v>
      </c>
      <c r="C2658" t="s">
        <v>16485</v>
      </c>
      <c r="K2658" t="s">
        <v>6392</v>
      </c>
      <c r="L2658" t="s">
        <v>9400</v>
      </c>
      <c r="M2658" t="s">
        <v>16489</v>
      </c>
    </row>
    <row r="2659" spans="1:13" x14ac:dyDescent="0.25">
      <c r="A2659" t="s">
        <v>3244</v>
      </c>
      <c r="B2659" t="s">
        <v>3822</v>
      </c>
      <c r="C2659" t="s">
        <v>16485</v>
      </c>
      <c r="K2659" t="s">
        <v>6392</v>
      </c>
      <c r="L2659" t="s">
        <v>9404</v>
      </c>
      <c r="M2659" t="s">
        <v>16515</v>
      </c>
    </row>
    <row r="2660" spans="1:13" x14ac:dyDescent="0.25">
      <c r="A2660" t="s">
        <v>3244</v>
      </c>
      <c r="B2660" t="s">
        <v>3823</v>
      </c>
      <c r="C2660" t="s">
        <v>16485</v>
      </c>
      <c r="K2660" t="s">
        <v>6392</v>
      </c>
      <c r="L2660" t="s">
        <v>9406</v>
      </c>
      <c r="M2660" t="s">
        <v>16499</v>
      </c>
    </row>
    <row r="2661" spans="1:13" x14ac:dyDescent="0.25">
      <c r="A2661" t="s">
        <v>3244</v>
      </c>
      <c r="B2661" t="s">
        <v>3824</v>
      </c>
      <c r="C2661" t="s">
        <v>16485</v>
      </c>
      <c r="K2661" t="s">
        <v>6392</v>
      </c>
      <c r="L2661" t="s">
        <v>9409</v>
      </c>
      <c r="M2661" t="s">
        <v>16515</v>
      </c>
    </row>
    <row r="2662" spans="1:13" x14ac:dyDescent="0.25">
      <c r="A2662" t="s">
        <v>3244</v>
      </c>
      <c r="B2662" t="s">
        <v>3825</v>
      </c>
      <c r="C2662" t="s">
        <v>16485</v>
      </c>
      <c r="K2662" t="s">
        <v>6392</v>
      </c>
      <c r="L2662" t="s">
        <v>9412</v>
      </c>
      <c r="M2662" t="s">
        <v>16477</v>
      </c>
    </row>
    <row r="2663" spans="1:13" x14ac:dyDescent="0.25">
      <c r="A2663" t="s">
        <v>3244</v>
      </c>
      <c r="B2663" t="s">
        <v>3826</v>
      </c>
      <c r="C2663" t="s">
        <v>16485</v>
      </c>
      <c r="K2663" t="s">
        <v>6392</v>
      </c>
      <c r="L2663" t="s">
        <v>9414</v>
      </c>
      <c r="M2663" t="s">
        <v>16515</v>
      </c>
    </row>
    <row r="2664" spans="1:13" x14ac:dyDescent="0.25">
      <c r="A2664" t="s">
        <v>3244</v>
      </c>
      <c r="B2664" t="s">
        <v>3828</v>
      </c>
      <c r="C2664" t="s">
        <v>16484</v>
      </c>
      <c r="K2664" t="s">
        <v>6392</v>
      </c>
      <c r="L2664" t="s">
        <v>9416</v>
      </c>
      <c r="M2664" t="s">
        <v>16488</v>
      </c>
    </row>
    <row r="2665" spans="1:13" x14ac:dyDescent="0.25">
      <c r="A2665" t="s">
        <v>3244</v>
      </c>
      <c r="B2665" t="s">
        <v>3830</v>
      </c>
      <c r="C2665" t="s">
        <v>16485</v>
      </c>
      <c r="K2665" t="s">
        <v>6392</v>
      </c>
      <c r="L2665" t="s">
        <v>9419</v>
      </c>
      <c r="M2665" t="s">
        <v>16488</v>
      </c>
    </row>
    <row r="2666" spans="1:13" x14ac:dyDescent="0.25">
      <c r="A2666" t="s">
        <v>3244</v>
      </c>
      <c r="B2666" t="s">
        <v>3832</v>
      </c>
      <c r="C2666" t="s">
        <v>16485</v>
      </c>
      <c r="K2666" t="s">
        <v>6392</v>
      </c>
      <c r="L2666" t="s">
        <v>9421</v>
      </c>
      <c r="M2666" t="s">
        <v>16486</v>
      </c>
    </row>
    <row r="2667" spans="1:13" x14ac:dyDescent="0.25">
      <c r="A2667" t="s">
        <v>3244</v>
      </c>
      <c r="B2667" t="s">
        <v>3833</v>
      </c>
      <c r="C2667" t="s">
        <v>16485</v>
      </c>
      <c r="K2667" t="s">
        <v>6392</v>
      </c>
      <c r="L2667" t="s">
        <v>9423</v>
      </c>
      <c r="M2667" t="s">
        <v>16489</v>
      </c>
    </row>
    <row r="2668" spans="1:13" x14ac:dyDescent="0.25">
      <c r="A2668" t="s">
        <v>3244</v>
      </c>
      <c r="B2668" t="s">
        <v>3834</v>
      </c>
      <c r="C2668" t="s">
        <v>16485</v>
      </c>
      <c r="K2668" t="s">
        <v>6392</v>
      </c>
      <c r="L2668" t="s">
        <v>9425</v>
      </c>
      <c r="M2668" t="s">
        <v>16488</v>
      </c>
    </row>
    <row r="2669" spans="1:13" x14ac:dyDescent="0.25">
      <c r="A2669" t="s">
        <v>3244</v>
      </c>
      <c r="B2669" t="s">
        <v>3835</v>
      </c>
      <c r="C2669" t="s">
        <v>16485</v>
      </c>
      <c r="K2669" t="s">
        <v>6392</v>
      </c>
      <c r="L2669" t="s">
        <v>9427</v>
      </c>
      <c r="M2669" t="s">
        <v>16496</v>
      </c>
    </row>
    <row r="2670" spans="1:13" x14ac:dyDescent="0.25">
      <c r="A2670" t="s">
        <v>3244</v>
      </c>
      <c r="B2670" t="s">
        <v>3836</v>
      </c>
      <c r="C2670" t="s">
        <v>16485</v>
      </c>
      <c r="K2670" t="s">
        <v>6392</v>
      </c>
      <c r="L2670" t="s">
        <v>9429</v>
      </c>
      <c r="M2670" t="s">
        <v>16495</v>
      </c>
    </row>
    <row r="2671" spans="1:13" x14ac:dyDescent="0.25">
      <c r="A2671" t="s">
        <v>3244</v>
      </c>
      <c r="B2671" t="s">
        <v>3838</v>
      </c>
      <c r="C2671" t="s">
        <v>16485</v>
      </c>
      <c r="K2671" t="s">
        <v>6392</v>
      </c>
      <c r="L2671" t="s">
        <v>9431</v>
      </c>
      <c r="M2671" t="s">
        <v>16499</v>
      </c>
    </row>
    <row r="2672" spans="1:13" x14ac:dyDescent="0.25">
      <c r="A2672" t="s">
        <v>3244</v>
      </c>
      <c r="B2672" t="s">
        <v>3839</v>
      </c>
      <c r="C2672" t="s">
        <v>16485</v>
      </c>
      <c r="K2672" t="s">
        <v>6392</v>
      </c>
      <c r="L2672" t="s">
        <v>9437</v>
      </c>
      <c r="M2672" t="s">
        <v>16493</v>
      </c>
    </row>
    <row r="2673" spans="1:13" x14ac:dyDescent="0.25">
      <c r="A2673" t="s">
        <v>3244</v>
      </c>
      <c r="B2673" t="s">
        <v>3840</v>
      </c>
      <c r="C2673" t="s">
        <v>16485</v>
      </c>
      <c r="K2673" t="s">
        <v>6392</v>
      </c>
      <c r="L2673" t="s">
        <v>9445</v>
      </c>
      <c r="M2673" t="s">
        <v>16501</v>
      </c>
    </row>
    <row r="2674" spans="1:13" x14ac:dyDescent="0.25">
      <c r="A2674" t="s">
        <v>3244</v>
      </c>
      <c r="B2674" t="s">
        <v>3841</v>
      </c>
      <c r="C2674" t="s">
        <v>16485</v>
      </c>
      <c r="K2674" t="s">
        <v>6392</v>
      </c>
      <c r="L2674" t="s">
        <v>9447</v>
      </c>
      <c r="M2674" t="s">
        <v>16492</v>
      </c>
    </row>
    <row r="2675" spans="1:13" x14ac:dyDescent="0.25">
      <c r="A2675" t="s">
        <v>3244</v>
      </c>
      <c r="B2675" t="s">
        <v>3842</v>
      </c>
      <c r="C2675" t="s">
        <v>16485</v>
      </c>
      <c r="K2675" t="s">
        <v>6392</v>
      </c>
      <c r="L2675" t="s">
        <v>9450</v>
      </c>
      <c r="M2675" t="s">
        <v>16477</v>
      </c>
    </row>
    <row r="2676" spans="1:13" x14ac:dyDescent="0.25">
      <c r="A2676" t="s">
        <v>3244</v>
      </c>
      <c r="B2676" t="s">
        <v>3843</v>
      </c>
      <c r="C2676" t="s">
        <v>16485</v>
      </c>
      <c r="K2676" t="s">
        <v>6392</v>
      </c>
      <c r="L2676" t="s">
        <v>9452</v>
      </c>
      <c r="M2676" t="s">
        <v>16477</v>
      </c>
    </row>
    <row r="2677" spans="1:13" x14ac:dyDescent="0.25">
      <c r="A2677" t="s">
        <v>3244</v>
      </c>
      <c r="B2677" t="s">
        <v>3844</v>
      </c>
      <c r="C2677" t="s">
        <v>16485</v>
      </c>
      <c r="K2677" t="s">
        <v>6392</v>
      </c>
      <c r="L2677" t="s">
        <v>9454</v>
      </c>
      <c r="M2677" t="s">
        <v>16477</v>
      </c>
    </row>
    <row r="2678" spans="1:13" x14ac:dyDescent="0.25">
      <c r="A2678" t="s">
        <v>3244</v>
      </c>
      <c r="B2678" t="s">
        <v>3845</v>
      </c>
      <c r="C2678" t="s">
        <v>16485</v>
      </c>
      <c r="K2678" t="s">
        <v>6392</v>
      </c>
      <c r="L2678" t="s">
        <v>9456</v>
      </c>
      <c r="M2678" t="s">
        <v>16515</v>
      </c>
    </row>
    <row r="2679" spans="1:13" x14ac:dyDescent="0.25">
      <c r="A2679" t="s">
        <v>3244</v>
      </c>
      <c r="B2679" t="s">
        <v>3846</v>
      </c>
      <c r="C2679" t="s">
        <v>16485</v>
      </c>
      <c r="K2679" t="s">
        <v>6392</v>
      </c>
      <c r="L2679" t="s">
        <v>9462</v>
      </c>
      <c r="M2679" t="s">
        <v>16493</v>
      </c>
    </row>
    <row r="2680" spans="1:13" x14ac:dyDescent="0.25">
      <c r="A2680" t="s">
        <v>3244</v>
      </c>
      <c r="B2680" t="s">
        <v>3847</v>
      </c>
      <c r="C2680" t="s">
        <v>16485</v>
      </c>
      <c r="K2680" t="s">
        <v>6392</v>
      </c>
      <c r="L2680" t="s">
        <v>9464</v>
      </c>
      <c r="M2680" t="s">
        <v>16515</v>
      </c>
    </row>
    <row r="2681" spans="1:13" x14ac:dyDescent="0.25">
      <c r="A2681" t="s">
        <v>3244</v>
      </c>
      <c r="B2681" t="s">
        <v>3848</v>
      </c>
      <c r="C2681" t="s">
        <v>16485</v>
      </c>
      <c r="K2681" t="s">
        <v>6392</v>
      </c>
      <c r="L2681" t="s">
        <v>9466</v>
      </c>
      <c r="M2681" t="s">
        <v>16514</v>
      </c>
    </row>
    <row r="2682" spans="1:13" x14ac:dyDescent="0.25">
      <c r="A2682" t="s">
        <v>3244</v>
      </c>
      <c r="B2682" t="s">
        <v>3849</v>
      </c>
      <c r="C2682" t="s">
        <v>16485</v>
      </c>
      <c r="K2682" t="s">
        <v>6392</v>
      </c>
      <c r="L2682" t="s">
        <v>9468</v>
      </c>
      <c r="M2682" t="s">
        <v>16515</v>
      </c>
    </row>
    <row r="2683" spans="1:13" x14ac:dyDescent="0.25">
      <c r="A2683" t="s">
        <v>3244</v>
      </c>
      <c r="B2683" t="s">
        <v>3850</v>
      </c>
      <c r="C2683" t="s">
        <v>16485</v>
      </c>
      <c r="K2683" t="s">
        <v>6392</v>
      </c>
      <c r="L2683" t="s">
        <v>9470</v>
      </c>
      <c r="M2683" t="s">
        <v>16501</v>
      </c>
    </row>
    <row r="2684" spans="1:13" x14ac:dyDescent="0.25">
      <c r="A2684" t="s">
        <v>3244</v>
      </c>
      <c r="B2684" t="s">
        <v>3851</v>
      </c>
      <c r="C2684" t="s">
        <v>16485</v>
      </c>
      <c r="K2684" t="s">
        <v>6392</v>
      </c>
      <c r="L2684" t="s">
        <v>9472</v>
      </c>
      <c r="M2684" t="s">
        <v>16491</v>
      </c>
    </row>
    <row r="2685" spans="1:13" x14ac:dyDescent="0.25">
      <c r="A2685" t="s">
        <v>3244</v>
      </c>
      <c r="B2685" t="s">
        <v>3852</v>
      </c>
      <c r="C2685" t="s">
        <v>16485</v>
      </c>
      <c r="K2685" t="s">
        <v>6392</v>
      </c>
      <c r="L2685" t="s">
        <v>9474</v>
      </c>
      <c r="M2685" t="s">
        <v>16495</v>
      </c>
    </row>
    <row r="2686" spans="1:13" x14ac:dyDescent="0.25">
      <c r="A2686" t="s">
        <v>3244</v>
      </c>
      <c r="B2686" t="s">
        <v>3853</v>
      </c>
      <c r="C2686" t="s">
        <v>16485</v>
      </c>
      <c r="K2686" t="s">
        <v>6392</v>
      </c>
      <c r="L2686" t="s">
        <v>9476</v>
      </c>
      <c r="M2686" t="s">
        <v>16495</v>
      </c>
    </row>
    <row r="2687" spans="1:13" x14ac:dyDescent="0.25">
      <c r="A2687" t="s">
        <v>3244</v>
      </c>
      <c r="B2687" t="s">
        <v>3854</v>
      </c>
      <c r="C2687" t="s">
        <v>16485</v>
      </c>
      <c r="K2687" t="s">
        <v>6392</v>
      </c>
      <c r="L2687" t="s">
        <v>9478</v>
      </c>
      <c r="M2687" t="s">
        <v>16477</v>
      </c>
    </row>
    <row r="2688" spans="1:13" x14ac:dyDescent="0.25">
      <c r="A2688" t="s">
        <v>3244</v>
      </c>
      <c r="B2688" t="s">
        <v>3855</v>
      </c>
      <c r="C2688" t="s">
        <v>16485</v>
      </c>
      <c r="K2688" t="s">
        <v>6392</v>
      </c>
      <c r="L2688" t="s">
        <v>9480</v>
      </c>
      <c r="M2688" t="s">
        <v>16491</v>
      </c>
    </row>
    <row r="2689" spans="1:13" x14ac:dyDescent="0.25">
      <c r="A2689" t="s">
        <v>3244</v>
      </c>
      <c r="B2689" t="s">
        <v>3856</v>
      </c>
      <c r="C2689" t="s">
        <v>16485</v>
      </c>
      <c r="K2689" t="s">
        <v>6392</v>
      </c>
      <c r="L2689" t="s">
        <v>9483</v>
      </c>
      <c r="M2689" t="s">
        <v>16495</v>
      </c>
    </row>
    <row r="2690" spans="1:13" x14ac:dyDescent="0.25">
      <c r="A2690" t="s">
        <v>3244</v>
      </c>
      <c r="B2690" t="s">
        <v>3857</v>
      </c>
      <c r="C2690" t="s">
        <v>16485</v>
      </c>
      <c r="K2690" t="s">
        <v>6392</v>
      </c>
      <c r="L2690" t="s">
        <v>9485</v>
      </c>
      <c r="M2690" t="s">
        <v>16499</v>
      </c>
    </row>
    <row r="2691" spans="1:13" x14ac:dyDescent="0.25">
      <c r="A2691" t="s">
        <v>3244</v>
      </c>
      <c r="B2691" t="s">
        <v>3858</v>
      </c>
      <c r="C2691" t="s">
        <v>16485</v>
      </c>
      <c r="K2691" t="s">
        <v>6392</v>
      </c>
      <c r="L2691" t="s">
        <v>9487</v>
      </c>
      <c r="M2691" t="s">
        <v>16477</v>
      </c>
    </row>
    <row r="2692" spans="1:13" x14ac:dyDescent="0.25">
      <c r="A2692" t="s">
        <v>3244</v>
      </c>
      <c r="B2692" t="s">
        <v>3859</v>
      </c>
      <c r="C2692" t="s">
        <v>16485</v>
      </c>
      <c r="K2692" t="s">
        <v>6392</v>
      </c>
      <c r="L2692" t="s">
        <v>9490</v>
      </c>
      <c r="M2692" t="s">
        <v>16486</v>
      </c>
    </row>
    <row r="2693" spans="1:13" x14ac:dyDescent="0.25">
      <c r="A2693" t="s">
        <v>3244</v>
      </c>
      <c r="B2693" t="s">
        <v>3860</v>
      </c>
      <c r="C2693" t="s">
        <v>16485</v>
      </c>
      <c r="K2693" t="s">
        <v>6392</v>
      </c>
      <c r="L2693" t="s">
        <v>9492</v>
      </c>
      <c r="M2693" t="s">
        <v>16488</v>
      </c>
    </row>
    <row r="2694" spans="1:13" x14ac:dyDescent="0.25">
      <c r="A2694" t="s">
        <v>3244</v>
      </c>
      <c r="B2694" t="s">
        <v>3861</v>
      </c>
      <c r="C2694" t="s">
        <v>16485</v>
      </c>
      <c r="K2694" t="s">
        <v>6392</v>
      </c>
      <c r="L2694" t="s">
        <v>9494</v>
      </c>
      <c r="M2694" t="s">
        <v>16496</v>
      </c>
    </row>
    <row r="2695" spans="1:13" x14ac:dyDescent="0.25">
      <c r="A2695" t="s">
        <v>3244</v>
      </c>
      <c r="B2695" t="s">
        <v>3862</v>
      </c>
      <c r="C2695" t="s">
        <v>16485</v>
      </c>
      <c r="K2695" t="s">
        <v>6392</v>
      </c>
      <c r="L2695" t="s">
        <v>9497</v>
      </c>
      <c r="M2695" t="s">
        <v>16477</v>
      </c>
    </row>
    <row r="2696" spans="1:13" x14ac:dyDescent="0.25">
      <c r="A2696" t="s">
        <v>3244</v>
      </c>
      <c r="B2696" t="s">
        <v>3863</v>
      </c>
      <c r="C2696" t="s">
        <v>16485</v>
      </c>
      <c r="K2696" t="s">
        <v>6392</v>
      </c>
      <c r="L2696" t="s">
        <v>9504</v>
      </c>
      <c r="M2696" t="s">
        <v>16477</v>
      </c>
    </row>
    <row r="2697" spans="1:13" x14ac:dyDescent="0.25">
      <c r="A2697" t="s">
        <v>3244</v>
      </c>
      <c r="B2697" t="s">
        <v>3864</v>
      </c>
      <c r="C2697" t="s">
        <v>16485</v>
      </c>
      <c r="K2697" t="s">
        <v>6392</v>
      </c>
      <c r="L2697" t="s">
        <v>9506</v>
      </c>
      <c r="M2697" t="s">
        <v>16477</v>
      </c>
    </row>
    <row r="2698" spans="1:13" x14ac:dyDescent="0.25">
      <c r="A2698" t="s">
        <v>3244</v>
      </c>
      <c r="B2698" t="s">
        <v>3865</v>
      </c>
      <c r="C2698" t="s">
        <v>16485</v>
      </c>
      <c r="K2698" t="s">
        <v>6392</v>
      </c>
      <c r="L2698" t="s">
        <v>9510</v>
      </c>
      <c r="M2698" t="s">
        <v>16501</v>
      </c>
    </row>
    <row r="2699" spans="1:13" x14ac:dyDescent="0.25">
      <c r="A2699" t="s">
        <v>3244</v>
      </c>
      <c r="B2699" t="s">
        <v>3866</v>
      </c>
      <c r="C2699" t="s">
        <v>16485</v>
      </c>
      <c r="K2699" t="s">
        <v>6392</v>
      </c>
      <c r="L2699" t="s">
        <v>9513</v>
      </c>
      <c r="M2699" t="s">
        <v>16495</v>
      </c>
    </row>
    <row r="2700" spans="1:13" x14ac:dyDescent="0.25">
      <c r="A2700" t="s">
        <v>3244</v>
      </c>
      <c r="B2700" t="s">
        <v>3868</v>
      </c>
      <c r="C2700" t="s">
        <v>16484</v>
      </c>
      <c r="K2700" t="s">
        <v>6392</v>
      </c>
      <c r="L2700" t="s">
        <v>9515</v>
      </c>
      <c r="M2700" t="s">
        <v>16515</v>
      </c>
    </row>
    <row r="2701" spans="1:13" x14ac:dyDescent="0.25">
      <c r="A2701" t="s">
        <v>3244</v>
      </c>
      <c r="B2701" t="s">
        <v>3869</v>
      </c>
      <c r="C2701" t="s">
        <v>16484</v>
      </c>
      <c r="K2701" t="s">
        <v>6392</v>
      </c>
      <c r="L2701" t="s">
        <v>9517</v>
      </c>
      <c r="M2701" t="s">
        <v>16515</v>
      </c>
    </row>
    <row r="2702" spans="1:13" x14ac:dyDescent="0.25">
      <c r="A2702" t="s">
        <v>3244</v>
      </c>
      <c r="B2702" t="s">
        <v>3870</v>
      </c>
      <c r="C2702" t="s">
        <v>16484</v>
      </c>
      <c r="K2702" t="s">
        <v>6392</v>
      </c>
      <c r="L2702" t="s">
        <v>9519</v>
      </c>
      <c r="M2702" t="s">
        <v>16515</v>
      </c>
    </row>
    <row r="2703" spans="1:13" x14ac:dyDescent="0.25">
      <c r="A2703" t="s">
        <v>3244</v>
      </c>
      <c r="B2703" t="s">
        <v>3872</v>
      </c>
      <c r="C2703" t="s">
        <v>16484</v>
      </c>
      <c r="K2703" t="s">
        <v>6392</v>
      </c>
      <c r="L2703" t="s">
        <v>9521</v>
      </c>
      <c r="M2703" t="s">
        <v>16492</v>
      </c>
    </row>
    <row r="2704" spans="1:13" x14ac:dyDescent="0.25">
      <c r="A2704" t="s">
        <v>3244</v>
      </c>
      <c r="B2704" t="s">
        <v>3873</v>
      </c>
      <c r="C2704" t="s">
        <v>16484</v>
      </c>
      <c r="K2704" t="s">
        <v>6392</v>
      </c>
      <c r="L2704" t="s">
        <v>9525</v>
      </c>
      <c r="M2704" t="s">
        <v>16492</v>
      </c>
    </row>
    <row r="2705" spans="1:13" x14ac:dyDescent="0.25">
      <c r="A2705" t="s">
        <v>3244</v>
      </c>
      <c r="B2705" t="s">
        <v>3875</v>
      </c>
      <c r="C2705" t="s">
        <v>16484</v>
      </c>
      <c r="K2705" t="s">
        <v>6392</v>
      </c>
      <c r="L2705" t="s">
        <v>9529</v>
      </c>
      <c r="M2705" t="s">
        <v>16498</v>
      </c>
    </row>
    <row r="2706" spans="1:13" x14ac:dyDescent="0.25">
      <c r="A2706" t="s">
        <v>3244</v>
      </c>
      <c r="B2706" t="s">
        <v>3876</v>
      </c>
      <c r="C2706" t="s">
        <v>16484</v>
      </c>
      <c r="K2706" t="s">
        <v>6392</v>
      </c>
      <c r="L2706" t="s">
        <v>9532</v>
      </c>
      <c r="M2706" t="s">
        <v>16477</v>
      </c>
    </row>
    <row r="2707" spans="1:13" x14ac:dyDescent="0.25">
      <c r="A2707" t="s">
        <v>3244</v>
      </c>
      <c r="B2707" t="s">
        <v>3877</v>
      </c>
      <c r="C2707" t="s">
        <v>16484</v>
      </c>
      <c r="K2707" t="s">
        <v>6392</v>
      </c>
      <c r="L2707" t="s">
        <v>9539</v>
      </c>
      <c r="M2707" t="s">
        <v>16489</v>
      </c>
    </row>
    <row r="2708" spans="1:13" x14ac:dyDescent="0.25">
      <c r="A2708" t="s">
        <v>3244</v>
      </c>
      <c r="B2708" t="s">
        <v>3878</v>
      </c>
      <c r="C2708" t="s">
        <v>16484</v>
      </c>
      <c r="K2708" t="s">
        <v>6392</v>
      </c>
      <c r="L2708" t="s">
        <v>9541</v>
      </c>
      <c r="M2708" t="s">
        <v>16488</v>
      </c>
    </row>
    <row r="2709" spans="1:13" x14ac:dyDescent="0.25">
      <c r="A2709" t="s">
        <v>3244</v>
      </c>
      <c r="B2709" t="s">
        <v>3880</v>
      </c>
      <c r="C2709" t="s">
        <v>16485</v>
      </c>
      <c r="K2709" t="s">
        <v>6392</v>
      </c>
      <c r="L2709" t="s">
        <v>9543</v>
      </c>
      <c r="M2709" t="s">
        <v>16514</v>
      </c>
    </row>
    <row r="2710" spans="1:13" x14ac:dyDescent="0.25">
      <c r="A2710" t="s">
        <v>3244</v>
      </c>
      <c r="B2710" t="s">
        <v>3881</v>
      </c>
      <c r="C2710" t="s">
        <v>16485</v>
      </c>
      <c r="K2710" t="s">
        <v>6392</v>
      </c>
      <c r="L2710" t="s">
        <v>9545</v>
      </c>
      <c r="M2710" t="s">
        <v>16486</v>
      </c>
    </row>
    <row r="2711" spans="1:13" x14ac:dyDescent="0.25">
      <c r="A2711" t="s">
        <v>3244</v>
      </c>
      <c r="B2711" t="s">
        <v>3882</v>
      </c>
      <c r="C2711" t="s">
        <v>16485</v>
      </c>
      <c r="K2711" t="s">
        <v>6392</v>
      </c>
      <c r="L2711" t="s">
        <v>9548</v>
      </c>
      <c r="M2711" t="s">
        <v>16488</v>
      </c>
    </row>
    <row r="2712" spans="1:13" x14ac:dyDescent="0.25">
      <c r="A2712" t="s">
        <v>3244</v>
      </c>
      <c r="B2712" t="s">
        <v>3883</v>
      </c>
      <c r="C2712" t="s">
        <v>16485</v>
      </c>
      <c r="K2712" t="s">
        <v>6392</v>
      </c>
      <c r="L2712" t="s">
        <v>9550</v>
      </c>
      <c r="M2712" t="s">
        <v>16493</v>
      </c>
    </row>
    <row r="2713" spans="1:13" x14ac:dyDescent="0.25">
      <c r="A2713" t="s">
        <v>3244</v>
      </c>
      <c r="B2713" t="s">
        <v>3884</v>
      </c>
      <c r="C2713" t="s">
        <v>16485</v>
      </c>
      <c r="K2713" t="s">
        <v>6392</v>
      </c>
      <c r="L2713" t="s">
        <v>9552</v>
      </c>
      <c r="M2713" t="s">
        <v>16477</v>
      </c>
    </row>
    <row r="2714" spans="1:13" x14ac:dyDescent="0.25">
      <c r="A2714" t="s">
        <v>3244</v>
      </c>
      <c r="B2714" t="s">
        <v>3885</v>
      </c>
      <c r="C2714" t="s">
        <v>16485</v>
      </c>
      <c r="K2714" t="s">
        <v>6392</v>
      </c>
      <c r="L2714" t="s">
        <v>9556</v>
      </c>
      <c r="M2714" t="s">
        <v>16488</v>
      </c>
    </row>
    <row r="2715" spans="1:13" x14ac:dyDescent="0.25">
      <c r="A2715" t="s">
        <v>3244</v>
      </c>
      <c r="B2715" t="s">
        <v>3886</v>
      </c>
      <c r="C2715" t="s">
        <v>16485</v>
      </c>
      <c r="K2715" t="s">
        <v>6392</v>
      </c>
      <c r="L2715" t="s">
        <v>9559</v>
      </c>
      <c r="M2715" t="s">
        <v>16477</v>
      </c>
    </row>
    <row r="2716" spans="1:13" x14ac:dyDescent="0.25">
      <c r="A2716" t="s">
        <v>3244</v>
      </c>
      <c r="B2716" t="s">
        <v>3888</v>
      </c>
      <c r="C2716" t="s">
        <v>16485</v>
      </c>
      <c r="K2716" t="s">
        <v>6392</v>
      </c>
      <c r="L2716" t="s">
        <v>9562</v>
      </c>
      <c r="M2716" t="s">
        <v>16514</v>
      </c>
    </row>
    <row r="2717" spans="1:13" x14ac:dyDescent="0.25">
      <c r="A2717" t="s">
        <v>3244</v>
      </c>
      <c r="B2717" t="s">
        <v>3889</v>
      </c>
      <c r="C2717" t="s">
        <v>16485</v>
      </c>
      <c r="K2717" t="s">
        <v>6392</v>
      </c>
      <c r="L2717" t="s">
        <v>9566</v>
      </c>
      <c r="M2717" t="s">
        <v>16493</v>
      </c>
    </row>
    <row r="2718" spans="1:13" x14ac:dyDescent="0.25">
      <c r="A2718" t="s">
        <v>3244</v>
      </c>
      <c r="B2718" t="s">
        <v>3890</v>
      </c>
      <c r="C2718" t="s">
        <v>16485</v>
      </c>
      <c r="K2718" t="s">
        <v>6392</v>
      </c>
      <c r="L2718" t="s">
        <v>9569</v>
      </c>
      <c r="M2718" t="s">
        <v>16502</v>
      </c>
    </row>
    <row r="2719" spans="1:13" x14ac:dyDescent="0.25">
      <c r="A2719" t="s">
        <v>3244</v>
      </c>
      <c r="B2719" t="s">
        <v>3891</v>
      </c>
      <c r="C2719" t="s">
        <v>16485</v>
      </c>
      <c r="K2719" t="s">
        <v>6392</v>
      </c>
      <c r="L2719" t="s">
        <v>9575</v>
      </c>
      <c r="M2719" t="s">
        <v>16493</v>
      </c>
    </row>
    <row r="2720" spans="1:13" x14ac:dyDescent="0.25">
      <c r="A2720" t="s">
        <v>3244</v>
      </c>
      <c r="B2720" t="s">
        <v>3892</v>
      </c>
      <c r="C2720" t="s">
        <v>16485</v>
      </c>
      <c r="K2720" t="s">
        <v>6392</v>
      </c>
      <c r="L2720" t="s">
        <v>9579</v>
      </c>
      <c r="M2720" t="s">
        <v>16493</v>
      </c>
    </row>
    <row r="2721" spans="1:13" x14ac:dyDescent="0.25">
      <c r="A2721" t="s">
        <v>3244</v>
      </c>
      <c r="B2721" t="s">
        <v>3894</v>
      </c>
      <c r="C2721" t="s">
        <v>16485</v>
      </c>
      <c r="K2721" t="s">
        <v>6392</v>
      </c>
      <c r="L2721" t="s">
        <v>9581</v>
      </c>
      <c r="M2721" t="s">
        <v>16493</v>
      </c>
    </row>
    <row r="2722" spans="1:13" x14ac:dyDescent="0.25">
      <c r="A2722" t="s">
        <v>3244</v>
      </c>
      <c r="B2722" t="s">
        <v>3896</v>
      </c>
      <c r="C2722" t="s">
        <v>16484</v>
      </c>
      <c r="K2722" t="s">
        <v>6392</v>
      </c>
      <c r="L2722" t="s">
        <v>9583</v>
      </c>
      <c r="M2722" t="s">
        <v>16515</v>
      </c>
    </row>
    <row r="2723" spans="1:13" x14ac:dyDescent="0.25">
      <c r="A2723" t="s">
        <v>3244</v>
      </c>
      <c r="B2723" t="s">
        <v>3898</v>
      </c>
      <c r="C2723" t="s">
        <v>16484</v>
      </c>
      <c r="K2723" t="s">
        <v>6392</v>
      </c>
      <c r="L2723" t="s">
        <v>9597</v>
      </c>
      <c r="M2723" t="s">
        <v>16477</v>
      </c>
    </row>
    <row r="2724" spans="1:13" x14ac:dyDescent="0.25">
      <c r="A2724" t="s">
        <v>3244</v>
      </c>
      <c r="B2724" t="s">
        <v>3900</v>
      </c>
      <c r="C2724" t="s">
        <v>16484</v>
      </c>
      <c r="K2724" t="s">
        <v>6392</v>
      </c>
      <c r="L2724" t="s">
        <v>9602</v>
      </c>
      <c r="M2724" t="s">
        <v>16514</v>
      </c>
    </row>
    <row r="2725" spans="1:13" x14ac:dyDescent="0.25">
      <c r="A2725" t="s">
        <v>3244</v>
      </c>
      <c r="B2725" t="s">
        <v>3902</v>
      </c>
      <c r="C2725" t="s">
        <v>16484</v>
      </c>
      <c r="K2725" t="s">
        <v>6392</v>
      </c>
      <c r="L2725" t="s">
        <v>9604</v>
      </c>
      <c r="M2725" t="s">
        <v>16493</v>
      </c>
    </row>
    <row r="2726" spans="1:13" x14ac:dyDescent="0.25">
      <c r="A2726" t="s">
        <v>3244</v>
      </c>
      <c r="B2726" t="s">
        <v>3903</v>
      </c>
      <c r="C2726" t="s">
        <v>16484</v>
      </c>
      <c r="K2726" t="s">
        <v>6392</v>
      </c>
      <c r="L2726" t="s">
        <v>9606</v>
      </c>
      <c r="M2726" t="s">
        <v>16491</v>
      </c>
    </row>
    <row r="2727" spans="1:13" x14ac:dyDescent="0.25">
      <c r="A2727" t="s">
        <v>3244</v>
      </c>
      <c r="B2727" t="s">
        <v>3905</v>
      </c>
      <c r="C2727" t="s">
        <v>16485</v>
      </c>
      <c r="K2727" t="s">
        <v>6392</v>
      </c>
      <c r="L2727" t="s">
        <v>9608</v>
      </c>
      <c r="M2727" t="s">
        <v>16477</v>
      </c>
    </row>
    <row r="2728" spans="1:13" x14ac:dyDescent="0.25">
      <c r="A2728" t="s">
        <v>3244</v>
      </c>
      <c r="B2728" t="s">
        <v>3906</v>
      </c>
      <c r="C2728" t="s">
        <v>16485</v>
      </c>
      <c r="K2728" t="s">
        <v>6392</v>
      </c>
      <c r="L2728" t="s">
        <v>9610</v>
      </c>
      <c r="M2728" t="s">
        <v>16496</v>
      </c>
    </row>
    <row r="2729" spans="1:13" x14ac:dyDescent="0.25">
      <c r="A2729" t="s">
        <v>3244</v>
      </c>
      <c r="B2729" t="s">
        <v>3908</v>
      </c>
      <c r="C2729" t="s">
        <v>16484</v>
      </c>
      <c r="K2729" t="s">
        <v>6392</v>
      </c>
      <c r="L2729" t="s">
        <v>9616</v>
      </c>
      <c r="M2729" t="s">
        <v>16488</v>
      </c>
    </row>
    <row r="2730" spans="1:13" x14ac:dyDescent="0.25">
      <c r="A2730" t="s">
        <v>3244</v>
      </c>
      <c r="B2730" t="s">
        <v>3910</v>
      </c>
      <c r="C2730" t="s">
        <v>16485</v>
      </c>
      <c r="K2730" t="s">
        <v>6392</v>
      </c>
      <c r="L2730" t="s">
        <v>9618</v>
      </c>
      <c r="M2730" t="s">
        <v>16493</v>
      </c>
    </row>
    <row r="2731" spans="1:13" x14ac:dyDescent="0.25">
      <c r="A2731" t="s">
        <v>3244</v>
      </c>
      <c r="B2731" t="s">
        <v>3911</v>
      </c>
      <c r="C2731" t="s">
        <v>16485</v>
      </c>
      <c r="K2731" t="s">
        <v>6392</v>
      </c>
      <c r="L2731" t="s">
        <v>9621</v>
      </c>
      <c r="M2731" t="s">
        <v>16477</v>
      </c>
    </row>
    <row r="2732" spans="1:13" x14ac:dyDescent="0.25">
      <c r="A2732" t="s">
        <v>3244</v>
      </c>
      <c r="B2732" t="s">
        <v>3913</v>
      </c>
      <c r="C2732" t="s">
        <v>16485</v>
      </c>
      <c r="K2732" t="s">
        <v>6392</v>
      </c>
      <c r="L2732" t="s">
        <v>9623</v>
      </c>
      <c r="M2732" t="s">
        <v>16514</v>
      </c>
    </row>
    <row r="2733" spans="1:13" x14ac:dyDescent="0.25">
      <c r="A2733" t="s">
        <v>3244</v>
      </c>
      <c r="B2733" t="s">
        <v>3914</v>
      </c>
      <c r="C2733" t="s">
        <v>16485</v>
      </c>
      <c r="K2733" t="s">
        <v>6392</v>
      </c>
      <c r="L2733" t="s">
        <v>9625</v>
      </c>
      <c r="M2733" t="s">
        <v>16493</v>
      </c>
    </row>
    <row r="2734" spans="1:13" x14ac:dyDescent="0.25">
      <c r="A2734" t="s">
        <v>3244</v>
      </c>
      <c r="B2734" t="s">
        <v>3916</v>
      </c>
      <c r="C2734" t="s">
        <v>16485</v>
      </c>
      <c r="K2734" t="s">
        <v>6392</v>
      </c>
      <c r="L2734" t="s">
        <v>9627</v>
      </c>
      <c r="M2734" t="s">
        <v>16493</v>
      </c>
    </row>
    <row r="2735" spans="1:13" x14ac:dyDescent="0.25">
      <c r="A2735" t="s">
        <v>3244</v>
      </c>
      <c r="B2735" t="s">
        <v>3917</v>
      </c>
      <c r="C2735" t="s">
        <v>16485</v>
      </c>
      <c r="K2735" t="s">
        <v>6392</v>
      </c>
      <c r="L2735" t="s">
        <v>9629</v>
      </c>
      <c r="M2735" t="s">
        <v>16493</v>
      </c>
    </row>
    <row r="2736" spans="1:13" x14ac:dyDescent="0.25">
      <c r="A2736" t="s">
        <v>3244</v>
      </c>
      <c r="B2736" t="s">
        <v>3918</v>
      </c>
      <c r="C2736" t="s">
        <v>16485</v>
      </c>
      <c r="K2736" t="s">
        <v>6392</v>
      </c>
      <c r="L2736" t="s">
        <v>9632</v>
      </c>
      <c r="M2736" t="s">
        <v>16489</v>
      </c>
    </row>
    <row r="2737" spans="1:13" x14ac:dyDescent="0.25">
      <c r="A2737" t="s">
        <v>3244</v>
      </c>
      <c r="B2737" t="s">
        <v>3919</v>
      </c>
      <c r="C2737" t="s">
        <v>16485</v>
      </c>
      <c r="K2737" t="s">
        <v>6392</v>
      </c>
      <c r="L2737" t="s">
        <v>9637</v>
      </c>
      <c r="M2737" t="s">
        <v>16493</v>
      </c>
    </row>
    <row r="2738" spans="1:13" x14ac:dyDescent="0.25">
      <c r="A2738" t="s">
        <v>3244</v>
      </c>
      <c r="B2738" t="s">
        <v>3920</v>
      </c>
      <c r="C2738" t="s">
        <v>16485</v>
      </c>
      <c r="K2738" t="s">
        <v>6392</v>
      </c>
      <c r="L2738" t="s">
        <v>9639</v>
      </c>
      <c r="M2738" t="s">
        <v>16477</v>
      </c>
    </row>
    <row r="2739" spans="1:13" x14ac:dyDescent="0.25">
      <c r="A2739" t="s">
        <v>3244</v>
      </c>
      <c r="B2739" t="s">
        <v>3921</v>
      </c>
      <c r="C2739" t="s">
        <v>16485</v>
      </c>
      <c r="K2739" t="s">
        <v>6392</v>
      </c>
      <c r="L2739" t="s">
        <v>9641</v>
      </c>
      <c r="M2739" t="s">
        <v>16493</v>
      </c>
    </row>
    <row r="2740" spans="1:13" x14ac:dyDescent="0.25">
      <c r="A2740" t="s">
        <v>3244</v>
      </c>
      <c r="B2740" t="s">
        <v>3922</v>
      </c>
      <c r="C2740" t="s">
        <v>16485</v>
      </c>
      <c r="K2740" t="s">
        <v>6392</v>
      </c>
      <c r="L2740" t="s">
        <v>9643</v>
      </c>
      <c r="M2740" t="s">
        <v>16515</v>
      </c>
    </row>
    <row r="2741" spans="1:13" x14ac:dyDescent="0.25">
      <c r="A2741" t="s">
        <v>3244</v>
      </c>
      <c r="B2741" t="s">
        <v>3923</v>
      </c>
      <c r="C2741" t="s">
        <v>16485</v>
      </c>
      <c r="K2741" t="s">
        <v>6392</v>
      </c>
      <c r="L2741" t="s">
        <v>9646</v>
      </c>
      <c r="M2741" t="s">
        <v>16515</v>
      </c>
    </row>
    <row r="2742" spans="1:13" x14ac:dyDescent="0.25">
      <c r="A2742" t="s">
        <v>3244</v>
      </c>
      <c r="B2742" t="s">
        <v>3924</v>
      </c>
      <c r="C2742" t="s">
        <v>16485</v>
      </c>
      <c r="K2742" t="s">
        <v>6392</v>
      </c>
      <c r="L2742" t="s">
        <v>9648</v>
      </c>
      <c r="M2742" t="s">
        <v>16492</v>
      </c>
    </row>
    <row r="2743" spans="1:13" x14ac:dyDescent="0.25">
      <c r="A2743" t="s">
        <v>3244</v>
      </c>
      <c r="B2743" t="s">
        <v>3925</v>
      </c>
      <c r="C2743" t="s">
        <v>16485</v>
      </c>
      <c r="K2743" t="s">
        <v>6392</v>
      </c>
      <c r="L2743" t="s">
        <v>9650</v>
      </c>
      <c r="M2743" t="s">
        <v>16477</v>
      </c>
    </row>
    <row r="2744" spans="1:13" x14ac:dyDescent="0.25">
      <c r="A2744" t="s">
        <v>3244</v>
      </c>
      <c r="B2744" t="s">
        <v>3927</v>
      </c>
      <c r="C2744" t="s">
        <v>16477</v>
      </c>
      <c r="K2744" t="s">
        <v>6392</v>
      </c>
      <c r="L2744" t="s">
        <v>9652</v>
      </c>
      <c r="M2744" t="s">
        <v>16477</v>
      </c>
    </row>
    <row r="2745" spans="1:13" x14ac:dyDescent="0.25">
      <c r="A2745" t="s">
        <v>3244</v>
      </c>
      <c r="B2745" t="s">
        <v>3929</v>
      </c>
      <c r="C2745" t="s">
        <v>16484</v>
      </c>
      <c r="K2745" t="s">
        <v>6392</v>
      </c>
      <c r="L2745" t="s">
        <v>9656</v>
      </c>
      <c r="M2745" t="s">
        <v>16514</v>
      </c>
    </row>
    <row r="2746" spans="1:13" x14ac:dyDescent="0.25">
      <c r="A2746" t="s">
        <v>3244</v>
      </c>
      <c r="B2746" t="s">
        <v>3930</v>
      </c>
      <c r="C2746" t="s">
        <v>16484</v>
      </c>
      <c r="K2746" t="s">
        <v>6392</v>
      </c>
      <c r="L2746" t="s">
        <v>9659</v>
      </c>
      <c r="M2746" t="s">
        <v>16502</v>
      </c>
    </row>
    <row r="2747" spans="1:13" x14ac:dyDescent="0.25">
      <c r="A2747" t="s">
        <v>3244</v>
      </c>
      <c r="B2747" t="s">
        <v>3931</v>
      </c>
      <c r="C2747" t="s">
        <v>16484</v>
      </c>
      <c r="K2747" t="s">
        <v>6392</v>
      </c>
      <c r="L2747" t="s">
        <v>9662</v>
      </c>
      <c r="M2747" t="s">
        <v>16502</v>
      </c>
    </row>
    <row r="2748" spans="1:13" x14ac:dyDescent="0.25">
      <c r="A2748" t="s">
        <v>3244</v>
      </c>
      <c r="B2748" t="s">
        <v>3932</v>
      </c>
      <c r="C2748" t="s">
        <v>16484</v>
      </c>
      <c r="K2748" t="s">
        <v>6392</v>
      </c>
      <c r="L2748" t="s">
        <v>9665</v>
      </c>
      <c r="M2748" t="s">
        <v>16498</v>
      </c>
    </row>
    <row r="2749" spans="1:13" x14ac:dyDescent="0.25">
      <c r="A2749" t="s">
        <v>3244</v>
      </c>
      <c r="B2749" t="s">
        <v>3933</v>
      </c>
      <c r="C2749" t="s">
        <v>16484</v>
      </c>
      <c r="K2749" t="s">
        <v>6392</v>
      </c>
      <c r="L2749" t="s">
        <v>9667</v>
      </c>
      <c r="M2749" t="s">
        <v>16477</v>
      </c>
    </row>
    <row r="2750" spans="1:13" x14ac:dyDescent="0.25">
      <c r="A2750" t="s">
        <v>3244</v>
      </c>
      <c r="B2750" t="s">
        <v>3934</v>
      </c>
      <c r="C2750" t="s">
        <v>16484</v>
      </c>
      <c r="K2750" t="s">
        <v>6392</v>
      </c>
      <c r="L2750" t="s">
        <v>9669</v>
      </c>
      <c r="M2750" t="s">
        <v>16495</v>
      </c>
    </row>
    <row r="2751" spans="1:13" x14ac:dyDescent="0.25">
      <c r="A2751" t="s">
        <v>3244</v>
      </c>
      <c r="B2751" t="s">
        <v>3936</v>
      </c>
      <c r="C2751" t="s">
        <v>16485</v>
      </c>
      <c r="K2751" t="s">
        <v>6392</v>
      </c>
      <c r="L2751" t="s">
        <v>9671</v>
      </c>
      <c r="M2751" t="s">
        <v>16515</v>
      </c>
    </row>
    <row r="2752" spans="1:13" x14ac:dyDescent="0.25">
      <c r="A2752" t="s">
        <v>3244</v>
      </c>
      <c r="B2752" t="s">
        <v>3937</v>
      </c>
      <c r="C2752" t="s">
        <v>16485</v>
      </c>
      <c r="K2752" t="s">
        <v>6392</v>
      </c>
      <c r="L2752" t="s">
        <v>9673</v>
      </c>
      <c r="M2752" t="s">
        <v>16488</v>
      </c>
    </row>
    <row r="2753" spans="1:13" x14ac:dyDescent="0.25">
      <c r="A2753" t="s">
        <v>3244</v>
      </c>
      <c r="B2753" t="s">
        <v>3938</v>
      </c>
      <c r="C2753" t="s">
        <v>16485</v>
      </c>
      <c r="K2753" t="s">
        <v>6392</v>
      </c>
      <c r="L2753" t="s">
        <v>9678</v>
      </c>
      <c r="M2753" t="s">
        <v>16514</v>
      </c>
    </row>
    <row r="2754" spans="1:13" x14ac:dyDescent="0.25">
      <c r="A2754" t="s">
        <v>3244</v>
      </c>
      <c r="B2754" t="s">
        <v>3940</v>
      </c>
      <c r="C2754" t="s">
        <v>16484</v>
      </c>
      <c r="K2754" t="s">
        <v>6392</v>
      </c>
      <c r="L2754" t="s">
        <v>9680</v>
      </c>
      <c r="M2754" t="s">
        <v>16493</v>
      </c>
    </row>
    <row r="2755" spans="1:13" x14ac:dyDescent="0.25">
      <c r="A2755" t="s">
        <v>3244</v>
      </c>
      <c r="B2755" t="s">
        <v>3942</v>
      </c>
      <c r="C2755" t="s">
        <v>16485</v>
      </c>
      <c r="K2755" t="s">
        <v>6392</v>
      </c>
      <c r="L2755" t="s">
        <v>9682</v>
      </c>
      <c r="M2755" t="s">
        <v>16493</v>
      </c>
    </row>
    <row r="2756" spans="1:13" x14ac:dyDescent="0.25">
      <c r="A2756" t="s">
        <v>3244</v>
      </c>
      <c r="B2756" t="s">
        <v>3944</v>
      </c>
      <c r="C2756" t="s">
        <v>16485</v>
      </c>
      <c r="K2756" t="s">
        <v>6392</v>
      </c>
      <c r="L2756" t="s">
        <v>9685</v>
      </c>
      <c r="M2756" t="s">
        <v>16488</v>
      </c>
    </row>
    <row r="2757" spans="1:13" x14ac:dyDescent="0.25">
      <c r="A2757" t="s">
        <v>3244</v>
      </c>
      <c r="B2757" t="s">
        <v>3946</v>
      </c>
      <c r="C2757" t="s">
        <v>16485</v>
      </c>
      <c r="K2757" t="s">
        <v>6392</v>
      </c>
      <c r="L2757" t="s">
        <v>9688</v>
      </c>
      <c r="M2757" t="s">
        <v>16486</v>
      </c>
    </row>
    <row r="2758" spans="1:13" x14ac:dyDescent="0.25">
      <c r="A2758" t="s">
        <v>3244</v>
      </c>
      <c r="B2758" t="s">
        <v>3947</v>
      </c>
      <c r="C2758" t="s">
        <v>16485</v>
      </c>
      <c r="K2758" t="s">
        <v>6392</v>
      </c>
      <c r="L2758" t="s">
        <v>9690</v>
      </c>
      <c r="M2758" t="s">
        <v>16495</v>
      </c>
    </row>
    <row r="2759" spans="1:13" x14ac:dyDescent="0.25">
      <c r="A2759" t="s">
        <v>3244</v>
      </c>
      <c r="B2759" t="s">
        <v>3949</v>
      </c>
      <c r="C2759" t="s">
        <v>16485</v>
      </c>
      <c r="K2759" t="s">
        <v>6392</v>
      </c>
      <c r="L2759" t="s">
        <v>9693</v>
      </c>
      <c r="M2759" t="s">
        <v>16493</v>
      </c>
    </row>
    <row r="2760" spans="1:13" x14ac:dyDescent="0.25">
      <c r="A2760" t="s">
        <v>3244</v>
      </c>
      <c r="B2760" t="s">
        <v>3950</v>
      </c>
      <c r="C2760" t="s">
        <v>16485</v>
      </c>
      <c r="K2760" t="s">
        <v>6392</v>
      </c>
      <c r="L2760" t="s">
        <v>9697</v>
      </c>
      <c r="M2760" t="s">
        <v>16493</v>
      </c>
    </row>
    <row r="2761" spans="1:13" x14ac:dyDescent="0.25">
      <c r="A2761" t="s">
        <v>3244</v>
      </c>
      <c r="B2761" t="s">
        <v>3951</v>
      </c>
      <c r="C2761" t="s">
        <v>16485</v>
      </c>
      <c r="K2761" t="s">
        <v>6392</v>
      </c>
      <c r="L2761" t="s">
        <v>9700</v>
      </c>
      <c r="M2761" t="s">
        <v>16499</v>
      </c>
    </row>
    <row r="2762" spans="1:13" x14ac:dyDescent="0.25">
      <c r="A2762" t="s">
        <v>3244</v>
      </c>
      <c r="B2762" t="s">
        <v>3952</v>
      </c>
      <c r="C2762" t="s">
        <v>16485</v>
      </c>
      <c r="K2762" t="s">
        <v>6392</v>
      </c>
      <c r="L2762" t="s">
        <v>9703</v>
      </c>
      <c r="M2762" t="s">
        <v>16499</v>
      </c>
    </row>
    <row r="2763" spans="1:13" x14ac:dyDescent="0.25">
      <c r="A2763" t="s">
        <v>3244</v>
      </c>
      <c r="B2763" t="s">
        <v>3954</v>
      </c>
      <c r="C2763" t="s">
        <v>16485</v>
      </c>
      <c r="K2763" t="s">
        <v>6392</v>
      </c>
      <c r="L2763" t="s">
        <v>9706</v>
      </c>
      <c r="M2763" t="s">
        <v>16515</v>
      </c>
    </row>
    <row r="2764" spans="1:13" x14ac:dyDescent="0.25">
      <c r="A2764" t="s">
        <v>3244</v>
      </c>
      <c r="B2764" t="s">
        <v>3955</v>
      </c>
      <c r="C2764" t="s">
        <v>16485</v>
      </c>
      <c r="K2764" t="s">
        <v>6392</v>
      </c>
      <c r="L2764" t="s">
        <v>9712</v>
      </c>
      <c r="M2764" t="s">
        <v>16488</v>
      </c>
    </row>
    <row r="2765" spans="1:13" x14ac:dyDescent="0.25">
      <c r="A2765" t="s">
        <v>3244</v>
      </c>
      <c r="B2765" t="s">
        <v>3956</v>
      </c>
      <c r="C2765" t="s">
        <v>16485</v>
      </c>
      <c r="K2765" t="s">
        <v>6392</v>
      </c>
      <c r="L2765" t="s">
        <v>9714</v>
      </c>
      <c r="M2765" t="s">
        <v>16488</v>
      </c>
    </row>
    <row r="2766" spans="1:13" x14ac:dyDescent="0.25">
      <c r="A2766" t="s">
        <v>3244</v>
      </c>
      <c r="B2766" t="s">
        <v>3957</v>
      </c>
      <c r="C2766" t="s">
        <v>16485</v>
      </c>
      <c r="K2766" t="s">
        <v>6392</v>
      </c>
      <c r="L2766" t="s">
        <v>9716</v>
      </c>
      <c r="M2766" t="s">
        <v>16515</v>
      </c>
    </row>
    <row r="2767" spans="1:13" x14ac:dyDescent="0.25">
      <c r="A2767" t="s">
        <v>3244</v>
      </c>
      <c r="B2767" t="s">
        <v>3959</v>
      </c>
      <c r="C2767" t="s">
        <v>16485</v>
      </c>
      <c r="K2767" t="s">
        <v>6392</v>
      </c>
      <c r="L2767" t="s">
        <v>9718</v>
      </c>
      <c r="M2767" t="s">
        <v>16499</v>
      </c>
    </row>
    <row r="2768" spans="1:13" x14ac:dyDescent="0.25">
      <c r="A2768" t="s">
        <v>3244</v>
      </c>
      <c r="B2768" t="s">
        <v>3960</v>
      </c>
      <c r="C2768" t="s">
        <v>16485</v>
      </c>
      <c r="K2768" t="s">
        <v>6392</v>
      </c>
      <c r="L2768" t="s">
        <v>9720</v>
      </c>
      <c r="M2768" t="s">
        <v>16493</v>
      </c>
    </row>
    <row r="2769" spans="1:13" x14ac:dyDescent="0.25">
      <c r="A2769" t="s">
        <v>3244</v>
      </c>
      <c r="B2769" t="s">
        <v>3961</v>
      </c>
      <c r="C2769" t="s">
        <v>16485</v>
      </c>
      <c r="K2769" t="s">
        <v>6392</v>
      </c>
      <c r="L2769" t="s">
        <v>9725</v>
      </c>
      <c r="M2769" t="s">
        <v>16493</v>
      </c>
    </row>
    <row r="2770" spans="1:13" x14ac:dyDescent="0.25">
      <c r="A2770" t="s">
        <v>3244</v>
      </c>
      <c r="B2770" t="s">
        <v>3962</v>
      </c>
      <c r="C2770" t="s">
        <v>16485</v>
      </c>
      <c r="K2770" t="s">
        <v>6392</v>
      </c>
      <c r="L2770" t="s">
        <v>9727</v>
      </c>
      <c r="M2770" t="s">
        <v>16477</v>
      </c>
    </row>
    <row r="2771" spans="1:13" x14ac:dyDescent="0.25">
      <c r="A2771" t="s">
        <v>3244</v>
      </c>
      <c r="B2771" t="s">
        <v>3963</v>
      </c>
      <c r="C2771" t="s">
        <v>16485</v>
      </c>
      <c r="K2771" t="s">
        <v>6392</v>
      </c>
      <c r="L2771" t="s">
        <v>9729</v>
      </c>
      <c r="M2771" t="s">
        <v>16492</v>
      </c>
    </row>
    <row r="2772" spans="1:13" x14ac:dyDescent="0.25">
      <c r="A2772" t="s">
        <v>3244</v>
      </c>
      <c r="B2772" t="s">
        <v>3964</v>
      </c>
      <c r="C2772" t="s">
        <v>16485</v>
      </c>
      <c r="K2772" t="s">
        <v>6392</v>
      </c>
      <c r="L2772" t="s">
        <v>9732</v>
      </c>
      <c r="M2772" t="s">
        <v>16495</v>
      </c>
    </row>
    <row r="2773" spans="1:13" x14ac:dyDescent="0.25">
      <c r="A2773" t="s">
        <v>3244</v>
      </c>
      <c r="B2773" t="s">
        <v>3965</v>
      </c>
      <c r="C2773" t="s">
        <v>16485</v>
      </c>
      <c r="K2773" t="s">
        <v>6392</v>
      </c>
      <c r="L2773" t="s">
        <v>9735</v>
      </c>
      <c r="M2773" t="s">
        <v>16496</v>
      </c>
    </row>
    <row r="2774" spans="1:13" x14ac:dyDescent="0.25">
      <c r="A2774" t="s">
        <v>3244</v>
      </c>
      <c r="B2774" t="s">
        <v>3966</v>
      </c>
      <c r="C2774" t="s">
        <v>16485</v>
      </c>
      <c r="K2774" t="s">
        <v>6392</v>
      </c>
      <c r="L2774" t="s">
        <v>9737</v>
      </c>
      <c r="M2774" t="s">
        <v>16515</v>
      </c>
    </row>
    <row r="2775" spans="1:13" x14ac:dyDescent="0.25">
      <c r="A2775" t="s">
        <v>3244</v>
      </c>
      <c r="B2775" t="s">
        <v>3967</v>
      </c>
      <c r="C2775" t="s">
        <v>16485</v>
      </c>
      <c r="K2775" t="s">
        <v>6392</v>
      </c>
      <c r="L2775" t="s">
        <v>9740</v>
      </c>
      <c r="M2775" t="s">
        <v>16515</v>
      </c>
    </row>
    <row r="2776" spans="1:13" x14ac:dyDescent="0.25">
      <c r="A2776" t="s">
        <v>3244</v>
      </c>
      <c r="B2776" t="s">
        <v>3968</v>
      </c>
      <c r="C2776" t="s">
        <v>16485</v>
      </c>
      <c r="K2776" t="s">
        <v>6392</v>
      </c>
      <c r="L2776" t="s">
        <v>9743</v>
      </c>
      <c r="M2776" t="s">
        <v>16499</v>
      </c>
    </row>
    <row r="2777" spans="1:13" x14ac:dyDescent="0.25">
      <c r="A2777" t="s">
        <v>3244</v>
      </c>
      <c r="B2777" t="s">
        <v>3969</v>
      </c>
      <c r="C2777" t="s">
        <v>16485</v>
      </c>
      <c r="K2777" t="s">
        <v>6392</v>
      </c>
      <c r="L2777" t="s">
        <v>9746</v>
      </c>
      <c r="M2777" t="s">
        <v>16477</v>
      </c>
    </row>
    <row r="2778" spans="1:13" x14ac:dyDescent="0.25">
      <c r="A2778" t="s">
        <v>3244</v>
      </c>
      <c r="B2778" t="s">
        <v>3970</v>
      </c>
      <c r="C2778" t="s">
        <v>16485</v>
      </c>
      <c r="K2778" t="s">
        <v>6392</v>
      </c>
      <c r="L2778" t="s">
        <v>9748</v>
      </c>
      <c r="M2778" t="s">
        <v>16515</v>
      </c>
    </row>
    <row r="2779" spans="1:13" x14ac:dyDescent="0.25">
      <c r="A2779" t="s">
        <v>3244</v>
      </c>
      <c r="B2779" t="s">
        <v>3972</v>
      </c>
      <c r="C2779" t="s">
        <v>16485</v>
      </c>
      <c r="K2779" t="s">
        <v>6392</v>
      </c>
      <c r="L2779" t="s">
        <v>9753</v>
      </c>
      <c r="M2779" t="s">
        <v>16477</v>
      </c>
    </row>
    <row r="2780" spans="1:13" x14ac:dyDescent="0.25">
      <c r="A2780" t="s">
        <v>3244</v>
      </c>
      <c r="B2780" t="s">
        <v>3973</v>
      </c>
      <c r="C2780" t="s">
        <v>16485</v>
      </c>
      <c r="K2780" t="s">
        <v>6392</v>
      </c>
      <c r="L2780" t="s">
        <v>9755</v>
      </c>
      <c r="M2780" t="s">
        <v>16477</v>
      </c>
    </row>
    <row r="2781" spans="1:13" x14ac:dyDescent="0.25">
      <c r="A2781" t="s">
        <v>3244</v>
      </c>
      <c r="B2781" t="s">
        <v>3974</v>
      </c>
      <c r="C2781" t="s">
        <v>16485</v>
      </c>
      <c r="K2781" t="s">
        <v>6392</v>
      </c>
      <c r="L2781" t="s">
        <v>9760</v>
      </c>
      <c r="M2781" t="s">
        <v>16477</v>
      </c>
    </row>
    <row r="2782" spans="1:13" x14ac:dyDescent="0.25">
      <c r="A2782" t="s">
        <v>3244</v>
      </c>
      <c r="B2782" t="s">
        <v>3976</v>
      </c>
      <c r="C2782" t="s">
        <v>16485</v>
      </c>
      <c r="K2782" t="s">
        <v>6392</v>
      </c>
      <c r="L2782" t="s">
        <v>9765</v>
      </c>
      <c r="M2782" t="s">
        <v>16489</v>
      </c>
    </row>
    <row r="2783" spans="1:13" x14ac:dyDescent="0.25">
      <c r="A2783" t="s">
        <v>3244</v>
      </c>
      <c r="B2783" t="s">
        <v>3977</v>
      </c>
      <c r="C2783" t="s">
        <v>16485</v>
      </c>
      <c r="K2783" t="s">
        <v>6392</v>
      </c>
      <c r="L2783" t="s">
        <v>9767</v>
      </c>
      <c r="M2783" t="s">
        <v>16477</v>
      </c>
    </row>
    <row r="2784" spans="1:13" x14ac:dyDescent="0.25">
      <c r="A2784" t="s">
        <v>3244</v>
      </c>
      <c r="B2784" t="s">
        <v>3979</v>
      </c>
      <c r="C2784" t="s">
        <v>16485</v>
      </c>
      <c r="K2784" t="s">
        <v>6392</v>
      </c>
      <c r="L2784" t="s">
        <v>9769</v>
      </c>
      <c r="M2784" t="s">
        <v>16498</v>
      </c>
    </row>
    <row r="2785" spans="1:13" x14ac:dyDescent="0.25">
      <c r="A2785" t="s">
        <v>3244</v>
      </c>
      <c r="B2785" t="s">
        <v>3980</v>
      </c>
      <c r="C2785" t="s">
        <v>16485</v>
      </c>
      <c r="K2785" t="s">
        <v>6392</v>
      </c>
      <c r="L2785" t="s">
        <v>9771</v>
      </c>
      <c r="M2785" t="s">
        <v>16514</v>
      </c>
    </row>
    <row r="2786" spans="1:13" x14ac:dyDescent="0.25">
      <c r="A2786" t="s">
        <v>3244</v>
      </c>
      <c r="B2786" t="s">
        <v>3982</v>
      </c>
      <c r="C2786" t="s">
        <v>16485</v>
      </c>
      <c r="K2786" t="s">
        <v>6392</v>
      </c>
      <c r="L2786" t="s">
        <v>9773</v>
      </c>
      <c r="M2786" t="s">
        <v>16489</v>
      </c>
    </row>
    <row r="2787" spans="1:13" x14ac:dyDescent="0.25">
      <c r="A2787" t="s">
        <v>3244</v>
      </c>
      <c r="B2787" t="s">
        <v>3984</v>
      </c>
      <c r="C2787" t="s">
        <v>16485</v>
      </c>
      <c r="K2787" t="s">
        <v>6392</v>
      </c>
      <c r="L2787" t="s">
        <v>9775</v>
      </c>
      <c r="M2787" t="s">
        <v>16493</v>
      </c>
    </row>
    <row r="2788" spans="1:13" x14ac:dyDescent="0.25">
      <c r="A2788" t="s">
        <v>3244</v>
      </c>
      <c r="B2788" t="s">
        <v>3985</v>
      </c>
      <c r="C2788" t="s">
        <v>16485</v>
      </c>
      <c r="K2788" t="s">
        <v>6392</v>
      </c>
      <c r="L2788" t="s">
        <v>9777</v>
      </c>
      <c r="M2788" t="s">
        <v>16493</v>
      </c>
    </row>
    <row r="2789" spans="1:13" x14ac:dyDescent="0.25">
      <c r="A2789" t="s">
        <v>3244</v>
      </c>
      <c r="B2789" t="s">
        <v>3986</v>
      </c>
      <c r="C2789" t="s">
        <v>16485</v>
      </c>
      <c r="K2789" t="s">
        <v>6392</v>
      </c>
      <c r="L2789" t="s">
        <v>9779</v>
      </c>
      <c r="M2789" t="s">
        <v>16477</v>
      </c>
    </row>
    <row r="2790" spans="1:13" x14ac:dyDescent="0.25">
      <c r="A2790" t="s">
        <v>3244</v>
      </c>
      <c r="B2790" t="s">
        <v>3988</v>
      </c>
      <c r="C2790" t="s">
        <v>16484</v>
      </c>
      <c r="K2790" t="s">
        <v>6392</v>
      </c>
      <c r="L2790" t="s">
        <v>9781</v>
      </c>
      <c r="M2790" t="s">
        <v>16492</v>
      </c>
    </row>
    <row r="2791" spans="1:13" x14ac:dyDescent="0.25">
      <c r="A2791" t="s">
        <v>3244</v>
      </c>
      <c r="B2791" t="s">
        <v>3989</v>
      </c>
      <c r="C2791" t="s">
        <v>16484</v>
      </c>
      <c r="K2791" t="s">
        <v>6392</v>
      </c>
      <c r="L2791" t="s">
        <v>9784</v>
      </c>
      <c r="M2791" t="s">
        <v>16489</v>
      </c>
    </row>
    <row r="2792" spans="1:13" x14ac:dyDescent="0.25">
      <c r="A2792" t="s">
        <v>3244</v>
      </c>
      <c r="B2792" t="s">
        <v>3991</v>
      </c>
      <c r="C2792" t="s">
        <v>16484</v>
      </c>
      <c r="K2792" t="s">
        <v>6392</v>
      </c>
      <c r="L2792" t="s">
        <v>9791</v>
      </c>
      <c r="M2792" t="s">
        <v>16477</v>
      </c>
    </row>
    <row r="2793" spans="1:13" x14ac:dyDescent="0.25">
      <c r="A2793" t="s">
        <v>3244</v>
      </c>
      <c r="B2793" t="s">
        <v>3992</v>
      </c>
      <c r="C2793" t="s">
        <v>16484</v>
      </c>
      <c r="K2793" t="s">
        <v>6392</v>
      </c>
      <c r="L2793" t="s">
        <v>9794</v>
      </c>
      <c r="M2793" t="s">
        <v>16496</v>
      </c>
    </row>
    <row r="2794" spans="1:13" x14ac:dyDescent="0.25">
      <c r="A2794" t="s">
        <v>3244</v>
      </c>
      <c r="B2794" t="s">
        <v>3993</v>
      </c>
      <c r="C2794" t="s">
        <v>16484</v>
      </c>
      <c r="K2794" t="s">
        <v>6392</v>
      </c>
      <c r="L2794" t="s">
        <v>9796</v>
      </c>
      <c r="M2794" t="s">
        <v>16477</v>
      </c>
    </row>
    <row r="2795" spans="1:13" x14ac:dyDescent="0.25">
      <c r="A2795" t="s">
        <v>3244</v>
      </c>
      <c r="B2795" t="s">
        <v>3994</v>
      </c>
      <c r="C2795" t="s">
        <v>16484</v>
      </c>
      <c r="K2795" t="s">
        <v>6392</v>
      </c>
      <c r="L2795" t="s">
        <v>9799</v>
      </c>
      <c r="M2795" t="s">
        <v>16488</v>
      </c>
    </row>
    <row r="2796" spans="1:13" x14ac:dyDescent="0.25">
      <c r="A2796" t="s">
        <v>3244</v>
      </c>
      <c r="B2796" t="s">
        <v>3995</v>
      </c>
      <c r="C2796" t="s">
        <v>16484</v>
      </c>
      <c r="K2796" t="s">
        <v>6392</v>
      </c>
      <c r="L2796" t="s">
        <v>9801</v>
      </c>
      <c r="M2796" t="s">
        <v>16514</v>
      </c>
    </row>
    <row r="2797" spans="1:13" x14ac:dyDescent="0.25">
      <c r="A2797" t="s">
        <v>3244</v>
      </c>
      <c r="B2797" t="s">
        <v>3996</v>
      </c>
      <c r="C2797" t="s">
        <v>16484</v>
      </c>
      <c r="K2797" t="s">
        <v>6392</v>
      </c>
      <c r="L2797" t="s">
        <v>9803</v>
      </c>
      <c r="M2797" t="s">
        <v>16493</v>
      </c>
    </row>
    <row r="2798" spans="1:13" x14ac:dyDescent="0.25">
      <c r="A2798" t="s">
        <v>3244</v>
      </c>
      <c r="B2798" t="s">
        <v>3997</v>
      </c>
      <c r="C2798" t="s">
        <v>16484</v>
      </c>
      <c r="K2798" t="s">
        <v>6392</v>
      </c>
      <c r="L2798" t="s">
        <v>9814</v>
      </c>
      <c r="M2798" t="s">
        <v>16477</v>
      </c>
    </row>
    <row r="2799" spans="1:13" x14ac:dyDescent="0.25">
      <c r="A2799" t="s">
        <v>3244</v>
      </c>
      <c r="B2799" t="s">
        <v>3998</v>
      </c>
      <c r="C2799" t="s">
        <v>16484</v>
      </c>
      <c r="K2799" t="s">
        <v>6392</v>
      </c>
      <c r="L2799" t="s">
        <v>9817</v>
      </c>
      <c r="M2799" t="s">
        <v>16495</v>
      </c>
    </row>
    <row r="2800" spans="1:13" x14ac:dyDescent="0.25">
      <c r="A2800" t="s">
        <v>3244</v>
      </c>
      <c r="B2800" t="s">
        <v>3999</v>
      </c>
      <c r="C2800" t="s">
        <v>16484</v>
      </c>
      <c r="K2800" t="s">
        <v>6392</v>
      </c>
      <c r="L2800" t="s">
        <v>9819</v>
      </c>
      <c r="M2800" t="s">
        <v>16477</v>
      </c>
    </row>
    <row r="2801" spans="1:13" x14ac:dyDescent="0.25">
      <c r="A2801" t="s">
        <v>3244</v>
      </c>
      <c r="B2801" t="s">
        <v>4000</v>
      </c>
      <c r="C2801" t="s">
        <v>16484</v>
      </c>
      <c r="K2801" t="s">
        <v>6392</v>
      </c>
      <c r="L2801" t="s">
        <v>9823</v>
      </c>
      <c r="M2801" t="s">
        <v>16477</v>
      </c>
    </row>
    <row r="2802" spans="1:13" x14ac:dyDescent="0.25">
      <c r="A2802" t="s">
        <v>3244</v>
      </c>
      <c r="B2802" t="s">
        <v>4001</v>
      </c>
      <c r="C2802" t="s">
        <v>16484</v>
      </c>
      <c r="K2802" t="s">
        <v>6392</v>
      </c>
      <c r="L2802" t="s">
        <v>9826</v>
      </c>
      <c r="M2802" t="s">
        <v>16501</v>
      </c>
    </row>
    <row r="2803" spans="1:13" x14ac:dyDescent="0.25">
      <c r="A2803" t="s">
        <v>3244</v>
      </c>
      <c r="B2803" t="s">
        <v>4003</v>
      </c>
      <c r="C2803" t="s">
        <v>16485</v>
      </c>
      <c r="K2803" t="s">
        <v>6392</v>
      </c>
      <c r="L2803" t="s">
        <v>9828</v>
      </c>
      <c r="M2803" t="s">
        <v>16477</v>
      </c>
    </row>
    <row r="2804" spans="1:13" x14ac:dyDescent="0.25">
      <c r="A2804" t="s">
        <v>3244</v>
      </c>
      <c r="B2804" t="s">
        <v>4004</v>
      </c>
      <c r="C2804" t="s">
        <v>16485</v>
      </c>
      <c r="K2804" t="s">
        <v>6392</v>
      </c>
      <c r="L2804" t="s">
        <v>9830</v>
      </c>
      <c r="M2804" t="s">
        <v>16495</v>
      </c>
    </row>
    <row r="2805" spans="1:13" x14ac:dyDescent="0.25">
      <c r="A2805" t="s">
        <v>3244</v>
      </c>
      <c r="B2805" t="s">
        <v>4005</v>
      </c>
      <c r="C2805" t="s">
        <v>16485</v>
      </c>
      <c r="K2805" t="s">
        <v>6392</v>
      </c>
      <c r="L2805" t="s">
        <v>9832</v>
      </c>
      <c r="M2805" t="s">
        <v>16489</v>
      </c>
    </row>
    <row r="2806" spans="1:13" x14ac:dyDescent="0.25">
      <c r="A2806" t="s">
        <v>3244</v>
      </c>
      <c r="B2806" t="s">
        <v>4006</v>
      </c>
      <c r="C2806" t="s">
        <v>16485</v>
      </c>
      <c r="K2806" t="s">
        <v>6392</v>
      </c>
      <c r="L2806" t="s">
        <v>9834</v>
      </c>
      <c r="M2806" t="s">
        <v>16486</v>
      </c>
    </row>
    <row r="2807" spans="1:13" x14ac:dyDescent="0.25">
      <c r="A2807" t="s">
        <v>3244</v>
      </c>
      <c r="B2807" t="s">
        <v>4008</v>
      </c>
      <c r="C2807" t="s">
        <v>16485</v>
      </c>
      <c r="K2807" t="s">
        <v>6392</v>
      </c>
      <c r="L2807" t="s">
        <v>9836</v>
      </c>
      <c r="M2807" t="s">
        <v>16486</v>
      </c>
    </row>
    <row r="2808" spans="1:13" x14ac:dyDescent="0.25">
      <c r="A2808" t="s">
        <v>3244</v>
      </c>
      <c r="B2808" t="s">
        <v>4009</v>
      </c>
      <c r="C2808" t="s">
        <v>16485</v>
      </c>
      <c r="K2808" t="s">
        <v>6392</v>
      </c>
      <c r="L2808" t="s">
        <v>9838</v>
      </c>
      <c r="M2808" t="s">
        <v>16488</v>
      </c>
    </row>
    <row r="2809" spans="1:13" x14ac:dyDescent="0.25">
      <c r="A2809" t="s">
        <v>3244</v>
      </c>
      <c r="B2809" t="s">
        <v>4010</v>
      </c>
      <c r="C2809" t="s">
        <v>16485</v>
      </c>
      <c r="K2809" t="s">
        <v>6392</v>
      </c>
      <c r="L2809" t="s">
        <v>9840</v>
      </c>
      <c r="M2809" t="s">
        <v>16488</v>
      </c>
    </row>
    <row r="2810" spans="1:13" x14ac:dyDescent="0.25">
      <c r="A2810" t="s">
        <v>3244</v>
      </c>
      <c r="B2810" t="s">
        <v>4012</v>
      </c>
      <c r="C2810" t="s">
        <v>16485</v>
      </c>
      <c r="K2810" t="s">
        <v>6392</v>
      </c>
      <c r="L2810" t="s">
        <v>9842</v>
      </c>
      <c r="M2810" t="s">
        <v>16486</v>
      </c>
    </row>
    <row r="2811" spans="1:13" x14ac:dyDescent="0.25">
      <c r="A2811" t="s">
        <v>3244</v>
      </c>
      <c r="B2811" t="s">
        <v>4014</v>
      </c>
      <c r="C2811" t="s">
        <v>16484</v>
      </c>
      <c r="K2811" t="s">
        <v>6392</v>
      </c>
      <c r="L2811" t="s">
        <v>9844</v>
      </c>
      <c r="M2811" t="s">
        <v>16477</v>
      </c>
    </row>
    <row r="2812" spans="1:13" x14ac:dyDescent="0.25">
      <c r="A2812" t="s">
        <v>3244</v>
      </c>
      <c r="B2812" t="s">
        <v>4015</v>
      </c>
      <c r="C2812" t="s">
        <v>16484</v>
      </c>
      <c r="K2812" t="s">
        <v>6392</v>
      </c>
      <c r="L2812" t="s">
        <v>9851</v>
      </c>
      <c r="M2812" t="s">
        <v>16496</v>
      </c>
    </row>
    <row r="2813" spans="1:13" x14ac:dyDescent="0.25">
      <c r="A2813" t="s">
        <v>3244</v>
      </c>
      <c r="B2813" t="s">
        <v>4017</v>
      </c>
      <c r="C2813" t="s">
        <v>16485</v>
      </c>
      <c r="K2813" t="s">
        <v>6392</v>
      </c>
      <c r="L2813" t="s">
        <v>9855</v>
      </c>
      <c r="M2813" t="s">
        <v>16493</v>
      </c>
    </row>
    <row r="2814" spans="1:13" x14ac:dyDescent="0.25">
      <c r="A2814" t="s">
        <v>3244</v>
      </c>
      <c r="B2814" t="s">
        <v>4018</v>
      </c>
      <c r="C2814" t="s">
        <v>16485</v>
      </c>
      <c r="K2814" t="s">
        <v>6392</v>
      </c>
      <c r="L2814" t="s">
        <v>9858</v>
      </c>
      <c r="M2814" t="s">
        <v>16495</v>
      </c>
    </row>
    <row r="2815" spans="1:13" x14ac:dyDescent="0.25">
      <c r="A2815" t="s">
        <v>3244</v>
      </c>
      <c r="B2815" t="s">
        <v>4020</v>
      </c>
      <c r="C2815" t="s">
        <v>16485</v>
      </c>
      <c r="K2815" t="s">
        <v>6392</v>
      </c>
      <c r="L2815" t="s">
        <v>9860</v>
      </c>
      <c r="M2815" t="s">
        <v>16500</v>
      </c>
    </row>
    <row r="2816" spans="1:13" x14ac:dyDescent="0.25">
      <c r="A2816" t="s">
        <v>3244</v>
      </c>
      <c r="B2816" t="s">
        <v>4021</v>
      </c>
      <c r="C2816" t="s">
        <v>16485</v>
      </c>
      <c r="K2816" t="s">
        <v>6392</v>
      </c>
      <c r="L2816" t="s">
        <v>9863</v>
      </c>
      <c r="M2816" t="s">
        <v>16495</v>
      </c>
    </row>
    <row r="2817" spans="1:13" x14ac:dyDescent="0.25">
      <c r="A2817" t="s">
        <v>3244</v>
      </c>
      <c r="B2817" t="s">
        <v>4023</v>
      </c>
      <c r="C2817" t="s">
        <v>16485</v>
      </c>
      <c r="K2817" t="s">
        <v>6392</v>
      </c>
      <c r="L2817" t="s">
        <v>9865</v>
      </c>
      <c r="M2817" t="s">
        <v>16496</v>
      </c>
    </row>
    <row r="2818" spans="1:13" x14ac:dyDescent="0.25">
      <c r="A2818" t="s">
        <v>3244</v>
      </c>
      <c r="B2818" t="s">
        <v>4024</v>
      </c>
      <c r="C2818" t="s">
        <v>16485</v>
      </c>
      <c r="K2818" t="s">
        <v>6392</v>
      </c>
      <c r="L2818" t="s">
        <v>9870</v>
      </c>
      <c r="M2818" t="s">
        <v>16495</v>
      </c>
    </row>
    <row r="2819" spans="1:13" x14ac:dyDescent="0.25">
      <c r="A2819" t="s">
        <v>3244</v>
      </c>
      <c r="B2819" t="s">
        <v>4025</v>
      </c>
      <c r="C2819" t="s">
        <v>16485</v>
      </c>
      <c r="K2819" t="s">
        <v>6392</v>
      </c>
      <c r="L2819" t="s">
        <v>9872</v>
      </c>
      <c r="M2819" t="s">
        <v>16488</v>
      </c>
    </row>
    <row r="2820" spans="1:13" x14ac:dyDescent="0.25">
      <c r="A2820" t="s">
        <v>3244</v>
      </c>
      <c r="B2820" t="s">
        <v>4026</v>
      </c>
      <c r="C2820" t="s">
        <v>16485</v>
      </c>
      <c r="K2820" t="s">
        <v>6392</v>
      </c>
      <c r="L2820" t="s">
        <v>9875</v>
      </c>
      <c r="M2820" t="s">
        <v>16515</v>
      </c>
    </row>
    <row r="2821" spans="1:13" x14ac:dyDescent="0.25">
      <c r="A2821" t="s">
        <v>3244</v>
      </c>
      <c r="B2821" t="s">
        <v>4028</v>
      </c>
      <c r="C2821" t="s">
        <v>16485</v>
      </c>
      <c r="K2821" t="s">
        <v>6392</v>
      </c>
      <c r="L2821" t="s">
        <v>9880</v>
      </c>
      <c r="M2821" t="s">
        <v>16477</v>
      </c>
    </row>
    <row r="2822" spans="1:13" x14ac:dyDescent="0.25">
      <c r="A2822" t="s">
        <v>3244</v>
      </c>
      <c r="B2822" t="s">
        <v>4029</v>
      </c>
      <c r="C2822" t="s">
        <v>16485</v>
      </c>
      <c r="K2822" t="s">
        <v>6392</v>
      </c>
      <c r="L2822" t="s">
        <v>9883</v>
      </c>
      <c r="M2822" t="s">
        <v>16488</v>
      </c>
    </row>
    <row r="2823" spans="1:13" x14ac:dyDescent="0.25">
      <c r="A2823" t="s">
        <v>3244</v>
      </c>
      <c r="B2823" t="s">
        <v>4030</v>
      </c>
      <c r="C2823" t="s">
        <v>16485</v>
      </c>
      <c r="K2823" t="s">
        <v>6392</v>
      </c>
      <c r="L2823" t="s">
        <v>9885</v>
      </c>
      <c r="M2823" t="s">
        <v>16477</v>
      </c>
    </row>
    <row r="2824" spans="1:13" x14ac:dyDescent="0.25">
      <c r="A2824" t="s">
        <v>3244</v>
      </c>
      <c r="B2824" t="s">
        <v>4032</v>
      </c>
      <c r="C2824" t="s">
        <v>16485</v>
      </c>
      <c r="K2824" t="s">
        <v>6392</v>
      </c>
      <c r="L2824" t="s">
        <v>9889</v>
      </c>
      <c r="M2824" t="s">
        <v>16491</v>
      </c>
    </row>
    <row r="2825" spans="1:13" x14ac:dyDescent="0.25">
      <c r="A2825" t="s">
        <v>3244</v>
      </c>
      <c r="B2825" t="s">
        <v>4033</v>
      </c>
      <c r="C2825" t="s">
        <v>16485</v>
      </c>
      <c r="K2825" t="s">
        <v>6392</v>
      </c>
      <c r="L2825" t="s">
        <v>9899</v>
      </c>
      <c r="M2825" t="s">
        <v>16498</v>
      </c>
    </row>
    <row r="2826" spans="1:13" x14ac:dyDescent="0.25">
      <c r="A2826" t="s">
        <v>3244</v>
      </c>
      <c r="B2826" t="s">
        <v>4034</v>
      </c>
      <c r="C2826" t="s">
        <v>16485</v>
      </c>
      <c r="K2826" t="s">
        <v>6392</v>
      </c>
      <c r="L2826" t="s">
        <v>9901</v>
      </c>
      <c r="M2826" t="s">
        <v>16495</v>
      </c>
    </row>
    <row r="2827" spans="1:13" x14ac:dyDescent="0.25">
      <c r="A2827" t="s">
        <v>3244</v>
      </c>
      <c r="B2827" t="s">
        <v>4035</v>
      </c>
      <c r="C2827" t="s">
        <v>16485</v>
      </c>
      <c r="K2827" t="s">
        <v>6392</v>
      </c>
      <c r="L2827" t="s">
        <v>9905</v>
      </c>
      <c r="M2827" t="s">
        <v>16495</v>
      </c>
    </row>
    <row r="2828" spans="1:13" x14ac:dyDescent="0.25">
      <c r="A2828" t="s">
        <v>3244</v>
      </c>
      <c r="B2828" t="s">
        <v>4037</v>
      </c>
      <c r="C2828" t="s">
        <v>16485</v>
      </c>
      <c r="K2828" t="s">
        <v>6392</v>
      </c>
      <c r="L2828" t="s">
        <v>9907</v>
      </c>
      <c r="M2828" t="s">
        <v>16499</v>
      </c>
    </row>
    <row r="2829" spans="1:13" x14ac:dyDescent="0.25">
      <c r="A2829" t="s">
        <v>3244</v>
      </c>
      <c r="B2829" t="s">
        <v>4038</v>
      </c>
      <c r="C2829" t="s">
        <v>16485</v>
      </c>
      <c r="K2829" t="s">
        <v>6392</v>
      </c>
      <c r="L2829" t="s">
        <v>9909</v>
      </c>
      <c r="M2829" t="s">
        <v>16488</v>
      </c>
    </row>
    <row r="2830" spans="1:13" x14ac:dyDescent="0.25">
      <c r="A2830" t="s">
        <v>3244</v>
      </c>
      <c r="B2830" t="s">
        <v>4039</v>
      </c>
      <c r="C2830" t="s">
        <v>16485</v>
      </c>
      <c r="K2830" t="s">
        <v>6392</v>
      </c>
      <c r="L2830" t="s">
        <v>9911</v>
      </c>
      <c r="M2830" t="s">
        <v>16515</v>
      </c>
    </row>
    <row r="2831" spans="1:13" x14ac:dyDescent="0.25">
      <c r="A2831" t="s">
        <v>3244</v>
      </c>
      <c r="B2831" t="s">
        <v>4040</v>
      </c>
      <c r="C2831" t="s">
        <v>16485</v>
      </c>
      <c r="K2831" t="s">
        <v>6392</v>
      </c>
      <c r="L2831" t="s">
        <v>9914</v>
      </c>
      <c r="M2831" t="s">
        <v>16493</v>
      </c>
    </row>
    <row r="2832" spans="1:13" x14ac:dyDescent="0.25">
      <c r="A2832" t="s">
        <v>3244</v>
      </c>
      <c r="B2832" t="s">
        <v>4041</v>
      </c>
      <c r="C2832" t="s">
        <v>16485</v>
      </c>
      <c r="K2832" t="s">
        <v>6392</v>
      </c>
      <c r="L2832" t="s">
        <v>9917</v>
      </c>
      <c r="M2832" t="s">
        <v>16499</v>
      </c>
    </row>
    <row r="2833" spans="1:13" x14ac:dyDescent="0.25">
      <c r="A2833" t="s">
        <v>3244</v>
      </c>
      <c r="B2833" t="s">
        <v>4043</v>
      </c>
      <c r="C2833" t="s">
        <v>16485</v>
      </c>
      <c r="K2833" t="s">
        <v>6392</v>
      </c>
      <c r="L2833" t="s">
        <v>9919</v>
      </c>
      <c r="M2833" t="s">
        <v>16495</v>
      </c>
    </row>
    <row r="2834" spans="1:13" x14ac:dyDescent="0.25">
      <c r="A2834" t="s">
        <v>3244</v>
      </c>
      <c r="B2834" t="s">
        <v>4045</v>
      </c>
      <c r="C2834" t="s">
        <v>16485</v>
      </c>
      <c r="K2834" t="s">
        <v>6392</v>
      </c>
      <c r="L2834" t="s">
        <v>9926</v>
      </c>
      <c r="M2834" t="s">
        <v>16491</v>
      </c>
    </row>
    <row r="2835" spans="1:13" x14ac:dyDescent="0.25">
      <c r="A2835" t="s">
        <v>3244</v>
      </c>
      <c r="B2835" t="s">
        <v>4047</v>
      </c>
      <c r="C2835" t="s">
        <v>16484</v>
      </c>
      <c r="K2835" t="s">
        <v>6392</v>
      </c>
      <c r="L2835" t="s">
        <v>9928</v>
      </c>
      <c r="M2835" t="s">
        <v>16493</v>
      </c>
    </row>
    <row r="2836" spans="1:13" x14ac:dyDescent="0.25">
      <c r="A2836" t="s">
        <v>3244</v>
      </c>
      <c r="B2836" t="s">
        <v>4049</v>
      </c>
      <c r="C2836" t="s">
        <v>16484</v>
      </c>
      <c r="K2836" t="s">
        <v>6392</v>
      </c>
      <c r="L2836" t="s">
        <v>9930</v>
      </c>
      <c r="M2836" t="s">
        <v>16477</v>
      </c>
    </row>
    <row r="2837" spans="1:13" x14ac:dyDescent="0.25">
      <c r="A2837" t="s">
        <v>3244</v>
      </c>
      <c r="B2837" t="s">
        <v>4051</v>
      </c>
      <c r="C2837" t="s">
        <v>16484</v>
      </c>
      <c r="K2837" t="s">
        <v>6392</v>
      </c>
      <c r="L2837" t="s">
        <v>9933</v>
      </c>
      <c r="M2837" t="s">
        <v>16477</v>
      </c>
    </row>
    <row r="2838" spans="1:13" x14ac:dyDescent="0.25">
      <c r="A2838" t="s">
        <v>3244</v>
      </c>
      <c r="B2838" t="s">
        <v>4053</v>
      </c>
      <c r="C2838" t="s">
        <v>16484</v>
      </c>
      <c r="K2838" t="s">
        <v>6392</v>
      </c>
      <c r="L2838" t="s">
        <v>9935</v>
      </c>
      <c r="M2838" t="s">
        <v>16515</v>
      </c>
    </row>
    <row r="2839" spans="1:13" x14ac:dyDescent="0.25">
      <c r="A2839" t="s">
        <v>3244</v>
      </c>
      <c r="B2839" t="s">
        <v>4055</v>
      </c>
      <c r="C2839" t="s">
        <v>16485</v>
      </c>
      <c r="K2839" t="s">
        <v>6392</v>
      </c>
      <c r="L2839" t="s">
        <v>9938</v>
      </c>
      <c r="M2839" t="s">
        <v>16477</v>
      </c>
    </row>
    <row r="2840" spans="1:13" x14ac:dyDescent="0.25">
      <c r="A2840" t="s">
        <v>3244</v>
      </c>
      <c r="B2840" t="s">
        <v>4057</v>
      </c>
      <c r="C2840" t="s">
        <v>16485</v>
      </c>
      <c r="K2840" t="s">
        <v>6392</v>
      </c>
      <c r="L2840" t="s">
        <v>9949</v>
      </c>
      <c r="M2840" t="s">
        <v>16499</v>
      </c>
    </row>
    <row r="2841" spans="1:13" x14ac:dyDescent="0.25">
      <c r="A2841" t="s">
        <v>3244</v>
      </c>
      <c r="B2841" t="s">
        <v>4058</v>
      </c>
      <c r="C2841" t="s">
        <v>16485</v>
      </c>
      <c r="K2841" t="s">
        <v>6392</v>
      </c>
      <c r="L2841" t="s">
        <v>9951</v>
      </c>
      <c r="M2841" t="s">
        <v>16493</v>
      </c>
    </row>
    <row r="2842" spans="1:13" x14ac:dyDescent="0.25">
      <c r="A2842" t="s">
        <v>3244</v>
      </c>
      <c r="B2842" t="s">
        <v>4060</v>
      </c>
      <c r="C2842" t="s">
        <v>16485</v>
      </c>
      <c r="K2842" t="s">
        <v>6392</v>
      </c>
      <c r="L2842" t="s">
        <v>9958</v>
      </c>
      <c r="M2842" t="s">
        <v>16493</v>
      </c>
    </row>
    <row r="2843" spans="1:13" x14ac:dyDescent="0.25">
      <c r="A2843" t="s">
        <v>3244</v>
      </c>
      <c r="B2843" t="s">
        <v>4061</v>
      </c>
      <c r="C2843" t="s">
        <v>16485</v>
      </c>
      <c r="K2843" t="s">
        <v>6392</v>
      </c>
      <c r="L2843" t="s">
        <v>9960</v>
      </c>
      <c r="M2843" t="s">
        <v>16492</v>
      </c>
    </row>
    <row r="2844" spans="1:13" x14ac:dyDescent="0.25">
      <c r="A2844" t="s">
        <v>3244</v>
      </c>
      <c r="B2844" t="s">
        <v>4062</v>
      </c>
      <c r="C2844" t="s">
        <v>16485</v>
      </c>
      <c r="K2844" t="s">
        <v>6392</v>
      </c>
      <c r="L2844" t="s">
        <v>9962</v>
      </c>
      <c r="M2844" t="s">
        <v>16495</v>
      </c>
    </row>
    <row r="2845" spans="1:13" x14ac:dyDescent="0.25">
      <c r="A2845" t="s">
        <v>3244</v>
      </c>
      <c r="B2845" t="s">
        <v>4064</v>
      </c>
      <c r="C2845" t="s">
        <v>16484</v>
      </c>
      <c r="K2845" t="s">
        <v>6392</v>
      </c>
      <c r="L2845" t="s">
        <v>9966</v>
      </c>
      <c r="M2845" t="s">
        <v>16494</v>
      </c>
    </row>
    <row r="2846" spans="1:13" x14ac:dyDescent="0.25">
      <c r="A2846" t="s">
        <v>3244</v>
      </c>
      <c r="B2846" t="s">
        <v>4066</v>
      </c>
      <c r="C2846" t="s">
        <v>16484</v>
      </c>
      <c r="K2846" t="s">
        <v>6392</v>
      </c>
      <c r="L2846" t="s">
        <v>9969</v>
      </c>
      <c r="M2846" t="s">
        <v>16498</v>
      </c>
    </row>
    <row r="2847" spans="1:13" x14ac:dyDescent="0.25">
      <c r="A2847" t="s">
        <v>3244</v>
      </c>
      <c r="B2847" t="s">
        <v>4067</v>
      </c>
      <c r="C2847" t="s">
        <v>16484</v>
      </c>
      <c r="K2847" t="s">
        <v>6392</v>
      </c>
      <c r="L2847" t="s">
        <v>9982</v>
      </c>
      <c r="M2847" t="s">
        <v>16515</v>
      </c>
    </row>
    <row r="2848" spans="1:13" x14ac:dyDescent="0.25">
      <c r="A2848" t="s">
        <v>3244</v>
      </c>
      <c r="B2848" t="s">
        <v>4068</v>
      </c>
      <c r="C2848" t="s">
        <v>16484</v>
      </c>
      <c r="K2848" t="s">
        <v>6392</v>
      </c>
      <c r="L2848" t="s">
        <v>9992</v>
      </c>
      <c r="M2848" t="s">
        <v>16495</v>
      </c>
    </row>
    <row r="2849" spans="1:13" x14ac:dyDescent="0.25">
      <c r="A2849" t="s">
        <v>3244</v>
      </c>
      <c r="B2849" t="s">
        <v>4069</v>
      </c>
      <c r="C2849" t="s">
        <v>16484</v>
      </c>
      <c r="K2849" t="s">
        <v>6392</v>
      </c>
      <c r="L2849" t="s">
        <v>9994</v>
      </c>
      <c r="M2849" t="s">
        <v>16499</v>
      </c>
    </row>
    <row r="2850" spans="1:13" x14ac:dyDescent="0.25">
      <c r="A2850" t="s">
        <v>3244</v>
      </c>
      <c r="B2850" t="s">
        <v>4071</v>
      </c>
      <c r="C2850" t="s">
        <v>16484</v>
      </c>
      <c r="K2850" t="s">
        <v>6392</v>
      </c>
      <c r="L2850" t="s">
        <v>9998</v>
      </c>
      <c r="M2850" t="s">
        <v>16477</v>
      </c>
    </row>
    <row r="2851" spans="1:13" x14ac:dyDescent="0.25">
      <c r="A2851" t="s">
        <v>3244</v>
      </c>
      <c r="B2851" t="s">
        <v>4073</v>
      </c>
      <c r="C2851" t="s">
        <v>16484</v>
      </c>
      <c r="K2851" t="s">
        <v>6392</v>
      </c>
      <c r="L2851" t="s">
        <v>10000</v>
      </c>
      <c r="M2851" t="s">
        <v>16499</v>
      </c>
    </row>
    <row r="2852" spans="1:13" x14ac:dyDescent="0.25">
      <c r="A2852" t="s">
        <v>3244</v>
      </c>
      <c r="B2852" t="s">
        <v>4075</v>
      </c>
      <c r="C2852" t="s">
        <v>16485</v>
      </c>
      <c r="K2852" t="s">
        <v>6392</v>
      </c>
      <c r="L2852" t="s">
        <v>10004</v>
      </c>
      <c r="M2852" t="s">
        <v>16493</v>
      </c>
    </row>
    <row r="2853" spans="1:13" x14ac:dyDescent="0.25">
      <c r="A2853" t="s">
        <v>3244</v>
      </c>
      <c r="B2853" t="s">
        <v>4076</v>
      </c>
      <c r="C2853" t="s">
        <v>16485</v>
      </c>
      <c r="K2853" t="s">
        <v>6392</v>
      </c>
      <c r="L2853" t="s">
        <v>10007</v>
      </c>
      <c r="M2853" t="s">
        <v>16477</v>
      </c>
    </row>
    <row r="2854" spans="1:13" x14ac:dyDescent="0.25">
      <c r="A2854" t="s">
        <v>3244</v>
      </c>
      <c r="B2854" t="s">
        <v>4078</v>
      </c>
      <c r="C2854" t="s">
        <v>16484</v>
      </c>
      <c r="K2854" t="s">
        <v>6392</v>
      </c>
      <c r="L2854" t="s">
        <v>10009</v>
      </c>
      <c r="M2854" t="s">
        <v>16499</v>
      </c>
    </row>
    <row r="2855" spans="1:13" x14ac:dyDescent="0.25">
      <c r="A2855" t="s">
        <v>3244</v>
      </c>
      <c r="B2855" t="s">
        <v>4080</v>
      </c>
      <c r="C2855" t="s">
        <v>16477</v>
      </c>
      <c r="K2855" t="s">
        <v>6392</v>
      </c>
      <c r="L2855" t="s">
        <v>10011</v>
      </c>
      <c r="M2855" t="s">
        <v>16493</v>
      </c>
    </row>
    <row r="2856" spans="1:13" x14ac:dyDescent="0.25">
      <c r="A2856" t="s">
        <v>3244</v>
      </c>
      <c r="B2856" t="s">
        <v>4082</v>
      </c>
      <c r="C2856" t="s">
        <v>16484</v>
      </c>
      <c r="K2856" t="s">
        <v>6392</v>
      </c>
      <c r="L2856" t="s">
        <v>10014</v>
      </c>
      <c r="M2856" t="s">
        <v>16499</v>
      </c>
    </row>
    <row r="2857" spans="1:13" x14ac:dyDescent="0.25">
      <c r="A2857" t="s">
        <v>3244</v>
      </c>
      <c r="B2857" t="s">
        <v>4084</v>
      </c>
      <c r="C2857" t="s">
        <v>16485</v>
      </c>
      <c r="K2857" t="s">
        <v>6392</v>
      </c>
      <c r="L2857" t="s">
        <v>10018</v>
      </c>
      <c r="M2857" t="s">
        <v>16499</v>
      </c>
    </row>
    <row r="2858" spans="1:13" x14ac:dyDescent="0.25">
      <c r="A2858" t="s">
        <v>3244</v>
      </c>
      <c r="B2858" t="s">
        <v>4085</v>
      </c>
      <c r="C2858" t="s">
        <v>16485</v>
      </c>
      <c r="K2858" t="s">
        <v>6392</v>
      </c>
      <c r="L2858" t="s">
        <v>10020</v>
      </c>
      <c r="M2858" t="s">
        <v>16477</v>
      </c>
    </row>
    <row r="2859" spans="1:13" x14ac:dyDescent="0.25">
      <c r="A2859" t="s">
        <v>3244</v>
      </c>
      <c r="B2859" t="s">
        <v>4087</v>
      </c>
      <c r="C2859" t="s">
        <v>16484</v>
      </c>
      <c r="K2859" t="s">
        <v>6392</v>
      </c>
      <c r="L2859" t="s">
        <v>10022</v>
      </c>
      <c r="M2859" t="s">
        <v>16515</v>
      </c>
    </row>
    <row r="2860" spans="1:13" x14ac:dyDescent="0.25">
      <c r="A2860" t="s">
        <v>3244</v>
      </c>
      <c r="B2860" t="s">
        <v>4089</v>
      </c>
      <c r="C2860" t="s">
        <v>16484</v>
      </c>
      <c r="K2860" t="s">
        <v>6392</v>
      </c>
      <c r="L2860" t="s">
        <v>10030</v>
      </c>
      <c r="M2860" t="s">
        <v>16477</v>
      </c>
    </row>
    <row r="2861" spans="1:13" x14ac:dyDescent="0.25">
      <c r="A2861" t="s">
        <v>3244</v>
      </c>
      <c r="B2861" t="s">
        <v>4090</v>
      </c>
      <c r="C2861" t="s">
        <v>16484</v>
      </c>
      <c r="K2861" t="s">
        <v>6392</v>
      </c>
      <c r="L2861" t="s">
        <v>10033</v>
      </c>
      <c r="M2861" t="s">
        <v>16477</v>
      </c>
    </row>
    <row r="2862" spans="1:13" x14ac:dyDescent="0.25">
      <c r="A2862" t="s">
        <v>3244</v>
      </c>
      <c r="B2862" t="s">
        <v>4091</v>
      </c>
      <c r="C2862" t="s">
        <v>16484</v>
      </c>
      <c r="K2862" t="s">
        <v>6392</v>
      </c>
      <c r="L2862" t="s">
        <v>10035</v>
      </c>
      <c r="M2862" t="s">
        <v>16495</v>
      </c>
    </row>
    <row r="2863" spans="1:13" x14ac:dyDescent="0.25">
      <c r="A2863" t="s">
        <v>3244</v>
      </c>
      <c r="B2863" t="s">
        <v>4093</v>
      </c>
      <c r="C2863" t="s">
        <v>16485</v>
      </c>
      <c r="K2863" t="s">
        <v>6392</v>
      </c>
      <c r="L2863" t="s">
        <v>10037</v>
      </c>
      <c r="M2863" t="s">
        <v>16477</v>
      </c>
    </row>
    <row r="2864" spans="1:13" x14ac:dyDescent="0.25">
      <c r="A2864" t="s">
        <v>3244</v>
      </c>
      <c r="B2864" t="s">
        <v>4094</v>
      </c>
      <c r="C2864" t="s">
        <v>16485</v>
      </c>
      <c r="K2864" t="s">
        <v>6392</v>
      </c>
      <c r="L2864" t="s">
        <v>10039</v>
      </c>
      <c r="M2864" t="s">
        <v>16477</v>
      </c>
    </row>
    <row r="2865" spans="1:13" x14ac:dyDescent="0.25">
      <c r="A2865" t="s">
        <v>3244</v>
      </c>
      <c r="B2865" t="s">
        <v>4095</v>
      </c>
      <c r="C2865" t="s">
        <v>16485</v>
      </c>
      <c r="K2865" t="s">
        <v>6392</v>
      </c>
      <c r="L2865" t="s">
        <v>10041</v>
      </c>
      <c r="M2865" t="s">
        <v>16501</v>
      </c>
    </row>
    <row r="2866" spans="1:13" x14ac:dyDescent="0.25">
      <c r="A2866" t="s">
        <v>3244</v>
      </c>
      <c r="B2866" t="s">
        <v>4096</v>
      </c>
      <c r="C2866" t="s">
        <v>16485</v>
      </c>
      <c r="K2866" t="s">
        <v>6392</v>
      </c>
      <c r="L2866" t="s">
        <v>10043</v>
      </c>
      <c r="M2866" t="s">
        <v>16477</v>
      </c>
    </row>
    <row r="2867" spans="1:13" x14ac:dyDescent="0.25">
      <c r="A2867" t="s">
        <v>3244</v>
      </c>
      <c r="B2867" t="s">
        <v>4098</v>
      </c>
      <c r="C2867" t="s">
        <v>16484</v>
      </c>
      <c r="K2867" t="s">
        <v>6392</v>
      </c>
      <c r="L2867" t="s">
        <v>10045</v>
      </c>
      <c r="M2867" t="s">
        <v>16486</v>
      </c>
    </row>
    <row r="2868" spans="1:13" x14ac:dyDescent="0.25">
      <c r="A2868" t="s">
        <v>3244</v>
      </c>
      <c r="B2868" t="s">
        <v>4099</v>
      </c>
      <c r="C2868" t="s">
        <v>16484</v>
      </c>
      <c r="K2868" t="s">
        <v>6392</v>
      </c>
      <c r="L2868" t="s">
        <v>10048</v>
      </c>
      <c r="M2868" t="s">
        <v>16477</v>
      </c>
    </row>
    <row r="2869" spans="1:13" x14ac:dyDescent="0.25">
      <c r="A2869" t="s">
        <v>3244</v>
      </c>
      <c r="B2869" t="s">
        <v>4100</v>
      </c>
      <c r="C2869" t="s">
        <v>16484</v>
      </c>
      <c r="K2869" t="s">
        <v>6392</v>
      </c>
      <c r="L2869" t="s">
        <v>10057</v>
      </c>
      <c r="M2869" t="s">
        <v>16477</v>
      </c>
    </row>
    <row r="2870" spans="1:13" x14ac:dyDescent="0.25">
      <c r="A2870" t="s">
        <v>3244</v>
      </c>
      <c r="B2870" t="s">
        <v>4102</v>
      </c>
      <c r="C2870" t="s">
        <v>16484</v>
      </c>
      <c r="K2870" t="s">
        <v>6392</v>
      </c>
      <c r="L2870" t="s">
        <v>10059</v>
      </c>
      <c r="M2870" t="s">
        <v>16501</v>
      </c>
    </row>
    <row r="2871" spans="1:13" x14ac:dyDescent="0.25">
      <c r="A2871" t="s">
        <v>3244</v>
      </c>
      <c r="B2871" t="s">
        <v>4104</v>
      </c>
      <c r="C2871" t="s">
        <v>16484</v>
      </c>
      <c r="K2871" t="s">
        <v>6392</v>
      </c>
      <c r="L2871" t="s">
        <v>10061</v>
      </c>
      <c r="M2871" t="s">
        <v>16477</v>
      </c>
    </row>
    <row r="2872" spans="1:13" x14ac:dyDescent="0.25">
      <c r="A2872" t="s">
        <v>3244</v>
      </c>
      <c r="B2872" t="s">
        <v>4106</v>
      </c>
      <c r="C2872" t="s">
        <v>16484</v>
      </c>
      <c r="K2872" t="s">
        <v>6392</v>
      </c>
      <c r="L2872" t="s">
        <v>10065</v>
      </c>
      <c r="M2872" t="s">
        <v>16501</v>
      </c>
    </row>
    <row r="2873" spans="1:13" x14ac:dyDescent="0.25">
      <c r="A2873" t="s">
        <v>3244</v>
      </c>
      <c r="B2873" t="s">
        <v>4107</v>
      </c>
      <c r="C2873" t="s">
        <v>16484</v>
      </c>
      <c r="K2873" t="s">
        <v>6392</v>
      </c>
      <c r="L2873" t="s">
        <v>10067</v>
      </c>
      <c r="M2873" t="s">
        <v>16493</v>
      </c>
    </row>
    <row r="2874" spans="1:13" x14ac:dyDescent="0.25">
      <c r="A2874" t="s">
        <v>3244</v>
      </c>
      <c r="B2874" t="s">
        <v>4108</v>
      </c>
      <c r="C2874" t="s">
        <v>16484</v>
      </c>
      <c r="K2874" t="s">
        <v>6392</v>
      </c>
      <c r="L2874" t="s">
        <v>10069</v>
      </c>
      <c r="M2874" t="s">
        <v>16515</v>
      </c>
    </row>
    <row r="2875" spans="1:13" x14ac:dyDescent="0.25">
      <c r="A2875" t="s">
        <v>3244</v>
      </c>
      <c r="B2875" t="s">
        <v>4109</v>
      </c>
      <c r="C2875" t="s">
        <v>16484</v>
      </c>
      <c r="K2875" t="s">
        <v>6392</v>
      </c>
      <c r="L2875" t="s">
        <v>10071</v>
      </c>
      <c r="M2875" t="s">
        <v>16495</v>
      </c>
    </row>
    <row r="2876" spans="1:13" x14ac:dyDescent="0.25">
      <c r="A2876" t="s">
        <v>3244</v>
      </c>
      <c r="B2876" t="s">
        <v>4111</v>
      </c>
      <c r="C2876" t="s">
        <v>16484</v>
      </c>
      <c r="K2876" t="s">
        <v>6392</v>
      </c>
      <c r="L2876" t="s">
        <v>10075</v>
      </c>
      <c r="M2876" t="s">
        <v>16515</v>
      </c>
    </row>
    <row r="2877" spans="1:13" x14ac:dyDescent="0.25">
      <c r="A2877" t="s">
        <v>3244</v>
      </c>
      <c r="B2877" t="s">
        <v>4113</v>
      </c>
      <c r="C2877" t="s">
        <v>16485</v>
      </c>
      <c r="K2877" t="s">
        <v>6392</v>
      </c>
      <c r="L2877" t="s">
        <v>10077</v>
      </c>
      <c r="M2877" t="s">
        <v>16491</v>
      </c>
    </row>
    <row r="2878" spans="1:13" x14ac:dyDescent="0.25">
      <c r="A2878" t="s">
        <v>3244</v>
      </c>
      <c r="B2878" t="s">
        <v>4114</v>
      </c>
      <c r="C2878" t="s">
        <v>16485</v>
      </c>
      <c r="K2878" t="s">
        <v>6392</v>
      </c>
      <c r="L2878" t="s">
        <v>10080</v>
      </c>
      <c r="M2878" t="s">
        <v>16499</v>
      </c>
    </row>
    <row r="2879" spans="1:13" x14ac:dyDescent="0.25">
      <c r="A2879" t="s">
        <v>3244</v>
      </c>
      <c r="B2879" t="s">
        <v>4116</v>
      </c>
      <c r="C2879" t="s">
        <v>16485</v>
      </c>
      <c r="K2879" t="s">
        <v>6392</v>
      </c>
      <c r="L2879" t="s">
        <v>10083</v>
      </c>
      <c r="M2879" t="s">
        <v>16493</v>
      </c>
    </row>
    <row r="2880" spans="1:13" x14ac:dyDescent="0.25">
      <c r="A2880" t="s">
        <v>3244</v>
      </c>
      <c r="B2880" t="s">
        <v>4117</v>
      </c>
      <c r="C2880" t="s">
        <v>16485</v>
      </c>
      <c r="K2880" t="s">
        <v>6392</v>
      </c>
      <c r="L2880" t="s">
        <v>10086</v>
      </c>
      <c r="M2880" t="s">
        <v>16495</v>
      </c>
    </row>
    <row r="2881" spans="1:13" x14ac:dyDescent="0.25">
      <c r="A2881" t="s">
        <v>3244</v>
      </c>
      <c r="B2881" t="s">
        <v>4118</v>
      </c>
      <c r="C2881" t="s">
        <v>16485</v>
      </c>
      <c r="K2881" t="s">
        <v>6392</v>
      </c>
      <c r="L2881" t="s">
        <v>10089</v>
      </c>
      <c r="M2881" t="s">
        <v>16493</v>
      </c>
    </row>
    <row r="2882" spans="1:13" x14ac:dyDescent="0.25">
      <c r="A2882" t="s">
        <v>3244</v>
      </c>
      <c r="B2882" t="s">
        <v>4119</v>
      </c>
      <c r="C2882" t="s">
        <v>16485</v>
      </c>
      <c r="K2882" t="s">
        <v>6392</v>
      </c>
      <c r="L2882" t="s">
        <v>10091</v>
      </c>
      <c r="M2882" t="s">
        <v>16495</v>
      </c>
    </row>
    <row r="2883" spans="1:13" x14ac:dyDescent="0.25">
      <c r="A2883" t="s">
        <v>3244</v>
      </c>
      <c r="B2883" t="s">
        <v>4120</v>
      </c>
      <c r="C2883" t="s">
        <v>16485</v>
      </c>
      <c r="K2883" t="s">
        <v>6392</v>
      </c>
      <c r="L2883" t="s">
        <v>10100</v>
      </c>
      <c r="M2883" t="s">
        <v>16493</v>
      </c>
    </row>
    <row r="2884" spans="1:13" x14ac:dyDescent="0.25">
      <c r="A2884" t="s">
        <v>3244</v>
      </c>
      <c r="B2884" t="s">
        <v>4121</v>
      </c>
      <c r="C2884" t="s">
        <v>16485</v>
      </c>
      <c r="K2884" t="s">
        <v>6392</v>
      </c>
      <c r="L2884" t="s">
        <v>10102</v>
      </c>
      <c r="M2884" t="s">
        <v>16477</v>
      </c>
    </row>
    <row r="2885" spans="1:13" x14ac:dyDescent="0.25">
      <c r="A2885" t="s">
        <v>3244</v>
      </c>
      <c r="B2885" t="s">
        <v>4122</v>
      </c>
      <c r="C2885" t="s">
        <v>16485</v>
      </c>
      <c r="K2885" t="s">
        <v>6392</v>
      </c>
      <c r="L2885" t="s">
        <v>10104</v>
      </c>
      <c r="M2885" t="s">
        <v>16515</v>
      </c>
    </row>
    <row r="2886" spans="1:13" x14ac:dyDescent="0.25">
      <c r="A2886" t="s">
        <v>3244</v>
      </c>
      <c r="B2886" t="s">
        <v>4123</v>
      </c>
      <c r="C2886" t="s">
        <v>16485</v>
      </c>
      <c r="K2886" t="s">
        <v>6392</v>
      </c>
      <c r="L2886" t="s">
        <v>10106</v>
      </c>
      <c r="M2886" t="s">
        <v>16499</v>
      </c>
    </row>
    <row r="2887" spans="1:13" x14ac:dyDescent="0.25">
      <c r="A2887" t="s">
        <v>3244</v>
      </c>
      <c r="B2887" t="s">
        <v>4124</v>
      </c>
      <c r="C2887" t="s">
        <v>16485</v>
      </c>
      <c r="K2887" t="s">
        <v>6392</v>
      </c>
      <c r="L2887" t="s">
        <v>10109</v>
      </c>
      <c r="M2887" t="s">
        <v>16491</v>
      </c>
    </row>
    <row r="2888" spans="1:13" x14ac:dyDescent="0.25">
      <c r="A2888" t="s">
        <v>3244</v>
      </c>
      <c r="B2888" t="s">
        <v>4126</v>
      </c>
      <c r="C2888" t="s">
        <v>16485</v>
      </c>
      <c r="K2888" t="s">
        <v>6392</v>
      </c>
      <c r="L2888" t="s">
        <v>10114</v>
      </c>
      <c r="M2888" t="s">
        <v>16499</v>
      </c>
    </row>
    <row r="2889" spans="1:13" x14ac:dyDescent="0.25">
      <c r="A2889" t="s">
        <v>3244</v>
      </c>
      <c r="B2889" t="s">
        <v>4127</v>
      </c>
      <c r="C2889" t="s">
        <v>16485</v>
      </c>
      <c r="K2889" t="s">
        <v>6392</v>
      </c>
      <c r="L2889" t="s">
        <v>10118</v>
      </c>
      <c r="M2889" t="s">
        <v>16489</v>
      </c>
    </row>
    <row r="2890" spans="1:13" x14ac:dyDescent="0.25">
      <c r="A2890" t="s">
        <v>3244</v>
      </c>
      <c r="B2890" t="s">
        <v>4128</v>
      </c>
      <c r="C2890" t="s">
        <v>16485</v>
      </c>
      <c r="K2890" t="s">
        <v>6392</v>
      </c>
      <c r="L2890" t="s">
        <v>10122</v>
      </c>
      <c r="M2890" t="s">
        <v>16514</v>
      </c>
    </row>
    <row r="2891" spans="1:13" x14ac:dyDescent="0.25">
      <c r="A2891" t="s">
        <v>3244</v>
      </c>
      <c r="B2891" t="s">
        <v>4129</v>
      </c>
      <c r="C2891" t="s">
        <v>16485</v>
      </c>
      <c r="K2891" t="s">
        <v>6392</v>
      </c>
      <c r="L2891" t="s">
        <v>10124</v>
      </c>
      <c r="M2891" t="s">
        <v>16515</v>
      </c>
    </row>
    <row r="2892" spans="1:13" x14ac:dyDescent="0.25">
      <c r="A2892" t="s">
        <v>3244</v>
      </c>
      <c r="B2892" t="s">
        <v>4130</v>
      </c>
      <c r="C2892" t="s">
        <v>16485</v>
      </c>
      <c r="K2892" t="s">
        <v>6392</v>
      </c>
      <c r="L2892" t="s">
        <v>10126</v>
      </c>
      <c r="M2892" t="s">
        <v>16477</v>
      </c>
    </row>
    <row r="2893" spans="1:13" x14ac:dyDescent="0.25">
      <c r="A2893" t="s">
        <v>3244</v>
      </c>
      <c r="B2893" t="s">
        <v>4131</v>
      </c>
      <c r="C2893" t="s">
        <v>16485</v>
      </c>
      <c r="K2893" t="s">
        <v>6392</v>
      </c>
      <c r="L2893" t="s">
        <v>10131</v>
      </c>
      <c r="M2893" t="s">
        <v>16493</v>
      </c>
    </row>
    <row r="2894" spans="1:13" x14ac:dyDescent="0.25">
      <c r="A2894" t="s">
        <v>3244</v>
      </c>
      <c r="B2894" t="s">
        <v>4133</v>
      </c>
      <c r="C2894" t="s">
        <v>16485</v>
      </c>
      <c r="K2894" t="s">
        <v>6392</v>
      </c>
      <c r="L2894" t="s">
        <v>10134</v>
      </c>
      <c r="M2894" t="s">
        <v>16493</v>
      </c>
    </row>
    <row r="2895" spans="1:13" x14ac:dyDescent="0.25">
      <c r="A2895" t="s">
        <v>3244</v>
      </c>
      <c r="B2895" t="s">
        <v>4134</v>
      </c>
      <c r="C2895" t="s">
        <v>16485</v>
      </c>
      <c r="K2895" t="s">
        <v>6392</v>
      </c>
      <c r="L2895" t="s">
        <v>10136</v>
      </c>
      <c r="M2895" t="s">
        <v>16477</v>
      </c>
    </row>
    <row r="2896" spans="1:13" x14ac:dyDescent="0.25">
      <c r="A2896" t="s">
        <v>3244</v>
      </c>
      <c r="B2896" t="s">
        <v>4135</v>
      </c>
      <c r="C2896" t="s">
        <v>16485</v>
      </c>
      <c r="K2896" t="s">
        <v>6392</v>
      </c>
      <c r="L2896" t="s">
        <v>10143</v>
      </c>
      <c r="M2896" t="s">
        <v>16477</v>
      </c>
    </row>
    <row r="2897" spans="1:13" x14ac:dyDescent="0.25">
      <c r="A2897" t="s">
        <v>3244</v>
      </c>
      <c r="B2897" t="s">
        <v>4136</v>
      </c>
      <c r="C2897" t="s">
        <v>16485</v>
      </c>
      <c r="K2897" t="s">
        <v>6392</v>
      </c>
      <c r="L2897" t="s">
        <v>10147</v>
      </c>
      <c r="M2897" t="s">
        <v>16493</v>
      </c>
    </row>
    <row r="2898" spans="1:13" x14ac:dyDescent="0.25">
      <c r="A2898" t="s">
        <v>3244</v>
      </c>
      <c r="B2898" t="s">
        <v>4138</v>
      </c>
      <c r="C2898" t="s">
        <v>16485</v>
      </c>
      <c r="K2898" t="s">
        <v>6392</v>
      </c>
      <c r="L2898" t="s">
        <v>10149</v>
      </c>
      <c r="M2898" t="s">
        <v>16477</v>
      </c>
    </row>
    <row r="2899" spans="1:13" x14ac:dyDescent="0.25">
      <c r="A2899" t="s">
        <v>3244</v>
      </c>
      <c r="B2899" t="s">
        <v>4139</v>
      </c>
      <c r="C2899" t="s">
        <v>16485</v>
      </c>
      <c r="K2899" t="s">
        <v>6392</v>
      </c>
      <c r="L2899" t="s">
        <v>10152</v>
      </c>
      <c r="M2899" t="s">
        <v>16477</v>
      </c>
    </row>
    <row r="2900" spans="1:13" x14ac:dyDescent="0.25">
      <c r="A2900" t="s">
        <v>3244</v>
      </c>
      <c r="B2900" t="s">
        <v>4140</v>
      </c>
      <c r="C2900" t="s">
        <v>16485</v>
      </c>
      <c r="K2900" t="s">
        <v>6392</v>
      </c>
      <c r="L2900" t="s">
        <v>10156</v>
      </c>
      <c r="M2900" t="s">
        <v>16477</v>
      </c>
    </row>
    <row r="2901" spans="1:13" x14ac:dyDescent="0.25">
      <c r="A2901" t="s">
        <v>3244</v>
      </c>
      <c r="B2901" t="s">
        <v>4142</v>
      </c>
      <c r="C2901" t="s">
        <v>16485</v>
      </c>
      <c r="K2901" t="s">
        <v>6392</v>
      </c>
      <c r="L2901" t="s">
        <v>10158</v>
      </c>
      <c r="M2901" t="s">
        <v>16488</v>
      </c>
    </row>
    <row r="2902" spans="1:13" x14ac:dyDescent="0.25">
      <c r="A2902" t="s">
        <v>3244</v>
      </c>
      <c r="B2902" t="s">
        <v>4143</v>
      </c>
      <c r="C2902" t="s">
        <v>16485</v>
      </c>
      <c r="K2902" t="s">
        <v>6392</v>
      </c>
      <c r="L2902" t="s">
        <v>10160</v>
      </c>
      <c r="M2902" t="s">
        <v>16493</v>
      </c>
    </row>
    <row r="2903" spans="1:13" x14ac:dyDescent="0.25">
      <c r="A2903" t="s">
        <v>3244</v>
      </c>
      <c r="B2903" t="s">
        <v>4144</v>
      </c>
      <c r="C2903" t="s">
        <v>16485</v>
      </c>
      <c r="K2903" t="s">
        <v>6392</v>
      </c>
      <c r="L2903" t="s">
        <v>10163</v>
      </c>
      <c r="M2903" t="s">
        <v>16495</v>
      </c>
    </row>
    <row r="2904" spans="1:13" x14ac:dyDescent="0.25">
      <c r="A2904" t="s">
        <v>3244</v>
      </c>
      <c r="B2904" t="s">
        <v>4145</v>
      </c>
      <c r="C2904" t="s">
        <v>16485</v>
      </c>
      <c r="K2904" t="s">
        <v>6392</v>
      </c>
      <c r="L2904" t="s">
        <v>10165</v>
      </c>
      <c r="M2904" t="s">
        <v>16493</v>
      </c>
    </row>
    <row r="2905" spans="1:13" x14ac:dyDescent="0.25">
      <c r="A2905" t="s">
        <v>3244</v>
      </c>
      <c r="B2905" t="s">
        <v>4146</v>
      </c>
      <c r="C2905" t="s">
        <v>16485</v>
      </c>
      <c r="K2905" t="s">
        <v>6392</v>
      </c>
      <c r="L2905" t="s">
        <v>10167</v>
      </c>
      <c r="M2905" t="s">
        <v>16499</v>
      </c>
    </row>
    <row r="2906" spans="1:13" x14ac:dyDescent="0.25">
      <c r="A2906" t="s">
        <v>3244</v>
      </c>
      <c r="B2906" t="s">
        <v>4147</v>
      </c>
      <c r="C2906" t="s">
        <v>16485</v>
      </c>
      <c r="K2906" t="s">
        <v>6392</v>
      </c>
      <c r="L2906" t="s">
        <v>10170</v>
      </c>
      <c r="M2906" t="s">
        <v>16494</v>
      </c>
    </row>
    <row r="2907" spans="1:13" x14ac:dyDescent="0.25">
      <c r="A2907" t="s">
        <v>3244</v>
      </c>
      <c r="B2907" t="s">
        <v>4148</v>
      </c>
      <c r="C2907" t="s">
        <v>16485</v>
      </c>
      <c r="K2907" t="s">
        <v>6392</v>
      </c>
      <c r="L2907" t="s">
        <v>10172</v>
      </c>
      <c r="M2907" t="s">
        <v>16495</v>
      </c>
    </row>
    <row r="2908" spans="1:13" x14ac:dyDescent="0.25">
      <c r="A2908" t="s">
        <v>3244</v>
      </c>
      <c r="B2908" t="s">
        <v>4150</v>
      </c>
      <c r="C2908" t="s">
        <v>16485</v>
      </c>
      <c r="K2908" t="s">
        <v>6392</v>
      </c>
      <c r="L2908" t="s">
        <v>10174</v>
      </c>
      <c r="M2908" t="s">
        <v>16499</v>
      </c>
    </row>
    <row r="2909" spans="1:13" x14ac:dyDescent="0.25">
      <c r="A2909" t="s">
        <v>3244</v>
      </c>
      <c r="B2909" t="s">
        <v>4152</v>
      </c>
      <c r="C2909" t="s">
        <v>16484</v>
      </c>
      <c r="K2909" t="s">
        <v>6392</v>
      </c>
      <c r="L2909" t="s">
        <v>10176</v>
      </c>
      <c r="M2909" t="s">
        <v>16493</v>
      </c>
    </row>
    <row r="2910" spans="1:13" x14ac:dyDescent="0.25">
      <c r="A2910" t="s">
        <v>3244</v>
      </c>
      <c r="B2910" t="s">
        <v>4154</v>
      </c>
      <c r="C2910" t="s">
        <v>16484</v>
      </c>
      <c r="K2910" t="s">
        <v>6392</v>
      </c>
      <c r="L2910" t="s">
        <v>10179</v>
      </c>
      <c r="M2910" t="s">
        <v>16493</v>
      </c>
    </row>
    <row r="2911" spans="1:13" x14ac:dyDescent="0.25">
      <c r="A2911" t="s">
        <v>3244</v>
      </c>
      <c r="B2911" t="s">
        <v>4156</v>
      </c>
      <c r="C2911" t="s">
        <v>16484</v>
      </c>
      <c r="K2911" t="s">
        <v>6392</v>
      </c>
      <c r="L2911" t="s">
        <v>10182</v>
      </c>
      <c r="M2911" t="s">
        <v>16493</v>
      </c>
    </row>
    <row r="2912" spans="1:13" x14ac:dyDescent="0.25">
      <c r="A2912" t="s">
        <v>3244</v>
      </c>
      <c r="B2912" t="s">
        <v>4157</v>
      </c>
      <c r="C2912" t="s">
        <v>16484</v>
      </c>
      <c r="K2912" t="s">
        <v>6392</v>
      </c>
      <c r="L2912" t="s">
        <v>10184</v>
      </c>
      <c r="M2912" t="s">
        <v>16493</v>
      </c>
    </row>
    <row r="2913" spans="1:13" x14ac:dyDescent="0.25">
      <c r="A2913" t="s">
        <v>3244</v>
      </c>
      <c r="B2913" t="s">
        <v>4159</v>
      </c>
      <c r="C2913" t="s">
        <v>16484</v>
      </c>
      <c r="K2913" t="s">
        <v>6392</v>
      </c>
      <c r="L2913" t="s">
        <v>10186</v>
      </c>
      <c r="M2913" t="s">
        <v>16491</v>
      </c>
    </row>
    <row r="2914" spans="1:13" x14ac:dyDescent="0.25">
      <c r="A2914" t="s">
        <v>3244</v>
      </c>
      <c r="B2914" t="s">
        <v>4160</v>
      </c>
      <c r="C2914" t="s">
        <v>16484</v>
      </c>
      <c r="K2914" t="s">
        <v>6392</v>
      </c>
      <c r="L2914" t="s">
        <v>10189</v>
      </c>
      <c r="M2914" t="s">
        <v>16491</v>
      </c>
    </row>
    <row r="2915" spans="1:13" x14ac:dyDescent="0.25">
      <c r="A2915" t="s">
        <v>3244</v>
      </c>
      <c r="B2915" t="s">
        <v>4162</v>
      </c>
      <c r="C2915" t="s">
        <v>16484</v>
      </c>
      <c r="K2915" t="s">
        <v>6392</v>
      </c>
      <c r="L2915" t="s">
        <v>10195</v>
      </c>
      <c r="M2915" t="s">
        <v>16515</v>
      </c>
    </row>
    <row r="2916" spans="1:13" x14ac:dyDescent="0.25">
      <c r="A2916" t="s">
        <v>3244</v>
      </c>
      <c r="B2916" t="s">
        <v>4163</v>
      </c>
      <c r="C2916" t="s">
        <v>16484</v>
      </c>
      <c r="K2916" t="s">
        <v>6392</v>
      </c>
      <c r="L2916" t="s">
        <v>10197</v>
      </c>
      <c r="M2916" t="s">
        <v>16493</v>
      </c>
    </row>
    <row r="2917" spans="1:13" x14ac:dyDescent="0.25">
      <c r="A2917" t="s">
        <v>3244</v>
      </c>
      <c r="B2917" t="s">
        <v>4164</v>
      </c>
      <c r="C2917" t="s">
        <v>16484</v>
      </c>
      <c r="K2917" t="s">
        <v>6392</v>
      </c>
      <c r="L2917" t="s">
        <v>10199</v>
      </c>
      <c r="M2917" t="s">
        <v>16492</v>
      </c>
    </row>
    <row r="2918" spans="1:13" x14ac:dyDescent="0.25">
      <c r="A2918" t="s">
        <v>3244</v>
      </c>
      <c r="B2918" t="s">
        <v>4165</v>
      </c>
      <c r="C2918" t="s">
        <v>16484</v>
      </c>
      <c r="K2918" t="s">
        <v>6392</v>
      </c>
      <c r="L2918" t="s">
        <v>10201</v>
      </c>
      <c r="M2918" t="s">
        <v>16495</v>
      </c>
    </row>
    <row r="2919" spans="1:13" x14ac:dyDescent="0.25">
      <c r="A2919" t="s">
        <v>3244</v>
      </c>
      <c r="B2919" t="s">
        <v>4166</v>
      </c>
      <c r="C2919" t="s">
        <v>16484</v>
      </c>
      <c r="K2919" t="s">
        <v>6392</v>
      </c>
      <c r="L2919" t="s">
        <v>10203</v>
      </c>
      <c r="M2919" t="s">
        <v>16477</v>
      </c>
    </row>
    <row r="2920" spans="1:13" x14ac:dyDescent="0.25">
      <c r="A2920" t="s">
        <v>3244</v>
      </c>
      <c r="B2920" t="s">
        <v>4167</v>
      </c>
      <c r="C2920" t="s">
        <v>16484</v>
      </c>
      <c r="K2920" t="s">
        <v>6392</v>
      </c>
      <c r="L2920" t="s">
        <v>10212</v>
      </c>
      <c r="M2920" t="s">
        <v>16489</v>
      </c>
    </row>
    <row r="2921" spans="1:13" x14ac:dyDescent="0.25">
      <c r="A2921" t="s">
        <v>3244</v>
      </c>
      <c r="B2921" t="s">
        <v>4168</v>
      </c>
      <c r="C2921" t="s">
        <v>16484</v>
      </c>
      <c r="K2921" t="s">
        <v>6392</v>
      </c>
      <c r="L2921" t="s">
        <v>10214</v>
      </c>
      <c r="M2921" t="s">
        <v>16514</v>
      </c>
    </row>
    <row r="2922" spans="1:13" x14ac:dyDescent="0.25">
      <c r="A2922" t="s">
        <v>3244</v>
      </c>
      <c r="B2922" t="s">
        <v>4170</v>
      </c>
      <c r="C2922" t="s">
        <v>16485</v>
      </c>
      <c r="K2922" t="s">
        <v>6392</v>
      </c>
      <c r="L2922" t="s">
        <v>10216</v>
      </c>
      <c r="M2922" t="s">
        <v>16498</v>
      </c>
    </row>
    <row r="2923" spans="1:13" x14ac:dyDescent="0.25">
      <c r="A2923" t="s">
        <v>3244</v>
      </c>
      <c r="B2923" t="s">
        <v>4172</v>
      </c>
      <c r="C2923" t="s">
        <v>16485</v>
      </c>
      <c r="K2923" t="s">
        <v>6392</v>
      </c>
      <c r="L2923" t="s">
        <v>10218</v>
      </c>
      <c r="M2923" t="s">
        <v>16493</v>
      </c>
    </row>
    <row r="2924" spans="1:13" x14ac:dyDescent="0.25">
      <c r="A2924" t="s">
        <v>3244</v>
      </c>
      <c r="B2924" t="s">
        <v>4173</v>
      </c>
      <c r="C2924" t="s">
        <v>16485</v>
      </c>
      <c r="K2924" t="s">
        <v>6392</v>
      </c>
      <c r="L2924" t="s">
        <v>10220</v>
      </c>
      <c r="M2924" t="s">
        <v>16495</v>
      </c>
    </row>
    <row r="2925" spans="1:13" x14ac:dyDescent="0.25">
      <c r="A2925" t="s">
        <v>3244</v>
      </c>
      <c r="B2925" t="s">
        <v>4174</v>
      </c>
      <c r="C2925" t="s">
        <v>16485</v>
      </c>
      <c r="K2925" t="s">
        <v>6392</v>
      </c>
      <c r="L2925" t="s">
        <v>10223</v>
      </c>
      <c r="M2925" t="s">
        <v>16515</v>
      </c>
    </row>
    <row r="2926" spans="1:13" x14ac:dyDescent="0.25">
      <c r="A2926" t="s">
        <v>3244</v>
      </c>
      <c r="B2926" t="s">
        <v>4175</v>
      </c>
      <c r="C2926" t="s">
        <v>16485</v>
      </c>
      <c r="K2926" t="s">
        <v>6392</v>
      </c>
      <c r="L2926" t="s">
        <v>10231</v>
      </c>
      <c r="M2926" t="s">
        <v>16488</v>
      </c>
    </row>
    <row r="2927" spans="1:13" x14ac:dyDescent="0.25">
      <c r="A2927" t="s">
        <v>3244</v>
      </c>
      <c r="B2927" t="s">
        <v>4177</v>
      </c>
      <c r="C2927" t="s">
        <v>16484</v>
      </c>
      <c r="K2927" t="s">
        <v>6392</v>
      </c>
      <c r="L2927" t="s">
        <v>10234</v>
      </c>
      <c r="M2927" t="s">
        <v>16477</v>
      </c>
    </row>
    <row r="2928" spans="1:13" x14ac:dyDescent="0.25">
      <c r="A2928" t="s">
        <v>3244</v>
      </c>
      <c r="B2928" t="s">
        <v>4179</v>
      </c>
      <c r="C2928" t="s">
        <v>16484</v>
      </c>
      <c r="K2928" t="s">
        <v>6392</v>
      </c>
      <c r="L2928" t="s">
        <v>10236</v>
      </c>
      <c r="M2928" t="s">
        <v>16493</v>
      </c>
    </row>
    <row r="2929" spans="1:13" x14ac:dyDescent="0.25">
      <c r="A2929" t="s">
        <v>3244</v>
      </c>
      <c r="B2929" t="s">
        <v>4180</v>
      </c>
      <c r="C2929" t="s">
        <v>16484</v>
      </c>
      <c r="K2929" t="s">
        <v>6392</v>
      </c>
      <c r="L2929" t="s">
        <v>10238</v>
      </c>
      <c r="M2929" t="s">
        <v>16491</v>
      </c>
    </row>
    <row r="2930" spans="1:13" x14ac:dyDescent="0.25">
      <c r="A2930" t="s">
        <v>3244</v>
      </c>
      <c r="B2930" t="s">
        <v>4182</v>
      </c>
      <c r="C2930" t="s">
        <v>16484</v>
      </c>
      <c r="K2930" t="s">
        <v>6392</v>
      </c>
      <c r="L2930" t="s">
        <v>10243</v>
      </c>
      <c r="M2930" t="s">
        <v>16491</v>
      </c>
    </row>
    <row r="2931" spans="1:13" x14ac:dyDescent="0.25">
      <c r="A2931" t="s">
        <v>3244</v>
      </c>
      <c r="B2931" t="s">
        <v>4184</v>
      </c>
      <c r="C2931" t="s">
        <v>16485</v>
      </c>
      <c r="K2931" t="s">
        <v>6392</v>
      </c>
      <c r="L2931" t="s">
        <v>10248</v>
      </c>
      <c r="M2931" t="s">
        <v>16491</v>
      </c>
    </row>
    <row r="2932" spans="1:13" x14ac:dyDescent="0.25">
      <c r="A2932" t="s">
        <v>3244</v>
      </c>
      <c r="B2932" t="s">
        <v>4186</v>
      </c>
      <c r="C2932" t="s">
        <v>16485</v>
      </c>
      <c r="K2932" t="s">
        <v>6392</v>
      </c>
      <c r="L2932" t="s">
        <v>10251</v>
      </c>
      <c r="M2932" t="s">
        <v>16499</v>
      </c>
    </row>
    <row r="2933" spans="1:13" x14ac:dyDescent="0.25">
      <c r="A2933" t="s">
        <v>3244</v>
      </c>
      <c r="B2933" t="s">
        <v>4187</v>
      </c>
      <c r="C2933" t="s">
        <v>16485</v>
      </c>
      <c r="K2933" t="s">
        <v>6392</v>
      </c>
      <c r="L2933" t="s">
        <v>10253</v>
      </c>
      <c r="M2933" t="s">
        <v>16477</v>
      </c>
    </row>
    <row r="2934" spans="1:13" x14ac:dyDescent="0.25">
      <c r="A2934" t="s">
        <v>3244</v>
      </c>
      <c r="B2934" t="s">
        <v>4188</v>
      </c>
      <c r="C2934" t="s">
        <v>16477</v>
      </c>
      <c r="K2934" t="s">
        <v>6392</v>
      </c>
      <c r="L2934" t="s">
        <v>10257</v>
      </c>
      <c r="M2934" t="s">
        <v>16515</v>
      </c>
    </row>
    <row r="2935" spans="1:13" x14ac:dyDescent="0.25">
      <c r="A2935" t="s">
        <v>3244</v>
      </c>
      <c r="B2935" t="s">
        <v>4189</v>
      </c>
      <c r="C2935" t="s">
        <v>16477</v>
      </c>
      <c r="K2935" t="s">
        <v>6392</v>
      </c>
      <c r="L2935" t="s">
        <v>10260</v>
      </c>
      <c r="M2935" t="s">
        <v>16488</v>
      </c>
    </row>
    <row r="2936" spans="1:13" x14ac:dyDescent="0.25">
      <c r="A2936" t="s">
        <v>3244</v>
      </c>
      <c r="B2936" t="s">
        <v>4190</v>
      </c>
      <c r="C2936" t="s">
        <v>16485</v>
      </c>
      <c r="K2936" t="s">
        <v>6392</v>
      </c>
      <c r="L2936" t="s">
        <v>10263</v>
      </c>
      <c r="M2936" t="s">
        <v>16515</v>
      </c>
    </row>
    <row r="2937" spans="1:13" x14ac:dyDescent="0.25">
      <c r="A2937" t="s">
        <v>3244</v>
      </c>
      <c r="B2937" t="s">
        <v>4191</v>
      </c>
      <c r="C2937" t="s">
        <v>16485</v>
      </c>
      <c r="K2937" t="s">
        <v>6392</v>
      </c>
      <c r="L2937" t="s">
        <v>10265</v>
      </c>
      <c r="M2937" t="s">
        <v>16486</v>
      </c>
    </row>
    <row r="2938" spans="1:13" x14ac:dyDescent="0.25">
      <c r="A2938" t="s">
        <v>3244</v>
      </c>
      <c r="B2938" t="s">
        <v>4192</v>
      </c>
      <c r="C2938" t="s">
        <v>16485</v>
      </c>
      <c r="K2938" t="s">
        <v>6392</v>
      </c>
      <c r="L2938" t="s">
        <v>10267</v>
      </c>
      <c r="M2938" t="s">
        <v>16488</v>
      </c>
    </row>
    <row r="2939" spans="1:13" x14ac:dyDescent="0.25">
      <c r="A2939" t="s">
        <v>3244</v>
      </c>
      <c r="B2939" t="s">
        <v>4193</v>
      </c>
      <c r="C2939" t="s">
        <v>16485</v>
      </c>
      <c r="K2939" t="s">
        <v>6392</v>
      </c>
      <c r="L2939" t="s">
        <v>10269</v>
      </c>
      <c r="M2939" t="s">
        <v>16493</v>
      </c>
    </row>
    <row r="2940" spans="1:13" x14ac:dyDescent="0.25">
      <c r="A2940" t="s">
        <v>3244</v>
      </c>
      <c r="B2940" t="s">
        <v>4194</v>
      </c>
      <c r="C2940" t="s">
        <v>16485</v>
      </c>
      <c r="K2940" t="s">
        <v>6392</v>
      </c>
      <c r="L2940" t="s">
        <v>10271</v>
      </c>
      <c r="M2940" t="s">
        <v>16514</v>
      </c>
    </row>
    <row r="2941" spans="1:13" x14ac:dyDescent="0.25">
      <c r="A2941" t="s">
        <v>3244</v>
      </c>
      <c r="B2941" t="s">
        <v>4196</v>
      </c>
      <c r="C2941" t="s">
        <v>16484</v>
      </c>
      <c r="K2941" t="s">
        <v>6392</v>
      </c>
      <c r="L2941" t="s">
        <v>10273</v>
      </c>
      <c r="M2941" t="s">
        <v>16492</v>
      </c>
    </row>
    <row r="2942" spans="1:13" x14ac:dyDescent="0.25">
      <c r="A2942" t="s">
        <v>3244</v>
      </c>
      <c r="B2942" t="s">
        <v>4197</v>
      </c>
      <c r="C2942" t="s">
        <v>16484</v>
      </c>
      <c r="K2942" t="s">
        <v>6392</v>
      </c>
      <c r="L2942" t="s">
        <v>10275</v>
      </c>
      <c r="M2942" t="s">
        <v>16489</v>
      </c>
    </row>
    <row r="2943" spans="1:13" x14ac:dyDescent="0.25">
      <c r="A2943" t="s">
        <v>3244</v>
      </c>
      <c r="B2943" t="s">
        <v>4198</v>
      </c>
      <c r="C2943" t="s">
        <v>16484</v>
      </c>
      <c r="K2943" t="s">
        <v>6392</v>
      </c>
      <c r="L2943" t="s">
        <v>10278</v>
      </c>
      <c r="M2943" t="s">
        <v>16496</v>
      </c>
    </row>
    <row r="2944" spans="1:13" x14ac:dyDescent="0.25">
      <c r="A2944" t="s">
        <v>3244</v>
      </c>
      <c r="B2944" t="s">
        <v>4200</v>
      </c>
      <c r="C2944" t="s">
        <v>16485</v>
      </c>
      <c r="K2944" t="s">
        <v>6392</v>
      </c>
      <c r="L2944" t="s">
        <v>10280</v>
      </c>
      <c r="M2944" t="s">
        <v>16486</v>
      </c>
    </row>
    <row r="2945" spans="1:13" x14ac:dyDescent="0.25">
      <c r="A2945" t="s">
        <v>3244</v>
      </c>
      <c r="B2945" t="s">
        <v>4202</v>
      </c>
      <c r="C2945" t="s">
        <v>16485</v>
      </c>
      <c r="K2945" t="s">
        <v>6392</v>
      </c>
      <c r="L2945" t="s">
        <v>10285</v>
      </c>
      <c r="M2945" t="s">
        <v>16499</v>
      </c>
    </row>
    <row r="2946" spans="1:13" x14ac:dyDescent="0.25">
      <c r="A2946" t="s">
        <v>3244</v>
      </c>
      <c r="B2946" t="s">
        <v>4203</v>
      </c>
      <c r="C2946" t="s">
        <v>16485</v>
      </c>
      <c r="K2946" t="s">
        <v>6392</v>
      </c>
      <c r="L2946" t="s">
        <v>10287</v>
      </c>
      <c r="M2946" t="s">
        <v>16491</v>
      </c>
    </row>
    <row r="2947" spans="1:13" x14ac:dyDescent="0.25">
      <c r="A2947" t="s">
        <v>3244</v>
      </c>
      <c r="B2947" t="s">
        <v>4204</v>
      </c>
      <c r="C2947" t="s">
        <v>16485</v>
      </c>
      <c r="K2947" t="s">
        <v>6392</v>
      </c>
      <c r="L2947" t="s">
        <v>10289</v>
      </c>
      <c r="M2947" t="s">
        <v>16493</v>
      </c>
    </row>
    <row r="2948" spans="1:13" x14ac:dyDescent="0.25">
      <c r="A2948" t="s">
        <v>3244</v>
      </c>
      <c r="B2948" t="s">
        <v>4206</v>
      </c>
      <c r="C2948" t="s">
        <v>16484</v>
      </c>
      <c r="K2948" t="s">
        <v>6392</v>
      </c>
      <c r="L2948" t="s">
        <v>10294</v>
      </c>
      <c r="M2948" t="s">
        <v>16502</v>
      </c>
    </row>
    <row r="2949" spans="1:13" x14ac:dyDescent="0.25">
      <c r="A2949" t="s">
        <v>3244</v>
      </c>
      <c r="B2949" t="s">
        <v>4208</v>
      </c>
      <c r="C2949" t="s">
        <v>16485</v>
      </c>
      <c r="K2949" t="s">
        <v>6392</v>
      </c>
      <c r="L2949" t="s">
        <v>10296</v>
      </c>
      <c r="M2949" t="s">
        <v>16499</v>
      </c>
    </row>
    <row r="2950" spans="1:13" x14ac:dyDescent="0.25">
      <c r="A2950" t="s">
        <v>3244</v>
      </c>
      <c r="B2950" t="s">
        <v>4210</v>
      </c>
      <c r="C2950" t="s">
        <v>16484</v>
      </c>
      <c r="K2950" t="s">
        <v>6392</v>
      </c>
      <c r="L2950" t="s">
        <v>10306</v>
      </c>
      <c r="M2950" t="s">
        <v>16493</v>
      </c>
    </row>
    <row r="2951" spans="1:13" x14ac:dyDescent="0.25">
      <c r="A2951" t="s">
        <v>3244</v>
      </c>
      <c r="B2951" t="s">
        <v>4211</v>
      </c>
      <c r="C2951" t="s">
        <v>16484</v>
      </c>
      <c r="K2951" t="s">
        <v>6392</v>
      </c>
      <c r="L2951" t="s">
        <v>10309</v>
      </c>
      <c r="M2951" t="s">
        <v>16495</v>
      </c>
    </row>
    <row r="2952" spans="1:13" x14ac:dyDescent="0.25">
      <c r="A2952" t="s">
        <v>3244</v>
      </c>
      <c r="B2952" t="s">
        <v>4212</v>
      </c>
      <c r="C2952" t="s">
        <v>16484</v>
      </c>
      <c r="K2952" t="s">
        <v>6392</v>
      </c>
      <c r="L2952" t="s">
        <v>10311</v>
      </c>
      <c r="M2952" t="s">
        <v>16495</v>
      </c>
    </row>
    <row r="2953" spans="1:13" x14ac:dyDescent="0.25">
      <c r="A2953" t="s">
        <v>3244</v>
      </c>
      <c r="B2953" t="s">
        <v>4213</v>
      </c>
      <c r="C2953" t="s">
        <v>16484</v>
      </c>
      <c r="K2953" t="s">
        <v>6392</v>
      </c>
      <c r="L2953" t="s">
        <v>10314</v>
      </c>
      <c r="M2953" t="s">
        <v>16515</v>
      </c>
    </row>
    <row r="2954" spans="1:13" x14ac:dyDescent="0.25">
      <c r="A2954" t="s">
        <v>3244</v>
      </c>
      <c r="B2954" t="s">
        <v>4214</v>
      </c>
      <c r="C2954" t="s">
        <v>16484</v>
      </c>
      <c r="K2954" t="s">
        <v>6392</v>
      </c>
      <c r="L2954" t="s">
        <v>10316</v>
      </c>
      <c r="M2954" t="s">
        <v>16491</v>
      </c>
    </row>
    <row r="2955" spans="1:13" x14ac:dyDescent="0.25">
      <c r="A2955" t="s">
        <v>3244</v>
      </c>
      <c r="B2955" t="s">
        <v>4215</v>
      </c>
      <c r="C2955" t="s">
        <v>16484</v>
      </c>
      <c r="K2955" t="s">
        <v>6392</v>
      </c>
      <c r="L2955" t="s">
        <v>10318</v>
      </c>
      <c r="M2955" t="s">
        <v>16477</v>
      </c>
    </row>
    <row r="2956" spans="1:13" x14ac:dyDescent="0.25">
      <c r="A2956" t="s">
        <v>3244</v>
      </c>
      <c r="B2956" t="s">
        <v>4216</v>
      </c>
      <c r="C2956" t="s">
        <v>16484</v>
      </c>
      <c r="K2956" t="s">
        <v>6392</v>
      </c>
      <c r="L2956" t="s">
        <v>10320</v>
      </c>
      <c r="M2956" t="s">
        <v>16495</v>
      </c>
    </row>
    <row r="2957" spans="1:13" x14ac:dyDescent="0.25">
      <c r="A2957" t="s">
        <v>3244</v>
      </c>
      <c r="B2957" t="s">
        <v>4217</v>
      </c>
      <c r="C2957" t="s">
        <v>16484</v>
      </c>
      <c r="K2957" t="s">
        <v>6392</v>
      </c>
      <c r="L2957" t="s">
        <v>10323</v>
      </c>
      <c r="M2957" t="s">
        <v>16477</v>
      </c>
    </row>
    <row r="2958" spans="1:13" x14ac:dyDescent="0.25">
      <c r="A2958" t="s">
        <v>3244</v>
      </c>
      <c r="B2958" t="s">
        <v>4218</v>
      </c>
      <c r="C2958" t="s">
        <v>16484</v>
      </c>
      <c r="K2958" t="s">
        <v>6392</v>
      </c>
      <c r="L2958" t="s">
        <v>10327</v>
      </c>
      <c r="M2958" t="s">
        <v>16515</v>
      </c>
    </row>
    <row r="2959" spans="1:13" x14ac:dyDescent="0.25">
      <c r="A2959" t="s">
        <v>3244</v>
      </c>
      <c r="B2959" t="s">
        <v>4219</v>
      </c>
      <c r="C2959" t="s">
        <v>16484</v>
      </c>
      <c r="K2959" t="s">
        <v>6392</v>
      </c>
      <c r="L2959" t="s">
        <v>10330</v>
      </c>
      <c r="M2959" t="s">
        <v>16495</v>
      </c>
    </row>
    <row r="2960" spans="1:13" x14ac:dyDescent="0.25">
      <c r="A2960" t="s">
        <v>3244</v>
      </c>
      <c r="B2960" t="s">
        <v>4221</v>
      </c>
      <c r="C2960" t="s">
        <v>16485</v>
      </c>
      <c r="K2960" t="s">
        <v>6392</v>
      </c>
      <c r="L2960" t="s">
        <v>10332</v>
      </c>
      <c r="M2960" t="s">
        <v>16477</v>
      </c>
    </row>
    <row r="2961" spans="1:13" x14ac:dyDescent="0.25">
      <c r="A2961" t="s">
        <v>3244</v>
      </c>
      <c r="B2961" t="s">
        <v>4222</v>
      </c>
      <c r="C2961" t="s">
        <v>16485</v>
      </c>
      <c r="K2961" t="s">
        <v>6392</v>
      </c>
      <c r="L2961" t="s">
        <v>10334</v>
      </c>
      <c r="M2961" t="s">
        <v>16477</v>
      </c>
    </row>
    <row r="2962" spans="1:13" x14ac:dyDescent="0.25">
      <c r="A2962" t="s">
        <v>3244</v>
      </c>
      <c r="B2962" t="s">
        <v>4223</v>
      </c>
      <c r="C2962" t="s">
        <v>16485</v>
      </c>
      <c r="K2962" t="s">
        <v>6392</v>
      </c>
      <c r="L2962" t="s">
        <v>10337</v>
      </c>
      <c r="M2962" t="s">
        <v>16493</v>
      </c>
    </row>
    <row r="2963" spans="1:13" x14ac:dyDescent="0.25">
      <c r="A2963" t="s">
        <v>3244</v>
      </c>
      <c r="B2963" t="s">
        <v>4224</v>
      </c>
      <c r="C2963" t="s">
        <v>16485</v>
      </c>
      <c r="K2963" t="s">
        <v>6392</v>
      </c>
      <c r="L2963" t="s">
        <v>10339</v>
      </c>
      <c r="M2963" t="s">
        <v>16515</v>
      </c>
    </row>
    <row r="2964" spans="1:13" x14ac:dyDescent="0.25">
      <c r="A2964" t="s">
        <v>3244</v>
      </c>
      <c r="B2964" t="s">
        <v>4225</v>
      </c>
      <c r="C2964" t="s">
        <v>16485</v>
      </c>
      <c r="K2964" t="s">
        <v>6392</v>
      </c>
      <c r="L2964" t="s">
        <v>10344</v>
      </c>
      <c r="M2964" t="s">
        <v>16499</v>
      </c>
    </row>
    <row r="2965" spans="1:13" x14ac:dyDescent="0.25">
      <c r="A2965" t="s">
        <v>3244</v>
      </c>
      <c r="B2965" t="s">
        <v>4226</v>
      </c>
      <c r="C2965" t="s">
        <v>16485</v>
      </c>
      <c r="K2965" t="s">
        <v>6392</v>
      </c>
      <c r="L2965" t="s">
        <v>10350</v>
      </c>
      <c r="M2965" t="s">
        <v>16495</v>
      </c>
    </row>
    <row r="2966" spans="1:13" x14ac:dyDescent="0.25">
      <c r="A2966" t="s">
        <v>3244</v>
      </c>
      <c r="B2966" t="s">
        <v>4227</v>
      </c>
      <c r="C2966" t="s">
        <v>16485</v>
      </c>
      <c r="K2966" t="s">
        <v>6392</v>
      </c>
      <c r="L2966" t="s">
        <v>10355</v>
      </c>
      <c r="M2966" t="s">
        <v>16493</v>
      </c>
    </row>
    <row r="2967" spans="1:13" x14ac:dyDescent="0.25">
      <c r="A2967" t="s">
        <v>3244</v>
      </c>
      <c r="B2967" t="s">
        <v>4228</v>
      </c>
      <c r="C2967" t="s">
        <v>16485</v>
      </c>
      <c r="K2967" t="s">
        <v>6392</v>
      </c>
      <c r="L2967" t="s">
        <v>10357</v>
      </c>
      <c r="M2967" t="s">
        <v>16501</v>
      </c>
    </row>
    <row r="2968" spans="1:13" x14ac:dyDescent="0.25">
      <c r="A2968" t="s">
        <v>3244</v>
      </c>
      <c r="B2968" t="s">
        <v>4229</v>
      </c>
      <c r="C2968" t="s">
        <v>16485</v>
      </c>
      <c r="K2968" t="s">
        <v>6392</v>
      </c>
      <c r="L2968" t="s">
        <v>10360</v>
      </c>
      <c r="M2968" t="s">
        <v>16488</v>
      </c>
    </row>
    <row r="2969" spans="1:13" x14ac:dyDescent="0.25">
      <c r="A2969" t="s">
        <v>3244</v>
      </c>
      <c r="B2969" t="s">
        <v>4231</v>
      </c>
      <c r="C2969" t="s">
        <v>16485</v>
      </c>
      <c r="K2969" t="s">
        <v>6392</v>
      </c>
      <c r="L2969" t="s">
        <v>10362</v>
      </c>
      <c r="M2969" t="s">
        <v>16495</v>
      </c>
    </row>
    <row r="2970" spans="1:13" x14ac:dyDescent="0.25">
      <c r="A2970" t="s">
        <v>3244</v>
      </c>
      <c r="B2970" t="s">
        <v>4233</v>
      </c>
      <c r="C2970" t="s">
        <v>16485</v>
      </c>
      <c r="K2970" t="s">
        <v>6392</v>
      </c>
      <c r="L2970" t="s">
        <v>10364</v>
      </c>
      <c r="M2970" t="s">
        <v>16477</v>
      </c>
    </row>
    <row r="2971" spans="1:13" x14ac:dyDescent="0.25">
      <c r="A2971" t="s">
        <v>3244</v>
      </c>
      <c r="B2971" t="s">
        <v>4235</v>
      </c>
      <c r="C2971" t="s">
        <v>16485</v>
      </c>
      <c r="K2971" t="s">
        <v>6392</v>
      </c>
      <c r="L2971" t="s">
        <v>10368</v>
      </c>
      <c r="M2971" t="s">
        <v>16494</v>
      </c>
    </row>
    <row r="2972" spans="1:13" x14ac:dyDescent="0.25">
      <c r="A2972" t="s">
        <v>3244</v>
      </c>
      <c r="B2972" t="s">
        <v>4237</v>
      </c>
      <c r="C2972" t="s">
        <v>16485</v>
      </c>
      <c r="K2972" t="s">
        <v>6392</v>
      </c>
      <c r="L2972" t="s">
        <v>10375</v>
      </c>
      <c r="M2972" t="s">
        <v>16491</v>
      </c>
    </row>
    <row r="2973" spans="1:13" x14ac:dyDescent="0.25">
      <c r="A2973" t="s">
        <v>3244</v>
      </c>
      <c r="B2973" t="s">
        <v>4238</v>
      </c>
      <c r="C2973" t="s">
        <v>16485</v>
      </c>
      <c r="K2973" t="s">
        <v>6392</v>
      </c>
      <c r="L2973" t="s">
        <v>10379</v>
      </c>
      <c r="M2973" t="s">
        <v>16489</v>
      </c>
    </row>
    <row r="2974" spans="1:13" x14ac:dyDescent="0.25">
      <c r="A2974" t="s">
        <v>3244</v>
      </c>
      <c r="B2974" t="s">
        <v>4239</v>
      </c>
      <c r="C2974" t="s">
        <v>16485</v>
      </c>
      <c r="K2974" t="s">
        <v>6392</v>
      </c>
      <c r="L2974" t="s">
        <v>10382</v>
      </c>
      <c r="M2974" t="s">
        <v>16477</v>
      </c>
    </row>
    <row r="2975" spans="1:13" x14ac:dyDescent="0.25">
      <c r="A2975" t="s">
        <v>3244</v>
      </c>
      <c r="B2975" t="s">
        <v>4240</v>
      </c>
      <c r="C2975" t="s">
        <v>16485</v>
      </c>
      <c r="K2975" t="s">
        <v>6392</v>
      </c>
      <c r="L2975" t="s">
        <v>10385</v>
      </c>
      <c r="M2975" t="s">
        <v>16477</v>
      </c>
    </row>
    <row r="2976" spans="1:13" x14ac:dyDescent="0.25">
      <c r="A2976" t="s">
        <v>3244</v>
      </c>
      <c r="B2976" t="s">
        <v>4241</v>
      </c>
      <c r="C2976" t="s">
        <v>16485</v>
      </c>
      <c r="K2976" t="s">
        <v>6392</v>
      </c>
      <c r="L2976" t="s">
        <v>10387</v>
      </c>
      <c r="M2976" t="s">
        <v>16493</v>
      </c>
    </row>
    <row r="2977" spans="1:13" x14ac:dyDescent="0.25">
      <c r="A2977" t="s">
        <v>3244</v>
      </c>
      <c r="B2977" t="s">
        <v>4242</v>
      </c>
      <c r="C2977" t="s">
        <v>16485</v>
      </c>
      <c r="K2977" t="s">
        <v>6392</v>
      </c>
      <c r="L2977" t="s">
        <v>10389</v>
      </c>
      <c r="M2977" t="s">
        <v>16495</v>
      </c>
    </row>
    <row r="2978" spans="1:13" x14ac:dyDescent="0.25">
      <c r="A2978" t="s">
        <v>3244</v>
      </c>
      <c r="B2978" t="s">
        <v>4243</v>
      </c>
      <c r="C2978" t="s">
        <v>16485</v>
      </c>
      <c r="K2978" t="s">
        <v>6392</v>
      </c>
      <c r="L2978" t="s">
        <v>10391</v>
      </c>
      <c r="M2978" t="s">
        <v>16489</v>
      </c>
    </row>
    <row r="2979" spans="1:13" x14ac:dyDescent="0.25">
      <c r="A2979" t="s">
        <v>3244</v>
      </c>
      <c r="B2979" t="s">
        <v>4244</v>
      </c>
      <c r="C2979" t="s">
        <v>16485</v>
      </c>
      <c r="K2979" t="s">
        <v>6392</v>
      </c>
      <c r="L2979" t="s">
        <v>10395</v>
      </c>
      <c r="M2979" t="s">
        <v>16488</v>
      </c>
    </row>
    <row r="2980" spans="1:13" x14ac:dyDescent="0.25">
      <c r="A2980" t="s">
        <v>3244</v>
      </c>
      <c r="B2980" t="s">
        <v>4245</v>
      </c>
      <c r="C2980" t="s">
        <v>16485</v>
      </c>
      <c r="K2980" t="s">
        <v>6392</v>
      </c>
      <c r="L2980" t="s">
        <v>10398</v>
      </c>
      <c r="M2980" t="s">
        <v>16496</v>
      </c>
    </row>
    <row r="2981" spans="1:13" x14ac:dyDescent="0.25">
      <c r="A2981" t="s">
        <v>3244</v>
      </c>
      <c r="B2981" t="s">
        <v>4246</v>
      </c>
      <c r="C2981" t="s">
        <v>16485</v>
      </c>
      <c r="K2981" t="s">
        <v>6392</v>
      </c>
      <c r="L2981" t="s">
        <v>10402</v>
      </c>
      <c r="M2981" t="s">
        <v>16515</v>
      </c>
    </row>
    <row r="2982" spans="1:13" x14ac:dyDescent="0.25">
      <c r="A2982" t="s">
        <v>3244</v>
      </c>
      <c r="B2982" t="s">
        <v>4247</v>
      </c>
      <c r="C2982" t="s">
        <v>16485</v>
      </c>
      <c r="K2982" t="s">
        <v>6392</v>
      </c>
      <c r="L2982" t="s">
        <v>10405</v>
      </c>
      <c r="M2982" t="s">
        <v>16488</v>
      </c>
    </row>
    <row r="2983" spans="1:13" x14ac:dyDescent="0.25">
      <c r="A2983" t="s">
        <v>3244</v>
      </c>
      <c r="B2983" t="s">
        <v>4248</v>
      </c>
      <c r="C2983" t="s">
        <v>16485</v>
      </c>
      <c r="K2983" t="s">
        <v>6392</v>
      </c>
      <c r="L2983" t="s">
        <v>10409</v>
      </c>
      <c r="M2983" t="s">
        <v>16477</v>
      </c>
    </row>
    <row r="2984" spans="1:13" x14ac:dyDescent="0.25">
      <c r="A2984" t="s">
        <v>3244</v>
      </c>
      <c r="B2984" t="s">
        <v>4250</v>
      </c>
      <c r="C2984" t="s">
        <v>16484</v>
      </c>
      <c r="K2984" t="s">
        <v>6392</v>
      </c>
      <c r="L2984" t="s">
        <v>10412</v>
      </c>
      <c r="M2984" t="s">
        <v>16477</v>
      </c>
    </row>
    <row r="2985" spans="1:13" x14ac:dyDescent="0.25">
      <c r="A2985" t="s">
        <v>3244</v>
      </c>
      <c r="B2985" t="s">
        <v>4252</v>
      </c>
      <c r="C2985" t="s">
        <v>16485</v>
      </c>
      <c r="K2985" t="s">
        <v>6392</v>
      </c>
      <c r="L2985" t="s">
        <v>10415</v>
      </c>
      <c r="M2985" t="s">
        <v>16477</v>
      </c>
    </row>
    <row r="2986" spans="1:13" x14ac:dyDescent="0.25">
      <c r="A2986" t="s">
        <v>3244</v>
      </c>
      <c r="B2986" t="s">
        <v>4254</v>
      </c>
      <c r="C2986" t="s">
        <v>16485</v>
      </c>
      <c r="K2986" t="s">
        <v>6392</v>
      </c>
      <c r="L2986" t="s">
        <v>10417</v>
      </c>
      <c r="M2986" t="s">
        <v>16491</v>
      </c>
    </row>
    <row r="2987" spans="1:13" x14ac:dyDescent="0.25">
      <c r="A2987" t="s">
        <v>3244</v>
      </c>
      <c r="B2987" t="s">
        <v>4255</v>
      </c>
      <c r="C2987" t="s">
        <v>16485</v>
      </c>
      <c r="K2987" t="s">
        <v>6392</v>
      </c>
      <c r="L2987" t="s">
        <v>10424</v>
      </c>
      <c r="M2987" t="s">
        <v>16498</v>
      </c>
    </row>
    <row r="2988" spans="1:13" x14ac:dyDescent="0.25">
      <c r="A2988" t="s">
        <v>3244</v>
      </c>
      <c r="B2988" t="s">
        <v>4257</v>
      </c>
      <c r="C2988" t="s">
        <v>16485</v>
      </c>
      <c r="K2988" t="s">
        <v>6392</v>
      </c>
      <c r="L2988" t="s">
        <v>10428</v>
      </c>
      <c r="M2988" t="s">
        <v>16477</v>
      </c>
    </row>
    <row r="2989" spans="1:13" x14ac:dyDescent="0.25">
      <c r="A2989" t="s">
        <v>3244</v>
      </c>
      <c r="B2989" t="s">
        <v>4258</v>
      </c>
      <c r="C2989" t="s">
        <v>16485</v>
      </c>
      <c r="K2989" t="s">
        <v>6392</v>
      </c>
      <c r="L2989" t="s">
        <v>10430</v>
      </c>
      <c r="M2989" t="s">
        <v>16499</v>
      </c>
    </row>
    <row r="2990" spans="1:13" x14ac:dyDescent="0.25">
      <c r="A2990" t="s">
        <v>3244</v>
      </c>
      <c r="B2990" t="s">
        <v>4260</v>
      </c>
      <c r="C2990" t="s">
        <v>16485</v>
      </c>
      <c r="K2990" t="s">
        <v>6392</v>
      </c>
      <c r="L2990" t="s">
        <v>10432</v>
      </c>
      <c r="M2990" t="s">
        <v>16493</v>
      </c>
    </row>
    <row r="2991" spans="1:13" x14ac:dyDescent="0.25">
      <c r="A2991" t="s">
        <v>3244</v>
      </c>
      <c r="B2991" t="s">
        <v>4262</v>
      </c>
      <c r="C2991" t="s">
        <v>16485</v>
      </c>
      <c r="K2991" t="s">
        <v>6392</v>
      </c>
      <c r="L2991" t="s">
        <v>10438</v>
      </c>
      <c r="M2991" t="s">
        <v>16493</v>
      </c>
    </row>
    <row r="2992" spans="1:13" x14ac:dyDescent="0.25">
      <c r="A2992" t="s">
        <v>3244</v>
      </c>
      <c r="B2992" t="s">
        <v>4263</v>
      </c>
      <c r="C2992" t="s">
        <v>16485</v>
      </c>
      <c r="K2992" t="s">
        <v>6392</v>
      </c>
      <c r="L2992" t="s">
        <v>10441</v>
      </c>
      <c r="M2992" t="s">
        <v>16493</v>
      </c>
    </row>
    <row r="2993" spans="1:13" x14ac:dyDescent="0.25">
      <c r="A2993" t="s">
        <v>3244</v>
      </c>
      <c r="B2993" t="s">
        <v>4265</v>
      </c>
      <c r="C2993" t="s">
        <v>16485</v>
      </c>
      <c r="K2993" t="s">
        <v>6392</v>
      </c>
      <c r="L2993" t="s">
        <v>10443</v>
      </c>
      <c r="M2993" t="s">
        <v>16493</v>
      </c>
    </row>
    <row r="2994" spans="1:13" x14ac:dyDescent="0.25">
      <c r="A2994" t="s">
        <v>3244</v>
      </c>
      <c r="B2994" t="s">
        <v>4266</v>
      </c>
      <c r="C2994" t="s">
        <v>16485</v>
      </c>
      <c r="K2994" t="s">
        <v>6392</v>
      </c>
      <c r="L2994" t="s">
        <v>10445</v>
      </c>
      <c r="M2994" t="s">
        <v>16515</v>
      </c>
    </row>
    <row r="2995" spans="1:13" x14ac:dyDescent="0.25">
      <c r="A2995" t="s">
        <v>3244</v>
      </c>
      <c r="B2995" t="s">
        <v>4268</v>
      </c>
      <c r="C2995" t="s">
        <v>16485</v>
      </c>
      <c r="K2995" t="s">
        <v>6392</v>
      </c>
      <c r="L2995" t="s">
        <v>10447</v>
      </c>
      <c r="M2995" t="s">
        <v>16493</v>
      </c>
    </row>
    <row r="2996" spans="1:13" x14ac:dyDescent="0.25">
      <c r="A2996" t="s">
        <v>3244</v>
      </c>
      <c r="B2996" t="s">
        <v>4270</v>
      </c>
      <c r="C2996" t="s">
        <v>16485</v>
      </c>
      <c r="K2996" t="s">
        <v>6392</v>
      </c>
      <c r="L2996" t="s">
        <v>10451</v>
      </c>
      <c r="M2996" t="s">
        <v>16515</v>
      </c>
    </row>
    <row r="2997" spans="1:13" x14ac:dyDescent="0.25">
      <c r="A2997" t="s">
        <v>3244</v>
      </c>
      <c r="B2997" t="s">
        <v>4271</v>
      </c>
      <c r="C2997" t="s">
        <v>16485</v>
      </c>
      <c r="K2997" t="s">
        <v>6392</v>
      </c>
      <c r="L2997" t="s">
        <v>10453</v>
      </c>
      <c r="M2997" t="s">
        <v>16499</v>
      </c>
    </row>
    <row r="2998" spans="1:13" x14ac:dyDescent="0.25">
      <c r="A2998" t="s">
        <v>3244</v>
      </c>
      <c r="B2998" t="s">
        <v>4272</v>
      </c>
      <c r="C2998" t="s">
        <v>16485</v>
      </c>
      <c r="K2998" t="s">
        <v>6392</v>
      </c>
      <c r="L2998" t="s">
        <v>10455</v>
      </c>
      <c r="M2998" t="s">
        <v>16491</v>
      </c>
    </row>
    <row r="2999" spans="1:13" x14ac:dyDescent="0.25">
      <c r="A2999" t="s">
        <v>3244</v>
      </c>
      <c r="B2999" t="s">
        <v>4274</v>
      </c>
      <c r="C2999" t="s">
        <v>16485</v>
      </c>
      <c r="K2999" t="s">
        <v>6392</v>
      </c>
      <c r="L2999" t="s">
        <v>10457</v>
      </c>
      <c r="M2999" t="s">
        <v>16491</v>
      </c>
    </row>
    <row r="3000" spans="1:13" x14ac:dyDescent="0.25">
      <c r="A3000" t="s">
        <v>3244</v>
      </c>
      <c r="B3000" t="s">
        <v>4275</v>
      </c>
      <c r="C3000" t="s">
        <v>16485</v>
      </c>
      <c r="K3000" t="s">
        <v>6392</v>
      </c>
      <c r="L3000" t="s">
        <v>10459</v>
      </c>
      <c r="M3000" t="s">
        <v>16477</v>
      </c>
    </row>
    <row r="3001" spans="1:13" x14ac:dyDescent="0.25">
      <c r="A3001" t="s">
        <v>3244</v>
      </c>
      <c r="B3001" t="s">
        <v>4276</v>
      </c>
      <c r="C3001" t="s">
        <v>16485</v>
      </c>
      <c r="K3001" t="s">
        <v>6392</v>
      </c>
      <c r="L3001" t="s">
        <v>10462</v>
      </c>
      <c r="M3001" t="s">
        <v>16515</v>
      </c>
    </row>
    <row r="3002" spans="1:13" x14ac:dyDescent="0.25">
      <c r="A3002" t="s">
        <v>3244</v>
      </c>
      <c r="B3002" t="s">
        <v>4278</v>
      </c>
      <c r="C3002" t="s">
        <v>16485</v>
      </c>
      <c r="K3002" t="s">
        <v>6392</v>
      </c>
      <c r="L3002" t="s">
        <v>10466</v>
      </c>
      <c r="M3002" t="s">
        <v>16493</v>
      </c>
    </row>
    <row r="3003" spans="1:13" x14ac:dyDescent="0.25">
      <c r="A3003" t="s">
        <v>3244</v>
      </c>
      <c r="B3003" t="s">
        <v>4280</v>
      </c>
      <c r="C3003" t="s">
        <v>16485</v>
      </c>
      <c r="K3003" t="s">
        <v>6392</v>
      </c>
      <c r="L3003" t="s">
        <v>10475</v>
      </c>
      <c r="M3003" t="s">
        <v>16515</v>
      </c>
    </row>
    <row r="3004" spans="1:13" x14ac:dyDescent="0.25">
      <c r="A3004" t="s">
        <v>3244</v>
      </c>
      <c r="B3004" t="s">
        <v>4281</v>
      </c>
      <c r="C3004" t="s">
        <v>16485</v>
      </c>
      <c r="K3004" t="s">
        <v>6392</v>
      </c>
      <c r="L3004" t="s">
        <v>10478</v>
      </c>
      <c r="M3004" t="s">
        <v>16491</v>
      </c>
    </row>
    <row r="3005" spans="1:13" x14ac:dyDescent="0.25">
      <c r="A3005" t="s">
        <v>3244</v>
      </c>
      <c r="B3005" t="s">
        <v>4283</v>
      </c>
      <c r="C3005" t="s">
        <v>16484</v>
      </c>
      <c r="K3005" t="s">
        <v>6392</v>
      </c>
      <c r="L3005" t="s">
        <v>10480</v>
      </c>
      <c r="M3005" t="s">
        <v>16515</v>
      </c>
    </row>
    <row r="3006" spans="1:13" x14ac:dyDescent="0.25">
      <c r="A3006" t="s">
        <v>3244</v>
      </c>
      <c r="B3006" t="s">
        <v>4285</v>
      </c>
      <c r="C3006" t="s">
        <v>16485</v>
      </c>
      <c r="K3006" t="s">
        <v>6392</v>
      </c>
      <c r="L3006" t="s">
        <v>10482</v>
      </c>
      <c r="M3006" t="s">
        <v>16491</v>
      </c>
    </row>
    <row r="3007" spans="1:13" x14ac:dyDescent="0.25">
      <c r="A3007" t="s">
        <v>3244</v>
      </c>
      <c r="B3007" t="s">
        <v>4286</v>
      </c>
      <c r="C3007" t="s">
        <v>16485</v>
      </c>
      <c r="K3007" t="s">
        <v>6392</v>
      </c>
      <c r="L3007" t="s">
        <v>10485</v>
      </c>
      <c r="M3007" t="s">
        <v>16477</v>
      </c>
    </row>
    <row r="3008" spans="1:13" x14ac:dyDescent="0.25">
      <c r="A3008" t="s">
        <v>3244</v>
      </c>
      <c r="B3008" t="s">
        <v>4287</v>
      </c>
      <c r="C3008" t="s">
        <v>16485</v>
      </c>
      <c r="K3008" t="s">
        <v>6392</v>
      </c>
      <c r="L3008" t="s">
        <v>10488</v>
      </c>
      <c r="M3008" t="s">
        <v>16499</v>
      </c>
    </row>
    <row r="3009" spans="1:13" x14ac:dyDescent="0.25">
      <c r="A3009" t="s">
        <v>3244</v>
      </c>
      <c r="B3009" t="s">
        <v>4289</v>
      </c>
      <c r="C3009" t="s">
        <v>16484</v>
      </c>
      <c r="K3009" t="s">
        <v>6392</v>
      </c>
      <c r="L3009" t="s">
        <v>10490</v>
      </c>
      <c r="M3009" t="s">
        <v>16477</v>
      </c>
    </row>
    <row r="3010" spans="1:13" x14ac:dyDescent="0.25">
      <c r="A3010" t="s">
        <v>3244</v>
      </c>
      <c r="B3010" t="s">
        <v>4290</v>
      </c>
      <c r="C3010" t="s">
        <v>16484</v>
      </c>
      <c r="K3010" t="s">
        <v>6392</v>
      </c>
      <c r="L3010" t="s">
        <v>10492</v>
      </c>
      <c r="M3010" t="s">
        <v>16495</v>
      </c>
    </row>
    <row r="3011" spans="1:13" x14ac:dyDescent="0.25">
      <c r="A3011" t="s">
        <v>3244</v>
      </c>
      <c r="B3011" t="s">
        <v>4292</v>
      </c>
      <c r="C3011" t="s">
        <v>16484</v>
      </c>
      <c r="K3011" t="s">
        <v>6392</v>
      </c>
      <c r="L3011" t="s">
        <v>10494</v>
      </c>
      <c r="M3011" t="s">
        <v>16495</v>
      </c>
    </row>
    <row r="3012" spans="1:13" x14ac:dyDescent="0.25">
      <c r="A3012" t="s">
        <v>3244</v>
      </c>
      <c r="B3012" t="s">
        <v>4293</v>
      </c>
      <c r="C3012" t="s">
        <v>16484</v>
      </c>
      <c r="K3012" t="s">
        <v>6392</v>
      </c>
      <c r="L3012" t="s">
        <v>10496</v>
      </c>
      <c r="M3012" t="s">
        <v>16515</v>
      </c>
    </row>
    <row r="3013" spans="1:13" x14ac:dyDescent="0.25">
      <c r="A3013" t="s">
        <v>3244</v>
      </c>
      <c r="B3013" t="s">
        <v>4295</v>
      </c>
      <c r="C3013" t="s">
        <v>16485</v>
      </c>
      <c r="K3013" t="s">
        <v>6392</v>
      </c>
      <c r="L3013" t="s">
        <v>10500</v>
      </c>
      <c r="M3013" t="s">
        <v>16515</v>
      </c>
    </row>
    <row r="3014" spans="1:13" x14ac:dyDescent="0.25">
      <c r="A3014" t="s">
        <v>3244</v>
      </c>
      <c r="B3014" t="s">
        <v>4297</v>
      </c>
      <c r="C3014" t="s">
        <v>16485</v>
      </c>
      <c r="K3014" t="s">
        <v>6392</v>
      </c>
      <c r="L3014" t="s">
        <v>10502</v>
      </c>
      <c r="M3014" t="s">
        <v>16499</v>
      </c>
    </row>
    <row r="3015" spans="1:13" x14ac:dyDescent="0.25">
      <c r="A3015" t="s">
        <v>3244</v>
      </c>
      <c r="B3015" t="s">
        <v>4298</v>
      </c>
      <c r="C3015" t="s">
        <v>16485</v>
      </c>
      <c r="K3015" t="s">
        <v>6392</v>
      </c>
      <c r="L3015" t="s">
        <v>10504</v>
      </c>
      <c r="M3015" t="s">
        <v>16492</v>
      </c>
    </row>
    <row r="3016" spans="1:13" x14ac:dyDescent="0.25">
      <c r="A3016" t="s">
        <v>3244</v>
      </c>
      <c r="B3016" t="s">
        <v>4299</v>
      </c>
      <c r="C3016" t="s">
        <v>16485</v>
      </c>
      <c r="K3016" t="s">
        <v>6392</v>
      </c>
      <c r="L3016" t="s">
        <v>10507</v>
      </c>
      <c r="M3016" t="s">
        <v>16489</v>
      </c>
    </row>
    <row r="3017" spans="1:13" x14ac:dyDescent="0.25">
      <c r="A3017" t="s">
        <v>3244</v>
      </c>
      <c r="B3017" t="s">
        <v>4301</v>
      </c>
      <c r="C3017" t="s">
        <v>16485</v>
      </c>
      <c r="K3017" t="s">
        <v>6392</v>
      </c>
      <c r="L3017" t="s">
        <v>10509</v>
      </c>
      <c r="M3017" t="s">
        <v>16477</v>
      </c>
    </row>
    <row r="3018" spans="1:13" x14ac:dyDescent="0.25">
      <c r="A3018" t="s">
        <v>3244</v>
      </c>
      <c r="B3018" t="s">
        <v>4302</v>
      </c>
      <c r="C3018" t="s">
        <v>16485</v>
      </c>
      <c r="K3018" t="s">
        <v>6392</v>
      </c>
      <c r="L3018" t="s">
        <v>10512</v>
      </c>
      <c r="M3018" t="s">
        <v>16492</v>
      </c>
    </row>
    <row r="3019" spans="1:13" x14ac:dyDescent="0.25">
      <c r="A3019" t="s">
        <v>3244</v>
      </c>
      <c r="B3019" t="s">
        <v>4303</v>
      </c>
      <c r="C3019" t="s">
        <v>16485</v>
      </c>
      <c r="K3019" t="s">
        <v>6392</v>
      </c>
      <c r="L3019" t="s">
        <v>10515</v>
      </c>
      <c r="M3019" t="s">
        <v>16493</v>
      </c>
    </row>
    <row r="3020" spans="1:13" x14ac:dyDescent="0.25">
      <c r="A3020" t="s">
        <v>3244</v>
      </c>
      <c r="B3020" t="s">
        <v>4305</v>
      </c>
      <c r="C3020" t="s">
        <v>16485</v>
      </c>
      <c r="K3020" t="s">
        <v>6392</v>
      </c>
      <c r="L3020" t="s">
        <v>10518</v>
      </c>
      <c r="M3020" t="s">
        <v>16477</v>
      </c>
    </row>
    <row r="3021" spans="1:13" x14ac:dyDescent="0.25">
      <c r="A3021" t="s">
        <v>3244</v>
      </c>
      <c r="B3021" t="s">
        <v>4307</v>
      </c>
      <c r="C3021" t="s">
        <v>16485</v>
      </c>
      <c r="K3021" t="s">
        <v>6392</v>
      </c>
      <c r="L3021" t="s">
        <v>10520</v>
      </c>
      <c r="M3021" t="s">
        <v>16495</v>
      </c>
    </row>
    <row r="3022" spans="1:13" x14ac:dyDescent="0.25">
      <c r="A3022" t="s">
        <v>3244</v>
      </c>
      <c r="B3022" t="s">
        <v>4308</v>
      </c>
      <c r="C3022" t="s">
        <v>16485</v>
      </c>
      <c r="K3022" t="s">
        <v>6392</v>
      </c>
      <c r="L3022" t="s">
        <v>10524</v>
      </c>
      <c r="M3022" t="s">
        <v>16515</v>
      </c>
    </row>
    <row r="3023" spans="1:13" x14ac:dyDescent="0.25">
      <c r="A3023" t="s">
        <v>3244</v>
      </c>
      <c r="B3023" t="s">
        <v>4309</v>
      </c>
      <c r="C3023" t="s">
        <v>16485</v>
      </c>
      <c r="K3023" t="s">
        <v>6392</v>
      </c>
      <c r="L3023" t="s">
        <v>10527</v>
      </c>
      <c r="M3023" t="s">
        <v>16493</v>
      </c>
    </row>
    <row r="3024" spans="1:13" x14ac:dyDescent="0.25">
      <c r="A3024" t="s">
        <v>3244</v>
      </c>
      <c r="B3024" t="s">
        <v>4310</v>
      </c>
      <c r="C3024" t="s">
        <v>16485</v>
      </c>
      <c r="K3024" t="s">
        <v>6392</v>
      </c>
      <c r="L3024" t="s">
        <v>10530</v>
      </c>
      <c r="M3024" t="s">
        <v>16496</v>
      </c>
    </row>
    <row r="3025" spans="1:13" x14ac:dyDescent="0.25">
      <c r="A3025" t="s">
        <v>3244</v>
      </c>
      <c r="B3025" t="s">
        <v>4312</v>
      </c>
      <c r="C3025" t="s">
        <v>16485</v>
      </c>
      <c r="K3025" t="s">
        <v>6392</v>
      </c>
      <c r="L3025" t="s">
        <v>10532</v>
      </c>
      <c r="M3025" t="s">
        <v>16477</v>
      </c>
    </row>
    <row r="3026" spans="1:13" x14ac:dyDescent="0.25">
      <c r="A3026" t="s">
        <v>3244</v>
      </c>
      <c r="B3026" t="s">
        <v>4314</v>
      </c>
      <c r="C3026" t="s">
        <v>16485</v>
      </c>
      <c r="K3026" t="s">
        <v>6392</v>
      </c>
      <c r="L3026" t="s">
        <v>10534</v>
      </c>
      <c r="M3026" t="s">
        <v>16492</v>
      </c>
    </row>
    <row r="3027" spans="1:13" x14ac:dyDescent="0.25">
      <c r="A3027" t="s">
        <v>3244</v>
      </c>
      <c r="B3027" t="s">
        <v>4315</v>
      </c>
      <c r="C3027" t="s">
        <v>16485</v>
      </c>
      <c r="K3027" t="s">
        <v>6392</v>
      </c>
      <c r="L3027" t="s">
        <v>10539</v>
      </c>
      <c r="M3027" t="s">
        <v>16477</v>
      </c>
    </row>
    <row r="3028" spans="1:13" x14ac:dyDescent="0.25">
      <c r="A3028" t="s">
        <v>3244</v>
      </c>
      <c r="B3028" t="s">
        <v>4316</v>
      </c>
      <c r="C3028" t="s">
        <v>16485</v>
      </c>
      <c r="K3028" t="s">
        <v>6392</v>
      </c>
      <c r="L3028" t="s">
        <v>10541</v>
      </c>
      <c r="M3028" t="s">
        <v>16515</v>
      </c>
    </row>
    <row r="3029" spans="1:13" x14ac:dyDescent="0.25">
      <c r="A3029" t="s">
        <v>3244</v>
      </c>
      <c r="B3029" t="s">
        <v>4317</v>
      </c>
      <c r="C3029" t="s">
        <v>16485</v>
      </c>
      <c r="K3029" t="s">
        <v>6392</v>
      </c>
      <c r="L3029" t="s">
        <v>10550</v>
      </c>
      <c r="M3029" t="s">
        <v>16499</v>
      </c>
    </row>
    <row r="3030" spans="1:13" x14ac:dyDescent="0.25">
      <c r="A3030" t="s">
        <v>3244</v>
      </c>
      <c r="B3030" t="s">
        <v>4318</v>
      </c>
      <c r="C3030" t="s">
        <v>16485</v>
      </c>
      <c r="K3030" t="s">
        <v>6392</v>
      </c>
      <c r="L3030" t="s">
        <v>10552</v>
      </c>
      <c r="M3030" t="s">
        <v>16491</v>
      </c>
    </row>
    <row r="3031" spans="1:13" x14ac:dyDescent="0.25">
      <c r="A3031" t="s">
        <v>3244</v>
      </c>
      <c r="B3031" t="s">
        <v>4320</v>
      </c>
      <c r="C3031" t="s">
        <v>16485</v>
      </c>
      <c r="K3031" t="s">
        <v>6392</v>
      </c>
      <c r="L3031" t="s">
        <v>10556</v>
      </c>
      <c r="M3031" t="s">
        <v>16492</v>
      </c>
    </row>
    <row r="3032" spans="1:13" x14ac:dyDescent="0.25">
      <c r="A3032" t="s">
        <v>3244</v>
      </c>
      <c r="B3032" t="s">
        <v>4321</v>
      </c>
      <c r="C3032" t="s">
        <v>16485</v>
      </c>
      <c r="K3032" t="s">
        <v>6392</v>
      </c>
      <c r="L3032" t="s">
        <v>10558</v>
      </c>
      <c r="M3032" t="s">
        <v>16502</v>
      </c>
    </row>
    <row r="3033" spans="1:13" x14ac:dyDescent="0.25">
      <c r="A3033" t="s">
        <v>3244</v>
      </c>
      <c r="B3033" t="s">
        <v>4323</v>
      </c>
      <c r="C3033" t="s">
        <v>16485</v>
      </c>
      <c r="K3033" t="s">
        <v>6392</v>
      </c>
      <c r="L3033" t="s">
        <v>10560</v>
      </c>
      <c r="M3033" t="s">
        <v>16492</v>
      </c>
    </row>
    <row r="3034" spans="1:13" x14ac:dyDescent="0.25">
      <c r="A3034" t="s">
        <v>3244</v>
      </c>
      <c r="B3034" t="s">
        <v>4325</v>
      </c>
      <c r="C3034" t="s">
        <v>16485</v>
      </c>
      <c r="K3034" t="s">
        <v>6392</v>
      </c>
      <c r="L3034" t="s">
        <v>10563</v>
      </c>
      <c r="M3034" t="s">
        <v>16491</v>
      </c>
    </row>
    <row r="3035" spans="1:13" x14ac:dyDescent="0.25">
      <c r="A3035" t="s">
        <v>3244</v>
      </c>
      <c r="B3035" t="s">
        <v>4326</v>
      </c>
      <c r="C3035" t="s">
        <v>16485</v>
      </c>
      <c r="K3035" t="s">
        <v>6392</v>
      </c>
      <c r="L3035" t="s">
        <v>10565</v>
      </c>
      <c r="M3035" t="s">
        <v>16493</v>
      </c>
    </row>
    <row r="3036" spans="1:13" x14ac:dyDescent="0.25">
      <c r="A3036" t="s">
        <v>3244</v>
      </c>
      <c r="B3036" t="s">
        <v>4327</v>
      </c>
      <c r="C3036" t="s">
        <v>16485</v>
      </c>
      <c r="K3036" t="s">
        <v>6392</v>
      </c>
      <c r="L3036" t="s">
        <v>10568</v>
      </c>
      <c r="M3036" t="s">
        <v>16495</v>
      </c>
    </row>
    <row r="3037" spans="1:13" x14ac:dyDescent="0.25">
      <c r="A3037" t="s">
        <v>3244</v>
      </c>
      <c r="B3037" t="s">
        <v>4328</v>
      </c>
      <c r="C3037" t="s">
        <v>16485</v>
      </c>
      <c r="K3037" t="s">
        <v>6392</v>
      </c>
      <c r="L3037" t="s">
        <v>10570</v>
      </c>
      <c r="M3037" t="s">
        <v>16495</v>
      </c>
    </row>
    <row r="3038" spans="1:13" x14ac:dyDescent="0.25">
      <c r="A3038" t="s">
        <v>3244</v>
      </c>
      <c r="B3038" t="s">
        <v>4330</v>
      </c>
      <c r="C3038" t="s">
        <v>16484</v>
      </c>
      <c r="K3038" t="s">
        <v>6392</v>
      </c>
      <c r="L3038" t="s">
        <v>10572</v>
      </c>
      <c r="M3038" t="s">
        <v>16493</v>
      </c>
    </row>
    <row r="3039" spans="1:13" x14ac:dyDescent="0.25">
      <c r="A3039" t="s">
        <v>3244</v>
      </c>
      <c r="B3039" t="s">
        <v>4332</v>
      </c>
      <c r="C3039" t="s">
        <v>16484</v>
      </c>
      <c r="K3039" t="s">
        <v>6392</v>
      </c>
      <c r="L3039" t="s">
        <v>10577</v>
      </c>
      <c r="M3039" t="s">
        <v>16493</v>
      </c>
    </row>
    <row r="3040" spans="1:13" x14ac:dyDescent="0.25">
      <c r="A3040" t="s">
        <v>3244</v>
      </c>
      <c r="B3040" t="s">
        <v>4333</v>
      </c>
      <c r="C3040" t="s">
        <v>16484</v>
      </c>
      <c r="K3040" t="s">
        <v>6392</v>
      </c>
      <c r="L3040" t="s">
        <v>10579</v>
      </c>
      <c r="M3040" t="s">
        <v>16499</v>
      </c>
    </row>
    <row r="3041" spans="1:13" x14ac:dyDescent="0.25">
      <c r="A3041" t="s">
        <v>3244</v>
      </c>
      <c r="B3041" t="s">
        <v>4334</v>
      </c>
      <c r="C3041" t="s">
        <v>16484</v>
      </c>
      <c r="K3041" t="s">
        <v>6392</v>
      </c>
      <c r="L3041" t="s">
        <v>10582</v>
      </c>
      <c r="M3041" t="s">
        <v>16495</v>
      </c>
    </row>
    <row r="3042" spans="1:13" x14ac:dyDescent="0.25">
      <c r="A3042" t="s">
        <v>3244</v>
      </c>
      <c r="B3042" t="s">
        <v>4335</v>
      </c>
      <c r="C3042" t="s">
        <v>16484</v>
      </c>
      <c r="K3042" t="s">
        <v>6392</v>
      </c>
      <c r="L3042" t="s">
        <v>10585</v>
      </c>
      <c r="M3042" t="s">
        <v>16515</v>
      </c>
    </row>
    <row r="3043" spans="1:13" x14ac:dyDescent="0.25">
      <c r="A3043" t="s">
        <v>3244</v>
      </c>
      <c r="B3043" t="s">
        <v>4337</v>
      </c>
      <c r="C3043" t="s">
        <v>16485</v>
      </c>
      <c r="K3043" t="s">
        <v>6392</v>
      </c>
      <c r="L3043" t="s">
        <v>10589</v>
      </c>
      <c r="M3043" t="s">
        <v>16499</v>
      </c>
    </row>
    <row r="3044" spans="1:13" x14ac:dyDescent="0.25">
      <c r="A3044" t="s">
        <v>3244</v>
      </c>
      <c r="B3044" t="s">
        <v>4338</v>
      </c>
      <c r="C3044" t="s">
        <v>16485</v>
      </c>
      <c r="K3044" t="s">
        <v>6392</v>
      </c>
      <c r="L3044" t="s">
        <v>10592</v>
      </c>
      <c r="M3044" t="s">
        <v>16491</v>
      </c>
    </row>
    <row r="3045" spans="1:13" x14ac:dyDescent="0.25">
      <c r="A3045" t="s">
        <v>3244</v>
      </c>
      <c r="B3045" t="s">
        <v>4339</v>
      </c>
      <c r="C3045" t="s">
        <v>16485</v>
      </c>
      <c r="K3045" t="s">
        <v>6392</v>
      </c>
      <c r="L3045" t="s">
        <v>10595</v>
      </c>
      <c r="M3045" t="s">
        <v>16493</v>
      </c>
    </row>
    <row r="3046" spans="1:13" x14ac:dyDescent="0.25">
      <c r="A3046" t="s">
        <v>3244</v>
      </c>
      <c r="B3046" t="s">
        <v>4341</v>
      </c>
      <c r="C3046" t="s">
        <v>16484</v>
      </c>
      <c r="K3046" t="s">
        <v>6392</v>
      </c>
      <c r="L3046" t="s">
        <v>10598</v>
      </c>
      <c r="M3046" t="s">
        <v>16515</v>
      </c>
    </row>
    <row r="3047" spans="1:13" x14ac:dyDescent="0.25">
      <c r="A3047" t="s">
        <v>3244</v>
      </c>
      <c r="B3047" t="s">
        <v>4343</v>
      </c>
      <c r="C3047" t="s">
        <v>16485</v>
      </c>
      <c r="K3047" t="s">
        <v>6392</v>
      </c>
      <c r="L3047" t="s">
        <v>10600</v>
      </c>
      <c r="M3047" t="s">
        <v>16477</v>
      </c>
    </row>
    <row r="3048" spans="1:13" x14ac:dyDescent="0.25">
      <c r="A3048" t="s">
        <v>3244</v>
      </c>
      <c r="B3048" t="s">
        <v>4345</v>
      </c>
      <c r="C3048" t="s">
        <v>16485</v>
      </c>
      <c r="K3048" t="s">
        <v>6392</v>
      </c>
      <c r="L3048" t="s">
        <v>10602</v>
      </c>
      <c r="M3048" t="s">
        <v>16499</v>
      </c>
    </row>
    <row r="3049" spans="1:13" x14ac:dyDescent="0.25">
      <c r="A3049" t="s">
        <v>3244</v>
      </c>
      <c r="B3049" t="s">
        <v>4347</v>
      </c>
      <c r="C3049" t="s">
        <v>16485</v>
      </c>
      <c r="K3049" t="s">
        <v>6392</v>
      </c>
      <c r="L3049" t="s">
        <v>10605</v>
      </c>
      <c r="M3049" t="s">
        <v>16493</v>
      </c>
    </row>
    <row r="3050" spans="1:13" x14ac:dyDescent="0.25">
      <c r="A3050" t="s">
        <v>3244</v>
      </c>
      <c r="B3050" t="s">
        <v>4348</v>
      </c>
      <c r="C3050" t="s">
        <v>16485</v>
      </c>
      <c r="K3050" t="s">
        <v>6392</v>
      </c>
      <c r="L3050" t="s">
        <v>10607</v>
      </c>
      <c r="M3050" t="s">
        <v>16491</v>
      </c>
    </row>
    <row r="3051" spans="1:13" x14ac:dyDescent="0.25">
      <c r="A3051" t="s">
        <v>3244</v>
      </c>
      <c r="B3051" t="s">
        <v>4349</v>
      </c>
      <c r="C3051" t="s">
        <v>16485</v>
      </c>
      <c r="K3051" t="s">
        <v>6392</v>
      </c>
      <c r="L3051" t="s">
        <v>10609</v>
      </c>
      <c r="M3051" t="s">
        <v>16495</v>
      </c>
    </row>
    <row r="3052" spans="1:13" x14ac:dyDescent="0.25">
      <c r="A3052" t="s">
        <v>3244</v>
      </c>
      <c r="B3052" t="s">
        <v>4351</v>
      </c>
      <c r="C3052" t="s">
        <v>16485</v>
      </c>
      <c r="K3052" t="s">
        <v>6392</v>
      </c>
      <c r="L3052" t="s">
        <v>10611</v>
      </c>
      <c r="M3052" t="s">
        <v>16499</v>
      </c>
    </row>
    <row r="3053" spans="1:13" x14ac:dyDescent="0.25">
      <c r="A3053" t="s">
        <v>3244</v>
      </c>
      <c r="B3053" t="s">
        <v>4353</v>
      </c>
      <c r="C3053" t="s">
        <v>16485</v>
      </c>
      <c r="K3053" t="s">
        <v>6392</v>
      </c>
      <c r="L3053" t="s">
        <v>10613</v>
      </c>
      <c r="M3053" t="s">
        <v>16491</v>
      </c>
    </row>
    <row r="3054" spans="1:13" x14ac:dyDescent="0.25">
      <c r="A3054" t="s">
        <v>3244</v>
      </c>
      <c r="B3054" t="s">
        <v>4355</v>
      </c>
      <c r="C3054" t="s">
        <v>16485</v>
      </c>
      <c r="K3054" t="s">
        <v>6392</v>
      </c>
      <c r="L3054" t="s">
        <v>10616</v>
      </c>
      <c r="M3054" t="s">
        <v>16495</v>
      </c>
    </row>
    <row r="3055" spans="1:13" x14ac:dyDescent="0.25">
      <c r="A3055" t="s">
        <v>3244</v>
      </c>
      <c r="B3055" t="s">
        <v>4356</v>
      </c>
      <c r="C3055" t="s">
        <v>16485</v>
      </c>
      <c r="K3055" t="s">
        <v>6392</v>
      </c>
      <c r="L3055" t="s">
        <v>10619</v>
      </c>
      <c r="M3055" t="s">
        <v>16495</v>
      </c>
    </row>
    <row r="3056" spans="1:13" x14ac:dyDescent="0.25">
      <c r="A3056" t="s">
        <v>3244</v>
      </c>
      <c r="B3056" t="s">
        <v>4358</v>
      </c>
      <c r="C3056" t="s">
        <v>16484</v>
      </c>
      <c r="K3056" t="s">
        <v>6392</v>
      </c>
      <c r="L3056" t="s">
        <v>10622</v>
      </c>
      <c r="M3056" t="s">
        <v>16515</v>
      </c>
    </row>
    <row r="3057" spans="1:13" x14ac:dyDescent="0.25">
      <c r="A3057" t="s">
        <v>3244</v>
      </c>
      <c r="B3057" t="s">
        <v>4360</v>
      </c>
      <c r="C3057" t="s">
        <v>16485</v>
      </c>
      <c r="K3057" t="s">
        <v>6392</v>
      </c>
      <c r="L3057" t="s">
        <v>10624</v>
      </c>
      <c r="M3057" t="s">
        <v>16492</v>
      </c>
    </row>
    <row r="3058" spans="1:13" x14ac:dyDescent="0.25">
      <c r="A3058" t="s">
        <v>3244</v>
      </c>
      <c r="B3058" t="s">
        <v>4362</v>
      </c>
      <c r="C3058" t="s">
        <v>16485</v>
      </c>
      <c r="K3058" t="s">
        <v>6392</v>
      </c>
      <c r="L3058" t="s">
        <v>10629</v>
      </c>
      <c r="M3058" t="s">
        <v>16495</v>
      </c>
    </row>
    <row r="3059" spans="1:13" x14ac:dyDescent="0.25">
      <c r="A3059" t="s">
        <v>3244</v>
      </c>
      <c r="B3059" t="s">
        <v>4364</v>
      </c>
      <c r="C3059" t="s">
        <v>16485</v>
      </c>
      <c r="K3059" t="s">
        <v>6392</v>
      </c>
      <c r="L3059" t="s">
        <v>10632</v>
      </c>
      <c r="M3059" t="s">
        <v>16515</v>
      </c>
    </row>
    <row r="3060" spans="1:13" x14ac:dyDescent="0.25">
      <c r="A3060" t="s">
        <v>3244</v>
      </c>
      <c r="B3060" t="s">
        <v>4366</v>
      </c>
      <c r="C3060" t="s">
        <v>16509</v>
      </c>
      <c r="K3060" t="s">
        <v>6392</v>
      </c>
      <c r="L3060" t="s">
        <v>10634</v>
      </c>
      <c r="M3060" t="s">
        <v>16492</v>
      </c>
    </row>
    <row r="3061" spans="1:13" x14ac:dyDescent="0.25">
      <c r="A3061" t="s">
        <v>3244</v>
      </c>
      <c r="B3061" t="s">
        <v>4367</v>
      </c>
      <c r="C3061" t="s">
        <v>16509</v>
      </c>
      <c r="K3061" t="s">
        <v>6392</v>
      </c>
      <c r="L3061" t="s">
        <v>10636</v>
      </c>
      <c r="M3061" t="s">
        <v>16493</v>
      </c>
    </row>
    <row r="3062" spans="1:13" x14ac:dyDescent="0.25">
      <c r="A3062" t="s">
        <v>3244</v>
      </c>
      <c r="B3062" t="s">
        <v>4369</v>
      </c>
      <c r="C3062" t="s">
        <v>16485</v>
      </c>
      <c r="K3062" t="s">
        <v>6392</v>
      </c>
      <c r="L3062" t="s">
        <v>10638</v>
      </c>
      <c r="M3062" t="s">
        <v>16477</v>
      </c>
    </row>
    <row r="3063" spans="1:13" x14ac:dyDescent="0.25">
      <c r="A3063" t="s">
        <v>3244</v>
      </c>
      <c r="B3063" t="s">
        <v>4371</v>
      </c>
      <c r="C3063" t="s">
        <v>16485</v>
      </c>
      <c r="K3063" t="s">
        <v>6392</v>
      </c>
      <c r="L3063" t="s">
        <v>10640</v>
      </c>
      <c r="M3063" t="s">
        <v>16496</v>
      </c>
    </row>
    <row r="3064" spans="1:13" x14ac:dyDescent="0.25">
      <c r="A3064" t="s">
        <v>3244</v>
      </c>
      <c r="B3064" t="s">
        <v>4373</v>
      </c>
      <c r="C3064" t="s">
        <v>16485</v>
      </c>
      <c r="K3064" t="s">
        <v>6392</v>
      </c>
      <c r="L3064" t="s">
        <v>10642</v>
      </c>
      <c r="M3064" t="s">
        <v>16496</v>
      </c>
    </row>
    <row r="3065" spans="1:13" x14ac:dyDescent="0.25">
      <c r="A3065" t="s">
        <v>3244</v>
      </c>
      <c r="B3065" t="s">
        <v>4375</v>
      </c>
      <c r="C3065" t="s">
        <v>16485</v>
      </c>
      <c r="K3065" t="s">
        <v>6392</v>
      </c>
      <c r="L3065" t="s">
        <v>10644</v>
      </c>
      <c r="M3065" t="s">
        <v>16495</v>
      </c>
    </row>
    <row r="3066" spans="1:13" x14ac:dyDescent="0.25">
      <c r="A3066" t="s">
        <v>3244</v>
      </c>
      <c r="B3066" t="s">
        <v>4376</v>
      </c>
      <c r="C3066" t="s">
        <v>16485</v>
      </c>
      <c r="K3066" t="s">
        <v>6392</v>
      </c>
      <c r="L3066" t="s">
        <v>10650</v>
      </c>
      <c r="M3066" t="s">
        <v>16495</v>
      </c>
    </row>
    <row r="3067" spans="1:13" x14ac:dyDescent="0.25">
      <c r="A3067" t="s">
        <v>3244</v>
      </c>
      <c r="B3067" t="s">
        <v>4378</v>
      </c>
      <c r="C3067" t="s">
        <v>16485</v>
      </c>
      <c r="K3067" t="s">
        <v>6392</v>
      </c>
      <c r="L3067" t="s">
        <v>10652</v>
      </c>
      <c r="M3067" t="s">
        <v>16499</v>
      </c>
    </row>
    <row r="3068" spans="1:13" x14ac:dyDescent="0.25">
      <c r="A3068" t="s">
        <v>3244</v>
      </c>
      <c r="B3068" t="s">
        <v>4379</v>
      </c>
      <c r="C3068" t="s">
        <v>16485</v>
      </c>
      <c r="K3068" t="s">
        <v>6392</v>
      </c>
      <c r="L3068" t="s">
        <v>10655</v>
      </c>
      <c r="M3068" t="s">
        <v>16493</v>
      </c>
    </row>
    <row r="3069" spans="1:13" x14ac:dyDescent="0.25">
      <c r="A3069" t="s">
        <v>3244</v>
      </c>
      <c r="B3069" t="s">
        <v>4381</v>
      </c>
      <c r="C3069" t="s">
        <v>16485</v>
      </c>
      <c r="K3069" t="s">
        <v>6392</v>
      </c>
      <c r="L3069" t="s">
        <v>10658</v>
      </c>
      <c r="M3069" t="s">
        <v>16515</v>
      </c>
    </row>
    <row r="3070" spans="1:13" x14ac:dyDescent="0.25">
      <c r="A3070" t="s">
        <v>3244</v>
      </c>
      <c r="B3070" t="s">
        <v>4382</v>
      </c>
      <c r="C3070" t="s">
        <v>16485</v>
      </c>
      <c r="K3070" t="s">
        <v>6392</v>
      </c>
      <c r="L3070" t="s">
        <v>10661</v>
      </c>
      <c r="M3070" t="s">
        <v>16495</v>
      </c>
    </row>
    <row r="3071" spans="1:13" x14ac:dyDescent="0.25">
      <c r="A3071" t="s">
        <v>3244</v>
      </c>
      <c r="B3071" t="s">
        <v>4384</v>
      </c>
      <c r="C3071" t="s">
        <v>16485</v>
      </c>
      <c r="K3071" t="s">
        <v>6392</v>
      </c>
      <c r="L3071" t="s">
        <v>10663</v>
      </c>
      <c r="M3071" t="s">
        <v>16493</v>
      </c>
    </row>
    <row r="3072" spans="1:13" x14ac:dyDescent="0.25">
      <c r="A3072" t="s">
        <v>3244</v>
      </c>
      <c r="B3072" t="s">
        <v>4386</v>
      </c>
      <c r="C3072" t="s">
        <v>16485</v>
      </c>
      <c r="K3072" t="s">
        <v>6392</v>
      </c>
      <c r="L3072" t="s">
        <v>10666</v>
      </c>
      <c r="M3072" t="s">
        <v>16477</v>
      </c>
    </row>
    <row r="3073" spans="1:13" x14ac:dyDescent="0.25">
      <c r="A3073" t="s">
        <v>3244</v>
      </c>
      <c r="B3073" t="s">
        <v>4388</v>
      </c>
      <c r="C3073" t="s">
        <v>16485</v>
      </c>
      <c r="K3073" t="s">
        <v>6392</v>
      </c>
      <c r="L3073" t="s">
        <v>10668</v>
      </c>
      <c r="M3073" t="s">
        <v>16477</v>
      </c>
    </row>
    <row r="3074" spans="1:13" x14ac:dyDescent="0.25">
      <c r="A3074" t="s">
        <v>3244</v>
      </c>
      <c r="B3074" t="s">
        <v>4389</v>
      </c>
      <c r="C3074" t="s">
        <v>16485</v>
      </c>
      <c r="K3074" t="s">
        <v>6392</v>
      </c>
      <c r="L3074" t="s">
        <v>10670</v>
      </c>
      <c r="M3074" t="s">
        <v>16501</v>
      </c>
    </row>
    <row r="3075" spans="1:13" x14ac:dyDescent="0.25">
      <c r="A3075" t="s">
        <v>3244</v>
      </c>
      <c r="B3075" t="s">
        <v>4390</v>
      </c>
      <c r="C3075" t="s">
        <v>16485</v>
      </c>
      <c r="K3075" t="s">
        <v>6392</v>
      </c>
      <c r="L3075" t="s">
        <v>10674</v>
      </c>
      <c r="M3075" t="s">
        <v>16515</v>
      </c>
    </row>
    <row r="3076" spans="1:13" x14ac:dyDescent="0.25">
      <c r="A3076" t="s">
        <v>3244</v>
      </c>
      <c r="B3076" t="s">
        <v>4391</v>
      </c>
      <c r="C3076" t="s">
        <v>16485</v>
      </c>
      <c r="K3076" t="s">
        <v>6392</v>
      </c>
      <c r="L3076" t="s">
        <v>10677</v>
      </c>
      <c r="M3076" t="s">
        <v>16477</v>
      </c>
    </row>
    <row r="3077" spans="1:13" x14ac:dyDescent="0.25">
      <c r="A3077" t="s">
        <v>3244</v>
      </c>
      <c r="B3077" t="s">
        <v>4392</v>
      </c>
      <c r="C3077" t="s">
        <v>16485</v>
      </c>
      <c r="K3077" t="s">
        <v>6392</v>
      </c>
      <c r="L3077" t="s">
        <v>10680</v>
      </c>
      <c r="M3077" t="s">
        <v>16477</v>
      </c>
    </row>
    <row r="3078" spans="1:13" x14ac:dyDescent="0.25">
      <c r="A3078" t="s">
        <v>3244</v>
      </c>
      <c r="B3078" t="s">
        <v>4393</v>
      </c>
      <c r="C3078" t="s">
        <v>16485</v>
      </c>
      <c r="K3078" t="s">
        <v>6392</v>
      </c>
      <c r="L3078" t="s">
        <v>10685</v>
      </c>
      <c r="M3078" t="s">
        <v>16493</v>
      </c>
    </row>
    <row r="3079" spans="1:13" x14ac:dyDescent="0.25">
      <c r="A3079" t="s">
        <v>3244</v>
      </c>
      <c r="B3079" t="s">
        <v>4394</v>
      </c>
      <c r="C3079" t="s">
        <v>16485</v>
      </c>
      <c r="K3079" t="s">
        <v>6392</v>
      </c>
      <c r="L3079" t="s">
        <v>10688</v>
      </c>
      <c r="M3079" t="s">
        <v>16499</v>
      </c>
    </row>
    <row r="3080" spans="1:13" x14ac:dyDescent="0.25">
      <c r="A3080" t="s">
        <v>3244</v>
      </c>
      <c r="B3080" t="s">
        <v>4395</v>
      </c>
      <c r="C3080" t="s">
        <v>16485</v>
      </c>
      <c r="K3080" t="s">
        <v>6392</v>
      </c>
      <c r="L3080" t="s">
        <v>10691</v>
      </c>
      <c r="M3080" t="s">
        <v>16501</v>
      </c>
    </row>
    <row r="3081" spans="1:13" x14ac:dyDescent="0.25">
      <c r="A3081" t="s">
        <v>3244</v>
      </c>
      <c r="B3081" t="s">
        <v>4396</v>
      </c>
      <c r="C3081" t="s">
        <v>16485</v>
      </c>
      <c r="K3081" t="s">
        <v>6392</v>
      </c>
      <c r="L3081" t="s">
        <v>10693</v>
      </c>
      <c r="M3081" t="s">
        <v>16493</v>
      </c>
    </row>
    <row r="3082" spans="1:13" x14ac:dyDescent="0.25">
      <c r="A3082" t="s">
        <v>3244</v>
      </c>
      <c r="B3082" t="s">
        <v>4397</v>
      </c>
      <c r="C3082" t="s">
        <v>16485</v>
      </c>
      <c r="K3082" t="s">
        <v>6392</v>
      </c>
      <c r="L3082" t="s">
        <v>10696</v>
      </c>
      <c r="M3082" t="s">
        <v>16501</v>
      </c>
    </row>
    <row r="3083" spans="1:13" x14ac:dyDescent="0.25">
      <c r="A3083" t="s">
        <v>3244</v>
      </c>
      <c r="B3083" t="s">
        <v>4398</v>
      </c>
      <c r="C3083" t="s">
        <v>16485</v>
      </c>
      <c r="K3083" t="s">
        <v>6392</v>
      </c>
      <c r="L3083" t="s">
        <v>10698</v>
      </c>
      <c r="M3083" t="s">
        <v>16477</v>
      </c>
    </row>
    <row r="3084" spans="1:13" x14ac:dyDescent="0.25">
      <c r="A3084" t="s">
        <v>3244</v>
      </c>
      <c r="B3084" t="s">
        <v>4400</v>
      </c>
      <c r="C3084" t="s">
        <v>16485</v>
      </c>
      <c r="K3084" t="s">
        <v>6392</v>
      </c>
      <c r="L3084" t="s">
        <v>10700</v>
      </c>
      <c r="M3084" t="s">
        <v>16492</v>
      </c>
    </row>
    <row r="3085" spans="1:13" x14ac:dyDescent="0.25">
      <c r="A3085" t="s">
        <v>3244</v>
      </c>
      <c r="B3085" t="s">
        <v>4402</v>
      </c>
      <c r="C3085" t="s">
        <v>16484</v>
      </c>
      <c r="K3085" t="s">
        <v>6392</v>
      </c>
      <c r="L3085" t="s">
        <v>10702</v>
      </c>
      <c r="M3085" t="s">
        <v>16477</v>
      </c>
    </row>
    <row r="3086" spans="1:13" x14ac:dyDescent="0.25">
      <c r="A3086" t="s">
        <v>3244</v>
      </c>
      <c r="B3086" t="s">
        <v>4403</v>
      </c>
      <c r="C3086" t="s">
        <v>16484</v>
      </c>
      <c r="K3086" t="s">
        <v>6392</v>
      </c>
      <c r="L3086" t="s">
        <v>10704</v>
      </c>
      <c r="M3086" t="s">
        <v>16495</v>
      </c>
    </row>
    <row r="3087" spans="1:13" x14ac:dyDescent="0.25">
      <c r="A3087" t="s">
        <v>3244</v>
      </c>
      <c r="B3087" t="s">
        <v>4404</v>
      </c>
      <c r="C3087" t="s">
        <v>16484</v>
      </c>
      <c r="K3087" t="s">
        <v>6392</v>
      </c>
      <c r="L3087" t="s">
        <v>10707</v>
      </c>
      <c r="M3087" t="s">
        <v>16477</v>
      </c>
    </row>
    <row r="3088" spans="1:13" x14ac:dyDescent="0.25">
      <c r="A3088" t="s">
        <v>3244</v>
      </c>
      <c r="B3088" t="s">
        <v>4406</v>
      </c>
      <c r="C3088" t="s">
        <v>16485</v>
      </c>
      <c r="K3088" t="s">
        <v>6392</v>
      </c>
      <c r="L3088" t="s">
        <v>10712</v>
      </c>
      <c r="M3088" t="s">
        <v>16495</v>
      </c>
    </row>
    <row r="3089" spans="1:13" x14ac:dyDescent="0.25">
      <c r="A3089" t="s">
        <v>3244</v>
      </c>
      <c r="B3089" t="s">
        <v>4407</v>
      </c>
      <c r="C3089" t="s">
        <v>16485</v>
      </c>
      <c r="K3089" t="s">
        <v>6392</v>
      </c>
      <c r="L3089" t="s">
        <v>10715</v>
      </c>
      <c r="M3089" t="s">
        <v>16495</v>
      </c>
    </row>
    <row r="3090" spans="1:13" x14ac:dyDescent="0.25">
      <c r="A3090" t="s">
        <v>3244</v>
      </c>
      <c r="B3090" t="s">
        <v>4408</v>
      </c>
      <c r="C3090" t="s">
        <v>16485</v>
      </c>
      <c r="K3090" t="s">
        <v>6392</v>
      </c>
      <c r="L3090" t="s">
        <v>10718</v>
      </c>
      <c r="M3090" t="s">
        <v>16495</v>
      </c>
    </row>
    <row r="3091" spans="1:13" x14ac:dyDescent="0.25">
      <c r="A3091" t="s">
        <v>3244</v>
      </c>
      <c r="B3091" t="s">
        <v>4410</v>
      </c>
      <c r="C3091" t="s">
        <v>16485</v>
      </c>
      <c r="K3091" t="s">
        <v>6392</v>
      </c>
      <c r="L3091" t="s">
        <v>10720</v>
      </c>
      <c r="M3091" t="s">
        <v>16477</v>
      </c>
    </row>
    <row r="3092" spans="1:13" x14ac:dyDescent="0.25">
      <c r="A3092" t="s">
        <v>3244</v>
      </c>
      <c r="B3092" t="s">
        <v>4411</v>
      </c>
      <c r="C3092" t="s">
        <v>16485</v>
      </c>
      <c r="K3092" t="s">
        <v>6392</v>
      </c>
      <c r="L3092" t="s">
        <v>10725</v>
      </c>
      <c r="M3092" t="s">
        <v>16477</v>
      </c>
    </row>
    <row r="3093" spans="1:13" x14ac:dyDescent="0.25">
      <c r="A3093" t="s">
        <v>3244</v>
      </c>
      <c r="B3093" t="s">
        <v>4412</v>
      </c>
      <c r="C3093" t="s">
        <v>16485</v>
      </c>
      <c r="K3093" t="s">
        <v>6392</v>
      </c>
      <c r="L3093" t="s">
        <v>10727</v>
      </c>
      <c r="M3093" t="s">
        <v>16489</v>
      </c>
    </row>
    <row r="3094" spans="1:13" x14ac:dyDescent="0.25">
      <c r="A3094" t="s">
        <v>3244</v>
      </c>
      <c r="B3094" t="s">
        <v>4413</v>
      </c>
      <c r="C3094" t="s">
        <v>16485</v>
      </c>
      <c r="K3094" t="s">
        <v>6392</v>
      </c>
      <c r="L3094" t="s">
        <v>10729</v>
      </c>
      <c r="M3094" t="s">
        <v>16477</v>
      </c>
    </row>
    <row r="3095" spans="1:13" x14ac:dyDescent="0.25">
      <c r="A3095" t="s">
        <v>3244</v>
      </c>
      <c r="B3095" t="s">
        <v>4414</v>
      </c>
      <c r="C3095" t="s">
        <v>16485</v>
      </c>
      <c r="K3095" t="s">
        <v>6392</v>
      </c>
      <c r="L3095" t="s">
        <v>10731</v>
      </c>
      <c r="M3095" t="s">
        <v>16477</v>
      </c>
    </row>
    <row r="3096" spans="1:13" x14ac:dyDescent="0.25">
      <c r="A3096" t="s">
        <v>3244</v>
      </c>
      <c r="B3096" t="s">
        <v>4416</v>
      </c>
      <c r="C3096" t="s">
        <v>16485</v>
      </c>
      <c r="K3096" t="s">
        <v>6392</v>
      </c>
      <c r="L3096" t="s">
        <v>10733</v>
      </c>
      <c r="M3096" t="s">
        <v>16477</v>
      </c>
    </row>
    <row r="3097" spans="1:13" x14ac:dyDescent="0.25">
      <c r="A3097" t="s">
        <v>3244</v>
      </c>
      <c r="B3097" t="s">
        <v>4417</v>
      </c>
      <c r="C3097" t="s">
        <v>16485</v>
      </c>
      <c r="K3097" t="s">
        <v>6392</v>
      </c>
      <c r="L3097" t="s">
        <v>10735</v>
      </c>
      <c r="M3097" t="s">
        <v>16515</v>
      </c>
    </row>
    <row r="3098" spans="1:13" x14ac:dyDescent="0.25">
      <c r="A3098" t="s">
        <v>3244</v>
      </c>
      <c r="B3098" t="s">
        <v>4419</v>
      </c>
      <c r="C3098" t="s">
        <v>16485</v>
      </c>
      <c r="K3098" t="s">
        <v>6392</v>
      </c>
      <c r="L3098" t="s">
        <v>10738</v>
      </c>
      <c r="M3098" t="s">
        <v>16515</v>
      </c>
    </row>
    <row r="3099" spans="1:13" x14ac:dyDescent="0.25">
      <c r="A3099" t="s">
        <v>3244</v>
      </c>
      <c r="B3099" t="s">
        <v>4420</v>
      </c>
      <c r="C3099" t="s">
        <v>16485</v>
      </c>
      <c r="K3099" t="s">
        <v>6392</v>
      </c>
      <c r="L3099" t="s">
        <v>10741</v>
      </c>
      <c r="M3099" t="s">
        <v>16488</v>
      </c>
    </row>
    <row r="3100" spans="1:13" x14ac:dyDescent="0.25">
      <c r="A3100" t="s">
        <v>3244</v>
      </c>
      <c r="B3100" t="s">
        <v>4421</v>
      </c>
      <c r="C3100" t="s">
        <v>16485</v>
      </c>
      <c r="K3100" t="s">
        <v>6392</v>
      </c>
      <c r="L3100" t="s">
        <v>10743</v>
      </c>
      <c r="M3100" t="s">
        <v>16515</v>
      </c>
    </row>
    <row r="3101" spans="1:13" x14ac:dyDescent="0.25">
      <c r="A3101" t="s">
        <v>3244</v>
      </c>
      <c r="B3101" t="s">
        <v>4422</v>
      </c>
      <c r="C3101" t="s">
        <v>16485</v>
      </c>
      <c r="K3101" t="s">
        <v>6392</v>
      </c>
      <c r="L3101" t="s">
        <v>10745</v>
      </c>
      <c r="M3101" t="s">
        <v>16493</v>
      </c>
    </row>
    <row r="3102" spans="1:13" x14ac:dyDescent="0.25">
      <c r="A3102" t="s">
        <v>3244</v>
      </c>
      <c r="B3102" t="s">
        <v>4423</v>
      </c>
      <c r="C3102" t="s">
        <v>16485</v>
      </c>
      <c r="K3102" t="s">
        <v>6392</v>
      </c>
      <c r="L3102" t="s">
        <v>10747</v>
      </c>
      <c r="M3102" t="s">
        <v>16515</v>
      </c>
    </row>
    <row r="3103" spans="1:13" x14ac:dyDescent="0.25">
      <c r="A3103" t="s">
        <v>3244</v>
      </c>
      <c r="B3103" t="s">
        <v>4425</v>
      </c>
      <c r="C3103" t="s">
        <v>16484</v>
      </c>
      <c r="K3103" t="s">
        <v>6392</v>
      </c>
      <c r="L3103" t="s">
        <v>10749</v>
      </c>
      <c r="M3103" t="s">
        <v>16491</v>
      </c>
    </row>
    <row r="3104" spans="1:13" x14ac:dyDescent="0.25">
      <c r="A3104" t="s">
        <v>3244</v>
      </c>
      <c r="B3104" t="s">
        <v>4427</v>
      </c>
      <c r="C3104" t="s">
        <v>16484</v>
      </c>
      <c r="K3104" t="s">
        <v>6392</v>
      </c>
      <c r="L3104" t="s">
        <v>10752</v>
      </c>
      <c r="M3104" t="s">
        <v>16477</v>
      </c>
    </row>
    <row r="3105" spans="1:13" x14ac:dyDescent="0.25">
      <c r="A3105" t="s">
        <v>3244</v>
      </c>
      <c r="B3105" t="s">
        <v>4429</v>
      </c>
      <c r="C3105" t="s">
        <v>16485</v>
      </c>
      <c r="K3105" t="s">
        <v>6392</v>
      </c>
      <c r="L3105" t="s">
        <v>10755</v>
      </c>
      <c r="M3105" t="s">
        <v>16515</v>
      </c>
    </row>
    <row r="3106" spans="1:13" x14ac:dyDescent="0.25">
      <c r="A3106" t="s">
        <v>3244</v>
      </c>
      <c r="B3106" t="s">
        <v>4430</v>
      </c>
      <c r="C3106" t="s">
        <v>16485</v>
      </c>
      <c r="K3106" t="s">
        <v>6392</v>
      </c>
      <c r="L3106" t="s">
        <v>10757</v>
      </c>
      <c r="M3106" t="s">
        <v>16499</v>
      </c>
    </row>
    <row r="3107" spans="1:13" x14ac:dyDescent="0.25">
      <c r="A3107" t="s">
        <v>3244</v>
      </c>
      <c r="B3107" t="s">
        <v>4431</v>
      </c>
      <c r="C3107" t="s">
        <v>16485</v>
      </c>
      <c r="K3107" t="s">
        <v>6392</v>
      </c>
      <c r="L3107" t="s">
        <v>10759</v>
      </c>
      <c r="M3107" t="s">
        <v>16515</v>
      </c>
    </row>
    <row r="3108" spans="1:13" x14ac:dyDescent="0.25">
      <c r="A3108" t="s">
        <v>3244</v>
      </c>
      <c r="B3108" t="s">
        <v>4432</v>
      </c>
      <c r="C3108" t="s">
        <v>16485</v>
      </c>
      <c r="K3108" t="s">
        <v>6392</v>
      </c>
      <c r="L3108" t="s">
        <v>10761</v>
      </c>
      <c r="M3108" t="s">
        <v>16499</v>
      </c>
    </row>
    <row r="3109" spans="1:13" x14ac:dyDescent="0.25">
      <c r="A3109" t="s">
        <v>3244</v>
      </c>
      <c r="B3109" t="s">
        <v>4433</v>
      </c>
      <c r="C3109" t="s">
        <v>16485</v>
      </c>
      <c r="K3109" t="s">
        <v>6392</v>
      </c>
      <c r="L3109" t="s">
        <v>10763</v>
      </c>
      <c r="M3109" t="s">
        <v>16495</v>
      </c>
    </row>
    <row r="3110" spans="1:13" x14ac:dyDescent="0.25">
      <c r="A3110" t="s">
        <v>3244</v>
      </c>
      <c r="B3110" t="s">
        <v>4434</v>
      </c>
      <c r="C3110" t="s">
        <v>16485</v>
      </c>
      <c r="K3110" t="s">
        <v>6392</v>
      </c>
      <c r="L3110" t="s">
        <v>10766</v>
      </c>
      <c r="M3110" t="s">
        <v>16488</v>
      </c>
    </row>
    <row r="3111" spans="1:13" x14ac:dyDescent="0.25">
      <c r="A3111" t="s">
        <v>3244</v>
      </c>
      <c r="B3111" t="s">
        <v>4435</v>
      </c>
      <c r="C3111" t="s">
        <v>16485</v>
      </c>
      <c r="K3111" t="s">
        <v>6392</v>
      </c>
      <c r="L3111" t="s">
        <v>10771</v>
      </c>
      <c r="M3111" t="s">
        <v>16499</v>
      </c>
    </row>
    <row r="3112" spans="1:13" x14ac:dyDescent="0.25">
      <c r="A3112" t="s">
        <v>3244</v>
      </c>
      <c r="B3112" t="s">
        <v>4436</v>
      </c>
      <c r="C3112" t="s">
        <v>16485</v>
      </c>
      <c r="K3112" t="s">
        <v>6392</v>
      </c>
      <c r="L3112" t="s">
        <v>10773</v>
      </c>
      <c r="M3112" t="s">
        <v>16495</v>
      </c>
    </row>
    <row r="3113" spans="1:13" x14ac:dyDescent="0.25">
      <c r="A3113" t="s">
        <v>3244</v>
      </c>
      <c r="B3113" t="s">
        <v>4438</v>
      </c>
      <c r="C3113" t="s">
        <v>16485</v>
      </c>
      <c r="K3113" t="s">
        <v>6392</v>
      </c>
      <c r="L3113" t="s">
        <v>10775</v>
      </c>
      <c r="M3113" t="s">
        <v>16499</v>
      </c>
    </row>
    <row r="3114" spans="1:13" x14ac:dyDescent="0.25">
      <c r="A3114" t="s">
        <v>3244</v>
      </c>
      <c r="B3114" t="s">
        <v>4439</v>
      </c>
      <c r="C3114" t="s">
        <v>16485</v>
      </c>
      <c r="K3114" t="s">
        <v>6392</v>
      </c>
      <c r="L3114" t="s">
        <v>10777</v>
      </c>
      <c r="M3114" t="s">
        <v>16495</v>
      </c>
    </row>
    <row r="3115" spans="1:13" x14ac:dyDescent="0.25">
      <c r="A3115" t="s">
        <v>3244</v>
      </c>
      <c r="B3115" t="s">
        <v>4440</v>
      </c>
      <c r="C3115" t="s">
        <v>16485</v>
      </c>
      <c r="K3115" t="s">
        <v>6392</v>
      </c>
      <c r="L3115" t="s">
        <v>10779</v>
      </c>
      <c r="M3115" t="s">
        <v>16495</v>
      </c>
    </row>
    <row r="3116" spans="1:13" x14ac:dyDescent="0.25">
      <c r="A3116" t="s">
        <v>3244</v>
      </c>
      <c r="B3116" t="s">
        <v>4442</v>
      </c>
      <c r="C3116" t="s">
        <v>16485</v>
      </c>
      <c r="K3116" t="s">
        <v>6392</v>
      </c>
      <c r="L3116" t="s">
        <v>10782</v>
      </c>
      <c r="M3116" t="s">
        <v>16477</v>
      </c>
    </row>
    <row r="3117" spans="1:13" x14ac:dyDescent="0.25">
      <c r="A3117" t="s">
        <v>3244</v>
      </c>
      <c r="B3117" t="s">
        <v>4443</v>
      </c>
      <c r="C3117" t="s">
        <v>16485</v>
      </c>
      <c r="K3117" t="s">
        <v>6392</v>
      </c>
      <c r="L3117" t="s">
        <v>10784</v>
      </c>
      <c r="M3117" t="s">
        <v>16499</v>
      </c>
    </row>
    <row r="3118" spans="1:13" x14ac:dyDescent="0.25">
      <c r="A3118" t="s">
        <v>3244</v>
      </c>
      <c r="B3118" t="s">
        <v>4445</v>
      </c>
      <c r="C3118" t="s">
        <v>16485</v>
      </c>
      <c r="K3118" t="s">
        <v>6392</v>
      </c>
      <c r="L3118" t="s">
        <v>10788</v>
      </c>
      <c r="M3118" t="s">
        <v>16515</v>
      </c>
    </row>
    <row r="3119" spans="1:13" x14ac:dyDescent="0.25">
      <c r="A3119" t="s">
        <v>3244</v>
      </c>
      <c r="B3119" t="s">
        <v>4446</v>
      </c>
      <c r="C3119" t="s">
        <v>16485</v>
      </c>
      <c r="K3119" t="s">
        <v>6392</v>
      </c>
      <c r="L3119" t="s">
        <v>10791</v>
      </c>
      <c r="M3119" t="s">
        <v>16500</v>
      </c>
    </row>
    <row r="3120" spans="1:13" x14ac:dyDescent="0.25">
      <c r="A3120" t="s">
        <v>3244</v>
      </c>
      <c r="B3120" t="s">
        <v>4447</v>
      </c>
      <c r="C3120" t="s">
        <v>16485</v>
      </c>
      <c r="K3120" t="s">
        <v>6392</v>
      </c>
      <c r="L3120" t="s">
        <v>10795</v>
      </c>
      <c r="M3120" t="s">
        <v>16495</v>
      </c>
    </row>
    <row r="3121" spans="1:13" x14ac:dyDescent="0.25">
      <c r="A3121" t="s">
        <v>3244</v>
      </c>
      <c r="B3121" t="s">
        <v>4448</v>
      </c>
      <c r="C3121" t="s">
        <v>16485</v>
      </c>
      <c r="K3121" t="s">
        <v>6392</v>
      </c>
      <c r="L3121" t="s">
        <v>10797</v>
      </c>
      <c r="M3121" t="s">
        <v>16493</v>
      </c>
    </row>
    <row r="3122" spans="1:13" x14ac:dyDescent="0.25">
      <c r="A3122" t="s">
        <v>3244</v>
      </c>
      <c r="B3122" t="s">
        <v>4449</v>
      </c>
      <c r="C3122" t="s">
        <v>16485</v>
      </c>
      <c r="K3122" t="s">
        <v>6392</v>
      </c>
      <c r="L3122" t="s">
        <v>10799</v>
      </c>
      <c r="M3122" t="s">
        <v>16499</v>
      </c>
    </row>
    <row r="3123" spans="1:13" x14ac:dyDescent="0.25">
      <c r="A3123" t="s">
        <v>3244</v>
      </c>
      <c r="B3123" t="s">
        <v>4450</v>
      </c>
      <c r="C3123" t="s">
        <v>16485</v>
      </c>
      <c r="K3123" t="s">
        <v>6392</v>
      </c>
      <c r="L3123" t="s">
        <v>10801</v>
      </c>
      <c r="M3123" t="s">
        <v>16491</v>
      </c>
    </row>
    <row r="3124" spans="1:13" x14ac:dyDescent="0.25">
      <c r="A3124" t="s">
        <v>3244</v>
      </c>
      <c r="B3124" t="s">
        <v>4451</v>
      </c>
      <c r="C3124" t="s">
        <v>16485</v>
      </c>
      <c r="K3124" t="s">
        <v>6392</v>
      </c>
      <c r="L3124" t="s">
        <v>10803</v>
      </c>
      <c r="M3124" t="s">
        <v>16515</v>
      </c>
    </row>
    <row r="3125" spans="1:13" x14ac:dyDescent="0.25">
      <c r="A3125" t="s">
        <v>3244</v>
      </c>
      <c r="B3125" t="s">
        <v>4453</v>
      </c>
      <c r="C3125" t="s">
        <v>16485</v>
      </c>
      <c r="K3125" t="s">
        <v>6392</v>
      </c>
      <c r="L3125" t="s">
        <v>10806</v>
      </c>
      <c r="M3125" t="s">
        <v>16477</v>
      </c>
    </row>
    <row r="3126" spans="1:13" x14ac:dyDescent="0.25">
      <c r="A3126" t="s">
        <v>3244</v>
      </c>
      <c r="B3126" t="s">
        <v>4455</v>
      </c>
      <c r="C3126" t="s">
        <v>16485</v>
      </c>
      <c r="K3126" t="s">
        <v>6392</v>
      </c>
      <c r="L3126" t="s">
        <v>10808</v>
      </c>
      <c r="M3126" t="s">
        <v>16493</v>
      </c>
    </row>
    <row r="3127" spans="1:13" x14ac:dyDescent="0.25">
      <c r="A3127" t="s">
        <v>3244</v>
      </c>
      <c r="B3127" t="s">
        <v>4456</v>
      </c>
      <c r="C3127" t="s">
        <v>16485</v>
      </c>
      <c r="K3127" t="s">
        <v>6392</v>
      </c>
      <c r="L3127" t="s">
        <v>10810</v>
      </c>
      <c r="M3127" t="s">
        <v>16493</v>
      </c>
    </row>
    <row r="3128" spans="1:13" x14ac:dyDescent="0.25">
      <c r="A3128" t="s">
        <v>3244</v>
      </c>
      <c r="B3128" t="s">
        <v>4457</v>
      </c>
      <c r="C3128" t="s">
        <v>16485</v>
      </c>
      <c r="K3128" t="s">
        <v>6392</v>
      </c>
      <c r="L3128" t="s">
        <v>10813</v>
      </c>
      <c r="M3128" t="s">
        <v>16492</v>
      </c>
    </row>
    <row r="3129" spans="1:13" x14ac:dyDescent="0.25">
      <c r="A3129" t="s">
        <v>3244</v>
      </c>
      <c r="B3129" t="s">
        <v>4459</v>
      </c>
      <c r="C3129" t="s">
        <v>16485</v>
      </c>
      <c r="K3129" t="s">
        <v>6392</v>
      </c>
      <c r="L3129" t="s">
        <v>10815</v>
      </c>
      <c r="M3129" t="s">
        <v>16495</v>
      </c>
    </row>
    <row r="3130" spans="1:13" x14ac:dyDescent="0.25">
      <c r="A3130" t="s">
        <v>3244</v>
      </c>
      <c r="B3130" t="s">
        <v>4460</v>
      </c>
      <c r="C3130" t="s">
        <v>16485</v>
      </c>
      <c r="K3130" t="s">
        <v>6392</v>
      </c>
      <c r="L3130" t="s">
        <v>10820</v>
      </c>
      <c r="M3130" t="s">
        <v>16486</v>
      </c>
    </row>
    <row r="3131" spans="1:13" x14ac:dyDescent="0.25">
      <c r="A3131" t="s">
        <v>3244</v>
      </c>
      <c r="B3131" t="s">
        <v>4462</v>
      </c>
      <c r="C3131" t="s">
        <v>16485</v>
      </c>
      <c r="K3131" t="s">
        <v>6392</v>
      </c>
      <c r="L3131" t="s">
        <v>10822</v>
      </c>
      <c r="M3131" t="s">
        <v>16488</v>
      </c>
    </row>
    <row r="3132" spans="1:13" x14ac:dyDescent="0.25">
      <c r="A3132" t="s">
        <v>3244</v>
      </c>
      <c r="B3132" t="s">
        <v>4464</v>
      </c>
      <c r="C3132" t="s">
        <v>16485</v>
      </c>
      <c r="K3132" t="s">
        <v>6392</v>
      </c>
      <c r="L3132" t="s">
        <v>10824</v>
      </c>
      <c r="M3132" t="s">
        <v>16492</v>
      </c>
    </row>
    <row r="3133" spans="1:13" x14ac:dyDescent="0.25">
      <c r="A3133" t="s">
        <v>3244</v>
      </c>
      <c r="B3133" t="s">
        <v>4466</v>
      </c>
      <c r="C3133" t="s">
        <v>16485</v>
      </c>
      <c r="K3133" t="s">
        <v>6392</v>
      </c>
      <c r="L3133" t="s">
        <v>10827</v>
      </c>
      <c r="M3133" t="s">
        <v>16495</v>
      </c>
    </row>
    <row r="3134" spans="1:13" x14ac:dyDescent="0.25">
      <c r="A3134" t="s">
        <v>3244</v>
      </c>
      <c r="B3134" t="s">
        <v>4467</v>
      </c>
      <c r="C3134" t="s">
        <v>16485</v>
      </c>
      <c r="K3134" t="s">
        <v>6392</v>
      </c>
      <c r="L3134" t="s">
        <v>10829</v>
      </c>
      <c r="M3134" t="s">
        <v>16486</v>
      </c>
    </row>
    <row r="3135" spans="1:13" x14ac:dyDescent="0.25">
      <c r="A3135" t="s">
        <v>3244</v>
      </c>
      <c r="B3135" t="s">
        <v>4468</v>
      </c>
      <c r="C3135" t="s">
        <v>16485</v>
      </c>
      <c r="K3135" t="s">
        <v>6392</v>
      </c>
      <c r="L3135" t="s">
        <v>10832</v>
      </c>
      <c r="M3135" t="s">
        <v>16492</v>
      </c>
    </row>
    <row r="3136" spans="1:13" x14ac:dyDescent="0.25">
      <c r="A3136" t="s">
        <v>3244</v>
      </c>
      <c r="B3136" t="s">
        <v>4470</v>
      </c>
      <c r="C3136" t="s">
        <v>16485</v>
      </c>
      <c r="K3136" t="s">
        <v>6392</v>
      </c>
      <c r="L3136" t="s">
        <v>10834</v>
      </c>
      <c r="M3136" t="s">
        <v>16514</v>
      </c>
    </row>
    <row r="3137" spans="1:13" x14ac:dyDescent="0.25">
      <c r="A3137" t="s">
        <v>3244</v>
      </c>
      <c r="B3137" t="s">
        <v>4472</v>
      </c>
      <c r="C3137" t="s">
        <v>16485</v>
      </c>
      <c r="K3137" t="s">
        <v>6392</v>
      </c>
      <c r="L3137" t="s">
        <v>10837</v>
      </c>
      <c r="M3137" t="s">
        <v>16477</v>
      </c>
    </row>
    <row r="3138" spans="1:13" x14ac:dyDescent="0.25">
      <c r="A3138" t="s">
        <v>3244</v>
      </c>
      <c r="B3138" t="s">
        <v>4473</v>
      </c>
      <c r="C3138" t="s">
        <v>16485</v>
      </c>
      <c r="K3138" t="s">
        <v>6392</v>
      </c>
      <c r="L3138" t="s">
        <v>10840</v>
      </c>
      <c r="M3138" t="s">
        <v>16477</v>
      </c>
    </row>
    <row r="3139" spans="1:13" x14ac:dyDescent="0.25">
      <c r="A3139" t="s">
        <v>3244</v>
      </c>
      <c r="B3139" t="s">
        <v>4474</v>
      </c>
      <c r="C3139" t="s">
        <v>16485</v>
      </c>
      <c r="K3139" t="s">
        <v>6392</v>
      </c>
      <c r="L3139" t="s">
        <v>10842</v>
      </c>
      <c r="M3139" t="s">
        <v>16501</v>
      </c>
    </row>
    <row r="3140" spans="1:13" x14ac:dyDescent="0.25">
      <c r="A3140" t="s">
        <v>3244</v>
      </c>
      <c r="B3140" t="s">
        <v>4475</v>
      </c>
      <c r="C3140" t="s">
        <v>16485</v>
      </c>
      <c r="K3140" t="s">
        <v>6392</v>
      </c>
      <c r="L3140" t="s">
        <v>10847</v>
      </c>
      <c r="M3140" t="s">
        <v>16477</v>
      </c>
    </row>
    <row r="3141" spans="1:13" x14ac:dyDescent="0.25">
      <c r="A3141" t="s">
        <v>3244</v>
      </c>
      <c r="B3141" t="s">
        <v>4476</v>
      </c>
      <c r="C3141" t="s">
        <v>16485</v>
      </c>
      <c r="K3141" t="s">
        <v>6392</v>
      </c>
      <c r="L3141" t="s">
        <v>10850</v>
      </c>
      <c r="M3141" t="s">
        <v>16493</v>
      </c>
    </row>
    <row r="3142" spans="1:13" x14ac:dyDescent="0.25">
      <c r="A3142" t="s">
        <v>3244</v>
      </c>
      <c r="B3142" t="s">
        <v>4477</v>
      </c>
      <c r="C3142" t="s">
        <v>16485</v>
      </c>
      <c r="K3142" t="s">
        <v>6392</v>
      </c>
      <c r="L3142" t="s">
        <v>10852</v>
      </c>
      <c r="M3142" t="s">
        <v>16495</v>
      </c>
    </row>
    <row r="3143" spans="1:13" x14ac:dyDescent="0.25">
      <c r="A3143" t="s">
        <v>3244</v>
      </c>
      <c r="B3143" t="s">
        <v>4478</v>
      </c>
      <c r="C3143" t="s">
        <v>16485</v>
      </c>
      <c r="K3143" t="s">
        <v>6392</v>
      </c>
      <c r="L3143" t="s">
        <v>10856</v>
      </c>
      <c r="M3143" t="s">
        <v>16477</v>
      </c>
    </row>
    <row r="3144" spans="1:13" x14ac:dyDescent="0.25">
      <c r="A3144" t="s">
        <v>3244</v>
      </c>
      <c r="B3144" t="s">
        <v>4479</v>
      </c>
      <c r="C3144" t="s">
        <v>16485</v>
      </c>
      <c r="K3144" t="s">
        <v>6392</v>
      </c>
      <c r="L3144" t="s">
        <v>10859</v>
      </c>
      <c r="M3144" t="s">
        <v>16493</v>
      </c>
    </row>
    <row r="3145" spans="1:13" x14ac:dyDescent="0.25">
      <c r="A3145" t="s">
        <v>3244</v>
      </c>
      <c r="B3145" t="s">
        <v>4481</v>
      </c>
      <c r="C3145" t="s">
        <v>16485</v>
      </c>
      <c r="K3145" t="s">
        <v>6392</v>
      </c>
      <c r="L3145" t="s">
        <v>10862</v>
      </c>
      <c r="M3145" t="s">
        <v>16493</v>
      </c>
    </row>
    <row r="3146" spans="1:13" x14ac:dyDescent="0.25">
      <c r="A3146" t="s">
        <v>3244</v>
      </c>
      <c r="B3146" t="s">
        <v>4482</v>
      </c>
      <c r="C3146" t="s">
        <v>16485</v>
      </c>
      <c r="K3146" t="s">
        <v>6392</v>
      </c>
      <c r="L3146" t="s">
        <v>10866</v>
      </c>
      <c r="M3146" t="s">
        <v>16499</v>
      </c>
    </row>
    <row r="3147" spans="1:13" x14ac:dyDescent="0.25">
      <c r="A3147" t="s">
        <v>3244</v>
      </c>
      <c r="B3147" t="s">
        <v>4484</v>
      </c>
      <c r="C3147" t="s">
        <v>16485</v>
      </c>
      <c r="K3147" t="s">
        <v>6392</v>
      </c>
      <c r="L3147" t="s">
        <v>10869</v>
      </c>
      <c r="M3147" t="s">
        <v>16495</v>
      </c>
    </row>
    <row r="3148" spans="1:13" x14ac:dyDescent="0.25">
      <c r="A3148" t="s">
        <v>3244</v>
      </c>
      <c r="B3148" t="s">
        <v>4485</v>
      </c>
      <c r="C3148" t="s">
        <v>16485</v>
      </c>
      <c r="K3148" t="s">
        <v>6392</v>
      </c>
      <c r="L3148" t="s">
        <v>10872</v>
      </c>
      <c r="M3148" t="s">
        <v>16495</v>
      </c>
    </row>
    <row r="3149" spans="1:13" x14ac:dyDescent="0.25">
      <c r="A3149" t="s">
        <v>3244</v>
      </c>
      <c r="B3149" t="s">
        <v>4486</v>
      </c>
      <c r="C3149" t="s">
        <v>16485</v>
      </c>
      <c r="K3149" t="s">
        <v>6392</v>
      </c>
      <c r="L3149" t="s">
        <v>10876</v>
      </c>
      <c r="M3149" t="s">
        <v>16499</v>
      </c>
    </row>
    <row r="3150" spans="1:13" x14ac:dyDescent="0.25">
      <c r="A3150" t="s">
        <v>3244</v>
      </c>
      <c r="B3150" t="s">
        <v>4487</v>
      </c>
      <c r="C3150" t="s">
        <v>16485</v>
      </c>
      <c r="K3150" t="s">
        <v>6392</v>
      </c>
      <c r="L3150" t="s">
        <v>10878</v>
      </c>
      <c r="M3150" t="s">
        <v>16495</v>
      </c>
    </row>
    <row r="3151" spans="1:13" x14ac:dyDescent="0.25">
      <c r="A3151" t="s">
        <v>3244</v>
      </c>
      <c r="B3151" t="s">
        <v>4488</v>
      </c>
      <c r="C3151" t="s">
        <v>16485</v>
      </c>
      <c r="K3151" t="s">
        <v>6392</v>
      </c>
      <c r="L3151" t="s">
        <v>10880</v>
      </c>
      <c r="M3151" t="s">
        <v>16494</v>
      </c>
    </row>
    <row r="3152" spans="1:13" x14ac:dyDescent="0.25">
      <c r="A3152" t="s">
        <v>3244</v>
      </c>
      <c r="B3152" t="s">
        <v>4490</v>
      </c>
      <c r="C3152" t="s">
        <v>16484</v>
      </c>
      <c r="K3152" t="s">
        <v>6392</v>
      </c>
      <c r="L3152" t="s">
        <v>10883</v>
      </c>
      <c r="M3152" t="s">
        <v>16499</v>
      </c>
    </row>
    <row r="3153" spans="1:13" x14ac:dyDescent="0.25">
      <c r="A3153" t="s">
        <v>3244</v>
      </c>
      <c r="B3153" t="s">
        <v>4492</v>
      </c>
      <c r="C3153" t="s">
        <v>16484</v>
      </c>
      <c r="K3153" t="s">
        <v>6392</v>
      </c>
      <c r="L3153" t="s">
        <v>10887</v>
      </c>
      <c r="M3153" t="s">
        <v>16488</v>
      </c>
    </row>
    <row r="3154" spans="1:13" x14ac:dyDescent="0.25">
      <c r="A3154" t="s">
        <v>3244</v>
      </c>
      <c r="B3154" t="s">
        <v>4494</v>
      </c>
      <c r="C3154" t="s">
        <v>16484</v>
      </c>
      <c r="K3154" t="s">
        <v>6392</v>
      </c>
      <c r="L3154" t="s">
        <v>10889</v>
      </c>
      <c r="M3154" t="s">
        <v>16477</v>
      </c>
    </row>
    <row r="3155" spans="1:13" x14ac:dyDescent="0.25">
      <c r="A3155" t="s">
        <v>3244</v>
      </c>
      <c r="B3155" t="s">
        <v>4496</v>
      </c>
      <c r="C3155" t="s">
        <v>16484</v>
      </c>
      <c r="K3155" t="s">
        <v>6392</v>
      </c>
      <c r="L3155" t="s">
        <v>10891</v>
      </c>
      <c r="M3155" t="s">
        <v>16491</v>
      </c>
    </row>
    <row r="3156" spans="1:13" x14ac:dyDescent="0.25">
      <c r="A3156" t="s">
        <v>3244</v>
      </c>
      <c r="B3156" t="s">
        <v>4498</v>
      </c>
      <c r="C3156" t="s">
        <v>16484</v>
      </c>
      <c r="K3156" t="s">
        <v>6392</v>
      </c>
      <c r="L3156" t="s">
        <v>10893</v>
      </c>
      <c r="M3156" t="s">
        <v>16493</v>
      </c>
    </row>
    <row r="3157" spans="1:13" x14ac:dyDescent="0.25">
      <c r="A3157" t="s">
        <v>3244</v>
      </c>
      <c r="B3157" t="s">
        <v>4500</v>
      </c>
      <c r="C3157" t="s">
        <v>16485</v>
      </c>
      <c r="K3157" t="s">
        <v>6392</v>
      </c>
      <c r="L3157" t="s">
        <v>10895</v>
      </c>
      <c r="M3157" t="s">
        <v>16477</v>
      </c>
    </row>
    <row r="3158" spans="1:13" x14ac:dyDescent="0.25">
      <c r="A3158" t="s">
        <v>3244</v>
      </c>
      <c r="B3158" t="s">
        <v>4502</v>
      </c>
      <c r="C3158" t="s">
        <v>16484</v>
      </c>
      <c r="K3158" t="s">
        <v>6392</v>
      </c>
      <c r="L3158" t="s">
        <v>10897</v>
      </c>
      <c r="M3158" t="s">
        <v>16495</v>
      </c>
    </row>
    <row r="3159" spans="1:13" x14ac:dyDescent="0.25">
      <c r="A3159" t="s">
        <v>3244</v>
      </c>
      <c r="B3159" t="s">
        <v>4504</v>
      </c>
      <c r="C3159" t="s">
        <v>16484</v>
      </c>
      <c r="K3159" t="s">
        <v>6392</v>
      </c>
      <c r="L3159" t="s">
        <v>10900</v>
      </c>
      <c r="M3159" t="s">
        <v>16499</v>
      </c>
    </row>
    <row r="3160" spans="1:13" x14ac:dyDescent="0.25">
      <c r="A3160" t="s">
        <v>3244</v>
      </c>
      <c r="B3160" t="s">
        <v>4506</v>
      </c>
      <c r="C3160" t="s">
        <v>16484</v>
      </c>
      <c r="K3160" t="s">
        <v>6392</v>
      </c>
      <c r="L3160" t="s">
        <v>10903</v>
      </c>
      <c r="M3160" t="s">
        <v>16499</v>
      </c>
    </row>
    <row r="3161" spans="1:13" x14ac:dyDescent="0.25">
      <c r="A3161" t="s">
        <v>3244</v>
      </c>
      <c r="B3161" t="s">
        <v>4508</v>
      </c>
      <c r="C3161" t="s">
        <v>16485</v>
      </c>
      <c r="K3161" t="s">
        <v>6392</v>
      </c>
      <c r="L3161" t="s">
        <v>10905</v>
      </c>
      <c r="M3161" t="s">
        <v>16477</v>
      </c>
    </row>
    <row r="3162" spans="1:13" x14ac:dyDescent="0.25">
      <c r="A3162" t="s">
        <v>3244</v>
      </c>
      <c r="B3162" t="s">
        <v>4510</v>
      </c>
      <c r="C3162" t="s">
        <v>16485</v>
      </c>
      <c r="K3162" t="s">
        <v>6392</v>
      </c>
      <c r="L3162" t="s">
        <v>10908</v>
      </c>
      <c r="M3162" t="s">
        <v>16495</v>
      </c>
    </row>
    <row r="3163" spans="1:13" x14ac:dyDescent="0.25">
      <c r="A3163" t="s">
        <v>3244</v>
      </c>
      <c r="B3163" t="s">
        <v>4511</v>
      </c>
      <c r="C3163" t="s">
        <v>16485</v>
      </c>
      <c r="K3163" t="s">
        <v>6392</v>
      </c>
      <c r="L3163" t="s">
        <v>10911</v>
      </c>
      <c r="M3163" t="s">
        <v>16493</v>
      </c>
    </row>
    <row r="3164" spans="1:13" x14ac:dyDescent="0.25">
      <c r="A3164" t="s">
        <v>3244</v>
      </c>
      <c r="B3164" t="s">
        <v>4513</v>
      </c>
      <c r="C3164" t="s">
        <v>16485</v>
      </c>
      <c r="K3164" t="s">
        <v>6392</v>
      </c>
      <c r="L3164" t="s">
        <v>10913</v>
      </c>
      <c r="M3164" t="s">
        <v>16495</v>
      </c>
    </row>
    <row r="3165" spans="1:13" x14ac:dyDescent="0.25">
      <c r="A3165" t="s">
        <v>3244</v>
      </c>
      <c r="B3165" t="s">
        <v>4515</v>
      </c>
      <c r="C3165" t="s">
        <v>16485</v>
      </c>
      <c r="K3165" t="s">
        <v>6392</v>
      </c>
      <c r="L3165" t="s">
        <v>10915</v>
      </c>
      <c r="M3165" t="s">
        <v>16499</v>
      </c>
    </row>
    <row r="3166" spans="1:13" x14ac:dyDescent="0.25">
      <c r="A3166" t="s">
        <v>3244</v>
      </c>
      <c r="B3166" t="s">
        <v>4516</v>
      </c>
      <c r="C3166" t="s">
        <v>16485</v>
      </c>
      <c r="K3166" t="s">
        <v>6392</v>
      </c>
      <c r="L3166" t="s">
        <v>10917</v>
      </c>
      <c r="M3166" t="s">
        <v>16495</v>
      </c>
    </row>
    <row r="3167" spans="1:13" x14ac:dyDescent="0.25">
      <c r="A3167" t="s">
        <v>3244</v>
      </c>
      <c r="B3167" t="s">
        <v>4518</v>
      </c>
      <c r="C3167" t="s">
        <v>16485</v>
      </c>
      <c r="K3167" t="s">
        <v>6392</v>
      </c>
      <c r="L3167" t="s">
        <v>10919</v>
      </c>
      <c r="M3167" t="s">
        <v>16488</v>
      </c>
    </row>
    <row r="3168" spans="1:13" x14ac:dyDescent="0.25">
      <c r="A3168" t="s">
        <v>3244</v>
      </c>
      <c r="B3168" t="s">
        <v>4519</v>
      </c>
      <c r="C3168" t="s">
        <v>16485</v>
      </c>
      <c r="K3168" t="s">
        <v>6392</v>
      </c>
      <c r="L3168" t="s">
        <v>10921</v>
      </c>
      <c r="M3168" t="s">
        <v>16488</v>
      </c>
    </row>
    <row r="3169" spans="1:13" x14ac:dyDescent="0.25">
      <c r="A3169" t="s">
        <v>3244</v>
      </c>
      <c r="B3169" t="s">
        <v>4521</v>
      </c>
      <c r="C3169" t="s">
        <v>16485</v>
      </c>
      <c r="K3169" t="s">
        <v>6392</v>
      </c>
      <c r="L3169" t="s">
        <v>10923</v>
      </c>
      <c r="M3169" t="s">
        <v>16515</v>
      </c>
    </row>
    <row r="3170" spans="1:13" x14ac:dyDescent="0.25">
      <c r="A3170" t="s">
        <v>3244</v>
      </c>
      <c r="B3170" t="s">
        <v>4523</v>
      </c>
      <c r="C3170" t="s">
        <v>16485</v>
      </c>
      <c r="K3170" t="s">
        <v>6392</v>
      </c>
      <c r="L3170" t="s">
        <v>10925</v>
      </c>
      <c r="M3170" t="s">
        <v>16488</v>
      </c>
    </row>
    <row r="3171" spans="1:13" x14ac:dyDescent="0.25">
      <c r="A3171" t="s">
        <v>3244</v>
      </c>
      <c r="B3171" t="s">
        <v>4524</v>
      </c>
      <c r="C3171" t="s">
        <v>16485</v>
      </c>
      <c r="K3171" t="s">
        <v>6392</v>
      </c>
      <c r="L3171" t="s">
        <v>10927</v>
      </c>
      <c r="M3171" t="s">
        <v>16477</v>
      </c>
    </row>
    <row r="3172" spans="1:13" x14ac:dyDescent="0.25">
      <c r="A3172" t="s">
        <v>3244</v>
      </c>
      <c r="B3172" t="s">
        <v>4525</v>
      </c>
      <c r="C3172" t="s">
        <v>16485</v>
      </c>
      <c r="K3172" t="s">
        <v>6392</v>
      </c>
      <c r="L3172" t="s">
        <v>10929</v>
      </c>
      <c r="M3172" t="s">
        <v>16494</v>
      </c>
    </row>
    <row r="3173" spans="1:13" x14ac:dyDescent="0.25">
      <c r="A3173" t="s">
        <v>3244</v>
      </c>
      <c r="B3173" t="s">
        <v>4526</v>
      </c>
      <c r="C3173" t="s">
        <v>16485</v>
      </c>
      <c r="K3173" t="s">
        <v>6392</v>
      </c>
      <c r="L3173" t="s">
        <v>10931</v>
      </c>
      <c r="M3173" t="s">
        <v>16486</v>
      </c>
    </row>
    <row r="3174" spans="1:13" x14ac:dyDescent="0.25">
      <c r="A3174" t="s">
        <v>3244</v>
      </c>
      <c r="B3174" t="s">
        <v>4528</v>
      </c>
      <c r="C3174" t="s">
        <v>16485</v>
      </c>
      <c r="K3174" t="s">
        <v>6392</v>
      </c>
      <c r="L3174" t="s">
        <v>10933</v>
      </c>
      <c r="M3174" t="s">
        <v>16493</v>
      </c>
    </row>
    <row r="3175" spans="1:13" x14ac:dyDescent="0.25">
      <c r="A3175" t="s">
        <v>3244</v>
      </c>
      <c r="B3175" t="s">
        <v>4529</v>
      </c>
      <c r="C3175" t="s">
        <v>16485</v>
      </c>
      <c r="K3175" t="s">
        <v>6392</v>
      </c>
      <c r="L3175" t="s">
        <v>10936</v>
      </c>
      <c r="M3175" t="s">
        <v>16515</v>
      </c>
    </row>
    <row r="3176" spans="1:13" x14ac:dyDescent="0.25">
      <c r="A3176" t="s">
        <v>3244</v>
      </c>
      <c r="B3176" t="s">
        <v>4530</v>
      </c>
      <c r="C3176" t="s">
        <v>16485</v>
      </c>
      <c r="K3176" t="s">
        <v>6392</v>
      </c>
      <c r="L3176" t="s">
        <v>10938</v>
      </c>
      <c r="M3176" t="s">
        <v>16515</v>
      </c>
    </row>
    <row r="3177" spans="1:13" x14ac:dyDescent="0.25">
      <c r="A3177" t="s">
        <v>3244</v>
      </c>
      <c r="B3177" t="s">
        <v>4531</v>
      </c>
      <c r="C3177" t="s">
        <v>16485</v>
      </c>
      <c r="K3177" t="s">
        <v>6392</v>
      </c>
      <c r="L3177" t="s">
        <v>10940</v>
      </c>
      <c r="M3177" t="s">
        <v>16493</v>
      </c>
    </row>
    <row r="3178" spans="1:13" x14ac:dyDescent="0.25">
      <c r="A3178" t="s">
        <v>3244</v>
      </c>
      <c r="B3178" t="s">
        <v>4532</v>
      </c>
      <c r="C3178" t="s">
        <v>16485</v>
      </c>
      <c r="K3178" t="s">
        <v>6392</v>
      </c>
      <c r="L3178" t="s">
        <v>10942</v>
      </c>
      <c r="M3178" t="s">
        <v>16495</v>
      </c>
    </row>
    <row r="3179" spans="1:13" x14ac:dyDescent="0.25">
      <c r="A3179" t="s">
        <v>3244</v>
      </c>
      <c r="B3179" t="s">
        <v>4533</v>
      </c>
      <c r="C3179" t="s">
        <v>16485</v>
      </c>
      <c r="K3179" t="s">
        <v>6392</v>
      </c>
      <c r="L3179" t="s">
        <v>10944</v>
      </c>
      <c r="M3179" t="s">
        <v>16499</v>
      </c>
    </row>
    <row r="3180" spans="1:13" x14ac:dyDescent="0.25">
      <c r="A3180" t="s">
        <v>3244</v>
      </c>
      <c r="B3180" t="s">
        <v>4535</v>
      </c>
      <c r="C3180" t="s">
        <v>16484</v>
      </c>
      <c r="K3180" t="s">
        <v>6392</v>
      </c>
      <c r="L3180" t="s">
        <v>10947</v>
      </c>
      <c r="M3180" t="s">
        <v>16499</v>
      </c>
    </row>
    <row r="3181" spans="1:13" x14ac:dyDescent="0.25">
      <c r="A3181" t="s">
        <v>3244</v>
      </c>
      <c r="B3181" t="s">
        <v>4537</v>
      </c>
      <c r="C3181" t="s">
        <v>16484</v>
      </c>
      <c r="K3181" t="s">
        <v>6392</v>
      </c>
      <c r="L3181" t="s">
        <v>10949</v>
      </c>
      <c r="M3181" t="s">
        <v>16477</v>
      </c>
    </row>
    <row r="3182" spans="1:13" x14ac:dyDescent="0.25">
      <c r="A3182" t="s">
        <v>3244</v>
      </c>
      <c r="B3182" t="s">
        <v>4539</v>
      </c>
      <c r="C3182" t="s">
        <v>16485</v>
      </c>
      <c r="K3182" t="s">
        <v>6392</v>
      </c>
      <c r="L3182" t="s">
        <v>10952</v>
      </c>
      <c r="M3182" t="s">
        <v>16514</v>
      </c>
    </row>
    <row r="3183" spans="1:13" x14ac:dyDescent="0.25">
      <c r="A3183" t="s">
        <v>3244</v>
      </c>
      <c r="B3183" t="s">
        <v>4540</v>
      </c>
      <c r="C3183" t="s">
        <v>16485</v>
      </c>
      <c r="K3183" t="s">
        <v>6392</v>
      </c>
      <c r="L3183" t="s">
        <v>10955</v>
      </c>
      <c r="M3183" t="s">
        <v>16499</v>
      </c>
    </row>
    <row r="3184" spans="1:13" x14ac:dyDescent="0.25">
      <c r="A3184" t="s">
        <v>3244</v>
      </c>
      <c r="B3184" t="s">
        <v>4541</v>
      </c>
      <c r="C3184" t="s">
        <v>16485</v>
      </c>
      <c r="K3184" t="s">
        <v>6392</v>
      </c>
      <c r="L3184" t="s">
        <v>10957</v>
      </c>
      <c r="M3184" t="s">
        <v>16499</v>
      </c>
    </row>
    <row r="3185" spans="1:13" x14ac:dyDescent="0.25">
      <c r="A3185" t="s">
        <v>3244</v>
      </c>
      <c r="B3185" t="s">
        <v>4543</v>
      </c>
      <c r="C3185" t="s">
        <v>16484</v>
      </c>
      <c r="K3185" t="s">
        <v>6392</v>
      </c>
      <c r="L3185" t="s">
        <v>10960</v>
      </c>
      <c r="M3185" t="s">
        <v>16499</v>
      </c>
    </row>
    <row r="3186" spans="1:13" x14ac:dyDescent="0.25">
      <c r="A3186" t="s">
        <v>3244</v>
      </c>
      <c r="B3186" t="s">
        <v>4544</v>
      </c>
      <c r="C3186" t="s">
        <v>16484</v>
      </c>
      <c r="K3186" t="s">
        <v>6392</v>
      </c>
      <c r="L3186" t="s">
        <v>10962</v>
      </c>
      <c r="M3186" t="s">
        <v>16495</v>
      </c>
    </row>
    <row r="3187" spans="1:13" x14ac:dyDescent="0.25">
      <c r="A3187" t="s">
        <v>3244</v>
      </c>
      <c r="B3187" t="s">
        <v>4546</v>
      </c>
      <c r="C3187" t="s">
        <v>16485</v>
      </c>
      <c r="K3187" t="s">
        <v>6392</v>
      </c>
      <c r="L3187" t="s">
        <v>10965</v>
      </c>
      <c r="M3187" t="s">
        <v>16493</v>
      </c>
    </row>
    <row r="3188" spans="1:13" x14ac:dyDescent="0.25">
      <c r="A3188" t="s">
        <v>3244</v>
      </c>
      <c r="B3188" t="s">
        <v>4547</v>
      </c>
      <c r="C3188" t="s">
        <v>16485</v>
      </c>
      <c r="K3188" t="s">
        <v>6392</v>
      </c>
      <c r="L3188" t="s">
        <v>10967</v>
      </c>
      <c r="M3188" t="s">
        <v>16495</v>
      </c>
    </row>
    <row r="3189" spans="1:13" x14ac:dyDescent="0.25">
      <c r="A3189" t="s">
        <v>3244</v>
      </c>
      <c r="B3189" t="s">
        <v>4548</v>
      </c>
      <c r="C3189" t="s">
        <v>16485</v>
      </c>
      <c r="K3189" t="s">
        <v>6392</v>
      </c>
      <c r="L3189" t="s">
        <v>10969</v>
      </c>
      <c r="M3189" t="s">
        <v>16495</v>
      </c>
    </row>
    <row r="3190" spans="1:13" x14ac:dyDescent="0.25">
      <c r="A3190" t="s">
        <v>3244</v>
      </c>
      <c r="B3190" t="s">
        <v>4550</v>
      </c>
      <c r="C3190" t="s">
        <v>16485</v>
      </c>
      <c r="K3190" t="s">
        <v>6392</v>
      </c>
      <c r="L3190" t="s">
        <v>10971</v>
      </c>
      <c r="M3190" t="s">
        <v>16477</v>
      </c>
    </row>
    <row r="3191" spans="1:13" x14ac:dyDescent="0.25">
      <c r="A3191" t="s">
        <v>3244</v>
      </c>
      <c r="B3191" t="s">
        <v>4551</v>
      </c>
      <c r="C3191" t="s">
        <v>16485</v>
      </c>
      <c r="K3191" t="s">
        <v>6392</v>
      </c>
      <c r="L3191" t="s">
        <v>10973</v>
      </c>
      <c r="M3191" t="s">
        <v>16499</v>
      </c>
    </row>
    <row r="3192" spans="1:13" x14ac:dyDescent="0.25">
      <c r="A3192" t="s">
        <v>3244</v>
      </c>
      <c r="B3192" t="s">
        <v>4553</v>
      </c>
      <c r="C3192" t="s">
        <v>16485</v>
      </c>
      <c r="K3192" t="s">
        <v>6392</v>
      </c>
      <c r="L3192" t="s">
        <v>10975</v>
      </c>
      <c r="M3192" t="s">
        <v>16514</v>
      </c>
    </row>
    <row r="3193" spans="1:13" x14ac:dyDescent="0.25">
      <c r="A3193" t="s">
        <v>3244</v>
      </c>
      <c r="B3193" t="s">
        <v>4554</v>
      </c>
      <c r="C3193" t="s">
        <v>16485</v>
      </c>
      <c r="K3193" t="s">
        <v>6392</v>
      </c>
      <c r="L3193" t="s">
        <v>10977</v>
      </c>
      <c r="M3193" t="s">
        <v>16477</v>
      </c>
    </row>
    <row r="3194" spans="1:13" x14ac:dyDescent="0.25">
      <c r="A3194" t="s">
        <v>3244</v>
      </c>
      <c r="B3194" t="s">
        <v>4556</v>
      </c>
      <c r="C3194" t="s">
        <v>16485</v>
      </c>
      <c r="K3194" t="s">
        <v>6392</v>
      </c>
      <c r="L3194" t="s">
        <v>10979</v>
      </c>
      <c r="M3194" t="s">
        <v>16489</v>
      </c>
    </row>
    <row r="3195" spans="1:13" x14ac:dyDescent="0.25">
      <c r="A3195" t="s">
        <v>3244</v>
      </c>
      <c r="B3195" t="s">
        <v>4557</v>
      </c>
      <c r="C3195" t="s">
        <v>16485</v>
      </c>
      <c r="K3195" t="s">
        <v>6392</v>
      </c>
      <c r="L3195" t="s">
        <v>10982</v>
      </c>
      <c r="M3195" t="s">
        <v>16495</v>
      </c>
    </row>
    <row r="3196" spans="1:13" x14ac:dyDescent="0.25">
      <c r="A3196" t="s">
        <v>3244</v>
      </c>
      <c r="B3196" t="s">
        <v>4559</v>
      </c>
      <c r="C3196" t="s">
        <v>16485</v>
      </c>
      <c r="K3196" t="s">
        <v>6392</v>
      </c>
      <c r="L3196" t="s">
        <v>10984</v>
      </c>
      <c r="M3196" t="s">
        <v>16495</v>
      </c>
    </row>
    <row r="3197" spans="1:13" x14ac:dyDescent="0.25">
      <c r="A3197" t="s">
        <v>3244</v>
      </c>
      <c r="B3197" t="s">
        <v>4560</v>
      </c>
      <c r="C3197" t="s">
        <v>16485</v>
      </c>
      <c r="K3197" t="s">
        <v>6392</v>
      </c>
      <c r="L3197" t="s">
        <v>10986</v>
      </c>
      <c r="M3197" t="s">
        <v>16496</v>
      </c>
    </row>
    <row r="3198" spans="1:13" x14ac:dyDescent="0.25">
      <c r="A3198" t="s">
        <v>3244</v>
      </c>
      <c r="B3198" t="s">
        <v>4561</v>
      </c>
      <c r="C3198" t="s">
        <v>16485</v>
      </c>
      <c r="K3198" t="s">
        <v>6392</v>
      </c>
      <c r="L3198" t="s">
        <v>10988</v>
      </c>
      <c r="M3198" t="s">
        <v>16495</v>
      </c>
    </row>
    <row r="3199" spans="1:13" x14ac:dyDescent="0.25">
      <c r="A3199" t="s">
        <v>3244</v>
      </c>
      <c r="B3199" t="s">
        <v>4562</v>
      </c>
      <c r="C3199" t="s">
        <v>16485</v>
      </c>
      <c r="K3199" t="s">
        <v>6392</v>
      </c>
      <c r="L3199" t="s">
        <v>10990</v>
      </c>
      <c r="M3199" t="s">
        <v>16495</v>
      </c>
    </row>
    <row r="3200" spans="1:13" x14ac:dyDescent="0.25">
      <c r="A3200" t="s">
        <v>3244</v>
      </c>
      <c r="B3200" t="s">
        <v>4564</v>
      </c>
      <c r="C3200" t="s">
        <v>16485</v>
      </c>
      <c r="K3200" t="s">
        <v>6392</v>
      </c>
      <c r="L3200" t="s">
        <v>10992</v>
      </c>
      <c r="M3200" t="s">
        <v>16499</v>
      </c>
    </row>
    <row r="3201" spans="1:13" x14ac:dyDescent="0.25">
      <c r="A3201" t="s">
        <v>3244</v>
      </c>
      <c r="B3201" t="s">
        <v>4566</v>
      </c>
      <c r="C3201" t="s">
        <v>16484</v>
      </c>
      <c r="K3201" t="s">
        <v>6392</v>
      </c>
      <c r="L3201" t="s">
        <v>10995</v>
      </c>
      <c r="M3201" t="s">
        <v>16490</v>
      </c>
    </row>
    <row r="3202" spans="1:13" x14ac:dyDescent="0.25">
      <c r="A3202" t="s">
        <v>3244</v>
      </c>
      <c r="B3202" t="s">
        <v>4567</v>
      </c>
      <c r="C3202" t="s">
        <v>16484</v>
      </c>
      <c r="K3202" t="s">
        <v>6392</v>
      </c>
      <c r="L3202" t="s">
        <v>11000</v>
      </c>
      <c r="M3202" t="s">
        <v>16477</v>
      </c>
    </row>
    <row r="3203" spans="1:13" x14ac:dyDescent="0.25">
      <c r="A3203" t="s">
        <v>3244</v>
      </c>
      <c r="B3203" t="s">
        <v>4568</v>
      </c>
      <c r="C3203" t="s">
        <v>16484</v>
      </c>
      <c r="K3203" t="s">
        <v>6392</v>
      </c>
      <c r="L3203" t="s">
        <v>11002</v>
      </c>
      <c r="M3203" t="s">
        <v>16515</v>
      </c>
    </row>
    <row r="3204" spans="1:13" x14ac:dyDescent="0.25">
      <c r="A3204" t="s">
        <v>3244</v>
      </c>
      <c r="B3204" t="s">
        <v>4570</v>
      </c>
      <c r="C3204" t="s">
        <v>16509</v>
      </c>
      <c r="K3204" t="s">
        <v>6392</v>
      </c>
      <c r="L3204" t="s">
        <v>11004</v>
      </c>
      <c r="M3204" t="s">
        <v>16493</v>
      </c>
    </row>
    <row r="3205" spans="1:13" x14ac:dyDescent="0.25">
      <c r="A3205" t="s">
        <v>3244</v>
      </c>
      <c r="B3205" t="s">
        <v>4571</v>
      </c>
      <c r="C3205" t="s">
        <v>16485</v>
      </c>
      <c r="K3205" t="s">
        <v>6392</v>
      </c>
      <c r="L3205" t="s">
        <v>11006</v>
      </c>
      <c r="M3205" t="s">
        <v>16488</v>
      </c>
    </row>
    <row r="3206" spans="1:13" x14ac:dyDescent="0.25">
      <c r="A3206" t="s">
        <v>3244</v>
      </c>
      <c r="B3206" t="s">
        <v>4572</v>
      </c>
      <c r="C3206" t="s">
        <v>16485</v>
      </c>
      <c r="K3206" t="s">
        <v>6392</v>
      </c>
      <c r="L3206" t="s">
        <v>11008</v>
      </c>
      <c r="M3206" t="s">
        <v>16477</v>
      </c>
    </row>
    <row r="3207" spans="1:13" x14ac:dyDescent="0.25">
      <c r="A3207" t="s">
        <v>3244</v>
      </c>
      <c r="B3207" t="s">
        <v>4574</v>
      </c>
      <c r="C3207" t="s">
        <v>16485</v>
      </c>
      <c r="K3207" t="s">
        <v>6392</v>
      </c>
      <c r="L3207" t="s">
        <v>11010</v>
      </c>
      <c r="M3207" t="s">
        <v>16493</v>
      </c>
    </row>
    <row r="3208" spans="1:13" x14ac:dyDescent="0.25">
      <c r="A3208" t="s">
        <v>3244</v>
      </c>
      <c r="B3208" t="s">
        <v>4576</v>
      </c>
      <c r="C3208" t="s">
        <v>16485</v>
      </c>
      <c r="K3208" t="s">
        <v>6392</v>
      </c>
      <c r="L3208" t="s">
        <v>11012</v>
      </c>
      <c r="M3208" t="s">
        <v>16515</v>
      </c>
    </row>
    <row r="3209" spans="1:13" x14ac:dyDescent="0.25">
      <c r="A3209" t="s">
        <v>3244</v>
      </c>
      <c r="B3209" t="s">
        <v>4578</v>
      </c>
      <c r="C3209" t="s">
        <v>16485</v>
      </c>
      <c r="K3209" t="s">
        <v>6392</v>
      </c>
      <c r="L3209" t="s">
        <v>11014</v>
      </c>
      <c r="M3209" t="s">
        <v>16514</v>
      </c>
    </row>
    <row r="3210" spans="1:13" x14ac:dyDescent="0.25">
      <c r="A3210" t="s">
        <v>3244</v>
      </c>
      <c r="B3210" t="s">
        <v>4579</v>
      </c>
      <c r="C3210" t="s">
        <v>16485</v>
      </c>
      <c r="K3210" t="s">
        <v>6392</v>
      </c>
      <c r="L3210" t="s">
        <v>11016</v>
      </c>
      <c r="M3210" t="s">
        <v>16477</v>
      </c>
    </row>
    <row r="3211" spans="1:13" x14ac:dyDescent="0.25">
      <c r="A3211" t="s">
        <v>3244</v>
      </c>
      <c r="B3211" t="s">
        <v>4580</v>
      </c>
      <c r="C3211" t="s">
        <v>16485</v>
      </c>
      <c r="K3211" t="s">
        <v>6392</v>
      </c>
      <c r="L3211" t="s">
        <v>11018</v>
      </c>
      <c r="M3211" t="s">
        <v>16493</v>
      </c>
    </row>
    <row r="3212" spans="1:13" x14ac:dyDescent="0.25">
      <c r="A3212" t="s">
        <v>3244</v>
      </c>
      <c r="B3212" t="s">
        <v>4581</v>
      </c>
      <c r="C3212" t="s">
        <v>16485</v>
      </c>
      <c r="K3212" t="s">
        <v>6392</v>
      </c>
      <c r="L3212" t="s">
        <v>11020</v>
      </c>
      <c r="M3212" t="s">
        <v>16477</v>
      </c>
    </row>
    <row r="3213" spans="1:13" x14ac:dyDescent="0.25">
      <c r="A3213" t="s">
        <v>3244</v>
      </c>
      <c r="B3213" t="s">
        <v>4582</v>
      </c>
      <c r="C3213" t="s">
        <v>16485</v>
      </c>
      <c r="K3213" t="s">
        <v>6392</v>
      </c>
      <c r="L3213" t="s">
        <v>11022</v>
      </c>
      <c r="M3213" t="s">
        <v>16495</v>
      </c>
    </row>
    <row r="3214" spans="1:13" x14ac:dyDescent="0.25">
      <c r="A3214" t="s">
        <v>3244</v>
      </c>
      <c r="B3214" t="s">
        <v>4584</v>
      </c>
      <c r="C3214" t="s">
        <v>16485</v>
      </c>
      <c r="K3214" t="s">
        <v>6392</v>
      </c>
      <c r="L3214" t="s">
        <v>11024</v>
      </c>
      <c r="M3214" t="s">
        <v>16498</v>
      </c>
    </row>
    <row r="3215" spans="1:13" x14ac:dyDescent="0.25">
      <c r="A3215" t="s">
        <v>3244</v>
      </c>
      <c r="B3215" t="s">
        <v>4586</v>
      </c>
      <c r="C3215" t="s">
        <v>16485</v>
      </c>
      <c r="K3215" t="s">
        <v>6392</v>
      </c>
      <c r="L3215" t="s">
        <v>11029</v>
      </c>
      <c r="M3215" t="s">
        <v>16477</v>
      </c>
    </row>
    <row r="3216" spans="1:13" x14ac:dyDescent="0.25">
      <c r="A3216" t="s">
        <v>3244</v>
      </c>
      <c r="B3216" t="s">
        <v>4587</v>
      </c>
      <c r="C3216" t="s">
        <v>16485</v>
      </c>
      <c r="K3216" t="s">
        <v>6392</v>
      </c>
      <c r="L3216" t="s">
        <v>11031</v>
      </c>
      <c r="M3216" t="s">
        <v>16491</v>
      </c>
    </row>
    <row r="3217" spans="1:13" x14ac:dyDescent="0.25">
      <c r="A3217" t="s">
        <v>3244</v>
      </c>
      <c r="B3217" t="s">
        <v>4588</v>
      </c>
      <c r="C3217" t="s">
        <v>16485</v>
      </c>
      <c r="K3217" t="s">
        <v>6392</v>
      </c>
      <c r="L3217" t="s">
        <v>11034</v>
      </c>
      <c r="M3217" t="s">
        <v>16499</v>
      </c>
    </row>
    <row r="3218" spans="1:13" x14ac:dyDescent="0.25">
      <c r="A3218" t="s">
        <v>3244</v>
      </c>
      <c r="B3218" t="s">
        <v>4589</v>
      </c>
      <c r="C3218" t="s">
        <v>16485</v>
      </c>
      <c r="K3218" t="s">
        <v>6392</v>
      </c>
      <c r="L3218" t="s">
        <v>11037</v>
      </c>
      <c r="M3218" t="s">
        <v>16515</v>
      </c>
    </row>
    <row r="3219" spans="1:13" x14ac:dyDescent="0.25">
      <c r="A3219" t="s">
        <v>3244</v>
      </c>
      <c r="B3219" t="s">
        <v>4590</v>
      </c>
      <c r="C3219" t="s">
        <v>16485</v>
      </c>
      <c r="K3219" t="s">
        <v>6392</v>
      </c>
      <c r="L3219" t="s">
        <v>11039</v>
      </c>
      <c r="M3219" t="s">
        <v>16493</v>
      </c>
    </row>
    <row r="3220" spans="1:13" x14ac:dyDescent="0.25">
      <c r="A3220" t="s">
        <v>3244</v>
      </c>
      <c r="B3220" t="s">
        <v>4591</v>
      </c>
      <c r="C3220" t="s">
        <v>16485</v>
      </c>
      <c r="K3220" t="s">
        <v>6392</v>
      </c>
      <c r="L3220" t="s">
        <v>11041</v>
      </c>
      <c r="M3220" t="s">
        <v>16477</v>
      </c>
    </row>
    <row r="3221" spans="1:13" x14ac:dyDescent="0.25">
      <c r="A3221" t="s">
        <v>3244</v>
      </c>
      <c r="B3221" t="s">
        <v>4592</v>
      </c>
      <c r="C3221" t="s">
        <v>16485</v>
      </c>
      <c r="K3221" t="s">
        <v>6392</v>
      </c>
      <c r="L3221" t="s">
        <v>11043</v>
      </c>
      <c r="M3221" t="s">
        <v>16492</v>
      </c>
    </row>
    <row r="3222" spans="1:13" x14ac:dyDescent="0.25">
      <c r="A3222" t="s">
        <v>3244</v>
      </c>
      <c r="B3222" t="s">
        <v>4593</v>
      </c>
      <c r="C3222" t="s">
        <v>16485</v>
      </c>
      <c r="K3222" t="s">
        <v>6392</v>
      </c>
      <c r="L3222" t="s">
        <v>11045</v>
      </c>
      <c r="M3222" t="s">
        <v>16477</v>
      </c>
    </row>
    <row r="3223" spans="1:13" x14ac:dyDescent="0.25">
      <c r="A3223" t="s">
        <v>3244</v>
      </c>
      <c r="B3223" t="s">
        <v>4594</v>
      </c>
      <c r="C3223" t="s">
        <v>16485</v>
      </c>
      <c r="K3223" t="s">
        <v>6392</v>
      </c>
      <c r="L3223" t="s">
        <v>11047</v>
      </c>
      <c r="M3223" t="s">
        <v>16514</v>
      </c>
    </row>
    <row r="3224" spans="1:13" x14ac:dyDescent="0.25">
      <c r="A3224" t="s">
        <v>3244</v>
      </c>
      <c r="B3224" t="s">
        <v>4595</v>
      </c>
      <c r="C3224" t="s">
        <v>16485</v>
      </c>
      <c r="K3224" t="s">
        <v>6392</v>
      </c>
      <c r="L3224" t="s">
        <v>11050</v>
      </c>
      <c r="M3224" t="s">
        <v>16498</v>
      </c>
    </row>
    <row r="3225" spans="1:13" x14ac:dyDescent="0.25">
      <c r="A3225" t="s">
        <v>3244</v>
      </c>
      <c r="B3225" t="s">
        <v>4596</v>
      </c>
      <c r="C3225" t="s">
        <v>16485</v>
      </c>
      <c r="K3225" t="s">
        <v>6392</v>
      </c>
      <c r="L3225" t="s">
        <v>11052</v>
      </c>
      <c r="M3225" t="s">
        <v>16495</v>
      </c>
    </row>
    <row r="3226" spans="1:13" x14ac:dyDescent="0.25">
      <c r="A3226" t="s">
        <v>3244</v>
      </c>
      <c r="B3226" t="s">
        <v>4597</v>
      </c>
      <c r="C3226" t="s">
        <v>16485</v>
      </c>
      <c r="K3226" t="s">
        <v>6392</v>
      </c>
      <c r="L3226" t="s">
        <v>11054</v>
      </c>
      <c r="M3226" t="s">
        <v>16477</v>
      </c>
    </row>
    <row r="3227" spans="1:13" x14ac:dyDescent="0.25">
      <c r="A3227" t="s">
        <v>3244</v>
      </c>
      <c r="B3227" t="s">
        <v>4598</v>
      </c>
      <c r="C3227" t="s">
        <v>16485</v>
      </c>
      <c r="K3227" t="s">
        <v>6392</v>
      </c>
      <c r="L3227" t="s">
        <v>11056</v>
      </c>
      <c r="M3227" t="s">
        <v>16499</v>
      </c>
    </row>
    <row r="3228" spans="1:13" x14ac:dyDescent="0.25">
      <c r="A3228" t="s">
        <v>3244</v>
      </c>
      <c r="B3228" t="s">
        <v>4599</v>
      </c>
      <c r="C3228" t="s">
        <v>16485</v>
      </c>
      <c r="K3228" t="s">
        <v>6392</v>
      </c>
      <c r="L3228" t="s">
        <v>11058</v>
      </c>
      <c r="M3228" t="s">
        <v>16477</v>
      </c>
    </row>
    <row r="3229" spans="1:13" x14ac:dyDescent="0.25">
      <c r="A3229" t="s">
        <v>3244</v>
      </c>
      <c r="B3229" t="s">
        <v>4601</v>
      </c>
      <c r="C3229" t="s">
        <v>16485</v>
      </c>
      <c r="K3229" t="s">
        <v>6392</v>
      </c>
      <c r="L3229" t="s">
        <v>11060</v>
      </c>
      <c r="M3229" t="s">
        <v>16501</v>
      </c>
    </row>
    <row r="3230" spans="1:13" x14ac:dyDescent="0.25">
      <c r="A3230" t="s">
        <v>3244</v>
      </c>
      <c r="B3230" t="s">
        <v>4602</v>
      </c>
      <c r="C3230" t="s">
        <v>16485</v>
      </c>
      <c r="K3230" t="s">
        <v>6392</v>
      </c>
      <c r="L3230" t="s">
        <v>11062</v>
      </c>
      <c r="M3230" t="s">
        <v>16488</v>
      </c>
    </row>
    <row r="3231" spans="1:13" x14ac:dyDescent="0.25">
      <c r="A3231" t="s">
        <v>3244</v>
      </c>
      <c r="B3231" t="s">
        <v>4604</v>
      </c>
      <c r="C3231" t="s">
        <v>16485</v>
      </c>
      <c r="K3231" t="s">
        <v>6392</v>
      </c>
      <c r="L3231" t="s">
        <v>11064</v>
      </c>
      <c r="M3231" t="s">
        <v>16495</v>
      </c>
    </row>
    <row r="3232" spans="1:13" x14ac:dyDescent="0.25">
      <c r="A3232" t="s">
        <v>3244</v>
      </c>
      <c r="B3232" t="s">
        <v>4605</v>
      </c>
      <c r="C3232" t="s">
        <v>16485</v>
      </c>
      <c r="K3232" t="s">
        <v>6392</v>
      </c>
      <c r="L3232" t="s">
        <v>11066</v>
      </c>
      <c r="M3232" t="s">
        <v>16492</v>
      </c>
    </row>
    <row r="3233" spans="1:13" x14ac:dyDescent="0.25">
      <c r="A3233" t="s">
        <v>3244</v>
      </c>
      <c r="B3233" t="s">
        <v>4607</v>
      </c>
      <c r="C3233" t="s">
        <v>16485</v>
      </c>
      <c r="K3233" t="s">
        <v>6392</v>
      </c>
      <c r="L3233" t="s">
        <v>11069</v>
      </c>
      <c r="M3233" t="s">
        <v>16493</v>
      </c>
    </row>
    <row r="3234" spans="1:13" x14ac:dyDescent="0.25">
      <c r="A3234" t="s">
        <v>3244</v>
      </c>
      <c r="B3234" t="s">
        <v>4608</v>
      </c>
      <c r="C3234" t="s">
        <v>16485</v>
      </c>
      <c r="K3234" t="s">
        <v>6392</v>
      </c>
      <c r="L3234" t="s">
        <v>11071</v>
      </c>
      <c r="M3234" t="s">
        <v>16515</v>
      </c>
    </row>
    <row r="3235" spans="1:13" x14ac:dyDescent="0.25">
      <c r="A3235" t="s">
        <v>3244</v>
      </c>
      <c r="B3235" t="s">
        <v>4609</v>
      </c>
      <c r="C3235" t="s">
        <v>16485</v>
      </c>
      <c r="K3235" t="s">
        <v>6392</v>
      </c>
      <c r="L3235" t="s">
        <v>11073</v>
      </c>
      <c r="M3235" t="s">
        <v>16477</v>
      </c>
    </row>
    <row r="3236" spans="1:13" x14ac:dyDescent="0.25">
      <c r="A3236" t="s">
        <v>3244</v>
      </c>
      <c r="B3236" t="s">
        <v>4611</v>
      </c>
      <c r="C3236" t="s">
        <v>16485</v>
      </c>
      <c r="K3236" t="s">
        <v>6392</v>
      </c>
      <c r="L3236" t="s">
        <v>11075</v>
      </c>
      <c r="M3236" t="s">
        <v>16493</v>
      </c>
    </row>
    <row r="3237" spans="1:13" x14ac:dyDescent="0.25">
      <c r="A3237" t="s">
        <v>3244</v>
      </c>
      <c r="B3237" t="s">
        <v>4613</v>
      </c>
      <c r="C3237" t="s">
        <v>16485</v>
      </c>
      <c r="K3237" t="s">
        <v>6392</v>
      </c>
      <c r="L3237" t="s">
        <v>11077</v>
      </c>
      <c r="M3237" t="s">
        <v>16493</v>
      </c>
    </row>
    <row r="3238" spans="1:13" x14ac:dyDescent="0.25">
      <c r="A3238" t="s">
        <v>3244</v>
      </c>
      <c r="B3238" t="s">
        <v>4614</v>
      </c>
      <c r="C3238" t="s">
        <v>16485</v>
      </c>
      <c r="K3238" t="s">
        <v>6392</v>
      </c>
      <c r="L3238" t="s">
        <v>11079</v>
      </c>
      <c r="M3238" t="s">
        <v>16491</v>
      </c>
    </row>
    <row r="3239" spans="1:13" x14ac:dyDescent="0.25">
      <c r="A3239" t="s">
        <v>3244</v>
      </c>
      <c r="B3239" t="s">
        <v>4615</v>
      </c>
      <c r="C3239" t="s">
        <v>16485</v>
      </c>
      <c r="K3239" t="s">
        <v>6392</v>
      </c>
      <c r="L3239" t="s">
        <v>11083</v>
      </c>
      <c r="M3239" t="s">
        <v>16496</v>
      </c>
    </row>
    <row r="3240" spans="1:13" x14ac:dyDescent="0.25">
      <c r="A3240" t="s">
        <v>3244</v>
      </c>
      <c r="B3240" t="s">
        <v>4617</v>
      </c>
      <c r="C3240" t="s">
        <v>16485</v>
      </c>
      <c r="K3240" t="s">
        <v>6392</v>
      </c>
      <c r="L3240" t="s">
        <v>11085</v>
      </c>
      <c r="M3240" t="s">
        <v>16493</v>
      </c>
    </row>
    <row r="3241" spans="1:13" x14ac:dyDescent="0.25">
      <c r="A3241" t="s">
        <v>3244</v>
      </c>
      <c r="B3241" t="s">
        <v>4618</v>
      </c>
      <c r="C3241" t="s">
        <v>16485</v>
      </c>
      <c r="K3241" t="s">
        <v>6392</v>
      </c>
      <c r="L3241" t="s">
        <v>11088</v>
      </c>
      <c r="M3241" t="s">
        <v>16495</v>
      </c>
    </row>
    <row r="3242" spans="1:13" x14ac:dyDescent="0.25">
      <c r="A3242" t="s">
        <v>3244</v>
      </c>
      <c r="B3242" t="s">
        <v>4620</v>
      </c>
      <c r="C3242" t="s">
        <v>16485</v>
      </c>
      <c r="K3242" t="s">
        <v>6392</v>
      </c>
      <c r="L3242" t="s">
        <v>11090</v>
      </c>
      <c r="M3242" t="s">
        <v>16498</v>
      </c>
    </row>
    <row r="3243" spans="1:13" x14ac:dyDescent="0.25">
      <c r="A3243" t="s">
        <v>3244</v>
      </c>
      <c r="B3243" t="s">
        <v>4621</v>
      </c>
      <c r="C3243" t="s">
        <v>16485</v>
      </c>
      <c r="K3243" t="s">
        <v>6392</v>
      </c>
      <c r="L3243" t="s">
        <v>11092</v>
      </c>
      <c r="M3243" t="s">
        <v>16495</v>
      </c>
    </row>
    <row r="3244" spans="1:13" x14ac:dyDescent="0.25">
      <c r="A3244" t="s">
        <v>3244</v>
      </c>
      <c r="B3244" t="s">
        <v>4623</v>
      </c>
      <c r="C3244" t="s">
        <v>16485</v>
      </c>
      <c r="K3244" t="s">
        <v>6392</v>
      </c>
      <c r="L3244" t="s">
        <v>11095</v>
      </c>
      <c r="M3244" t="s">
        <v>16499</v>
      </c>
    </row>
    <row r="3245" spans="1:13" x14ac:dyDescent="0.25">
      <c r="A3245" t="s">
        <v>3244</v>
      </c>
      <c r="B3245" t="s">
        <v>4624</v>
      </c>
      <c r="C3245" t="s">
        <v>16485</v>
      </c>
      <c r="K3245" t="s">
        <v>6392</v>
      </c>
      <c r="L3245" t="s">
        <v>11098</v>
      </c>
      <c r="M3245" t="s">
        <v>16493</v>
      </c>
    </row>
    <row r="3246" spans="1:13" x14ac:dyDescent="0.25">
      <c r="A3246" t="s">
        <v>3244</v>
      </c>
      <c r="B3246" t="s">
        <v>4625</v>
      </c>
      <c r="C3246" t="s">
        <v>16485</v>
      </c>
      <c r="K3246" t="s">
        <v>6392</v>
      </c>
      <c r="L3246" t="s">
        <v>11101</v>
      </c>
      <c r="M3246" t="s">
        <v>16496</v>
      </c>
    </row>
    <row r="3247" spans="1:13" x14ac:dyDescent="0.25">
      <c r="A3247" t="s">
        <v>3244</v>
      </c>
      <c r="B3247" t="s">
        <v>4626</v>
      </c>
      <c r="C3247" t="s">
        <v>16485</v>
      </c>
      <c r="K3247" t="s">
        <v>6392</v>
      </c>
      <c r="L3247" t="s">
        <v>11106</v>
      </c>
      <c r="M3247" t="s">
        <v>16495</v>
      </c>
    </row>
    <row r="3248" spans="1:13" x14ac:dyDescent="0.25">
      <c r="A3248" t="s">
        <v>3244</v>
      </c>
      <c r="B3248" t="s">
        <v>4628</v>
      </c>
      <c r="C3248" t="s">
        <v>16484</v>
      </c>
      <c r="K3248" t="s">
        <v>6392</v>
      </c>
      <c r="L3248" t="s">
        <v>11108</v>
      </c>
      <c r="M3248" t="s">
        <v>16491</v>
      </c>
    </row>
    <row r="3249" spans="1:13" x14ac:dyDescent="0.25">
      <c r="A3249" t="s">
        <v>3244</v>
      </c>
      <c r="B3249" t="s">
        <v>4629</v>
      </c>
      <c r="C3249" t="s">
        <v>16484</v>
      </c>
      <c r="K3249" t="s">
        <v>6392</v>
      </c>
      <c r="L3249" t="s">
        <v>11110</v>
      </c>
      <c r="M3249" t="s">
        <v>16493</v>
      </c>
    </row>
    <row r="3250" spans="1:13" x14ac:dyDescent="0.25">
      <c r="A3250" t="s">
        <v>3244</v>
      </c>
      <c r="B3250" t="s">
        <v>4630</v>
      </c>
      <c r="C3250" t="s">
        <v>16484</v>
      </c>
      <c r="K3250" t="s">
        <v>6392</v>
      </c>
      <c r="L3250" t="s">
        <v>11115</v>
      </c>
      <c r="M3250" t="s">
        <v>16493</v>
      </c>
    </row>
    <row r="3251" spans="1:13" x14ac:dyDescent="0.25">
      <c r="A3251" t="s">
        <v>3244</v>
      </c>
      <c r="B3251" t="s">
        <v>4632</v>
      </c>
      <c r="C3251" t="s">
        <v>16485</v>
      </c>
      <c r="K3251" t="s">
        <v>6392</v>
      </c>
      <c r="L3251" t="s">
        <v>11117</v>
      </c>
      <c r="M3251" t="s">
        <v>16477</v>
      </c>
    </row>
    <row r="3252" spans="1:13" x14ac:dyDescent="0.25">
      <c r="A3252" t="s">
        <v>3244</v>
      </c>
      <c r="B3252" t="s">
        <v>4634</v>
      </c>
      <c r="C3252" t="s">
        <v>16485</v>
      </c>
      <c r="K3252" t="s">
        <v>6392</v>
      </c>
      <c r="L3252" t="s">
        <v>11119</v>
      </c>
      <c r="M3252" t="s">
        <v>16499</v>
      </c>
    </row>
    <row r="3253" spans="1:13" x14ac:dyDescent="0.25">
      <c r="A3253" t="s">
        <v>3244</v>
      </c>
      <c r="B3253" t="s">
        <v>4635</v>
      </c>
      <c r="C3253" t="s">
        <v>16485</v>
      </c>
      <c r="K3253" t="s">
        <v>6392</v>
      </c>
      <c r="L3253" t="s">
        <v>11121</v>
      </c>
      <c r="M3253" t="s">
        <v>16477</v>
      </c>
    </row>
    <row r="3254" spans="1:13" x14ac:dyDescent="0.25">
      <c r="A3254" t="s">
        <v>3244</v>
      </c>
      <c r="B3254" t="s">
        <v>4637</v>
      </c>
      <c r="C3254" t="s">
        <v>16485</v>
      </c>
      <c r="K3254" t="s">
        <v>6392</v>
      </c>
      <c r="L3254" t="s">
        <v>11123</v>
      </c>
      <c r="M3254" t="s">
        <v>16515</v>
      </c>
    </row>
    <row r="3255" spans="1:13" x14ac:dyDescent="0.25">
      <c r="A3255" t="s">
        <v>3244</v>
      </c>
      <c r="B3255" t="s">
        <v>4638</v>
      </c>
      <c r="C3255" t="s">
        <v>16485</v>
      </c>
      <c r="K3255" t="s">
        <v>6392</v>
      </c>
      <c r="L3255" t="s">
        <v>11125</v>
      </c>
      <c r="M3255" t="s">
        <v>16477</v>
      </c>
    </row>
    <row r="3256" spans="1:13" x14ac:dyDescent="0.25">
      <c r="A3256" t="s">
        <v>3244</v>
      </c>
      <c r="B3256" t="s">
        <v>4640</v>
      </c>
      <c r="C3256" t="s">
        <v>16485</v>
      </c>
      <c r="K3256" t="s">
        <v>6392</v>
      </c>
      <c r="L3256" t="s">
        <v>11127</v>
      </c>
      <c r="M3256" t="s">
        <v>16515</v>
      </c>
    </row>
    <row r="3257" spans="1:13" x14ac:dyDescent="0.25">
      <c r="A3257" t="s">
        <v>3244</v>
      </c>
      <c r="B3257" t="s">
        <v>4641</v>
      </c>
      <c r="C3257" t="s">
        <v>16485</v>
      </c>
      <c r="K3257" t="s">
        <v>6392</v>
      </c>
      <c r="L3257" t="s">
        <v>11129</v>
      </c>
      <c r="M3257" t="s">
        <v>16495</v>
      </c>
    </row>
    <row r="3258" spans="1:13" x14ac:dyDescent="0.25">
      <c r="A3258" t="s">
        <v>3244</v>
      </c>
      <c r="B3258" t="s">
        <v>4642</v>
      </c>
      <c r="C3258" t="s">
        <v>16485</v>
      </c>
      <c r="K3258" t="s">
        <v>6392</v>
      </c>
      <c r="L3258" t="s">
        <v>11131</v>
      </c>
      <c r="M3258" t="s">
        <v>16493</v>
      </c>
    </row>
    <row r="3259" spans="1:13" x14ac:dyDescent="0.25">
      <c r="A3259" t="s">
        <v>3244</v>
      </c>
      <c r="B3259" t="s">
        <v>4644</v>
      </c>
      <c r="C3259" t="s">
        <v>16485</v>
      </c>
      <c r="K3259" t="s">
        <v>6392</v>
      </c>
      <c r="L3259" t="s">
        <v>11134</v>
      </c>
      <c r="M3259" t="s">
        <v>16495</v>
      </c>
    </row>
    <row r="3260" spans="1:13" x14ac:dyDescent="0.25">
      <c r="A3260" t="s">
        <v>3244</v>
      </c>
      <c r="B3260" t="s">
        <v>4646</v>
      </c>
      <c r="C3260" t="s">
        <v>16485</v>
      </c>
      <c r="K3260" t="s">
        <v>6392</v>
      </c>
      <c r="L3260" t="s">
        <v>11136</v>
      </c>
      <c r="M3260" t="s">
        <v>16495</v>
      </c>
    </row>
    <row r="3261" spans="1:13" x14ac:dyDescent="0.25">
      <c r="A3261" t="s">
        <v>3244</v>
      </c>
      <c r="B3261" t="s">
        <v>4648</v>
      </c>
      <c r="C3261" t="s">
        <v>16484</v>
      </c>
      <c r="K3261" t="s">
        <v>6392</v>
      </c>
      <c r="L3261" t="s">
        <v>11138</v>
      </c>
      <c r="M3261" t="s">
        <v>16477</v>
      </c>
    </row>
    <row r="3262" spans="1:13" x14ac:dyDescent="0.25">
      <c r="A3262" t="s">
        <v>3244</v>
      </c>
      <c r="B3262" t="s">
        <v>4650</v>
      </c>
      <c r="C3262" t="s">
        <v>16485</v>
      </c>
      <c r="K3262" t="s">
        <v>6392</v>
      </c>
      <c r="L3262" t="s">
        <v>11140</v>
      </c>
      <c r="M3262" t="s">
        <v>16495</v>
      </c>
    </row>
    <row r="3263" spans="1:13" x14ac:dyDescent="0.25">
      <c r="A3263" t="s">
        <v>3244</v>
      </c>
      <c r="B3263" t="s">
        <v>4652</v>
      </c>
      <c r="C3263" t="s">
        <v>16484</v>
      </c>
      <c r="K3263" t="s">
        <v>6392</v>
      </c>
      <c r="L3263" t="s">
        <v>11142</v>
      </c>
      <c r="M3263" t="s">
        <v>16501</v>
      </c>
    </row>
    <row r="3264" spans="1:13" x14ac:dyDescent="0.25">
      <c r="A3264" t="s">
        <v>3244</v>
      </c>
      <c r="B3264" t="s">
        <v>4653</v>
      </c>
      <c r="C3264" t="s">
        <v>16484</v>
      </c>
      <c r="K3264" t="s">
        <v>6392</v>
      </c>
      <c r="L3264" t="s">
        <v>11145</v>
      </c>
      <c r="M3264" t="s">
        <v>16501</v>
      </c>
    </row>
    <row r="3265" spans="1:13" x14ac:dyDescent="0.25">
      <c r="A3265" t="s">
        <v>3244</v>
      </c>
      <c r="B3265" t="s">
        <v>4655</v>
      </c>
      <c r="C3265" t="s">
        <v>16484</v>
      </c>
      <c r="K3265" t="s">
        <v>6392</v>
      </c>
      <c r="L3265" t="s">
        <v>11147</v>
      </c>
      <c r="M3265" t="s">
        <v>16477</v>
      </c>
    </row>
    <row r="3266" spans="1:13" x14ac:dyDescent="0.25">
      <c r="A3266" t="s">
        <v>3244</v>
      </c>
      <c r="B3266" t="s">
        <v>4657</v>
      </c>
      <c r="C3266" t="s">
        <v>16484</v>
      </c>
      <c r="K3266" t="s">
        <v>6392</v>
      </c>
      <c r="L3266" t="s">
        <v>11149</v>
      </c>
      <c r="M3266" t="s">
        <v>16501</v>
      </c>
    </row>
    <row r="3267" spans="1:13" x14ac:dyDescent="0.25">
      <c r="A3267" t="s">
        <v>3244</v>
      </c>
      <c r="B3267" t="s">
        <v>4659</v>
      </c>
      <c r="C3267" t="s">
        <v>16484</v>
      </c>
      <c r="K3267" t="s">
        <v>6392</v>
      </c>
      <c r="L3267" t="s">
        <v>11151</v>
      </c>
      <c r="M3267" t="s">
        <v>16501</v>
      </c>
    </row>
    <row r="3268" spans="1:13" x14ac:dyDescent="0.25">
      <c r="A3268" t="s">
        <v>3244</v>
      </c>
      <c r="B3268" t="s">
        <v>4660</v>
      </c>
      <c r="C3268" t="s">
        <v>16484</v>
      </c>
      <c r="K3268" t="s">
        <v>6392</v>
      </c>
      <c r="L3268" t="s">
        <v>11153</v>
      </c>
      <c r="M3268" t="s">
        <v>16477</v>
      </c>
    </row>
    <row r="3269" spans="1:13" x14ac:dyDescent="0.25">
      <c r="A3269" t="s">
        <v>3244</v>
      </c>
      <c r="B3269" t="s">
        <v>4662</v>
      </c>
      <c r="C3269" t="s">
        <v>16485</v>
      </c>
      <c r="K3269" t="s">
        <v>6392</v>
      </c>
      <c r="L3269" t="s">
        <v>11155</v>
      </c>
      <c r="M3269" t="s">
        <v>16477</v>
      </c>
    </row>
    <row r="3270" spans="1:13" x14ac:dyDescent="0.25">
      <c r="A3270" t="s">
        <v>3244</v>
      </c>
      <c r="B3270" t="s">
        <v>4663</v>
      </c>
      <c r="C3270" t="s">
        <v>16485</v>
      </c>
      <c r="K3270" t="s">
        <v>6392</v>
      </c>
      <c r="L3270" t="s">
        <v>11157</v>
      </c>
      <c r="M3270" t="s">
        <v>16477</v>
      </c>
    </row>
    <row r="3271" spans="1:13" x14ac:dyDescent="0.25">
      <c r="A3271" t="s">
        <v>3244</v>
      </c>
      <c r="B3271" t="s">
        <v>4664</v>
      </c>
      <c r="C3271" t="s">
        <v>16485</v>
      </c>
      <c r="K3271" t="s">
        <v>6392</v>
      </c>
      <c r="L3271" t="s">
        <v>11159</v>
      </c>
      <c r="M3271" t="s">
        <v>16477</v>
      </c>
    </row>
    <row r="3272" spans="1:13" x14ac:dyDescent="0.25">
      <c r="A3272" t="s">
        <v>3244</v>
      </c>
      <c r="B3272" t="s">
        <v>4665</v>
      </c>
      <c r="C3272" t="s">
        <v>16485</v>
      </c>
      <c r="K3272" t="s">
        <v>6392</v>
      </c>
      <c r="L3272" t="s">
        <v>11161</v>
      </c>
      <c r="M3272" t="s">
        <v>16501</v>
      </c>
    </row>
    <row r="3273" spans="1:13" x14ac:dyDescent="0.25">
      <c r="A3273" t="s">
        <v>3244</v>
      </c>
      <c r="B3273" t="s">
        <v>4666</v>
      </c>
      <c r="C3273" t="s">
        <v>16485</v>
      </c>
      <c r="K3273" t="s">
        <v>6392</v>
      </c>
      <c r="L3273" t="s">
        <v>11163</v>
      </c>
      <c r="M3273" t="s">
        <v>16499</v>
      </c>
    </row>
    <row r="3274" spans="1:13" x14ac:dyDescent="0.25">
      <c r="A3274" t="s">
        <v>3244</v>
      </c>
      <c r="B3274" t="s">
        <v>4668</v>
      </c>
      <c r="C3274" t="s">
        <v>16485</v>
      </c>
      <c r="K3274" t="s">
        <v>6392</v>
      </c>
      <c r="L3274" t="s">
        <v>11166</v>
      </c>
      <c r="M3274" t="s">
        <v>16477</v>
      </c>
    </row>
    <row r="3275" spans="1:13" x14ac:dyDescent="0.25">
      <c r="A3275" t="s">
        <v>3244</v>
      </c>
      <c r="B3275" t="s">
        <v>4669</v>
      </c>
      <c r="C3275" t="s">
        <v>16485</v>
      </c>
      <c r="K3275" t="s">
        <v>6392</v>
      </c>
      <c r="L3275" t="s">
        <v>11169</v>
      </c>
      <c r="M3275" t="s">
        <v>16493</v>
      </c>
    </row>
    <row r="3276" spans="1:13" x14ac:dyDescent="0.25">
      <c r="A3276" t="s">
        <v>3244</v>
      </c>
      <c r="B3276" t="s">
        <v>4670</v>
      </c>
      <c r="C3276" t="s">
        <v>16485</v>
      </c>
      <c r="K3276" t="s">
        <v>6392</v>
      </c>
      <c r="L3276" t="s">
        <v>11172</v>
      </c>
      <c r="M3276" t="s">
        <v>16477</v>
      </c>
    </row>
    <row r="3277" spans="1:13" x14ac:dyDescent="0.25">
      <c r="A3277" t="s">
        <v>3244</v>
      </c>
      <c r="B3277" t="s">
        <v>4671</v>
      </c>
      <c r="C3277" t="s">
        <v>16485</v>
      </c>
      <c r="K3277" t="s">
        <v>6392</v>
      </c>
      <c r="L3277" t="s">
        <v>11174</v>
      </c>
      <c r="M3277" t="s">
        <v>16493</v>
      </c>
    </row>
    <row r="3278" spans="1:13" x14ac:dyDescent="0.25">
      <c r="A3278" t="s">
        <v>3244</v>
      </c>
      <c r="B3278" t="s">
        <v>4672</v>
      </c>
      <c r="C3278" t="s">
        <v>16485</v>
      </c>
      <c r="K3278" t="s">
        <v>6392</v>
      </c>
      <c r="L3278" t="s">
        <v>11176</v>
      </c>
      <c r="M3278" t="s">
        <v>16477</v>
      </c>
    </row>
    <row r="3279" spans="1:13" x14ac:dyDescent="0.25">
      <c r="A3279" t="s">
        <v>3244</v>
      </c>
      <c r="B3279" t="s">
        <v>4673</v>
      </c>
      <c r="C3279" t="s">
        <v>16485</v>
      </c>
      <c r="K3279" t="s">
        <v>6392</v>
      </c>
      <c r="L3279" t="s">
        <v>11178</v>
      </c>
      <c r="M3279" t="s">
        <v>16477</v>
      </c>
    </row>
    <row r="3280" spans="1:13" x14ac:dyDescent="0.25">
      <c r="A3280" t="s">
        <v>3244</v>
      </c>
      <c r="B3280" t="s">
        <v>4674</v>
      </c>
      <c r="C3280" t="s">
        <v>16485</v>
      </c>
      <c r="K3280" t="s">
        <v>6392</v>
      </c>
      <c r="L3280" t="s">
        <v>11180</v>
      </c>
      <c r="M3280" t="s">
        <v>16499</v>
      </c>
    </row>
    <row r="3281" spans="1:13" x14ac:dyDescent="0.25">
      <c r="A3281" t="s">
        <v>3244</v>
      </c>
      <c r="B3281" t="s">
        <v>4675</v>
      </c>
      <c r="C3281" t="s">
        <v>16485</v>
      </c>
      <c r="K3281" t="s">
        <v>6392</v>
      </c>
      <c r="L3281" t="s">
        <v>11184</v>
      </c>
      <c r="M3281" t="s">
        <v>16477</v>
      </c>
    </row>
    <row r="3282" spans="1:13" x14ac:dyDescent="0.25">
      <c r="A3282" t="s">
        <v>3244</v>
      </c>
      <c r="B3282" t="s">
        <v>4676</v>
      </c>
      <c r="C3282" t="s">
        <v>16485</v>
      </c>
      <c r="K3282" t="s">
        <v>6392</v>
      </c>
      <c r="L3282" t="s">
        <v>11186</v>
      </c>
      <c r="M3282" t="s">
        <v>16491</v>
      </c>
    </row>
    <row r="3283" spans="1:13" x14ac:dyDescent="0.25">
      <c r="A3283" t="s">
        <v>3244</v>
      </c>
      <c r="B3283" t="s">
        <v>4677</v>
      </c>
      <c r="C3283" t="s">
        <v>16485</v>
      </c>
      <c r="K3283" t="s">
        <v>6392</v>
      </c>
      <c r="L3283" t="s">
        <v>11188</v>
      </c>
      <c r="M3283" t="s">
        <v>16491</v>
      </c>
    </row>
    <row r="3284" spans="1:13" x14ac:dyDescent="0.25">
      <c r="A3284" t="s">
        <v>3244</v>
      </c>
      <c r="B3284" t="s">
        <v>4678</v>
      </c>
      <c r="C3284" t="s">
        <v>16485</v>
      </c>
      <c r="K3284" t="s">
        <v>6392</v>
      </c>
      <c r="L3284" t="s">
        <v>11190</v>
      </c>
      <c r="M3284" t="s">
        <v>16515</v>
      </c>
    </row>
    <row r="3285" spans="1:13" x14ac:dyDescent="0.25">
      <c r="A3285" t="s">
        <v>3244</v>
      </c>
      <c r="B3285" t="s">
        <v>4679</v>
      </c>
      <c r="C3285" t="s">
        <v>16485</v>
      </c>
      <c r="K3285" t="s">
        <v>6392</v>
      </c>
      <c r="L3285" t="s">
        <v>11192</v>
      </c>
      <c r="M3285" t="s">
        <v>16495</v>
      </c>
    </row>
    <row r="3286" spans="1:13" x14ac:dyDescent="0.25">
      <c r="A3286" t="s">
        <v>3244</v>
      </c>
      <c r="B3286" t="s">
        <v>4681</v>
      </c>
      <c r="C3286" t="s">
        <v>16485</v>
      </c>
      <c r="K3286" t="s">
        <v>6392</v>
      </c>
      <c r="L3286" t="s">
        <v>11196</v>
      </c>
      <c r="M3286" t="s">
        <v>16499</v>
      </c>
    </row>
    <row r="3287" spans="1:13" x14ac:dyDescent="0.25">
      <c r="A3287" t="s">
        <v>3244</v>
      </c>
      <c r="B3287" t="s">
        <v>4682</v>
      </c>
      <c r="C3287" t="s">
        <v>16485</v>
      </c>
      <c r="K3287" t="s">
        <v>6392</v>
      </c>
      <c r="L3287" t="s">
        <v>11198</v>
      </c>
      <c r="M3287" t="s">
        <v>16515</v>
      </c>
    </row>
    <row r="3288" spans="1:13" x14ac:dyDescent="0.25">
      <c r="A3288" t="s">
        <v>3244</v>
      </c>
      <c r="B3288" t="s">
        <v>4683</v>
      </c>
      <c r="C3288" t="s">
        <v>16485</v>
      </c>
      <c r="K3288" t="s">
        <v>6392</v>
      </c>
      <c r="L3288" t="s">
        <v>11202</v>
      </c>
      <c r="M3288" t="s">
        <v>16495</v>
      </c>
    </row>
    <row r="3289" spans="1:13" x14ac:dyDescent="0.25">
      <c r="A3289" t="s">
        <v>3244</v>
      </c>
      <c r="B3289" t="s">
        <v>4685</v>
      </c>
      <c r="C3289" t="s">
        <v>16485</v>
      </c>
      <c r="K3289" t="s">
        <v>6392</v>
      </c>
      <c r="L3289" t="s">
        <v>11204</v>
      </c>
      <c r="M3289" t="s">
        <v>16499</v>
      </c>
    </row>
    <row r="3290" spans="1:13" x14ac:dyDescent="0.25">
      <c r="A3290" t="s">
        <v>3244</v>
      </c>
      <c r="B3290" t="s">
        <v>4686</v>
      </c>
      <c r="C3290" t="s">
        <v>16485</v>
      </c>
      <c r="K3290" t="s">
        <v>6392</v>
      </c>
      <c r="L3290" t="s">
        <v>11207</v>
      </c>
      <c r="M3290" t="s">
        <v>16499</v>
      </c>
    </row>
    <row r="3291" spans="1:13" x14ac:dyDescent="0.25">
      <c r="A3291" t="s">
        <v>3244</v>
      </c>
      <c r="B3291" t="s">
        <v>4687</v>
      </c>
      <c r="C3291" t="s">
        <v>16485</v>
      </c>
      <c r="K3291" t="s">
        <v>6392</v>
      </c>
      <c r="L3291" t="s">
        <v>11210</v>
      </c>
      <c r="M3291" t="s">
        <v>16493</v>
      </c>
    </row>
    <row r="3292" spans="1:13" x14ac:dyDescent="0.25">
      <c r="A3292" t="s">
        <v>3244</v>
      </c>
      <c r="B3292" t="s">
        <v>4689</v>
      </c>
      <c r="C3292" t="s">
        <v>16485</v>
      </c>
      <c r="K3292" t="s">
        <v>6392</v>
      </c>
      <c r="L3292" t="s">
        <v>11212</v>
      </c>
      <c r="M3292" t="s">
        <v>16477</v>
      </c>
    </row>
    <row r="3293" spans="1:13" x14ac:dyDescent="0.25">
      <c r="A3293" t="s">
        <v>3244</v>
      </c>
      <c r="B3293" t="s">
        <v>4691</v>
      </c>
      <c r="C3293" t="s">
        <v>16485</v>
      </c>
      <c r="K3293" t="s">
        <v>6392</v>
      </c>
      <c r="L3293" t="s">
        <v>11214</v>
      </c>
      <c r="M3293" t="s">
        <v>16514</v>
      </c>
    </row>
    <row r="3294" spans="1:13" x14ac:dyDescent="0.25">
      <c r="A3294" t="s">
        <v>3244</v>
      </c>
      <c r="B3294" t="s">
        <v>4693</v>
      </c>
      <c r="C3294" t="s">
        <v>16485</v>
      </c>
      <c r="K3294" t="s">
        <v>6392</v>
      </c>
      <c r="L3294" t="s">
        <v>11216</v>
      </c>
      <c r="M3294" t="s">
        <v>16477</v>
      </c>
    </row>
    <row r="3295" spans="1:13" x14ac:dyDescent="0.25">
      <c r="A3295" t="s">
        <v>3244</v>
      </c>
      <c r="B3295" t="s">
        <v>4695</v>
      </c>
      <c r="C3295" t="s">
        <v>16485</v>
      </c>
      <c r="K3295" t="s">
        <v>6392</v>
      </c>
      <c r="L3295" t="s">
        <v>11218</v>
      </c>
      <c r="M3295" t="s">
        <v>16493</v>
      </c>
    </row>
    <row r="3296" spans="1:13" x14ac:dyDescent="0.25">
      <c r="A3296" t="s">
        <v>3244</v>
      </c>
      <c r="B3296" t="s">
        <v>4696</v>
      </c>
      <c r="C3296" t="s">
        <v>16485</v>
      </c>
      <c r="K3296" t="s">
        <v>6392</v>
      </c>
      <c r="L3296" t="s">
        <v>11220</v>
      </c>
      <c r="M3296" t="s">
        <v>16499</v>
      </c>
    </row>
    <row r="3297" spans="1:13" x14ac:dyDescent="0.25">
      <c r="A3297" t="s">
        <v>3244</v>
      </c>
      <c r="B3297" t="s">
        <v>4698</v>
      </c>
      <c r="C3297" t="s">
        <v>16485</v>
      </c>
      <c r="K3297" t="s">
        <v>6392</v>
      </c>
      <c r="L3297" t="s">
        <v>11222</v>
      </c>
      <c r="M3297" t="s">
        <v>16492</v>
      </c>
    </row>
    <row r="3298" spans="1:13" x14ac:dyDescent="0.25">
      <c r="A3298" t="s">
        <v>3244</v>
      </c>
      <c r="B3298" t="s">
        <v>4700</v>
      </c>
      <c r="C3298" t="s">
        <v>16485</v>
      </c>
      <c r="K3298" t="s">
        <v>6392</v>
      </c>
      <c r="L3298" t="s">
        <v>11227</v>
      </c>
      <c r="M3298" t="s">
        <v>16514</v>
      </c>
    </row>
    <row r="3299" spans="1:13" x14ac:dyDescent="0.25">
      <c r="A3299" t="s">
        <v>3244</v>
      </c>
      <c r="B3299" t="s">
        <v>4702</v>
      </c>
      <c r="C3299" t="s">
        <v>16485</v>
      </c>
      <c r="K3299" t="s">
        <v>6392</v>
      </c>
      <c r="L3299" t="s">
        <v>11231</v>
      </c>
      <c r="M3299" t="s">
        <v>16491</v>
      </c>
    </row>
    <row r="3300" spans="1:13" x14ac:dyDescent="0.25">
      <c r="A3300" t="s">
        <v>3244</v>
      </c>
      <c r="B3300" t="s">
        <v>4703</v>
      </c>
      <c r="C3300" t="s">
        <v>16485</v>
      </c>
      <c r="K3300" t="s">
        <v>6392</v>
      </c>
      <c r="L3300" t="s">
        <v>11233</v>
      </c>
      <c r="M3300" t="s">
        <v>16496</v>
      </c>
    </row>
    <row r="3301" spans="1:13" x14ac:dyDescent="0.25">
      <c r="A3301" t="s">
        <v>3244</v>
      </c>
      <c r="B3301" t="s">
        <v>4705</v>
      </c>
      <c r="C3301" t="s">
        <v>16484</v>
      </c>
      <c r="K3301" t="s">
        <v>6392</v>
      </c>
      <c r="L3301" t="s">
        <v>11235</v>
      </c>
      <c r="M3301" t="s">
        <v>16495</v>
      </c>
    </row>
    <row r="3302" spans="1:13" x14ac:dyDescent="0.25">
      <c r="A3302" t="s">
        <v>3244</v>
      </c>
      <c r="B3302" t="s">
        <v>4706</v>
      </c>
      <c r="C3302" t="s">
        <v>16484</v>
      </c>
      <c r="K3302" t="s">
        <v>6392</v>
      </c>
      <c r="L3302" t="s">
        <v>11237</v>
      </c>
      <c r="M3302" t="s">
        <v>16515</v>
      </c>
    </row>
    <row r="3303" spans="1:13" x14ac:dyDescent="0.25">
      <c r="A3303" t="s">
        <v>3244</v>
      </c>
      <c r="B3303" t="s">
        <v>4707</v>
      </c>
      <c r="C3303" t="s">
        <v>16484</v>
      </c>
      <c r="K3303" t="s">
        <v>6392</v>
      </c>
      <c r="L3303" t="s">
        <v>11239</v>
      </c>
      <c r="M3303" t="s">
        <v>16514</v>
      </c>
    </row>
    <row r="3304" spans="1:13" x14ac:dyDescent="0.25">
      <c r="A3304" t="s">
        <v>3244</v>
      </c>
      <c r="B3304" t="s">
        <v>4709</v>
      </c>
      <c r="C3304" t="s">
        <v>16485</v>
      </c>
      <c r="K3304" t="s">
        <v>6392</v>
      </c>
      <c r="L3304" t="s">
        <v>11241</v>
      </c>
      <c r="M3304" t="s">
        <v>16502</v>
      </c>
    </row>
    <row r="3305" spans="1:13" x14ac:dyDescent="0.25">
      <c r="A3305" t="s">
        <v>3244</v>
      </c>
      <c r="B3305" t="s">
        <v>4711</v>
      </c>
      <c r="C3305" t="s">
        <v>16485</v>
      </c>
      <c r="K3305" t="s">
        <v>6392</v>
      </c>
      <c r="L3305" t="s">
        <v>11243</v>
      </c>
      <c r="M3305" t="s">
        <v>16510</v>
      </c>
    </row>
    <row r="3306" spans="1:13" x14ac:dyDescent="0.25">
      <c r="A3306" t="s">
        <v>3244</v>
      </c>
      <c r="B3306" t="s">
        <v>4713</v>
      </c>
      <c r="C3306" t="s">
        <v>16484</v>
      </c>
      <c r="K3306" t="s">
        <v>6392</v>
      </c>
      <c r="L3306" t="s">
        <v>11245</v>
      </c>
      <c r="M3306" t="s">
        <v>16493</v>
      </c>
    </row>
    <row r="3307" spans="1:13" x14ac:dyDescent="0.25">
      <c r="A3307" t="s">
        <v>3244</v>
      </c>
      <c r="B3307" t="s">
        <v>4715</v>
      </c>
      <c r="C3307" t="s">
        <v>16485</v>
      </c>
      <c r="K3307" t="s">
        <v>6392</v>
      </c>
      <c r="L3307" t="s">
        <v>11247</v>
      </c>
      <c r="M3307" t="s">
        <v>16493</v>
      </c>
    </row>
    <row r="3308" spans="1:13" x14ac:dyDescent="0.25">
      <c r="A3308" t="s">
        <v>3244</v>
      </c>
      <c r="B3308" t="s">
        <v>4716</v>
      </c>
      <c r="C3308" t="s">
        <v>16485</v>
      </c>
      <c r="K3308" t="s">
        <v>6392</v>
      </c>
      <c r="L3308" t="s">
        <v>11249</v>
      </c>
      <c r="M3308" t="s">
        <v>16499</v>
      </c>
    </row>
    <row r="3309" spans="1:13" x14ac:dyDescent="0.25">
      <c r="A3309" t="s">
        <v>3244</v>
      </c>
      <c r="B3309" t="s">
        <v>4717</v>
      </c>
      <c r="C3309" t="s">
        <v>16485</v>
      </c>
      <c r="K3309" t="s">
        <v>6392</v>
      </c>
      <c r="L3309" t="s">
        <v>11251</v>
      </c>
      <c r="M3309" t="s">
        <v>16501</v>
      </c>
    </row>
    <row r="3310" spans="1:13" x14ac:dyDescent="0.25">
      <c r="A3310" t="s">
        <v>3244</v>
      </c>
      <c r="B3310" t="s">
        <v>4718</v>
      </c>
      <c r="C3310" t="s">
        <v>16485</v>
      </c>
      <c r="K3310" t="s">
        <v>6392</v>
      </c>
      <c r="L3310" t="s">
        <v>11253</v>
      </c>
      <c r="M3310" t="s">
        <v>16477</v>
      </c>
    </row>
    <row r="3311" spans="1:13" x14ac:dyDescent="0.25">
      <c r="A3311" t="s">
        <v>3244</v>
      </c>
      <c r="B3311" t="s">
        <v>4719</v>
      </c>
      <c r="C3311" t="s">
        <v>16485</v>
      </c>
      <c r="K3311" t="s">
        <v>6392</v>
      </c>
      <c r="L3311" t="s">
        <v>11255</v>
      </c>
      <c r="M3311" t="s">
        <v>16477</v>
      </c>
    </row>
    <row r="3312" spans="1:13" x14ac:dyDescent="0.25">
      <c r="A3312" t="s">
        <v>3244</v>
      </c>
      <c r="B3312" t="s">
        <v>4720</v>
      </c>
      <c r="C3312" t="s">
        <v>16485</v>
      </c>
      <c r="K3312" t="s">
        <v>6392</v>
      </c>
      <c r="L3312" t="s">
        <v>11257</v>
      </c>
      <c r="M3312" t="s">
        <v>16515</v>
      </c>
    </row>
    <row r="3313" spans="1:13" x14ac:dyDescent="0.25">
      <c r="A3313" t="s">
        <v>3244</v>
      </c>
      <c r="B3313" t="s">
        <v>4721</v>
      </c>
      <c r="C3313" t="s">
        <v>16485</v>
      </c>
      <c r="K3313" t="s">
        <v>6392</v>
      </c>
      <c r="L3313" t="s">
        <v>11259</v>
      </c>
      <c r="M3313" t="s">
        <v>16515</v>
      </c>
    </row>
    <row r="3314" spans="1:13" x14ac:dyDescent="0.25">
      <c r="A3314" t="s">
        <v>3244</v>
      </c>
      <c r="B3314" t="s">
        <v>4722</v>
      </c>
      <c r="C3314" t="s">
        <v>16485</v>
      </c>
      <c r="K3314" t="s">
        <v>6392</v>
      </c>
      <c r="L3314" t="s">
        <v>11263</v>
      </c>
      <c r="M3314" t="s">
        <v>16495</v>
      </c>
    </row>
    <row r="3315" spans="1:13" x14ac:dyDescent="0.25">
      <c r="A3315" t="s">
        <v>3244</v>
      </c>
      <c r="B3315" t="s">
        <v>4723</v>
      </c>
      <c r="C3315" t="s">
        <v>16485</v>
      </c>
      <c r="K3315" t="s">
        <v>6392</v>
      </c>
      <c r="L3315" t="s">
        <v>11265</v>
      </c>
      <c r="M3315" t="s">
        <v>16477</v>
      </c>
    </row>
    <row r="3316" spans="1:13" x14ac:dyDescent="0.25">
      <c r="A3316" t="s">
        <v>3244</v>
      </c>
      <c r="B3316" t="s">
        <v>4725</v>
      </c>
      <c r="C3316" t="s">
        <v>16485</v>
      </c>
      <c r="K3316" t="s">
        <v>6392</v>
      </c>
      <c r="L3316" t="s">
        <v>11267</v>
      </c>
      <c r="M3316" t="s">
        <v>16477</v>
      </c>
    </row>
    <row r="3317" spans="1:13" x14ac:dyDescent="0.25">
      <c r="A3317" t="s">
        <v>3244</v>
      </c>
      <c r="B3317" t="s">
        <v>4726</v>
      </c>
      <c r="C3317" t="s">
        <v>16485</v>
      </c>
      <c r="K3317" t="s">
        <v>6392</v>
      </c>
      <c r="L3317" t="s">
        <v>11271</v>
      </c>
      <c r="M3317" t="s">
        <v>16477</v>
      </c>
    </row>
    <row r="3318" spans="1:13" x14ac:dyDescent="0.25">
      <c r="A3318" t="s">
        <v>3244</v>
      </c>
      <c r="B3318" t="s">
        <v>4728</v>
      </c>
      <c r="C3318" t="s">
        <v>16484</v>
      </c>
      <c r="K3318" t="s">
        <v>6392</v>
      </c>
      <c r="L3318" t="s">
        <v>11273</v>
      </c>
      <c r="M3318" t="s">
        <v>16477</v>
      </c>
    </row>
    <row r="3319" spans="1:13" x14ac:dyDescent="0.25">
      <c r="A3319" t="s">
        <v>3244</v>
      </c>
      <c r="B3319" t="s">
        <v>4729</v>
      </c>
      <c r="C3319" t="s">
        <v>16484</v>
      </c>
      <c r="K3319" t="s">
        <v>6392</v>
      </c>
      <c r="L3319" t="s">
        <v>11276</v>
      </c>
      <c r="M3319" t="s">
        <v>16501</v>
      </c>
    </row>
    <row r="3320" spans="1:13" x14ac:dyDescent="0.25">
      <c r="A3320" t="s">
        <v>3244</v>
      </c>
      <c r="B3320" t="s">
        <v>4730</v>
      </c>
      <c r="C3320" t="s">
        <v>16484</v>
      </c>
      <c r="K3320" t="s">
        <v>6392</v>
      </c>
      <c r="L3320" t="s">
        <v>11278</v>
      </c>
      <c r="M3320" t="s">
        <v>16477</v>
      </c>
    </row>
    <row r="3321" spans="1:13" x14ac:dyDescent="0.25">
      <c r="A3321" t="s">
        <v>3244</v>
      </c>
      <c r="B3321" t="s">
        <v>4732</v>
      </c>
      <c r="C3321" t="s">
        <v>16485</v>
      </c>
      <c r="K3321" t="s">
        <v>6392</v>
      </c>
      <c r="L3321" t="s">
        <v>11280</v>
      </c>
      <c r="M3321" t="s">
        <v>16493</v>
      </c>
    </row>
    <row r="3322" spans="1:13" x14ac:dyDescent="0.25">
      <c r="A3322" t="s">
        <v>3244</v>
      </c>
      <c r="B3322" t="s">
        <v>4734</v>
      </c>
      <c r="C3322" t="s">
        <v>16485</v>
      </c>
      <c r="K3322" t="s">
        <v>6392</v>
      </c>
      <c r="L3322" t="s">
        <v>11285</v>
      </c>
      <c r="M3322" t="s">
        <v>16495</v>
      </c>
    </row>
    <row r="3323" spans="1:13" x14ac:dyDescent="0.25">
      <c r="A3323" t="s">
        <v>3244</v>
      </c>
      <c r="B3323" t="s">
        <v>4735</v>
      </c>
      <c r="C3323" t="s">
        <v>16509</v>
      </c>
      <c r="K3323" t="s">
        <v>6392</v>
      </c>
      <c r="L3323" t="s">
        <v>11287</v>
      </c>
      <c r="M3323" t="s">
        <v>16493</v>
      </c>
    </row>
    <row r="3324" spans="1:13" x14ac:dyDescent="0.25">
      <c r="A3324" t="s">
        <v>3244</v>
      </c>
      <c r="B3324" t="s">
        <v>4736</v>
      </c>
      <c r="C3324" t="s">
        <v>16485</v>
      </c>
      <c r="K3324" t="s">
        <v>6392</v>
      </c>
      <c r="L3324" t="s">
        <v>11289</v>
      </c>
      <c r="M3324" t="s">
        <v>16492</v>
      </c>
    </row>
    <row r="3325" spans="1:13" x14ac:dyDescent="0.25">
      <c r="A3325" t="s">
        <v>3244</v>
      </c>
      <c r="B3325" t="s">
        <v>4737</v>
      </c>
      <c r="C3325" t="s">
        <v>16485</v>
      </c>
      <c r="K3325" t="s">
        <v>6392</v>
      </c>
      <c r="L3325" t="s">
        <v>11291</v>
      </c>
      <c r="M3325" t="s">
        <v>16514</v>
      </c>
    </row>
    <row r="3326" spans="1:13" x14ac:dyDescent="0.25">
      <c r="A3326" t="s">
        <v>3244</v>
      </c>
      <c r="B3326" t="s">
        <v>4739</v>
      </c>
      <c r="C3326" t="s">
        <v>16484</v>
      </c>
      <c r="K3326" t="s">
        <v>6392</v>
      </c>
      <c r="L3326" t="s">
        <v>11293</v>
      </c>
      <c r="M3326" t="s">
        <v>16499</v>
      </c>
    </row>
    <row r="3327" spans="1:13" x14ac:dyDescent="0.25">
      <c r="A3327" t="s">
        <v>3244</v>
      </c>
      <c r="B3327" t="s">
        <v>4740</v>
      </c>
      <c r="C3327" t="s">
        <v>16484</v>
      </c>
      <c r="K3327" t="s">
        <v>6392</v>
      </c>
      <c r="L3327" t="s">
        <v>11295</v>
      </c>
      <c r="M3327" t="s">
        <v>16515</v>
      </c>
    </row>
    <row r="3328" spans="1:13" x14ac:dyDescent="0.25">
      <c r="A3328" t="s">
        <v>3244</v>
      </c>
      <c r="B3328" t="s">
        <v>4742</v>
      </c>
      <c r="C3328" t="s">
        <v>16485</v>
      </c>
      <c r="K3328" t="s">
        <v>6392</v>
      </c>
      <c r="L3328" t="s">
        <v>11297</v>
      </c>
      <c r="M3328" t="s">
        <v>16491</v>
      </c>
    </row>
    <row r="3329" spans="1:13" x14ac:dyDescent="0.25">
      <c r="A3329" t="s">
        <v>3244</v>
      </c>
      <c r="B3329" t="s">
        <v>4744</v>
      </c>
      <c r="C3329" t="s">
        <v>16485</v>
      </c>
      <c r="K3329" t="s">
        <v>6392</v>
      </c>
      <c r="L3329" t="s">
        <v>11302</v>
      </c>
      <c r="M3329" t="s">
        <v>16493</v>
      </c>
    </row>
    <row r="3330" spans="1:13" x14ac:dyDescent="0.25">
      <c r="A3330" t="s">
        <v>3244</v>
      </c>
      <c r="B3330" t="s">
        <v>4745</v>
      </c>
      <c r="C3330" t="s">
        <v>16477</v>
      </c>
      <c r="K3330" t="s">
        <v>6392</v>
      </c>
      <c r="L3330" t="s">
        <v>11306</v>
      </c>
      <c r="M3330" t="s">
        <v>16515</v>
      </c>
    </row>
    <row r="3331" spans="1:13" x14ac:dyDescent="0.25">
      <c r="A3331" t="s">
        <v>3244</v>
      </c>
      <c r="B3331" t="s">
        <v>4746</v>
      </c>
      <c r="C3331" t="s">
        <v>16485</v>
      </c>
      <c r="K3331" t="s">
        <v>6392</v>
      </c>
      <c r="L3331" t="s">
        <v>11310</v>
      </c>
      <c r="M3331" t="s">
        <v>16477</v>
      </c>
    </row>
    <row r="3332" spans="1:13" x14ac:dyDescent="0.25">
      <c r="A3332" t="s">
        <v>3244</v>
      </c>
      <c r="B3332" t="s">
        <v>4748</v>
      </c>
      <c r="C3332" t="s">
        <v>16484</v>
      </c>
      <c r="K3332" t="s">
        <v>6392</v>
      </c>
      <c r="L3332" t="s">
        <v>11313</v>
      </c>
      <c r="M3332" t="s">
        <v>16492</v>
      </c>
    </row>
    <row r="3333" spans="1:13" x14ac:dyDescent="0.25">
      <c r="A3333" t="s">
        <v>3244</v>
      </c>
      <c r="B3333" t="s">
        <v>4749</v>
      </c>
      <c r="C3333" t="s">
        <v>16484</v>
      </c>
      <c r="K3333" t="s">
        <v>6392</v>
      </c>
      <c r="L3333" t="s">
        <v>11316</v>
      </c>
      <c r="M3333" t="s">
        <v>16515</v>
      </c>
    </row>
    <row r="3334" spans="1:13" x14ac:dyDescent="0.25">
      <c r="A3334" t="s">
        <v>3244</v>
      </c>
      <c r="B3334" t="s">
        <v>4751</v>
      </c>
      <c r="C3334" t="s">
        <v>16485</v>
      </c>
      <c r="K3334" t="s">
        <v>6392</v>
      </c>
      <c r="L3334" t="s">
        <v>11320</v>
      </c>
      <c r="M3334" t="s">
        <v>16499</v>
      </c>
    </row>
    <row r="3335" spans="1:13" x14ac:dyDescent="0.25">
      <c r="A3335" t="s">
        <v>3244</v>
      </c>
      <c r="B3335" t="s">
        <v>4753</v>
      </c>
      <c r="C3335" t="s">
        <v>16485</v>
      </c>
      <c r="K3335" t="s">
        <v>6392</v>
      </c>
      <c r="L3335" t="s">
        <v>11324</v>
      </c>
      <c r="M3335" t="s">
        <v>16500</v>
      </c>
    </row>
    <row r="3336" spans="1:13" x14ac:dyDescent="0.25">
      <c r="A3336" t="s">
        <v>3244</v>
      </c>
      <c r="B3336" t="s">
        <v>4755</v>
      </c>
      <c r="C3336" t="s">
        <v>16485</v>
      </c>
      <c r="K3336" t="s">
        <v>6392</v>
      </c>
      <c r="L3336" t="s">
        <v>11326</v>
      </c>
      <c r="M3336" t="s">
        <v>16495</v>
      </c>
    </row>
    <row r="3337" spans="1:13" x14ac:dyDescent="0.25">
      <c r="A3337" t="s">
        <v>3244</v>
      </c>
      <c r="B3337" t="s">
        <v>4756</v>
      </c>
      <c r="C3337" t="s">
        <v>16485</v>
      </c>
      <c r="K3337" t="s">
        <v>6392</v>
      </c>
      <c r="L3337" t="s">
        <v>11329</v>
      </c>
      <c r="M3337" t="s">
        <v>16493</v>
      </c>
    </row>
    <row r="3338" spans="1:13" x14ac:dyDescent="0.25">
      <c r="A3338" t="s">
        <v>3244</v>
      </c>
      <c r="B3338" t="s">
        <v>4757</v>
      </c>
      <c r="C3338" t="s">
        <v>16485</v>
      </c>
      <c r="K3338" t="s">
        <v>6392</v>
      </c>
      <c r="L3338" t="s">
        <v>11334</v>
      </c>
      <c r="M3338" t="s">
        <v>16493</v>
      </c>
    </row>
    <row r="3339" spans="1:13" x14ac:dyDescent="0.25">
      <c r="A3339" t="s">
        <v>3244</v>
      </c>
      <c r="B3339" t="s">
        <v>4758</v>
      </c>
      <c r="C3339" t="s">
        <v>16485</v>
      </c>
      <c r="K3339" t="s">
        <v>6392</v>
      </c>
      <c r="L3339" t="s">
        <v>11336</v>
      </c>
      <c r="M3339" t="s">
        <v>16498</v>
      </c>
    </row>
    <row r="3340" spans="1:13" x14ac:dyDescent="0.25">
      <c r="A3340" t="s">
        <v>3244</v>
      </c>
      <c r="B3340" t="s">
        <v>4759</v>
      </c>
      <c r="C3340" t="s">
        <v>16485</v>
      </c>
      <c r="K3340" t="s">
        <v>6392</v>
      </c>
      <c r="L3340" t="s">
        <v>11338</v>
      </c>
      <c r="M3340" t="s">
        <v>16498</v>
      </c>
    </row>
    <row r="3341" spans="1:13" x14ac:dyDescent="0.25">
      <c r="A3341" t="s">
        <v>3244</v>
      </c>
      <c r="B3341" t="s">
        <v>4761</v>
      </c>
      <c r="C3341" t="s">
        <v>16485</v>
      </c>
      <c r="K3341" t="s">
        <v>6392</v>
      </c>
      <c r="L3341" t="s">
        <v>11340</v>
      </c>
      <c r="M3341" t="s">
        <v>16515</v>
      </c>
    </row>
    <row r="3342" spans="1:13" x14ac:dyDescent="0.25">
      <c r="A3342" t="s">
        <v>3244</v>
      </c>
      <c r="B3342" t="s">
        <v>4762</v>
      </c>
      <c r="C3342" t="s">
        <v>16485</v>
      </c>
      <c r="K3342" t="s">
        <v>6392</v>
      </c>
      <c r="L3342" t="s">
        <v>11343</v>
      </c>
      <c r="M3342" t="s">
        <v>16499</v>
      </c>
    </row>
    <row r="3343" spans="1:13" x14ac:dyDescent="0.25">
      <c r="A3343" t="s">
        <v>3244</v>
      </c>
      <c r="B3343" t="s">
        <v>4764</v>
      </c>
      <c r="C3343" t="s">
        <v>16485</v>
      </c>
      <c r="K3343" t="s">
        <v>6392</v>
      </c>
      <c r="L3343" t="s">
        <v>11345</v>
      </c>
      <c r="M3343" t="s">
        <v>16493</v>
      </c>
    </row>
    <row r="3344" spans="1:13" x14ac:dyDescent="0.25">
      <c r="A3344" t="s">
        <v>3244</v>
      </c>
      <c r="B3344" t="s">
        <v>4765</v>
      </c>
      <c r="C3344" t="s">
        <v>16485</v>
      </c>
      <c r="K3344" t="s">
        <v>6392</v>
      </c>
      <c r="L3344" t="s">
        <v>11347</v>
      </c>
      <c r="M3344" t="s">
        <v>16493</v>
      </c>
    </row>
    <row r="3345" spans="1:13" x14ac:dyDescent="0.25">
      <c r="A3345" t="s">
        <v>3244</v>
      </c>
      <c r="B3345" t="s">
        <v>4767</v>
      </c>
      <c r="C3345" t="s">
        <v>16509</v>
      </c>
      <c r="K3345" t="s">
        <v>6392</v>
      </c>
      <c r="L3345" t="s">
        <v>11349</v>
      </c>
      <c r="M3345" t="s">
        <v>16493</v>
      </c>
    </row>
    <row r="3346" spans="1:13" x14ac:dyDescent="0.25">
      <c r="A3346" t="s">
        <v>3244</v>
      </c>
      <c r="B3346" t="s">
        <v>4769</v>
      </c>
      <c r="C3346" t="s">
        <v>16485</v>
      </c>
      <c r="K3346" t="s">
        <v>6392</v>
      </c>
      <c r="L3346" t="s">
        <v>11351</v>
      </c>
      <c r="M3346" t="s">
        <v>16477</v>
      </c>
    </row>
    <row r="3347" spans="1:13" x14ac:dyDescent="0.25">
      <c r="A3347" t="s">
        <v>3244</v>
      </c>
      <c r="B3347" t="s">
        <v>4770</v>
      </c>
      <c r="C3347" t="s">
        <v>16485</v>
      </c>
      <c r="K3347" t="s">
        <v>6392</v>
      </c>
      <c r="L3347" t="s">
        <v>11353</v>
      </c>
      <c r="M3347" t="s">
        <v>16477</v>
      </c>
    </row>
    <row r="3348" spans="1:13" x14ac:dyDescent="0.25">
      <c r="A3348" t="s">
        <v>3244</v>
      </c>
      <c r="B3348" t="s">
        <v>4771</v>
      </c>
      <c r="C3348" t="s">
        <v>16485</v>
      </c>
      <c r="K3348" t="s">
        <v>6392</v>
      </c>
      <c r="L3348" t="s">
        <v>11356</v>
      </c>
      <c r="M3348" t="s">
        <v>16495</v>
      </c>
    </row>
    <row r="3349" spans="1:13" x14ac:dyDescent="0.25">
      <c r="A3349" t="s">
        <v>3244</v>
      </c>
      <c r="B3349" t="s">
        <v>4772</v>
      </c>
      <c r="C3349" t="s">
        <v>16485</v>
      </c>
      <c r="K3349" t="s">
        <v>6392</v>
      </c>
      <c r="L3349" t="s">
        <v>11359</v>
      </c>
      <c r="M3349" t="s">
        <v>16500</v>
      </c>
    </row>
    <row r="3350" spans="1:13" x14ac:dyDescent="0.25">
      <c r="A3350" t="s">
        <v>3244</v>
      </c>
      <c r="B3350" t="s">
        <v>4773</v>
      </c>
      <c r="C3350" t="s">
        <v>16485</v>
      </c>
      <c r="K3350" t="s">
        <v>6392</v>
      </c>
      <c r="L3350" t="s">
        <v>11363</v>
      </c>
      <c r="M3350" t="s">
        <v>16493</v>
      </c>
    </row>
    <row r="3351" spans="1:13" x14ac:dyDescent="0.25">
      <c r="A3351" t="s">
        <v>3244</v>
      </c>
      <c r="B3351" t="s">
        <v>4774</v>
      </c>
      <c r="C3351" t="s">
        <v>16485</v>
      </c>
      <c r="K3351" t="s">
        <v>6392</v>
      </c>
      <c r="L3351" t="s">
        <v>11365</v>
      </c>
      <c r="M3351" t="s">
        <v>16477</v>
      </c>
    </row>
    <row r="3352" spans="1:13" x14ac:dyDescent="0.25">
      <c r="A3352" t="s">
        <v>3244</v>
      </c>
      <c r="B3352" t="s">
        <v>4776</v>
      </c>
      <c r="C3352" t="s">
        <v>16485</v>
      </c>
      <c r="K3352" t="s">
        <v>6392</v>
      </c>
      <c r="L3352" t="s">
        <v>11367</v>
      </c>
      <c r="M3352" t="s">
        <v>16495</v>
      </c>
    </row>
    <row r="3353" spans="1:13" x14ac:dyDescent="0.25">
      <c r="A3353" t="s">
        <v>3244</v>
      </c>
      <c r="B3353" t="s">
        <v>4777</v>
      </c>
      <c r="C3353" t="s">
        <v>16485</v>
      </c>
      <c r="K3353" t="s">
        <v>6392</v>
      </c>
      <c r="L3353" t="s">
        <v>11372</v>
      </c>
      <c r="M3353" t="s">
        <v>16491</v>
      </c>
    </row>
    <row r="3354" spans="1:13" x14ac:dyDescent="0.25">
      <c r="A3354" t="s">
        <v>3244</v>
      </c>
      <c r="B3354" t="s">
        <v>4779</v>
      </c>
      <c r="C3354" t="s">
        <v>16484</v>
      </c>
      <c r="K3354" t="s">
        <v>6392</v>
      </c>
      <c r="L3354" t="s">
        <v>11376</v>
      </c>
      <c r="M3354" t="s">
        <v>16499</v>
      </c>
    </row>
    <row r="3355" spans="1:13" x14ac:dyDescent="0.25">
      <c r="A3355" t="s">
        <v>3244</v>
      </c>
      <c r="B3355" t="s">
        <v>4780</v>
      </c>
      <c r="C3355" t="s">
        <v>16484</v>
      </c>
      <c r="K3355" t="s">
        <v>6392</v>
      </c>
      <c r="L3355" t="s">
        <v>11378</v>
      </c>
      <c r="M3355" t="s">
        <v>16477</v>
      </c>
    </row>
    <row r="3356" spans="1:13" x14ac:dyDescent="0.25">
      <c r="A3356" t="s">
        <v>3244</v>
      </c>
      <c r="B3356" t="s">
        <v>4781</v>
      </c>
      <c r="C3356" t="s">
        <v>16484</v>
      </c>
      <c r="K3356" t="s">
        <v>6392</v>
      </c>
      <c r="L3356" t="s">
        <v>11382</v>
      </c>
      <c r="M3356" t="s">
        <v>16477</v>
      </c>
    </row>
    <row r="3357" spans="1:13" x14ac:dyDescent="0.25">
      <c r="A3357" t="s">
        <v>3244</v>
      </c>
      <c r="B3357" t="s">
        <v>4782</v>
      </c>
      <c r="C3357" t="s">
        <v>16484</v>
      </c>
      <c r="K3357" t="s">
        <v>6392</v>
      </c>
      <c r="L3357" t="s">
        <v>11384</v>
      </c>
      <c r="M3357" t="s">
        <v>16499</v>
      </c>
    </row>
    <row r="3358" spans="1:13" x14ac:dyDescent="0.25">
      <c r="A3358" t="s">
        <v>3244</v>
      </c>
      <c r="B3358" t="s">
        <v>4783</v>
      </c>
      <c r="C3358" t="s">
        <v>16484</v>
      </c>
      <c r="K3358" t="s">
        <v>6392</v>
      </c>
      <c r="L3358" t="s">
        <v>11387</v>
      </c>
      <c r="M3358" t="s">
        <v>16477</v>
      </c>
    </row>
    <row r="3359" spans="1:13" x14ac:dyDescent="0.25">
      <c r="A3359" t="s">
        <v>3244</v>
      </c>
      <c r="B3359" t="s">
        <v>4785</v>
      </c>
      <c r="C3359" t="s">
        <v>16484</v>
      </c>
      <c r="K3359" t="s">
        <v>6392</v>
      </c>
      <c r="L3359" t="s">
        <v>11390</v>
      </c>
      <c r="M3359" t="s">
        <v>16515</v>
      </c>
    </row>
    <row r="3360" spans="1:13" x14ac:dyDescent="0.25">
      <c r="A3360" t="s">
        <v>3244</v>
      </c>
      <c r="B3360" t="s">
        <v>4787</v>
      </c>
      <c r="C3360" t="s">
        <v>16484</v>
      </c>
      <c r="K3360" t="s">
        <v>6392</v>
      </c>
      <c r="L3360" t="s">
        <v>11395</v>
      </c>
      <c r="M3360" t="s">
        <v>16477</v>
      </c>
    </row>
    <row r="3361" spans="1:13" x14ac:dyDescent="0.25">
      <c r="A3361" t="s">
        <v>3244</v>
      </c>
      <c r="B3361" t="s">
        <v>4788</v>
      </c>
      <c r="C3361" t="s">
        <v>16484</v>
      </c>
      <c r="K3361" t="s">
        <v>6392</v>
      </c>
      <c r="L3361" t="s">
        <v>11397</v>
      </c>
      <c r="M3361" t="s">
        <v>16499</v>
      </c>
    </row>
    <row r="3362" spans="1:13" x14ac:dyDescent="0.25">
      <c r="A3362" t="s">
        <v>3244</v>
      </c>
      <c r="B3362" t="s">
        <v>4789</v>
      </c>
      <c r="C3362" t="s">
        <v>16484</v>
      </c>
      <c r="K3362" t="s">
        <v>6392</v>
      </c>
      <c r="L3362" t="s">
        <v>11399</v>
      </c>
      <c r="M3362" t="s">
        <v>16514</v>
      </c>
    </row>
    <row r="3363" spans="1:13" x14ac:dyDescent="0.25">
      <c r="A3363" t="s">
        <v>3244</v>
      </c>
      <c r="B3363" t="s">
        <v>4790</v>
      </c>
      <c r="C3363" t="s">
        <v>16484</v>
      </c>
      <c r="K3363" t="s">
        <v>6392</v>
      </c>
      <c r="L3363" t="s">
        <v>11401</v>
      </c>
      <c r="M3363" t="s">
        <v>16515</v>
      </c>
    </row>
    <row r="3364" spans="1:13" x14ac:dyDescent="0.25">
      <c r="A3364" t="s">
        <v>3244</v>
      </c>
      <c r="B3364" t="s">
        <v>4791</v>
      </c>
      <c r="C3364" t="s">
        <v>16484</v>
      </c>
      <c r="K3364" t="s">
        <v>6392</v>
      </c>
      <c r="L3364" t="s">
        <v>11403</v>
      </c>
      <c r="M3364" t="s">
        <v>16499</v>
      </c>
    </row>
    <row r="3365" spans="1:13" x14ac:dyDescent="0.25">
      <c r="A3365" t="s">
        <v>3244</v>
      </c>
      <c r="B3365" t="s">
        <v>4792</v>
      </c>
      <c r="C3365" t="s">
        <v>16484</v>
      </c>
      <c r="K3365" t="s">
        <v>6392</v>
      </c>
      <c r="L3365" t="s">
        <v>11405</v>
      </c>
      <c r="M3365" t="s">
        <v>16491</v>
      </c>
    </row>
    <row r="3366" spans="1:13" x14ac:dyDescent="0.25">
      <c r="A3366" t="s">
        <v>3244</v>
      </c>
      <c r="B3366" t="s">
        <v>4793</v>
      </c>
      <c r="C3366" t="s">
        <v>16484</v>
      </c>
      <c r="K3366" t="s">
        <v>6392</v>
      </c>
      <c r="L3366" t="s">
        <v>11407</v>
      </c>
      <c r="M3366" t="s">
        <v>16489</v>
      </c>
    </row>
    <row r="3367" spans="1:13" x14ac:dyDescent="0.25">
      <c r="A3367" t="s">
        <v>3244</v>
      </c>
      <c r="B3367" t="s">
        <v>4794</v>
      </c>
      <c r="C3367" t="s">
        <v>16484</v>
      </c>
      <c r="K3367" t="s">
        <v>6392</v>
      </c>
      <c r="L3367" t="s">
        <v>11409</v>
      </c>
      <c r="M3367" t="s">
        <v>16496</v>
      </c>
    </row>
    <row r="3368" spans="1:13" x14ac:dyDescent="0.25">
      <c r="A3368" t="s">
        <v>3244</v>
      </c>
      <c r="B3368" t="s">
        <v>4795</v>
      </c>
      <c r="C3368" t="s">
        <v>16484</v>
      </c>
      <c r="K3368" t="s">
        <v>6392</v>
      </c>
      <c r="L3368" t="s">
        <v>11412</v>
      </c>
      <c r="M3368" t="s">
        <v>16477</v>
      </c>
    </row>
    <row r="3369" spans="1:13" x14ac:dyDescent="0.25">
      <c r="A3369" t="s">
        <v>3244</v>
      </c>
      <c r="B3369" t="s">
        <v>4796</v>
      </c>
      <c r="C3369" t="s">
        <v>16484</v>
      </c>
      <c r="K3369" t="s">
        <v>6392</v>
      </c>
      <c r="L3369" t="s">
        <v>11415</v>
      </c>
      <c r="M3369" t="s">
        <v>16477</v>
      </c>
    </row>
    <row r="3370" spans="1:13" x14ac:dyDescent="0.25">
      <c r="A3370" t="s">
        <v>3244</v>
      </c>
      <c r="B3370" t="s">
        <v>4797</v>
      </c>
      <c r="C3370" t="s">
        <v>16484</v>
      </c>
      <c r="K3370" t="s">
        <v>6392</v>
      </c>
      <c r="L3370" t="s">
        <v>11417</v>
      </c>
      <c r="M3370" t="s">
        <v>16477</v>
      </c>
    </row>
    <row r="3371" spans="1:13" x14ac:dyDescent="0.25">
      <c r="A3371" t="s">
        <v>3244</v>
      </c>
      <c r="B3371" t="s">
        <v>4798</v>
      </c>
      <c r="C3371" t="s">
        <v>16484</v>
      </c>
      <c r="K3371" t="s">
        <v>6392</v>
      </c>
      <c r="L3371" t="s">
        <v>11419</v>
      </c>
      <c r="M3371" t="s">
        <v>16496</v>
      </c>
    </row>
    <row r="3372" spans="1:13" x14ac:dyDescent="0.25">
      <c r="A3372" t="s">
        <v>3244</v>
      </c>
      <c r="B3372" t="s">
        <v>4799</v>
      </c>
      <c r="C3372" t="s">
        <v>16484</v>
      </c>
      <c r="K3372" t="s">
        <v>6392</v>
      </c>
      <c r="L3372" t="s">
        <v>11422</v>
      </c>
      <c r="M3372" t="s">
        <v>16495</v>
      </c>
    </row>
    <row r="3373" spans="1:13" x14ac:dyDescent="0.25">
      <c r="A3373" t="s">
        <v>3244</v>
      </c>
      <c r="B3373" t="s">
        <v>4800</v>
      </c>
      <c r="C3373" t="s">
        <v>16484</v>
      </c>
      <c r="K3373" t="s">
        <v>6392</v>
      </c>
      <c r="L3373" t="s">
        <v>11426</v>
      </c>
      <c r="M3373" t="s">
        <v>16477</v>
      </c>
    </row>
    <row r="3374" spans="1:13" x14ac:dyDescent="0.25">
      <c r="A3374" t="s">
        <v>3244</v>
      </c>
      <c r="B3374" t="s">
        <v>4801</v>
      </c>
      <c r="C3374" t="s">
        <v>16484</v>
      </c>
      <c r="K3374" t="s">
        <v>6392</v>
      </c>
      <c r="L3374" t="s">
        <v>11428</v>
      </c>
      <c r="M3374" t="s">
        <v>16495</v>
      </c>
    </row>
    <row r="3375" spans="1:13" x14ac:dyDescent="0.25">
      <c r="A3375" t="s">
        <v>3244</v>
      </c>
      <c r="B3375" t="s">
        <v>4803</v>
      </c>
      <c r="C3375" t="s">
        <v>16485</v>
      </c>
      <c r="K3375" t="s">
        <v>6392</v>
      </c>
      <c r="L3375" t="s">
        <v>11430</v>
      </c>
      <c r="M3375" t="s">
        <v>16499</v>
      </c>
    </row>
    <row r="3376" spans="1:13" x14ac:dyDescent="0.25">
      <c r="A3376" t="s">
        <v>3244</v>
      </c>
      <c r="B3376" t="s">
        <v>4805</v>
      </c>
      <c r="C3376" t="s">
        <v>16485</v>
      </c>
      <c r="K3376" t="s">
        <v>6392</v>
      </c>
      <c r="L3376" t="s">
        <v>11432</v>
      </c>
      <c r="M3376" t="s">
        <v>16489</v>
      </c>
    </row>
    <row r="3377" spans="1:13" x14ac:dyDescent="0.25">
      <c r="A3377" t="s">
        <v>3244</v>
      </c>
      <c r="B3377" t="s">
        <v>4807</v>
      </c>
      <c r="C3377" t="s">
        <v>16484</v>
      </c>
      <c r="K3377" t="s">
        <v>6392</v>
      </c>
      <c r="L3377" t="s">
        <v>11434</v>
      </c>
      <c r="M3377" t="s">
        <v>16495</v>
      </c>
    </row>
    <row r="3378" spans="1:13" x14ac:dyDescent="0.25">
      <c r="A3378" t="s">
        <v>3244</v>
      </c>
      <c r="B3378" t="s">
        <v>4809</v>
      </c>
      <c r="C3378" t="s">
        <v>16485</v>
      </c>
      <c r="K3378" t="s">
        <v>6392</v>
      </c>
      <c r="L3378" t="s">
        <v>11436</v>
      </c>
      <c r="M3378" t="s">
        <v>16477</v>
      </c>
    </row>
    <row r="3379" spans="1:13" x14ac:dyDescent="0.25">
      <c r="A3379" t="s">
        <v>3244</v>
      </c>
      <c r="B3379" t="s">
        <v>4811</v>
      </c>
      <c r="C3379" t="s">
        <v>16485</v>
      </c>
      <c r="K3379" t="s">
        <v>6392</v>
      </c>
      <c r="L3379" t="s">
        <v>11438</v>
      </c>
      <c r="M3379" t="s">
        <v>16515</v>
      </c>
    </row>
    <row r="3380" spans="1:13" x14ac:dyDescent="0.25">
      <c r="A3380" t="s">
        <v>3244</v>
      </c>
      <c r="B3380" t="s">
        <v>4813</v>
      </c>
      <c r="C3380" t="s">
        <v>16485</v>
      </c>
      <c r="K3380" t="s">
        <v>6392</v>
      </c>
      <c r="L3380" t="s">
        <v>11440</v>
      </c>
      <c r="M3380" t="s">
        <v>16492</v>
      </c>
    </row>
    <row r="3381" spans="1:13" x14ac:dyDescent="0.25">
      <c r="A3381" t="s">
        <v>3244</v>
      </c>
      <c r="B3381" t="s">
        <v>4814</v>
      </c>
      <c r="C3381" t="s">
        <v>16485</v>
      </c>
      <c r="K3381" t="s">
        <v>6392</v>
      </c>
      <c r="L3381" t="s">
        <v>11442</v>
      </c>
      <c r="M3381" t="s">
        <v>16477</v>
      </c>
    </row>
    <row r="3382" spans="1:13" x14ac:dyDescent="0.25">
      <c r="A3382" t="s">
        <v>3244</v>
      </c>
      <c r="B3382" t="s">
        <v>4816</v>
      </c>
      <c r="C3382" t="s">
        <v>16485</v>
      </c>
      <c r="K3382" t="s">
        <v>6392</v>
      </c>
      <c r="L3382" t="s">
        <v>11444</v>
      </c>
      <c r="M3382" t="s">
        <v>16499</v>
      </c>
    </row>
    <row r="3383" spans="1:13" x14ac:dyDescent="0.25">
      <c r="A3383" t="s">
        <v>3244</v>
      </c>
      <c r="B3383" t="s">
        <v>4817</v>
      </c>
      <c r="C3383" t="s">
        <v>16485</v>
      </c>
      <c r="K3383" t="s">
        <v>6392</v>
      </c>
      <c r="L3383" t="s">
        <v>11446</v>
      </c>
      <c r="M3383" t="s">
        <v>16477</v>
      </c>
    </row>
    <row r="3384" spans="1:13" x14ac:dyDescent="0.25">
      <c r="A3384" t="s">
        <v>3244</v>
      </c>
      <c r="B3384" t="s">
        <v>4818</v>
      </c>
      <c r="C3384" t="s">
        <v>16485</v>
      </c>
      <c r="K3384" t="s">
        <v>6392</v>
      </c>
      <c r="L3384" t="s">
        <v>11448</v>
      </c>
      <c r="M3384" t="s">
        <v>16477</v>
      </c>
    </row>
    <row r="3385" spans="1:13" x14ac:dyDescent="0.25">
      <c r="A3385" t="s">
        <v>3244</v>
      </c>
      <c r="B3385" t="s">
        <v>4819</v>
      </c>
      <c r="C3385" t="s">
        <v>16485</v>
      </c>
      <c r="K3385" t="s">
        <v>6392</v>
      </c>
      <c r="L3385" t="s">
        <v>11451</v>
      </c>
      <c r="M3385" t="s">
        <v>16499</v>
      </c>
    </row>
    <row r="3386" spans="1:13" x14ac:dyDescent="0.25">
      <c r="A3386" t="s">
        <v>3244</v>
      </c>
      <c r="B3386" t="s">
        <v>4821</v>
      </c>
      <c r="C3386" t="s">
        <v>16485</v>
      </c>
      <c r="K3386" t="s">
        <v>6392</v>
      </c>
      <c r="L3386" t="s">
        <v>11453</v>
      </c>
      <c r="M3386" t="s">
        <v>16477</v>
      </c>
    </row>
    <row r="3387" spans="1:13" x14ac:dyDescent="0.25">
      <c r="A3387" t="s">
        <v>3244</v>
      </c>
      <c r="B3387" t="s">
        <v>4822</v>
      </c>
      <c r="C3387" t="s">
        <v>16485</v>
      </c>
      <c r="K3387" t="s">
        <v>6392</v>
      </c>
      <c r="L3387" t="s">
        <v>11457</v>
      </c>
      <c r="M3387" t="s">
        <v>16477</v>
      </c>
    </row>
    <row r="3388" spans="1:13" x14ac:dyDescent="0.25">
      <c r="A3388" t="s">
        <v>3244</v>
      </c>
      <c r="B3388" t="s">
        <v>4823</v>
      </c>
      <c r="C3388" t="s">
        <v>16485</v>
      </c>
      <c r="K3388" t="s">
        <v>6392</v>
      </c>
      <c r="L3388" t="s">
        <v>11460</v>
      </c>
      <c r="M3388" t="s">
        <v>16499</v>
      </c>
    </row>
    <row r="3389" spans="1:13" x14ac:dyDescent="0.25">
      <c r="A3389" t="s">
        <v>3244</v>
      </c>
      <c r="B3389" t="s">
        <v>4825</v>
      </c>
      <c r="C3389" t="s">
        <v>16485</v>
      </c>
      <c r="K3389" t="s">
        <v>6392</v>
      </c>
      <c r="L3389" t="s">
        <v>11462</v>
      </c>
      <c r="M3389" t="s">
        <v>16495</v>
      </c>
    </row>
    <row r="3390" spans="1:13" x14ac:dyDescent="0.25">
      <c r="A3390" t="s">
        <v>3244</v>
      </c>
      <c r="B3390" t="s">
        <v>4826</v>
      </c>
      <c r="C3390" t="s">
        <v>16485</v>
      </c>
      <c r="K3390" t="s">
        <v>6392</v>
      </c>
      <c r="L3390" t="s">
        <v>11464</v>
      </c>
      <c r="M3390" t="s">
        <v>16499</v>
      </c>
    </row>
    <row r="3391" spans="1:13" x14ac:dyDescent="0.25">
      <c r="A3391" t="s">
        <v>3244</v>
      </c>
      <c r="B3391" t="s">
        <v>4828</v>
      </c>
      <c r="C3391" t="s">
        <v>16484</v>
      </c>
      <c r="K3391" t="s">
        <v>6392</v>
      </c>
      <c r="L3391" t="s">
        <v>11466</v>
      </c>
      <c r="M3391" t="s">
        <v>16494</v>
      </c>
    </row>
    <row r="3392" spans="1:13" x14ac:dyDescent="0.25">
      <c r="A3392" t="s">
        <v>3244</v>
      </c>
      <c r="B3392" t="s">
        <v>4830</v>
      </c>
      <c r="C3392" t="s">
        <v>16485</v>
      </c>
      <c r="K3392" t="s">
        <v>6392</v>
      </c>
      <c r="L3392" t="s">
        <v>11468</v>
      </c>
      <c r="M3392" t="s">
        <v>16491</v>
      </c>
    </row>
    <row r="3393" spans="1:13" x14ac:dyDescent="0.25">
      <c r="A3393" t="s">
        <v>3244</v>
      </c>
      <c r="B3393" t="s">
        <v>4831</v>
      </c>
      <c r="C3393" t="s">
        <v>16485</v>
      </c>
      <c r="K3393" t="s">
        <v>6392</v>
      </c>
      <c r="L3393" t="s">
        <v>11470</v>
      </c>
      <c r="M3393" t="s">
        <v>16489</v>
      </c>
    </row>
    <row r="3394" spans="1:13" x14ac:dyDescent="0.25">
      <c r="A3394" t="s">
        <v>3244</v>
      </c>
      <c r="B3394" t="s">
        <v>4833</v>
      </c>
      <c r="C3394" t="s">
        <v>16485</v>
      </c>
      <c r="K3394" t="s">
        <v>6392</v>
      </c>
      <c r="L3394" t="s">
        <v>11472</v>
      </c>
      <c r="M3394" t="s">
        <v>16493</v>
      </c>
    </row>
    <row r="3395" spans="1:13" x14ac:dyDescent="0.25">
      <c r="A3395" t="s">
        <v>3244</v>
      </c>
      <c r="B3395" t="s">
        <v>4834</v>
      </c>
      <c r="C3395" t="s">
        <v>16485</v>
      </c>
      <c r="K3395" t="s">
        <v>6392</v>
      </c>
      <c r="L3395" t="s">
        <v>11475</v>
      </c>
      <c r="M3395" t="s">
        <v>16515</v>
      </c>
    </row>
    <row r="3396" spans="1:13" x14ac:dyDescent="0.25">
      <c r="A3396" t="s">
        <v>3244</v>
      </c>
      <c r="B3396" t="s">
        <v>4835</v>
      </c>
      <c r="C3396" t="s">
        <v>16485</v>
      </c>
      <c r="K3396" t="s">
        <v>6392</v>
      </c>
      <c r="L3396" t="s">
        <v>11478</v>
      </c>
      <c r="M3396" t="s">
        <v>16495</v>
      </c>
    </row>
    <row r="3397" spans="1:13" x14ac:dyDescent="0.25">
      <c r="A3397" t="s">
        <v>3244</v>
      </c>
      <c r="B3397" t="s">
        <v>4836</v>
      </c>
      <c r="C3397" t="s">
        <v>16485</v>
      </c>
      <c r="K3397" t="s">
        <v>6392</v>
      </c>
      <c r="L3397" t="s">
        <v>11482</v>
      </c>
      <c r="M3397" t="s">
        <v>16499</v>
      </c>
    </row>
    <row r="3398" spans="1:13" x14ac:dyDescent="0.25">
      <c r="A3398" t="s">
        <v>3244</v>
      </c>
      <c r="B3398" t="s">
        <v>4837</v>
      </c>
      <c r="C3398" t="s">
        <v>16485</v>
      </c>
      <c r="K3398" t="s">
        <v>6392</v>
      </c>
      <c r="L3398" t="s">
        <v>11486</v>
      </c>
      <c r="M3398" t="s">
        <v>16499</v>
      </c>
    </row>
    <row r="3399" spans="1:13" x14ac:dyDescent="0.25">
      <c r="A3399" t="s">
        <v>3244</v>
      </c>
      <c r="B3399" t="s">
        <v>4838</v>
      </c>
      <c r="C3399" t="s">
        <v>16485</v>
      </c>
      <c r="K3399" t="s">
        <v>6392</v>
      </c>
      <c r="L3399" t="s">
        <v>11489</v>
      </c>
      <c r="M3399" t="s">
        <v>16499</v>
      </c>
    </row>
    <row r="3400" spans="1:13" x14ac:dyDescent="0.25">
      <c r="A3400" t="s">
        <v>3244</v>
      </c>
      <c r="B3400" t="s">
        <v>4840</v>
      </c>
      <c r="C3400" t="s">
        <v>16484</v>
      </c>
      <c r="K3400" t="s">
        <v>6392</v>
      </c>
      <c r="L3400" t="s">
        <v>11492</v>
      </c>
      <c r="M3400" t="s">
        <v>16515</v>
      </c>
    </row>
    <row r="3401" spans="1:13" x14ac:dyDescent="0.25">
      <c r="A3401" t="s">
        <v>3244</v>
      </c>
      <c r="B3401" t="s">
        <v>4841</v>
      </c>
      <c r="C3401" t="s">
        <v>16484</v>
      </c>
      <c r="K3401" t="s">
        <v>6392</v>
      </c>
      <c r="L3401" t="s">
        <v>11494</v>
      </c>
      <c r="M3401" t="s">
        <v>16515</v>
      </c>
    </row>
    <row r="3402" spans="1:13" x14ac:dyDescent="0.25">
      <c r="A3402" t="s">
        <v>3244</v>
      </c>
      <c r="B3402" t="s">
        <v>4842</v>
      </c>
      <c r="C3402" t="s">
        <v>16484</v>
      </c>
      <c r="K3402" t="s">
        <v>6392</v>
      </c>
      <c r="L3402" t="s">
        <v>11497</v>
      </c>
      <c r="M3402" t="s">
        <v>16495</v>
      </c>
    </row>
    <row r="3403" spans="1:13" x14ac:dyDescent="0.25">
      <c r="A3403" t="s">
        <v>3244</v>
      </c>
      <c r="B3403" t="s">
        <v>4844</v>
      </c>
      <c r="C3403" t="s">
        <v>16485</v>
      </c>
      <c r="K3403" t="s">
        <v>6392</v>
      </c>
      <c r="L3403" t="s">
        <v>11499</v>
      </c>
      <c r="M3403" t="s">
        <v>16489</v>
      </c>
    </row>
    <row r="3404" spans="1:13" x14ac:dyDescent="0.25">
      <c r="A3404" t="s">
        <v>3244</v>
      </c>
      <c r="B3404" t="s">
        <v>4845</v>
      </c>
      <c r="C3404" t="s">
        <v>16485</v>
      </c>
      <c r="K3404" t="s">
        <v>6392</v>
      </c>
      <c r="L3404" t="s">
        <v>11501</v>
      </c>
      <c r="M3404" t="s">
        <v>16491</v>
      </c>
    </row>
    <row r="3405" spans="1:13" x14ac:dyDescent="0.25">
      <c r="A3405" t="s">
        <v>3244</v>
      </c>
      <c r="B3405" t="s">
        <v>4847</v>
      </c>
      <c r="C3405" t="s">
        <v>16484</v>
      </c>
      <c r="K3405" t="s">
        <v>6392</v>
      </c>
      <c r="L3405" t="s">
        <v>11503</v>
      </c>
      <c r="M3405" t="s">
        <v>16477</v>
      </c>
    </row>
    <row r="3406" spans="1:13" x14ac:dyDescent="0.25">
      <c r="A3406" t="s">
        <v>3244</v>
      </c>
      <c r="B3406" t="s">
        <v>4849</v>
      </c>
      <c r="C3406" t="s">
        <v>16485</v>
      </c>
      <c r="K3406" t="s">
        <v>6392</v>
      </c>
      <c r="L3406" t="s">
        <v>11505</v>
      </c>
      <c r="M3406" t="s">
        <v>16493</v>
      </c>
    </row>
    <row r="3407" spans="1:13" x14ac:dyDescent="0.25">
      <c r="A3407" t="s">
        <v>3244</v>
      </c>
      <c r="B3407" t="s">
        <v>4850</v>
      </c>
      <c r="C3407" t="s">
        <v>16485</v>
      </c>
      <c r="K3407" t="s">
        <v>6392</v>
      </c>
      <c r="L3407" t="s">
        <v>11507</v>
      </c>
      <c r="M3407" t="s">
        <v>16495</v>
      </c>
    </row>
    <row r="3408" spans="1:13" x14ac:dyDescent="0.25">
      <c r="A3408" t="s">
        <v>3244</v>
      </c>
      <c r="B3408" t="s">
        <v>4851</v>
      </c>
      <c r="C3408" t="s">
        <v>16485</v>
      </c>
      <c r="K3408" t="s">
        <v>6392</v>
      </c>
      <c r="L3408" t="s">
        <v>11509</v>
      </c>
      <c r="M3408" t="s">
        <v>16477</v>
      </c>
    </row>
    <row r="3409" spans="1:13" x14ac:dyDescent="0.25">
      <c r="A3409" t="s">
        <v>3244</v>
      </c>
      <c r="B3409" t="s">
        <v>4853</v>
      </c>
      <c r="C3409" t="s">
        <v>16484</v>
      </c>
      <c r="K3409" t="s">
        <v>6392</v>
      </c>
      <c r="L3409" t="s">
        <v>11511</v>
      </c>
      <c r="M3409" t="s">
        <v>16495</v>
      </c>
    </row>
    <row r="3410" spans="1:13" x14ac:dyDescent="0.25">
      <c r="A3410" t="s">
        <v>3244</v>
      </c>
      <c r="B3410" t="s">
        <v>4855</v>
      </c>
      <c r="C3410" t="s">
        <v>16484</v>
      </c>
      <c r="K3410" t="s">
        <v>6392</v>
      </c>
      <c r="L3410" t="s">
        <v>11513</v>
      </c>
      <c r="M3410" t="s">
        <v>16492</v>
      </c>
    </row>
    <row r="3411" spans="1:13" x14ac:dyDescent="0.25">
      <c r="A3411" t="s">
        <v>3244</v>
      </c>
      <c r="B3411" t="s">
        <v>4857</v>
      </c>
      <c r="C3411" t="s">
        <v>16485</v>
      </c>
      <c r="K3411" t="s">
        <v>6392</v>
      </c>
      <c r="L3411" t="s">
        <v>11515</v>
      </c>
      <c r="M3411" t="s">
        <v>16477</v>
      </c>
    </row>
    <row r="3412" spans="1:13" x14ac:dyDescent="0.25">
      <c r="A3412" t="s">
        <v>3244</v>
      </c>
      <c r="B3412" t="s">
        <v>4858</v>
      </c>
      <c r="C3412" t="s">
        <v>16485</v>
      </c>
      <c r="K3412" t="s">
        <v>6392</v>
      </c>
      <c r="L3412" t="s">
        <v>11517</v>
      </c>
      <c r="M3412" t="s">
        <v>16477</v>
      </c>
    </row>
    <row r="3413" spans="1:13" x14ac:dyDescent="0.25">
      <c r="A3413" t="s">
        <v>3244</v>
      </c>
      <c r="B3413" t="s">
        <v>4860</v>
      </c>
      <c r="C3413" t="s">
        <v>16485</v>
      </c>
      <c r="K3413" t="s">
        <v>6392</v>
      </c>
      <c r="L3413" t="s">
        <v>11520</v>
      </c>
      <c r="M3413" t="s">
        <v>16492</v>
      </c>
    </row>
    <row r="3414" spans="1:13" x14ac:dyDescent="0.25">
      <c r="A3414" t="s">
        <v>3244</v>
      </c>
      <c r="B3414" t="s">
        <v>4862</v>
      </c>
      <c r="C3414" t="s">
        <v>16477</v>
      </c>
      <c r="K3414" t="s">
        <v>6392</v>
      </c>
      <c r="L3414" t="s">
        <v>11522</v>
      </c>
      <c r="M3414" t="s">
        <v>16493</v>
      </c>
    </row>
    <row r="3415" spans="1:13" x14ac:dyDescent="0.25">
      <c r="A3415" t="s">
        <v>3244</v>
      </c>
      <c r="B3415" t="s">
        <v>4864</v>
      </c>
      <c r="C3415" t="s">
        <v>16485</v>
      </c>
      <c r="K3415" t="s">
        <v>6392</v>
      </c>
      <c r="L3415" t="s">
        <v>11524</v>
      </c>
      <c r="M3415" t="s">
        <v>16490</v>
      </c>
    </row>
    <row r="3416" spans="1:13" x14ac:dyDescent="0.25">
      <c r="A3416" t="s">
        <v>3244</v>
      </c>
      <c r="B3416" t="s">
        <v>4865</v>
      </c>
      <c r="C3416" t="s">
        <v>16509</v>
      </c>
      <c r="K3416" t="s">
        <v>6392</v>
      </c>
      <c r="L3416" t="s">
        <v>11526</v>
      </c>
      <c r="M3416" t="s">
        <v>16477</v>
      </c>
    </row>
    <row r="3417" spans="1:13" x14ac:dyDescent="0.25">
      <c r="A3417" t="s">
        <v>3244</v>
      </c>
      <c r="B3417" t="s">
        <v>4867</v>
      </c>
      <c r="C3417" t="s">
        <v>16485</v>
      </c>
      <c r="K3417" t="s">
        <v>6392</v>
      </c>
      <c r="L3417" t="s">
        <v>11528</v>
      </c>
      <c r="M3417" t="s">
        <v>16493</v>
      </c>
    </row>
    <row r="3418" spans="1:13" x14ac:dyDescent="0.25">
      <c r="A3418" t="s">
        <v>3244</v>
      </c>
      <c r="B3418" t="s">
        <v>4868</v>
      </c>
      <c r="C3418" t="s">
        <v>16485</v>
      </c>
      <c r="K3418" t="s">
        <v>6392</v>
      </c>
      <c r="L3418" t="s">
        <v>11530</v>
      </c>
      <c r="M3418" t="s">
        <v>16493</v>
      </c>
    </row>
    <row r="3419" spans="1:13" x14ac:dyDescent="0.25">
      <c r="A3419" t="s">
        <v>3244</v>
      </c>
      <c r="B3419" t="s">
        <v>4869</v>
      </c>
      <c r="C3419" t="s">
        <v>16485</v>
      </c>
      <c r="K3419" t="s">
        <v>6392</v>
      </c>
      <c r="L3419" t="s">
        <v>11532</v>
      </c>
      <c r="M3419" t="s">
        <v>16493</v>
      </c>
    </row>
    <row r="3420" spans="1:13" x14ac:dyDescent="0.25">
      <c r="A3420" t="s">
        <v>3244</v>
      </c>
      <c r="B3420" t="s">
        <v>4870</v>
      </c>
      <c r="C3420" t="s">
        <v>16485</v>
      </c>
      <c r="K3420" t="s">
        <v>6392</v>
      </c>
      <c r="L3420" t="s">
        <v>11534</v>
      </c>
      <c r="M3420" t="s">
        <v>16477</v>
      </c>
    </row>
    <row r="3421" spans="1:13" x14ac:dyDescent="0.25">
      <c r="A3421" t="s">
        <v>3244</v>
      </c>
      <c r="B3421" t="s">
        <v>4872</v>
      </c>
      <c r="C3421" t="s">
        <v>16484</v>
      </c>
      <c r="K3421" t="s">
        <v>6392</v>
      </c>
      <c r="L3421" t="s">
        <v>11536</v>
      </c>
      <c r="M3421" t="s">
        <v>16477</v>
      </c>
    </row>
    <row r="3422" spans="1:13" x14ac:dyDescent="0.25">
      <c r="A3422" t="s">
        <v>3244</v>
      </c>
      <c r="B3422" t="s">
        <v>4873</v>
      </c>
      <c r="C3422" t="s">
        <v>16484</v>
      </c>
      <c r="K3422" t="s">
        <v>6392</v>
      </c>
      <c r="L3422" t="s">
        <v>11538</v>
      </c>
      <c r="M3422" t="s">
        <v>16477</v>
      </c>
    </row>
    <row r="3423" spans="1:13" x14ac:dyDescent="0.25">
      <c r="A3423" t="s">
        <v>3244</v>
      </c>
      <c r="B3423" t="s">
        <v>4875</v>
      </c>
      <c r="C3423" t="s">
        <v>16485</v>
      </c>
      <c r="K3423" t="s">
        <v>6392</v>
      </c>
      <c r="L3423" t="s">
        <v>11540</v>
      </c>
      <c r="M3423" t="s">
        <v>16492</v>
      </c>
    </row>
    <row r="3424" spans="1:13" x14ac:dyDescent="0.25">
      <c r="A3424" t="s">
        <v>3244</v>
      </c>
      <c r="B3424" t="s">
        <v>4877</v>
      </c>
      <c r="C3424" t="s">
        <v>16485</v>
      </c>
      <c r="K3424" t="s">
        <v>6392</v>
      </c>
      <c r="L3424" t="s">
        <v>11546</v>
      </c>
      <c r="M3424" t="s">
        <v>16493</v>
      </c>
    </row>
    <row r="3425" spans="1:13" x14ac:dyDescent="0.25">
      <c r="A3425" t="s">
        <v>3244</v>
      </c>
      <c r="B3425" t="s">
        <v>4878</v>
      </c>
      <c r="C3425" t="s">
        <v>16485</v>
      </c>
      <c r="K3425" t="s">
        <v>6392</v>
      </c>
      <c r="L3425" t="s">
        <v>11548</v>
      </c>
      <c r="M3425" t="s">
        <v>16496</v>
      </c>
    </row>
    <row r="3426" spans="1:13" x14ac:dyDescent="0.25">
      <c r="A3426" t="s">
        <v>3244</v>
      </c>
      <c r="B3426" t="s">
        <v>4880</v>
      </c>
      <c r="C3426" t="s">
        <v>16485</v>
      </c>
      <c r="K3426" t="s">
        <v>6392</v>
      </c>
      <c r="L3426" t="s">
        <v>11550</v>
      </c>
      <c r="M3426" t="s">
        <v>16495</v>
      </c>
    </row>
    <row r="3427" spans="1:13" x14ac:dyDescent="0.25">
      <c r="A3427" t="s">
        <v>3244</v>
      </c>
      <c r="B3427" t="s">
        <v>4882</v>
      </c>
      <c r="C3427" t="s">
        <v>16484</v>
      </c>
      <c r="K3427" t="s">
        <v>6392</v>
      </c>
      <c r="L3427" t="s">
        <v>11552</v>
      </c>
      <c r="M3427" t="s">
        <v>16477</v>
      </c>
    </row>
    <row r="3428" spans="1:13" x14ac:dyDescent="0.25">
      <c r="A3428" t="s">
        <v>3244</v>
      </c>
      <c r="B3428" t="s">
        <v>4884</v>
      </c>
      <c r="C3428" t="s">
        <v>16484</v>
      </c>
      <c r="K3428" t="s">
        <v>6392</v>
      </c>
      <c r="L3428" t="s">
        <v>11554</v>
      </c>
      <c r="M3428" t="s">
        <v>16477</v>
      </c>
    </row>
    <row r="3429" spans="1:13" x14ac:dyDescent="0.25">
      <c r="A3429" t="s">
        <v>3244</v>
      </c>
      <c r="B3429" t="s">
        <v>4886</v>
      </c>
      <c r="C3429" t="s">
        <v>16485</v>
      </c>
      <c r="K3429" t="s">
        <v>6392</v>
      </c>
      <c r="L3429" t="s">
        <v>11556</v>
      </c>
      <c r="M3429" t="s">
        <v>16477</v>
      </c>
    </row>
    <row r="3430" spans="1:13" x14ac:dyDescent="0.25">
      <c r="A3430" t="s">
        <v>3244</v>
      </c>
      <c r="B3430" t="s">
        <v>4887</v>
      </c>
      <c r="C3430" t="s">
        <v>16485</v>
      </c>
      <c r="K3430" t="s">
        <v>6392</v>
      </c>
      <c r="L3430" t="s">
        <v>11558</v>
      </c>
      <c r="M3430" t="s">
        <v>16477</v>
      </c>
    </row>
    <row r="3431" spans="1:13" x14ac:dyDescent="0.25">
      <c r="A3431" t="s">
        <v>3244</v>
      </c>
      <c r="B3431" t="s">
        <v>4888</v>
      </c>
      <c r="C3431" t="s">
        <v>16485</v>
      </c>
      <c r="K3431" t="s">
        <v>6392</v>
      </c>
      <c r="L3431" t="s">
        <v>11560</v>
      </c>
      <c r="M3431" t="s">
        <v>16501</v>
      </c>
    </row>
    <row r="3432" spans="1:13" x14ac:dyDescent="0.25">
      <c r="A3432" t="s">
        <v>3244</v>
      </c>
      <c r="B3432" t="s">
        <v>4889</v>
      </c>
      <c r="C3432" t="s">
        <v>16485</v>
      </c>
      <c r="K3432" t="s">
        <v>6392</v>
      </c>
      <c r="L3432" t="s">
        <v>11562</v>
      </c>
      <c r="M3432" t="s">
        <v>16477</v>
      </c>
    </row>
    <row r="3433" spans="1:13" x14ac:dyDescent="0.25">
      <c r="A3433" t="s">
        <v>3244</v>
      </c>
      <c r="B3433" t="s">
        <v>4891</v>
      </c>
      <c r="C3433" t="s">
        <v>16485</v>
      </c>
      <c r="K3433" t="s">
        <v>6392</v>
      </c>
      <c r="L3433" t="s">
        <v>11564</v>
      </c>
      <c r="M3433" t="s">
        <v>16499</v>
      </c>
    </row>
    <row r="3434" spans="1:13" x14ac:dyDescent="0.25">
      <c r="A3434" t="s">
        <v>3244</v>
      </c>
      <c r="B3434" t="s">
        <v>4892</v>
      </c>
      <c r="C3434" t="s">
        <v>16485</v>
      </c>
      <c r="K3434" t="s">
        <v>6392</v>
      </c>
      <c r="L3434" t="s">
        <v>11566</v>
      </c>
      <c r="M3434" t="s">
        <v>16499</v>
      </c>
    </row>
    <row r="3435" spans="1:13" x14ac:dyDescent="0.25">
      <c r="A3435" t="s">
        <v>3244</v>
      </c>
      <c r="B3435" t="s">
        <v>4894</v>
      </c>
      <c r="C3435" t="s">
        <v>16485</v>
      </c>
      <c r="K3435" t="s">
        <v>6392</v>
      </c>
      <c r="L3435" t="s">
        <v>11571</v>
      </c>
      <c r="M3435" t="s">
        <v>16495</v>
      </c>
    </row>
    <row r="3436" spans="1:13" x14ac:dyDescent="0.25">
      <c r="A3436" t="s">
        <v>3244</v>
      </c>
      <c r="B3436" t="s">
        <v>4896</v>
      </c>
      <c r="C3436" t="s">
        <v>16485</v>
      </c>
      <c r="K3436" t="s">
        <v>6392</v>
      </c>
      <c r="L3436" t="s">
        <v>11573</v>
      </c>
      <c r="M3436" t="s">
        <v>16495</v>
      </c>
    </row>
    <row r="3437" spans="1:13" x14ac:dyDescent="0.25">
      <c r="A3437" t="s">
        <v>3244</v>
      </c>
      <c r="B3437" t="s">
        <v>4897</v>
      </c>
      <c r="C3437" t="s">
        <v>16485</v>
      </c>
      <c r="K3437" t="s">
        <v>6392</v>
      </c>
      <c r="L3437" t="s">
        <v>11575</v>
      </c>
      <c r="M3437" t="s">
        <v>16499</v>
      </c>
    </row>
    <row r="3438" spans="1:13" x14ac:dyDescent="0.25">
      <c r="A3438" t="s">
        <v>3244</v>
      </c>
      <c r="B3438" t="s">
        <v>4898</v>
      </c>
      <c r="C3438" t="s">
        <v>16485</v>
      </c>
      <c r="K3438" t="s">
        <v>6392</v>
      </c>
      <c r="L3438" t="s">
        <v>11577</v>
      </c>
      <c r="M3438" t="s">
        <v>16477</v>
      </c>
    </row>
    <row r="3439" spans="1:13" x14ac:dyDescent="0.25">
      <c r="A3439" t="s">
        <v>3244</v>
      </c>
      <c r="B3439" t="s">
        <v>4900</v>
      </c>
      <c r="C3439" t="s">
        <v>16485</v>
      </c>
      <c r="K3439" t="s">
        <v>6392</v>
      </c>
      <c r="L3439" t="s">
        <v>11579</v>
      </c>
      <c r="M3439" t="s">
        <v>16477</v>
      </c>
    </row>
    <row r="3440" spans="1:13" x14ac:dyDescent="0.25">
      <c r="A3440" t="s">
        <v>3244</v>
      </c>
      <c r="B3440" t="s">
        <v>4901</v>
      </c>
      <c r="C3440" t="s">
        <v>16485</v>
      </c>
      <c r="K3440" t="s">
        <v>6392</v>
      </c>
      <c r="L3440" t="s">
        <v>11581</v>
      </c>
      <c r="M3440" t="s">
        <v>16492</v>
      </c>
    </row>
    <row r="3441" spans="1:13" x14ac:dyDescent="0.25">
      <c r="A3441" t="s">
        <v>3244</v>
      </c>
      <c r="B3441" t="s">
        <v>4902</v>
      </c>
      <c r="C3441" t="s">
        <v>16485</v>
      </c>
      <c r="K3441" t="s">
        <v>6392</v>
      </c>
      <c r="L3441" t="s">
        <v>11583</v>
      </c>
      <c r="M3441" t="s">
        <v>16493</v>
      </c>
    </row>
    <row r="3442" spans="1:13" x14ac:dyDescent="0.25">
      <c r="A3442" t="s">
        <v>3244</v>
      </c>
      <c r="B3442" t="s">
        <v>4903</v>
      </c>
      <c r="C3442" t="s">
        <v>16485</v>
      </c>
      <c r="K3442" t="s">
        <v>6392</v>
      </c>
      <c r="L3442" t="s">
        <v>11585</v>
      </c>
      <c r="M3442" t="s">
        <v>16493</v>
      </c>
    </row>
    <row r="3443" spans="1:13" x14ac:dyDescent="0.25">
      <c r="A3443" t="s">
        <v>3244</v>
      </c>
      <c r="B3443" t="s">
        <v>4904</v>
      </c>
      <c r="C3443" t="s">
        <v>16485</v>
      </c>
      <c r="K3443" t="s">
        <v>6392</v>
      </c>
      <c r="L3443" t="s">
        <v>11587</v>
      </c>
      <c r="M3443" t="s">
        <v>16477</v>
      </c>
    </row>
    <row r="3444" spans="1:13" x14ac:dyDescent="0.25">
      <c r="A3444" t="s">
        <v>3244</v>
      </c>
      <c r="B3444" t="s">
        <v>4906</v>
      </c>
      <c r="C3444" t="s">
        <v>16485</v>
      </c>
      <c r="K3444" t="s">
        <v>6392</v>
      </c>
      <c r="L3444" t="s">
        <v>11589</v>
      </c>
      <c r="M3444" t="s">
        <v>16495</v>
      </c>
    </row>
    <row r="3445" spans="1:13" x14ac:dyDescent="0.25">
      <c r="A3445" t="s">
        <v>3244</v>
      </c>
      <c r="B3445" t="s">
        <v>4907</v>
      </c>
      <c r="C3445" t="s">
        <v>16485</v>
      </c>
      <c r="K3445" t="s">
        <v>6392</v>
      </c>
      <c r="L3445" t="s">
        <v>11591</v>
      </c>
      <c r="M3445" t="s">
        <v>16490</v>
      </c>
    </row>
    <row r="3446" spans="1:13" x14ac:dyDescent="0.25">
      <c r="A3446" t="s">
        <v>3244</v>
      </c>
      <c r="B3446" t="s">
        <v>4909</v>
      </c>
      <c r="C3446" t="s">
        <v>16485</v>
      </c>
      <c r="K3446" t="s">
        <v>6392</v>
      </c>
      <c r="L3446" t="s">
        <v>11593</v>
      </c>
      <c r="M3446" t="s">
        <v>16499</v>
      </c>
    </row>
    <row r="3447" spans="1:13" x14ac:dyDescent="0.25">
      <c r="A3447" t="s">
        <v>3244</v>
      </c>
      <c r="B3447" t="s">
        <v>4911</v>
      </c>
      <c r="C3447" t="s">
        <v>16485</v>
      </c>
      <c r="K3447" t="s">
        <v>6392</v>
      </c>
      <c r="L3447" t="s">
        <v>11595</v>
      </c>
      <c r="M3447" t="s">
        <v>16495</v>
      </c>
    </row>
    <row r="3448" spans="1:13" x14ac:dyDescent="0.25">
      <c r="A3448" t="s">
        <v>3244</v>
      </c>
      <c r="B3448" t="s">
        <v>4913</v>
      </c>
      <c r="C3448" t="s">
        <v>16485</v>
      </c>
      <c r="K3448" t="s">
        <v>6392</v>
      </c>
      <c r="L3448" t="s">
        <v>11598</v>
      </c>
      <c r="M3448" t="s">
        <v>16495</v>
      </c>
    </row>
    <row r="3449" spans="1:13" x14ac:dyDescent="0.25">
      <c r="A3449" t="s">
        <v>3244</v>
      </c>
      <c r="B3449" t="s">
        <v>4914</v>
      </c>
      <c r="C3449" t="s">
        <v>16485</v>
      </c>
      <c r="K3449" t="s">
        <v>6392</v>
      </c>
      <c r="L3449" t="s">
        <v>11600</v>
      </c>
      <c r="M3449" t="s">
        <v>16477</v>
      </c>
    </row>
    <row r="3450" spans="1:13" x14ac:dyDescent="0.25">
      <c r="A3450" t="s">
        <v>3244</v>
      </c>
      <c r="B3450" t="s">
        <v>4916</v>
      </c>
      <c r="C3450" t="s">
        <v>16485</v>
      </c>
      <c r="K3450" t="s">
        <v>6392</v>
      </c>
      <c r="L3450" t="s">
        <v>11602</v>
      </c>
      <c r="M3450" t="s">
        <v>16515</v>
      </c>
    </row>
    <row r="3451" spans="1:13" x14ac:dyDescent="0.25">
      <c r="A3451" t="s">
        <v>3244</v>
      </c>
      <c r="B3451" t="s">
        <v>4918</v>
      </c>
      <c r="C3451" t="s">
        <v>16485</v>
      </c>
      <c r="K3451" t="s">
        <v>6392</v>
      </c>
      <c r="L3451" t="s">
        <v>11604</v>
      </c>
      <c r="M3451" t="s">
        <v>16492</v>
      </c>
    </row>
    <row r="3452" spans="1:13" x14ac:dyDescent="0.25">
      <c r="A3452" t="s">
        <v>3244</v>
      </c>
      <c r="B3452" t="s">
        <v>4919</v>
      </c>
      <c r="C3452" t="s">
        <v>16485</v>
      </c>
      <c r="K3452" t="s">
        <v>6392</v>
      </c>
      <c r="L3452" t="s">
        <v>11606</v>
      </c>
      <c r="M3452" t="s">
        <v>16493</v>
      </c>
    </row>
    <row r="3453" spans="1:13" x14ac:dyDescent="0.25">
      <c r="A3453" t="s">
        <v>3244</v>
      </c>
      <c r="B3453" t="s">
        <v>4921</v>
      </c>
      <c r="C3453" t="s">
        <v>16485</v>
      </c>
      <c r="K3453" t="s">
        <v>6392</v>
      </c>
      <c r="L3453" t="s">
        <v>11608</v>
      </c>
      <c r="M3453" t="s">
        <v>16493</v>
      </c>
    </row>
    <row r="3454" spans="1:13" x14ac:dyDescent="0.25">
      <c r="A3454" t="s">
        <v>3244</v>
      </c>
      <c r="B3454" t="s">
        <v>4923</v>
      </c>
      <c r="C3454" t="s">
        <v>16484</v>
      </c>
      <c r="K3454" t="s">
        <v>6392</v>
      </c>
      <c r="L3454" t="s">
        <v>11610</v>
      </c>
      <c r="M3454" t="s">
        <v>16477</v>
      </c>
    </row>
    <row r="3455" spans="1:13" x14ac:dyDescent="0.25">
      <c r="A3455" t="s">
        <v>3244</v>
      </c>
      <c r="B3455" t="s">
        <v>4925</v>
      </c>
      <c r="C3455" t="s">
        <v>16485</v>
      </c>
      <c r="K3455" t="s">
        <v>6392</v>
      </c>
      <c r="L3455" t="s">
        <v>11612</v>
      </c>
      <c r="M3455" t="s">
        <v>16515</v>
      </c>
    </row>
    <row r="3456" spans="1:13" x14ac:dyDescent="0.25">
      <c r="A3456" t="s">
        <v>3244</v>
      </c>
      <c r="B3456" t="s">
        <v>4926</v>
      </c>
      <c r="C3456" t="s">
        <v>16485</v>
      </c>
      <c r="K3456" t="s">
        <v>6392</v>
      </c>
      <c r="L3456" t="s">
        <v>11616</v>
      </c>
      <c r="M3456" t="s">
        <v>16515</v>
      </c>
    </row>
    <row r="3457" spans="1:13" x14ac:dyDescent="0.25">
      <c r="A3457" t="s">
        <v>3244</v>
      </c>
      <c r="B3457" t="s">
        <v>4928</v>
      </c>
      <c r="C3457" t="s">
        <v>16485</v>
      </c>
      <c r="K3457" t="s">
        <v>6392</v>
      </c>
      <c r="L3457" t="s">
        <v>11618</v>
      </c>
      <c r="M3457" t="s">
        <v>16515</v>
      </c>
    </row>
    <row r="3458" spans="1:13" x14ac:dyDescent="0.25">
      <c r="A3458" t="s">
        <v>3244</v>
      </c>
      <c r="B3458" t="s">
        <v>4929</v>
      </c>
      <c r="C3458" t="s">
        <v>16485</v>
      </c>
      <c r="K3458" t="s">
        <v>6392</v>
      </c>
      <c r="L3458" t="s">
        <v>11621</v>
      </c>
      <c r="M3458" t="s">
        <v>16477</v>
      </c>
    </row>
    <row r="3459" spans="1:13" x14ac:dyDescent="0.25">
      <c r="A3459" t="s">
        <v>3244</v>
      </c>
      <c r="B3459" t="s">
        <v>4930</v>
      </c>
      <c r="C3459" t="s">
        <v>16485</v>
      </c>
      <c r="K3459" t="s">
        <v>6392</v>
      </c>
      <c r="L3459" t="s">
        <v>11623</v>
      </c>
      <c r="M3459" t="s">
        <v>16495</v>
      </c>
    </row>
    <row r="3460" spans="1:13" x14ac:dyDescent="0.25">
      <c r="A3460" t="s">
        <v>3244</v>
      </c>
      <c r="B3460" t="s">
        <v>4932</v>
      </c>
      <c r="C3460" t="s">
        <v>16485</v>
      </c>
      <c r="K3460" t="s">
        <v>6392</v>
      </c>
      <c r="L3460" t="s">
        <v>11625</v>
      </c>
      <c r="M3460" t="s">
        <v>16515</v>
      </c>
    </row>
    <row r="3461" spans="1:13" x14ac:dyDescent="0.25">
      <c r="A3461" t="s">
        <v>3244</v>
      </c>
      <c r="B3461" t="s">
        <v>4934</v>
      </c>
      <c r="C3461" t="s">
        <v>16485</v>
      </c>
      <c r="K3461" t="s">
        <v>6392</v>
      </c>
      <c r="L3461" t="s">
        <v>11627</v>
      </c>
      <c r="M3461" t="s">
        <v>16515</v>
      </c>
    </row>
    <row r="3462" spans="1:13" x14ac:dyDescent="0.25">
      <c r="A3462" t="s">
        <v>3244</v>
      </c>
      <c r="B3462" t="s">
        <v>4935</v>
      </c>
      <c r="C3462" t="s">
        <v>16485</v>
      </c>
      <c r="K3462" t="s">
        <v>6392</v>
      </c>
      <c r="L3462" t="s">
        <v>11629</v>
      </c>
      <c r="M3462" t="s">
        <v>16495</v>
      </c>
    </row>
    <row r="3463" spans="1:13" x14ac:dyDescent="0.25">
      <c r="A3463" t="s">
        <v>3244</v>
      </c>
      <c r="B3463" t="s">
        <v>4936</v>
      </c>
      <c r="C3463" t="s">
        <v>16485</v>
      </c>
      <c r="K3463" t="s">
        <v>6392</v>
      </c>
      <c r="L3463" t="s">
        <v>11631</v>
      </c>
      <c r="M3463" t="s">
        <v>16515</v>
      </c>
    </row>
    <row r="3464" spans="1:13" x14ac:dyDescent="0.25">
      <c r="A3464" t="s">
        <v>3244</v>
      </c>
      <c r="B3464" t="s">
        <v>4937</v>
      </c>
      <c r="C3464" t="s">
        <v>16485</v>
      </c>
      <c r="K3464" t="s">
        <v>6392</v>
      </c>
      <c r="L3464" t="s">
        <v>11633</v>
      </c>
      <c r="M3464" t="s">
        <v>16495</v>
      </c>
    </row>
    <row r="3465" spans="1:13" x14ac:dyDescent="0.25">
      <c r="A3465" t="s">
        <v>3244</v>
      </c>
      <c r="B3465" t="s">
        <v>4938</v>
      </c>
      <c r="C3465" t="s">
        <v>16485</v>
      </c>
      <c r="K3465" t="s">
        <v>6392</v>
      </c>
      <c r="L3465" t="s">
        <v>11635</v>
      </c>
      <c r="M3465" t="s">
        <v>16495</v>
      </c>
    </row>
    <row r="3466" spans="1:13" x14ac:dyDescent="0.25">
      <c r="A3466" t="s">
        <v>3244</v>
      </c>
      <c r="B3466" t="s">
        <v>4939</v>
      </c>
      <c r="C3466" t="s">
        <v>16485</v>
      </c>
      <c r="K3466" t="s">
        <v>6392</v>
      </c>
      <c r="L3466" t="s">
        <v>11637</v>
      </c>
      <c r="M3466" t="s">
        <v>16477</v>
      </c>
    </row>
    <row r="3467" spans="1:13" x14ac:dyDescent="0.25">
      <c r="A3467" t="s">
        <v>3244</v>
      </c>
      <c r="B3467" t="s">
        <v>4941</v>
      </c>
      <c r="C3467" t="s">
        <v>16485</v>
      </c>
      <c r="K3467" t="s">
        <v>6392</v>
      </c>
      <c r="L3467" t="s">
        <v>11639</v>
      </c>
      <c r="M3467" t="s">
        <v>16492</v>
      </c>
    </row>
    <row r="3468" spans="1:13" x14ac:dyDescent="0.25">
      <c r="A3468" t="s">
        <v>3244</v>
      </c>
      <c r="B3468" t="s">
        <v>4943</v>
      </c>
      <c r="C3468" t="s">
        <v>16485</v>
      </c>
      <c r="K3468" t="s">
        <v>6392</v>
      </c>
      <c r="L3468" t="s">
        <v>11641</v>
      </c>
      <c r="M3468" t="s">
        <v>16515</v>
      </c>
    </row>
    <row r="3469" spans="1:13" x14ac:dyDescent="0.25">
      <c r="A3469" t="s">
        <v>3244</v>
      </c>
      <c r="B3469" t="s">
        <v>4944</v>
      </c>
      <c r="C3469" t="s">
        <v>16485</v>
      </c>
      <c r="K3469" t="s">
        <v>6392</v>
      </c>
      <c r="L3469" t="s">
        <v>11643</v>
      </c>
      <c r="M3469" t="s">
        <v>16477</v>
      </c>
    </row>
    <row r="3470" spans="1:13" x14ac:dyDescent="0.25">
      <c r="A3470" t="s">
        <v>3244</v>
      </c>
      <c r="B3470" t="s">
        <v>4946</v>
      </c>
      <c r="C3470" t="s">
        <v>16484</v>
      </c>
      <c r="K3470" t="s">
        <v>6392</v>
      </c>
      <c r="L3470" t="s">
        <v>11647</v>
      </c>
      <c r="M3470" t="s">
        <v>16495</v>
      </c>
    </row>
    <row r="3471" spans="1:13" x14ac:dyDescent="0.25">
      <c r="A3471" t="s">
        <v>3244</v>
      </c>
      <c r="B3471" t="s">
        <v>4948</v>
      </c>
      <c r="C3471" t="s">
        <v>16509</v>
      </c>
      <c r="K3471" t="s">
        <v>6392</v>
      </c>
      <c r="L3471" t="s">
        <v>11649</v>
      </c>
      <c r="M3471" t="s">
        <v>16477</v>
      </c>
    </row>
    <row r="3472" spans="1:13" x14ac:dyDescent="0.25">
      <c r="A3472" t="s">
        <v>3244</v>
      </c>
      <c r="B3472" t="s">
        <v>4950</v>
      </c>
      <c r="C3472" t="s">
        <v>16485</v>
      </c>
      <c r="K3472" t="s">
        <v>6392</v>
      </c>
      <c r="L3472" t="s">
        <v>11651</v>
      </c>
      <c r="M3472" t="s">
        <v>16495</v>
      </c>
    </row>
    <row r="3473" spans="1:13" x14ac:dyDescent="0.25">
      <c r="A3473" t="s">
        <v>3244</v>
      </c>
      <c r="B3473" t="s">
        <v>4952</v>
      </c>
      <c r="C3473" t="s">
        <v>16485</v>
      </c>
      <c r="K3473" t="s">
        <v>6392</v>
      </c>
      <c r="L3473" t="s">
        <v>11654</v>
      </c>
      <c r="M3473" t="s">
        <v>16499</v>
      </c>
    </row>
    <row r="3474" spans="1:13" x14ac:dyDescent="0.25">
      <c r="A3474" t="s">
        <v>3244</v>
      </c>
      <c r="B3474" t="s">
        <v>4954</v>
      </c>
      <c r="C3474" t="s">
        <v>16484</v>
      </c>
      <c r="K3474" t="s">
        <v>6392</v>
      </c>
      <c r="L3474" t="s">
        <v>11656</v>
      </c>
      <c r="M3474" t="s">
        <v>16515</v>
      </c>
    </row>
    <row r="3475" spans="1:13" x14ac:dyDescent="0.25">
      <c r="A3475" t="s">
        <v>3244</v>
      </c>
      <c r="B3475" t="s">
        <v>4956</v>
      </c>
      <c r="C3475" t="s">
        <v>16484</v>
      </c>
      <c r="K3475" t="s">
        <v>6392</v>
      </c>
      <c r="L3475" t="s">
        <v>11658</v>
      </c>
      <c r="M3475" t="s">
        <v>16496</v>
      </c>
    </row>
    <row r="3476" spans="1:13" x14ac:dyDescent="0.25">
      <c r="A3476" t="s">
        <v>3244</v>
      </c>
      <c r="B3476" t="s">
        <v>4958</v>
      </c>
      <c r="C3476" t="s">
        <v>16485</v>
      </c>
      <c r="K3476" t="s">
        <v>6392</v>
      </c>
      <c r="L3476" t="s">
        <v>11660</v>
      </c>
      <c r="M3476" t="s">
        <v>16495</v>
      </c>
    </row>
    <row r="3477" spans="1:13" x14ac:dyDescent="0.25">
      <c r="A3477" t="s">
        <v>3244</v>
      </c>
      <c r="B3477" t="s">
        <v>4960</v>
      </c>
      <c r="C3477" t="s">
        <v>16485</v>
      </c>
      <c r="K3477" t="s">
        <v>6392</v>
      </c>
      <c r="L3477" t="s">
        <v>11662</v>
      </c>
      <c r="M3477" t="s">
        <v>16477</v>
      </c>
    </row>
    <row r="3478" spans="1:13" x14ac:dyDescent="0.25">
      <c r="A3478" t="s">
        <v>3244</v>
      </c>
      <c r="B3478" t="s">
        <v>4961</v>
      </c>
      <c r="C3478" t="s">
        <v>16485</v>
      </c>
      <c r="K3478" t="s">
        <v>6392</v>
      </c>
      <c r="L3478" t="s">
        <v>11666</v>
      </c>
      <c r="M3478" t="s">
        <v>16499</v>
      </c>
    </row>
    <row r="3479" spans="1:13" x14ac:dyDescent="0.25">
      <c r="A3479" t="s">
        <v>3244</v>
      </c>
      <c r="B3479" t="s">
        <v>4963</v>
      </c>
      <c r="C3479" t="s">
        <v>16485</v>
      </c>
      <c r="K3479" t="s">
        <v>6392</v>
      </c>
      <c r="L3479" t="s">
        <v>11668</v>
      </c>
      <c r="M3479" t="s">
        <v>16493</v>
      </c>
    </row>
    <row r="3480" spans="1:13" x14ac:dyDescent="0.25">
      <c r="A3480" t="s">
        <v>3244</v>
      </c>
      <c r="B3480" t="s">
        <v>4965</v>
      </c>
      <c r="C3480" t="s">
        <v>16484</v>
      </c>
      <c r="K3480" t="s">
        <v>6392</v>
      </c>
      <c r="L3480" t="s">
        <v>11670</v>
      </c>
      <c r="M3480" t="s">
        <v>16499</v>
      </c>
    </row>
    <row r="3481" spans="1:13" x14ac:dyDescent="0.25">
      <c r="A3481" t="s">
        <v>3244</v>
      </c>
      <c r="B3481" t="s">
        <v>4966</v>
      </c>
      <c r="C3481" t="s">
        <v>16484</v>
      </c>
      <c r="K3481" t="s">
        <v>6392</v>
      </c>
      <c r="L3481" t="s">
        <v>11672</v>
      </c>
      <c r="M3481" t="s">
        <v>16493</v>
      </c>
    </row>
    <row r="3482" spans="1:13" x14ac:dyDescent="0.25">
      <c r="A3482" t="s">
        <v>3244</v>
      </c>
      <c r="B3482" t="s">
        <v>4968</v>
      </c>
      <c r="C3482" t="s">
        <v>16484</v>
      </c>
      <c r="K3482" t="s">
        <v>6392</v>
      </c>
      <c r="L3482" t="s">
        <v>11674</v>
      </c>
      <c r="M3482" t="s">
        <v>16493</v>
      </c>
    </row>
    <row r="3483" spans="1:13" x14ac:dyDescent="0.25">
      <c r="A3483" t="s">
        <v>3244</v>
      </c>
      <c r="B3483" t="s">
        <v>4969</v>
      </c>
      <c r="C3483" t="s">
        <v>16484</v>
      </c>
      <c r="K3483" t="s">
        <v>6392</v>
      </c>
      <c r="L3483" t="s">
        <v>11676</v>
      </c>
      <c r="M3483" t="s">
        <v>16495</v>
      </c>
    </row>
    <row r="3484" spans="1:13" x14ac:dyDescent="0.25">
      <c r="A3484" t="s">
        <v>3244</v>
      </c>
      <c r="B3484" t="s">
        <v>4971</v>
      </c>
      <c r="C3484" t="s">
        <v>16485</v>
      </c>
      <c r="K3484" t="s">
        <v>6392</v>
      </c>
      <c r="L3484" t="s">
        <v>11680</v>
      </c>
      <c r="M3484" t="s">
        <v>16477</v>
      </c>
    </row>
    <row r="3485" spans="1:13" x14ac:dyDescent="0.25">
      <c r="A3485" t="s">
        <v>3244</v>
      </c>
      <c r="B3485" t="s">
        <v>4973</v>
      </c>
      <c r="C3485" t="s">
        <v>16484</v>
      </c>
      <c r="K3485" t="s">
        <v>6392</v>
      </c>
      <c r="L3485" t="s">
        <v>11683</v>
      </c>
      <c r="M3485" t="s">
        <v>16495</v>
      </c>
    </row>
    <row r="3486" spans="1:13" x14ac:dyDescent="0.25">
      <c r="A3486" t="s">
        <v>3244</v>
      </c>
      <c r="B3486" t="s">
        <v>4975</v>
      </c>
      <c r="C3486" t="s">
        <v>16484</v>
      </c>
      <c r="K3486" t="s">
        <v>6392</v>
      </c>
      <c r="L3486" t="s">
        <v>11686</v>
      </c>
      <c r="M3486" t="s">
        <v>16477</v>
      </c>
    </row>
    <row r="3487" spans="1:13" x14ac:dyDescent="0.25">
      <c r="A3487" t="s">
        <v>3244</v>
      </c>
      <c r="B3487" t="s">
        <v>4976</v>
      </c>
      <c r="C3487" t="s">
        <v>16484</v>
      </c>
      <c r="K3487" t="s">
        <v>6392</v>
      </c>
      <c r="L3487" t="s">
        <v>11688</v>
      </c>
      <c r="M3487" t="s">
        <v>16491</v>
      </c>
    </row>
    <row r="3488" spans="1:13" x14ac:dyDescent="0.25">
      <c r="A3488" t="s">
        <v>3244</v>
      </c>
      <c r="B3488" t="s">
        <v>4978</v>
      </c>
      <c r="C3488" t="s">
        <v>16477</v>
      </c>
      <c r="K3488" t="s">
        <v>6392</v>
      </c>
      <c r="L3488" t="s">
        <v>11690</v>
      </c>
      <c r="M3488" t="s">
        <v>16477</v>
      </c>
    </row>
    <row r="3489" spans="1:13" x14ac:dyDescent="0.25">
      <c r="A3489" t="s">
        <v>3244</v>
      </c>
      <c r="B3489" t="s">
        <v>4979</v>
      </c>
      <c r="C3489" t="s">
        <v>16485</v>
      </c>
      <c r="K3489" t="s">
        <v>6392</v>
      </c>
      <c r="L3489" t="s">
        <v>11693</v>
      </c>
      <c r="M3489" t="s">
        <v>16495</v>
      </c>
    </row>
    <row r="3490" spans="1:13" x14ac:dyDescent="0.25">
      <c r="A3490" t="s">
        <v>3244</v>
      </c>
      <c r="B3490" t="s">
        <v>4981</v>
      </c>
      <c r="C3490" t="s">
        <v>16485</v>
      </c>
      <c r="K3490" t="s">
        <v>6392</v>
      </c>
      <c r="L3490" t="s">
        <v>11695</v>
      </c>
      <c r="M3490" t="s">
        <v>16495</v>
      </c>
    </row>
    <row r="3491" spans="1:13" x14ac:dyDescent="0.25">
      <c r="A3491" t="s">
        <v>3244</v>
      </c>
      <c r="B3491" t="s">
        <v>4983</v>
      </c>
      <c r="C3491" t="s">
        <v>16484</v>
      </c>
      <c r="K3491" t="s">
        <v>6392</v>
      </c>
      <c r="L3491" t="s">
        <v>11697</v>
      </c>
      <c r="M3491" t="s">
        <v>16495</v>
      </c>
    </row>
    <row r="3492" spans="1:13" x14ac:dyDescent="0.25">
      <c r="A3492" t="s">
        <v>3244</v>
      </c>
      <c r="B3492" t="s">
        <v>4985</v>
      </c>
      <c r="C3492" t="s">
        <v>16485</v>
      </c>
      <c r="K3492" t="s">
        <v>6392</v>
      </c>
      <c r="L3492" t="s">
        <v>11699</v>
      </c>
      <c r="M3492" t="s">
        <v>16495</v>
      </c>
    </row>
    <row r="3493" spans="1:13" x14ac:dyDescent="0.25">
      <c r="A3493" t="s">
        <v>3244</v>
      </c>
      <c r="B3493" t="s">
        <v>4987</v>
      </c>
      <c r="C3493" t="s">
        <v>16485</v>
      </c>
      <c r="K3493" t="s">
        <v>6392</v>
      </c>
      <c r="L3493" t="s">
        <v>11705</v>
      </c>
      <c r="M3493" t="s">
        <v>16491</v>
      </c>
    </row>
    <row r="3494" spans="1:13" x14ac:dyDescent="0.25">
      <c r="A3494" t="s">
        <v>3244</v>
      </c>
      <c r="B3494" t="s">
        <v>4988</v>
      </c>
      <c r="C3494" t="s">
        <v>16485</v>
      </c>
      <c r="K3494" t="s">
        <v>6392</v>
      </c>
      <c r="L3494" t="s">
        <v>11707</v>
      </c>
      <c r="M3494" t="s">
        <v>16491</v>
      </c>
    </row>
    <row r="3495" spans="1:13" x14ac:dyDescent="0.25">
      <c r="A3495" t="s">
        <v>3244</v>
      </c>
      <c r="B3495" t="s">
        <v>4989</v>
      </c>
      <c r="C3495" t="s">
        <v>16485</v>
      </c>
      <c r="K3495" t="s">
        <v>6392</v>
      </c>
      <c r="L3495" t="s">
        <v>11709</v>
      </c>
      <c r="M3495" t="s">
        <v>16502</v>
      </c>
    </row>
    <row r="3496" spans="1:13" x14ac:dyDescent="0.25">
      <c r="A3496" t="s">
        <v>3244</v>
      </c>
      <c r="B3496" t="s">
        <v>4990</v>
      </c>
      <c r="C3496" t="s">
        <v>16485</v>
      </c>
      <c r="K3496" t="s">
        <v>6392</v>
      </c>
      <c r="L3496" t="s">
        <v>11711</v>
      </c>
      <c r="M3496" t="s">
        <v>16499</v>
      </c>
    </row>
    <row r="3497" spans="1:13" x14ac:dyDescent="0.25">
      <c r="A3497" t="s">
        <v>3244</v>
      </c>
      <c r="B3497" t="s">
        <v>4992</v>
      </c>
      <c r="C3497" t="s">
        <v>16485</v>
      </c>
      <c r="K3497" t="s">
        <v>6392</v>
      </c>
      <c r="L3497" t="s">
        <v>11713</v>
      </c>
      <c r="M3497" t="s">
        <v>16492</v>
      </c>
    </row>
    <row r="3498" spans="1:13" x14ac:dyDescent="0.25">
      <c r="A3498" t="s">
        <v>3244</v>
      </c>
      <c r="B3498" t="s">
        <v>4993</v>
      </c>
      <c r="C3498" t="s">
        <v>16485</v>
      </c>
      <c r="K3498" t="s">
        <v>6392</v>
      </c>
      <c r="L3498" t="s">
        <v>11715</v>
      </c>
      <c r="M3498" t="s">
        <v>16515</v>
      </c>
    </row>
    <row r="3499" spans="1:13" x14ac:dyDescent="0.25">
      <c r="A3499" t="s">
        <v>3244</v>
      </c>
      <c r="B3499" t="s">
        <v>4994</v>
      </c>
      <c r="C3499" t="s">
        <v>16485</v>
      </c>
      <c r="K3499" t="s">
        <v>6392</v>
      </c>
      <c r="L3499" t="s">
        <v>11718</v>
      </c>
      <c r="M3499" t="s">
        <v>16495</v>
      </c>
    </row>
    <row r="3500" spans="1:13" x14ac:dyDescent="0.25">
      <c r="A3500" t="s">
        <v>3244</v>
      </c>
      <c r="B3500" t="s">
        <v>4996</v>
      </c>
      <c r="C3500" t="s">
        <v>16485</v>
      </c>
      <c r="K3500" t="s">
        <v>6392</v>
      </c>
      <c r="L3500" t="s">
        <v>11720</v>
      </c>
      <c r="M3500" t="s">
        <v>16493</v>
      </c>
    </row>
    <row r="3501" spans="1:13" x14ac:dyDescent="0.25">
      <c r="A3501" t="s">
        <v>3244</v>
      </c>
      <c r="B3501" t="s">
        <v>4998</v>
      </c>
      <c r="C3501" t="s">
        <v>16485</v>
      </c>
      <c r="K3501" t="s">
        <v>6392</v>
      </c>
      <c r="L3501" t="s">
        <v>11722</v>
      </c>
      <c r="M3501" t="s">
        <v>16515</v>
      </c>
    </row>
    <row r="3502" spans="1:13" x14ac:dyDescent="0.25">
      <c r="A3502" t="s">
        <v>3244</v>
      </c>
      <c r="B3502" t="s">
        <v>5000</v>
      </c>
      <c r="C3502" t="s">
        <v>16485</v>
      </c>
      <c r="K3502" t="s">
        <v>6392</v>
      </c>
      <c r="L3502" t="s">
        <v>11724</v>
      </c>
      <c r="M3502" t="s">
        <v>16493</v>
      </c>
    </row>
    <row r="3503" spans="1:13" x14ac:dyDescent="0.25">
      <c r="A3503" t="s">
        <v>3244</v>
      </c>
      <c r="B3503" t="s">
        <v>5001</v>
      </c>
      <c r="C3503" t="s">
        <v>16485</v>
      </c>
      <c r="K3503" t="s">
        <v>6392</v>
      </c>
      <c r="L3503" t="s">
        <v>11726</v>
      </c>
      <c r="M3503" t="s">
        <v>16498</v>
      </c>
    </row>
    <row r="3504" spans="1:13" x14ac:dyDescent="0.25">
      <c r="A3504" t="s">
        <v>3244</v>
      </c>
      <c r="B3504" t="s">
        <v>5002</v>
      </c>
      <c r="C3504" t="s">
        <v>16485</v>
      </c>
      <c r="K3504" t="s">
        <v>6392</v>
      </c>
      <c r="L3504" t="s">
        <v>11728</v>
      </c>
      <c r="M3504" t="s">
        <v>16515</v>
      </c>
    </row>
    <row r="3505" spans="1:13" x14ac:dyDescent="0.25">
      <c r="A3505" t="s">
        <v>3244</v>
      </c>
      <c r="B3505" t="s">
        <v>5004</v>
      </c>
      <c r="C3505" t="s">
        <v>16485</v>
      </c>
      <c r="K3505" t="s">
        <v>6392</v>
      </c>
      <c r="L3505" t="s">
        <v>11730</v>
      </c>
      <c r="M3505" t="s">
        <v>16488</v>
      </c>
    </row>
    <row r="3506" spans="1:13" x14ac:dyDescent="0.25">
      <c r="A3506" t="s">
        <v>3244</v>
      </c>
      <c r="B3506" t="s">
        <v>5006</v>
      </c>
      <c r="C3506" t="s">
        <v>16485</v>
      </c>
      <c r="K3506" t="s">
        <v>6392</v>
      </c>
      <c r="L3506" t="s">
        <v>11732</v>
      </c>
      <c r="M3506" t="s">
        <v>16492</v>
      </c>
    </row>
    <row r="3507" spans="1:13" x14ac:dyDescent="0.25">
      <c r="A3507" t="s">
        <v>3244</v>
      </c>
      <c r="B3507" t="s">
        <v>5008</v>
      </c>
      <c r="C3507" t="s">
        <v>16485</v>
      </c>
      <c r="K3507" t="s">
        <v>6392</v>
      </c>
      <c r="L3507" t="s">
        <v>11734</v>
      </c>
      <c r="M3507" t="s">
        <v>16492</v>
      </c>
    </row>
    <row r="3508" spans="1:13" x14ac:dyDescent="0.25">
      <c r="A3508" t="s">
        <v>3244</v>
      </c>
      <c r="B3508" t="s">
        <v>5010</v>
      </c>
      <c r="C3508" t="s">
        <v>16485</v>
      </c>
      <c r="K3508" t="s">
        <v>6392</v>
      </c>
      <c r="L3508" t="s">
        <v>11736</v>
      </c>
      <c r="M3508" t="s">
        <v>16477</v>
      </c>
    </row>
    <row r="3509" spans="1:13" x14ac:dyDescent="0.25">
      <c r="A3509" t="s">
        <v>3244</v>
      </c>
      <c r="B3509" t="s">
        <v>5012</v>
      </c>
      <c r="C3509" t="s">
        <v>16484</v>
      </c>
      <c r="K3509" t="s">
        <v>6392</v>
      </c>
      <c r="L3509" t="s">
        <v>11738</v>
      </c>
      <c r="M3509" t="s">
        <v>16496</v>
      </c>
    </row>
    <row r="3510" spans="1:13" x14ac:dyDescent="0.25">
      <c r="A3510" t="s">
        <v>3244</v>
      </c>
      <c r="B3510" t="s">
        <v>5013</v>
      </c>
      <c r="C3510" t="s">
        <v>16484</v>
      </c>
      <c r="K3510" t="s">
        <v>6392</v>
      </c>
      <c r="L3510" t="s">
        <v>11740</v>
      </c>
      <c r="M3510" t="s">
        <v>16496</v>
      </c>
    </row>
    <row r="3511" spans="1:13" x14ac:dyDescent="0.25">
      <c r="A3511" t="s">
        <v>3244</v>
      </c>
      <c r="B3511" t="s">
        <v>5015</v>
      </c>
      <c r="C3511" t="s">
        <v>16485</v>
      </c>
      <c r="K3511" t="s">
        <v>6392</v>
      </c>
      <c r="L3511" t="s">
        <v>11742</v>
      </c>
      <c r="M3511" t="s">
        <v>16495</v>
      </c>
    </row>
    <row r="3512" spans="1:13" x14ac:dyDescent="0.25">
      <c r="A3512" t="s">
        <v>3244</v>
      </c>
      <c r="B3512" t="s">
        <v>5016</v>
      </c>
      <c r="C3512" t="s">
        <v>16485</v>
      </c>
      <c r="K3512" t="s">
        <v>6392</v>
      </c>
      <c r="L3512" t="s">
        <v>11744</v>
      </c>
      <c r="M3512" t="s">
        <v>16493</v>
      </c>
    </row>
    <row r="3513" spans="1:13" x14ac:dyDescent="0.25">
      <c r="A3513" t="s">
        <v>3244</v>
      </c>
      <c r="B3513" t="s">
        <v>5018</v>
      </c>
      <c r="C3513" t="s">
        <v>16484</v>
      </c>
      <c r="K3513" t="s">
        <v>6392</v>
      </c>
      <c r="L3513" t="s">
        <v>11746</v>
      </c>
      <c r="M3513" t="s">
        <v>16494</v>
      </c>
    </row>
    <row r="3514" spans="1:13" x14ac:dyDescent="0.25">
      <c r="A3514" t="s">
        <v>3244</v>
      </c>
      <c r="B3514" t="s">
        <v>5020</v>
      </c>
      <c r="C3514" t="s">
        <v>16485</v>
      </c>
      <c r="K3514" t="s">
        <v>6392</v>
      </c>
      <c r="L3514" t="s">
        <v>11748</v>
      </c>
      <c r="M3514" t="s">
        <v>16477</v>
      </c>
    </row>
    <row r="3515" spans="1:13" x14ac:dyDescent="0.25">
      <c r="A3515" t="s">
        <v>3244</v>
      </c>
      <c r="B3515" t="s">
        <v>5022</v>
      </c>
      <c r="C3515" t="s">
        <v>16484</v>
      </c>
      <c r="K3515" t="s">
        <v>6392</v>
      </c>
      <c r="L3515" t="s">
        <v>11750</v>
      </c>
      <c r="M3515" t="s">
        <v>16477</v>
      </c>
    </row>
    <row r="3516" spans="1:13" x14ac:dyDescent="0.25">
      <c r="A3516" t="s">
        <v>3244</v>
      </c>
      <c r="B3516" t="s">
        <v>5024</v>
      </c>
      <c r="C3516" t="s">
        <v>16485</v>
      </c>
      <c r="K3516" t="s">
        <v>6392</v>
      </c>
      <c r="L3516" t="s">
        <v>11752</v>
      </c>
      <c r="M3516" t="s">
        <v>16495</v>
      </c>
    </row>
    <row r="3517" spans="1:13" x14ac:dyDescent="0.25">
      <c r="A3517" t="s">
        <v>3244</v>
      </c>
      <c r="B3517" t="s">
        <v>5025</v>
      </c>
      <c r="C3517" t="s">
        <v>16485</v>
      </c>
      <c r="K3517" t="s">
        <v>6392</v>
      </c>
      <c r="L3517" t="s">
        <v>11754</v>
      </c>
      <c r="M3517" t="s">
        <v>16477</v>
      </c>
    </row>
    <row r="3518" spans="1:13" x14ac:dyDescent="0.25">
      <c r="A3518" t="s">
        <v>3244</v>
      </c>
      <c r="B3518" t="s">
        <v>5027</v>
      </c>
      <c r="C3518" t="s">
        <v>16484</v>
      </c>
      <c r="K3518" t="s">
        <v>6392</v>
      </c>
      <c r="L3518" t="s">
        <v>11756</v>
      </c>
      <c r="M3518" t="s">
        <v>16477</v>
      </c>
    </row>
    <row r="3519" spans="1:13" x14ac:dyDescent="0.25">
      <c r="A3519" t="s">
        <v>3244</v>
      </c>
      <c r="B3519" t="s">
        <v>5028</v>
      </c>
      <c r="C3519" t="s">
        <v>16484</v>
      </c>
      <c r="K3519" t="s">
        <v>6392</v>
      </c>
      <c r="L3519" t="s">
        <v>11760</v>
      </c>
      <c r="M3519" t="s">
        <v>16499</v>
      </c>
    </row>
    <row r="3520" spans="1:13" x14ac:dyDescent="0.25">
      <c r="A3520" t="s">
        <v>3244</v>
      </c>
      <c r="B3520" t="s">
        <v>5029</v>
      </c>
      <c r="C3520" t="s">
        <v>16484</v>
      </c>
      <c r="K3520" t="s">
        <v>6392</v>
      </c>
      <c r="L3520" t="s">
        <v>11763</v>
      </c>
      <c r="M3520" t="s">
        <v>16495</v>
      </c>
    </row>
    <row r="3521" spans="1:13" x14ac:dyDescent="0.25">
      <c r="A3521" t="s">
        <v>3244</v>
      </c>
      <c r="B3521" t="s">
        <v>5030</v>
      </c>
      <c r="C3521" t="s">
        <v>16484</v>
      </c>
      <c r="K3521" t="s">
        <v>6392</v>
      </c>
      <c r="L3521" t="s">
        <v>11765</v>
      </c>
      <c r="M3521" t="s">
        <v>16492</v>
      </c>
    </row>
    <row r="3522" spans="1:13" x14ac:dyDescent="0.25">
      <c r="A3522" t="s">
        <v>3244</v>
      </c>
      <c r="B3522" t="s">
        <v>5031</v>
      </c>
      <c r="C3522" t="s">
        <v>16484</v>
      </c>
      <c r="K3522" t="s">
        <v>6392</v>
      </c>
      <c r="L3522" t="s">
        <v>11767</v>
      </c>
      <c r="M3522" t="s">
        <v>16488</v>
      </c>
    </row>
    <row r="3523" spans="1:13" x14ac:dyDescent="0.25">
      <c r="A3523" t="s">
        <v>3244</v>
      </c>
      <c r="B3523" t="s">
        <v>5032</v>
      </c>
      <c r="C3523" t="s">
        <v>16484</v>
      </c>
      <c r="K3523" t="s">
        <v>6392</v>
      </c>
      <c r="L3523" t="s">
        <v>11769</v>
      </c>
      <c r="M3523" t="s">
        <v>16495</v>
      </c>
    </row>
    <row r="3524" spans="1:13" x14ac:dyDescent="0.25">
      <c r="A3524" t="s">
        <v>3244</v>
      </c>
      <c r="B3524" t="s">
        <v>5034</v>
      </c>
      <c r="C3524" t="s">
        <v>16485</v>
      </c>
      <c r="K3524" t="s">
        <v>6392</v>
      </c>
      <c r="L3524" t="s">
        <v>11771</v>
      </c>
      <c r="M3524" t="s">
        <v>16515</v>
      </c>
    </row>
    <row r="3525" spans="1:13" x14ac:dyDescent="0.25">
      <c r="A3525" t="s">
        <v>3244</v>
      </c>
      <c r="B3525" t="s">
        <v>5036</v>
      </c>
      <c r="C3525" t="s">
        <v>16485</v>
      </c>
      <c r="K3525" t="s">
        <v>6392</v>
      </c>
      <c r="L3525" t="s">
        <v>11773</v>
      </c>
      <c r="M3525" t="s">
        <v>16499</v>
      </c>
    </row>
    <row r="3526" spans="1:13" x14ac:dyDescent="0.25">
      <c r="A3526" t="s">
        <v>3244</v>
      </c>
      <c r="B3526" t="s">
        <v>5037</v>
      </c>
      <c r="C3526" t="s">
        <v>16485</v>
      </c>
      <c r="K3526" t="s">
        <v>6392</v>
      </c>
      <c r="L3526" t="s">
        <v>11775</v>
      </c>
      <c r="M3526" t="s">
        <v>16477</v>
      </c>
    </row>
    <row r="3527" spans="1:13" x14ac:dyDescent="0.25">
      <c r="A3527" t="s">
        <v>3244</v>
      </c>
      <c r="B3527" t="s">
        <v>5039</v>
      </c>
      <c r="C3527" t="s">
        <v>16485</v>
      </c>
      <c r="K3527" t="s">
        <v>6392</v>
      </c>
      <c r="L3527" t="s">
        <v>11777</v>
      </c>
      <c r="M3527" t="s">
        <v>16477</v>
      </c>
    </row>
    <row r="3528" spans="1:13" x14ac:dyDescent="0.25">
      <c r="A3528" t="s">
        <v>3244</v>
      </c>
      <c r="B3528" t="s">
        <v>5040</v>
      </c>
      <c r="C3528" t="s">
        <v>16485</v>
      </c>
      <c r="K3528" t="s">
        <v>6392</v>
      </c>
      <c r="L3528" t="s">
        <v>11779</v>
      </c>
      <c r="M3528" t="s">
        <v>16514</v>
      </c>
    </row>
    <row r="3529" spans="1:13" x14ac:dyDescent="0.25">
      <c r="A3529" t="s">
        <v>3244</v>
      </c>
      <c r="B3529" t="s">
        <v>5042</v>
      </c>
      <c r="C3529" t="s">
        <v>16509</v>
      </c>
      <c r="K3529" t="s">
        <v>6392</v>
      </c>
      <c r="L3529" t="s">
        <v>11781</v>
      </c>
      <c r="M3529" t="s">
        <v>16477</v>
      </c>
    </row>
    <row r="3530" spans="1:13" x14ac:dyDescent="0.25">
      <c r="A3530" t="s">
        <v>3244</v>
      </c>
      <c r="B3530" t="s">
        <v>5043</v>
      </c>
      <c r="C3530" t="s">
        <v>16509</v>
      </c>
      <c r="K3530" t="s">
        <v>6392</v>
      </c>
      <c r="L3530" t="s">
        <v>11783</v>
      </c>
      <c r="M3530" t="s">
        <v>16515</v>
      </c>
    </row>
    <row r="3531" spans="1:13" x14ac:dyDescent="0.25">
      <c r="A3531" t="s">
        <v>3244</v>
      </c>
      <c r="B3531" t="s">
        <v>5044</v>
      </c>
      <c r="C3531" t="s">
        <v>16509</v>
      </c>
      <c r="K3531" t="s">
        <v>6392</v>
      </c>
      <c r="L3531" t="s">
        <v>11785</v>
      </c>
      <c r="M3531" t="s">
        <v>16495</v>
      </c>
    </row>
    <row r="3532" spans="1:13" x14ac:dyDescent="0.25">
      <c r="A3532" t="s">
        <v>3244</v>
      </c>
      <c r="B3532" t="s">
        <v>5046</v>
      </c>
      <c r="C3532" t="s">
        <v>16509</v>
      </c>
      <c r="K3532" t="s">
        <v>6392</v>
      </c>
      <c r="L3532" t="s">
        <v>11787</v>
      </c>
      <c r="M3532" t="s">
        <v>16477</v>
      </c>
    </row>
    <row r="3533" spans="1:13" x14ac:dyDescent="0.25">
      <c r="A3533" t="s">
        <v>3244</v>
      </c>
      <c r="B3533" t="s">
        <v>5048</v>
      </c>
      <c r="C3533" t="s">
        <v>16484</v>
      </c>
      <c r="K3533" t="s">
        <v>6392</v>
      </c>
      <c r="L3533" t="s">
        <v>11789</v>
      </c>
      <c r="M3533" t="s">
        <v>16488</v>
      </c>
    </row>
    <row r="3534" spans="1:13" x14ac:dyDescent="0.25">
      <c r="A3534" t="s">
        <v>3244</v>
      </c>
      <c r="B3534" t="s">
        <v>5050</v>
      </c>
      <c r="C3534" t="s">
        <v>16484</v>
      </c>
      <c r="K3534" t="s">
        <v>6392</v>
      </c>
      <c r="L3534" t="s">
        <v>11791</v>
      </c>
      <c r="M3534" t="s">
        <v>16477</v>
      </c>
    </row>
    <row r="3535" spans="1:13" x14ac:dyDescent="0.25">
      <c r="A3535" t="s">
        <v>3244</v>
      </c>
      <c r="B3535" t="s">
        <v>5052</v>
      </c>
      <c r="C3535" t="s">
        <v>16484</v>
      </c>
      <c r="K3535" t="s">
        <v>6392</v>
      </c>
      <c r="L3535" t="s">
        <v>11793</v>
      </c>
      <c r="M3535" t="s">
        <v>16499</v>
      </c>
    </row>
    <row r="3536" spans="1:13" x14ac:dyDescent="0.25">
      <c r="A3536" t="s">
        <v>3244</v>
      </c>
      <c r="B3536" t="s">
        <v>5054</v>
      </c>
      <c r="C3536" t="s">
        <v>16485</v>
      </c>
      <c r="K3536" t="s">
        <v>6392</v>
      </c>
      <c r="L3536" t="s">
        <v>11795</v>
      </c>
      <c r="M3536" t="s">
        <v>16499</v>
      </c>
    </row>
    <row r="3537" spans="1:13" x14ac:dyDescent="0.25">
      <c r="A3537" t="s">
        <v>3244</v>
      </c>
      <c r="B3537" t="s">
        <v>5055</v>
      </c>
      <c r="C3537" t="s">
        <v>16485</v>
      </c>
      <c r="K3537" t="s">
        <v>6392</v>
      </c>
      <c r="L3537" t="s">
        <v>11797</v>
      </c>
      <c r="M3537" t="s">
        <v>16491</v>
      </c>
    </row>
    <row r="3538" spans="1:13" x14ac:dyDescent="0.25">
      <c r="A3538" t="s">
        <v>3244</v>
      </c>
      <c r="B3538" t="s">
        <v>5057</v>
      </c>
      <c r="C3538" t="s">
        <v>16484</v>
      </c>
      <c r="K3538" t="s">
        <v>6392</v>
      </c>
      <c r="L3538" t="s">
        <v>11799</v>
      </c>
      <c r="M3538" t="s">
        <v>16477</v>
      </c>
    </row>
    <row r="3539" spans="1:13" x14ac:dyDescent="0.25">
      <c r="A3539" t="s">
        <v>3244</v>
      </c>
      <c r="B3539" t="s">
        <v>5059</v>
      </c>
      <c r="C3539" t="s">
        <v>16485</v>
      </c>
      <c r="K3539" t="s">
        <v>6392</v>
      </c>
      <c r="L3539" t="s">
        <v>11801</v>
      </c>
      <c r="M3539" t="s">
        <v>16499</v>
      </c>
    </row>
    <row r="3540" spans="1:13" x14ac:dyDescent="0.25">
      <c r="A3540" t="s">
        <v>3244</v>
      </c>
      <c r="B3540" t="s">
        <v>5061</v>
      </c>
      <c r="C3540" t="s">
        <v>16485</v>
      </c>
      <c r="K3540" t="s">
        <v>6392</v>
      </c>
      <c r="L3540" t="s">
        <v>11803</v>
      </c>
      <c r="M3540" t="s">
        <v>16494</v>
      </c>
    </row>
    <row r="3541" spans="1:13" x14ac:dyDescent="0.25">
      <c r="A3541" t="s">
        <v>3244</v>
      </c>
      <c r="B3541" t="s">
        <v>5062</v>
      </c>
      <c r="C3541" t="s">
        <v>16485</v>
      </c>
      <c r="K3541" t="s">
        <v>6392</v>
      </c>
      <c r="L3541" t="s">
        <v>11805</v>
      </c>
      <c r="M3541" t="s">
        <v>16499</v>
      </c>
    </row>
    <row r="3542" spans="1:13" x14ac:dyDescent="0.25">
      <c r="A3542" t="s">
        <v>3244</v>
      </c>
      <c r="B3542" t="s">
        <v>5063</v>
      </c>
      <c r="C3542" t="s">
        <v>16485</v>
      </c>
      <c r="K3542" t="s">
        <v>6392</v>
      </c>
      <c r="L3542" t="s">
        <v>11807</v>
      </c>
      <c r="M3542" t="s">
        <v>16515</v>
      </c>
    </row>
    <row r="3543" spans="1:13" x14ac:dyDescent="0.25">
      <c r="A3543" t="s">
        <v>3244</v>
      </c>
      <c r="B3543" t="s">
        <v>5064</v>
      </c>
      <c r="C3543" t="s">
        <v>16485</v>
      </c>
      <c r="K3543" t="s">
        <v>6392</v>
      </c>
      <c r="L3543" t="s">
        <v>11809</v>
      </c>
      <c r="M3543" t="s">
        <v>16477</v>
      </c>
    </row>
    <row r="3544" spans="1:13" x14ac:dyDescent="0.25">
      <c r="A3544" t="s">
        <v>3244</v>
      </c>
      <c r="B3544" t="s">
        <v>5065</v>
      </c>
      <c r="C3544" t="s">
        <v>16485</v>
      </c>
      <c r="K3544" t="s">
        <v>6392</v>
      </c>
      <c r="L3544" t="s">
        <v>11811</v>
      </c>
      <c r="M3544" t="s">
        <v>16477</v>
      </c>
    </row>
    <row r="3545" spans="1:13" x14ac:dyDescent="0.25">
      <c r="A3545" t="s">
        <v>3244</v>
      </c>
      <c r="B3545" t="s">
        <v>5066</v>
      </c>
      <c r="C3545" t="s">
        <v>16485</v>
      </c>
      <c r="K3545" t="s">
        <v>6392</v>
      </c>
      <c r="L3545" t="s">
        <v>11813</v>
      </c>
      <c r="M3545" t="s">
        <v>16495</v>
      </c>
    </row>
    <row r="3546" spans="1:13" x14ac:dyDescent="0.25">
      <c r="A3546" t="s">
        <v>3244</v>
      </c>
      <c r="B3546" t="s">
        <v>5067</v>
      </c>
      <c r="C3546" t="s">
        <v>16485</v>
      </c>
      <c r="K3546" t="s">
        <v>6392</v>
      </c>
      <c r="L3546" t="s">
        <v>11815</v>
      </c>
      <c r="M3546" t="s">
        <v>16477</v>
      </c>
    </row>
    <row r="3547" spans="1:13" x14ac:dyDescent="0.25">
      <c r="A3547" t="s">
        <v>3244</v>
      </c>
      <c r="B3547" t="s">
        <v>5068</v>
      </c>
      <c r="C3547" t="s">
        <v>16485</v>
      </c>
      <c r="K3547" t="s">
        <v>6392</v>
      </c>
      <c r="L3547" t="s">
        <v>11817</v>
      </c>
      <c r="M3547" t="s">
        <v>16492</v>
      </c>
    </row>
    <row r="3548" spans="1:13" x14ac:dyDescent="0.25">
      <c r="A3548" t="s">
        <v>3244</v>
      </c>
      <c r="B3548" t="s">
        <v>5069</v>
      </c>
      <c r="C3548" t="s">
        <v>16485</v>
      </c>
      <c r="K3548" t="s">
        <v>6392</v>
      </c>
      <c r="L3548" t="s">
        <v>11819</v>
      </c>
      <c r="M3548" t="s">
        <v>16501</v>
      </c>
    </row>
    <row r="3549" spans="1:13" x14ac:dyDescent="0.25">
      <c r="A3549" t="s">
        <v>3244</v>
      </c>
      <c r="B3549" t="s">
        <v>5071</v>
      </c>
      <c r="C3549" t="s">
        <v>16485</v>
      </c>
      <c r="K3549" t="s">
        <v>6392</v>
      </c>
      <c r="L3549" t="s">
        <v>11821</v>
      </c>
      <c r="M3549" t="s">
        <v>16495</v>
      </c>
    </row>
    <row r="3550" spans="1:13" x14ac:dyDescent="0.25">
      <c r="A3550" t="s">
        <v>3244</v>
      </c>
      <c r="B3550" t="s">
        <v>5072</v>
      </c>
      <c r="C3550" t="s">
        <v>16485</v>
      </c>
      <c r="K3550" t="s">
        <v>6392</v>
      </c>
      <c r="L3550" t="s">
        <v>11823</v>
      </c>
      <c r="M3550" t="s">
        <v>16477</v>
      </c>
    </row>
    <row r="3551" spans="1:13" x14ac:dyDescent="0.25">
      <c r="A3551" t="s">
        <v>3244</v>
      </c>
      <c r="B3551" t="s">
        <v>5073</v>
      </c>
      <c r="C3551" t="s">
        <v>16509</v>
      </c>
      <c r="K3551" t="s">
        <v>6392</v>
      </c>
      <c r="L3551" t="s">
        <v>11825</v>
      </c>
      <c r="M3551" t="s">
        <v>16477</v>
      </c>
    </row>
    <row r="3552" spans="1:13" x14ac:dyDescent="0.25">
      <c r="A3552" t="s">
        <v>3244</v>
      </c>
      <c r="B3552" t="s">
        <v>5075</v>
      </c>
      <c r="C3552" t="s">
        <v>16485</v>
      </c>
      <c r="K3552" t="s">
        <v>6392</v>
      </c>
      <c r="L3552" t="s">
        <v>11827</v>
      </c>
      <c r="M3552" t="s">
        <v>16491</v>
      </c>
    </row>
    <row r="3553" spans="1:13" x14ac:dyDescent="0.25">
      <c r="A3553" t="s">
        <v>3244</v>
      </c>
      <c r="B3553" t="s">
        <v>5077</v>
      </c>
      <c r="C3553" t="s">
        <v>16484</v>
      </c>
      <c r="K3553" t="s">
        <v>6392</v>
      </c>
      <c r="L3553" t="s">
        <v>11829</v>
      </c>
      <c r="M3553" t="s">
        <v>16477</v>
      </c>
    </row>
    <row r="3554" spans="1:13" x14ac:dyDescent="0.25">
      <c r="A3554" t="s">
        <v>3244</v>
      </c>
      <c r="B3554" t="s">
        <v>5079</v>
      </c>
      <c r="C3554" t="s">
        <v>16484</v>
      </c>
      <c r="K3554" t="s">
        <v>6392</v>
      </c>
      <c r="L3554" t="s">
        <v>11831</v>
      </c>
      <c r="M3554" t="s">
        <v>16495</v>
      </c>
    </row>
    <row r="3555" spans="1:13" x14ac:dyDescent="0.25">
      <c r="A3555" t="s">
        <v>3244</v>
      </c>
      <c r="B3555" t="s">
        <v>5081</v>
      </c>
      <c r="C3555" t="s">
        <v>16484</v>
      </c>
      <c r="K3555" t="s">
        <v>6392</v>
      </c>
      <c r="L3555" t="s">
        <v>11833</v>
      </c>
      <c r="M3555" t="s">
        <v>16498</v>
      </c>
    </row>
    <row r="3556" spans="1:13" x14ac:dyDescent="0.25">
      <c r="A3556" t="s">
        <v>3244</v>
      </c>
      <c r="B3556" t="s">
        <v>5083</v>
      </c>
      <c r="C3556" t="s">
        <v>16484</v>
      </c>
      <c r="K3556" t="s">
        <v>6392</v>
      </c>
      <c r="L3556" t="s">
        <v>11836</v>
      </c>
      <c r="M3556" t="s">
        <v>16499</v>
      </c>
    </row>
    <row r="3557" spans="1:13" x14ac:dyDescent="0.25">
      <c r="A3557" t="s">
        <v>3244</v>
      </c>
      <c r="B3557" t="s">
        <v>5085</v>
      </c>
      <c r="C3557" t="s">
        <v>16485</v>
      </c>
      <c r="K3557" t="s">
        <v>6392</v>
      </c>
      <c r="L3557" t="s">
        <v>11838</v>
      </c>
      <c r="M3557" t="s">
        <v>16495</v>
      </c>
    </row>
    <row r="3558" spans="1:13" x14ac:dyDescent="0.25">
      <c r="A3558" t="s">
        <v>3244</v>
      </c>
      <c r="B3558" t="s">
        <v>5086</v>
      </c>
      <c r="C3558" t="s">
        <v>16485</v>
      </c>
      <c r="K3558" t="s">
        <v>6392</v>
      </c>
      <c r="L3558" t="s">
        <v>11840</v>
      </c>
      <c r="M3558" t="s">
        <v>16495</v>
      </c>
    </row>
    <row r="3559" spans="1:13" x14ac:dyDescent="0.25">
      <c r="A3559" t="s">
        <v>3244</v>
      </c>
      <c r="B3559" t="s">
        <v>5088</v>
      </c>
      <c r="C3559" t="s">
        <v>16485</v>
      </c>
      <c r="K3559" t="s">
        <v>6392</v>
      </c>
      <c r="L3559" t="s">
        <v>11842</v>
      </c>
      <c r="M3559" t="s">
        <v>16477</v>
      </c>
    </row>
    <row r="3560" spans="1:13" x14ac:dyDescent="0.25">
      <c r="A3560" t="s">
        <v>3244</v>
      </c>
      <c r="B3560" t="s">
        <v>5090</v>
      </c>
      <c r="C3560" t="s">
        <v>16485</v>
      </c>
      <c r="K3560" t="s">
        <v>6392</v>
      </c>
      <c r="L3560" t="s">
        <v>11844</v>
      </c>
      <c r="M3560" t="s">
        <v>16491</v>
      </c>
    </row>
    <row r="3561" spans="1:13" x14ac:dyDescent="0.25">
      <c r="A3561" t="s">
        <v>3244</v>
      </c>
      <c r="B3561" t="s">
        <v>5091</v>
      </c>
      <c r="C3561" t="s">
        <v>16485</v>
      </c>
      <c r="K3561" t="s">
        <v>6392</v>
      </c>
      <c r="L3561" t="s">
        <v>11846</v>
      </c>
      <c r="M3561" t="s">
        <v>16499</v>
      </c>
    </row>
    <row r="3562" spans="1:13" x14ac:dyDescent="0.25">
      <c r="A3562" t="s">
        <v>3244</v>
      </c>
      <c r="B3562" t="s">
        <v>5093</v>
      </c>
      <c r="C3562" t="s">
        <v>16485</v>
      </c>
      <c r="K3562" t="s">
        <v>6392</v>
      </c>
      <c r="L3562" t="s">
        <v>11848</v>
      </c>
      <c r="M3562" t="s">
        <v>16495</v>
      </c>
    </row>
    <row r="3563" spans="1:13" x14ac:dyDescent="0.25">
      <c r="A3563" t="s">
        <v>3244</v>
      </c>
      <c r="B3563" t="s">
        <v>5095</v>
      </c>
      <c r="C3563" t="s">
        <v>16485</v>
      </c>
      <c r="K3563" t="s">
        <v>6392</v>
      </c>
      <c r="L3563" t="s">
        <v>11850</v>
      </c>
      <c r="M3563" t="s">
        <v>16495</v>
      </c>
    </row>
    <row r="3564" spans="1:13" x14ac:dyDescent="0.25">
      <c r="A3564" t="s">
        <v>3244</v>
      </c>
      <c r="B3564" t="s">
        <v>5097</v>
      </c>
      <c r="C3564" t="s">
        <v>16485</v>
      </c>
      <c r="K3564" t="s">
        <v>6392</v>
      </c>
      <c r="L3564" t="s">
        <v>11852</v>
      </c>
      <c r="M3564" t="s">
        <v>16477</v>
      </c>
    </row>
    <row r="3565" spans="1:13" x14ac:dyDescent="0.25">
      <c r="A3565" t="s">
        <v>3244</v>
      </c>
      <c r="B3565" t="s">
        <v>5099</v>
      </c>
      <c r="C3565" t="s">
        <v>16485</v>
      </c>
      <c r="K3565" t="s">
        <v>6392</v>
      </c>
      <c r="L3565" t="s">
        <v>11856</v>
      </c>
      <c r="M3565" t="s">
        <v>16492</v>
      </c>
    </row>
    <row r="3566" spans="1:13" x14ac:dyDescent="0.25">
      <c r="A3566" t="s">
        <v>3244</v>
      </c>
      <c r="B3566" t="s">
        <v>5100</v>
      </c>
      <c r="C3566" t="s">
        <v>16485</v>
      </c>
      <c r="K3566" t="s">
        <v>6392</v>
      </c>
      <c r="L3566" t="s">
        <v>11858</v>
      </c>
      <c r="M3566" t="s">
        <v>16495</v>
      </c>
    </row>
    <row r="3567" spans="1:13" x14ac:dyDescent="0.25">
      <c r="A3567" t="s">
        <v>3244</v>
      </c>
      <c r="B3567" t="s">
        <v>5101</v>
      </c>
      <c r="C3567" t="s">
        <v>16485</v>
      </c>
      <c r="K3567" t="s">
        <v>6392</v>
      </c>
      <c r="L3567" t="s">
        <v>11860</v>
      </c>
      <c r="M3567" t="s">
        <v>16496</v>
      </c>
    </row>
    <row r="3568" spans="1:13" x14ac:dyDescent="0.25">
      <c r="A3568" t="s">
        <v>3244</v>
      </c>
      <c r="B3568" t="s">
        <v>5102</v>
      </c>
      <c r="C3568" t="s">
        <v>16485</v>
      </c>
      <c r="K3568" t="s">
        <v>6392</v>
      </c>
      <c r="L3568" t="s">
        <v>11863</v>
      </c>
      <c r="M3568" t="s">
        <v>16488</v>
      </c>
    </row>
    <row r="3569" spans="1:13" x14ac:dyDescent="0.25">
      <c r="A3569" t="s">
        <v>3244</v>
      </c>
      <c r="B3569" t="s">
        <v>5103</v>
      </c>
      <c r="C3569" t="s">
        <v>16485</v>
      </c>
      <c r="K3569" t="s">
        <v>6392</v>
      </c>
      <c r="L3569" t="s">
        <v>11865</v>
      </c>
      <c r="M3569" t="s">
        <v>16493</v>
      </c>
    </row>
    <row r="3570" spans="1:13" x14ac:dyDescent="0.25">
      <c r="A3570" t="s">
        <v>3244</v>
      </c>
      <c r="B3570" t="s">
        <v>5105</v>
      </c>
      <c r="C3570" t="s">
        <v>16509</v>
      </c>
      <c r="K3570" t="s">
        <v>6392</v>
      </c>
      <c r="L3570" t="s">
        <v>11868</v>
      </c>
      <c r="M3570" t="s">
        <v>16515</v>
      </c>
    </row>
    <row r="3571" spans="1:13" x14ac:dyDescent="0.25">
      <c r="A3571" t="s">
        <v>3244</v>
      </c>
      <c r="B3571" t="s">
        <v>5107</v>
      </c>
      <c r="C3571" t="s">
        <v>16484</v>
      </c>
      <c r="K3571" t="s">
        <v>6392</v>
      </c>
      <c r="L3571" t="s">
        <v>11872</v>
      </c>
      <c r="M3571" t="s">
        <v>16477</v>
      </c>
    </row>
    <row r="3572" spans="1:13" x14ac:dyDescent="0.25">
      <c r="A3572" t="s">
        <v>3244</v>
      </c>
      <c r="B3572" t="s">
        <v>5109</v>
      </c>
      <c r="C3572" t="s">
        <v>16484</v>
      </c>
      <c r="K3572" t="s">
        <v>6392</v>
      </c>
      <c r="L3572" t="s">
        <v>11876</v>
      </c>
      <c r="M3572" t="s">
        <v>16491</v>
      </c>
    </row>
    <row r="3573" spans="1:13" x14ac:dyDescent="0.25">
      <c r="A3573" t="s">
        <v>3244</v>
      </c>
      <c r="B3573" t="s">
        <v>5111</v>
      </c>
      <c r="C3573" t="s">
        <v>16484</v>
      </c>
      <c r="K3573" t="s">
        <v>6392</v>
      </c>
      <c r="L3573" t="s">
        <v>11878</v>
      </c>
      <c r="M3573" t="s">
        <v>16502</v>
      </c>
    </row>
    <row r="3574" spans="1:13" x14ac:dyDescent="0.25">
      <c r="A3574" t="s">
        <v>3244</v>
      </c>
      <c r="B3574" t="s">
        <v>5112</v>
      </c>
      <c r="C3574" t="s">
        <v>16484</v>
      </c>
      <c r="K3574" t="s">
        <v>6392</v>
      </c>
      <c r="L3574" t="s">
        <v>11880</v>
      </c>
      <c r="M3574" t="s">
        <v>16502</v>
      </c>
    </row>
    <row r="3575" spans="1:13" x14ac:dyDescent="0.25">
      <c r="A3575" t="s">
        <v>3244</v>
      </c>
      <c r="B3575" t="s">
        <v>5114</v>
      </c>
      <c r="C3575" t="s">
        <v>16485</v>
      </c>
      <c r="K3575" t="s">
        <v>6392</v>
      </c>
      <c r="L3575" t="s">
        <v>11882</v>
      </c>
      <c r="M3575" t="s">
        <v>16477</v>
      </c>
    </row>
    <row r="3576" spans="1:13" x14ac:dyDescent="0.25">
      <c r="A3576" t="s">
        <v>3244</v>
      </c>
      <c r="B3576" t="s">
        <v>5116</v>
      </c>
      <c r="C3576" t="s">
        <v>16485</v>
      </c>
      <c r="K3576" t="s">
        <v>6392</v>
      </c>
      <c r="L3576" t="s">
        <v>11886</v>
      </c>
      <c r="M3576" t="s">
        <v>16496</v>
      </c>
    </row>
    <row r="3577" spans="1:13" x14ac:dyDescent="0.25">
      <c r="A3577" t="s">
        <v>3244</v>
      </c>
      <c r="B3577" t="s">
        <v>5118</v>
      </c>
      <c r="C3577" t="s">
        <v>16509</v>
      </c>
      <c r="K3577" t="s">
        <v>6392</v>
      </c>
      <c r="L3577" t="s">
        <v>11888</v>
      </c>
      <c r="M3577" t="s">
        <v>16495</v>
      </c>
    </row>
    <row r="3578" spans="1:13" x14ac:dyDescent="0.25">
      <c r="A3578" t="s">
        <v>3244</v>
      </c>
      <c r="B3578" t="s">
        <v>5120</v>
      </c>
      <c r="C3578" t="s">
        <v>16509</v>
      </c>
      <c r="K3578" t="s">
        <v>6392</v>
      </c>
      <c r="L3578" t="s">
        <v>11890</v>
      </c>
      <c r="M3578" t="s">
        <v>16493</v>
      </c>
    </row>
    <row r="3579" spans="1:13" x14ac:dyDescent="0.25">
      <c r="A3579" t="s">
        <v>3244</v>
      </c>
      <c r="B3579" t="s">
        <v>5121</v>
      </c>
      <c r="C3579" t="s">
        <v>16477</v>
      </c>
      <c r="K3579" t="s">
        <v>6392</v>
      </c>
      <c r="L3579" t="s">
        <v>11892</v>
      </c>
      <c r="M3579" t="s">
        <v>16477</v>
      </c>
    </row>
    <row r="3580" spans="1:13" x14ac:dyDescent="0.25">
      <c r="A3580" t="s">
        <v>3244</v>
      </c>
      <c r="B3580" t="s">
        <v>5123</v>
      </c>
      <c r="C3580" t="s">
        <v>16509</v>
      </c>
      <c r="K3580" t="s">
        <v>6392</v>
      </c>
      <c r="L3580" t="s">
        <v>11895</v>
      </c>
      <c r="M3580" t="s">
        <v>16486</v>
      </c>
    </row>
    <row r="3581" spans="1:13" x14ac:dyDescent="0.25">
      <c r="A3581" t="s">
        <v>3244</v>
      </c>
      <c r="B3581" t="s">
        <v>5125</v>
      </c>
      <c r="C3581" t="s">
        <v>16509</v>
      </c>
      <c r="K3581" t="s">
        <v>6392</v>
      </c>
      <c r="L3581" t="s">
        <v>11897</v>
      </c>
      <c r="M3581" t="s">
        <v>16488</v>
      </c>
    </row>
    <row r="3582" spans="1:13" x14ac:dyDescent="0.25">
      <c r="A3582" t="s">
        <v>3244</v>
      </c>
      <c r="B3582" t="s">
        <v>5127</v>
      </c>
      <c r="C3582" t="s">
        <v>16485</v>
      </c>
      <c r="K3582" t="s">
        <v>6392</v>
      </c>
      <c r="L3582" t="s">
        <v>11899</v>
      </c>
      <c r="M3582" t="s">
        <v>16496</v>
      </c>
    </row>
    <row r="3583" spans="1:13" x14ac:dyDescent="0.25">
      <c r="A3583" t="s">
        <v>3244</v>
      </c>
      <c r="B3583" t="s">
        <v>5129</v>
      </c>
      <c r="C3583" t="s">
        <v>16485</v>
      </c>
      <c r="K3583" t="s">
        <v>6392</v>
      </c>
      <c r="L3583" t="s">
        <v>11901</v>
      </c>
      <c r="M3583" t="s">
        <v>16515</v>
      </c>
    </row>
    <row r="3584" spans="1:13" x14ac:dyDescent="0.25">
      <c r="A3584" t="s">
        <v>3244</v>
      </c>
      <c r="B3584" t="s">
        <v>5131</v>
      </c>
      <c r="C3584" t="s">
        <v>16484</v>
      </c>
      <c r="K3584" t="s">
        <v>6392</v>
      </c>
      <c r="L3584" t="s">
        <v>11904</v>
      </c>
      <c r="M3584" t="s">
        <v>16495</v>
      </c>
    </row>
    <row r="3585" spans="1:13" x14ac:dyDescent="0.25">
      <c r="A3585" t="s">
        <v>3244</v>
      </c>
      <c r="B3585" t="s">
        <v>5132</v>
      </c>
      <c r="C3585" t="s">
        <v>16484</v>
      </c>
      <c r="K3585" t="s">
        <v>6392</v>
      </c>
      <c r="L3585" t="s">
        <v>11906</v>
      </c>
      <c r="M3585" t="s">
        <v>16495</v>
      </c>
    </row>
    <row r="3586" spans="1:13" x14ac:dyDescent="0.25">
      <c r="A3586" t="s">
        <v>3244</v>
      </c>
      <c r="B3586" t="s">
        <v>5134</v>
      </c>
      <c r="C3586" t="s">
        <v>16509</v>
      </c>
      <c r="K3586" t="s">
        <v>6392</v>
      </c>
      <c r="L3586" t="s">
        <v>11908</v>
      </c>
      <c r="M3586" t="s">
        <v>16515</v>
      </c>
    </row>
    <row r="3587" spans="1:13" x14ac:dyDescent="0.25">
      <c r="A3587" t="s">
        <v>3244</v>
      </c>
      <c r="B3587" t="s">
        <v>5136</v>
      </c>
      <c r="C3587" t="s">
        <v>16485</v>
      </c>
      <c r="K3587" t="s">
        <v>6392</v>
      </c>
      <c r="L3587" t="s">
        <v>11910</v>
      </c>
      <c r="M3587" t="s">
        <v>16495</v>
      </c>
    </row>
    <row r="3588" spans="1:13" x14ac:dyDescent="0.25">
      <c r="A3588" t="s">
        <v>3244</v>
      </c>
      <c r="B3588" t="s">
        <v>5137</v>
      </c>
      <c r="C3588" t="s">
        <v>16485</v>
      </c>
      <c r="K3588" t="s">
        <v>6392</v>
      </c>
      <c r="L3588" t="s">
        <v>11912</v>
      </c>
      <c r="M3588" t="s">
        <v>16495</v>
      </c>
    </row>
    <row r="3589" spans="1:13" x14ac:dyDescent="0.25">
      <c r="A3589" t="s">
        <v>3244</v>
      </c>
      <c r="B3589" t="s">
        <v>5139</v>
      </c>
      <c r="C3589" t="s">
        <v>16484</v>
      </c>
      <c r="K3589" t="s">
        <v>6392</v>
      </c>
      <c r="L3589" t="s">
        <v>11914</v>
      </c>
      <c r="M3589" t="s">
        <v>16514</v>
      </c>
    </row>
    <row r="3590" spans="1:13" x14ac:dyDescent="0.25">
      <c r="A3590" t="s">
        <v>3244</v>
      </c>
      <c r="B3590" t="s">
        <v>5141</v>
      </c>
      <c r="C3590" t="s">
        <v>16485</v>
      </c>
      <c r="K3590" t="s">
        <v>6392</v>
      </c>
      <c r="L3590" t="s">
        <v>11916</v>
      </c>
      <c r="M3590" t="s">
        <v>16495</v>
      </c>
    </row>
    <row r="3591" spans="1:13" x14ac:dyDescent="0.25">
      <c r="A3591" t="s">
        <v>3244</v>
      </c>
      <c r="B3591" t="s">
        <v>5142</v>
      </c>
      <c r="C3591" t="s">
        <v>16485</v>
      </c>
      <c r="K3591" t="s">
        <v>6392</v>
      </c>
      <c r="L3591" t="s">
        <v>11918</v>
      </c>
      <c r="M3591" t="s">
        <v>16495</v>
      </c>
    </row>
    <row r="3592" spans="1:13" x14ac:dyDescent="0.25">
      <c r="A3592" t="s">
        <v>3244</v>
      </c>
      <c r="B3592" t="s">
        <v>5143</v>
      </c>
      <c r="C3592" t="s">
        <v>16485</v>
      </c>
      <c r="K3592" t="s">
        <v>6392</v>
      </c>
      <c r="L3592" t="s">
        <v>11920</v>
      </c>
      <c r="M3592" t="s">
        <v>16477</v>
      </c>
    </row>
    <row r="3593" spans="1:13" x14ac:dyDescent="0.25">
      <c r="A3593" t="s">
        <v>3244</v>
      </c>
      <c r="B3593" t="s">
        <v>5145</v>
      </c>
      <c r="C3593" t="s">
        <v>16484</v>
      </c>
      <c r="K3593" t="s">
        <v>6392</v>
      </c>
      <c r="L3593" t="s">
        <v>11922</v>
      </c>
      <c r="M3593" t="s">
        <v>16477</v>
      </c>
    </row>
    <row r="3594" spans="1:13" x14ac:dyDescent="0.25">
      <c r="A3594" t="s">
        <v>3244</v>
      </c>
      <c r="B3594" t="s">
        <v>5146</v>
      </c>
      <c r="C3594" t="s">
        <v>16484</v>
      </c>
      <c r="K3594" t="s">
        <v>6392</v>
      </c>
      <c r="L3594" t="s">
        <v>11925</v>
      </c>
      <c r="M3594" t="s">
        <v>16486</v>
      </c>
    </row>
    <row r="3595" spans="1:13" x14ac:dyDescent="0.25">
      <c r="A3595" t="s">
        <v>3244</v>
      </c>
      <c r="B3595" t="s">
        <v>5148</v>
      </c>
      <c r="C3595" t="s">
        <v>16485</v>
      </c>
      <c r="K3595" t="s">
        <v>6392</v>
      </c>
      <c r="L3595" t="s">
        <v>11927</v>
      </c>
      <c r="M3595" t="s">
        <v>16492</v>
      </c>
    </row>
    <row r="3596" spans="1:13" x14ac:dyDescent="0.25">
      <c r="A3596" t="s">
        <v>3244</v>
      </c>
      <c r="B3596" t="s">
        <v>5150</v>
      </c>
      <c r="C3596" t="s">
        <v>16484</v>
      </c>
      <c r="K3596" t="s">
        <v>6392</v>
      </c>
      <c r="L3596" t="s">
        <v>11929</v>
      </c>
      <c r="M3596" t="s">
        <v>16492</v>
      </c>
    </row>
    <row r="3597" spans="1:13" x14ac:dyDescent="0.25">
      <c r="A3597" t="s">
        <v>3244</v>
      </c>
      <c r="B3597" t="s">
        <v>5152</v>
      </c>
      <c r="C3597" t="s">
        <v>16485</v>
      </c>
      <c r="K3597" t="s">
        <v>6392</v>
      </c>
      <c r="L3597" t="s">
        <v>11931</v>
      </c>
      <c r="M3597" t="s">
        <v>16492</v>
      </c>
    </row>
    <row r="3598" spans="1:13" x14ac:dyDescent="0.25">
      <c r="A3598" t="s">
        <v>3244</v>
      </c>
      <c r="B3598" t="s">
        <v>5154</v>
      </c>
      <c r="C3598" t="s">
        <v>16484</v>
      </c>
      <c r="K3598" t="s">
        <v>6392</v>
      </c>
      <c r="L3598" t="s">
        <v>11933</v>
      </c>
      <c r="M3598" t="s">
        <v>16514</v>
      </c>
    </row>
    <row r="3599" spans="1:13" x14ac:dyDescent="0.25">
      <c r="A3599" t="s">
        <v>3244</v>
      </c>
      <c r="B3599" t="s">
        <v>5155</v>
      </c>
      <c r="C3599" t="s">
        <v>16484</v>
      </c>
      <c r="K3599" t="s">
        <v>6392</v>
      </c>
      <c r="L3599" t="s">
        <v>11935</v>
      </c>
      <c r="M3599" t="s">
        <v>16499</v>
      </c>
    </row>
    <row r="3600" spans="1:13" x14ac:dyDescent="0.25">
      <c r="A3600" t="s">
        <v>3244</v>
      </c>
      <c r="B3600" t="s">
        <v>5157</v>
      </c>
      <c r="C3600" t="s">
        <v>16484</v>
      </c>
      <c r="K3600" t="s">
        <v>6392</v>
      </c>
      <c r="L3600" t="s">
        <v>11937</v>
      </c>
      <c r="M3600" t="s">
        <v>16477</v>
      </c>
    </row>
    <row r="3601" spans="1:13" x14ac:dyDescent="0.25">
      <c r="A3601" t="s">
        <v>3244</v>
      </c>
      <c r="B3601" t="s">
        <v>5159</v>
      </c>
      <c r="C3601" t="s">
        <v>16485</v>
      </c>
      <c r="K3601" t="s">
        <v>6392</v>
      </c>
      <c r="L3601" t="s">
        <v>11939</v>
      </c>
      <c r="M3601" t="s">
        <v>16488</v>
      </c>
    </row>
    <row r="3602" spans="1:13" x14ac:dyDescent="0.25">
      <c r="A3602" t="s">
        <v>3244</v>
      </c>
      <c r="B3602" t="s">
        <v>5160</v>
      </c>
      <c r="C3602" t="s">
        <v>16485</v>
      </c>
      <c r="K3602" t="s">
        <v>6392</v>
      </c>
      <c r="L3602" t="s">
        <v>11941</v>
      </c>
      <c r="M3602" t="s">
        <v>16492</v>
      </c>
    </row>
    <row r="3603" spans="1:13" x14ac:dyDescent="0.25">
      <c r="A3603" t="s">
        <v>3244</v>
      </c>
      <c r="B3603" t="s">
        <v>5162</v>
      </c>
      <c r="C3603" t="s">
        <v>16485</v>
      </c>
      <c r="K3603" t="s">
        <v>6392</v>
      </c>
      <c r="L3603" t="s">
        <v>11943</v>
      </c>
      <c r="M3603" t="s">
        <v>16492</v>
      </c>
    </row>
    <row r="3604" spans="1:13" x14ac:dyDescent="0.25">
      <c r="A3604" t="s">
        <v>3244</v>
      </c>
      <c r="B3604" t="s">
        <v>5164</v>
      </c>
      <c r="C3604" t="s">
        <v>16485</v>
      </c>
      <c r="K3604" t="s">
        <v>6392</v>
      </c>
      <c r="L3604" t="s">
        <v>11945</v>
      </c>
      <c r="M3604" t="s">
        <v>16477</v>
      </c>
    </row>
    <row r="3605" spans="1:13" x14ac:dyDescent="0.25">
      <c r="A3605" t="s">
        <v>3244</v>
      </c>
      <c r="B3605" t="s">
        <v>5166</v>
      </c>
      <c r="C3605" t="s">
        <v>16484</v>
      </c>
      <c r="K3605" t="s">
        <v>6392</v>
      </c>
      <c r="L3605" t="s">
        <v>11947</v>
      </c>
      <c r="M3605" t="s">
        <v>16477</v>
      </c>
    </row>
    <row r="3606" spans="1:13" x14ac:dyDescent="0.25">
      <c r="A3606" t="s">
        <v>3244</v>
      </c>
      <c r="B3606" t="s">
        <v>5168</v>
      </c>
      <c r="C3606" t="s">
        <v>16484</v>
      </c>
      <c r="K3606" t="s">
        <v>6392</v>
      </c>
      <c r="L3606" t="s">
        <v>11949</v>
      </c>
      <c r="M3606" t="s">
        <v>16499</v>
      </c>
    </row>
    <row r="3607" spans="1:13" x14ac:dyDescent="0.25">
      <c r="A3607" t="s">
        <v>3244</v>
      </c>
      <c r="B3607" t="s">
        <v>5169</v>
      </c>
      <c r="C3607" t="s">
        <v>16484</v>
      </c>
      <c r="K3607" t="s">
        <v>6392</v>
      </c>
      <c r="L3607" t="s">
        <v>11951</v>
      </c>
      <c r="M3607" t="s">
        <v>16501</v>
      </c>
    </row>
    <row r="3608" spans="1:13" x14ac:dyDescent="0.25">
      <c r="A3608" t="s">
        <v>3244</v>
      </c>
      <c r="B3608" t="s">
        <v>5171</v>
      </c>
      <c r="C3608" t="s">
        <v>16485</v>
      </c>
      <c r="K3608" t="s">
        <v>6392</v>
      </c>
      <c r="L3608" t="s">
        <v>11953</v>
      </c>
      <c r="M3608" t="s">
        <v>16515</v>
      </c>
    </row>
    <row r="3609" spans="1:13" x14ac:dyDescent="0.25">
      <c r="A3609" t="s">
        <v>3244</v>
      </c>
      <c r="B3609" t="s">
        <v>5173</v>
      </c>
      <c r="C3609" t="s">
        <v>16484</v>
      </c>
      <c r="K3609" t="s">
        <v>6392</v>
      </c>
      <c r="L3609" t="s">
        <v>11955</v>
      </c>
      <c r="M3609" t="s">
        <v>16515</v>
      </c>
    </row>
    <row r="3610" spans="1:13" x14ac:dyDescent="0.25">
      <c r="A3610" t="s">
        <v>3244</v>
      </c>
      <c r="B3610" t="s">
        <v>5175</v>
      </c>
      <c r="C3610" t="s">
        <v>16485</v>
      </c>
      <c r="K3610" t="s">
        <v>6392</v>
      </c>
      <c r="L3610" t="s">
        <v>11957</v>
      </c>
      <c r="M3610" t="s">
        <v>16515</v>
      </c>
    </row>
    <row r="3611" spans="1:13" x14ac:dyDescent="0.25">
      <c r="A3611" t="s">
        <v>3244</v>
      </c>
      <c r="B3611" t="s">
        <v>5176</v>
      </c>
      <c r="C3611" t="s">
        <v>16485</v>
      </c>
      <c r="K3611" t="s">
        <v>6392</v>
      </c>
      <c r="L3611" t="s">
        <v>11959</v>
      </c>
      <c r="M3611" t="s">
        <v>16515</v>
      </c>
    </row>
    <row r="3612" spans="1:13" x14ac:dyDescent="0.25">
      <c r="A3612" t="s">
        <v>3244</v>
      </c>
      <c r="B3612" t="s">
        <v>5177</v>
      </c>
      <c r="C3612" t="s">
        <v>16485</v>
      </c>
      <c r="K3612" t="s">
        <v>6392</v>
      </c>
      <c r="L3612" t="s">
        <v>11961</v>
      </c>
      <c r="M3612" t="s">
        <v>16477</v>
      </c>
    </row>
    <row r="3613" spans="1:13" x14ac:dyDescent="0.25">
      <c r="A3613" t="s">
        <v>3244</v>
      </c>
      <c r="B3613" t="s">
        <v>5178</v>
      </c>
      <c r="C3613" t="s">
        <v>16485</v>
      </c>
      <c r="K3613" t="s">
        <v>6392</v>
      </c>
      <c r="L3613" t="s">
        <v>11964</v>
      </c>
      <c r="M3613" t="s">
        <v>16515</v>
      </c>
    </row>
    <row r="3614" spans="1:13" x14ac:dyDescent="0.25">
      <c r="A3614" t="s">
        <v>3244</v>
      </c>
      <c r="B3614" t="s">
        <v>5179</v>
      </c>
      <c r="C3614" t="s">
        <v>16485</v>
      </c>
      <c r="K3614" t="s">
        <v>6392</v>
      </c>
      <c r="L3614" t="s">
        <v>11967</v>
      </c>
      <c r="M3614" t="s">
        <v>16477</v>
      </c>
    </row>
    <row r="3615" spans="1:13" x14ac:dyDescent="0.25">
      <c r="A3615" t="s">
        <v>3244</v>
      </c>
      <c r="B3615" t="s">
        <v>5180</v>
      </c>
      <c r="C3615" t="s">
        <v>16485</v>
      </c>
      <c r="K3615" t="s">
        <v>6392</v>
      </c>
      <c r="L3615" t="s">
        <v>11971</v>
      </c>
      <c r="M3615" t="s">
        <v>16515</v>
      </c>
    </row>
    <row r="3616" spans="1:13" x14ac:dyDescent="0.25">
      <c r="A3616" t="s">
        <v>3244</v>
      </c>
      <c r="B3616" t="s">
        <v>5182</v>
      </c>
      <c r="C3616" t="s">
        <v>16484</v>
      </c>
      <c r="K3616" t="s">
        <v>6392</v>
      </c>
      <c r="L3616" t="s">
        <v>11973</v>
      </c>
      <c r="M3616" t="s">
        <v>16500</v>
      </c>
    </row>
    <row r="3617" spans="1:13" x14ac:dyDescent="0.25">
      <c r="A3617" t="s">
        <v>3244</v>
      </c>
      <c r="B3617" t="s">
        <v>5184</v>
      </c>
      <c r="C3617" t="s">
        <v>16484</v>
      </c>
      <c r="K3617" t="s">
        <v>6392</v>
      </c>
      <c r="L3617" t="s">
        <v>11976</v>
      </c>
      <c r="M3617" t="s">
        <v>16477</v>
      </c>
    </row>
    <row r="3618" spans="1:13" x14ac:dyDescent="0.25">
      <c r="A3618" t="s">
        <v>3244</v>
      </c>
      <c r="B3618" t="s">
        <v>5186</v>
      </c>
      <c r="C3618" t="s">
        <v>16484</v>
      </c>
      <c r="K3618" t="s">
        <v>6392</v>
      </c>
      <c r="L3618" t="s">
        <v>11980</v>
      </c>
      <c r="M3618" t="s">
        <v>16492</v>
      </c>
    </row>
    <row r="3619" spans="1:13" x14ac:dyDescent="0.25">
      <c r="A3619" t="s">
        <v>3244</v>
      </c>
      <c r="B3619" t="s">
        <v>5187</v>
      </c>
      <c r="C3619" t="s">
        <v>16484</v>
      </c>
      <c r="K3619" t="s">
        <v>6392</v>
      </c>
      <c r="L3619" t="s">
        <v>11982</v>
      </c>
      <c r="M3619" t="s">
        <v>16495</v>
      </c>
    </row>
    <row r="3620" spans="1:13" x14ac:dyDescent="0.25">
      <c r="A3620" t="s">
        <v>3244</v>
      </c>
      <c r="B3620" t="s">
        <v>5189</v>
      </c>
      <c r="C3620" t="s">
        <v>16509</v>
      </c>
      <c r="K3620" t="s">
        <v>6392</v>
      </c>
      <c r="L3620" t="s">
        <v>11985</v>
      </c>
      <c r="M3620" t="s">
        <v>16502</v>
      </c>
    </row>
    <row r="3621" spans="1:13" x14ac:dyDescent="0.25">
      <c r="A3621" t="s">
        <v>3244</v>
      </c>
      <c r="B3621" t="s">
        <v>5191</v>
      </c>
      <c r="C3621" t="s">
        <v>16484</v>
      </c>
      <c r="K3621" t="s">
        <v>6392</v>
      </c>
      <c r="L3621" t="s">
        <v>11987</v>
      </c>
      <c r="M3621" t="s">
        <v>16502</v>
      </c>
    </row>
    <row r="3622" spans="1:13" x14ac:dyDescent="0.25">
      <c r="A3622" t="s">
        <v>3244</v>
      </c>
      <c r="B3622" t="s">
        <v>5193</v>
      </c>
      <c r="C3622" t="s">
        <v>16485</v>
      </c>
      <c r="K3622" t="s">
        <v>6392</v>
      </c>
      <c r="L3622" t="s">
        <v>11989</v>
      </c>
      <c r="M3622" t="s">
        <v>16501</v>
      </c>
    </row>
    <row r="3623" spans="1:13" x14ac:dyDescent="0.25">
      <c r="A3623" t="s">
        <v>3244</v>
      </c>
      <c r="B3623" t="s">
        <v>5195</v>
      </c>
      <c r="C3623" t="s">
        <v>16485</v>
      </c>
      <c r="K3623" t="s">
        <v>6392</v>
      </c>
      <c r="L3623" t="s">
        <v>11991</v>
      </c>
      <c r="M3623" t="s">
        <v>16477</v>
      </c>
    </row>
    <row r="3624" spans="1:13" x14ac:dyDescent="0.25">
      <c r="A3624" t="s">
        <v>3244</v>
      </c>
      <c r="B3624" t="s">
        <v>5197</v>
      </c>
      <c r="C3624" t="s">
        <v>16485</v>
      </c>
      <c r="K3624" t="s">
        <v>6392</v>
      </c>
      <c r="L3624" t="s">
        <v>11993</v>
      </c>
      <c r="M3624" t="s">
        <v>16514</v>
      </c>
    </row>
    <row r="3625" spans="1:13" x14ac:dyDescent="0.25">
      <c r="A3625" t="s">
        <v>3244</v>
      </c>
      <c r="B3625" t="s">
        <v>5199</v>
      </c>
      <c r="C3625" t="s">
        <v>16485</v>
      </c>
      <c r="K3625" t="s">
        <v>6392</v>
      </c>
      <c r="L3625" t="s">
        <v>11995</v>
      </c>
      <c r="M3625" t="s">
        <v>16496</v>
      </c>
    </row>
    <row r="3626" spans="1:13" x14ac:dyDescent="0.25">
      <c r="A3626" t="s">
        <v>3244</v>
      </c>
      <c r="B3626" t="s">
        <v>5201</v>
      </c>
      <c r="C3626" t="s">
        <v>16484</v>
      </c>
      <c r="K3626" t="s">
        <v>6392</v>
      </c>
      <c r="L3626" t="s">
        <v>11997</v>
      </c>
      <c r="M3626" t="s">
        <v>16477</v>
      </c>
    </row>
    <row r="3627" spans="1:13" x14ac:dyDescent="0.25">
      <c r="A3627" t="s">
        <v>3244</v>
      </c>
      <c r="B3627" t="s">
        <v>5203</v>
      </c>
      <c r="C3627" t="s">
        <v>16485</v>
      </c>
      <c r="K3627" t="s">
        <v>6392</v>
      </c>
      <c r="L3627" t="s">
        <v>11999</v>
      </c>
      <c r="M3627" t="s">
        <v>16501</v>
      </c>
    </row>
    <row r="3628" spans="1:13" x14ac:dyDescent="0.25">
      <c r="A3628" t="s">
        <v>3244</v>
      </c>
      <c r="B3628" t="s">
        <v>5205</v>
      </c>
      <c r="C3628" t="s">
        <v>16485</v>
      </c>
      <c r="K3628" t="s">
        <v>6392</v>
      </c>
      <c r="L3628" t="s">
        <v>12002</v>
      </c>
      <c r="M3628" t="s">
        <v>16477</v>
      </c>
    </row>
    <row r="3629" spans="1:13" x14ac:dyDescent="0.25">
      <c r="A3629" t="s">
        <v>3244</v>
      </c>
      <c r="B3629" t="s">
        <v>5207</v>
      </c>
      <c r="C3629" t="s">
        <v>16485</v>
      </c>
      <c r="K3629" t="s">
        <v>6392</v>
      </c>
      <c r="L3629" t="s">
        <v>12006</v>
      </c>
      <c r="M3629" t="s">
        <v>16501</v>
      </c>
    </row>
    <row r="3630" spans="1:13" x14ac:dyDescent="0.25">
      <c r="A3630" t="s">
        <v>3244</v>
      </c>
      <c r="B3630" t="s">
        <v>5208</v>
      </c>
      <c r="C3630" t="s">
        <v>16485</v>
      </c>
      <c r="K3630" t="s">
        <v>6392</v>
      </c>
      <c r="L3630" t="s">
        <v>12008</v>
      </c>
      <c r="M3630" t="s">
        <v>16515</v>
      </c>
    </row>
    <row r="3631" spans="1:13" x14ac:dyDescent="0.25">
      <c r="A3631" t="s">
        <v>3244</v>
      </c>
      <c r="B3631" t="s">
        <v>5209</v>
      </c>
      <c r="C3631" t="s">
        <v>16485</v>
      </c>
      <c r="K3631" t="s">
        <v>6392</v>
      </c>
      <c r="L3631" t="s">
        <v>12010</v>
      </c>
      <c r="M3631" t="s">
        <v>16489</v>
      </c>
    </row>
    <row r="3632" spans="1:13" x14ac:dyDescent="0.25">
      <c r="A3632" t="s">
        <v>3244</v>
      </c>
      <c r="B3632" t="s">
        <v>5211</v>
      </c>
      <c r="C3632" t="s">
        <v>16485</v>
      </c>
      <c r="K3632" t="s">
        <v>6392</v>
      </c>
      <c r="L3632" t="s">
        <v>12014</v>
      </c>
      <c r="M3632" t="s">
        <v>16488</v>
      </c>
    </row>
    <row r="3633" spans="1:13" x14ac:dyDescent="0.25">
      <c r="A3633" t="s">
        <v>3244</v>
      </c>
      <c r="B3633" t="s">
        <v>5213</v>
      </c>
      <c r="C3633" t="s">
        <v>16484</v>
      </c>
      <c r="K3633" t="s">
        <v>6392</v>
      </c>
      <c r="L3633" t="s">
        <v>12016</v>
      </c>
      <c r="M3633" t="s">
        <v>16486</v>
      </c>
    </row>
    <row r="3634" spans="1:13" x14ac:dyDescent="0.25">
      <c r="A3634" t="s">
        <v>3244</v>
      </c>
      <c r="B3634" t="s">
        <v>5215</v>
      </c>
      <c r="C3634" t="s">
        <v>16484</v>
      </c>
      <c r="K3634" t="s">
        <v>6392</v>
      </c>
      <c r="L3634" t="s">
        <v>12018</v>
      </c>
      <c r="M3634" t="s">
        <v>16493</v>
      </c>
    </row>
    <row r="3635" spans="1:13" x14ac:dyDescent="0.25">
      <c r="A3635" t="s">
        <v>3244</v>
      </c>
      <c r="B3635" t="s">
        <v>5217</v>
      </c>
      <c r="C3635" t="s">
        <v>16485</v>
      </c>
      <c r="K3635" t="s">
        <v>6392</v>
      </c>
      <c r="L3635" t="s">
        <v>12020</v>
      </c>
      <c r="M3635" t="s">
        <v>16514</v>
      </c>
    </row>
    <row r="3636" spans="1:13" x14ac:dyDescent="0.25">
      <c r="A3636" t="s">
        <v>3244</v>
      </c>
      <c r="B3636" t="s">
        <v>5218</v>
      </c>
      <c r="C3636" t="s">
        <v>16485</v>
      </c>
      <c r="K3636" t="s">
        <v>6392</v>
      </c>
      <c r="L3636" t="s">
        <v>12022</v>
      </c>
      <c r="M3636" t="s">
        <v>16502</v>
      </c>
    </row>
    <row r="3637" spans="1:13" x14ac:dyDescent="0.25">
      <c r="A3637" t="s">
        <v>3244</v>
      </c>
      <c r="B3637" t="s">
        <v>5220</v>
      </c>
      <c r="C3637" t="s">
        <v>16485</v>
      </c>
      <c r="K3637" t="s">
        <v>6392</v>
      </c>
      <c r="L3637" t="s">
        <v>12024</v>
      </c>
      <c r="M3637" t="s">
        <v>16492</v>
      </c>
    </row>
    <row r="3638" spans="1:13" x14ac:dyDescent="0.25">
      <c r="A3638" t="s">
        <v>3244</v>
      </c>
      <c r="B3638" t="s">
        <v>5221</v>
      </c>
      <c r="C3638" t="s">
        <v>16485</v>
      </c>
      <c r="K3638" t="s">
        <v>6392</v>
      </c>
      <c r="L3638" t="s">
        <v>12026</v>
      </c>
      <c r="M3638" t="s">
        <v>16495</v>
      </c>
    </row>
    <row r="3639" spans="1:13" x14ac:dyDescent="0.25">
      <c r="A3639" t="s">
        <v>3244</v>
      </c>
      <c r="B3639" t="s">
        <v>5223</v>
      </c>
      <c r="C3639" t="s">
        <v>16484</v>
      </c>
      <c r="K3639" t="s">
        <v>6392</v>
      </c>
      <c r="L3639" t="s">
        <v>12028</v>
      </c>
      <c r="M3639" t="s">
        <v>16492</v>
      </c>
    </row>
    <row r="3640" spans="1:13" x14ac:dyDescent="0.25">
      <c r="A3640" t="s">
        <v>3244</v>
      </c>
      <c r="B3640" t="s">
        <v>5225</v>
      </c>
      <c r="C3640" t="s">
        <v>16484</v>
      </c>
      <c r="K3640" t="s">
        <v>6392</v>
      </c>
      <c r="L3640" t="s">
        <v>12030</v>
      </c>
      <c r="M3640" t="s">
        <v>16477</v>
      </c>
    </row>
    <row r="3641" spans="1:13" x14ac:dyDescent="0.25">
      <c r="A3641" t="s">
        <v>3244</v>
      </c>
      <c r="B3641" t="s">
        <v>5227</v>
      </c>
      <c r="C3641" t="s">
        <v>16484</v>
      </c>
      <c r="K3641" t="s">
        <v>6392</v>
      </c>
      <c r="L3641" t="s">
        <v>12032</v>
      </c>
      <c r="M3641" t="s">
        <v>16514</v>
      </c>
    </row>
    <row r="3642" spans="1:13" x14ac:dyDescent="0.25">
      <c r="A3642" t="s">
        <v>3244</v>
      </c>
      <c r="B3642" t="s">
        <v>5228</v>
      </c>
      <c r="C3642" t="s">
        <v>16484</v>
      </c>
      <c r="K3642" t="s">
        <v>6392</v>
      </c>
      <c r="L3642" t="s">
        <v>12034</v>
      </c>
      <c r="M3642" t="s">
        <v>16501</v>
      </c>
    </row>
    <row r="3643" spans="1:13" x14ac:dyDescent="0.25">
      <c r="A3643" t="s">
        <v>3244</v>
      </c>
      <c r="B3643" t="s">
        <v>5230</v>
      </c>
      <c r="C3643" t="s">
        <v>16485</v>
      </c>
      <c r="K3643" t="s">
        <v>6392</v>
      </c>
      <c r="L3643" t="s">
        <v>12036</v>
      </c>
      <c r="M3643" t="s">
        <v>16515</v>
      </c>
    </row>
    <row r="3644" spans="1:13" x14ac:dyDescent="0.25">
      <c r="A3644" t="s">
        <v>3244</v>
      </c>
      <c r="B3644" t="s">
        <v>5232</v>
      </c>
      <c r="C3644" t="s">
        <v>16484</v>
      </c>
      <c r="K3644" t="s">
        <v>6392</v>
      </c>
      <c r="L3644" t="s">
        <v>12039</v>
      </c>
      <c r="M3644" t="s">
        <v>16477</v>
      </c>
    </row>
    <row r="3645" spans="1:13" x14ac:dyDescent="0.25">
      <c r="A3645" t="s">
        <v>3244</v>
      </c>
      <c r="B3645" t="s">
        <v>5233</v>
      </c>
      <c r="C3645" t="s">
        <v>16484</v>
      </c>
      <c r="K3645" t="s">
        <v>6392</v>
      </c>
      <c r="L3645" t="s">
        <v>12041</v>
      </c>
      <c r="M3645" t="s">
        <v>16501</v>
      </c>
    </row>
    <row r="3646" spans="1:13" x14ac:dyDescent="0.25">
      <c r="A3646" t="s">
        <v>3244</v>
      </c>
      <c r="B3646" t="s">
        <v>5234</v>
      </c>
      <c r="C3646" t="s">
        <v>16484</v>
      </c>
      <c r="K3646" t="s">
        <v>6392</v>
      </c>
      <c r="L3646" t="s">
        <v>12043</v>
      </c>
      <c r="M3646" t="s">
        <v>16492</v>
      </c>
    </row>
    <row r="3647" spans="1:13" x14ac:dyDescent="0.25">
      <c r="A3647" t="s">
        <v>3244</v>
      </c>
      <c r="B3647" t="s">
        <v>5235</v>
      </c>
      <c r="C3647" t="s">
        <v>16484</v>
      </c>
      <c r="K3647" t="s">
        <v>6392</v>
      </c>
      <c r="L3647" t="s">
        <v>12045</v>
      </c>
      <c r="M3647" t="s">
        <v>16515</v>
      </c>
    </row>
    <row r="3648" spans="1:13" x14ac:dyDescent="0.25">
      <c r="A3648" t="s">
        <v>3244</v>
      </c>
      <c r="B3648" t="s">
        <v>5237</v>
      </c>
      <c r="C3648" t="s">
        <v>16484</v>
      </c>
      <c r="K3648" t="s">
        <v>6392</v>
      </c>
      <c r="L3648" t="s">
        <v>12048</v>
      </c>
      <c r="M3648" t="s">
        <v>16495</v>
      </c>
    </row>
    <row r="3649" spans="1:13" x14ac:dyDescent="0.25">
      <c r="A3649" t="s">
        <v>3244</v>
      </c>
      <c r="B3649" t="s">
        <v>5239</v>
      </c>
      <c r="C3649" t="s">
        <v>16485</v>
      </c>
      <c r="K3649" t="s">
        <v>6392</v>
      </c>
      <c r="L3649" t="s">
        <v>12050</v>
      </c>
      <c r="M3649" t="s">
        <v>16500</v>
      </c>
    </row>
    <row r="3650" spans="1:13" x14ac:dyDescent="0.25">
      <c r="A3650" t="s">
        <v>3244</v>
      </c>
      <c r="B3650" t="s">
        <v>5240</v>
      </c>
      <c r="C3650" t="s">
        <v>16485</v>
      </c>
      <c r="K3650" t="s">
        <v>6392</v>
      </c>
      <c r="L3650" t="s">
        <v>12052</v>
      </c>
      <c r="M3650" t="s">
        <v>16495</v>
      </c>
    </row>
    <row r="3651" spans="1:13" x14ac:dyDescent="0.25">
      <c r="A3651" t="s">
        <v>3244</v>
      </c>
      <c r="B3651" t="s">
        <v>5242</v>
      </c>
      <c r="C3651" t="s">
        <v>16484</v>
      </c>
      <c r="K3651" t="s">
        <v>6392</v>
      </c>
      <c r="L3651" t="s">
        <v>12054</v>
      </c>
      <c r="M3651" t="s">
        <v>16515</v>
      </c>
    </row>
    <row r="3652" spans="1:13" x14ac:dyDescent="0.25">
      <c r="A3652" t="s">
        <v>3244</v>
      </c>
      <c r="B3652" t="s">
        <v>5244</v>
      </c>
      <c r="C3652" t="s">
        <v>16485</v>
      </c>
      <c r="K3652" t="s">
        <v>6392</v>
      </c>
      <c r="L3652" t="s">
        <v>12056</v>
      </c>
      <c r="M3652" t="s">
        <v>16496</v>
      </c>
    </row>
    <row r="3653" spans="1:13" x14ac:dyDescent="0.25">
      <c r="A3653" t="s">
        <v>3244</v>
      </c>
      <c r="B3653" t="s">
        <v>5246</v>
      </c>
      <c r="C3653" t="s">
        <v>16485</v>
      </c>
      <c r="K3653" t="s">
        <v>6392</v>
      </c>
      <c r="L3653" t="s">
        <v>12059</v>
      </c>
      <c r="M3653" t="s">
        <v>16493</v>
      </c>
    </row>
    <row r="3654" spans="1:13" x14ac:dyDescent="0.25">
      <c r="A3654" t="s">
        <v>3244</v>
      </c>
      <c r="B3654" t="s">
        <v>5248</v>
      </c>
      <c r="C3654" t="s">
        <v>16484</v>
      </c>
      <c r="K3654" t="s">
        <v>6392</v>
      </c>
      <c r="L3654" t="s">
        <v>12064</v>
      </c>
      <c r="M3654" t="s">
        <v>16495</v>
      </c>
    </row>
    <row r="3655" spans="1:13" x14ac:dyDescent="0.25">
      <c r="A3655" t="s">
        <v>3244</v>
      </c>
      <c r="B3655" t="s">
        <v>5250</v>
      </c>
      <c r="C3655" t="s">
        <v>16484</v>
      </c>
      <c r="K3655" t="s">
        <v>6392</v>
      </c>
      <c r="L3655" t="s">
        <v>12066</v>
      </c>
      <c r="M3655" t="s">
        <v>16477</v>
      </c>
    </row>
    <row r="3656" spans="1:13" x14ac:dyDescent="0.25">
      <c r="A3656" t="s">
        <v>3244</v>
      </c>
      <c r="B3656" t="s">
        <v>5252</v>
      </c>
      <c r="C3656" t="s">
        <v>16485</v>
      </c>
      <c r="K3656" t="s">
        <v>6392</v>
      </c>
      <c r="L3656" t="s">
        <v>12068</v>
      </c>
      <c r="M3656" t="s">
        <v>16499</v>
      </c>
    </row>
    <row r="3657" spans="1:13" x14ac:dyDescent="0.25">
      <c r="A3657" t="s">
        <v>3244</v>
      </c>
      <c r="B3657" t="s">
        <v>5253</v>
      </c>
      <c r="C3657" t="s">
        <v>16485</v>
      </c>
      <c r="K3657" t="s">
        <v>6392</v>
      </c>
      <c r="L3657" t="s">
        <v>12070</v>
      </c>
      <c r="M3657" t="s">
        <v>16495</v>
      </c>
    </row>
    <row r="3658" spans="1:13" x14ac:dyDescent="0.25">
      <c r="A3658" t="s">
        <v>3244</v>
      </c>
      <c r="B3658" t="s">
        <v>5254</v>
      </c>
      <c r="C3658" t="s">
        <v>16485</v>
      </c>
      <c r="K3658" t="s">
        <v>6392</v>
      </c>
      <c r="L3658" t="s">
        <v>12072</v>
      </c>
      <c r="M3658" t="s">
        <v>16495</v>
      </c>
    </row>
    <row r="3659" spans="1:13" x14ac:dyDescent="0.25">
      <c r="A3659" t="s">
        <v>3244</v>
      </c>
      <c r="B3659" t="s">
        <v>5256</v>
      </c>
      <c r="C3659" t="s">
        <v>16484</v>
      </c>
      <c r="K3659" t="s">
        <v>6392</v>
      </c>
      <c r="L3659" t="s">
        <v>12074</v>
      </c>
      <c r="M3659" t="s">
        <v>16492</v>
      </c>
    </row>
    <row r="3660" spans="1:13" x14ac:dyDescent="0.25">
      <c r="A3660" t="s">
        <v>3244</v>
      </c>
      <c r="B3660" t="s">
        <v>5257</v>
      </c>
      <c r="C3660" t="s">
        <v>16484</v>
      </c>
      <c r="K3660" t="s">
        <v>6392</v>
      </c>
      <c r="L3660" t="s">
        <v>12076</v>
      </c>
      <c r="M3660" t="s">
        <v>16501</v>
      </c>
    </row>
    <row r="3661" spans="1:13" x14ac:dyDescent="0.25">
      <c r="A3661" t="s">
        <v>3244</v>
      </c>
      <c r="B3661" t="s">
        <v>5259</v>
      </c>
      <c r="C3661" t="s">
        <v>16485</v>
      </c>
      <c r="K3661" t="s">
        <v>6392</v>
      </c>
      <c r="L3661" t="s">
        <v>12078</v>
      </c>
      <c r="M3661" t="s">
        <v>16477</v>
      </c>
    </row>
    <row r="3662" spans="1:13" x14ac:dyDescent="0.25">
      <c r="A3662" t="s">
        <v>3244</v>
      </c>
      <c r="B3662" t="s">
        <v>5260</v>
      </c>
      <c r="C3662" t="s">
        <v>16485</v>
      </c>
      <c r="K3662" t="s">
        <v>6392</v>
      </c>
      <c r="L3662" t="s">
        <v>12080</v>
      </c>
      <c r="M3662" t="s">
        <v>16477</v>
      </c>
    </row>
    <row r="3663" spans="1:13" x14ac:dyDescent="0.25">
      <c r="A3663" t="s">
        <v>3244</v>
      </c>
      <c r="B3663" t="s">
        <v>5261</v>
      </c>
      <c r="C3663" t="s">
        <v>16485</v>
      </c>
      <c r="K3663" t="s">
        <v>6392</v>
      </c>
      <c r="L3663" t="s">
        <v>12082</v>
      </c>
      <c r="M3663" t="s">
        <v>16515</v>
      </c>
    </row>
    <row r="3664" spans="1:13" x14ac:dyDescent="0.25">
      <c r="A3664" t="s">
        <v>3244</v>
      </c>
      <c r="B3664" t="s">
        <v>5262</v>
      </c>
      <c r="C3664" t="s">
        <v>16485</v>
      </c>
      <c r="K3664" t="s">
        <v>6392</v>
      </c>
      <c r="L3664" t="s">
        <v>12084</v>
      </c>
      <c r="M3664" t="s">
        <v>16491</v>
      </c>
    </row>
    <row r="3665" spans="1:13" x14ac:dyDescent="0.25">
      <c r="A3665" t="s">
        <v>3244</v>
      </c>
      <c r="B3665" t="s">
        <v>5263</v>
      </c>
      <c r="C3665" t="s">
        <v>16485</v>
      </c>
      <c r="K3665" t="s">
        <v>6392</v>
      </c>
      <c r="L3665" t="s">
        <v>12087</v>
      </c>
      <c r="M3665" t="s">
        <v>16477</v>
      </c>
    </row>
    <row r="3666" spans="1:13" x14ac:dyDescent="0.25">
      <c r="A3666" t="s">
        <v>3244</v>
      </c>
      <c r="B3666" t="s">
        <v>5265</v>
      </c>
      <c r="C3666" t="s">
        <v>16485</v>
      </c>
      <c r="K3666" t="s">
        <v>6392</v>
      </c>
      <c r="L3666" t="s">
        <v>12089</v>
      </c>
      <c r="M3666" t="s">
        <v>16477</v>
      </c>
    </row>
    <row r="3667" spans="1:13" x14ac:dyDescent="0.25">
      <c r="A3667" t="s">
        <v>3244</v>
      </c>
      <c r="B3667" t="s">
        <v>5266</v>
      </c>
      <c r="C3667" t="s">
        <v>16485</v>
      </c>
      <c r="K3667" t="s">
        <v>6392</v>
      </c>
      <c r="L3667" t="s">
        <v>12091</v>
      </c>
      <c r="M3667" t="s">
        <v>16515</v>
      </c>
    </row>
    <row r="3668" spans="1:13" x14ac:dyDescent="0.25">
      <c r="A3668" t="s">
        <v>3244</v>
      </c>
      <c r="B3668" t="s">
        <v>5268</v>
      </c>
      <c r="C3668" t="s">
        <v>16484</v>
      </c>
      <c r="K3668" t="s">
        <v>6392</v>
      </c>
      <c r="L3668" t="s">
        <v>12093</v>
      </c>
      <c r="M3668" t="s">
        <v>16496</v>
      </c>
    </row>
    <row r="3669" spans="1:13" x14ac:dyDescent="0.25">
      <c r="A3669" t="s">
        <v>3244</v>
      </c>
      <c r="B3669" t="s">
        <v>5269</v>
      </c>
      <c r="C3669" t="s">
        <v>16484</v>
      </c>
      <c r="K3669" t="s">
        <v>6392</v>
      </c>
      <c r="L3669" t="s">
        <v>12095</v>
      </c>
      <c r="M3669" t="s">
        <v>16495</v>
      </c>
    </row>
    <row r="3670" spans="1:13" x14ac:dyDescent="0.25">
      <c r="A3670" t="s">
        <v>3244</v>
      </c>
      <c r="B3670" t="s">
        <v>5271</v>
      </c>
      <c r="C3670" t="s">
        <v>16484</v>
      </c>
      <c r="K3670" t="s">
        <v>6392</v>
      </c>
      <c r="L3670" t="s">
        <v>12097</v>
      </c>
      <c r="M3670" t="s">
        <v>16477</v>
      </c>
    </row>
    <row r="3671" spans="1:13" x14ac:dyDescent="0.25">
      <c r="A3671" t="s">
        <v>3244</v>
      </c>
      <c r="B3671" t="s">
        <v>5273</v>
      </c>
      <c r="C3671" t="s">
        <v>16485</v>
      </c>
      <c r="K3671" t="s">
        <v>6392</v>
      </c>
      <c r="L3671" t="s">
        <v>12099</v>
      </c>
      <c r="M3671" t="s">
        <v>16477</v>
      </c>
    </row>
    <row r="3672" spans="1:13" x14ac:dyDescent="0.25">
      <c r="A3672" t="s">
        <v>3244</v>
      </c>
      <c r="B3672" t="s">
        <v>5274</v>
      </c>
      <c r="C3672" t="s">
        <v>16485</v>
      </c>
      <c r="K3672" t="s">
        <v>6392</v>
      </c>
      <c r="L3672" t="s">
        <v>12101</v>
      </c>
      <c r="M3672" t="s">
        <v>16477</v>
      </c>
    </row>
    <row r="3673" spans="1:13" x14ac:dyDescent="0.25">
      <c r="A3673" t="s">
        <v>3244</v>
      </c>
      <c r="B3673" t="s">
        <v>5276</v>
      </c>
      <c r="C3673" t="s">
        <v>16484</v>
      </c>
      <c r="K3673" t="s">
        <v>6392</v>
      </c>
      <c r="L3673" t="s">
        <v>12104</v>
      </c>
      <c r="M3673" t="s">
        <v>16477</v>
      </c>
    </row>
    <row r="3674" spans="1:13" x14ac:dyDescent="0.25">
      <c r="A3674" t="s">
        <v>3244</v>
      </c>
      <c r="B3674" t="s">
        <v>5277</v>
      </c>
      <c r="C3674" t="s">
        <v>16484</v>
      </c>
      <c r="K3674" t="s">
        <v>6392</v>
      </c>
      <c r="L3674" t="s">
        <v>12106</v>
      </c>
      <c r="M3674" t="s">
        <v>16493</v>
      </c>
    </row>
    <row r="3675" spans="1:13" x14ac:dyDescent="0.25">
      <c r="A3675" t="s">
        <v>3244</v>
      </c>
      <c r="B3675" t="s">
        <v>5278</v>
      </c>
      <c r="C3675" t="s">
        <v>16484</v>
      </c>
      <c r="K3675" t="s">
        <v>6392</v>
      </c>
      <c r="L3675" t="s">
        <v>12108</v>
      </c>
      <c r="M3675" t="s">
        <v>16477</v>
      </c>
    </row>
    <row r="3676" spans="1:13" x14ac:dyDescent="0.25">
      <c r="A3676" t="s">
        <v>3244</v>
      </c>
      <c r="B3676" t="s">
        <v>5280</v>
      </c>
      <c r="C3676" t="s">
        <v>16485</v>
      </c>
      <c r="K3676" t="s">
        <v>6392</v>
      </c>
      <c r="L3676" t="s">
        <v>12110</v>
      </c>
      <c r="M3676" t="s">
        <v>16477</v>
      </c>
    </row>
    <row r="3677" spans="1:13" x14ac:dyDescent="0.25">
      <c r="A3677" t="s">
        <v>3244</v>
      </c>
      <c r="B3677" t="s">
        <v>5281</v>
      </c>
      <c r="C3677" t="s">
        <v>16485</v>
      </c>
      <c r="K3677" t="s">
        <v>6392</v>
      </c>
      <c r="L3677" t="s">
        <v>12113</v>
      </c>
      <c r="M3677" t="s">
        <v>16492</v>
      </c>
    </row>
    <row r="3678" spans="1:13" x14ac:dyDescent="0.25">
      <c r="A3678" t="s">
        <v>3244</v>
      </c>
      <c r="B3678" t="s">
        <v>5283</v>
      </c>
      <c r="C3678" t="s">
        <v>16484</v>
      </c>
      <c r="K3678" t="s">
        <v>6392</v>
      </c>
      <c r="L3678" t="s">
        <v>12118</v>
      </c>
      <c r="M3678" t="s">
        <v>16477</v>
      </c>
    </row>
    <row r="3679" spans="1:13" x14ac:dyDescent="0.25">
      <c r="A3679" t="s">
        <v>3244</v>
      </c>
      <c r="B3679" t="s">
        <v>5285</v>
      </c>
      <c r="C3679" t="s">
        <v>16484</v>
      </c>
      <c r="K3679" t="s">
        <v>6392</v>
      </c>
      <c r="L3679" t="s">
        <v>12120</v>
      </c>
      <c r="M3679" t="s">
        <v>16496</v>
      </c>
    </row>
    <row r="3680" spans="1:13" x14ac:dyDescent="0.25">
      <c r="A3680" t="s">
        <v>3244</v>
      </c>
      <c r="B3680" t="s">
        <v>5287</v>
      </c>
      <c r="C3680" t="s">
        <v>16485</v>
      </c>
      <c r="K3680" t="s">
        <v>6392</v>
      </c>
      <c r="L3680" t="s">
        <v>12122</v>
      </c>
      <c r="M3680" t="s">
        <v>16493</v>
      </c>
    </row>
    <row r="3681" spans="1:13" x14ac:dyDescent="0.25">
      <c r="A3681" t="s">
        <v>3244</v>
      </c>
      <c r="B3681" t="s">
        <v>5289</v>
      </c>
      <c r="C3681" t="s">
        <v>16485</v>
      </c>
      <c r="K3681" t="s">
        <v>6392</v>
      </c>
      <c r="L3681" t="s">
        <v>12124</v>
      </c>
      <c r="M3681" t="s">
        <v>16515</v>
      </c>
    </row>
    <row r="3682" spans="1:13" x14ac:dyDescent="0.25">
      <c r="A3682" t="s">
        <v>3244</v>
      </c>
      <c r="B3682" t="s">
        <v>5291</v>
      </c>
      <c r="C3682" t="s">
        <v>16485</v>
      </c>
      <c r="K3682" t="s">
        <v>6392</v>
      </c>
      <c r="L3682" t="s">
        <v>12126</v>
      </c>
      <c r="M3682" t="s">
        <v>16477</v>
      </c>
    </row>
    <row r="3683" spans="1:13" x14ac:dyDescent="0.25">
      <c r="A3683" t="s">
        <v>3244</v>
      </c>
      <c r="B3683" t="s">
        <v>5293</v>
      </c>
      <c r="C3683" t="s">
        <v>16485</v>
      </c>
      <c r="K3683" t="s">
        <v>6392</v>
      </c>
      <c r="L3683" t="s">
        <v>12128</v>
      </c>
      <c r="M3683" t="s">
        <v>16477</v>
      </c>
    </row>
    <row r="3684" spans="1:13" x14ac:dyDescent="0.25">
      <c r="A3684" t="s">
        <v>3244</v>
      </c>
      <c r="B3684" t="s">
        <v>5295</v>
      </c>
      <c r="C3684" t="s">
        <v>16484</v>
      </c>
      <c r="K3684" t="s">
        <v>6392</v>
      </c>
      <c r="L3684" t="s">
        <v>12130</v>
      </c>
      <c r="M3684" t="s">
        <v>16477</v>
      </c>
    </row>
    <row r="3685" spans="1:13" x14ac:dyDescent="0.25">
      <c r="A3685" t="s">
        <v>3244</v>
      </c>
      <c r="B3685" t="s">
        <v>5297</v>
      </c>
      <c r="C3685" t="s">
        <v>16484</v>
      </c>
      <c r="K3685" t="s">
        <v>6392</v>
      </c>
      <c r="L3685" t="s">
        <v>12132</v>
      </c>
      <c r="M3685" t="s">
        <v>16515</v>
      </c>
    </row>
    <row r="3686" spans="1:13" x14ac:dyDescent="0.25">
      <c r="A3686" t="s">
        <v>3244</v>
      </c>
      <c r="B3686" t="s">
        <v>5299</v>
      </c>
      <c r="C3686" t="s">
        <v>16484</v>
      </c>
      <c r="K3686" t="s">
        <v>6392</v>
      </c>
      <c r="L3686" t="s">
        <v>12134</v>
      </c>
      <c r="M3686" t="s">
        <v>16477</v>
      </c>
    </row>
    <row r="3687" spans="1:13" x14ac:dyDescent="0.25">
      <c r="A3687" t="s">
        <v>3244</v>
      </c>
      <c r="B3687" t="s">
        <v>5300</v>
      </c>
      <c r="C3687" t="s">
        <v>16484</v>
      </c>
      <c r="K3687" t="s">
        <v>6392</v>
      </c>
      <c r="L3687" t="s">
        <v>12136</v>
      </c>
      <c r="M3687" t="s">
        <v>16477</v>
      </c>
    </row>
    <row r="3688" spans="1:13" x14ac:dyDescent="0.25">
      <c r="A3688" t="s">
        <v>3244</v>
      </c>
      <c r="B3688" t="s">
        <v>5302</v>
      </c>
      <c r="C3688" t="s">
        <v>16485</v>
      </c>
      <c r="K3688" t="s">
        <v>6392</v>
      </c>
      <c r="L3688" t="s">
        <v>12138</v>
      </c>
      <c r="M3688" t="s">
        <v>16477</v>
      </c>
    </row>
    <row r="3689" spans="1:13" x14ac:dyDescent="0.25">
      <c r="A3689" t="s">
        <v>3244</v>
      </c>
      <c r="B3689" t="s">
        <v>5303</v>
      </c>
      <c r="C3689" t="s">
        <v>16485</v>
      </c>
      <c r="K3689" t="s">
        <v>6392</v>
      </c>
      <c r="L3689" t="s">
        <v>12140</v>
      </c>
      <c r="M3689" t="s">
        <v>16496</v>
      </c>
    </row>
    <row r="3690" spans="1:13" x14ac:dyDescent="0.25">
      <c r="A3690" t="s">
        <v>3244</v>
      </c>
      <c r="B3690" t="s">
        <v>5305</v>
      </c>
      <c r="C3690" t="s">
        <v>16484</v>
      </c>
      <c r="K3690" t="s">
        <v>6392</v>
      </c>
      <c r="L3690" t="s">
        <v>12142</v>
      </c>
      <c r="M3690" t="s">
        <v>16477</v>
      </c>
    </row>
    <row r="3691" spans="1:13" x14ac:dyDescent="0.25">
      <c r="A3691" t="s">
        <v>3244</v>
      </c>
      <c r="B3691" t="s">
        <v>5307</v>
      </c>
      <c r="C3691" t="s">
        <v>16485</v>
      </c>
      <c r="K3691" t="s">
        <v>6392</v>
      </c>
      <c r="L3691" t="s">
        <v>12144</v>
      </c>
      <c r="M3691" t="s">
        <v>16495</v>
      </c>
    </row>
    <row r="3692" spans="1:13" x14ac:dyDescent="0.25">
      <c r="A3692" t="s">
        <v>3244</v>
      </c>
      <c r="B3692" t="s">
        <v>5309</v>
      </c>
      <c r="C3692" t="s">
        <v>16484</v>
      </c>
      <c r="K3692" t="s">
        <v>6392</v>
      </c>
      <c r="L3692" t="s">
        <v>12146</v>
      </c>
      <c r="M3692" t="s">
        <v>16477</v>
      </c>
    </row>
    <row r="3693" spans="1:13" x14ac:dyDescent="0.25">
      <c r="A3693" t="s">
        <v>3244</v>
      </c>
      <c r="B3693" t="s">
        <v>5310</v>
      </c>
      <c r="C3693" t="s">
        <v>16484</v>
      </c>
      <c r="K3693" t="s">
        <v>6392</v>
      </c>
      <c r="L3693" t="s">
        <v>12148</v>
      </c>
      <c r="M3693" t="s">
        <v>16492</v>
      </c>
    </row>
    <row r="3694" spans="1:13" x14ac:dyDescent="0.25">
      <c r="A3694" t="s">
        <v>3244</v>
      </c>
      <c r="B3694" t="s">
        <v>5312</v>
      </c>
      <c r="C3694" t="s">
        <v>16484</v>
      </c>
      <c r="K3694" t="s">
        <v>6392</v>
      </c>
      <c r="L3694" t="s">
        <v>12150</v>
      </c>
      <c r="M3694" t="s">
        <v>16497</v>
      </c>
    </row>
    <row r="3695" spans="1:13" x14ac:dyDescent="0.25">
      <c r="A3695" t="s">
        <v>3244</v>
      </c>
      <c r="B3695" t="s">
        <v>5313</v>
      </c>
      <c r="C3695" t="s">
        <v>16484</v>
      </c>
      <c r="K3695" t="s">
        <v>6392</v>
      </c>
      <c r="L3695" t="s">
        <v>12152</v>
      </c>
      <c r="M3695" t="s">
        <v>16499</v>
      </c>
    </row>
    <row r="3696" spans="1:13" x14ac:dyDescent="0.25">
      <c r="A3696" t="s">
        <v>3244</v>
      </c>
      <c r="B3696" t="s">
        <v>5315</v>
      </c>
      <c r="C3696" t="s">
        <v>16485</v>
      </c>
      <c r="K3696" t="s">
        <v>6392</v>
      </c>
      <c r="L3696" t="s">
        <v>12154</v>
      </c>
      <c r="M3696" t="s">
        <v>16477</v>
      </c>
    </row>
    <row r="3697" spans="1:13" x14ac:dyDescent="0.25">
      <c r="A3697" t="s">
        <v>3244</v>
      </c>
      <c r="B3697" t="s">
        <v>5316</v>
      </c>
      <c r="C3697" t="s">
        <v>16485</v>
      </c>
      <c r="K3697" t="s">
        <v>6392</v>
      </c>
      <c r="L3697" t="s">
        <v>12156</v>
      </c>
      <c r="M3697" t="s">
        <v>16514</v>
      </c>
    </row>
    <row r="3698" spans="1:13" x14ac:dyDescent="0.25">
      <c r="A3698" t="s">
        <v>3244</v>
      </c>
      <c r="B3698" t="s">
        <v>5318</v>
      </c>
      <c r="C3698" t="s">
        <v>16485</v>
      </c>
      <c r="K3698" t="s">
        <v>6392</v>
      </c>
      <c r="L3698" t="s">
        <v>12159</v>
      </c>
      <c r="M3698" t="s">
        <v>16499</v>
      </c>
    </row>
    <row r="3699" spans="1:13" x14ac:dyDescent="0.25">
      <c r="A3699" t="s">
        <v>3244</v>
      </c>
      <c r="B3699" t="s">
        <v>5319</v>
      </c>
      <c r="C3699" t="s">
        <v>16485</v>
      </c>
      <c r="K3699" t="s">
        <v>6392</v>
      </c>
      <c r="L3699" t="s">
        <v>12161</v>
      </c>
      <c r="M3699" t="s">
        <v>16492</v>
      </c>
    </row>
    <row r="3700" spans="1:13" x14ac:dyDescent="0.25">
      <c r="A3700" t="s">
        <v>3244</v>
      </c>
      <c r="B3700" t="s">
        <v>5320</v>
      </c>
      <c r="C3700" t="s">
        <v>16485</v>
      </c>
      <c r="K3700" t="s">
        <v>6392</v>
      </c>
      <c r="L3700" t="s">
        <v>12163</v>
      </c>
      <c r="M3700" t="s">
        <v>16492</v>
      </c>
    </row>
    <row r="3701" spans="1:13" x14ac:dyDescent="0.25">
      <c r="A3701" t="s">
        <v>3244</v>
      </c>
      <c r="B3701" t="s">
        <v>5321</v>
      </c>
      <c r="C3701" t="s">
        <v>16485</v>
      </c>
      <c r="K3701" t="s">
        <v>6392</v>
      </c>
      <c r="L3701" t="s">
        <v>12165</v>
      </c>
      <c r="M3701" t="s">
        <v>16489</v>
      </c>
    </row>
    <row r="3702" spans="1:13" x14ac:dyDescent="0.25">
      <c r="A3702" t="s">
        <v>3244</v>
      </c>
      <c r="B3702" t="s">
        <v>5323</v>
      </c>
      <c r="C3702" t="s">
        <v>16484</v>
      </c>
      <c r="K3702" t="s">
        <v>6392</v>
      </c>
      <c r="L3702" t="s">
        <v>12167</v>
      </c>
      <c r="M3702" t="s">
        <v>16477</v>
      </c>
    </row>
    <row r="3703" spans="1:13" x14ac:dyDescent="0.25">
      <c r="A3703" t="s">
        <v>3244</v>
      </c>
      <c r="B3703" t="s">
        <v>5324</v>
      </c>
      <c r="C3703" t="s">
        <v>16484</v>
      </c>
      <c r="K3703" t="s">
        <v>6392</v>
      </c>
      <c r="L3703" t="s">
        <v>12169</v>
      </c>
      <c r="M3703" t="s">
        <v>16501</v>
      </c>
    </row>
    <row r="3704" spans="1:13" x14ac:dyDescent="0.25">
      <c r="A3704" t="s">
        <v>3244</v>
      </c>
      <c r="B3704" t="s">
        <v>5325</v>
      </c>
      <c r="C3704" t="s">
        <v>16484</v>
      </c>
      <c r="K3704" t="s">
        <v>6392</v>
      </c>
      <c r="L3704" t="s">
        <v>12171</v>
      </c>
      <c r="M3704" t="s">
        <v>16477</v>
      </c>
    </row>
    <row r="3705" spans="1:13" x14ac:dyDescent="0.25">
      <c r="A3705" t="s">
        <v>3244</v>
      </c>
      <c r="B3705" t="s">
        <v>5327</v>
      </c>
      <c r="C3705" t="s">
        <v>16485</v>
      </c>
      <c r="K3705" t="s">
        <v>6392</v>
      </c>
      <c r="L3705" t="s">
        <v>12173</v>
      </c>
      <c r="M3705" t="s">
        <v>16499</v>
      </c>
    </row>
    <row r="3706" spans="1:13" x14ac:dyDescent="0.25">
      <c r="A3706" t="s">
        <v>3244</v>
      </c>
      <c r="B3706" t="s">
        <v>5328</v>
      </c>
      <c r="C3706" t="s">
        <v>16485</v>
      </c>
      <c r="K3706" t="s">
        <v>6392</v>
      </c>
      <c r="L3706" t="s">
        <v>12175</v>
      </c>
      <c r="M3706" t="s">
        <v>16515</v>
      </c>
    </row>
    <row r="3707" spans="1:13" x14ac:dyDescent="0.25">
      <c r="A3707" t="s">
        <v>3244</v>
      </c>
      <c r="B3707" t="s">
        <v>5329</v>
      </c>
      <c r="C3707" t="s">
        <v>16485</v>
      </c>
      <c r="K3707" t="s">
        <v>6392</v>
      </c>
      <c r="L3707" t="s">
        <v>12177</v>
      </c>
      <c r="M3707" t="s">
        <v>16477</v>
      </c>
    </row>
    <row r="3708" spans="1:13" x14ac:dyDescent="0.25">
      <c r="A3708" t="s">
        <v>3244</v>
      </c>
      <c r="B3708" t="s">
        <v>5331</v>
      </c>
      <c r="C3708" t="s">
        <v>16485</v>
      </c>
      <c r="K3708" t="s">
        <v>6392</v>
      </c>
      <c r="L3708" t="s">
        <v>12179</v>
      </c>
      <c r="M3708" t="s">
        <v>16495</v>
      </c>
    </row>
    <row r="3709" spans="1:13" x14ac:dyDescent="0.25">
      <c r="A3709" t="s">
        <v>3244</v>
      </c>
      <c r="B3709" t="s">
        <v>5332</v>
      </c>
      <c r="C3709" t="s">
        <v>16485</v>
      </c>
      <c r="K3709" t="s">
        <v>6392</v>
      </c>
      <c r="L3709" t="s">
        <v>12181</v>
      </c>
      <c r="M3709" t="s">
        <v>16515</v>
      </c>
    </row>
    <row r="3710" spans="1:13" x14ac:dyDescent="0.25">
      <c r="A3710" t="s">
        <v>3244</v>
      </c>
      <c r="B3710" t="s">
        <v>5333</v>
      </c>
      <c r="C3710" t="s">
        <v>16485</v>
      </c>
      <c r="K3710" t="s">
        <v>6392</v>
      </c>
      <c r="L3710" t="s">
        <v>12183</v>
      </c>
      <c r="M3710" t="s">
        <v>16515</v>
      </c>
    </row>
    <row r="3711" spans="1:13" x14ac:dyDescent="0.25">
      <c r="A3711" t="s">
        <v>3244</v>
      </c>
      <c r="B3711" t="s">
        <v>5335</v>
      </c>
      <c r="C3711" t="s">
        <v>16485</v>
      </c>
      <c r="K3711" t="s">
        <v>6392</v>
      </c>
      <c r="L3711" t="s">
        <v>12185</v>
      </c>
      <c r="M3711" t="s">
        <v>16495</v>
      </c>
    </row>
    <row r="3712" spans="1:13" x14ac:dyDescent="0.25">
      <c r="A3712" t="s">
        <v>3244</v>
      </c>
      <c r="B3712" t="s">
        <v>5336</v>
      </c>
      <c r="C3712" t="s">
        <v>16485</v>
      </c>
      <c r="K3712" t="s">
        <v>6392</v>
      </c>
      <c r="L3712" t="s">
        <v>12187</v>
      </c>
      <c r="M3712" t="s">
        <v>16501</v>
      </c>
    </row>
    <row r="3713" spans="1:13" x14ac:dyDescent="0.25">
      <c r="A3713" t="s">
        <v>3244</v>
      </c>
      <c r="B3713" t="s">
        <v>5337</v>
      </c>
      <c r="C3713" t="s">
        <v>16485</v>
      </c>
      <c r="K3713" t="s">
        <v>6392</v>
      </c>
      <c r="L3713" t="s">
        <v>12189</v>
      </c>
      <c r="M3713" t="s">
        <v>16477</v>
      </c>
    </row>
    <row r="3714" spans="1:13" x14ac:dyDescent="0.25">
      <c r="A3714" t="s">
        <v>3244</v>
      </c>
      <c r="B3714" t="s">
        <v>5339</v>
      </c>
      <c r="C3714" t="s">
        <v>16485</v>
      </c>
      <c r="K3714" t="s">
        <v>6392</v>
      </c>
      <c r="L3714" t="s">
        <v>12191</v>
      </c>
      <c r="M3714" t="s">
        <v>16477</v>
      </c>
    </row>
    <row r="3715" spans="1:13" x14ac:dyDescent="0.25">
      <c r="A3715" t="s">
        <v>3244</v>
      </c>
      <c r="B3715" t="s">
        <v>5341</v>
      </c>
      <c r="C3715" t="s">
        <v>16485</v>
      </c>
      <c r="K3715" t="s">
        <v>6392</v>
      </c>
      <c r="L3715" t="s">
        <v>12193</v>
      </c>
      <c r="M3715" t="s">
        <v>16501</v>
      </c>
    </row>
    <row r="3716" spans="1:13" x14ac:dyDescent="0.25">
      <c r="A3716" t="s">
        <v>3244</v>
      </c>
      <c r="B3716" t="s">
        <v>5343</v>
      </c>
      <c r="C3716" t="s">
        <v>16484</v>
      </c>
      <c r="K3716" t="s">
        <v>6392</v>
      </c>
      <c r="L3716" t="s">
        <v>12195</v>
      </c>
      <c r="M3716" t="s">
        <v>16492</v>
      </c>
    </row>
    <row r="3717" spans="1:13" x14ac:dyDescent="0.25">
      <c r="A3717" t="s">
        <v>3244</v>
      </c>
      <c r="B3717" t="s">
        <v>5345</v>
      </c>
      <c r="C3717" t="s">
        <v>16484</v>
      </c>
      <c r="K3717" t="s">
        <v>6392</v>
      </c>
      <c r="L3717" t="s">
        <v>12197</v>
      </c>
      <c r="M3717" t="s">
        <v>16489</v>
      </c>
    </row>
    <row r="3718" spans="1:13" x14ac:dyDescent="0.25">
      <c r="A3718" t="s">
        <v>3244</v>
      </c>
      <c r="B3718" t="s">
        <v>5347</v>
      </c>
      <c r="C3718" t="s">
        <v>16485</v>
      </c>
      <c r="K3718" t="s">
        <v>6392</v>
      </c>
      <c r="L3718" t="s">
        <v>12199</v>
      </c>
      <c r="M3718" t="s">
        <v>16495</v>
      </c>
    </row>
    <row r="3719" spans="1:13" x14ac:dyDescent="0.25">
      <c r="A3719" t="s">
        <v>3244</v>
      </c>
      <c r="B3719" t="s">
        <v>5349</v>
      </c>
      <c r="C3719" t="s">
        <v>16485</v>
      </c>
      <c r="K3719" t="s">
        <v>6392</v>
      </c>
      <c r="L3719" t="s">
        <v>12201</v>
      </c>
      <c r="M3719" t="s">
        <v>16491</v>
      </c>
    </row>
    <row r="3720" spans="1:13" x14ac:dyDescent="0.25">
      <c r="A3720" t="s">
        <v>3244</v>
      </c>
      <c r="B3720" t="s">
        <v>5350</v>
      </c>
      <c r="C3720" t="s">
        <v>16485</v>
      </c>
      <c r="K3720" t="s">
        <v>6392</v>
      </c>
      <c r="L3720" t="s">
        <v>12203</v>
      </c>
      <c r="M3720" t="s">
        <v>16514</v>
      </c>
    </row>
    <row r="3721" spans="1:13" x14ac:dyDescent="0.25">
      <c r="A3721" t="s">
        <v>3244</v>
      </c>
      <c r="B3721" t="s">
        <v>5351</v>
      </c>
      <c r="C3721" t="s">
        <v>16485</v>
      </c>
      <c r="K3721" t="s">
        <v>6392</v>
      </c>
      <c r="L3721" t="s">
        <v>12205</v>
      </c>
      <c r="M3721" t="s">
        <v>16499</v>
      </c>
    </row>
    <row r="3722" spans="1:13" x14ac:dyDescent="0.25">
      <c r="A3722" t="s">
        <v>3244</v>
      </c>
      <c r="B3722" t="s">
        <v>5353</v>
      </c>
      <c r="C3722" t="s">
        <v>16485</v>
      </c>
      <c r="K3722" t="s">
        <v>6392</v>
      </c>
      <c r="L3722" t="s">
        <v>12207</v>
      </c>
      <c r="M3722" t="s">
        <v>16477</v>
      </c>
    </row>
    <row r="3723" spans="1:13" x14ac:dyDescent="0.25">
      <c r="A3723" t="s">
        <v>3244</v>
      </c>
      <c r="B3723" t="s">
        <v>5355</v>
      </c>
      <c r="C3723" t="s">
        <v>16484</v>
      </c>
      <c r="K3723" t="s">
        <v>6392</v>
      </c>
      <c r="L3723" t="s">
        <v>12209</v>
      </c>
      <c r="M3723" t="s">
        <v>16493</v>
      </c>
    </row>
    <row r="3724" spans="1:13" x14ac:dyDescent="0.25">
      <c r="A3724" t="s">
        <v>3244</v>
      </c>
      <c r="B3724" t="s">
        <v>5356</v>
      </c>
      <c r="C3724" t="s">
        <v>16484</v>
      </c>
      <c r="K3724" t="s">
        <v>6392</v>
      </c>
      <c r="L3724" t="s">
        <v>12211</v>
      </c>
      <c r="M3724" t="s">
        <v>16495</v>
      </c>
    </row>
    <row r="3725" spans="1:13" x14ac:dyDescent="0.25">
      <c r="A3725" t="s">
        <v>3244</v>
      </c>
      <c r="B3725" t="s">
        <v>5357</v>
      </c>
      <c r="C3725" t="s">
        <v>16484</v>
      </c>
      <c r="K3725" t="s">
        <v>6392</v>
      </c>
      <c r="L3725" t="s">
        <v>12213</v>
      </c>
      <c r="M3725" t="s">
        <v>16515</v>
      </c>
    </row>
    <row r="3726" spans="1:13" x14ac:dyDescent="0.25">
      <c r="A3726" t="s">
        <v>3244</v>
      </c>
      <c r="B3726" t="s">
        <v>5359</v>
      </c>
      <c r="C3726" t="s">
        <v>16485</v>
      </c>
      <c r="K3726" t="s">
        <v>6392</v>
      </c>
      <c r="L3726" t="s">
        <v>12215</v>
      </c>
      <c r="M3726" t="s">
        <v>16515</v>
      </c>
    </row>
    <row r="3727" spans="1:13" x14ac:dyDescent="0.25">
      <c r="A3727" t="s">
        <v>3244</v>
      </c>
      <c r="B3727" t="s">
        <v>5360</v>
      </c>
      <c r="C3727" t="s">
        <v>16485</v>
      </c>
      <c r="K3727" t="s">
        <v>6392</v>
      </c>
      <c r="L3727" t="s">
        <v>12217</v>
      </c>
      <c r="M3727" t="s">
        <v>16492</v>
      </c>
    </row>
    <row r="3728" spans="1:13" x14ac:dyDescent="0.25">
      <c r="A3728" t="s">
        <v>3244</v>
      </c>
      <c r="B3728" t="s">
        <v>5362</v>
      </c>
      <c r="C3728" t="s">
        <v>16485</v>
      </c>
      <c r="K3728" t="s">
        <v>6392</v>
      </c>
      <c r="L3728" t="s">
        <v>12219</v>
      </c>
      <c r="M3728" t="s">
        <v>16492</v>
      </c>
    </row>
    <row r="3729" spans="1:13" x14ac:dyDescent="0.25">
      <c r="A3729" t="s">
        <v>3244</v>
      </c>
      <c r="B3729" t="s">
        <v>5363</v>
      </c>
      <c r="C3729" t="s">
        <v>16485</v>
      </c>
      <c r="K3729" t="s">
        <v>6392</v>
      </c>
      <c r="L3729" t="s">
        <v>12221</v>
      </c>
      <c r="M3729" t="s">
        <v>16492</v>
      </c>
    </row>
    <row r="3730" spans="1:13" x14ac:dyDescent="0.25">
      <c r="A3730" t="s">
        <v>3244</v>
      </c>
      <c r="B3730" t="s">
        <v>5364</v>
      </c>
      <c r="C3730" t="s">
        <v>16485</v>
      </c>
      <c r="K3730" t="s">
        <v>6392</v>
      </c>
      <c r="L3730" t="s">
        <v>12223</v>
      </c>
      <c r="M3730" t="s">
        <v>16515</v>
      </c>
    </row>
    <row r="3731" spans="1:13" x14ac:dyDescent="0.25">
      <c r="A3731" t="s">
        <v>3244</v>
      </c>
      <c r="B3731" t="s">
        <v>5365</v>
      </c>
      <c r="C3731" t="s">
        <v>16485</v>
      </c>
      <c r="K3731" t="s">
        <v>6392</v>
      </c>
      <c r="L3731" t="s">
        <v>12225</v>
      </c>
      <c r="M3731" t="s">
        <v>16488</v>
      </c>
    </row>
    <row r="3732" spans="1:13" x14ac:dyDescent="0.25">
      <c r="A3732" t="s">
        <v>3244</v>
      </c>
      <c r="B3732" t="s">
        <v>5367</v>
      </c>
      <c r="C3732" t="s">
        <v>16484</v>
      </c>
      <c r="K3732" t="s">
        <v>6392</v>
      </c>
      <c r="L3732" t="s">
        <v>12227</v>
      </c>
      <c r="M3732" t="s">
        <v>16515</v>
      </c>
    </row>
    <row r="3733" spans="1:13" x14ac:dyDescent="0.25">
      <c r="A3733" t="s">
        <v>3244</v>
      </c>
      <c r="B3733" t="s">
        <v>5368</v>
      </c>
      <c r="C3733" t="s">
        <v>16484</v>
      </c>
      <c r="K3733" t="s">
        <v>6392</v>
      </c>
      <c r="L3733" t="s">
        <v>12229</v>
      </c>
      <c r="M3733" t="s">
        <v>16495</v>
      </c>
    </row>
    <row r="3734" spans="1:13" x14ac:dyDescent="0.25">
      <c r="A3734" t="s">
        <v>3244</v>
      </c>
      <c r="B3734" t="s">
        <v>5370</v>
      </c>
      <c r="C3734" t="s">
        <v>16484</v>
      </c>
      <c r="K3734" t="s">
        <v>6392</v>
      </c>
      <c r="L3734" t="s">
        <v>12231</v>
      </c>
      <c r="M3734" t="s">
        <v>16477</v>
      </c>
    </row>
    <row r="3735" spans="1:13" x14ac:dyDescent="0.25">
      <c r="A3735" t="s">
        <v>3244</v>
      </c>
      <c r="B3735" t="s">
        <v>5372</v>
      </c>
      <c r="C3735" t="s">
        <v>16484</v>
      </c>
      <c r="K3735" t="s">
        <v>6392</v>
      </c>
      <c r="L3735" t="s">
        <v>12233</v>
      </c>
      <c r="M3735" t="s">
        <v>16493</v>
      </c>
    </row>
    <row r="3736" spans="1:13" x14ac:dyDescent="0.25">
      <c r="A3736" t="s">
        <v>3244</v>
      </c>
      <c r="B3736" t="s">
        <v>5373</v>
      </c>
      <c r="C3736" t="s">
        <v>16484</v>
      </c>
      <c r="K3736" t="s">
        <v>12235</v>
      </c>
      <c r="L3736" t="s">
        <v>12236</v>
      </c>
      <c r="M3736" t="s">
        <v>16503</v>
      </c>
    </row>
    <row r="3737" spans="1:13" x14ac:dyDescent="0.25">
      <c r="A3737" t="s">
        <v>3244</v>
      </c>
      <c r="B3737" t="s">
        <v>5375</v>
      </c>
      <c r="C3737" t="s">
        <v>16485</v>
      </c>
      <c r="K3737" t="s">
        <v>12235</v>
      </c>
      <c r="L3737" t="s">
        <v>12238</v>
      </c>
      <c r="M3737" t="s">
        <v>16477</v>
      </c>
    </row>
    <row r="3738" spans="1:13" x14ac:dyDescent="0.25">
      <c r="A3738" t="s">
        <v>3244</v>
      </c>
      <c r="B3738" t="s">
        <v>5377</v>
      </c>
      <c r="C3738" t="s">
        <v>16484</v>
      </c>
      <c r="K3738" t="s">
        <v>12235</v>
      </c>
      <c r="L3738" t="s">
        <v>12240</v>
      </c>
      <c r="M3738" t="s">
        <v>16477</v>
      </c>
    </row>
    <row r="3739" spans="1:13" x14ac:dyDescent="0.25">
      <c r="A3739" t="s">
        <v>3244</v>
      </c>
      <c r="B3739" t="s">
        <v>5379</v>
      </c>
      <c r="C3739" t="s">
        <v>16484</v>
      </c>
      <c r="K3739" t="s">
        <v>12235</v>
      </c>
      <c r="L3739" t="s">
        <v>12242</v>
      </c>
      <c r="M3739" t="s">
        <v>16477</v>
      </c>
    </row>
    <row r="3740" spans="1:13" x14ac:dyDescent="0.25">
      <c r="A3740" t="s">
        <v>3244</v>
      </c>
      <c r="B3740" t="s">
        <v>5380</v>
      </c>
      <c r="C3740" t="s">
        <v>16484</v>
      </c>
      <c r="K3740" t="s">
        <v>12235</v>
      </c>
      <c r="L3740" t="s">
        <v>12244</v>
      </c>
      <c r="M3740" t="s">
        <v>16503</v>
      </c>
    </row>
    <row r="3741" spans="1:13" x14ac:dyDescent="0.25">
      <c r="A3741" t="s">
        <v>3244</v>
      </c>
      <c r="B3741" t="s">
        <v>5381</v>
      </c>
      <c r="C3741" t="s">
        <v>16484</v>
      </c>
      <c r="K3741" t="s">
        <v>12235</v>
      </c>
      <c r="L3741" t="s">
        <v>12248</v>
      </c>
      <c r="M3741" t="s">
        <v>16503</v>
      </c>
    </row>
    <row r="3742" spans="1:13" x14ac:dyDescent="0.25">
      <c r="A3742" t="s">
        <v>3244</v>
      </c>
      <c r="B3742" t="s">
        <v>5382</v>
      </c>
      <c r="C3742" t="s">
        <v>16484</v>
      </c>
      <c r="K3742" t="s">
        <v>12235</v>
      </c>
      <c r="L3742" t="s">
        <v>12251</v>
      </c>
      <c r="M3742" t="s">
        <v>16477</v>
      </c>
    </row>
    <row r="3743" spans="1:13" x14ac:dyDescent="0.25">
      <c r="A3743" t="s">
        <v>3244</v>
      </c>
      <c r="B3743" t="s">
        <v>5383</v>
      </c>
      <c r="C3743" t="s">
        <v>16484</v>
      </c>
      <c r="K3743" t="s">
        <v>12235</v>
      </c>
      <c r="L3743" t="s">
        <v>12255</v>
      </c>
      <c r="M3743" t="s">
        <v>16503</v>
      </c>
    </row>
    <row r="3744" spans="1:13" x14ac:dyDescent="0.25">
      <c r="A3744" t="s">
        <v>3244</v>
      </c>
      <c r="B3744" t="s">
        <v>5385</v>
      </c>
      <c r="C3744" t="s">
        <v>16485</v>
      </c>
      <c r="K3744" t="s">
        <v>12235</v>
      </c>
      <c r="L3744" t="s">
        <v>12269</v>
      </c>
      <c r="M3744" t="s">
        <v>16477</v>
      </c>
    </row>
    <row r="3745" spans="1:13" x14ac:dyDescent="0.25">
      <c r="A3745" t="s">
        <v>3244</v>
      </c>
      <c r="B3745" t="s">
        <v>5386</v>
      </c>
      <c r="C3745" t="s">
        <v>16485</v>
      </c>
      <c r="K3745" t="s">
        <v>12235</v>
      </c>
      <c r="L3745" t="s">
        <v>12271</v>
      </c>
      <c r="M3745" t="s">
        <v>16503</v>
      </c>
    </row>
    <row r="3746" spans="1:13" x14ac:dyDescent="0.25">
      <c r="A3746" t="s">
        <v>3244</v>
      </c>
      <c r="B3746" t="s">
        <v>5388</v>
      </c>
      <c r="C3746" t="s">
        <v>16484</v>
      </c>
      <c r="K3746" t="s">
        <v>12235</v>
      </c>
      <c r="L3746" t="s">
        <v>12276</v>
      </c>
      <c r="M3746" t="s">
        <v>16477</v>
      </c>
    </row>
    <row r="3747" spans="1:13" x14ac:dyDescent="0.25">
      <c r="A3747" t="s">
        <v>3244</v>
      </c>
      <c r="B3747" t="s">
        <v>5389</v>
      </c>
      <c r="C3747" t="s">
        <v>16484</v>
      </c>
      <c r="K3747" t="s">
        <v>12235</v>
      </c>
      <c r="L3747" t="s">
        <v>12278</v>
      </c>
      <c r="M3747" t="s">
        <v>16477</v>
      </c>
    </row>
    <row r="3748" spans="1:13" x14ac:dyDescent="0.25">
      <c r="A3748" t="s">
        <v>3244</v>
      </c>
      <c r="B3748" t="s">
        <v>5391</v>
      </c>
      <c r="C3748" t="s">
        <v>16484</v>
      </c>
      <c r="K3748" t="s">
        <v>12235</v>
      </c>
      <c r="L3748" t="s">
        <v>12280</v>
      </c>
      <c r="M3748" t="s">
        <v>16503</v>
      </c>
    </row>
    <row r="3749" spans="1:13" x14ac:dyDescent="0.25">
      <c r="A3749" t="s">
        <v>3244</v>
      </c>
      <c r="B3749" t="s">
        <v>5393</v>
      </c>
      <c r="C3749" t="s">
        <v>16485</v>
      </c>
      <c r="K3749" t="s">
        <v>12235</v>
      </c>
      <c r="L3749" t="s">
        <v>12283</v>
      </c>
      <c r="M3749" t="s">
        <v>16477</v>
      </c>
    </row>
    <row r="3750" spans="1:13" x14ac:dyDescent="0.25">
      <c r="A3750" t="s">
        <v>3244</v>
      </c>
      <c r="B3750" t="s">
        <v>5394</v>
      </c>
      <c r="C3750" t="s">
        <v>16485</v>
      </c>
      <c r="K3750" t="s">
        <v>12235</v>
      </c>
      <c r="L3750" t="s">
        <v>12285</v>
      </c>
      <c r="M3750" t="s">
        <v>16503</v>
      </c>
    </row>
    <row r="3751" spans="1:13" x14ac:dyDescent="0.25">
      <c r="A3751" t="s">
        <v>3244</v>
      </c>
      <c r="B3751" t="s">
        <v>5396</v>
      </c>
      <c r="C3751" t="s">
        <v>16484</v>
      </c>
      <c r="K3751" t="s">
        <v>12235</v>
      </c>
      <c r="L3751" t="s">
        <v>12287</v>
      </c>
      <c r="M3751" t="s">
        <v>16477</v>
      </c>
    </row>
    <row r="3752" spans="1:13" x14ac:dyDescent="0.25">
      <c r="A3752" t="s">
        <v>3244</v>
      </c>
      <c r="B3752" t="s">
        <v>5398</v>
      </c>
      <c r="C3752" t="s">
        <v>16485</v>
      </c>
      <c r="K3752" t="s">
        <v>12235</v>
      </c>
      <c r="L3752" t="s">
        <v>12289</v>
      </c>
      <c r="M3752" t="s">
        <v>16503</v>
      </c>
    </row>
    <row r="3753" spans="1:13" x14ac:dyDescent="0.25">
      <c r="A3753" t="s">
        <v>3244</v>
      </c>
      <c r="B3753" t="s">
        <v>5399</v>
      </c>
      <c r="C3753" t="s">
        <v>16485</v>
      </c>
      <c r="K3753" t="s">
        <v>12235</v>
      </c>
      <c r="L3753" t="s">
        <v>12291</v>
      </c>
      <c r="M3753" t="s">
        <v>16477</v>
      </c>
    </row>
    <row r="3754" spans="1:13" x14ac:dyDescent="0.25">
      <c r="A3754" t="s">
        <v>3244</v>
      </c>
      <c r="B3754" t="s">
        <v>5400</v>
      </c>
      <c r="C3754" t="s">
        <v>16485</v>
      </c>
      <c r="K3754" t="s">
        <v>12235</v>
      </c>
      <c r="L3754" t="s">
        <v>12293</v>
      </c>
      <c r="M3754" t="s">
        <v>16477</v>
      </c>
    </row>
    <row r="3755" spans="1:13" x14ac:dyDescent="0.25">
      <c r="A3755" t="s">
        <v>3244</v>
      </c>
      <c r="B3755" t="s">
        <v>5401</v>
      </c>
      <c r="C3755" t="s">
        <v>16485</v>
      </c>
      <c r="K3755" t="s">
        <v>12235</v>
      </c>
      <c r="L3755" t="s">
        <v>12296</v>
      </c>
      <c r="M3755" t="s">
        <v>16503</v>
      </c>
    </row>
    <row r="3756" spans="1:13" x14ac:dyDescent="0.25">
      <c r="A3756" t="s">
        <v>3244</v>
      </c>
      <c r="B3756" t="s">
        <v>5402</v>
      </c>
      <c r="C3756" t="s">
        <v>16485</v>
      </c>
      <c r="K3756" t="s">
        <v>12235</v>
      </c>
      <c r="L3756" t="s">
        <v>12298</v>
      </c>
      <c r="M3756" t="s">
        <v>16503</v>
      </c>
    </row>
    <row r="3757" spans="1:13" x14ac:dyDescent="0.25">
      <c r="A3757" t="s">
        <v>3244</v>
      </c>
      <c r="B3757" t="s">
        <v>5404</v>
      </c>
      <c r="C3757" t="s">
        <v>16484</v>
      </c>
      <c r="K3757" t="s">
        <v>12235</v>
      </c>
      <c r="L3757" t="s">
        <v>12300</v>
      </c>
      <c r="M3757" t="s">
        <v>16503</v>
      </c>
    </row>
    <row r="3758" spans="1:13" x14ac:dyDescent="0.25">
      <c r="A3758" t="s">
        <v>3244</v>
      </c>
      <c r="B3758" t="s">
        <v>5406</v>
      </c>
      <c r="C3758" t="s">
        <v>16484</v>
      </c>
      <c r="K3758" t="s">
        <v>12235</v>
      </c>
      <c r="L3758" t="s">
        <v>12303</v>
      </c>
      <c r="M3758" t="s">
        <v>16477</v>
      </c>
    </row>
    <row r="3759" spans="1:13" x14ac:dyDescent="0.25">
      <c r="A3759" t="s">
        <v>3244</v>
      </c>
      <c r="B3759" t="s">
        <v>5407</v>
      </c>
      <c r="C3759" t="s">
        <v>16484</v>
      </c>
      <c r="K3759" t="s">
        <v>12235</v>
      </c>
      <c r="L3759" t="s">
        <v>12306</v>
      </c>
      <c r="M3759" t="s">
        <v>16503</v>
      </c>
    </row>
    <row r="3760" spans="1:13" x14ac:dyDescent="0.25">
      <c r="A3760" t="s">
        <v>3244</v>
      </c>
      <c r="B3760" t="s">
        <v>5408</v>
      </c>
      <c r="C3760" t="s">
        <v>16484</v>
      </c>
      <c r="K3760" t="s">
        <v>12235</v>
      </c>
      <c r="L3760" t="s">
        <v>12309</v>
      </c>
      <c r="M3760" t="s">
        <v>16503</v>
      </c>
    </row>
    <row r="3761" spans="1:13" x14ac:dyDescent="0.25">
      <c r="A3761" t="s">
        <v>3244</v>
      </c>
      <c r="B3761" t="s">
        <v>5409</v>
      </c>
      <c r="C3761" t="s">
        <v>16484</v>
      </c>
      <c r="K3761" t="s">
        <v>12235</v>
      </c>
      <c r="L3761" t="s">
        <v>12312</v>
      </c>
      <c r="M3761" t="s">
        <v>16503</v>
      </c>
    </row>
    <row r="3762" spans="1:13" x14ac:dyDescent="0.25">
      <c r="A3762" t="s">
        <v>3244</v>
      </c>
      <c r="B3762" t="s">
        <v>5411</v>
      </c>
      <c r="C3762" t="s">
        <v>16485</v>
      </c>
      <c r="K3762" t="s">
        <v>12235</v>
      </c>
      <c r="L3762" t="s">
        <v>12314</v>
      </c>
      <c r="M3762" t="s">
        <v>16503</v>
      </c>
    </row>
    <row r="3763" spans="1:13" x14ac:dyDescent="0.25">
      <c r="A3763" t="s">
        <v>3244</v>
      </c>
      <c r="B3763" t="s">
        <v>5413</v>
      </c>
      <c r="C3763" t="s">
        <v>16485</v>
      </c>
      <c r="K3763" t="s">
        <v>12235</v>
      </c>
      <c r="L3763" t="s">
        <v>12316</v>
      </c>
      <c r="M3763" t="s">
        <v>16503</v>
      </c>
    </row>
    <row r="3764" spans="1:13" x14ac:dyDescent="0.25">
      <c r="A3764" t="s">
        <v>3244</v>
      </c>
      <c r="B3764" t="s">
        <v>5415</v>
      </c>
      <c r="C3764" t="s">
        <v>16485</v>
      </c>
      <c r="K3764" t="s">
        <v>12235</v>
      </c>
      <c r="L3764" t="s">
        <v>12318</v>
      </c>
      <c r="M3764" t="s">
        <v>16477</v>
      </c>
    </row>
    <row r="3765" spans="1:13" x14ac:dyDescent="0.25">
      <c r="A3765" t="s">
        <v>3244</v>
      </c>
      <c r="B3765" t="s">
        <v>5416</v>
      </c>
      <c r="C3765" t="s">
        <v>16485</v>
      </c>
      <c r="K3765" t="s">
        <v>12235</v>
      </c>
      <c r="L3765" t="s">
        <v>12320</v>
      </c>
      <c r="M3765" t="s">
        <v>16511</v>
      </c>
    </row>
    <row r="3766" spans="1:13" x14ac:dyDescent="0.25">
      <c r="A3766" t="s">
        <v>3244</v>
      </c>
      <c r="B3766" t="s">
        <v>5418</v>
      </c>
      <c r="C3766" t="s">
        <v>16484</v>
      </c>
      <c r="K3766" t="s">
        <v>12235</v>
      </c>
      <c r="L3766" t="s">
        <v>12322</v>
      </c>
      <c r="M3766" t="s">
        <v>16477</v>
      </c>
    </row>
    <row r="3767" spans="1:13" x14ac:dyDescent="0.25">
      <c r="A3767" t="s">
        <v>3244</v>
      </c>
      <c r="B3767" t="s">
        <v>5420</v>
      </c>
      <c r="C3767" t="s">
        <v>16484</v>
      </c>
      <c r="K3767" t="s">
        <v>12235</v>
      </c>
      <c r="L3767" t="s">
        <v>12324</v>
      </c>
      <c r="M3767" t="s">
        <v>16477</v>
      </c>
    </row>
    <row r="3768" spans="1:13" x14ac:dyDescent="0.25">
      <c r="A3768" t="s">
        <v>3244</v>
      </c>
      <c r="B3768" t="s">
        <v>5422</v>
      </c>
      <c r="C3768" t="s">
        <v>16485</v>
      </c>
      <c r="K3768" t="s">
        <v>12235</v>
      </c>
      <c r="L3768" t="s">
        <v>12328</v>
      </c>
      <c r="M3768" t="s">
        <v>16503</v>
      </c>
    </row>
    <row r="3769" spans="1:13" x14ac:dyDescent="0.25">
      <c r="A3769" t="s">
        <v>3244</v>
      </c>
      <c r="B3769" t="s">
        <v>5423</v>
      </c>
      <c r="C3769" t="s">
        <v>16485</v>
      </c>
      <c r="K3769" t="s">
        <v>12235</v>
      </c>
      <c r="L3769" t="s">
        <v>12332</v>
      </c>
      <c r="M3769" t="s">
        <v>16503</v>
      </c>
    </row>
    <row r="3770" spans="1:13" x14ac:dyDescent="0.25">
      <c r="A3770" t="s">
        <v>3244</v>
      </c>
      <c r="B3770" t="s">
        <v>5424</v>
      </c>
      <c r="C3770" t="s">
        <v>16485</v>
      </c>
      <c r="K3770" t="s">
        <v>12235</v>
      </c>
      <c r="L3770" t="s">
        <v>12335</v>
      </c>
      <c r="M3770" t="s">
        <v>16503</v>
      </c>
    </row>
    <row r="3771" spans="1:13" x14ac:dyDescent="0.25">
      <c r="A3771" t="s">
        <v>3244</v>
      </c>
      <c r="B3771" t="s">
        <v>5426</v>
      </c>
      <c r="C3771" t="s">
        <v>16485</v>
      </c>
      <c r="K3771" t="s">
        <v>12235</v>
      </c>
      <c r="L3771" t="s">
        <v>12337</v>
      </c>
      <c r="M3771" t="s">
        <v>16477</v>
      </c>
    </row>
    <row r="3772" spans="1:13" x14ac:dyDescent="0.25">
      <c r="A3772" t="s">
        <v>3244</v>
      </c>
      <c r="B3772" t="s">
        <v>5427</v>
      </c>
      <c r="C3772" t="s">
        <v>16485</v>
      </c>
      <c r="K3772" t="s">
        <v>12235</v>
      </c>
      <c r="L3772" t="s">
        <v>12340</v>
      </c>
      <c r="M3772" t="s">
        <v>16503</v>
      </c>
    </row>
    <row r="3773" spans="1:13" x14ac:dyDescent="0.25">
      <c r="A3773" t="s">
        <v>3244</v>
      </c>
      <c r="B3773" t="s">
        <v>5429</v>
      </c>
      <c r="C3773" t="s">
        <v>16484</v>
      </c>
      <c r="K3773" t="s">
        <v>12235</v>
      </c>
      <c r="L3773" t="s">
        <v>12351</v>
      </c>
      <c r="M3773" t="s">
        <v>16503</v>
      </c>
    </row>
    <row r="3774" spans="1:13" x14ac:dyDescent="0.25">
      <c r="A3774" t="s">
        <v>3244</v>
      </c>
      <c r="B3774" t="s">
        <v>5430</v>
      </c>
      <c r="C3774" t="s">
        <v>16484</v>
      </c>
      <c r="K3774" t="s">
        <v>12235</v>
      </c>
      <c r="L3774" t="s">
        <v>12356</v>
      </c>
      <c r="M3774" t="s">
        <v>16503</v>
      </c>
    </row>
    <row r="3775" spans="1:13" x14ac:dyDescent="0.25">
      <c r="A3775" t="s">
        <v>3244</v>
      </c>
      <c r="B3775" t="s">
        <v>5431</v>
      </c>
      <c r="C3775" t="s">
        <v>16484</v>
      </c>
      <c r="K3775" t="s">
        <v>12235</v>
      </c>
      <c r="L3775" t="s">
        <v>12367</v>
      </c>
      <c r="M3775" t="s">
        <v>16503</v>
      </c>
    </row>
    <row r="3776" spans="1:13" x14ac:dyDescent="0.25">
      <c r="A3776" t="s">
        <v>3244</v>
      </c>
      <c r="B3776" t="s">
        <v>5433</v>
      </c>
      <c r="C3776" t="s">
        <v>16485</v>
      </c>
      <c r="K3776" t="s">
        <v>12235</v>
      </c>
      <c r="L3776" t="s">
        <v>12370</v>
      </c>
      <c r="M3776" t="s">
        <v>16503</v>
      </c>
    </row>
    <row r="3777" spans="1:13" x14ac:dyDescent="0.25">
      <c r="A3777" t="s">
        <v>3244</v>
      </c>
      <c r="B3777" t="s">
        <v>5434</v>
      </c>
      <c r="C3777" t="s">
        <v>16485</v>
      </c>
      <c r="K3777" t="s">
        <v>12235</v>
      </c>
      <c r="L3777" t="s">
        <v>12374</v>
      </c>
      <c r="M3777" t="s">
        <v>16503</v>
      </c>
    </row>
    <row r="3778" spans="1:13" x14ac:dyDescent="0.25">
      <c r="A3778" t="s">
        <v>3244</v>
      </c>
      <c r="B3778" t="s">
        <v>5436</v>
      </c>
      <c r="C3778" t="s">
        <v>16484</v>
      </c>
      <c r="K3778" t="s">
        <v>12235</v>
      </c>
      <c r="L3778" t="s">
        <v>12376</v>
      </c>
      <c r="M3778" t="s">
        <v>16477</v>
      </c>
    </row>
    <row r="3779" spans="1:13" x14ac:dyDescent="0.25">
      <c r="A3779" t="s">
        <v>3244</v>
      </c>
      <c r="B3779" t="s">
        <v>5438</v>
      </c>
      <c r="C3779" t="s">
        <v>16484</v>
      </c>
      <c r="K3779" t="s">
        <v>12235</v>
      </c>
      <c r="L3779" t="s">
        <v>12379</v>
      </c>
      <c r="M3779" t="s">
        <v>16503</v>
      </c>
    </row>
    <row r="3780" spans="1:13" x14ac:dyDescent="0.25">
      <c r="A3780" t="s">
        <v>3244</v>
      </c>
      <c r="B3780" t="s">
        <v>5440</v>
      </c>
      <c r="C3780" t="s">
        <v>16484</v>
      </c>
      <c r="K3780" t="s">
        <v>12235</v>
      </c>
      <c r="L3780" t="s">
        <v>12381</v>
      </c>
      <c r="M3780" t="s">
        <v>16477</v>
      </c>
    </row>
    <row r="3781" spans="1:13" x14ac:dyDescent="0.25">
      <c r="A3781" t="s">
        <v>3244</v>
      </c>
      <c r="B3781" t="s">
        <v>5442</v>
      </c>
      <c r="C3781" t="s">
        <v>16485</v>
      </c>
      <c r="K3781" t="s">
        <v>12235</v>
      </c>
      <c r="L3781" t="s">
        <v>12385</v>
      </c>
      <c r="M3781" t="s">
        <v>16477</v>
      </c>
    </row>
    <row r="3782" spans="1:13" x14ac:dyDescent="0.25">
      <c r="A3782" t="s">
        <v>3244</v>
      </c>
      <c r="B3782" t="s">
        <v>5443</v>
      </c>
      <c r="C3782" t="s">
        <v>16485</v>
      </c>
      <c r="K3782" t="s">
        <v>12235</v>
      </c>
      <c r="L3782" t="s">
        <v>12387</v>
      </c>
      <c r="M3782" t="s">
        <v>16477</v>
      </c>
    </row>
    <row r="3783" spans="1:13" x14ac:dyDescent="0.25">
      <c r="A3783" t="s">
        <v>3244</v>
      </c>
      <c r="B3783" t="s">
        <v>5445</v>
      </c>
      <c r="C3783" t="s">
        <v>16485</v>
      </c>
      <c r="K3783" t="s">
        <v>12235</v>
      </c>
      <c r="L3783" t="s">
        <v>12389</v>
      </c>
      <c r="M3783" t="s">
        <v>16503</v>
      </c>
    </row>
    <row r="3784" spans="1:13" x14ac:dyDescent="0.25">
      <c r="A3784" t="s">
        <v>3244</v>
      </c>
      <c r="B3784" t="s">
        <v>5446</v>
      </c>
      <c r="C3784" t="s">
        <v>16485</v>
      </c>
      <c r="K3784" t="s">
        <v>12235</v>
      </c>
      <c r="L3784" t="s">
        <v>12395</v>
      </c>
      <c r="M3784" t="s">
        <v>16503</v>
      </c>
    </row>
    <row r="3785" spans="1:13" x14ac:dyDescent="0.25">
      <c r="A3785" t="s">
        <v>3244</v>
      </c>
      <c r="B3785" t="s">
        <v>5447</v>
      </c>
      <c r="C3785" t="s">
        <v>16485</v>
      </c>
      <c r="K3785" t="s">
        <v>12235</v>
      </c>
      <c r="L3785" t="s">
        <v>12401</v>
      </c>
      <c r="M3785" t="s">
        <v>16503</v>
      </c>
    </row>
    <row r="3786" spans="1:13" x14ac:dyDescent="0.25">
      <c r="A3786" t="s">
        <v>3244</v>
      </c>
      <c r="B3786" t="s">
        <v>5448</v>
      </c>
      <c r="C3786" t="s">
        <v>16485</v>
      </c>
      <c r="K3786" t="s">
        <v>12235</v>
      </c>
      <c r="L3786" t="s">
        <v>12410</v>
      </c>
      <c r="M3786" t="s">
        <v>16503</v>
      </c>
    </row>
    <row r="3787" spans="1:13" x14ac:dyDescent="0.25">
      <c r="A3787" t="s">
        <v>3244</v>
      </c>
      <c r="B3787" t="s">
        <v>5449</v>
      </c>
      <c r="C3787" t="s">
        <v>16485</v>
      </c>
      <c r="K3787" t="s">
        <v>12235</v>
      </c>
      <c r="L3787" t="s">
        <v>12412</v>
      </c>
      <c r="M3787" t="s">
        <v>16503</v>
      </c>
    </row>
    <row r="3788" spans="1:13" x14ac:dyDescent="0.25">
      <c r="A3788" t="s">
        <v>3244</v>
      </c>
      <c r="B3788" t="s">
        <v>5450</v>
      </c>
      <c r="C3788" t="s">
        <v>16485</v>
      </c>
      <c r="K3788" t="s">
        <v>12235</v>
      </c>
      <c r="L3788" t="s">
        <v>12414</v>
      </c>
      <c r="M3788" t="s">
        <v>16503</v>
      </c>
    </row>
    <row r="3789" spans="1:13" x14ac:dyDescent="0.25">
      <c r="A3789" t="s">
        <v>3244</v>
      </c>
      <c r="B3789" t="s">
        <v>5452</v>
      </c>
      <c r="C3789" t="s">
        <v>16484</v>
      </c>
      <c r="K3789" t="s">
        <v>12235</v>
      </c>
      <c r="L3789" t="s">
        <v>12416</v>
      </c>
      <c r="M3789" t="s">
        <v>16477</v>
      </c>
    </row>
    <row r="3790" spans="1:13" x14ac:dyDescent="0.25">
      <c r="A3790" t="s">
        <v>3244</v>
      </c>
      <c r="B3790" t="s">
        <v>5453</v>
      </c>
      <c r="C3790" t="s">
        <v>16484</v>
      </c>
      <c r="K3790" t="s">
        <v>12235</v>
      </c>
      <c r="L3790" t="s">
        <v>12423</v>
      </c>
      <c r="M3790" t="s">
        <v>16477</v>
      </c>
    </row>
    <row r="3791" spans="1:13" x14ac:dyDescent="0.25">
      <c r="A3791" t="s">
        <v>3244</v>
      </c>
      <c r="B3791" t="s">
        <v>5455</v>
      </c>
      <c r="C3791" t="s">
        <v>16485</v>
      </c>
      <c r="K3791" t="s">
        <v>12235</v>
      </c>
      <c r="L3791" t="s">
        <v>12425</v>
      </c>
      <c r="M3791" t="s">
        <v>16477</v>
      </c>
    </row>
    <row r="3792" spans="1:13" x14ac:dyDescent="0.25">
      <c r="A3792" t="s">
        <v>3244</v>
      </c>
      <c r="B3792" t="s">
        <v>5457</v>
      </c>
      <c r="C3792" t="s">
        <v>16484</v>
      </c>
      <c r="K3792" t="s">
        <v>12235</v>
      </c>
      <c r="L3792" t="s">
        <v>12427</v>
      </c>
      <c r="M3792" t="s">
        <v>16477</v>
      </c>
    </row>
    <row r="3793" spans="1:13" x14ac:dyDescent="0.25">
      <c r="A3793" t="s">
        <v>3244</v>
      </c>
      <c r="B3793" t="s">
        <v>5459</v>
      </c>
      <c r="C3793" t="s">
        <v>16485</v>
      </c>
      <c r="K3793" t="s">
        <v>12235</v>
      </c>
      <c r="L3793" t="s">
        <v>12430</v>
      </c>
      <c r="M3793" t="s">
        <v>16477</v>
      </c>
    </row>
    <row r="3794" spans="1:13" x14ac:dyDescent="0.25">
      <c r="A3794" t="s">
        <v>3244</v>
      </c>
      <c r="B3794" t="s">
        <v>5460</v>
      </c>
      <c r="C3794" t="s">
        <v>16485</v>
      </c>
      <c r="K3794" t="s">
        <v>12235</v>
      </c>
      <c r="L3794" t="s">
        <v>12432</v>
      </c>
      <c r="M3794" t="s">
        <v>16503</v>
      </c>
    </row>
    <row r="3795" spans="1:13" x14ac:dyDescent="0.25">
      <c r="A3795" t="s">
        <v>3244</v>
      </c>
      <c r="B3795" t="s">
        <v>5462</v>
      </c>
      <c r="C3795" t="s">
        <v>16485</v>
      </c>
      <c r="K3795" t="s">
        <v>12235</v>
      </c>
      <c r="L3795" t="s">
        <v>12435</v>
      </c>
      <c r="M3795" t="s">
        <v>16477</v>
      </c>
    </row>
    <row r="3796" spans="1:13" x14ac:dyDescent="0.25">
      <c r="A3796" t="s">
        <v>3244</v>
      </c>
      <c r="B3796" t="s">
        <v>5463</v>
      </c>
      <c r="C3796" t="s">
        <v>16485</v>
      </c>
      <c r="K3796" t="s">
        <v>12235</v>
      </c>
      <c r="L3796" t="s">
        <v>12437</v>
      </c>
      <c r="M3796" t="s">
        <v>16503</v>
      </c>
    </row>
    <row r="3797" spans="1:13" x14ac:dyDescent="0.25">
      <c r="A3797" t="s">
        <v>3244</v>
      </c>
      <c r="B3797" t="s">
        <v>5465</v>
      </c>
      <c r="C3797" t="s">
        <v>16484</v>
      </c>
      <c r="K3797" t="s">
        <v>12235</v>
      </c>
      <c r="L3797" t="s">
        <v>12441</v>
      </c>
      <c r="M3797" t="s">
        <v>16477</v>
      </c>
    </row>
    <row r="3798" spans="1:13" x14ac:dyDescent="0.25">
      <c r="A3798" t="s">
        <v>3244</v>
      </c>
      <c r="B3798" t="s">
        <v>5467</v>
      </c>
      <c r="C3798" t="s">
        <v>16485</v>
      </c>
      <c r="K3798" t="s">
        <v>12235</v>
      </c>
      <c r="L3798" t="s">
        <v>12446</v>
      </c>
      <c r="M3798" t="s">
        <v>16503</v>
      </c>
    </row>
    <row r="3799" spans="1:13" x14ac:dyDescent="0.25">
      <c r="A3799" t="s">
        <v>3244</v>
      </c>
      <c r="B3799" t="s">
        <v>5468</v>
      </c>
      <c r="C3799" t="s">
        <v>16485</v>
      </c>
      <c r="K3799" t="s">
        <v>12235</v>
      </c>
      <c r="L3799" t="s">
        <v>12450</v>
      </c>
      <c r="M3799" t="s">
        <v>16477</v>
      </c>
    </row>
    <row r="3800" spans="1:13" x14ac:dyDescent="0.25">
      <c r="A3800" t="s">
        <v>3244</v>
      </c>
      <c r="B3800" t="s">
        <v>5470</v>
      </c>
      <c r="C3800" t="s">
        <v>16485</v>
      </c>
      <c r="K3800" t="s">
        <v>12235</v>
      </c>
      <c r="L3800" t="s">
        <v>12454</v>
      </c>
      <c r="M3800" t="s">
        <v>16477</v>
      </c>
    </row>
    <row r="3801" spans="1:13" x14ac:dyDescent="0.25">
      <c r="A3801" t="s">
        <v>3244</v>
      </c>
      <c r="B3801" t="s">
        <v>5471</v>
      </c>
      <c r="C3801" t="s">
        <v>16485</v>
      </c>
      <c r="K3801" t="s">
        <v>12235</v>
      </c>
      <c r="L3801" t="s">
        <v>12458</v>
      </c>
      <c r="M3801" t="s">
        <v>16477</v>
      </c>
    </row>
    <row r="3802" spans="1:13" x14ac:dyDescent="0.25">
      <c r="A3802" t="s">
        <v>3244</v>
      </c>
      <c r="B3802" t="s">
        <v>5473</v>
      </c>
      <c r="C3802" t="s">
        <v>16485</v>
      </c>
      <c r="K3802" t="s">
        <v>12235</v>
      </c>
      <c r="L3802" t="s">
        <v>12461</v>
      </c>
      <c r="M3802" t="s">
        <v>16503</v>
      </c>
    </row>
    <row r="3803" spans="1:13" x14ac:dyDescent="0.25">
      <c r="A3803" t="s">
        <v>3244</v>
      </c>
      <c r="B3803" t="s">
        <v>5474</v>
      </c>
      <c r="C3803" t="s">
        <v>16485</v>
      </c>
      <c r="K3803" t="s">
        <v>12235</v>
      </c>
      <c r="L3803" t="s">
        <v>12464</v>
      </c>
      <c r="M3803" t="s">
        <v>16477</v>
      </c>
    </row>
    <row r="3804" spans="1:13" x14ac:dyDescent="0.25">
      <c r="A3804" t="s">
        <v>3244</v>
      </c>
      <c r="B3804" t="s">
        <v>5476</v>
      </c>
      <c r="C3804" t="s">
        <v>16485</v>
      </c>
      <c r="K3804" t="s">
        <v>12235</v>
      </c>
      <c r="L3804" t="s">
        <v>12466</v>
      </c>
      <c r="M3804" t="s">
        <v>16477</v>
      </c>
    </row>
    <row r="3805" spans="1:13" x14ac:dyDescent="0.25">
      <c r="A3805" t="s">
        <v>3244</v>
      </c>
      <c r="B3805" t="s">
        <v>5477</v>
      </c>
      <c r="C3805" t="s">
        <v>16485</v>
      </c>
      <c r="K3805" t="s">
        <v>12235</v>
      </c>
      <c r="L3805" t="s">
        <v>12469</v>
      </c>
      <c r="M3805" t="s">
        <v>16503</v>
      </c>
    </row>
    <row r="3806" spans="1:13" x14ac:dyDescent="0.25">
      <c r="A3806" t="s">
        <v>3244</v>
      </c>
      <c r="B3806" t="s">
        <v>5479</v>
      </c>
      <c r="C3806" t="s">
        <v>16485</v>
      </c>
      <c r="K3806" t="s">
        <v>12235</v>
      </c>
      <c r="L3806" t="s">
        <v>12471</v>
      </c>
      <c r="M3806" t="s">
        <v>16477</v>
      </c>
    </row>
    <row r="3807" spans="1:13" x14ac:dyDescent="0.25">
      <c r="A3807" t="s">
        <v>3244</v>
      </c>
      <c r="B3807" t="s">
        <v>5481</v>
      </c>
      <c r="C3807" t="s">
        <v>16485</v>
      </c>
      <c r="K3807" t="s">
        <v>12235</v>
      </c>
      <c r="L3807" t="s">
        <v>12478</v>
      </c>
      <c r="M3807" t="s">
        <v>16503</v>
      </c>
    </row>
    <row r="3808" spans="1:13" x14ac:dyDescent="0.25">
      <c r="A3808" t="s">
        <v>3244</v>
      </c>
      <c r="B3808" t="s">
        <v>5483</v>
      </c>
      <c r="C3808" t="s">
        <v>16484</v>
      </c>
      <c r="K3808" t="s">
        <v>12235</v>
      </c>
      <c r="L3808" t="s">
        <v>12480</v>
      </c>
      <c r="M3808" t="s">
        <v>16477</v>
      </c>
    </row>
    <row r="3809" spans="1:13" x14ac:dyDescent="0.25">
      <c r="A3809" t="s">
        <v>3244</v>
      </c>
      <c r="B3809" t="s">
        <v>5484</v>
      </c>
      <c r="C3809" t="s">
        <v>16484</v>
      </c>
      <c r="K3809" t="s">
        <v>12235</v>
      </c>
      <c r="L3809" t="s">
        <v>12482</v>
      </c>
      <c r="M3809" t="s">
        <v>16503</v>
      </c>
    </row>
    <row r="3810" spans="1:13" x14ac:dyDescent="0.25">
      <c r="A3810" t="s">
        <v>3244</v>
      </c>
      <c r="B3810" t="s">
        <v>5485</v>
      </c>
      <c r="C3810" t="s">
        <v>16484</v>
      </c>
      <c r="K3810" t="s">
        <v>12235</v>
      </c>
      <c r="L3810" t="s">
        <v>12484</v>
      </c>
      <c r="M3810" t="s">
        <v>16477</v>
      </c>
    </row>
    <row r="3811" spans="1:13" x14ac:dyDescent="0.25">
      <c r="A3811" t="s">
        <v>3244</v>
      </c>
      <c r="B3811" t="s">
        <v>5487</v>
      </c>
      <c r="C3811" t="s">
        <v>16485</v>
      </c>
      <c r="K3811" t="s">
        <v>12235</v>
      </c>
      <c r="L3811" t="s">
        <v>12486</v>
      </c>
      <c r="M3811" t="s">
        <v>16503</v>
      </c>
    </row>
    <row r="3812" spans="1:13" x14ac:dyDescent="0.25">
      <c r="A3812" t="s">
        <v>3244</v>
      </c>
      <c r="B3812" t="s">
        <v>5488</v>
      </c>
      <c r="C3812" t="s">
        <v>16485</v>
      </c>
      <c r="K3812" t="s">
        <v>12235</v>
      </c>
      <c r="L3812" t="s">
        <v>12488</v>
      </c>
      <c r="M3812" t="s">
        <v>16503</v>
      </c>
    </row>
    <row r="3813" spans="1:13" x14ac:dyDescent="0.25">
      <c r="A3813" t="s">
        <v>3244</v>
      </c>
      <c r="B3813" t="s">
        <v>5489</v>
      </c>
      <c r="C3813" t="s">
        <v>16485</v>
      </c>
      <c r="K3813" t="s">
        <v>12235</v>
      </c>
      <c r="L3813" t="s">
        <v>12491</v>
      </c>
      <c r="M3813" t="s">
        <v>16503</v>
      </c>
    </row>
    <row r="3814" spans="1:13" x14ac:dyDescent="0.25">
      <c r="A3814" t="s">
        <v>3244</v>
      </c>
      <c r="B3814" t="s">
        <v>5491</v>
      </c>
      <c r="C3814" t="s">
        <v>16485</v>
      </c>
      <c r="K3814" t="s">
        <v>12235</v>
      </c>
      <c r="L3814" t="s">
        <v>12493</v>
      </c>
      <c r="M3814" t="s">
        <v>16477</v>
      </c>
    </row>
    <row r="3815" spans="1:13" x14ac:dyDescent="0.25">
      <c r="A3815" t="s">
        <v>3244</v>
      </c>
      <c r="B3815" t="s">
        <v>5493</v>
      </c>
      <c r="C3815" t="s">
        <v>16485</v>
      </c>
      <c r="K3815" t="s">
        <v>12235</v>
      </c>
      <c r="L3815" t="s">
        <v>12495</v>
      </c>
      <c r="M3815" t="s">
        <v>16503</v>
      </c>
    </row>
    <row r="3816" spans="1:13" x14ac:dyDescent="0.25">
      <c r="A3816" t="s">
        <v>3244</v>
      </c>
      <c r="B3816" t="s">
        <v>5495</v>
      </c>
      <c r="C3816" t="s">
        <v>16485</v>
      </c>
      <c r="K3816" t="s">
        <v>12235</v>
      </c>
      <c r="L3816" t="s">
        <v>12497</v>
      </c>
      <c r="M3816" t="s">
        <v>16477</v>
      </c>
    </row>
    <row r="3817" spans="1:13" x14ac:dyDescent="0.25">
      <c r="A3817" t="s">
        <v>3244</v>
      </c>
      <c r="B3817" t="s">
        <v>5497</v>
      </c>
      <c r="C3817" t="s">
        <v>16485</v>
      </c>
      <c r="K3817" t="s">
        <v>12235</v>
      </c>
      <c r="L3817" t="s">
        <v>12499</v>
      </c>
      <c r="M3817" t="s">
        <v>16503</v>
      </c>
    </row>
    <row r="3818" spans="1:13" x14ac:dyDescent="0.25">
      <c r="A3818" t="s">
        <v>3244</v>
      </c>
      <c r="B3818" t="s">
        <v>5498</v>
      </c>
      <c r="C3818" t="s">
        <v>16485</v>
      </c>
      <c r="K3818" t="s">
        <v>12235</v>
      </c>
      <c r="L3818" t="s">
        <v>12501</v>
      </c>
      <c r="M3818" t="s">
        <v>16503</v>
      </c>
    </row>
    <row r="3819" spans="1:13" x14ac:dyDescent="0.25">
      <c r="A3819" t="s">
        <v>3244</v>
      </c>
      <c r="B3819" t="s">
        <v>5500</v>
      </c>
      <c r="C3819" t="s">
        <v>16485</v>
      </c>
      <c r="K3819" t="s">
        <v>12235</v>
      </c>
      <c r="L3819" t="s">
        <v>12503</v>
      </c>
      <c r="M3819" t="s">
        <v>16503</v>
      </c>
    </row>
    <row r="3820" spans="1:13" x14ac:dyDescent="0.25">
      <c r="A3820" t="s">
        <v>3244</v>
      </c>
      <c r="B3820" t="s">
        <v>5501</v>
      </c>
      <c r="C3820" t="s">
        <v>16485</v>
      </c>
      <c r="K3820" t="s">
        <v>12235</v>
      </c>
      <c r="L3820" t="s">
        <v>12505</v>
      </c>
      <c r="M3820" t="s">
        <v>16477</v>
      </c>
    </row>
    <row r="3821" spans="1:13" x14ac:dyDescent="0.25">
      <c r="A3821" t="s">
        <v>3244</v>
      </c>
      <c r="B3821" t="s">
        <v>5503</v>
      </c>
      <c r="C3821" t="s">
        <v>16484</v>
      </c>
      <c r="K3821" t="s">
        <v>12235</v>
      </c>
      <c r="L3821" t="s">
        <v>12507</v>
      </c>
      <c r="M3821" t="s">
        <v>16503</v>
      </c>
    </row>
    <row r="3822" spans="1:13" x14ac:dyDescent="0.25">
      <c r="A3822" t="s">
        <v>3244</v>
      </c>
      <c r="B3822" t="s">
        <v>5505</v>
      </c>
      <c r="C3822" t="s">
        <v>16484</v>
      </c>
      <c r="K3822" t="s">
        <v>12235</v>
      </c>
      <c r="L3822" t="s">
        <v>12509</v>
      </c>
      <c r="M3822" t="s">
        <v>16503</v>
      </c>
    </row>
    <row r="3823" spans="1:13" x14ac:dyDescent="0.25">
      <c r="A3823" t="s">
        <v>3244</v>
      </c>
      <c r="B3823" t="s">
        <v>5507</v>
      </c>
      <c r="C3823" t="s">
        <v>16485</v>
      </c>
      <c r="K3823" t="s">
        <v>12235</v>
      </c>
      <c r="L3823" t="s">
        <v>12511</v>
      </c>
      <c r="M3823" t="s">
        <v>16503</v>
      </c>
    </row>
    <row r="3824" spans="1:13" x14ac:dyDescent="0.25">
      <c r="A3824" t="s">
        <v>3244</v>
      </c>
      <c r="B3824" t="s">
        <v>5509</v>
      </c>
      <c r="C3824" t="s">
        <v>16484</v>
      </c>
      <c r="K3824" t="s">
        <v>12235</v>
      </c>
      <c r="L3824" t="s">
        <v>12513</v>
      </c>
      <c r="M3824" t="s">
        <v>16477</v>
      </c>
    </row>
    <row r="3825" spans="1:13" x14ac:dyDescent="0.25">
      <c r="A3825" t="s">
        <v>3244</v>
      </c>
      <c r="B3825" t="s">
        <v>5510</v>
      </c>
      <c r="C3825" t="s">
        <v>16484</v>
      </c>
      <c r="K3825" t="s">
        <v>12235</v>
      </c>
      <c r="L3825" t="s">
        <v>12515</v>
      </c>
      <c r="M3825" t="s">
        <v>16503</v>
      </c>
    </row>
    <row r="3826" spans="1:13" x14ac:dyDescent="0.25">
      <c r="A3826" t="s">
        <v>3244</v>
      </c>
      <c r="B3826" t="s">
        <v>5512</v>
      </c>
      <c r="C3826" t="s">
        <v>16485</v>
      </c>
      <c r="K3826" t="s">
        <v>12235</v>
      </c>
      <c r="L3826" t="s">
        <v>12517</v>
      </c>
      <c r="M3826" t="s">
        <v>16477</v>
      </c>
    </row>
    <row r="3827" spans="1:13" x14ac:dyDescent="0.25">
      <c r="A3827" t="s">
        <v>3244</v>
      </c>
      <c r="B3827" t="s">
        <v>5514</v>
      </c>
      <c r="C3827" t="s">
        <v>16485</v>
      </c>
      <c r="K3827" t="s">
        <v>12235</v>
      </c>
      <c r="L3827" t="s">
        <v>12519</v>
      </c>
      <c r="M3827" t="s">
        <v>16503</v>
      </c>
    </row>
    <row r="3828" spans="1:13" x14ac:dyDescent="0.25">
      <c r="A3828" t="s">
        <v>3244</v>
      </c>
      <c r="B3828" t="s">
        <v>5515</v>
      </c>
      <c r="C3828" t="s">
        <v>16485</v>
      </c>
      <c r="K3828" t="s">
        <v>12235</v>
      </c>
      <c r="L3828" t="s">
        <v>12521</v>
      </c>
      <c r="M3828" t="s">
        <v>16503</v>
      </c>
    </row>
    <row r="3829" spans="1:13" x14ac:dyDescent="0.25">
      <c r="A3829" t="s">
        <v>3244</v>
      </c>
      <c r="B3829" t="s">
        <v>5516</v>
      </c>
      <c r="C3829" t="s">
        <v>16485</v>
      </c>
      <c r="K3829" t="s">
        <v>12235</v>
      </c>
      <c r="L3829" t="s">
        <v>12523</v>
      </c>
      <c r="M3829" t="s">
        <v>16477</v>
      </c>
    </row>
    <row r="3830" spans="1:13" x14ac:dyDescent="0.25">
      <c r="A3830" t="s">
        <v>3244</v>
      </c>
      <c r="B3830" t="s">
        <v>5517</v>
      </c>
      <c r="C3830" t="s">
        <v>16485</v>
      </c>
      <c r="K3830" t="s">
        <v>12235</v>
      </c>
      <c r="L3830" t="s">
        <v>12525</v>
      </c>
      <c r="M3830" t="s">
        <v>16477</v>
      </c>
    </row>
    <row r="3831" spans="1:13" x14ac:dyDescent="0.25">
      <c r="A3831" t="s">
        <v>3244</v>
      </c>
      <c r="B3831" t="s">
        <v>5518</v>
      </c>
      <c r="C3831" t="s">
        <v>16485</v>
      </c>
      <c r="K3831" t="s">
        <v>12235</v>
      </c>
      <c r="L3831" t="s">
        <v>12527</v>
      </c>
      <c r="M3831" t="s">
        <v>16503</v>
      </c>
    </row>
    <row r="3832" spans="1:13" x14ac:dyDescent="0.25">
      <c r="A3832" t="s">
        <v>3244</v>
      </c>
      <c r="B3832" t="s">
        <v>5520</v>
      </c>
      <c r="C3832" t="s">
        <v>16485</v>
      </c>
      <c r="K3832" t="s">
        <v>12235</v>
      </c>
      <c r="L3832" t="s">
        <v>12529</v>
      </c>
      <c r="M3832" t="s">
        <v>16503</v>
      </c>
    </row>
    <row r="3833" spans="1:13" x14ac:dyDescent="0.25">
      <c r="A3833" t="s">
        <v>3244</v>
      </c>
      <c r="B3833" t="s">
        <v>5522</v>
      </c>
      <c r="C3833" t="s">
        <v>16484</v>
      </c>
      <c r="K3833" t="s">
        <v>12235</v>
      </c>
      <c r="L3833" t="s">
        <v>12531</v>
      </c>
      <c r="M3833" t="s">
        <v>16477</v>
      </c>
    </row>
    <row r="3834" spans="1:13" x14ac:dyDescent="0.25">
      <c r="A3834" t="s">
        <v>3244</v>
      </c>
      <c r="B3834" t="s">
        <v>5523</v>
      </c>
      <c r="C3834" t="s">
        <v>16484</v>
      </c>
      <c r="K3834" t="s">
        <v>12235</v>
      </c>
      <c r="L3834" t="s">
        <v>12533</v>
      </c>
      <c r="M3834" t="s">
        <v>16477</v>
      </c>
    </row>
    <row r="3835" spans="1:13" x14ac:dyDescent="0.25">
      <c r="A3835" t="s">
        <v>3244</v>
      </c>
      <c r="B3835" t="s">
        <v>5524</v>
      </c>
      <c r="C3835" t="s">
        <v>16484</v>
      </c>
      <c r="K3835" t="s">
        <v>12235</v>
      </c>
      <c r="L3835" t="s">
        <v>12535</v>
      </c>
      <c r="M3835" t="s">
        <v>16503</v>
      </c>
    </row>
    <row r="3836" spans="1:13" x14ac:dyDescent="0.25">
      <c r="A3836" t="s">
        <v>3244</v>
      </c>
      <c r="B3836" t="s">
        <v>5525</v>
      </c>
      <c r="C3836" t="s">
        <v>16484</v>
      </c>
      <c r="K3836" t="s">
        <v>12235</v>
      </c>
      <c r="L3836" t="s">
        <v>12537</v>
      </c>
      <c r="M3836" t="s">
        <v>16503</v>
      </c>
    </row>
    <row r="3837" spans="1:13" x14ac:dyDescent="0.25">
      <c r="A3837" t="s">
        <v>3244</v>
      </c>
      <c r="B3837" t="s">
        <v>5527</v>
      </c>
      <c r="C3837" t="s">
        <v>16509</v>
      </c>
      <c r="K3837" t="s">
        <v>12235</v>
      </c>
      <c r="L3837" t="s">
        <v>12539</v>
      </c>
      <c r="M3837" t="s">
        <v>16503</v>
      </c>
    </row>
    <row r="3838" spans="1:13" x14ac:dyDescent="0.25">
      <c r="A3838" t="s">
        <v>3244</v>
      </c>
      <c r="B3838" t="s">
        <v>5529</v>
      </c>
      <c r="C3838" t="s">
        <v>16484</v>
      </c>
      <c r="K3838" t="s">
        <v>12235</v>
      </c>
      <c r="L3838" t="s">
        <v>12541</v>
      </c>
      <c r="M3838" t="s">
        <v>16503</v>
      </c>
    </row>
    <row r="3839" spans="1:13" x14ac:dyDescent="0.25">
      <c r="A3839" t="s">
        <v>3244</v>
      </c>
      <c r="B3839" t="s">
        <v>5530</v>
      </c>
      <c r="C3839" t="s">
        <v>16484</v>
      </c>
      <c r="K3839" t="s">
        <v>12235</v>
      </c>
      <c r="L3839" t="s">
        <v>12543</v>
      </c>
      <c r="M3839" t="s">
        <v>16503</v>
      </c>
    </row>
    <row r="3840" spans="1:13" x14ac:dyDescent="0.25">
      <c r="A3840" t="s">
        <v>3244</v>
      </c>
      <c r="B3840" t="s">
        <v>5531</v>
      </c>
      <c r="C3840" t="s">
        <v>16484</v>
      </c>
      <c r="K3840" t="s">
        <v>12235</v>
      </c>
      <c r="L3840" t="s">
        <v>12545</v>
      </c>
      <c r="M3840" t="s">
        <v>16503</v>
      </c>
    </row>
    <row r="3841" spans="1:13" x14ac:dyDescent="0.25">
      <c r="A3841" t="s">
        <v>3244</v>
      </c>
      <c r="B3841" t="s">
        <v>5532</v>
      </c>
      <c r="C3841" t="s">
        <v>16484</v>
      </c>
      <c r="K3841" t="s">
        <v>12235</v>
      </c>
      <c r="L3841" t="s">
        <v>12547</v>
      </c>
      <c r="M3841" t="s">
        <v>16477</v>
      </c>
    </row>
    <row r="3842" spans="1:13" x14ac:dyDescent="0.25">
      <c r="A3842" t="s">
        <v>3244</v>
      </c>
      <c r="B3842" t="s">
        <v>5534</v>
      </c>
      <c r="C3842" t="s">
        <v>16485</v>
      </c>
      <c r="K3842" t="s">
        <v>12235</v>
      </c>
      <c r="L3842" t="s">
        <v>12551</v>
      </c>
      <c r="M3842" t="s">
        <v>16503</v>
      </c>
    </row>
    <row r="3843" spans="1:13" x14ac:dyDescent="0.25">
      <c r="A3843" t="s">
        <v>3244</v>
      </c>
      <c r="B3843" t="s">
        <v>5535</v>
      </c>
      <c r="C3843" t="s">
        <v>16485</v>
      </c>
      <c r="K3843" t="s">
        <v>12235</v>
      </c>
      <c r="L3843" t="s">
        <v>12553</v>
      </c>
      <c r="M3843" t="s">
        <v>16477</v>
      </c>
    </row>
    <row r="3844" spans="1:13" x14ac:dyDescent="0.25">
      <c r="A3844" t="s">
        <v>3244</v>
      </c>
      <c r="B3844" t="s">
        <v>5536</v>
      </c>
      <c r="C3844" t="s">
        <v>16485</v>
      </c>
      <c r="K3844" t="s">
        <v>12235</v>
      </c>
      <c r="L3844" t="s">
        <v>12555</v>
      </c>
      <c r="M3844" t="s">
        <v>16503</v>
      </c>
    </row>
    <row r="3845" spans="1:13" x14ac:dyDescent="0.25">
      <c r="A3845" t="s">
        <v>3244</v>
      </c>
      <c r="B3845" t="s">
        <v>5537</v>
      </c>
      <c r="C3845" t="s">
        <v>16485</v>
      </c>
      <c r="K3845" t="s">
        <v>12235</v>
      </c>
      <c r="L3845" t="s">
        <v>12558</v>
      </c>
      <c r="M3845" t="s">
        <v>16503</v>
      </c>
    </row>
    <row r="3846" spans="1:13" x14ac:dyDescent="0.25">
      <c r="A3846" t="s">
        <v>3244</v>
      </c>
      <c r="B3846" t="s">
        <v>5539</v>
      </c>
      <c r="C3846" t="s">
        <v>16485</v>
      </c>
      <c r="K3846" t="s">
        <v>12235</v>
      </c>
      <c r="L3846" t="s">
        <v>12560</v>
      </c>
      <c r="M3846" t="s">
        <v>16477</v>
      </c>
    </row>
    <row r="3847" spans="1:13" x14ac:dyDescent="0.25">
      <c r="A3847" t="s">
        <v>3244</v>
      </c>
      <c r="B3847" t="s">
        <v>5541</v>
      </c>
      <c r="C3847" t="s">
        <v>16485</v>
      </c>
      <c r="K3847" t="s">
        <v>12235</v>
      </c>
      <c r="L3847" t="s">
        <v>12562</v>
      </c>
      <c r="M3847" t="s">
        <v>16503</v>
      </c>
    </row>
    <row r="3848" spans="1:13" x14ac:dyDescent="0.25">
      <c r="A3848" t="s">
        <v>3244</v>
      </c>
      <c r="B3848" t="s">
        <v>5543</v>
      </c>
      <c r="C3848" t="s">
        <v>16485</v>
      </c>
      <c r="K3848" t="s">
        <v>12235</v>
      </c>
      <c r="L3848" t="s">
        <v>12566</v>
      </c>
      <c r="M3848" t="s">
        <v>16503</v>
      </c>
    </row>
    <row r="3849" spans="1:13" x14ac:dyDescent="0.25">
      <c r="A3849" t="s">
        <v>3244</v>
      </c>
      <c r="B3849" t="s">
        <v>5545</v>
      </c>
      <c r="C3849" t="s">
        <v>16484</v>
      </c>
      <c r="K3849" t="s">
        <v>12235</v>
      </c>
      <c r="L3849" t="s">
        <v>12568</v>
      </c>
      <c r="M3849" t="s">
        <v>16503</v>
      </c>
    </row>
    <row r="3850" spans="1:13" x14ac:dyDescent="0.25">
      <c r="A3850" t="s">
        <v>3244</v>
      </c>
      <c r="B3850" t="s">
        <v>5547</v>
      </c>
      <c r="C3850" t="s">
        <v>16485</v>
      </c>
      <c r="K3850" t="s">
        <v>12235</v>
      </c>
      <c r="L3850" t="s">
        <v>12577</v>
      </c>
      <c r="M3850" t="s">
        <v>16503</v>
      </c>
    </row>
    <row r="3851" spans="1:13" x14ac:dyDescent="0.25">
      <c r="A3851" t="s">
        <v>3244</v>
      </c>
      <c r="B3851" t="s">
        <v>5549</v>
      </c>
      <c r="C3851" t="s">
        <v>16485</v>
      </c>
      <c r="K3851" t="s">
        <v>12235</v>
      </c>
      <c r="L3851" t="s">
        <v>12579</v>
      </c>
      <c r="M3851" t="s">
        <v>16477</v>
      </c>
    </row>
    <row r="3852" spans="1:13" x14ac:dyDescent="0.25">
      <c r="A3852" t="s">
        <v>3244</v>
      </c>
      <c r="B3852" t="s">
        <v>5551</v>
      </c>
      <c r="C3852" t="s">
        <v>16484</v>
      </c>
      <c r="K3852" t="s">
        <v>12235</v>
      </c>
      <c r="L3852" t="s">
        <v>12581</v>
      </c>
      <c r="M3852" t="s">
        <v>16503</v>
      </c>
    </row>
    <row r="3853" spans="1:13" x14ac:dyDescent="0.25">
      <c r="A3853" t="s">
        <v>3244</v>
      </c>
      <c r="B3853" t="s">
        <v>5553</v>
      </c>
      <c r="C3853" t="s">
        <v>16485</v>
      </c>
      <c r="K3853" t="s">
        <v>12235</v>
      </c>
      <c r="L3853" t="s">
        <v>12584</v>
      </c>
      <c r="M3853" t="s">
        <v>16477</v>
      </c>
    </row>
    <row r="3854" spans="1:13" x14ac:dyDescent="0.25">
      <c r="A3854" t="s">
        <v>3244</v>
      </c>
      <c r="B3854" t="s">
        <v>5555</v>
      </c>
      <c r="C3854" t="s">
        <v>16484</v>
      </c>
      <c r="K3854" t="s">
        <v>12235</v>
      </c>
      <c r="L3854" t="s">
        <v>12586</v>
      </c>
      <c r="M3854" t="s">
        <v>16503</v>
      </c>
    </row>
    <row r="3855" spans="1:13" x14ac:dyDescent="0.25">
      <c r="A3855" t="s">
        <v>3244</v>
      </c>
      <c r="B3855" t="s">
        <v>5557</v>
      </c>
      <c r="C3855" t="s">
        <v>16485</v>
      </c>
      <c r="K3855" t="s">
        <v>12235</v>
      </c>
      <c r="L3855" t="s">
        <v>12590</v>
      </c>
      <c r="M3855" t="s">
        <v>16503</v>
      </c>
    </row>
    <row r="3856" spans="1:13" x14ac:dyDescent="0.25">
      <c r="A3856" t="s">
        <v>3244</v>
      </c>
      <c r="B3856" t="s">
        <v>5559</v>
      </c>
      <c r="C3856" t="s">
        <v>16484</v>
      </c>
      <c r="K3856" t="s">
        <v>12235</v>
      </c>
      <c r="L3856" t="s">
        <v>12592</v>
      </c>
      <c r="M3856" t="s">
        <v>16477</v>
      </c>
    </row>
    <row r="3857" spans="1:13" x14ac:dyDescent="0.25">
      <c r="A3857" t="s">
        <v>3244</v>
      </c>
      <c r="B3857" t="s">
        <v>5560</v>
      </c>
      <c r="C3857" t="s">
        <v>16484</v>
      </c>
      <c r="K3857" t="s">
        <v>12235</v>
      </c>
      <c r="L3857" t="s">
        <v>12594</v>
      </c>
      <c r="M3857" t="s">
        <v>16503</v>
      </c>
    </row>
    <row r="3858" spans="1:13" x14ac:dyDescent="0.25">
      <c r="A3858" t="s">
        <v>3244</v>
      </c>
      <c r="B3858" t="s">
        <v>5562</v>
      </c>
      <c r="C3858" t="s">
        <v>16484</v>
      </c>
      <c r="K3858" t="s">
        <v>12235</v>
      </c>
      <c r="L3858" t="s">
        <v>12596</v>
      </c>
      <c r="M3858" t="s">
        <v>16503</v>
      </c>
    </row>
    <row r="3859" spans="1:13" x14ac:dyDescent="0.25">
      <c r="A3859" t="s">
        <v>3244</v>
      </c>
      <c r="B3859" t="s">
        <v>5563</v>
      </c>
      <c r="C3859" t="s">
        <v>16484</v>
      </c>
      <c r="K3859" t="s">
        <v>12235</v>
      </c>
      <c r="L3859" t="s">
        <v>12598</v>
      </c>
      <c r="M3859" t="s">
        <v>16503</v>
      </c>
    </row>
    <row r="3860" spans="1:13" x14ac:dyDescent="0.25">
      <c r="A3860" t="s">
        <v>3244</v>
      </c>
      <c r="B3860" t="s">
        <v>5565</v>
      </c>
      <c r="C3860" t="s">
        <v>16485</v>
      </c>
      <c r="K3860" t="s">
        <v>12235</v>
      </c>
      <c r="L3860" t="s">
        <v>12605</v>
      </c>
      <c r="M3860" t="s">
        <v>16503</v>
      </c>
    </row>
    <row r="3861" spans="1:13" x14ac:dyDescent="0.25">
      <c r="A3861" t="s">
        <v>3244</v>
      </c>
      <c r="B3861" t="s">
        <v>5566</v>
      </c>
      <c r="C3861" t="s">
        <v>16485</v>
      </c>
      <c r="K3861" t="s">
        <v>12235</v>
      </c>
      <c r="L3861" t="s">
        <v>12612</v>
      </c>
      <c r="M3861" t="s">
        <v>16503</v>
      </c>
    </row>
    <row r="3862" spans="1:13" x14ac:dyDescent="0.25">
      <c r="A3862" t="s">
        <v>3244</v>
      </c>
      <c r="B3862" t="s">
        <v>5567</v>
      </c>
      <c r="C3862" t="s">
        <v>16485</v>
      </c>
      <c r="K3862" t="s">
        <v>12235</v>
      </c>
      <c r="L3862" t="s">
        <v>12614</v>
      </c>
      <c r="M3862" t="s">
        <v>16503</v>
      </c>
    </row>
    <row r="3863" spans="1:13" x14ac:dyDescent="0.25">
      <c r="A3863" t="s">
        <v>3244</v>
      </c>
      <c r="B3863" t="s">
        <v>5569</v>
      </c>
      <c r="C3863" t="s">
        <v>16484</v>
      </c>
      <c r="K3863" t="s">
        <v>12235</v>
      </c>
      <c r="L3863" t="s">
        <v>12617</v>
      </c>
      <c r="M3863" t="s">
        <v>16477</v>
      </c>
    </row>
    <row r="3864" spans="1:13" x14ac:dyDescent="0.25">
      <c r="A3864" t="s">
        <v>3244</v>
      </c>
      <c r="B3864" t="s">
        <v>5571</v>
      </c>
      <c r="C3864" t="s">
        <v>16485</v>
      </c>
      <c r="K3864" t="s">
        <v>12235</v>
      </c>
      <c r="L3864" t="s">
        <v>12619</v>
      </c>
      <c r="M3864" t="s">
        <v>16477</v>
      </c>
    </row>
    <row r="3865" spans="1:13" x14ac:dyDescent="0.25">
      <c r="A3865" t="s">
        <v>3244</v>
      </c>
      <c r="B3865" t="s">
        <v>5572</v>
      </c>
      <c r="C3865" t="s">
        <v>16485</v>
      </c>
      <c r="K3865" t="s">
        <v>12235</v>
      </c>
      <c r="L3865" t="s">
        <v>12621</v>
      </c>
      <c r="M3865" t="s">
        <v>16503</v>
      </c>
    </row>
    <row r="3866" spans="1:13" x14ac:dyDescent="0.25">
      <c r="A3866" t="s">
        <v>3244</v>
      </c>
      <c r="B3866" t="s">
        <v>5574</v>
      </c>
      <c r="C3866" t="s">
        <v>16485</v>
      </c>
      <c r="K3866" t="s">
        <v>12235</v>
      </c>
      <c r="L3866" t="s">
        <v>12624</v>
      </c>
      <c r="M3866" t="s">
        <v>16477</v>
      </c>
    </row>
    <row r="3867" spans="1:13" x14ac:dyDescent="0.25">
      <c r="A3867" t="s">
        <v>3244</v>
      </c>
      <c r="B3867" t="s">
        <v>5576</v>
      </c>
      <c r="C3867" t="s">
        <v>16484</v>
      </c>
      <c r="K3867" t="s">
        <v>12235</v>
      </c>
      <c r="L3867" t="s">
        <v>12626</v>
      </c>
      <c r="M3867" t="s">
        <v>16511</v>
      </c>
    </row>
    <row r="3868" spans="1:13" x14ac:dyDescent="0.25">
      <c r="A3868" t="s">
        <v>3244</v>
      </c>
      <c r="B3868" t="s">
        <v>5577</v>
      </c>
      <c r="C3868" t="s">
        <v>16484</v>
      </c>
      <c r="K3868" t="s">
        <v>12235</v>
      </c>
      <c r="L3868" t="s">
        <v>12628</v>
      </c>
      <c r="M3868" t="s">
        <v>16477</v>
      </c>
    </row>
    <row r="3869" spans="1:13" x14ac:dyDescent="0.25">
      <c r="A3869" t="s">
        <v>3244</v>
      </c>
      <c r="B3869" t="s">
        <v>5579</v>
      </c>
      <c r="C3869" t="s">
        <v>16485</v>
      </c>
      <c r="K3869" t="s">
        <v>12235</v>
      </c>
      <c r="L3869" t="s">
        <v>12630</v>
      </c>
      <c r="M3869" t="s">
        <v>16477</v>
      </c>
    </row>
    <row r="3870" spans="1:13" x14ac:dyDescent="0.25">
      <c r="A3870" t="s">
        <v>3244</v>
      </c>
      <c r="B3870" t="s">
        <v>5581</v>
      </c>
      <c r="C3870" t="s">
        <v>16485</v>
      </c>
      <c r="K3870" t="s">
        <v>12235</v>
      </c>
      <c r="L3870" t="s">
        <v>12633</v>
      </c>
      <c r="M3870" t="s">
        <v>16503</v>
      </c>
    </row>
    <row r="3871" spans="1:13" x14ac:dyDescent="0.25">
      <c r="A3871" t="s">
        <v>3244</v>
      </c>
      <c r="B3871" t="s">
        <v>5582</v>
      </c>
      <c r="C3871" t="s">
        <v>16477</v>
      </c>
      <c r="K3871" t="s">
        <v>12235</v>
      </c>
      <c r="L3871" t="s">
        <v>12635</v>
      </c>
      <c r="M3871" t="s">
        <v>16503</v>
      </c>
    </row>
    <row r="3872" spans="1:13" x14ac:dyDescent="0.25">
      <c r="A3872" t="s">
        <v>3244</v>
      </c>
      <c r="B3872" t="s">
        <v>5584</v>
      </c>
      <c r="C3872" t="s">
        <v>16484</v>
      </c>
      <c r="K3872" t="s">
        <v>12235</v>
      </c>
      <c r="L3872" t="s">
        <v>12638</v>
      </c>
      <c r="M3872" t="s">
        <v>16503</v>
      </c>
    </row>
    <row r="3873" spans="1:13" x14ac:dyDescent="0.25">
      <c r="A3873" t="s">
        <v>3244</v>
      </c>
      <c r="B3873" t="s">
        <v>5586</v>
      </c>
      <c r="C3873" t="s">
        <v>16485</v>
      </c>
      <c r="K3873" t="s">
        <v>12235</v>
      </c>
      <c r="L3873" t="s">
        <v>12640</v>
      </c>
      <c r="M3873" t="s">
        <v>16503</v>
      </c>
    </row>
    <row r="3874" spans="1:13" x14ac:dyDescent="0.25">
      <c r="A3874" t="s">
        <v>3244</v>
      </c>
      <c r="B3874" t="s">
        <v>5588</v>
      </c>
      <c r="C3874" t="s">
        <v>16484</v>
      </c>
      <c r="K3874" t="s">
        <v>12235</v>
      </c>
      <c r="L3874" t="s">
        <v>12644</v>
      </c>
      <c r="M3874" t="s">
        <v>16503</v>
      </c>
    </row>
    <row r="3875" spans="1:13" x14ac:dyDescent="0.25">
      <c r="A3875" t="s">
        <v>3244</v>
      </c>
      <c r="B3875" t="s">
        <v>5590</v>
      </c>
      <c r="C3875" t="s">
        <v>16484</v>
      </c>
      <c r="K3875" t="s">
        <v>12235</v>
      </c>
      <c r="L3875" t="s">
        <v>12647</v>
      </c>
      <c r="M3875" t="s">
        <v>16503</v>
      </c>
    </row>
    <row r="3876" spans="1:13" x14ac:dyDescent="0.25">
      <c r="A3876" t="s">
        <v>3244</v>
      </c>
      <c r="B3876" t="s">
        <v>5592</v>
      </c>
      <c r="C3876" t="s">
        <v>16484</v>
      </c>
      <c r="K3876" t="s">
        <v>12235</v>
      </c>
      <c r="L3876" t="s">
        <v>12650</v>
      </c>
      <c r="M3876" t="s">
        <v>16503</v>
      </c>
    </row>
    <row r="3877" spans="1:13" x14ac:dyDescent="0.25">
      <c r="A3877" t="s">
        <v>3244</v>
      </c>
      <c r="B3877" t="s">
        <v>5594</v>
      </c>
      <c r="C3877" t="s">
        <v>16485</v>
      </c>
      <c r="K3877" t="s">
        <v>12235</v>
      </c>
      <c r="L3877" t="s">
        <v>12652</v>
      </c>
      <c r="M3877" t="s">
        <v>16503</v>
      </c>
    </row>
    <row r="3878" spans="1:13" x14ac:dyDescent="0.25">
      <c r="A3878" t="s">
        <v>3244</v>
      </c>
      <c r="B3878" t="s">
        <v>5595</v>
      </c>
      <c r="C3878" t="s">
        <v>16485</v>
      </c>
      <c r="K3878" t="s">
        <v>12235</v>
      </c>
      <c r="L3878" t="s">
        <v>12654</v>
      </c>
      <c r="M3878" t="s">
        <v>16503</v>
      </c>
    </row>
    <row r="3879" spans="1:13" x14ac:dyDescent="0.25">
      <c r="A3879" t="s">
        <v>3244</v>
      </c>
      <c r="B3879" t="s">
        <v>5597</v>
      </c>
      <c r="C3879" t="s">
        <v>16484</v>
      </c>
      <c r="K3879" t="s">
        <v>12235</v>
      </c>
      <c r="L3879" t="s">
        <v>12656</v>
      </c>
      <c r="M3879" t="s">
        <v>16477</v>
      </c>
    </row>
    <row r="3880" spans="1:13" x14ac:dyDescent="0.25">
      <c r="A3880" t="s">
        <v>3244</v>
      </c>
      <c r="B3880" t="s">
        <v>5599</v>
      </c>
      <c r="C3880" t="s">
        <v>16484</v>
      </c>
      <c r="K3880" t="s">
        <v>12235</v>
      </c>
      <c r="L3880" t="s">
        <v>12658</v>
      </c>
      <c r="M3880" t="s">
        <v>16503</v>
      </c>
    </row>
    <row r="3881" spans="1:13" x14ac:dyDescent="0.25">
      <c r="A3881" t="s">
        <v>3244</v>
      </c>
      <c r="B3881" t="s">
        <v>5600</v>
      </c>
      <c r="C3881" t="s">
        <v>16484</v>
      </c>
      <c r="K3881" t="s">
        <v>12235</v>
      </c>
      <c r="L3881" t="s">
        <v>12660</v>
      </c>
      <c r="M3881" t="s">
        <v>16503</v>
      </c>
    </row>
    <row r="3882" spans="1:13" x14ac:dyDescent="0.25">
      <c r="A3882" t="s">
        <v>3244</v>
      </c>
      <c r="B3882" t="s">
        <v>5601</v>
      </c>
      <c r="C3882" t="s">
        <v>16484</v>
      </c>
      <c r="K3882" t="s">
        <v>12235</v>
      </c>
      <c r="L3882" t="s">
        <v>12663</v>
      </c>
      <c r="M3882" t="s">
        <v>16503</v>
      </c>
    </row>
    <row r="3883" spans="1:13" x14ac:dyDescent="0.25">
      <c r="A3883" t="s">
        <v>3244</v>
      </c>
      <c r="B3883" t="s">
        <v>5603</v>
      </c>
      <c r="C3883" t="s">
        <v>16484</v>
      </c>
      <c r="K3883" t="s">
        <v>12235</v>
      </c>
      <c r="L3883" t="s">
        <v>12667</v>
      </c>
      <c r="M3883" t="s">
        <v>16477</v>
      </c>
    </row>
    <row r="3884" spans="1:13" x14ac:dyDescent="0.25">
      <c r="A3884" t="s">
        <v>3244</v>
      </c>
      <c r="B3884" t="s">
        <v>5604</v>
      </c>
      <c r="C3884" t="s">
        <v>16484</v>
      </c>
      <c r="K3884" t="s">
        <v>12235</v>
      </c>
      <c r="L3884" t="s">
        <v>12669</v>
      </c>
      <c r="M3884" t="s">
        <v>16477</v>
      </c>
    </row>
    <row r="3885" spans="1:13" x14ac:dyDescent="0.25">
      <c r="A3885" t="s">
        <v>3244</v>
      </c>
      <c r="B3885" t="s">
        <v>5605</v>
      </c>
      <c r="C3885" t="s">
        <v>16484</v>
      </c>
      <c r="K3885" t="s">
        <v>12235</v>
      </c>
      <c r="L3885" t="s">
        <v>12671</v>
      </c>
      <c r="M3885" t="s">
        <v>16503</v>
      </c>
    </row>
    <row r="3886" spans="1:13" x14ac:dyDescent="0.25">
      <c r="A3886" t="s">
        <v>3244</v>
      </c>
      <c r="B3886" t="s">
        <v>5607</v>
      </c>
      <c r="C3886" t="s">
        <v>16485</v>
      </c>
      <c r="K3886" t="s">
        <v>12235</v>
      </c>
      <c r="L3886" t="s">
        <v>12673</v>
      </c>
      <c r="M3886" t="s">
        <v>16503</v>
      </c>
    </row>
    <row r="3887" spans="1:13" x14ac:dyDescent="0.25">
      <c r="A3887" t="s">
        <v>3244</v>
      </c>
      <c r="B3887" t="s">
        <v>5608</v>
      </c>
      <c r="C3887" t="s">
        <v>16485</v>
      </c>
      <c r="K3887" t="s">
        <v>12235</v>
      </c>
      <c r="L3887" t="s">
        <v>12675</v>
      </c>
      <c r="M3887" t="s">
        <v>16503</v>
      </c>
    </row>
    <row r="3888" spans="1:13" x14ac:dyDescent="0.25">
      <c r="A3888" t="s">
        <v>3244</v>
      </c>
      <c r="B3888" t="s">
        <v>5610</v>
      </c>
      <c r="C3888" t="s">
        <v>16485</v>
      </c>
      <c r="K3888" t="s">
        <v>12235</v>
      </c>
      <c r="L3888" t="s">
        <v>12677</v>
      </c>
      <c r="M3888" t="s">
        <v>16503</v>
      </c>
    </row>
    <row r="3889" spans="1:13" x14ac:dyDescent="0.25">
      <c r="A3889" t="s">
        <v>3244</v>
      </c>
      <c r="B3889" t="s">
        <v>5611</v>
      </c>
      <c r="C3889" t="s">
        <v>16485</v>
      </c>
      <c r="K3889" t="s">
        <v>12235</v>
      </c>
      <c r="L3889" t="s">
        <v>12686</v>
      </c>
      <c r="M3889" t="s">
        <v>16503</v>
      </c>
    </row>
    <row r="3890" spans="1:13" x14ac:dyDescent="0.25">
      <c r="A3890" t="s">
        <v>3244</v>
      </c>
      <c r="B3890" t="s">
        <v>5613</v>
      </c>
      <c r="C3890" t="s">
        <v>16485</v>
      </c>
      <c r="K3890" t="s">
        <v>12235</v>
      </c>
      <c r="L3890" t="s">
        <v>12688</v>
      </c>
      <c r="M3890" t="s">
        <v>16477</v>
      </c>
    </row>
    <row r="3891" spans="1:13" x14ac:dyDescent="0.25">
      <c r="A3891" t="s">
        <v>3244</v>
      </c>
      <c r="B3891" t="s">
        <v>5615</v>
      </c>
      <c r="C3891" t="s">
        <v>16485</v>
      </c>
      <c r="K3891" t="s">
        <v>12235</v>
      </c>
      <c r="L3891" t="s">
        <v>12690</v>
      </c>
      <c r="M3891" t="s">
        <v>16477</v>
      </c>
    </row>
    <row r="3892" spans="1:13" x14ac:dyDescent="0.25">
      <c r="A3892" t="s">
        <v>3244</v>
      </c>
      <c r="B3892" t="s">
        <v>5617</v>
      </c>
      <c r="C3892" t="s">
        <v>16509</v>
      </c>
      <c r="K3892" t="s">
        <v>12235</v>
      </c>
      <c r="L3892" t="s">
        <v>12693</v>
      </c>
      <c r="M3892" t="s">
        <v>16477</v>
      </c>
    </row>
    <row r="3893" spans="1:13" x14ac:dyDescent="0.25">
      <c r="A3893" t="s">
        <v>3244</v>
      </c>
      <c r="B3893" t="s">
        <v>5619</v>
      </c>
      <c r="C3893" t="s">
        <v>16485</v>
      </c>
      <c r="K3893" t="s">
        <v>12235</v>
      </c>
      <c r="L3893" t="s">
        <v>12697</v>
      </c>
      <c r="M3893" t="s">
        <v>16511</v>
      </c>
    </row>
    <row r="3894" spans="1:13" x14ac:dyDescent="0.25">
      <c r="A3894" t="s">
        <v>3244</v>
      </c>
      <c r="B3894" t="s">
        <v>5621</v>
      </c>
      <c r="C3894" t="s">
        <v>16485</v>
      </c>
      <c r="K3894" t="s">
        <v>12235</v>
      </c>
      <c r="L3894" t="s">
        <v>12699</v>
      </c>
      <c r="M3894" t="s">
        <v>16511</v>
      </c>
    </row>
    <row r="3895" spans="1:13" x14ac:dyDescent="0.25">
      <c r="A3895" t="s">
        <v>3244</v>
      </c>
      <c r="B3895" t="s">
        <v>5623</v>
      </c>
      <c r="C3895" t="s">
        <v>16485</v>
      </c>
      <c r="K3895" t="s">
        <v>12235</v>
      </c>
      <c r="L3895" t="s">
        <v>12701</v>
      </c>
      <c r="M3895" t="s">
        <v>16477</v>
      </c>
    </row>
    <row r="3896" spans="1:13" x14ac:dyDescent="0.25">
      <c r="A3896" t="s">
        <v>3244</v>
      </c>
      <c r="B3896" t="s">
        <v>5625</v>
      </c>
      <c r="C3896" t="s">
        <v>16485</v>
      </c>
      <c r="K3896" t="s">
        <v>12235</v>
      </c>
      <c r="L3896" t="s">
        <v>12703</v>
      </c>
      <c r="M3896" t="s">
        <v>16477</v>
      </c>
    </row>
    <row r="3897" spans="1:13" x14ac:dyDescent="0.25">
      <c r="A3897" t="s">
        <v>3244</v>
      </c>
      <c r="B3897" t="s">
        <v>5627</v>
      </c>
      <c r="C3897" t="s">
        <v>16484</v>
      </c>
      <c r="K3897" t="s">
        <v>12235</v>
      </c>
      <c r="L3897" t="s">
        <v>12705</v>
      </c>
      <c r="M3897" t="s">
        <v>16511</v>
      </c>
    </row>
    <row r="3898" spans="1:13" x14ac:dyDescent="0.25">
      <c r="A3898" t="s">
        <v>3244</v>
      </c>
      <c r="B3898" t="s">
        <v>5629</v>
      </c>
      <c r="C3898" t="s">
        <v>16485</v>
      </c>
      <c r="K3898" t="s">
        <v>12235</v>
      </c>
      <c r="L3898" t="s">
        <v>12707</v>
      </c>
      <c r="M3898" t="s">
        <v>16477</v>
      </c>
    </row>
    <row r="3899" spans="1:13" x14ac:dyDescent="0.25">
      <c r="A3899" t="s">
        <v>3244</v>
      </c>
      <c r="B3899" t="s">
        <v>5630</v>
      </c>
      <c r="C3899" t="s">
        <v>16485</v>
      </c>
      <c r="K3899" t="s">
        <v>12235</v>
      </c>
      <c r="L3899" t="s">
        <v>12709</v>
      </c>
      <c r="M3899" t="s">
        <v>16477</v>
      </c>
    </row>
    <row r="3900" spans="1:13" x14ac:dyDescent="0.25">
      <c r="A3900" t="s">
        <v>3244</v>
      </c>
      <c r="B3900" t="s">
        <v>5631</v>
      </c>
      <c r="C3900" t="s">
        <v>16485</v>
      </c>
      <c r="K3900" t="s">
        <v>12235</v>
      </c>
      <c r="L3900" t="s">
        <v>12711</v>
      </c>
      <c r="M3900" t="s">
        <v>16503</v>
      </c>
    </row>
    <row r="3901" spans="1:13" x14ac:dyDescent="0.25">
      <c r="A3901" t="s">
        <v>3244</v>
      </c>
      <c r="B3901" t="s">
        <v>5633</v>
      </c>
      <c r="C3901" t="s">
        <v>16485</v>
      </c>
      <c r="K3901" t="s">
        <v>12235</v>
      </c>
      <c r="L3901" t="s">
        <v>12717</v>
      </c>
      <c r="M3901" t="s">
        <v>16503</v>
      </c>
    </row>
    <row r="3902" spans="1:13" x14ac:dyDescent="0.25">
      <c r="A3902" t="s">
        <v>3244</v>
      </c>
      <c r="B3902" t="s">
        <v>5635</v>
      </c>
      <c r="C3902" t="s">
        <v>16485</v>
      </c>
      <c r="K3902" t="s">
        <v>12235</v>
      </c>
      <c r="L3902" t="s">
        <v>12721</v>
      </c>
      <c r="M3902" t="s">
        <v>16503</v>
      </c>
    </row>
    <row r="3903" spans="1:13" x14ac:dyDescent="0.25">
      <c r="A3903" t="s">
        <v>3244</v>
      </c>
      <c r="B3903" t="s">
        <v>5637</v>
      </c>
      <c r="C3903" t="s">
        <v>16484</v>
      </c>
      <c r="K3903" t="s">
        <v>12235</v>
      </c>
      <c r="L3903" t="s">
        <v>12725</v>
      </c>
      <c r="M3903" t="s">
        <v>16503</v>
      </c>
    </row>
    <row r="3904" spans="1:13" x14ac:dyDescent="0.25">
      <c r="A3904" t="s">
        <v>3244</v>
      </c>
      <c r="B3904" t="s">
        <v>5638</v>
      </c>
      <c r="C3904" t="s">
        <v>16484</v>
      </c>
      <c r="K3904" t="s">
        <v>12235</v>
      </c>
      <c r="L3904" t="s">
        <v>12727</v>
      </c>
      <c r="M3904" t="s">
        <v>16477</v>
      </c>
    </row>
    <row r="3905" spans="1:13" x14ac:dyDescent="0.25">
      <c r="A3905" t="s">
        <v>3244</v>
      </c>
      <c r="B3905" t="s">
        <v>5639</v>
      </c>
      <c r="C3905" t="s">
        <v>16484</v>
      </c>
      <c r="K3905" t="s">
        <v>12235</v>
      </c>
      <c r="L3905" t="s">
        <v>12731</v>
      </c>
      <c r="M3905" t="s">
        <v>16503</v>
      </c>
    </row>
    <row r="3906" spans="1:13" x14ac:dyDescent="0.25">
      <c r="A3906" t="s">
        <v>3244</v>
      </c>
      <c r="B3906" t="s">
        <v>5640</v>
      </c>
      <c r="C3906" t="s">
        <v>16484</v>
      </c>
      <c r="K3906" t="s">
        <v>12235</v>
      </c>
      <c r="L3906" t="s">
        <v>12733</v>
      </c>
      <c r="M3906" t="s">
        <v>16503</v>
      </c>
    </row>
    <row r="3907" spans="1:13" x14ac:dyDescent="0.25">
      <c r="A3907" t="s">
        <v>3244</v>
      </c>
      <c r="B3907" t="s">
        <v>5642</v>
      </c>
      <c r="C3907" t="s">
        <v>16485</v>
      </c>
      <c r="K3907" t="s">
        <v>12235</v>
      </c>
      <c r="L3907" t="s">
        <v>12735</v>
      </c>
      <c r="M3907" t="s">
        <v>16477</v>
      </c>
    </row>
    <row r="3908" spans="1:13" x14ac:dyDescent="0.25">
      <c r="A3908" t="s">
        <v>3244</v>
      </c>
      <c r="B3908" t="s">
        <v>5644</v>
      </c>
      <c r="C3908" t="s">
        <v>16484</v>
      </c>
      <c r="K3908" t="s">
        <v>12235</v>
      </c>
      <c r="L3908" t="s">
        <v>12737</v>
      </c>
      <c r="M3908" t="s">
        <v>16503</v>
      </c>
    </row>
    <row r="3909" spans="1:13" x14ac:dyDescent="0.25">
      <c r="A3909" t="s">
        <v>3244</v>
      </c>
      <c r="B3909" t="s">
        <v>5645</v>
      </c>
      <c r="C3909" t="s">
        <v>16484</v>
      </c>
      <c r="K3909" t="s">
        <v>12235</v>
      </c>
      <c r="L3909" t="s">
        <v>12740</v>
      </c>
      <c r="M3909" t="s">
        <v>16503</v>
      </c>
    </row>
    <row r="3910" spans="1:13" x14ac:dyDescent="0.25">
      <c r="A3910" t="s">
        <v>3244</v>
      </c>
      <c r="B3910" t="s">
        <v>5646</v>
      </c>
      <c r="C3910" t="s">
        <v>16484</v>
      </c>
      <c r="K3910" t="s">
        <v>12235</v>
      </c>
      <c r="L3910" t="s">
        <v>12743</v>
      </c>
      <c r="M3910" t="s">
        <v>16477</v>
      </c>
    </row>
    <row r="3911" spans="1:13" x14ac:dyDescent="0.25">
      <c r="A3911" t="s">
        <v>3244</v>
      </c>
      <c r="B3911" t="s">
        <v>5648</v>
      </c>
      <c r="C3911" t="s">
        <v>16484</v>
      </c>
      <c r="K3911" t="s">
        <v>12235</v>
      </c>
      <c r="L3911" t="s">
        <v>12745</v>
      </c>
      <c r="M3911" t="s">
        <v>16503</v>
      </c>
    </row>
    <row r="3912" spans="1:13" x14ac:dyDescent="0.25">
      <c r="A3912" t="s">
        <v>3244</v>
      </c>
      <c r="B3912" t="s">
        <v>5650</v>
      </c>
      <c r="C3912" t="s">
        <v>16477</v>
      </c>
      <c r="K3912" t="s">
        <v>12235</v>
      </c>
      <c r="L3912" t="s">
        <v>12747</v>
      </c>
      <c r="M3912" t="s">
        <v>16477</v>
      </c>
    </row>
    <row r="3913" spans="1:13" x14ac:dyDescent="0.25">
      <c r="A3913" t="s">
        <v>3244</v>
      </c>
      <c r="B3913" t="s">
        <v>5651</v>
      </c>
      <c r="C3913" t="s">
        <v>16477</v>
      </c>
      <c r="K3913" t="s">
        <v>12235</v>
      </c>
      <c r="L3913" t="s">
        <v>12749</v>
      </c>
      <c r="M3913" t="s">
        <v>16477</v>
      </c>
    </row>
    <row r="3914" spans="1:13" x14ac:dyDescent="0.25">
      <c r="A3914" t="s">
        <v>3244</v>
      </c>
      <c r="B3914" t="s">
        <v>5652</v>
      </c>
      <c r="C3914" t="s">
        <v>16477</v>
      </c>
      <c r="K3914" t="s">
        <v>12235</v>
      </c>
      <c r="L3914" t="s">
        <v>12754</v>
      </c>
      <c r="M3914" t="s">
        <v>16511</v>
      </c>
    </row>
    <row r="3915" spans="1:13" x14ac:dyDescent="0.25">
      <c r="A3915" t="s">
        <v>3244</v>
      </c>
      <c r="B3915" t="s">
        <v>5654</v>
      </c>
      <c r="C3915" t="s">
        <v>16484</v>
      </c>
      <c r="K3915" t="s">
        <v>12235</v>
      </c>
      <c r="L3915" t="s">
        <v>12756</v>
      </c>
      <c r="M3915" t="s">
        <v>16503</v>
      </c>
    </row>
    <row r="3916" spans="1:13" x14ac:dyDescent="0.25">
      <c r="A3916" t="s">
        <v>3244</v>
      </c>
      <c r="B3916" t="s">
        <v>5655</v>
      </c>
      <c r="C3916" t="s">
        <v>16484</v>
      </c>
      <c r="K3916" t="s">
        <v>12235</v>
      </c>
      <c r="L3916" t="s">
        <v>12759</v>
      </c>
      <c r="M3916" t="s">
        <v>16503</v>
      </c>
    </row>
    <row r="3917" spans="1:13" x14ac:dyDescent="0.25">
      <c r="A3917" t="s">
        <v>3244</v>
      </c>
      <c r="B3917" t="s">
        <v>5657</v>
      </c>
      <c r="C3917" t="s">
        <v>16485</v>
      </c>
      <c r="K3917" t="s">
        <v>12235</v>
      </c>
      <c r="L3917" t="s">
        <v>12762</v>
      </c>
      <c r="M3917" t="s">
        <v>16503</v>
      </c>
    </row>
    <row r="3918" spans="1:13" x14ac:dyDescent="0.25">
      <c r="A3918" t="s">
        <v>3244</v>
      </c>
      <c r="B3918" t="s">
        <v>5659</v>
      </c>
      <c r="C3918" t="s">
        <v>16485</v>
      </c>
      <c r="K3918" t="s">
        <v>12235</v>
      </c>
      <c r="L3918" t="s">
        <v>12764</v>
      </c>
      <c r="M3918" t="s">
        <v>16503</v>
      </c>
    </row>
    <row r="3919" spans="1:13" x14ac:dyDescent="0.25">
      <c r="A3919" t="s">
        <v>3244</v>
      </c>
      <c r="B3919" t="s">
        <v>5661</v>
      </c>
      <c r="C3919" t="s">
        <v>16485</v>
      </c>
      <c r="K3919" t="s">
        <v>12235</v>
      </c>
      <c r="L3919" t="s">
        <v>12766</v>
      </c>
      <c r="M3919" t="s">
        <v>16503</v>
      </c>
    </row>
    <row r="3920" spans="1:13" x14ac:dyDescent="0.25">
      <c r="A3920" t="s">
        <v>3244</v>
      </c>
      <c r="B3920" t="s">
        <v>5663</v>
      </c>
      <c r="C3920" t="s">
        <v>16485</v>
      </c>
      <c r="K3920" t="s">
        <v>12235</v>
      </c>
      <c r="L3920" t="s">
        <v>12769</v>
      </c>
      <c r="M3920" t="s">
        <v>16477</v>
      </c>
    </row>
    <row r="3921" spans="1:13" x14ac:dyDescent="0.25">
      <c r="A3921" t="s">
        <v>3244</v>
      </c>
      <c r="B3921" t="s">
        <v>5664</v>
      </c>
      <c r="C3921" t="s">
        <v>16485</v>
      </c>
      <c r="K3921" t="s">
        <v>12235</v>
      </c>
      <c r="L3921" t="s">
        <v>12771</v>
      </c>
      <c r="M3921" t="s">
        <v>16477</v>
      </c>
    </row>
    <row r="3922" spans="1:13" x14ac:dyDescent="0.25">
      <c r="A3922" t="s">
        <v>3244</v>
      </c>
      <c r="B3922" t="s">
        <v>5666</v>
      </c>
      <c r="C3922" t="s">
        <v>16484</v>
      </c>
      <c r="K3922" t="s">
        <v>12235</v>
      </c>
      <c r="L3922" t="s">
        <v>12773</v>
      </c>
      <c r="M3922" t="s">
        <v>16503</v>
      </c>
    </row>
    <row r="3923" spans="1:13" x14ac:dyDescent="0.25">
      <c r="A3923" t="s">
        <v>3244</v>
      </c>
      <c r="B3923" t="s">
        <v>5668</v>
      </c>
      <c r="C3923" t="s">
        <v>16485</v>
      </c>
      <c r="K3923" t="s">
        <v>12235</v>
      </c>
      <c r="L3923" t="s">
        <v>12775</v>
      </c>
      <c r="M3923" t="s">
        <v>16477</v>
      </c>
    </row>
    <row r="3924" spans="1:13" x14ac:dyDescent="0.25">
      <c r="A3924" t="s">
        <v>3244</v>
      </c>
      <c r="B3924" t="s">
        <v>5669</v>
      </c>
      <c r="C3924" t="s">
        <v>16485</v>
      </c>
      <c r="K3924" t="s">
        <v>12235</v>
      </c>
      <c r="L3924" t="s">
        <v>12779</v>
      </c>
      <c r="M3924" t="s">
        <v>16477</v>
      </c>
    </row>
    <row r="3925" spans="1:13" x14ac:dyDescent="0.25">
      <c r="A3925" t="s">
        <v>3244</v>
      </c>
      <c r="B3925" t="s">
        <v>5671</v>
      </c>
      <c r="C3925" t="s">
        <v>16485</v>
      </c>
      <c r="K3925" t="s">
        <v>12235</v>
      </c>
      <c r="L3925" t="s">
        <v>12781</v>
      </c>
      <c r="M3925" t="s">
        <v>16503</v>
      </c>
    </row>
    <row r="3926" spans="1:13" x14ac:dyDescent="0.25">
      <c r="A3926" t="s">
        <v>3244</v>
      </c>
      <c r="B3926" t="s">
        <v>5673</v>
      </c>
      <c r="C3926" t="s">
        <v>16485</v>
      </c>
      <c r="K3926" t="s">
        <v>12235</v>
      </c>
      <c r="L3926" t="s">
        <v>12783</v>
      </c>
      <c r="M3926" t="s">
        <v>16503</v>
      </c>
    </row>
    <row r="3927" spans="1:13" x14ac:dyDescent="0.25">
      <c r="A3927" t="s">
        <v>3244</v>
      </c>
      <c r="B3927" t="s">
        <v>5675</v>
      </c>
      <c r="C3927" t="s">
        <v>16484</v>
      </c>
      <c r="K3927" t="s">
        <v>12235</v>
      </c>
      <c r="L3927" t="s">
        <v>12785</v>
      </c>
      <c r="M3927" t="s">
        <v>16477</v>
      </c>
    </row>
    <row r="3928" spans="1:13" x14ac:dyDescent="0.25">
      <c r="A3928" t="s">
        <v>3244</v>
      </c>
      <c r="B3928" t="s">
        <v>5677</v>
      </c>
      <c r="C3928" t="s">
        <v>16484</v>
      </c>
      <c r="K3928" t="s">
        <v>12235</v>
      </c>
      <c r="L3928" t="s">
        <v>12787</v>
      </c>
      <c r="M3928" t="s">
        <v>16477</v>
      </c>
    </row>
    <row r="3929" spans="1:13" x14ac:dyDescent="0.25">
      <c r="A3929" t="s">
        <v>3244</v>
      </c>
      <c r="B3929" t="s">
        <v>5679</v>
      </c>
      <c r="C3929" t="s">
        <v>16484</v>
      </c>
      <c r="K3929" t="s">
        <v>12235</v>
      </c>
      <c r="L3929" t="s">
        <v>12789</v>
      </c>
      <c r="M3929" t="s">
        <v>16503</v>
      </c>
    </row>
    <row r="3930" spans="1:13" x14ac:dyDescent="0.25">
      <c r="A3930" t="s">
        <v>3244</v>
      </c>
      <c r="B3930" t="s">
        <v>5681</v>
      </c>
      <c r="C3930" t="s">
        <v>16485</v>
      </c>
      <c r="K3930" t="s">
        <v>12235</v>
      </c>
      <c r="L3930" t="s">
        <v>12791</v>
      </c>
      <c r="M3930" t="s">
        <v>16477</v>
      </c>
    </row>
    <row r="3931" spans="1:13" x14ac:dyDescent="0.25">
      <c r="A3931" t="s">
        <v>3244</v>
      </c>
      <c r="B3931" t="s">
        <v>5683</v>
      </c>
      <c r="C3931" t="s">
        <v>16485</v>
      </c>
      <c r="K3931" t="s">
        <v>12235</v>
      </c>
      <c r="L3931" t="s">
        <v>12793</v>
      </c>
      <c r="M3931" t="s">
        <v>16511</v>
      </c>
    </row>
    <row r="3932" spans="1:13" x14ac:dyDescent="0.25">
      <c r="A3932" t="s">
        <v>3244</v>
      </c>
      <c r="B3932" t="s">
        <v>5685</v>
      </c>
      <c r="C3932" t="s">
        <v>16484</v>
      </c>
      <c r="K3932" t="s">
        <v>12235</v>
      </c>
      <c r="L3932" t="s">
        <v>12795</v>
      </c>
      <c r="M3932" t="s">
        <v>16477</v>
      </c>
    </row>
    <row r="3933" spans="1:13" x14ac:dyDescent="0.25">
      <c r="A3933" t="s">
        <v>3244</v>
      </c>
      <c r="B3933" t="s">
        <v>5687</v>
      </c>
      <c r="C3933" t="s">
        <v>16484</v>
      </c>
      <c r="K3933" t="s">
        <v>12235</v>
      </c>
      <c r="L3933" t="s">
        <v>12797</v>
      </c>
      <c r="M3933" t="s">
        <v>16503</v>
      </c>
    </row>
    <row r="3934" spans="1:13" x14ac:dyDescent="0.25">
      <c r="A3934" t="s">
        <v>3244</v>
      </c>
      <c r="B3934" t="s">
        <v>5688</v>
      </c>
      <c r="C3934" t="s">
        <v>16484</v>
      </c>
      <c r="K3934" t="s">
        <v>12235</v>
      </c>
      <c r="L3934" t="s">
        <v>12800</v>
      </c>
      <c r="M3934" t="s">
        <v>16503</v>
      </c>
    </row>
    <row r="3935" spans="1:13" x14ac:dyDescent="0.25">
      <c r="A3935" t="s">
        <v>3244</v>
      </c>
      <c r="B3935" t="s">
        <v>5689</v>
      </c>
      <c r="C3935" t="s">
        <v>16484</v>
      </c>
      <c r="K3935" t="s">
        <v>12235</v>
      </c>
      <c r="L3935" t="s">
        <v>12802</v>
      </c>
      <c r="M3935" t="s">
        <v>16477</v>
      </c>
    </row>
    <row r="3936" spans="1:13" x14ac:dyDescent="0.25">
      <c r="A3936" t="s">
        <v>3244</v>
      </c>
      <c r="B3936" t="s">
        <v>5691</v>
      </c>
      <c r="C3936" t="s">
        <v>16485</v>
      </c>
      <c r="K3936" t="s">
        <v>12235</v>
      </c>
      <c r="L3936" t="s">
        <v>12804</v>
      </c>
      <c r="M3936" t="s">
        <v>16503</v>
      </c>
    </row>
    <row r="3937" spans="1:13" x14ac:dyDescent="0.25">
      <c r="A3937" t="s">
        <v>3244</v>
      </c>
      <c r="B3937" t="s">
        <v>5692</v>
      </c>
      <c r="C3937" t="s">
        <v>16485</v>
      </c>
      <c r="K3937" t="s">
        <v>12235</v>
      </c>
      <c r="L3937" t="s">
        <v>12806</v>
      </c>
      <c r="M3937" t="s">
        <v>16503</v>
      </c>
    </row>
    <row r="3938" spans="1:13" x14ac:dyDescent="0.25">
      <c r="A3938" t="s">
        <v>3244</v>
      </c>
      <c r="B3938" t="s">
        <v>5693</v>
      </c>
      <c r="C3938" t="s">
        <v>16485</v>
      </c>
      <c r="K3938" t="s">
        <v>12235</v>
      </c>
      <c r="L3938" t="s">
        <v>12808</v>
      </c>
      <c r="M3938" t="s">
        <v>16477</v>
      </c>
    </row>
    <row r="3939" spans="1:13" x14ac:dyDescent="0.25">
      <c r="A3939" t="s">
        <v>3244</v>
      </c>
      <c r="B3939" t="s">
        <v>5695</v>
      </c>
      <c r="C3939" t="s">
        <v>16485</v>
      </c>
      <c r="K3939" t="s">
        <v>12235</v>
      </c>
      <c r="L3939" t="s">
        <v>12811</v>
      </c>
      <c r="M3939" t="s">
        <v>16503</v>
      </c>
    </row>
    <row r="3940" spans="1:13" x14ac:dyDescent="0.25">
      <c r="A3940" t="s">
        <v>3244</v>
      </c>
      <c r="B3940" t="s">
        <v>5696</v>
      </c>
      <c r="C3940" t="s">
        <v>16485</v>
      </c>
      <c r="K3940" t="s">
        <v>12235</v>
      </c>
      <c r="L3940" t="s">
        <v>12814</v>
      </c>
      <c r="M3940" t="s">
        <v>16503</v>
      </c>
    </row>
    <row r="3941" spans="1:13" x14ac:dyDescent="0.25">
      <c r="A3941" t="s">
        <v>3244</v>
      </c>
      <c r="B3941" t="s">
        <v>5698</v>
      </c>
      <c r="C3941" t="s">
        <v>16484</v>
      </c>
      <c r="K3941" t="s">
        <v>12235</v>
      </c>
      <c r="L3941" t="s">
        <v>12817</v>
      </c>
      <c r="M3941" t="s">
        <v>16503</v>
      </c>
    </row>
    <row r="3942" spans="1:13" x14ac:dyDescent="0.25">
      <c r="A3942" t="s">
        <v>3244</v>
      </c>
      <c r="B3942" t="s">
        <v>5700</v>
      </c>
      <c r="C3942" t="s">
        <v>16485</v>
      </c>
      <c r="K3942" t="s">
        <v>12235</v>
      </c>
      <c r="L3942" t="s">
        <v>12819</v>
      </c>
      <c r="M3942" t="s">
        <v>16477</v>
      </c>
    </row>
    <row r="3943" spans="1:13" x14ac:dyDescent="0.25">
      <c r="A3943" t="s">
        <v>3244</v>
      </c>
      <c r="B3943" t="s">
        <v>5701</v>
      </c>
      <c r="C3943" t="s">
        <v>16485</v>
      </c>
      <c r="K3943" t="s">
        <v>12235</v>
      </c>
      <c r="L3943" t="s">
        <v>12821</v>
      </c>
      <c r="M3943" t="s">
        <v>16503</v>
      </c>
    </row>
    <row r="3944" spans="1:13" x14ac:dyDescent="0.25">
      <c r="A3944" t="s">
        <v>3244</v>
      </c>
      <c r="B3944" t="s">
        <v>5703</v>
      </c>
      <c r="C3944" t="s">
        <v>16484</v>
      </c>
      <c r="K3944" t="s">
        <v>12235</v>
      </c>
      <c r="L3944" t="s">
        <v>12823</v>
      </c>
      <c r="M3944" t="s">
        <v>16503</v>
      </c>
    </row>
    <row r="3945" spans="1:13" x14ac:dyDescent="0.25">
      <c r="A3945" t="s">
        <v>3244</v>
      </c>
      <c r="B3945" t="s">
        <v>5704</v>
      </c>
      <c r="C3945" t="s">
        <v>16484</v>
      </c>
      <c r="K3945" t="s">
        <v>12235</v>
      </c>
      <c r="L3945" t="s">
        <v>12825</v>
      </c>
      <c r="M3945" t="s">
        <v>16477</v>
      </c>
    </row>
    <row r="3946" spans="1:13" x14ac:dyDescent="0.25">
      <c r="A3946" t="s">
        <v>3244</v>
      </c>
      <c r="B3946" t="s">
        <v>5706</v>
      </c>
      <c r="C3946" t="s">
        <v>16484</v>
      </c>
      <c r="K3946" t="s">
        <v>12235</v>
      </c>
      <c r="L3946" t="s">
        <v>12828</v>
      </c>
      <c r="M3946" t="s">
        <v>16503</v>
      </c>
    </row>
    <row r="3947" spans="1:13" x14ac:dyDescent="0.25">
      <c r="A3947" t="s">
        <v>3244</v>
      </c>
      <c r="B3947" t="s">
        <v>5708</v>
      </c>
      <c r="C3947" t="s">
        <v>16484</v>
      </c>
      <c r="K3947" t="s">
        <v>12235</v>
      </c>
      <c r="L3947" t="s">
        <v>12830</v>
      </c>
      <c r="M3947" t="s">
        <v>16511</v>
      </c>
    </row>
    <row r="3948" spans="1:13" x14ac:dyDescent="0.25">
      <c r="A3948" t="s">
        <v>3244</v>
      </c>
      <c r="B3948" t="s">
        <v>5710</v>
      </c>
      <c r="C3948" t="s">
        <v>16484</v>
      </c>
      <c r="K3948" t="s">
        <v>12235</v>
      </c>
      <c r="L3948" t="s">
        <v>12832</v>
      </c>
      <c r="M3948" t="s">
        <v>16477</v>
      </c>
    </row>
    <row r="3949" spans="1:13" x14ac:dyDescent="0.25">
      <c r="A3949" t="s">
        <v>3244</v>
      </c>
      <c r="B3949" t="s">
        <v>5712</v>
      </c>
      <c r="C3949" t="s">
        <v>16484</v>
      </c>
      <c r="K3949" t="s">
        <v>12235</v>
      </c>
      <c r="L3949" t="s">
        <v>12834</v>
      </c>
      <c r="M3949" t="s">
        <v>16503</v>
      </c>
    </row>
    <row r="3950" spans="1:13" x14ac:dyDescent="0.25">
      <c r="A3950" t="s">
        <v>3244</v>
      </c>
      <c r="B3950" t="s">
        <v>5714</v>
      </c>
      <c r="C3950" t="s">
        <v>16485</v>
      </c>
      <c r="K3950" t="s">
        <v>12235</v>
      </c>
      <c r="L3950" t="s">
        <v>12836</v>
      </c>
      <c r="M3950" t="s">
        <v>16477</v>
      </c>
    </row>
    <row r="3951" spans="1:13" x14ac:dyDescent="0.25">
      <c r="A3951" t="s">
        <v>3244</v>
      </c>
      <c r="B3951" t="s">
        <v>5716</v>
      </c>
      <c r="C3951" t="s">
        <v>16484</v>
      </c>
      <c r="K3951" t="s">
        <v>12235</v>
      </c>
      <c r="L3951" t="s">
        <v>12838</v>
      </c>
      <c r="M3951" t="s">
        <v>16477</v>
      </c>
    </row>
    <row r="3952" spans="1:13" x14ac:dyDescent="0.25">
      <c r="A3952" t="s">
        <v>3244</v>
      </c>
      <c r="B3952" t="s">
        <v>5718</v>
      </c>
      <c r="C3952" t="s">
        <v>16485</v>
      </c>
      <c r="K3952" t="s">
        <v>12235</v>
      </c>
      <c r="L3952" t="s">
        <v>12840</v>
      </c>
      <c r="M3952" t="s">
        <v>16477</v>
      </c>
    </row>
    <row r="3953" spans="1:13" x14ac:dyDescent="0.25">
      <c r="A3953" t="s">
        <v>3244</v>
      </c>
      <c r="B3953" t="s">
        <v>5720</v>
      </c>
      <c r="C3953" t="s">
        <v>16484</v>
      </c>
      <c r="K3953" t="s">
        <v>12235</v>
      </c>
      <c r="L3953" t="s">
        <v>12842</v>
      </c>
      <c r="M3953" t="s">
        <v>16511</v>
      </c>
    </row>
    <row r="3954" spans="1:13" x14ac:dyDescent="0.25">
      <c r="A3954" t="s">
        <v>3244</v>
      </c>
      <c r="B3954" t="s">
        <v>5722</v>
      </c>
      <c r="C3954" t="s">
        <v>16484</v>
      </c>
      <c r="K3954" t="s">
        <v>12235</v>
      </c>
      <c r="L3954" t="s">
        <v>12844</v>
      </c>
      <c r="M3954" t="s">
        <v>16511</v>
      </c>
    </row>
    <row r="3955" spans="1:13" x14ac:dyDescent="0.25">
      <c r="A3955" t="s">
        <v>3244</v>
      </c>
      <c r="B3955" t="s">
        <v>5723</v>
      </c>
      <c r="C3955" t="s">
        <v>16484</v>
      </c>
      <c r="K3955" t="s">
        <v>12235</v>
      </c>
      <c r="L3955" t="s">
        <v>12846</v>
      </c>
      <c r="M3955" t="s">
        <v>16477</v>
      </c>
    </row>
    <row r="3956" spans="1:13" x14ac:dyDescent="0.25">
      <c r="A3956" t="s">
        <v>3244</v>
      </c>
      <c r="B3956" t="s">
        <v>5725</v>
      </c>
      <c r="C3956" t="s">
        <v>16485</v>
      </c>
      <c r="K3956" t="s">
        <v>12235</v>
      </c>
      <c r="L3956" t="s">
        <v>12848</v>
      </c>
      <c r="M3956" t="s">
        <v>16477</v>
      </c>
    </row>
    <row r="3957" spans="1:13" x14ac:dyDescent="0.25">
      <c r="A3957" t="s">
        <v>3244</v>
      </c>
      <c r="B3957" t="s">
        <v>5727</v>
      </c>
      <c r="C3957" t="s">
        <v>16485</v>
      </c>
      <c r="K3957" t="s">
        <v>12235</v>
      </c>
      <c r="L3957" t="s">
        <v>12850</v>
      </c>
      <c r="M3957" t="s">
        <v>16503</v>
      </c>
    </row>
    <row r="3958" spans="1:13" x14ac:dyDescent="0.25">
      <c r="A3958" t="s">
        <v>3244</v>
      </c>
      <c r="B3958" t="s">
        <v>5729</v>
      </c>
      <c r="C3958" t="s">
        <v>16484</v>
      </c>
      <c r="K3958" t="s">
        <v>12235</v>
      </c>
      <c r="L3958" t="s">
        <v>12852</v>
      </c>
      <c r="M3958" t="s">
        <v>16503</v>
      </c>
    </row>
    <row r="3959" spans="1:13" x14ac:dyDescent="0.25">
      <c r="A3959" t="s">
        <v>3244</v>
      </c>
      <c r="B3959" t="s">
        <v>5731</v>
      </c>
      <c r="C3959" t="s">
        <v>16484</v>
      </c>
      <c r="K3959" t="s">
        <v>12235</v>
      </c>
      <c r="L3959" t="s">
        <v>12856</v>
      </c>
      <c r="M3959" t="s">
        <v>16503</v>
      </c>
    </row>
    <row r="3960" spans="1:13" x14ac:dyDescent="0.25">
      <c r="A3960" t="s">
        <v>3244</v>
      </c>
      <c r="B3960" t="s">
        <v>5733</v>
      </c>
      <c r="C3960" t="s">
        <v>16485</v>
      </c>
      <c r="K3960" t="s">
        <v>12235</v>
      </c>
      <c r="L3960" t="s">
        <v>12858</v>
      </c>
      <c r="M3960" t="s">
        <v>16503</v>
      </c>
    </row>
    <row r="3961" spans="1:13" x14ac:dyDescent="0.25">
      <c r="A3961" t="s">
        <v>3244</v>
      </c>
      <c r="B3961" t="s">
        <v>5735</v>
      </c>
      <c r="C3961" t="s">
        <v>16484</v>
      </c>
      <c r="K3961" t="s">
        <v>12235</v>
      </c>
      <c r="L3961" t="s">
        <v>12870</v>
      </c>
      <c r="M3961" t="s">
        <v>16503</v>
      </c>
    </row>
    <row r="3962" spans="1:13" x14ac:dyDescent="0.25">
      <c r="A3962" t="s">
        <v>3244</v>
      </c>
      <c r="B3962" t="s">
        <v>5737</v>
      </c>
      <c r="C3962" t="s">
        <v>16485</v>
      </c>
      <c r="K3962" t="s">
        <v>12235</v>
      </c>
      <c r="L3962" t="s">
        <v>12874</v>
      </c>
      <c r="M3962" t="s">
        <v>16503</v>
      </c>
    </row>
    <row r="3963" spans="1:13" x14ac:dyDescent="0.25">
      <c r="A3963" t="s">
        <v>3244</v>
      </c>
      <c r="B3963" t="s">
        <v>5739</v>
      </c>
      <c r="C3963" t="s">
        <v>16484</v>
      </c>
      <c r="K3963" t="s">
        <v>12235</v>
      </c>
      <c r="L3963" t="s">
        <v>12876</v>
      </c>
      <c r="M3963" t="s">
        <v>16477</v>
      </c>
    </row>
    <row r="3964" spans="1:13" x14ac:dyDescent="0.25">
      <c r="A3964" t="s">
        <v>3244</v>
      </c>
      <c r="B3964" t="s">
        <v>5741</v>
      </c>
      <c r="C3964" t="s">
        <v>16484</v>
      </c>
      <c r="K3964" t="s">
        <v>12235</v>
      </c>
      <c r="L3964" t="s">
        <v>12878</v>
      </c>
      <c r="M3964" t="s">
        <v>16503</v>
      </c>
    </row>
    <row r="3965" spans="1:13" x14ac:dyDescent="0.25">
      <c r="A3965" t="s">
        <v>3244</v>
      </c>
      <c r="B3965" t="s">
        <v>5743</v>
      </c>
      <c r="C3965" t="s">
        <v>16485</v>
      </c>
      <c r="K3965" t="s">
        <v>12235</v>
      </c>
      <c r="L3965" t="s">
        <v>12880</v>
      </c>
      <c r="M3965" t="s">
        <v>16477</v>
      </c>
    </row>
    <row r="3966" spans="1:13" x14ac:dyDescent="0.25">
      <c r="A3966" t="s">
        <v>3244</v>
      </c>
      <c r="B3966" t="s">
        <v>5745</v>
      </c>
      <c r="C3966" t="s">
        <v>16484</v>
      </c>
      <c r="K3966" t="s">
        <v>12235</v>
      </c>
      <c r="L3966" t="s">
        <v>12882</v>
      </c>
      <c r="M3966" t="s">
        <v>16503</v>
      </c>
    </row>
    <row r="3967" spans="1:13" x14ac:dyDescent="0.25">
      <c r="A3967" t="s">
        <v>3244</v>
      </c>
      <c r="B3967" t="s">
        <v>5747</v>
      </c>
      <c r="C3967" t="s">
        <v>16484</v>
      </c>
      <c r="K3967" t="s">
        <v>12235</v>
      </c>
      <c r="L3967" t="s">
        <v>12884</v>
      </c>
      <c r="M3967" t="s">
        <v>16477</v>
      </c>
    </row>
    <row r="3968" spans="1:13" x14ac:dyDescent="0.25">
      <c r="A3968" t="s">
        <v>3244</v>
      </c>
      <c r="B3968" t="s">
        <v>5749</v>
      </c>
      <c r="C3968" t="s">
        <v>16484</v>
      </c>
      <c r="K3968" t="s">
        <v>12235</v>
      </c>
      <c r="L3968" t="s">
        <v>12886</v>
      </c>
      <c r="M3968" t="s">
        <v>16477</v>
      </c>
    </row>
    <row r="3969" spans="1:13" x14ac:dyDescent="0.25">
      <c r="A3969" t="s">
        <v>3244</v>
      </c>
      <c r="B3969" t="s">
        <v>5750</v>
      </c>
      <c r="C3969" t="s">
        <v>16484</v>
      </c>
      <c r="K3969" t="s">
        <v>12235</v>
      </c>
      <c r="L3969" t="s">
        <v>12888</v>
      </c>
      <c r="M3969" t="s">
        <v>16477</v>
      </c>
    </row>
    <row r="3970" spans="1:13" x14ac:dyDescent="0.25">
      <c r="A3970" t="s">
        <v>3244</v>
      </c>
      <c r="B3970" t="s">
        <v>5752</v>
      </c>
      <c r="C3970" t="s">
        <v>16485</v>
      </c>
      <c r="K3970" t="s">
        <v>12235</v>
      </c>
      <c r="L3970" t="s">
        <v>12890</v>
      </c>
      <c r="M3970" t="s">
        <v>16503</v>
      </c>
    </row>
    <row r="3971" spans="1:13" x14ac:dyDescent="0.25">
      <c r="A3971" t="s">
        <v>3244</v>
      </c>
      <c r="B3971" t="s">
        <v>5754</v>
      </c>
      <c r="C3971" t="s">
        <v>16484</v>
      </c>
      <c r="K3971" t="s">
        <v>12235</v>
      </c>
      <c r="L3971" t="s">
        <v>12893</v>
      </c>
      <c r="M3971" t="s">
        <v>16503</v>
      </c>
    </row>
    <row r="3972" spans="1:13" x14ac:dyDescent="0.25">
      <c r="A3972" t="s">
        <v>3244</v>
      </c>
      <c r="B3972" t="s">
        <v>5756</v>
      </c>
      <c r="C3972" t="s">
        <v>16484</v>
      </c>
      <c r="K3972" t="s">
        <v>12235</v>
      </c>
      <c r="L3972" t="s">
        <v>12895</v>
      </c>
      <c r="M3972" t="s">
        <v>16477</v>
      </c>
    </row>
    <row r="3973" spans="1:13" x14ac:dyDescent="0.25">
      <c r="A3973" t="s">
        <v>3244</v>
      </c>
      <c r="B3973" t="s">
        <v>5758</v>
      </c>
      <c r="C3973" t="s">
        <v>16484</v>
      </c>
      <c r="K3973" t="s">
        <v>12235</v>
      </c>
      <c r="L3973" t="s">
        <v>12898</v>
      </c>
      <c r="M3973" t="s">
        <v>16503</v>
      </c>
    </row>
    <row r="3974" spans="1:13" x14ac:dyDescent="0.25">
      <c r="A3974" t="s">
        <v>3244</v>
      </c>
      <c r="B3974" t="s">
        <v>5760</v>
      </c>
      <c r="C3974" t="s">
        <v>16484</v>
      </c>
      <c r="K3974" t="s">
        <v>12235</v>
      </c>
      <c r="L3974" t="s">
        <v>12900</v>
      </c>
      <c r="M3974" t="s">
        <v>16503</v>
      </c>
    </row>
    <row r="3975" spans="1:13" x14ac:dyDescent="0.25">
      <c r="A3975" t="s">
        <v>3244</v>
      </c>
      <c r="B3975" t="s">
        <v>5762</v>
      </c>
      <c r="C3975" t="s">
        <v>16484</v>
      </c>
      <c r="K3975" t="s">
        <v>12235</v>
      </c>
      <c r="L3975" t="s">
        <v>12902</v>
      </c>
      <c r="M3975" t="s">
        <v>16511</v>
      </c>
    </row>
    <row r="3976" spans="1:13" x14ac:dyDescent="0.25">
      <c r="A3976" t="s">
        <v>3244</v>
      </c>
      <c r="B3976" t="s">
        <v>5764</v>
      </c>
      <c r="C3976" t="s">
        <v>16485</v>
      </c>
      <c r="K3976" t="s">
        <v>12235</v>
      </c>
      <c r="L3976" t="s">
        <v>12905</v>
      </c>
      <c r="M3976" t="s">
        <v>16477</v>
      </c>
    </row>
    <row r="3977" spans="1:13" x14ac:dyDescent="0.25">
      <c r="A3977" t="s">
        <v>3244</v>
      </c>
      <c r="B3977" t="s">
        <v>5765</v>
      </c>
      <c r="C3977" t="s">
        <v>16485</v>
      </c>
      <c r="K3977" t="s">
        <v>12235</v>
      </c>
      <c r="L3977" t="s">
        <v>12907</v>
      </c>
      <c r="M3977" t="s">
        <v>16503</v>
      </c>
    </row>
    <row r="3978" spans="1:13" x14ac:dyDescent="0.25">
      <c r="A3978" t="s">
        <v>3244</v>
      </c>
      <c r="B3978" t="s">
        <v>5767</v>
      </c>
      <c r="C3978" t="s">
        <v>16484</v>
      </c>
      <c r="K3978" t="s">
        <v>12235</v>
      </c>
      <c r="L3978" t="s">
        <v>12913</v>
      </c>
      <c r="M3978" t="s">
        <v>16503</v>
      </c>
    </row>
    <row r="3979" spans="1:13" x14ac:dyDescent="0.25">
      <c r="A3979" t="s">
        <v>3244</v>
      </c>
      <c r="B3979" t="s">
        <v>5769</v>
      </c>
      <c r="C3979" t="s">
        <v>16485</v>
      </c>
      <c r="K3979" t="s">
        <v>12235</v>
      </c>
      <c r="L3979" t="s">
        <v>12920</v>
      </c>
      <c r="M3979" t="s">
        <v>16503</v>
      </c>
    </row>
    <row r="3980" spans="1:13" x14ac:dyDescent="0.25">
      <c r="A3980" t="s">
        <v>3244</v>
      </c>
      <c r="B3980" t="s">
        <v>5771</v>
      </c>
      <c r="C3980" t="s">
        <v>16484</v>
      </c>
      <c r="K3980" t="s">
        <v>12235</v>
      </c>
      <c r="L3980" t="s">
        <v>12923</v>
      </c>
      <c r="M3980" t="s">
        <v>16477</v>
      </c>
    </row>
    <row r="3981" spans="1:13" x14ac:dyDescent="0.25">
      <c r="A3981" t="s">
        <v>3244</v>
      </c>
      <c r="B3981" t="s">
        <v>5773</v>
      </c>
      <c r="C3981" t="s">
        <v>16485</v>
      </c>
      <c r="K3981" t="s">
        <v>12235</v>
      </c>
      <c r="L3981" t="s">
        <v>12928</v>
      </c>
      <c r="M3981" t="s">
        <v>16503</v>
      </c>
    </row>
    <row r="3982" spans="1:13" x14ac:dyDescent="0.25">
      <c r="A3982" t="s">
        <v>3244</v>
      </c>
      <c r="B3982" t="s">
        <v>5775</v>
      </c>
      <c r="C3982" t="s">
        <v>16484</v>
      </c>
      <c r="K3982" t="s">
        <v>12235</v>
      </c>
      <c r="L3982" t="s">
        <v>12930</v>
      </c>
      <c r="M3982" t="s">
        <v>16503</v>
      </c>
    </row>
    <row r="3983" spans="1:13" x14ac:dyDescent="0.25">
      <c r="A3983" t="s">
        <v>3244</v>
      </c>
      <c r="B3983" t="s">
        <v>5777</v>
      </c>
      <c r="C3983" t="s">
        <v>16484</v>
      </c>
      <c r="K3983" t="s">
        <v>12235</v>
      </c>
      <c r="L3983" t="s">
        <v>12933</v>
      </c>
      <c r="M3983" t="s">
        <v>16477</v>
      </c>
    </row>
    <row r="3984" spans="1:13" x14ac:dyDescent="0.25">
      <c r="A3984" t="s">
        <v>3244</v>
      </c>
      <c r="B3984" t="s">
        <v>5778</v>
      </c>
      <c r="C3984" t="s">
        <v>16484</v>
      </c>
      <c r="K3984" t="s">
        <v>12235</v>
      </c>
      <c r="L3984" t="s">
        <v>12935</v>
      </c>
      <c r="M3984" t="s">
        <v>16503</v>
      </c>
    </row>
    <row r="3985" spans="1:13" x14ac:dyDescent="0.25">
      <c r="A3985" t="s">
        <v>3244</v>
      </c>
      <c r="B3985" t="s">
        <v>5780</v>
      </c>
      <c r="C3985" t="s">
        <v>16484</v>
      </c>
      <c r="K3985" t="s">
        <v>12235</v>
      </c>
      <c r="L3985" t="s">
        <v>12939</v>
      </c>
      <c r="M3985" t="s">
        <v>16503</v>
      </c>
    </row>
    <row r="3986" spans="1:13" x14ac:dyDescent="0.25">
      <c r="A3986" t="s">
        <v>3244</v>
      </c>
      <c r="B3986" t="s">
        <v>5782</v>
      </c>
      <c r="C3986" t="s">
        <v>16485</v>
      </c>
      <c r="K3986" t="s">
        <v>12235</v>
      </c>
      <c r="L3986" t="s">
        <v>12941</v>
      </c>
      <c r="M3986" t="s">
        <v>16477</v>
      </c>
    </row>
    <row r="3987" spans="1:13" x14ac:dyDescent="0.25">
      <c r="A3987" t="s">
        <v>3244</v>
      </c>
      <c r="B3987" t="s">
        <v>5784</v>
      </c>
      <c r="C3987" t="s">
        <v>16484</v>
      </c>
      <c r="K3987" t="s">
        <v>12235</v>
      </c>
      <c r="L3987" t="s">
        <v>12943</v>
      </c>
      <c r="M3987" t="s">
        <v>16503</v>
      </c>
    </row>
    <row r="3988" spans="1:13" x14ac:dyDescent="0.25">
      <c r="A3988" t="s">
        <v>3244</v>
      </c>
      <c r="B3988" t="s">
        <v>5786</v>
      </c>
      <c r="C3988" t="s">
        <v>16484</v>
      </c>
      <c r="K3988" t="s">
        <v>12235</v>
      </c>
      <c r="L3988" t="s">
        <v>12945</v>
      </c>
      <c r="M3988" t="s">
        <v>16503</v>
      </c>
    </row>
    <row r="3989" spans="1:13" x14ac:dyDescent="0.25">
      <c r="A3989" t="s">
        <v>3244</v>
      </c>
      <c r="B3989" t="s">
        <v>5788</v>
      </c>
      <c r="C3989" t="s">
        <v>16484</v>
      </c>
      <c r="K3989" t="s">
        <v>12235</v>
      </c>
      <c r="L3989" t="s">
        <v>12947</v>
      </c>
      <c r="M3989" t="s">
        <v>16503</v>
      </c>
    </row>
    <row r="3990" spans="1:13" x14ac:dyDescent="0.25">
      <c r="A3990" t="s">
        <v>3244</v>
      </c>
      <c r="B3990" t="s">
        <v>5790</v>
      </c>
      <c r="C3990" t="s">
        <v>16484</v>
      </c>
      <c r="K3990" t="s">
        <v>12235</v>
      </c>
      <c r="L3990" t="s">
        <v>12949</v>
      </c>
      <c r="M3990" t="s">
        <v>16477</v>
      </c>
    </row>
    <row r="3991" spans="1:13" x14ac:dyDescent="0.25">
      <c r="A3991" t="s">
        <v>3244</v>
      </c>
      <c r="B3991" t="s">
        <v>5792</v>
      </c>
      <c r="C3991" t="s">
        <v>16485</v>
      </c>
      <c r="K3991" t="s">
        <v>12235</v>
      </c>
      <c r="L3991" t="s">
        <v>12951</v>
      </c>
      <c r="M3991" t="s">
        <v>16503</v>
      </c>
    </row>
    <row r="3992" spans="1:13" x14ac:dyDescent="0.25">
      <c r="A3992" t="s">
        <v>3244</v>
      </c>
      <c r="B3992" t="s">
        <v>5794</v>
      </c>
      <c r="C3992" t="s">
        <v>16485</v>
      </c>
      <c r="K3992" t="s">
        <v>12235</v>
      </c>
      <c r="L3992" t="s">
        <v>12953</v>
      </c>
      <c r="M3992" t="s">
        <v>16511</v>
      </c>
    </row>
    <row r="3993" spans="1:13" x14ac:dyDescent="0.25">
      <c r="A3993" t="s">
        <v>3244</v>
      </c>
      <c r="B3993" t="s">
        <v>5796</v>
      </c>
      <c r="C3993" t="s">
        <v>16484</v>
      </c>
      <c r="K3993" t="s">
        <v>12235</v>
      </c>
      <c r="L3993" t="s">
        <v>12955</v>
      </c>
      <c r="M3993" t="s">
        <v>16477</v>
      </c>
    </row>
    <row r="3994" spans="1:13" x14ac:dyDescent="0.25">
      <c r="A3994" t="s">
        <v>3244</v>
      </c>
      <c r="B3994" t="s">
        <v>5797</v>
      </c>
      <c r="C3994" t="s">
        <v>16484</v>
      </c>
      <c r="K3994" t="s">
        <v>12235</v>
      </c>
      <c r="L3994" t="s">
        <v>12957</v>
      </c>
      <c r="M3994" t="s">
        <v>16477</v>
      </c>
    </row>
    <row r="3995" spans="1:13" x14ac:dyDescent="0.25">
      <c r="A3995" t="s">
        <v>3244</v>
      </c>
      <c r="B3995" t="s">
        <v>5799</v>
      </c>
      <c r="C3995" t="s">
        <v>16485</v>
      </c>
      <c r="K3995" t="s">
        <v>12235</v>
      </c>
      <c r="L3995" t="s">
        <v>12959</v>
      </c>
      <c r="M3995" t="s">
        <v>16477</v>
      </c>
    </row>
    <row r="3996" spans="1:13" x14ac:dyDescent="0.25">
      <c r="A3996" t="s">
        <v>3244</v>
      </c>
      <c r="B3996" t="s">
        <v>5801</v>
      </c>
      <c r="C3996" t="s">
        <v>16485</v>
      </c>
      <c r="K3996" t="s">
        <v>12235</v>
      </c>
      <c r="L3996" t="s">
        <v>12961</v>
      </c>
      <c r="M3996" t="s">
        <v>16503</v>
      </c>
    </row>
    <row r="3997" spans="1:13" x14ac:dyDescent="0.25">
      <c r="A3997" t="s">
        <v>3244</v>
      </c>
      <c r="B3997" t="s">
        <v>5802</v>
      </c>
      <c r="C3997" t="s">
        <v>16485</v>
      </c>
      <c r="K3997" t="s">
        <v>12235</v>
      </c>
      <c r="L3997" t="s">
        <v>12964</v>
      </c>
      <c r="M3997" t="s">
        <v>16503</v>
      </c>
    </row>
    <row r="3998" spans="1:13" x14ac:dyDescent="0.25">
      <c r="A3998" t="s">
        <v>3244</v>
      </c>
      <c r="B3998" t="s">
        <v>5804</v>
      </c>
      <c r="C3998" t="s">
        <v>16485</v>
      </c>
      <c r="K3998" t="s">
        <v>12235</v>
      </c>
      <c r="L3998" t="s">
        <v>12966</v>
      </c>
      <c r="M3998" t="s">
        <v>16503</v>
      </c>
    </row>
    <row r="3999" spans="1:13" x14ac:dyDescent="0.25">
      <c r="A3999" t="s">
        <v>3244</v>
      </c>
      <c r="B3999" t="s">
        <v>5806</v>
      </c>
      <c r="C3999" t="s">
        <v>16477</v>
      </c>
      <c r="K3999" t="s">
        <v>12235</v>
      </c>
      <c r="L3999" t="s">
        <v>12968</v>
      </c>
      <c r="M3999" t="s">
        <v>16503</v>
      </c>
    </row>
    <row r="4000" spans="1:13" x14ac:dyDescent="0.25">
      <c r="A4000" t="s">
        <v>3244</v>
      </c>
      <c r="B4000" t="s">
        <v>5807</v>
      </c>
      <c r="C4000" t="s">
        <v>16485</v>
      </c>
      <c r="K4000" t="s">
        <v>12235</v>
      </c>
      <c r="L4000" t="s">
        <v>12970</v>
      </c>
      <c r="M4000" t="s">
        <v>16477</v>
      </c>
    </row>
    <row r="4001" spans="1:13" x14ac:dyDescent="0.25">
      <c r="A4001" t="s">
        <v>3244</v>
      </c>
      <c r="B4001" t="s">
        <v>5809</v>
      </c>
      <c r="C4001" t="s">
        <v>16484</v>
      </c>
      <c r="K4001" t="s">
        <v>12235</v>
      </c>
      <c r="L4001" t="s">
        <v>12972</v>
      </c>
      <c r="M4001" t="s">
        <v>16503</v>
      </c>
    </row>
    <row r="4002" spans="1:13" x14ac:dyDescent="0.25">
      <c r="A4002" t="s">
        <v>3244</v>
      </c>
      <c r="B4002" t="s">
        <v>5811</v>
      </c>
      <c r="C4002" t="s">
        <v>16485</v>
      </c>
      <c r="K4002" t="s">
        <v>12235</v>
      </c>
      <c r="L4002" t="s">
        <v>12975</v>
      </c>
      <c r="M4002" t="s">
        <v>16477</v>
      </c>
    </row>
    <row r="4003" spans="1:13" x14ac:dyDescent="0.25">
      <c r="A4003" t="s">
        <v>3244</v>
      </c>
      <c r="B4003" t="s">
        <v>5813</v>
      </c>
      <c r="C4003" t="s">
        <v>16484</v>
      </c>
      <c r="K4003" t="s">
        <v>12235</v>
      </c>
      <c r="L4003" t="s">
        <v>12977</v>
      </c>
      <c r="M4003" t="s">
        <v>16503</v>
      </c>
    </row>
    <row r="4004" spans="1:13" x14ac:dyDescent="0.25">
      <c r="A4004" t="s">
        <v>3244</v>
      </c>
      <c r="B4004" t="s">
        <v>5815</v>
      </c>
      <c r="C4004" t="s">
        <v>16485</v>
      </c>
      <c r="K4004" t="s">
        <v>12235</v>
      </c>
      <c r="L4004" t="s">
        <v>12980</v>
      </c>
      <c r="M4004" t="s">
        <v>16503</v>
      </c>
    </row>
    <row r="4005" spans="1:13" x14ac:dyDescent="0.25">
      <c r="A4005" t="s">
        <v>3244</v>
      </c>
      <c r="B4005" t="s">
        <v>5817</v>
      </c>
      <c r="C4005" t="s">
        <v>16484</v>
      </c>
      <c r="K4005" t="s">
        <v>12235</v>
      </c>
      <c r="L4005" t="s">
        <v>12982</v>
      </c>
      <c r="M4005" t="s">
        <v>16503</v>
      </c>
    </row>
    <row r="4006" spans="1:13" x14ac:dyDescent="0.25">
      <c r="A4006" t="s">
        <v>3244</v>
      </c>
      <c r="B4006" t="s">
        <v>5819</v>
      </c>
      <c r="C4006" t="s">
        <v>16484</v>
      </c>
      <c r="K4006" t="s">
        <v>12235</v>
      </c>
      <c r="L4006" t="s">
        <v>12984</v>
      </c>
      <c r="M4006" t="s">
        <v>16503</v>
      </c>
    </row>
    <row r="4007" spans="1:13" x14ac:dyDescent="0.25">
      <c r="A4007" t="s">
        <v>3244</v>
      </c>
      <c r="B4007" t="s">
        <v>5821</v>
      </c>
      <c r="C4007" t="s">
        <v>16484</v>
      </c>
      <c r="K4007" t="s">
        <v>12235</v>
      </c>
      <c r="L4007" t="s">
        <v>12987</v>
      </c>
      <c r="M4007" t="s">
        <v>16477</v>
      </c>
    </row>
    <row r="4008" spans="1:13" x14ac:dyDescent="0.25">
      <c r="A4008" t="s">
        <v>3244</v>
      </c>
      <c r="B4008" t="s">
        <v>5823</v>
      </c>
      <c r="C4008" t="s">
        <v>16484</v>
      </c>
      <c r="K4008" t="s">
        <v>12235</v>
      </c>
      <c r="L4008" t="s">
        <v>12989</v>
      </c>
      <c r="M4008" t="s">
        <v>16512</v>
      </c>
    </row>
    <row r="4009" spans="1:13" x14ac:dyDescent="0.25">
      <c r="A4009" t="s">
        <v>3244</v>
      </c>
      <c r="B4009" t="s">
        <v>5824</v>
      </c>
      <c r="C4009" t="s">
        <v>16484</v>
      </c>
      <c r="K4009" t="s">
        <v>12235</v>
      </c>
      <c r="L4009" t="s">
        <v>12991</v>
      </c>
      <c r="M4009" t="s">
        <v>16503</v>
      </c>
    </row>
    <row r="4010" spans="1:13" x14ac:dyDescent="0.25">
      <c r="A4010" t="s">
        <v>3244</v>
      </c>
      <c r="B4010" t="s">
        <v>5825</v>
      </c>
      <c r="C4010" t="s">
        <v>16484</v>
      </c>
      <c r="K4010" t="s">
        <v>12235</v>
      </c>
      <c r="L4010" t="s">
        <v>12996</v>
      </c>
      <c r="M4010" t="s">
        <v>16503</v>
      </c>
    </row>
    <row r="4011" spans="1:13" x14ac:dyDescent="0.25">
      <c r="A4011" t="s">
        <v>3244</v>
      </c>
      <c r="B4011" t="s">
        <v>5826</v>
      </c>
      <c r="C4011" t="s">
        <v>16484</v>
      </c>
      <c r="K4011" t="s">
        <v>12235</v>
      </c>
      <c r="L4011" t="s">
        <v>12998</v>
      </c>
      <c r="M4011" t="s">
        <v>16503</v>
      </c>
    </row>
    <row r="4012" spans="1:13" x14ac:dyDescent="0.25">
      <c r="A4012" t="s">
        <v>3244</v>
      </c>
      <c r="B4012" t="s">
        <v>5828</v>
      </c>
      <c r="C4012" t="s">
        <v>16484</v>
      </c>
      <c r="K4012" t="s">
        <v>12235</v>
      </c>
      <c r="L4012" t="s">
        <v>13000</v>
      </c>
      <c r="M4012" t="s">
        <v>16503</v>
      </c>
    </row>
    <row r="4013" spans="1:13" x14ac:dyDescent="0.25">
      <c r="A4013" t="s">
        <v>3244</v>
      </c>
      <c r="B4013" t="s">
        <v>5830</v>
      </c>
      <c r="C4013" t="s">
        <v>16485</v>
      </c>
      <c r="K4013" t="s">
        <v>12235</v>
      </c>
      <c r="L4013" t="s">
        <v>13002</v>
      </c>
      <c r="M4013" t="s">
        <v>16503</v>
      </c>
    </row>
    <row r="4014" spans="1:13" x14ac:dyDescent="0.25">
      <c r="A4014" t="s">
        <v>3244</v>
      </c>
      <c r="B4014" t="s">
        <v>5832</v>
      </c>
      <c r="C4014" t="s">
        <v>16485</v>
      </c>
      <c r="K4014" t="s">
        <v>12235</v>
      </c>
      <c r="L4014" t="s">
        <v>13004</v>
      </c>
      <c r="M4014" t="s">
        <v>16503</v>
      </c>
    </row>
    <row r="4015" spans="1:13" x14ac:dyDescent="0.25">
      <c r="A4015" t="s">
        <v>3244</v>
      </c>
      <c r="B4015" t="s">
        <v>5834</v>
      </c>
      <c r="C4015" t="s">
        <v>16485</v>
      </c>
      <c r="K4015" t="s">
        <v>12235</v>
      </c>
      <c r="L4015" t="s">
        <v>13007</v>
      </c>
      <c r="M4015" t="s">
        <v>16477</v>
      </c>
    </row>
    <row r="4016" spans="1:13" x14ac:dyDescent="0.25">
      <c r="A4016" t="s">
        <v>3244</v>
      </c>
      <c r="B4016" t="s">
        <v>5836</v>
      </c>
      <c r="C4016" t="s">
        <v>16484</v>
      </c>
      <c r="K4016" t="s">
        <v>12235</v>
      </c>
      <c r="L4016" t="s">
        <v>13009</v>
      </c>
      <c r="M4016" t="s">
        <v>16477</v>
      </c>
    </row>
    <row r="4017" spans="1:13" x14ac:dyDescent="0.25">
      <c r="A4017" t="s">
        <v>3244</v>
      </c>
      <c r="B4017" t="s">
        <v>5837</v>
      </c>
      <c r="C4017" t="s">
        <v>16484</v>
      </c>
      <c r="K4017" t="s">
        <v>12235</v>
      </c>
      <c r="L4017" t="s">
        <v>13013</v>
      </c>
      <c r="M4017" t="s">
        <v>16503</v>
      </c>
    </row>
    <row r="4018" spans="1:13" x14ac:dyDescent="0.25">
      <c r="A4018" t="s">
        <v>3244</v>
      </c>
      <c r="B4018" t="s">
        <v>5839</v>
      </c>
      <c r="C4018" t="s">
        <v>16484</v>
      </c>
      <c r="K4018" t="s">
        <v>12235</v>
      </c>
      <c r="L4018" t="s">
        <v>13015</v>
      </c>
      <c r="M4018" t="s">
        <v>16477</v>
      </c>
    </row>
    <row r="4019" spans="1:13" x14ac:dyDescent="0.25">
      <c r="A4019" t="s">
        <v>3244</v>
      </c>
      <c r="B4019" t="s">
        <v>5841</v>
      </c>
      <c r="C4019" t="s">
        <v>16485</v>
      </c>
      <c r="K4019" t="s">
        <v>12235</v>
      </c>
      <c r="L4019" t="s">
        <v>13017</v>
      </c>
      <c r="M4019" t="s">
        <v>16503</v>
      </c>
    </row>
    <row r="4020" spans="1:13" x14ac:dyDescent="0.25">
      <c r="A4020" t="s">
        <v>3244</v>
      </c>
      <c r="B4020" t="s">
        <v>5843</v>
      </c>
      <c r="C4020" t="s">
        <v>16485</v>
      </c>
      <c r="K4020" t="s">
        <v>12235</v>
      </c>
      <c r="L4020" t="s">
        <v>13020</v>
      </c>
      <c r="M4020" t="s">
        <v>16503</v>
      </c>
    </row>
    <row r="4021" spans="1:13" x14ac:dyDescent="0.25">
      <c r="A4021" t="s">
        <v>3244</v>
      </c>
      <c r="B4021" t="s">
        <v>5845</v>
      </c>
      <c r="C4021" t="s">
        <v>16485</v>
      </c>
      <c r="K4021" t="s">
        <v>12235</v>
      </c>
      <c r="L4021" t="s">
        <v>13022</v>
      </c>
      <c r="M4021" t="s">
        <v>16477</v>
      </c>
    </row>
    <row r="4022" spans="1:13" x14ac:dyDescent="0.25">
      <c r="A4022" t="s">
        <v>3244</v>
      </c>
      <c r="B4022" t="s">
        <v>5847</v>
      </c>
      <c r="C4022" t="s">
        <v>16485</v>
      </c>
      <c r="K4022" t="s">
        <v>12235</v>
      </c>
      <c r="L4022" t="s">
        <v>13024</v>
      </c>
      <c r="M4022" t="s">
        <v>16477</v>
      </c>
    </row>
    <row r="4023" spans="1:13" x14ac:dyDescent="0.25">
      <c r="A4023" t="s">
        <v>3244</v>
      </c>
      <c r="B4023" t="s">
        <v>5849</v>
      </c>
      <c r="C4023" t="s">
        <v>16484</v>
      </c>
      <c r="K4023" t="s">
        <v>12235</v>
      </c>
      <c r="L4023" t="s">
        <v>13026</v>
      </c>
      <c r="M4023" t="s">
        <v>16503</v>
      </c>
    </row>
    <row r="4024" spans="1:13" x14ac:dyDescent="0.25">
      <c r="A4024" t="s">
        <v>3244</v>
      </c>
      <c r="B4024" t="s">
        <v>5851</v>
      </c>
      <c r="C4024" t="s">
        <v>16484</v>
      </c>
      <c r="K4024" t="s">
        <v>12235</v>
      </c>
      <c r="L4024" t="s">
        <v>13028</v>
      </c>
      <c r="M4024" t="s">
        <v>16477</v>
      </c>
    </row>
    <row r="4025" spans="1:13" x14ac:dyDescent="0.25">
      <c r="A4025" t="s">
        <v>3244</v>
      </c>
      <c r="B4025" t="s">
        <v>5853</v>
      </c>
      <c r="C4025" t="s">
        <v>16484</v>
      </c>
      <c r="K4025" t="s">
        <v>12235</v>
      </c>
      <c r="L4025" t="s">
        <v>13030</v>
      </c>
      <c r="M4025" t="s">
        <v>16477</v>
      </c>
    </row>
    <row r="4026" spans="1:13" x14ac:dyDescent="0.25">
      <c r="A4026" t="s">
        <v>3244</v>
      </c>
      <c r="B4026" t="s">
        <v>5855</v>
      </c>
      <c r="C4026" t="s">
        <v>16484</v>
      </c>
      <c r="K4026" t="s">
        <v>12235</v>
      </c>
      <c r="L4026" t="s">
        <v>13032</v>
      </c>
      <c r="M4026" t="s">
        <v>16503</v>
      </c>
    </row>
    <row r="4027" spans="1:13" x14ac:dyDescent="0.25">
      <c r="A4027" t="s">
        <v>3244</v>
      </c>
      <c r="B4027" t="s">
        <v>5856</v>
      </c>
      <c r="C4027" t="s">
        <v>16484</v>
      </c>
      <c r="K4027" t="s">
        <v>12235</v>
      </c>
      <c r="L4027" t="s">
        <v>13034</v>
      </c>
      <c r="M4027" t="s">
        <v>16503</v>
      </c>
    </row>
    <row r="4028" spans="1:13" x14ac:dyDescent="0.25">
      <c r="A4028" t="s">
        <v>3244</v>
      </c>
      <c r="B4028" t="s">
        <v>5858</v>
      </c>
      <c r="C4028" t="s">
        <v>16484</v>
      </c>
      <c r="K4028" t="s">
        <v>12235</v>
      </c>
      <c r="L4028" t="s">
        <v>13036</v>
      </c>
      <c r="M4028" t="s">
        <v>16503</v>
      </c>
    </row>
    <row r="4029" spans="1:13" x14ac:dyDescent="0.25">
      <c r="A4029" t="s">
        <v>3244</v>
      </c>
      <c r="B4029" t="s">
        <v>5859</v>
      </c>
      <c r="C4029" t="s">
        <v>16484</v>
      </c>
      <c r="K4029" t="s">
        <v>12235</v>
      </c>
      <c r="L4029" t="s">
        <v>13041</v>
      </c>
      <c r="M4029" t="s">
        <v>16477</v>
      </c>
    </row>
    <row r="4030" spans="1:13" x14ac:dyDescent="0.25">
      <c r="A4030" t="s">
        <v>3244</v>
      </c>
      <c r="B4030" t="s">
        <v>5861</v>
      </c>
      <c r="C4030" t="s">
        <v>16484</v>
      </c>
      <c r="K4030" t="s">
        <v>12235</v>
      </c>
      <c r="L4030" t="s">
        <v>13044</v>
      </c>
      <c r="M4030" t="s">
        <v>16503</v>
      </c>
    </row>
    <row r="4031" spans="1:13" x14ac:dyDescent="0.25">
      <c r="A4031" t="s">
        <v>3244</v>
      </c>
      <c r="B4031" t="s">
        <v>5863</v>
      </c>
      <c r="C4031" t="s">
        <v>16484</v>
      </c>
      <c r="K4031" t="s">
        <v>12235</v>
      </c>
      <c r="L4031" t="s">
        <v>13047</v>
      </c>
      <c r="M4031" t="s">
        <v>16477</v>
      </c>
    </row>
    <row r="4032" spans="1:13" x14ac:dyDescent="0.25">
      <c r="A4032" t="s">
        <v>3244</v>
      </c>
      <c r="B4032" t="s">
        <v>5865</v>
      </c>
      <c r="C4032" t="s">
        <v>16485</v>
      </c>
      <c r="K4032" t="s">
        <v>12235</v>
      </c>
      <c r="L4032" t="s">
        <v>13049</v>
      </c>
      <c r="M4032" t="s">
        <v>16503</v>
      </c>
    </row>
    <row r="4033" spans="1:13" x14ac:dyDescent="0.25">
      <c r="A4033" t="s">
        <v>3244</v>
      </c>
      <c r="B4033" t="s">
        <v>5867</v>
      </c>
      <c r="C4033" t="s">
        <v>16485</v>
      </c>
      <c r="K4033" t="s">
        <v>12235</v>
      </c>
      <c r="L4033" t="s">
        <v>13051</v>
      </c>
      <c r="M4033" t="s">
        <v>16503</v>
      </c>
    </row>
    <row r="4034" spans="1:13" x14ac:dyDescent="0.25">
      <c r="A4034" t="s">
        <v>3244</v>
      </c>
      <c r="B4034" t="s">
        <v>5869</v>
      </c>
      <c r="C4034" t="s">
        <v>16484</v>
      </c>
      <c r="K4034" t="s">
        <v>12235</v>
      </c>
      <c r="L4034" t="s">
        <v>13054</v>
      </c>
      <c r="M4034" t="s">
        <v>16503</v>
      </c>
    </row>
    <row r="4035" spans="1:13" x14ac:dyDescent="0.25">
      <c r="A4035" t="s">
        <v>3244</v>
      </c>
      <c r="B4035" t="s">
        <v>5871</v>
      </c>
      <c r="C4035" t="s">
        <v>16484</v>
      </c>
      <c r="K4035" t="s">
        <v>12235</v>
      </c>
      <c r="L4035" t="s">
        <v>13057</v>
      </c>
      <c r="M4035" t="s">
        <v>16503</v>
      </c>
    </row>
    <row r="4036" spans="1:13" x14ac:dyDescent="0.25">
      <c r="A4036" t="s">
        <v>3244</v>
      </c>
      <c r="B4036" t="s">
        <v>5873</v>
      </c>
      <c r="C4036" t="s">
        <v>16484</v>
      </c>
      <c r="K4036" t="s">
        <v>12235</v>
      </c>
      <c r="L4036" t="s">
        <v>13059</v>
      </c>
      <c r="M4036" t="s">
        <v>16503</v>
      </c>
    </row>
    <row r="4037" spans="1:13" x14ac:dyDescent="0.25">
      <c r="A4037" t="s">
        <v>3244</v>
      </c>
      <c r="B4037" t="s">
        <v>5875</v>
      </c>
      <c r="C4037" t="s">
        <v>16485</v>
      </c>
      <c r="K4037" t="s">
        <v>12235</v>
      </c>
      <c r="L4037" t="s">
        <v>13062</v>
      </c>
      <c r="M4037" t="s">
        <v>16503</v>
      </c>
    </row>
    <row r="4038" spans="1:13" x14ac:dyDescent="0.25">
      <c r="A4038" t="s">
        <v>3244</v>
      </c>
      <c r="B4038" t="s">
        <v>5877</v>
      </c>
      <c r="C4038" t="s">
        <v>16484</v>
      </c>
      <c r="K4038" t="s">
        <v>12235</v>
      </c>
      <c r="L4038" t="s">
        <v>13065</v>
      </c>
      <c r="M4038" t="s">
        <v>16477</v>
      </c>
    </row>
    <row r="4039" spans="1:13" x14ac:dyDescent="0.25">
      <c r="A4039" t="s">
        <v>3244</v>
      </c>
      <c r="B4039" t="s">
        <v>5879</v>
      </c>
      <c r="C4039" t="s">
        <v>16484</v>
      </c>
      <c r="K4039" t="s">
        <v>12235</v>
      </c>
      <c r="L4039" t="s">
        <v>13069</v>
      </c>
      <c r="M4039" t="s">
        <v>16503</v>
      </c>
    </row>
    <row r="4040" spans="1:13" x14ac:dyDescent="0.25">
      <c r="A4040" t="s">
        <v>3244</v>
      </c>
      <c r="B4040" t="s">
        <v>5881</v>
      </c>
      <c r="C4040" t="s">
        <v>16484</v>
      </c>
      <c r="K4040" t="s">
        <v>12235</v>
      </c>
      <c r="L4040" t="s">
        <v>13072</v>
      </c>
      <c r="M4040" t="s">
        <v>16503</v>
      </c>
    </row>
    <row r="4041" spans="1:13" x14ac:dyDescent="0.25">
      <c r="A4041" t="s">
        <v>3244</v>
      </c>
      <c r="B4041" t="s">
        <v>5883</v>
      </c>
      <c r="C4041" t="s">
        <v>16485</v>
      </c>
      <c r="K4041" t="s">
        <v>12235</v>
      </c>
      <c r="L4041" t="s">
        <v>13076</v>
      </c>
      <c r="M4041" t="s">
        <v>16503</v>
      </c>
    </row>
    <row r="4042" spans="1:13" x14ac:dyDescent="0.25">
      <c r="A4042" t="s">
        <v>3244</v>
      </c>
      <c r="B4042" t="s">
        <v>5885</v>
      </c>
      <c r="C4042" t="s">
        <v>16485</v>
      </c>
      <c r="K4042" t="s">
        <v>12235</v>
      </c>
      <c r="L4042" t="s">
        <v>13080</v>
      </c>
      <c r="M4042" t="s">
        <v>16503</v>
      </c>
    </row>
    <row r="4043" spans="1:13" x14ac:dyDescent="0.25">
      <c r="A4043" t="s">
        <v>3244</v>
      </c>
      <c r="B4043" t="s">
        <v>5886</v>
      </c>
      <c r="C4043" t="s">
        <v>16485</v>
      </c>
      <c r="K4043" t="s">
        <v>12235</v>
      </c>
      <c r="L4043" t="s">
        <v>13084</v>
      </c>
      <c r="M4043" t="s">
        <v>16503</v>
      </c>
    </row>
    <row r="4044" spans="1:13" x14ac:dyDescent="0.25">
      <c r="A4044" t="s">
        <v>3244</v>
      </c>
      <c r="B4044" t="s">
        <v>5888</v>
      </c>
      <c r="C4044" t="s">
        <v>16484</v>
      </c>
      <c r="K4044" t="s">
        <v>12235</v>
      </c>
      <c r="L4044" t="s">
        <v>13088</v>
      </c>
      <c r="M4044" t="s">
        <v>16503</v>
      </c>
    </row>
    <row r="4045" spans="1:13" x14ac:dyDescent="0.25">
      <c r="A4045" t="s">
        <v>3244</v>
      </c>
      <c r="B4045" t="s">
        <v>5890</v>
      </c>
      <c r="C4045" t="s">
        <v>16485</v>
      </c>
      <c r="K4045" t="s">
        <v>12235</v>
      </c>
      <c r="L4045" t="s">
        <v>13090</v>
      </c>
      <c r="M4045" t="s">
        <v>16503</v>
      </c>
    </row>
    <row r="4046" spans="1:13" x14ac:dyDescent="0.25">
      <c r="A4046" t="s">
        <v>3244</v>
      </c>
      <c r="B4046" t="s">
        <v>5892</v>
      </c>
      <c r="C4046" t="s">
        <v>16485</v>
      </c>
      <c r="K4046" t="s">
        <v>12235</v>
      </c>
      <c r="L4046" t="s">
        <v>13092</v>
      </c>
      <c r="M4046" t="s">
        <v>16503</v>
      </c>
    </row>
    <row r="4047" spans="1:13" x14ac:dyDescent="0.25">
      <c r="A4047" t="s">
        <v>3244</v>
      </c>
      <c r="B4047" t="s">
        <v>5893</v>
      </c>
      <c r="C4047" t="s">
        <v>16485</v>
      </c>
      <c r="K4047" t="s">
        <v>12235</v>
      </c>
      <c r="L4047" t="s">
        <v>13094</v>
      </c>
      <c r="M4047" t="s">
        <v>16503</v>
      </c>
    </row>
    <row r="4048" spans="1:13" x14ac:dyDescent="0.25">
      <c r="A4048" t="s">
        <v>3244</v>
      </c>
      <c r="B4048" t="s">
        <v>5894</v>
      </c>
      <c r="C4048" t="s">
        <v>16485</v>
      </c>
      <c r="K4048" t="s">
        <v>12235</v>
      </c>
      <c r="L4048" t="s">
        <v>13097</v>
      </c>
      <c r="M4048" t="s">
        <v>16503</v>
      </c>
    </row>
    <row r="4049" spans="1:13" x14ac:dyDescent="0.25">
      <c r="A4049" t="s">
        <v>3244</v>
      </c>
      <c r="B4049" t="s">
        <v>5895</v>
      </c>
      <c r="C4049" t="s">
        <v>16485</v>
      </c>
      <c r="K4049" t="s">
        <v>12235</v>
      </c>
      <c r="L4049" t="s">
        <v>13101</v>
      </c>
      <c r="M4049" t="s">
        <v>16503</v>
      </c>
    </row>
    <row r="4050" spans="1:13" x14ac:dyDescent="0.25">
      <c r="A4050" t="s">
        <v>3244</v>
      </c>
      <c r="B4050" t="s">
        <v>5896</v>
      </c>
      <c r="C4050" t="s">
        <v>16485</v>
      </c>
      <c r="K4050" t="s">
        <v>12235</v>
      </c>
      <c r="L4050" t="s">
        <v>13105</v>
      </c>
      <c r="M4050" t="s">
        <v>16477</v>
      </c>
    </row>
    <row r="4051" spans="1:13" x14ac:dyDescent="0.25">
      <c r="A4051" t="s">
        <v>3244</v>
      </c>
      <c r="B4051" t="s">
        <v>5898</v>
      </c>
      <c r="C4051" t="s">
        <v>16485</v>
      </c>
      <c r="K4051" t="s">
        <v>12235</v>
      </c>
      <c r="L4051" t="s">
        <v>13107</v>
      </c>
      <c r="M4051" t="s">
        <v>16503</v>
      </c>
    </row>
    <row r="4052" spans="1:13" x14ac:dyDescent="0.25">
      <c r="A4052" t="s">
        <v>3244</v>
      </c>
      <c r="B4052" t="s">
        <v>5900</v>
      </c>
      <c r="C4052" t="s">
        <v>16484</v>
      </c>
      <c r="K4052" t="s">
        <v>12235</v>
      </c>
      <c r="L4052" t="s">
        <v>13109</v>
      </c>
      <c r="M4052" t="s">
        <v>16477</v>
      </c>
    </row>
    <row r="4053" spans="1:13" x14ac:dyDescent="0.25">
      <c r="A4053" t="s">
        <v>3244</v>
      </c>
      <c r="B4053" t="s">
        <v>5902</v>
      </c>
      <c r="C4053" t="s">
        <v>16484</v>
      </c>
      <c r="K4053" t="s">
        <v>12235</v>
      </c>
      <c r="L4053" t="s">
        <v>13111</v>
      </c>
      <c r="M4053" t="s">
        <v>16503</v>
      </c>
    </row>
    <row r="4054" spans="1:13" x14ac:dyDescent="0.25">
      <c r="A4054" t="s">
        <v>3244</v>
      </c>
      <c r="B4054" t="s">
        <v>5904</v>
      </c>
      <c r="C4054" t="s">
        <v>16484</v>
      </c>
      <c r="K4054" t="s">
        <v>12235</v>
      </c>
      <c r="L4054" t="s">
        <v>13113</v>
      </c>
      <c r="M4054" t="s">
        <v>16503</v>
      </c>
    </row>
    <row r="4055" spans="1:13" x14ac:dyDescent="0.25">
      <c r="A4055" t="s">
        <v>3244</v>
      </c>
      <c r="B4055" t="s">
        <v>5906</v>
      </c>
      <c r="C4055" t="s">
        <v>16484</v>
      </c>
      <c r="K4055" t="s">
        <v>12235</v>
      </c>
      <c r="L4055" t="s">
        <v>13115</v>
      </c>
      <c r="M4055" t="s">
        <v>16503</v>
      </c>
    </row>
    <row r="4056" spans="1:13" x14ac:dyDescent="0.25">
      <c r="A4056" t="s">
        <v>3244</v>
      </c>
      <c r="B4056" t="s">
        <v>5908</v>
      </c>
      <c r="C4056" t="s">
        <v>16485</v>
      </c>
      <c r="K4056" t="s">
        <v>12235</v>
      </c>
      <c r="L4056" t="s">
        <v>13117</v>
      </c>
      <c r="M4056" t="s">
        <v>16503</v>
      </c>
    </row>
    <row r="4057" spans="1:13" x14ac:dyDescent="0.25">
      <c r="A4057" t="s">
        <v>3244</v>
      </c>
      <c r="B4057" t="s">
        <v>5909</v>
      </c>
      <c r="C4057" t="s">
        <v>16485</v>
      </c>
      <c r="K4057" t="s">
        <v>12235</v>
      </c>
      <c r="L4057" t="s">
        <v>13120</v>
      </c>
      <c r="M4057" t="s">
        <v>16503</v>
      </c>
    </row>
    <row r="4058" spans="1:13" x14ac:dyDescent="0.25">
      <c r="A4058" t="s">
        <v>3244</v>
      </c>
      <c r="B4058" t="s">
        <v>5911</v>
      </c>
      <c r="C4058" t="s">
        <v>16484</v>
      </c>
      <c r="K4058" t="s">
        <v>12235</v>
      </c>
      <c r="L4058" t="s">
        <v>13122</v>
      </c>
      <c r="M4058" t="s">
        <v>16477</v>
      </c>
    </row>
    <row r="4059" spans="1:13" x14ac:dyDescent="0.25">
      <c r="A4059" t="s">
        <v>3244</v>
      </c>
      <c r="B4059" t="s">
        <v>5913</v>
      </c>
      <c r="C4059" t="s">
        <v>16484</v>
      </c>
      <c r="K4059" t="s">
        <v>12235</v>
      </c>
      <c r="L4059" t="s">
        <v>13124</v>
      </c>
      <c r="M4059" t="s">
        <v>16503</v>
      </c>
    </row>
    <row r="4060" spans="1:13" x14ac:dyDescent="0.25">
      <c r="A4060" t="s">
        <v>3244</v>
      </c>
      <c r="B4060" t="s">
        <v>5915</v>
      </c>
      <c r="C4060" t="s">
        <v>16484</v>
      </c>
      <c r="K4060" t="s">
        <v>12235</v>
      </c>
      <c r="L4060" t="s">
        <v>13126</v>
      </c>
      <c r="M4060" t="s">
        <v>16503</v>
      </c>
    </row>
    <row r="4061" spans="1:13" x14ac:dyDescent="0.25">
      <c r="A4061" t="s">
        <v>3244</v>
      </c>
      <c r="B4061" t="s">
        <v>5917</v>
      </c>
      <c r="C4061" t="s">
        <v>16485</v>
      </c>
      <c r="K4061" t="s">
        <v>12235</v>
      </c>
      <c r="L4061" t="s">
        <v>13128</v>
      </c>
      <c r="M4061" t="s">
        <v>16503</v>
      </c>
    </row>
    <row r="4062" spans="1:13" x14ac:dyDescent="0.25">
      <c r="A4062" t="s">
        <v>3244</v>
      </c>
      <c r="B4062" t="s">
        <v>5919</v>
      </c>
      <c r="C4062" t="s">
        <v>16485</v>
      </c>
      <c r="K4062" t="s">
        <v>12235</v>
      </c>
      <c r="L4062" t="s">
        <v>13130</v>
      </c>
      <c r="M4062" t="s">
        <v>16503</v>
      </c>
    </row>
    <row r="4063" spans="1:13" x14ac:dyDescent="0.25">
      <c r="A4063" t="s">
        <v>3244</v>
      </c>
      <c r="B4063" t="s">
        <v>5921</v>
      </c>
      <c r="C4063" t="s">
        <v>16485</v>
      </c>
      <c r="K4063" t="s">
        <v>12235</v>
      </c>
      <c r="L4063" t="s">
        <v>13132</v>
      </c>
      <c r="M4063" t="s">
        <v>16503</v>
      </c>
    </row>
    <row r="4064" spans="1:13" x14ac:dyDescent="0.25">
      <c r="A4064" t="s">
        <v>3244</v>
      </c>
      <c r="B4064" t="s">
        <v>5923</v>
      </c>
      <c r="C4064" t="s">
        <v>16484</v>
      </c>
      <c r="K4064" t="s">
        <v>12235</v>
      </c>
      <c r="L4064" t="s">
        <v>13134</v>
      </c>
      <c r="M4064" t="s">
        <v>16477</v>
      </c>
    </row>
    <row r="4065" spans="1:13" x14ac:dyDescent="0.25">
      <c r="A4065" t="s">
        <v>3244</v>
      </c>
      <c r="B4065" t="s">
        <v>5925</v>
      </c>
      <c r="C4065" t="s">
        <v>16484</v>
      </c>
      <c r="K4065" t="s">
        <v>12235</v>
      </c>
      <c r="L4065" t="s">
        <v>13136</v>
      </c>
      <c r="M4065" t="s">
        <v>16503</v>
      </c>
    </row>
    <row r="4066" spans="1:13" x14ac:dyDescent="0.25">
      <c r="A4066" t="s">
        <v>3244</v>
      </c>
      <c r="B4066" t="s">
        <v>5927</v>
      </c>
      <c r="C4066" t="s">
        <v>16485</v>
      </c>
      <c r="K4066" t="s">
        <v>12235</v>
      </c>
      <c r="L4066" t="s">
        <v>13138</v>
      </c>
      <c r="M4066" t="s">
        <v>16503</v>
      </c>
    </row>
    <row r="4067" spans="1:13" x14ac:dyDescent="0.25">
      <c r="A4067" t="s">
        <v>3244</v>
      </c>
      <c r="B4067" t="s">
        <v>5929</v>
      </c>
      <c r="C4067" t="s">
        <v>16484</v>
      </c>
      <c r="K4067" t="s">
        <v>12235</v>
      </c>
      <c r="L4067" t="s">
        <v>13140</v>
      </c>
      <c r="M4067" t="s">
        <v>16477</v>
      </c>
    </row>
    <row r="4068" spans="1:13" x14ac:dyDescent="0.25">
      <c r="A4068" t="s">
        <v>3244</v>
      </c>
      <c r="B4068" t="s">
        <v>5931</v>
      </c>
      <c r="C4068" t="s">
        <v>16484</v>
      </c>
      <c r="K4068" t="s">
        <v>12235</v>
      </c>
      <c r="L4068" t="s">
        <v>13144</v>
      </c>
      <c r="M4068" t="s">
        <v>16503</v>
      </c>
    </row>
    <row r="4069" spans="1:13" x14ac:dyDescent="0.25">
      <c r="A4069" t="s">
        <v>3244</v>
      </c>
      <c r="B4069" t="s">
        <v>5933</v>
      </c>
      <c r="C4069" t="s">
        <v>16484</v>
      </c>
      <c r="K4069" t="s">
        <v>12235</v>
      </c>
      <c r="L4069" t="s">
        <v>13147</v>
      </c>
      <c r="M4069" t="s">
        <v>16477</v>
      </c>
    </row>
    <row r="4070" spans="1:13" x14ac:dyDescent="0.25">
      <c r="A4070" t="s">
        <v>3244</v>
      </c>
      <c r="B4070" t="s">
        <v>5934</v>
      </c>
      <c r="C4070" t="s">
        <v>16484</v>
      </c>
      <c r="K4070" t="s">
        <v>12235</v>
      </c>
      <c r="L4070" t="s">
        <v>13151</v>
      </c>
      <c r="M4070" t="s">
        <v>16503</v>
      </c>
    </row>
    <row r="4071" spans="1:13" x14ac:dyDescent="0.25">
      <c r="A4071" t="s">
        <v>3244</v>
      </c>
      <c r="B4071" t="s">
        <v>5936</v>
      </c>
      <c r="C4071" t="s">
        <v>16484</v>
      </c>
      <c r="K4071" t="s">
        <v>12235</v>
      </c>
      <c r="L4071" t="s">
        <v>13153</v>
      </c>
      <c r="M4071" t="s">
        <v>16477</v>
      </c>
    </row>
    <row r="4072" spans="1:13" x14ac:dyDescent="0.25">
      <c r="A4072" t="s">
        <v>3244</v>
      </c>
      <c r="B4072" t="s">
        <v>5938</v>
      </c>
      <c r="C4072" t="s">
        <v>16484</v>
      </c>
      <c r="K4072" t="s">
        <v>12235</v>
      </c>
      <c r="L4072" t="s">
        <v>13155</v>
      </c>
      <c r="M4072" t="s">
        <v>16477</v>
      </c>
    </row>
    <row r="4073" spans="1:13" x14ac:dyDescent="0.25">
      <c r="A4073" t="s">
        <v>3244</v>
      </c>
      <c r="B4073" t="s">
        <v>5940</v>
      </c>
      <c r="C4073" t="s">
        <v>16484</v>
      </c>
      <c r="K4073" t="s">
        <v>12235</v>
      </c>
      <c r="L4073" t="s">
        <v>13157</v>
      </c>
      <c r="M4073" t="s">
        <v>16511</v>
      </c>
    </row>
    <row r="4074" spans="1:13" x14ac:dyDescent="0.25">
      <c r="A4074" t="s">
        <v>3244</v>
      </c>
      <c r="B4074" t="s">
        <v>5942</v>
      </c>
      <c r="C4074" t="s">
        <v>16485</v>
      </c>
      <c r="K4074" t="s">
        <v>12235</v>
      </c>
      <c r="L4074" t="s">
        <v>13161</v>
      </c>
      <c r="M4074" t="s">
        <v>16477</v>
      </c>
    </row>
    <row r="4075" spans="1:13" x14ac:dyDescent="0.25">
      <c r="A4075" t="s">
        <v>3244</v>
      </c>
      <c r="B4075" t="s">
        <v>5944</v>
      </c>
      <c r="C4075" t="s">
        <v>16484</v>
      </c>
      <c r="K4075" t="s">
        <v>12235</v>
      </c>
      <c r="L4075" t="s">
        <v>13163</v>
      </c>
      <c r="M4075" t="s">
        <v>16503</v>
      </c>
    </row>
    <row r="4076" spans="1:13" x14ac:dyDescent="0.25">
      <c r="A4076" t="s">
        <v>3244</v>
      </c>
      <c r="B4076" t="s">
        <v>5946</v>
      </c>
      <c r="C4076" t="s">
        <v>16484</v>
      </c>
      <c r="K4076" t="s">
        <v>12235</v>
      </c>
      <c r="L4076" t="s">
        <v>13165</v>
      </c>
      <c r="M4076" t="s">
        <v>16503</v>
      </c>
    </row>
    <row r="4077" spans="1:13" x14ac:dyDescent="0.25">
      <c r="A4077" t="s">
        <v>3244</v>
      </c>
      <c r="B4077" t="s">
        <v>5947</v>
      </c>
      <c r="C4077" t="s">
        <v>16484</v>
      </c>
      <c r="K4077" t="s">
        <v>12235</v>
      </c>
      <c r="L4077" t="s">
        <v>13167</v>
      </c>
      <c r="M4077" t="s">
        <v>16477</v>
      </c>
    </row>
    <row r="4078" spans="1:13" x14ac:dyDescent="0.25">
      <c r="A4078" t="s">
        <v>3244</v>
      </c>
      <c r="B4078" t="s">
        <v>5949</v>
      </c>
      <c r="C4078" t="s">
        <v>16484</v>
      </c>
      <c r="K4078" t="s">
        <v>12235</v>
      </c>
      <c r="L4078" t="s">
        <v>13169</v>
      </c>
      <c r="M4078" t="s">
        <v>16503</v>
      </c>
    </row>
    <row r="4079" spans="1:13" x14ac:dyDescent="0.25">
      <c r="A4079" t="s">
        <v>3244</v>
      </c>
      <c r="B4079" t="s">
        <v>5951</v>
      </c>
      <c r="C4079" t="s">
        <v>16484</v>
      </c>
      <c r="K4079" t="s">
        <v>12235</v>
      </c>
      <c r="L4079" t="s">
        <v>13171</v>
      </c>
      <c r="M4079" t="s">
        <v>16503</v>
      </c>
    </row>
    <row r="4080" spans="1:13" x14ac:dyDescent="0.25">
      <c r="A4080" t="s">
        <v>3244</v>
      </c>
      <c r="B4080" t="s">
        <v>5953</v>
      </c>
      <c r="C4080" t="s">
        <v>16484</v>
      </c>
      <c r="K4080" t="s">
        <v>12235</v>
      </c>
      <c r="L4080" t="s">
        <v>13173</v>
      </c>
      <c r="M4080" t="s">
        <v>16503</v>
      </c>
    </row>
    <row r="4081" spans="1:13" x14ac:dyDescent="0.25">
      <c r="A4081" t="s">
        <v>3244</v>
      </c>
      <c r="B4081" t="s">
        <v>5955</v>
      </c>
      <c r="C4081" t="s">
        <v>16484</v>
      </c>
      <c r="K4081" t="s">
        <v>12235</v>
      </c>
      <c r="L4081" t="s">
        <v>13176</v>
      </c>
      <c r="M4081" t="s">
        <v>16477</v>
      </c>
    </row>
    <row r="4082" spans="1:13" x14ac:dyDescent="0.25">
      <c r="A4082" t="s">
        <v>3244</v>
      </c>
      <c r="B4082" t="s">
        <v>5957</v>
      </c>
      <c r="C4082" t="s">
        <v>16485</v>
      </c>
      <c r="K4082" t="s">
        <v>12235</v>
      </c>
      <c r="L4082" t="s">
        <v>13178</v>
      </c>
      <c r="M4082" t="s">
        <v>16503</v>
      </c>
    </row>
    <row r="4083" spans="1:13" x14ac:dyDescent="0.25">
      <c r="A4083" t="s">
        <v>3244</v>
      </c>
      <c r="B4083" t="s">
        <v>5959</v>
      </c>
      <c r="C4083" t="s">
        <v>16484</v>
      </c>
      <c r="K4083" t="s">
        <v>12235</v>
      </c>
      <c r="L4083" t="s">
        <v>13180</v>
      </c>
      <c r="M4083" t="s">
        <v>16477</v>
      </c>
    </row>
    <row r="4084" spans="1:13" x14ac:dyDescent="0.25">
      <c r="A4084" t="s">
        <v>3244</v>
      </c>
      <c r="B4084" t="s">
        <v>5961</v>
      </c>
      <c r="C4084" t="s">
        <v>16484</v>
      </c>
      <c r="K4084" t="s">
        <v>12235</v>
      </c>
      <c r="L4084" t="s">
        <v>13183</v>
      </c>
      <c r="M4084" t="s">
        <v>16477</v>
      </c>
    </row>
    <row r="4085" spans="1:13" x14ac:dyDescent="0.25">
      <c r="A4085" t="s">
        <v>3244</v>
      </c>
      <c r="B4085" t="s">
        <v>5962</v>
      </c>
      <c r="C4085" t="s">
        <v>16484</v>
      </c>
      <c r="K4085" t="s">
        <v>12235</v>
      </c>
      <c r="L4085" t="s">
        <v>13185</v>
      </c>
      <c r="M4085" t="s">
        <v>16477</v>
      </c>
    </row>
    <row r="4086" spans="1:13" x14ac:dyDescent="0.25">
      <c r="A4086" t="s">
        <v>3244</v>
      </c>
      <c r="B4086" t="s">
        <v>5964</v>
      </c>
      <c r="C4086" t="s">
        <v>16484</v>
      </c>
      <c r="K4086" t="s">
        <v>12235</v>
      </c>
      <c r="L4086" t="s">
        <v>13187</v>
      </c>
      <c r="M4086" t="s">
        <v>16477</v>
      </c>
    </row>
    <row r="4087" spans="1:13" x14ac:dyDescent="0.25">
      <c r="A4087" t="s">
        <v>3244</v>
      </c>
      <c r="B4087" t="s">
        <v>5966</v>
      </c>
      <c r="C4087" t="s">
        <v>16484</v>
      </c>
      <c r="K4087" t="s">
        <v>12235</v>
      </c>
      <c r="L4087" t="s">
        <v>13189</v>
      </c>
      <c r="M4087" t="s">
        <v>16477</v>
      </c>
    </row>
    <row r="4088" spans="1:13" x14ac:dyDescent="0.25">
      <c r="A4088" t="s">
        <v>3244</v>
      </c>
      <c r="B4088" t="s">
        <v>5967</v>
      </c>
      <c r="C4088" t="s">
        <v>16484</v>
      </c>
      <c r="K4088" t="s">
        <v>12235</v>
      </c>
      <c r="L4088" t="s">
        <v>13191</v>
      </c>
      <c r="M4088" t="s">
        <v>16511</v>
      </c>
    </row>
    <row r="4089" spans="1:13" x14ac:dyDescent="0.25">
      <c r="A4089" t="s">
        <v>3244</v>
      </c>
      <c r="B4089" t="s">
        <v>5969</v>
      </c>
      <c r="C4089" t="s">
        <v>16484</v>
      </c>
      <c r="K4089" t="s">
        <v>12235</v>
      </c>
      <c r="L4089" t="s">
        <v>13194</v>
      </c>
      <c r="M4089" t="s">
        <v>16503</v>
      </c>
    </row>
    <row r="4090" spans="1:13" x14ac:dyDescent="0.25">
      <c r="A4090" t="s">
        <v>3244</v>
      </c>
      <c r="B4090" t="s">
        <v>5970</v>
      </c>
      <c r="C4090" t="s">
        <v>16484</v>
      </c>
      <c r="K4090" t="s">
        <v>12235</v>
      </c>
      <c r="L4090" t="s">
        <v>13197</v>
      </c>
      <c r="M4090" t="s">
        <v>16503</v>
      </c>
    </row>
    <row r="4091" spans="1:13" x14ac:dyDescent="0.25">
      <c r="A4091" t="s">
        <v>3244</v>
      </c>
      <c r="B4091" t="s">
        <v>5972</v>
      </c>
      <c r="C4091" t="s">
        <v>16485</v>
      </c>
      <c r="K4091" t="s">
        <v>12235</v>
      </c>
      <c r="L4091" t="s">
        <v>13199</v>
      </c>
      <c r="M4091" t="s">
        <v>16503</v>
      </c>
    </row>
    <row r="4092" spans="1:13" x14ac:dyDescent="0.25">
      <c r="A4092" t="s">
        <v>3244</v>
      </c>
      <c r="B4092" t="s">
        <v>5973</v>
      </c>
      <c r="C4092" t="s">
        <v>16485</v>
      </c>
      <c r="K4092" t="s">
        <v>12235</v>
      </c>
      <c r="L4092" t="s">
        <v>13201</v>
      </c>
      <c r="M4092" t="s">
        <v>16503</v>
      </c>
    </row>
    <row r="4093" spans="1:13" x14ac:dyDescent="0.25">
      <c r="A4093" t="s">
        <v>3244</v>
      </c>
      <c r="B4093" t="s">
        <v>5975</v>
      </c>
      <c r="C4093" t="s">
        <v>16485</v>
      </c>
      <c r="K4093" t="s">
        <v>12235</v>
      </c>
      <c r="L4093" t="s">
        <v>13203</v>
      </c>
      <c r="M4093" t="s">
        <v>16503</v>
      </c>
    </row>
    <row r="4094" spans="1:13" x14ac:dyDescent="0.25">
      <c r="A4094" t="s">
        <v>3244</v>
      </c>
      <c r="B4094" t="s">
        <v>5977</v>
      </c>
      <c r="C4094" t="s">
        <v>16485</v>
      </c>
      <c r="K4094" t="s">
        <v>12235</v>
      </c>
      <c r="L4094" t="s">
        <v>13205</v>
      </c>
      <c r="M4094" t="s">
        <v>16477</v>
      </c>
    </row>
    <row r="4095" spans="1:13" x14ac:dyDescent="0.25">
      <c r="A4095" t="s">
        <v>3244</v>
      </c>
      <c r="B4095" t="s">
        <v>5979</v>
      </c>
      <c r="C4095" t="s">
        <v>16485</v>
      </c>
      <c r="K4095" t="s">
        <v>12235</v>
      </c>
      <c r="L4095" t="s">
        <v>13208</v>
      </c>
      <c r="M4095" t="s">
        <v>16477</v>
      </c>
    </row>
    <row r="4096" spans="1:13" x14ac:dyDescent="0.25">
      <c r="A4096" t="s">
        <v>3244</v>
      </c>
      <c r="B4096" t="s">
        <v>5981</v>
      </c>
      <c r="C4096" t="s">
        <v>16484</v>
      </c>
      <c r="K4096" t="s">
        <v>12235</v>
      </c>
      <c r="L4096" t="s">
        <v>13210</v>
      </c>
      <c r="M4096" t="s">
        <v>16503</v>
      </c>
    </row>
    <row r="4097" spans="1:13" x14ac:dyDescent="0.25">
      <c r="A4097" t="s">
        <v>3244</v>
      </c>
      <c r="B4097" t="s">
        <v>5983</v>
      </c>
      <c r="C4097" t="s">
        <v>16485</v>
      </c>
      <c r="K4097" t="s">
        <v>12235</v>
      </c>
      <c r="L4097" t="s">
        <v>13212</v>
      </c>
      <c r="M4097" t="s">
        <v>16503</v>
      </c>
    </row>
    <row r="4098" spans="1:13" x14ac:dyDescent="0.25">
      <c r="A4098" t="s">
        <v>3244</v>
      </c>
      <c r="B4098" t="s">
        <v>5985</v>
      </c>
      <c r="C4098" t="s">
        <v>16485</v>
      </c>
      <c r="K4098" t="s">
        <v>12235</v>
      </c>
      <c r="L4098" t="s">
        <v>13214</v>
      </c>
      <c r="M4098" t="s">
        <v>16503</v>
      </c>
    </row>
    <row r="4099" spans="1:13" x14ac:dyDescent="0.25">
      <c r="A4099" t="s">
        <v>3244</v>
      </c>
      <c r="B4099" t="s">
        <v>5986</v>
      </c>
      <c r="C4099" t="s">
        <v>16485</v>
      </c>
      <c r="K4099" t="s">
        <v>12235</v>
      </c>
      <c r="L4099" t="s">
        <v>13216</v>
      </c>
      <c r="M4099" t="s">
        <v>16477</v>
      </c>
    </row>
    <row r="4100" spans="1:13" x14ac:dyDescent="0.25">
      <c r="A4100" t="s">
        <v>3244</v>
      </c>
      <c r="B4100" t="s">
        <v>5987</v>
      </c>
      <c r="C4100" t="s">
        <v>16485</v>
      </c>
      <c r="K4100" t="s">
        <v>12235</v>
      </c>
      <c r="L4100" t="s">
        <v>13218</v>
      </c>
      <c r="M4100" t="s">
        <v>16503</v>
      </c>
    </row>
    <row r="4101" spans="1:13" x14ac:dyDescent="0.25">
      <c r="A4101" t="s">
        <v>3244</v>
      </c>
      <c r="B4101" t="s">
        <v>5989</v>
      </c>
      <c r="C4101" t="s">
        <v>16485</v>
      </c>
      <c r="K4101" t="s">
        <v>12235</v>
      </c>
      <c r="L4101" t="s">
        <v>13220</v>
      </c>
      <c r="M4101" t="s">
        <v>16477</v>
      </c>
    </row>
    <row r="4102" spans="1:13" x14ac:dyDescent="0.25">
      <c r="A4102" t="s">
        <v>3244</v>
      </c>
      <c r="B4102" t="s">
        <v>5991</v>
      </c>
      <c r="C4102" t="s">
        <v>16485</v>
      </c>
      <c r="K4102" t="s">
        <v>12235</v>
      </c>
      <c r="L4102" t="s">
        <v>13222</v>
      </c>
      <c r="M4102" t="s">
        <v>16511</v>
      </c>
    </row>
    <row r="4103" spans="1:13" x14ac:dyDescent="0.25">
      <c r="A4103" t="s">
        <v>3244</v>
      </c>
      <c r="B4103" t="s">
        <v>5993</v>
      </c>
      <c r="C4103" t="s">
        <v>16485</v>
      </c>
      <c r="K4103" t="s">
        <v>12235</v>
      </c>
      <c r="L4103" t="s">
        <v>13224</v>
      </c>
      <c r="M4103" t="s">
        <v>16503</v>
      </c>
    </row>
    <row r="4104" spans="1:13" x14ac:dyDescent="0.25">
      <c r="A4104" t="s">
        <v>3244</v>
      </c>
      <c r="B4104" t="s">
        <v>5995</v>
      </c>
      <c r="C4104" t="s">
        <v>16485</v>
      </c>
      <c r="K4104" t="s">
        <v>12235</v>
      </c>
      <c r="L4104" t="s">
        <v>13229</v>
      </c>
      <c r="M4104" t="s">
        <v>16503</v>
      </c>
    </row>
    <row r="4105" spans="1:13" x14ac:dyDescent="0.25">
      <c r="A4105" t="s">
        <v>3244</v>
      </c>
      <c r="B4105" t="s">
        <v>5997</v>
      </c>
      <c r="C4105" t="s">
        <v>16484</v>
      </c>
      <c r="K4105" t="s">
        <v>12235</v>
      </c>
      <c r="L4105" t="s">
        <v>13231</v>
      </c>
      <c r="M4105" t="s">
        <v>16503</v>
      </c>
    </row>
    <row r="4106" spans="1:13" x14ac:dyDescent="0.25">
      <c r="A4106" t="s">
        <v>3244</v>
      </c>
      <c r="B4106" t="s">
        <v>5998</v>
      </c>
      <c r="C4106" t="s">
        <v>16484</v>
      </c>
      <c r="K4106" t="s">
        <v>12235</v>
      </c>
      <c r="L4106" t="s">
        <v>13233</v>
      </c>
      <c r="M4106" t="s">
        <v>16503</v>
      </c>
    </row>
    <row r="4107" spans="1:13" x14ac:dyDescent="0.25">
      <c r="A4107" t="s">
        <v>3244</v>
      </c>
      <c r="B4107" t="s">
        <v>6000</v>
      </c>
      <c r="C4107" t="s">
        <v>16485</v>
      </c>
      <c r="K4107" t="s">
        <v>12235</v>
      </c>
      <c r="L4107" t="s">
        <v>13235</v>
      </c>
      <c r="M4107" t="s">
        <v>16503</v>
      </c>
    </row>
    <row r="4108" spans="1:13" x14ac:dyDescent="0.25">
      <c r="A4108" t="s">
        <v>3244</v>
      </c>
      <c r="B4108" t="s">
        <v>6001</v>
      </c>
      <c r="C4108" t="s">
        <v>16485</v>
      </c>
      <c r="K4108" t="s">
        <v>12235</v>
      </c>
      <c r="L4108" t="s">
        <v>13237</v>
      </c>
      <c r="M4108" t="s">
        <v>16503</v>
      </c>
    </row>
    <row r="4109" spans="1:13" x14ac:dyDescent="0.25">
      <c r="A4109" t="s">
        <v>3244</v>
      </c>
      <c r="B4109" t="s">
        <v>6003</v>
      </c>
      <c r="C4109" t="s">
        <v>16485</v>
      </c>
      <c r="K4109" t="s">
        <v>12235</v>
      </c>
      <c r="L4109" t="s">
        <v>13239</v>
      </c>
      <c r="M4109" t="s">
        <v>16503</v>
      </c>
    </row>
    <row r="4110" spans="1:13" x14ac:dyDescent="0.25">
      <c r="A4110" t="s">
        <v>3244</v>
      </c>
      <c r="B4110" t="s">
        <v>6005</v>
      </c>
      <c r="C4110" t="s">
        <v>16484</v>
      </c>
      <c r="K4110" t="s">
        <v>12235</v>
      </c>
      <c r="L4110" t="s">
        <v>13241</v>
      </c>
      <c r="M4110" t="s">
        <v>16477</v>
      </c>
    </row>
    <row r="4111" spans="1:13" x14ac:dyDescent="0.25">
      <c r="A4111" t="s">
        <v>3244</v>
      </c>
      <c r="B4111" t="s">
        <v>6007</v>
      </c>
      <c r="C4111" t="s">
        <v>16484</v>
      </c>
      <c r="K4111" t="s">
        <v>12235</v>
      </c>
      <c r="L4111" t="s">
        <v>13243</v>
      </c>
      <c r="M4111" t="s">
        <v>16503</v>
      </c>
    </row>
    <row r="4112" spans="1:13" x14ac:dyDescent="0.25">
      <c r="A4112" t="s">
        <v>3244</v>
      </c>
      <c r="B4112" t="s">
        <v>6009</v>
      </c>
      <c r="C4112" t="s">
        <v>16485</v>
      </c>
      <c r="K4112" t="s">
        <v>12235</v>
      </c>
      <c r="L4112" t="s">
        <v>13245</v>
      </c>
      <c r="M4112" t="s">
        <v>16503</v>
      </c>
    </row>
    <row r="4113" spans="1:13" x14ac:dyDescent="0.25">
      <c r="A4113" t="s">
        <v>3244</v>
      </c>
      <c r="B4113" t="s">
        <v>6011</v>
      </c>
      <c r="C4113" t="s">
        <v>16485</v>
      </c>
      <c r="K4113" t="s">
        <v>12235</v>
      </c>
      <c r="L4113" t="s">
        <v>13247</v>
      </c>
      <c r="M4113" t="s">
        <v>16503</v>
      </c>
    </row>
    <row r="4114" spans="1:13" x14ac:dyDescent="0.25">
      <c r="A4114" t="s">
        <v>3244</v>
      </c>
      <c r="B4114" t="s">
        <v>6012</v>
      </c>
      <c r="C4114" t="s">
        <v>16485</v>
      </c>
      <c r="K4114" t="s">
        <v>12235</v>
      </c>
      <c r="L4114" t="s">
        <v>13251</v>
      </c>
      <c r="M4114" t="s">
        <v>16503</v>
      </c>
    </row>
    <row r="4115" spans="1:13" x14ac:dyDescent="0.25">
      <c r="A4115" t="s">
        <v>3244</v>
      </c>
      <c r="B4115" t="s">
        <v>6014</v>
      </c>
      <c r="C4115" t="s">
        <v>16485</v>
      </c>
      <c r="K4115" t="s">
        <v>12235</v>
      </c>
      <c r="L4115" t="s">
        <v>13253</v>
      </c>
      <c r="M4115" t="s">
        <v>16511</v>
      </c>
    </row>
    <row r="4116" spans="1:13" x14ac:dyDescent="0.25">
      <c r="A4116" t="s">
        <v>3244</v>
      </c>
      <c r="B4116" t="s">
        <v>6016</v>
      </c>
      <c r="C4116" t="s">
        <v>16485</v>
      </c>
      <c r="K4116" t="s">
        <v>12235</v>
      </c>
      <c r="L4116" t="s">
        <v>13255</v>
      </c>
      <c r="M4116" t="s">
        <v>16503</v>
      </c>
    </row>
    <row r="4117" spans="1:13" x14ac:dyDescent="0.25">
      <c r="A4117" t="s">
        <v>3244</v>
      </c>
      <c r="B4117" t="s">
        <v>6018</v>
      </c>
      <c r="C4117" t="s">
        <v>16484</v>
      </c>
      <c r="K4117" t="s">
        <v>12235</v>
      </c>
      <c r="L4117" t="s">
        <v>13258</v>
      </c>
      <c r="M4117" t="s">
        <v>16477</v>
      </c>
    </row>
    <row r="4118" spans="1:13" x14ac:dyDescent="0.25">
      <c r="A4118" t="s">
        <v>3244</v>
      </c>
      <c r="B4118" t="s">
        <v>6020</v>
      </c>
      <c r="C4118" t="s">
        <v>16485</v>
      </c>
      <c r="K4118" t="s">
        <v>12235</v>
      </c>
      <c r="L4118" t="s">
        <v>13260</v>
      </c>
      <c r="M4118" t="s">
        <v>16503</v>
      </c>
    </row>
    <row r="4119" spans="1:13" x14ac:dyDescent="0.25">
      <c r="A4119" t="s">
        <v>3244</v>
      </c>
      <c r="B4119" t="s">
        <v>6022</v>
      </c>
      <c r="C4119" t="s">
        <v>16484</v>
      </c>
      <c r="K4119" t="s">
        <v>12235</v>
      </c>
      <c r="L4119" t="s">
        <v>13262</v>
      </c>
      <c r="M4119" t="s">
        <v>16503</v>
      </c>
    </row>
    <row r="4120" spans="1:13" x14ac:dyDescent="0.25">
      <c r="A4120" t="s">
        <v>3244</v>
      </c>
      <c r="B4120" t="s">
        <v>6024</v>
      </c>
      <c r="C4120" t="s">
        <v>16484</v>
      </c>
      <c r="K4120" t="s">
        <v>12235</v>
      </c>
      <c r="L4120" t="s">
        <v>13264</v>
      </c>
      <c r="M4120" t="s">
        <v>16503</v>
      </c>
    </row>
    <row r="4121" spans="1:13" x14ac:dyDescent="0.25">
      <c r="A4121" t="s">
        <v>3244</v>
      </c>
      <c r="B4121" t="s">
        <v>6026</v>
      </c>
      <c r="C4121" t="s">
        <v>16485</v>
      </c>
      <c r="K4121" t="s">
        <v>12235</v>
      </c>
      <c r="L4121" t="s">
        <v>13267</v>
      </c>
      <c r="M4121" t="s">
        <v>16477</v>
      </c>
    </row>
    <row r="4122" spans="1:13" x14ac:dyDescent="0.25">
      <c r="A4122" t="s">
        <v>3244</v>
      </c>
      <c r="B4122" t="s">
        <v>6027</v>
      </c>
      <c r="C4122" t="s">
        <v>16485</v>
      </c>
      <c r="K4122" t="s">
        <v>12235</v>
      </c>
      <c r="L4122" t="s">
        <v>13269</v>
      </c>
      <c r="M4122" t="s">
        <v>16503</v>
      </c>
    </row>
    <row r="4123" spans="1:13" x14ac:dyDescent="0.25">
      <c r="A4123" t="s">
        <v>3244</v>
      </c>
      <c r="B4123" t="s">
        <v>6028</v>
      </c>
      <c r="C4123" t="s">
        <v>16485</v>
      </c>
      <c r="K4123" t="s">
        <v>12235</v>
      </c>
      <c r="L4123" t="s">
        <v>13271</v>
      </c>
      <c r="M4123" t="s">
        <v>16477</v>
      </c>
    </row>
    <row r="4124" spans="1:13" x14ac:dyDescent="0.25">
      <c r="A4124" t="s">
        <v>3244</v>
      </c>
      <c r="B4124" t="s">
        <v>6030</v>
      </c>
      <c r="C4124" t="s">
        <v>16509</v>
      </c>
      <c r="K4124" t="s">
        <v>12235</v>
      </c>
      <c r="L4124" t="s">
        <v>13275</v>
      </c>
      <c r="M4124" t="s">
        <v>16503</v>
      </c>
    </row>
    <row r="4125" spans="1:13" x14ac:dyDescent="0.25">
      <c r="A4125" t="s">
        <v>3244</v>
      </c>
      <c r="B4125" t="s">
        <v>6031</v>
      </c>
      <c r="C4125" t="s">
        <v>16509</v>
      </c>
      <c r="K4125" t="s">
        <v>12235</v>
      </c>
      <c r="L4125" t="s">
        <v>13277</v>
      </c>
      <c r="M4125" t="s">
        <v>16477</v>
      </c>
    </row>
    <row r="4126" spans="1:13" x14ac:dyDescent="0.25">
      <c r="A4126" t="s">
        <v>3244</v>
      </c>
      <c r="B4126" t="s">
        <v>6033</v>
      </c>
      <c r="C4126" t="s">
        <v>16509</v>
      </c>
      <c r="K4126" t="s">
        <v>12235</v>
      </c>
      <c r="L4126" t="s">
        <v>13279</v>
      </c>
      <c r="M4126" t="s">
        <v>16503</v>
      </c>
    </row>
    <row r="4127" spans="1:13" x14ac:dyDescent="0.25">
      <c r="A4127" t="s">
        <v>3244</v>
      </c>
      <c r="B4127" t="s">
        <v>6035</v>
      </c>
      <c r="C4127" t="s">
        <v>16484</v>
      </c>
      <c r="K4127" t="s">
        <v>12235</v>
      </c>
      <c r="L4127" t="s">
        <v>13281</v>
      </c>
      <c r="M4127" t="s">
        <v>16503</v>
      </c>
    </row>
    <row r="4128" spans="1:13" x14ac:dyDescent="0.25">
      <c r="A4128" t="s">
        <v>3244</v>
      </c>
      <c r="B4128" t="s">
        <v>6037</v>
      </c>
      <c r="C4128" t="s">
        <v>16484</v>
      </c>
      <c r="K4128" t="s">
        <v>12235</v>
      </c>
      <c r="L4128" t="s">
        <v>13283</v>
      </c>
      <c r="M4128" t="s">
        <v>16503</v>
      </c>
    </row>
    <row r="4129" spans="1:13" x14ac:dyDescent="0.25">
      <c r="A4129" t="s">
        <v>3244</v>
      </c>
      <c r="B4129" t="s">
        <v>6039</v>
      </c>
      <c r="C4129" t="s">
        <v>16485</v>
      </c>
      <c r="K4129" t="s">
        <v>12235</v>
      </c>
      <c r="L4129" t="s">
        <v>13285</v>
      </c>
      <c r="M4129" t="s">
        <v>16503</v>
      </c>
    </row>
    <row r="4130" spans="1:13" x14ac:dyDescent="0.25">
      <c r="A4130" t="s">
        <v>3244</v>
      </c>
      <c r="B4130" t="s">
        <v>6041</v>
      </c>
      <c r="C4130" t="s">
        <v>16485</v>
      </c>
      <c r="K4130" t="s">
        <v>12235</v>
      </c>
      <c r="L4130" t="s">
        <v>13287</v>
      </c>
      <c r="M4130" t="s">
        <v>16503</v>
      </c>
    </row>
    <row r="4131" spans="1:13" x14ac:dyDescent="0.25">
      <c r="A4131" t="s">
        <v>3244</v>
      </c>
      <c r="B4131" t="s">
        <v>6042</v>
      </c>
      <c r="C4131" t="s">
        <v>16485</v>
      </c>
      <c r="K4131" t="s">
        <v>12235</v>
      </c>
      <c r="L4131" t="s">
        <v>13289</v>
      </c>
      <c r="M4131" t="s">
        <v>16503</v>
      </c>
    </row>
    <row r="4132" spans="1:13" x14ac:dyDescent="0.25">
      <c r="A4132" t="s">
        <v>3244</v>
      </c>
      <c r="B4132" t="s">
        <v>6044</v>
      </c>
      <c r="C4132" t="s">
        <v>16484</v>
      </c>
      <c r="K4132" t="s">
        <v>12235</v>
      </c>
      <c r="L4132" t="s">
        <v>13291</v>
      </c>
      <c r="M4132" t="s">
        <v>16503</v>
      </c>
    </row>
    <row r="4133" spans="1:13" x14ac:dyDescent="0.25">
      <c r="A4133" t="s">
        <v>3244</v>
      </c>
      <c r="B4133" t="s">
        <v>6046</v>
      </c>
      <c r="C4133" t="s">
        <v>16485</v>
      </c>
      <c r="K4133" t="s">
        <v>12235</v>
      </c>
      <c r="L4133" t="s">
        <v>13293</v>
      </c>
      <c r="M4133" t="s">
        <v>16503</v>
      </c>
    </row>
    <row r="4134" spans="1:13" x14ac:dyDescent="0.25">
      <c r="A4134" t="s">
        <v>3244</v>
      </c>
      <c r="B4134" t="s">
        <v>6048</v>
      </c>
      <c r="C4134" t="s">
        <v>16484</v>
      </c>
      <c r="K4134" t="s">
        <v>12235</v>
      </c>
      <c r="L4134" t="s">
        <v>13296</v>
      </c>
      <c r="M4134" t="s">
        <v>16477</v>
      </c>
    </row>
    <row r="4135" spans="1:13" x14ac:dyDescent="0.25">
      <c r="A4135" t="s">
        <v>3244</v>
      </c>
      <c r="B4135" t="s">
        <v>6050</v>
      </c>
      <c r="C4135" t="s">
        <v>16484</v>
      </c>
      <c r="K4135" t="s">
        <v>12235</v>
      </c>
      <c r="L4135" t="s">
        <v>13298</v>
      </c>
      <c r="M4135" t="s">
        <v>16503</v>
      </c>
    </row>
    <row r="4136" spans="1:13" x14ac:dyDescent="0.25">
      <c r="A4136" t="s">
        <v>3244</v>
      </c>
      <c r="B4136" t="s">
        <v>6052</v>
      </c>
      <c r="C4136" t="s">
        <v>16485</v>
      </c>
      <c r="K4136" t="s">
        <v>12235</v>
      </c>
      <c r="L4136" t="s">
        <v>13300</v>
      </c>
      <c r="M4136" t="s">
        <v>16477</v>
      </c>
    </row>
    <row r="4137" spans="1:13" x14ac:dyDescent="0.25">
      <c r="A4137" t="s">
        <v>3244</v>
      </c>
      <c r="B4137" t="s">
        <v>6053</v>
      </c>
      <c r="C4137" t="s">
        <v>16485</v>
      </c>
      <c r="K4137" t="s">
        <v>12235</v>
      </c>
      <c r="L4137" t="s">
        <v>13303</v>
      </c>
      <c r="M4137" t="s">
        <v>16503</v>
      </c>
    </row>
    <row r="4138" spans="1:13" x14ac:dyDescent="0.25">
      <c r="A4138" t="s">
        <v>3244</v>
      </c>
      <c r="B4138" t="s">
        <v>6055</v>
      </c>
      <c r="C4138" t="s">
        <v>16484</v>
      </c>
      <c r="K4138" t="s">
        <v>12235</v>
      </c>
      <c r="L4138" t="s">
        <v>13305</v>
      </c>
      <c r="M4138" t="s">
        <v>16477</v>
      </c>
    </row>
    <row r="4139" spans="1:13" x14ac:dyDescent="0.25">
      <c r="A4139" t="s">
        <v>3244</v>
      </c>
      <c r="B4139" t="s">
        <v>6057</v>
      </c>
      <c r="C4139" t="s">
        <v>16484</v>
      </c>
      <c r="K4139" t="s">
        <v>12235</v>
      </c>
      <c r="L4139" t="s">
        <v>13307</v>
      </c>
      <c r="M4139" t="s">
        <v>16511</v>
      </c>
    </row>
    <row r="4140" spans="1:13" x14ac:dyDescent="0.25">
      <c r="A4140" t="s">
        <v>3244</v>
      </c>
      <c r="B4140" t="s">
        <v>6059</v>
      </c>
      <c r="C4140" t="s">
        <v>16484</v>
      </c>
      <c r="K4140" t="s">
        <v>12235</v>
      </c>
      <c r="L4140" t="s">
        <v>13309</v>
      </c>
      <c r="M4140" t="s">
        <v>16477</v>
      </c>
    </row>
    <row r="4141" spans="1:13" x14ac:dyDescent="0.25">
      <c r="A4141" t="s">
        <v>3244</v>
      </c>
      <c r="B4141" t="s">
        <v>6061</v>
      </c>
      <c r="C4141" t="s">
        <v>16485</v>
      </c>
      <c r="K4141" t="s">
        <v>12235</v>
      </c>
      <c r="L4141" t="s">
        <v>13311</v>
      </c>
      <c r="M4141" t="s">
        <v>16503</v>
      </c>
    </row>
    <row r="4142" spans="1:13" x14ac:dyDescent="0.25">
      <c r="A4142" t="s">
        <v>3244</v>
      </c>
      <c r="B4142" t="s">
        <v>6062</v>
      </c>
      <c r="C4142" t="s">
        <v>16485</v>
      </c>
      <c r="K4142" t="s">
        <v>12235</v>
      </c>
      <c r="L4142" t="s">
        <v>13316</v>
      </c>
      <c r="M4142" t="s">
        <v>16503</v>
      </c>
    </row>
    <row r="4143" spans="1:13" x14ac:dyDescent="0.25">
      <c r="A4143" t="s">
        <v>3244</v>
      </c>
      <c r="B4143" t="s">
        <v>6063</v>
      </c>
      <c r="C4143" t="s">
        <v>16485</v>
      </c>
      <c r="K4143" t="s">
        <v>12235</v>
      </c>
      <c r="L4143" t="s">
        <v>13319</v>
      </c>
      <c r="M4143" t="s">
        <v>16477</v>
      </c>
    </row>
    <row r="4144" spans="1:13" x14ac:dyDescent="0.25">
      <c r="A4144" t="s">
        <v>3244</v>
      </c>
      <c r="B4144" t="s">
        <v>6064</v>
      </c>
      <c r="C4144" t="s">
        <v>16485</v>
      </c>
      <c r="K4144" t="s">
        <v>12235</v>
      </c>
      <c r="L4144" t="s">
        <v>13323</v>
      </c>
      <c r="M4144" t="s">
        <v>16503</v>
      </c>
    </row>
    <row r="4145" spans="1:13" x14ac:dyDescent="0.25">
      <c r="A4145" t="s">
        <v>3244</v>
      </c>
      <c r="B4145" t="s">
        <v>6066</v>
      </c>
      <c r="C4145" t="s">
        <v>16484</v>
      </c>
      <c r="K4145" t="s">
        <v>12235</v>
      </c>
      <c r="L4145" t="s">
        <v>13325</v>
      </c>
      <c r="M4145" t="s">
        <v>16503</v>
      </c>
    </row>
    <row r="4146" spans="1:13" x14ac:dyDescent="0.25">
      <c r="A4146" t="s">
        <v>3244</v>
      </c>
      <c r="B4146" t="s">
        <v>6068</v>
      </c>
      <c r="C4146" t="s">
        <v>16485</v>
      </c>
      <c r="K4146" t="s">
        <v>12235</v>
      </c>
      <c r="L4146" t="s">
        <v>13328</v>
      </c>
      <c r="M4146" t="s">
        <v>16503</v>
      </c>
    </row>
    <row r="4147" spans="1:13" x14ac:dyDescent="0.25">
      <c r="A4147" t="s">
        <v>3244</v>
      </c>
      <c r="B4147" t="s">
        <v>6070</v>
      </c>
      <c r="C4147" t="s">
        <v>16484</v>
      </c>
      <c r="K4147" t="s">
        <v>12235</v>
      </c>
      <c r="L4147" t="s">
        <v>13330</v>
      </c>
      <c r="M4147" t="s">
        <v>16503</v>
      </c>
    </row>
    <row r="4148" spans="1:13" x14ac:dyDescent="0.25">
      <c r="A4148" t="s">
        <v>3244</v>
      </c>
      <c r="B4148" t="s">
        <v>6072</v>
      </c>
      <c r="C4148" t="s">
        <v>16485</v>
      </c>
      <c r="K4148" t="s">
        <v>12235</v>
      </c>
      <c r="L4148" t="s">
        <v>13332</v>
      </c>
      <c r="M4148" t="s">
        <v>16477</v>
      </c>
    </row>
    <row r="4149" spans="1:13" x14ac:dyDescent="0.25">
      <c r="A4149" t="s">
        <v>3244</v>
      </c>
      <c r="B4149" t="s">
        <v>6074</v>
      </c>
      <c r="C4149" t="s">
        <v>16485</v>
      </c>
      <c r="K4149" t="s">
        <v>12235</v>
      </c>
      <c r="L4149" t="s">
        <v>13334</v>
      </c>
      <c r="M4149" t="s">
        <v>16477</v>
      </c>
    </row>
    <row r="4150" spans="1:13" x14ac:dyDescent="0.25">
      <c r="A4150" t="s">
        <v>3244</v>
      </c>
      <c r="B4150" t="s">
        <v>6076</v>
      </c>
      <c r="C4150" t="s">
        <v>16485</v>
      </c>
      <c r="K4150" t="s">
        <v>12235</v>
      </c>
      <c r="L4150" t="s">
        <v>13336</v>
      </c>
      <c r="M4150" t="s">
        <v>16503</v>
      </c>
    </row>
    <row r="4151" spans="1:13" x14ac:dyDescent="0.25">
      <c r="A4151" t="s">
        <v>3244</v>
      </c>
      <c r="B4151" t="s">
        <v>6078</v>
      </c>
      <c r="C4151" t="s">
        <v>16484</v>
      </c>
      <c r="K4151" t="s">
        <v>12235</v>
      </c>
      <c r="L4151" t="s">
        <v>13338</v>
      </c>
      <c r="M4151" t="s">
        <v>16503</v>
      </c>
    </row>
    <row r="4152" spans="1:13" x14ac:dyDescent="0.25">
      <c r="A4152" t="s">
        <v>3244</v>
      </c>
      <c r="B4152" t="s">
        <v>6080</v>
      </c>
      <c r="C4152" t="s">
        <v>16484</v>
      </c>
      <c r="K4152" t="s">
        <v>12235</v>
      </c>
      <c r="L4152" t="s">
        <v>13340</v>
      </c>
      <c r="M4152" t="s">
        <v>16503</v>
      </c>
    </row>
    <row r="4153" spans="1:13" x14ac:dyDescent="0.25">
      <c r="A4153" t="s">
        <v>3244</v>
      </c>
      <c r="B4153" t="s">
        <v>6082</v>
      </c>
      <c r="C4153" t="s">
        <v>16484</v>
      </c>
      <c r="K4153" t="s">
        <v>12235</v>
      </c>
      <c r="L4153" t="s">
        <v>13342</v>
      </c>
      <c r="M4153" t="s">
        <v>16477</v>
      </c>
    </row>
    <row r="4154" spans="1:13" x14ac:dyDescent="0.25">
      <c r="A4154" t="s">
        <v>3244</v>
      </c>
      <c r="B4154" t="s">
        <v>6084</v>
      </c>
      <c r="C4154" t="s">
        <v>16485</v>
      </c>
      <c r="K4154" t="s">
        <v>12235</v>
      </c>
      <c r="L4154" t="s">
        <v>13344</v>
      </c>
      <c r="M4154" t="s">
        <v>16503</v>
      </c>
    </row>
    <row r="4155" spans="1:13" x14ac:dyDescent="0.25">
      <c r="A4155" t="s">
        <v>3244</v>
      </c>
      <c r="B4155" t="s">
        <v>6086</v>
      </c>
      <c r="C4155" t="s">
        <v>16484</v>
      </c>
      <c r="K4155" t="s">
        <v>12235</v>
      </c>
      <c r="L4155" t="s">
        <v>13347</v>
      </c>
      <c r="M4155" t="s">
        <v>16503</v>
      </c>
    </row>
    <row r="4156" spans="1:13" x14ac:dyDescent="0.25">
      <c r="A4156" t="s">
        <v>3244</v>
      </c>
      <c r="B4156" t="s">
        <v>6088</v>
      </c>
      <c r="C4156" t="s">
        <v>16484</v>
      </c>
      <c r="K4156" t="s">
        <v>12235</v>
      </c>
      <c r="L4156" t="s">
        <v>13349</v>
      </c>
      <c r="M4156" t="s">
        <v>16477</v>
      </c>
    </row>
    <row r="4157" spans="1:13" x14ac:dyDescent="0.25">
      <c r="A4157" t="s">
        <v>3244</v>
      </c>
      <c r="B4157" t="s">
        <v>6090</v>
      </c>
      <c r="C4157" t="s">
        <v>16484</v>
      </c>
      <c r="K4157" t="s">
        <v>12235</v>
      </c>
      <c r="L4157" t="s">
        <v>13351</v>
      </c>
      <c r="M4157" t="s">
        <v>16503</v>
      </c>
    </row>
    <row r="4158" spans="1:13" x14ac:dyDescent="0.25">
      <c r="A4158" t="s">
        <v>3244</v>
      </c>
      <c r="B4158" t="s">
        <v>6092</v>
      </c>
      <c r="C4158" t="s">
        <v>16484</v>
      </c>
      <c r="K4158" t="s">
        <v>12235</v>
      </c>
      <c r="L4158" t="s">
        <v>13354</v>
      </c>
      <c r="M4158" t="s">
        <v>16477</v>
      </c>
    </row>
    <row r="4159" spans="1:13" x14ac:dyDescent="0.25">
      <c r="A4159" t="s">
        <v>3244</v>
      </c>
      <c r="B4159" t="s">
        <v>6094</v>
      </c>
      <c r="C4159" t="s">
        <v>16484</v>
      </c>
      <c r="K4159" t="s">
        <v>12235</v>
      </c>
      <c r="L4159" t="s">
        <v>13357</v>
      </c>
      <c r="M4159" t="s">
        <v>16503</v>
      </c>
    </row>
    <row r="4160" spans="1:13" x14ac:dyDescent="0.25">
      <c r="A4160" t="s">
        <v>3244</v>
      </c>
      <c r="B4160" t="s">
        <v>6096</v>
      </c>
      <c r="C4160" t="s">
        <v>16485</v>
      </c>
      <c r="K4160" t="s">
        <v>12235</v>
      </c>
      <c r="L4160" t="s">
        <v>13360</v>
      </c>
      <c r="M4160" t="s">
        <v>16477</v>
      </c>
    </row>
    <row r="4161" spans="1:13" x14ac:dyDescent="0.25">
      <c r="A4161" t="s">
        <v>3244</v>
      </c>
      <c r="B4161" t="s">
        <v>6097</v>
      </c>
      <c r="C4161" t="s">
        <v>16485</v>
      </c>
      <c r="K4161" t="s">
        <v>12235</v>
      </c>
      <c r="L4161" t="s">
        <v>13362</v>
      </c>
      <c r="M4161" t="s">
        <v>16503</v>
      </c>
    </row>
    <row r="4162" spans="1:13" x14ac:dyDescent="0.25">
      <c r="A4162" t="s">
        <v>3244</v>
      </c>
      <c r="B4162" t="s">
        <v>6099</v>
      </c>
      <c r="C4162" t="s">
        <v>16484</v>
      </c>
      <c r="K4162" t="s">
        <v>12235</v>
      </c>
      <c r="L4162" t="s">
        <v>13364</v>
      </c>
      <c r="M4162" t="s">
        <v>16503</v>
      </c>
    </row>
    <row r="4163" spans="1:13" x14ac:dyDescent="0.25">
      <c r="A4163" t="s">
        <v>3244</v>
      </c>
      <c r="B4163" t="s">
        <v>6101</v>
      </c>
      <c r="C4163" t="s">
        <v>16484</v>
      </c>
      <c r="K4163" t="s">
        <v>12235</v>
      </c>
      <c r="L4163" t="s">
        <v>13366</v>
      </c>
      <c r="M4163" t="s">
        <v>16503</v>
      </c>
    </row>
    <row r="4164" spans="1:13" x14ac:dyDescent="0.25">
      <c r="A4164" t="s">
        <v>3244</v>
      </c>
      <c r="B4164" t="s">
        <v>6103</v>
      </c>
      <c r="C4164" t="s">
        <v>16484</v>
      </c>
      <c r="K4164" t="s">
        <v>12235</v>
      </c>
      <c r="L4164" t="s">
        <v>13368</v>
      </c>
      <c r="M4164" t="s">
        <v>16477</v>
      </c>
    </row>
    <row r="4165" spans="1:13" x14ac:dyDescent="0.25">
      <c r="A4165" t="s">
        <v>3244</v>
      </c>
      <c r="B4165" t="s">
        <v>6105</v>
      </c>
      <c r="C4165" t="s">
        <v>16484</v>
      </c>
      <c r="K4165" t="s">
        <v>12235</v>
      </c>
      <c r="L4165" t="s">
        <v>13370</v>
      </c>
      <c r="M4165" t="s">
        <v>16503</v>
      </c>
    </row>
    <row r="4166" spans="1:13" x14ac:dyDescent="0.25">
      <c r="A4166" t="s">
        <v>3244</v>
      </c>
      <c r="B4166" t="s">
        <v>6107</v>
      </c>
      <c r="C4166" t="s">
        <v>16484</v>
      </c>
      <c r="K4166" t="s">
        <v>12235</v>
      </c>
      <c r="L4166" t="s">
        <v>13372</v>
      </c>
      <c r="M4166" t="s">
        <v>16503</v>
      </c>
    </row>
    <row r="4167" spans="1:13" x14ac:dyDescent="0.25">
      <c r="A4167" t="s">
        <v>3244</v>
      </c>
      <c r="B4167" t="s">
        <v>6109</v>
      </c>
      <c r="C4167" t="s">
        <v>16485</v>
      </c>
      <c r="K4167" t="s">
        <v>12235</v>
      </c>
      <c r="L4167" t="s">
        <v>13374</v>
      </c>
      <c r="M4167" t="s">
        <v>16503</v>
      </c>
    </row>
    <row r="4168" spans="1:13" x14ac:dyDescent="0.25">
      <c r="A4168" t="s">
        <v>3244</v>
      </c>
      <c r="B4168" t="s">
        <v>6111</v>
      </c>
      <c r="C4168" t="s">
        <v>16485</v>
      </c>
      <c r="K4168" t="s">
        <v>12235</v>
      </c>
      <c r="L4168" t="s">
        <v>13376</v>
      </c>
      <c r="M4168" t="s">
        <v>16503</v>
      </c>
    </row>
    <row r="4169" spans="1:13" x14ac:dyDescent="0.25">
      <c r="A4169" t="s">
        <v>3244</v>
      </c>
      <c r="B4169" t="s">
        <v>6112</v>
      </c>
      <c r="C4169" t="s">
        <v>16485</v>
      </c>
      <c r="K4169" t="s">
        <v>12235</v>
      </c>
      <c r="L4169" t="s">
        <v>13378</v>
      </c>
      <c r="M4169" t="s">
        <v>16503</v>
      </c>
    </row>
    <row r="4170" spans="1:13" x14ac:dyDescent="0.25">
      <c r="A4170" t="s">
        <v>3244</v>
      </c>
      <c r="B4170" t="s">
        <v>6114</v>
      </c>
      <c r="C4170" t="s">
        <v>16485</v>
      </c>
      <c r="K4170" t="s">
        <v>12235</v>
      </c>
      <c r="L4170" t="s">
        <v>13380</v>
      </c>
      <c r="M4170" t="s">
        <v>16503</v>
      </c>
    </row>
    <row r="4171" spans="1:13" x14ac:dyDescent="0.25">
      <c r="A4171" t="s">
        <v>3244</v>
      </c>
      <c r="B4171" t="s">
        <v>6116</v>
      </c>
      <c r="C4171" t="s">
        <v>16484</v>
      </c>
      <c r="K4171" t="s">
        <v>12235</v>
      </c>
      <c r="L4171" t="s">
        <v>13382</v>
      </c>
      <c r="M4171" t="s">
        <v>16477</v>
      </c>
    </row>
    <row r="4172" spans="1:13" x14ac:dyDescent="0.25">
      <c r="A4172" t="s">
        <v>3244</v>
      </c>
      <c r="B4172" t="s">
        <v>6118</v>
      </c>
      <c r="C4172" t="s">
        <v>16484</v>
      </c>
      <c r="K4172" t="s">
        <v>12235</v>
      </c>
      <c r="L4172" t="s">
        <v>13384</v>
      </c>
      <c r="M4172" t="s">
        <v>16477</v>
      </c>
    </row>
    <row r="4173" spans="1:13" x14ac:dyDescent="0.25">
      <c r="A4173" t="s">
        <v>3244</v>
      </c>
      <c r="B4173" t="s">
        <v>6119</v>
      </c>
      <c r="C4173" t="s">
        <v>16484</v>
      </c>
      <c r="K4173" t="s">
        <v>12235</v>
      </c>
      <c r="L4173" t="s">
        <v>13386</v>
      </c>
      <c r="M4173" t="s">
        <v>16503</v>
      </c>
    </row>
    <row r="4174" spans="1:13" x14ac:dyDescent="0.25">
      <c r="A4174" t="s">
        <v>3244</v>
      </c>
      <c r="B4174" t="s">
        <v>6121</v>
      </c>
      <c r="C4174" t="s">
        <v>16484</v>
      </c>
      <c r="K4174" t="s">
        <v>12235</v>
      </c>
      <c r="L4174" t="s">
        <v>13388</v>
      </c>
      <c r="M4174" t="s">
        <v>16503</v>
      </c>
    </row>
    <row r="4175" spans="1:13" x14ac:dyDescent="0.25">
      <c r="A4175" t="s">
        <v>3244</v>
      </c>
      <c r="B4175" t="s">
        <v>6123</v>
      </c>
      <c r="C4175" t="s">
        <v>16484</v>
      </c>
      <c r="K4175" t="s">
        <v>12235</v>
      </c>
      <c r="L4175" t="s">
        <v>13390</v>
      </c>
      <c r="M4175" t="s">
        <v>16503</v>
      </c>
    </row>
    <row r="4176" spans="1:13" x14ac:dyDescent="0.25">
      <c r="A4176" t="s">
        <v>3244</v>
      </c>
      <c r="B4176" t="s">
        <v>6125</v>
      </c>
      <c r="C4176" t="s">
        <v>16485</v>
      </c>
      <c r="K4176" t="s">
        <v>12235</v>
      </c>
      <c r="L4176" t="s">
        <v>13392</v>
      </c>
      <c r="M4176" t="s">
        <v>16503</v>
      </c>
    </row>
    <row r="4177" spans="1:13" x14ac:dyDescent="0.25">
      <c r="A4177" t="s">
        <v>3244</v>
      </c>
      <c r="B4177" t="s">
        <v>6127</v>
      </c>
      <c r="C4177" t="s">
        <v>16484</v>
      </c>
      <c r="K4177" t="s">
        <v>12235</v>
      </c>
      <c r="L4177" t="s">
        <v>13394</v>
      </c>
      <c r="M4177" t="s">
        <v>16503</v>
      </c>
    </row>
    <row r="4178" spans="1:13" x14ac:dyDescent="0.25">
      <c r="A4178" t="s">
        <v>3244</v>
      </c>
      <c r="B4178" t="s">
        <v>6129</v>
      </c>
      <c r="C4178" t="s">
        <v>16484</v>
      </c>
      <c r="K4178" t="s">
        <v>12235</v>
      </c>
      <c r="L4178" t="s">
        <v>13396</v>
      </c>
      <c r="M4178" t="s">
        <v>16503</v>
      </c>
    </row>
    <row r="4179" spans="1:13" x14ac:dyDescent="0.25">
      <c r="A4179" t="s">
        <v>3244</v>
      </c>
      <c r="B4179" t="s">
        <v>6131</v>
      </c>
      <c r="C4179" t="s">
        <v>16484</v>
      </c>
      <c r="K4179" t="s">
        <v>12235</v>
      </c>
      <c r="L4179" t="s">
        <v>13398</v>
      </c>
      <c r="M4179" t="s">
        <v>16503</v>
      </c>
    </row>
    <row r="4180" spans="1:13" x14ac:dyDescent="0.25">
      <c r="A4180" t="s">
        <v>3244</v>
      </c>
      <c r="B4180" t="s">
        <v>6133</v>
      </c>
      <c r="C4180" t="s">
        <v>16509</v>
      </c>
      <c r="K4180" t="s">
        <v>12235</v>
      </c>
      <c r="L4180" t="s">
        <v>13400</v>
      </c>
      <c r="M4180" t="s">
        <v>16503</v>
      </c>
    </row>
    <row r="4181" spans="1:13" x14ac:dyDescent="0.25">
      <c r="A4181" t="s">
        <v>3244</v>
      </c>
      <c r="B4181" t="s">
        <v>6135</v>
      </c>
      <c r="C4181" t="s">
        <v>16484</v>
      </c>
      <c r="K4181" t="s">
        <v>12235</v>
      </c>
      <c r="L4181" t="s">
        <v>13402</v>
      </c>
      <c r="M4181" t="s">
        <v>16511</v>
      </c>
    </row>
    <row r="4182" spans="1:13" x14ac:dyDescent="0.25">
      <c r="A4182" t="s">
        <v>3244</v>
      </c>
      <c r="B4182" t="s">
        <v>6136</v>
      </c>
      <c r="C4182" t="s">
        <v>16484</v>
      </c>
      <c r="K4182" t="s">
        <v>12235</v>
      </c>
      <c r="L4182" t="s">
        <v>13404</v>
      </c>
      <c r="M4182" t="s">
        <v>16503</v>
      </c>
    </row>
    <row r="4183" spans="1:13" x14ac:dyDescent="0.25">
      <c r="A4183" t="s">
        <v>3244</v>
      </c>
      <c r="B4183" t="s">
        <v>6138</v>
      </c>
      <c r="C4183" t="s">
        <v>16484</v>
      </c>
      <c r="K4183" t="s">
        <v>12235</v>
      </c>
      <c r="L4183" t="s">
        <v>13406</v>
      </c>
      <c r="M4183" t="s">
        <v>16503</v>
      </c>
    </row>
    <row r="4184" spans="1:13" x14ac:dyDescent="0.25">
      <c r="A4184" t="s">
        <v>3244</v>
      </c>
      <c r="B4184" t="s">
        <v>6140</v>
      </c>
      <c r="C4184" t="s">
        <v>16484</v>
      </c>
      <c r="K4184" t="s">
        <v>12235</v>
      </c>
      <c r="L4184" t="s">
        <v>13408</v>
      </c>
      <c r="M4184" t="s">
        <v>16503</v>
      </c>
    </row>
    <row r="4185" spans="1:13" x14ac:dyDescent="0.25">
      <c r="A4185" t="s">
        <v>3244</v>
      </c>
      <c r="B4185" t="s">
        <v>6142</v>
      </c>
      <c r="C4185" t="s">
        <v>16485</v>
      </c>
      <c r="K4185" t="s">
        <v>12235</v>
      </c>
      <c r="L4185" t="s">
        <v>13410</v>
      </c>
      <c r="M4185" t="s">
        <v>16477</v>
      </c>
    </row>
    <row r="4186" spans="1:13" x14ac:dyDescent="0.25">
      <c r="A4186" t="s">
        <v>3244</v>
      </c>
      <c r="B4186" t="s">
        <v>6144</v>
      </c>
      <c r="C4186" t="s">
        <v>16485</v>
      </c>
      <c r="K4186" t="s">
        <v>12235</v>
      </c>
      <c r="L4186" t="s">
        <v>13413</v>
      </c>
      <c r="M4186" t="s">
        <v>16503</v>
      </c>
    </row>
    <row r="4187" spans="1:13" x14ac:dyDescent="0.25">
      <c r="A4187" t="s">
        <v>3244</v>
      </c>
      <c r="B4187" t="s">
        <v>6146</v>
      </c>
      <c r="C4187" t="s">
        <v>16484</v>
      </c>
      <c r="K4187" t="s">
        <v>12235</v>
      </c>
      <c r="L4187" t="s">
        <v>13415</v>
      </c>
      <c r="M4187" t="s">
        <v>16503</v>
      </c>
    </row>
    <row r="4188" spans="1:13" x14ac:dyDescent="0.25">
      <c r="A4188" t="s">
        <v>3244</v>
      </c>
      <c r="B4188" t="s">
        <v>6148</v>
      </c>
      <c r="C4188" t="s">
        <v>16485</v>
      </c>
      <c r="K4188" t="s">
        <v>12235</v>
      </c>
      <c r="L4188" t="s">
        <v>13417</v>
      </c>
      <c r="M4188" t="s">
        <v>16477</v>
      </c>
    </row>
    <row r="4189" spans="1:13" x14ac:dyDescent="0.25">
      <c r="A4189" t="s">
        <v>3244</v>
      </c>
      <c r="B4189" t="s">
        <v>6150</v>
      </c>
      <c r="C4189" t="s">
        <v>16484</v>
      </c>
      <c r="K4189" t="s">
        <v>12235</v>
      </c>
      <c r="L4189" t="s">
        <v>13419</v>
      </c>
      <c r="M4189" t="s">
        <v>16504</v>
      </c>
    </row>
    <row r="4190" spans="1:13" x14ac:dyDescent="0.25">
      <c r="A4190" t="s">
        <v>3244</v>
      </c>
      <c r="B4190" t="s">
        <v>6152</v>
      </c>
      <c r="C4190" t="s">
        <v>16484</v>
      </c>
      <c r="K4190" t="s">
        <v>12235</v>
      </c>
      <c r="L4190" t="s">
        <v>13421</v>
      </c>
      <c r="M4190" t="s">
        <v>16477</v>
      </c>
    </row>
    <row r="4191" spans="1:13" x14ac:dyDescent="0.25">
      <c r="A4191" t="s">
        <v>3244</v>
      </c>
      <c r="B4191" t="s">
        <v>6154</v>
      </c>
      <c r="C4191" t="s">
        <v>16484</v>
      </c>
      <c r="K4191" t="s">
        <v>12235</v>
      </c>
      <c r="L4191" t="s">
        <v>13423</v>
      </c>
      <c r="M4191" t="s">
        <v>16503</v>
      </c>
    </row>
    <row r="4192" spans="1:13" x14ac:dyDescent="0.25">
      <c r="A4192" t="s">
        <v>3244</v>
      </c>
      <c r="B4192" t="s">
        <v>6156</v>
      </c>
      <c r="C4192" t="s">
        <v>16485</v>
      </c>
      <c r="K4192" t="s">
        <v>12235</v>
      </c>
      <c r="L4192" t="s">
        <v>13425</v>
      </c>
      <c r="M4192" t="s">
        <v>16503</v>
      </c>
    </row>
    <row r="4193" spans="1:13" x14ac:dyDescent="0.25">
      <c r="A4193" t="s">
        <v>3244</v>
      </c>
      <c r="B4193" t="s">
        <v>6158</v>
      </c>
      <c r="C4193" t="s">
        <v>16477</v>
      </c>
      <c r="K4193" t="s">
        <v>12235</v>
      </c>
      <c r="L4193" t="s">
        <v>13427</v>
      </c>
      <c r="M4193" t="s">
        <v>16503</v>
      </c>
    </row>
    <row r="4194" spans="1:13" x14ac:dyDescent="0.25">
      <c r="A4194" t="s">
        <v>3244</v>
      </c>
      <c r="B4194" t="s">
        <v>6159</v>
      </c>
      <c r="C4194" t="s">
        <v>16477</v>
      </c>
      <c r="K4194" t="s">
        <v>12235</v>
      </c>
      <c r="L4194" t="s">
        <v>13429</v>
      </c>
      <c r="M4194" t="s">
        <v>16477</v>
      </c>
    </row>
    <row r="4195" spans="1:13" x14ac:dyDescent="0.25">
      <c r="A4195" t="s">
        <v>3244</v>
      </c>
      <c r="B4195" t="s">
        <v>6161</v>
      </c>
      <c r="C4195" t="s">
        <v>16485</v>
      </c>
      <c r="K4195" t="s">
        <v>12235</v>
      </c>
      <c r="L4195" t="s">
        <v>13431</v>
      </c>
      <c r="M4195" t="s">
        <v>16503</v>
      </c>
    </row>
    <row r="4196" spans="1:13" x14ac:dyDescent="0.25">
      <c r="A4196" t="s">
        <v>3244</v>
      </c>
      <c r="B4196" t="s">
        <v>6163</v>
      </c>
      <c r="C4196" t="s">
        <v>16484</v>
      </c>
      <c r="K4196" t="s">
        <v>12235</v>
      </c>
      <c r="L4196" t="s">
        <v>13433</v>
      </c>
      <c r="M4196" t="s">
        <v>16503</v>
      </c>
    </row>
    <row r="4197" spans="1:13" x14ac:dyDescent="0.25">
      <c r="A4197" t="s">
        <v>3244</v>
      </c>
      <c r="B4197" t="s">
        <v>6165</v>
      </c>
      <c r="C4197" t="s">
        <v>16485</v>
      </c>
      <c r="K4197" t="s">
        <v>12235</v>
      </c>
      <c r="L4197" t="s">
        <v>13435</v>
      </c>
      <c r="M4197" t="s">
        <v>16477</v>
      </c>
    </row>
    <row r="4198" spans="1:13" x14ac:dyDescent="0.25">
      <c r="A4198" t="s">
        <v>3244</v>
      </c>
      <c r="B4198" t="s">
        <v>6167</v>
      </c>
      <c r="C4198" t="s">
        <v>16484</v>
      </c>
      <c r="K4198" t="s">
        <v>12235</v>
      </c>
      <c r="L4198" t="s">
        <v>13437</v>
      </c>
      <c r="M4198" t="s">
        <v>16503</v>
      </c>
    </row>
    <row r="4199" spans="1:13" x14ac:dyDescent="0.25">
      <c r="A4199" t="s">
        <v>3244</v>
      </c>
      <c r="B4199" t="s">
        <v>6169</v>
      </c>
      <c r="C4199" t="s">
        <v>16484</v>
      </c>
      <c r="K4199" t="s">
        <v>12235</v>
      </c>
      <c r="L4199" t="s">
        <v>13439</v>
      </c>
      <c r="M4199" t="s">
        <v>16503</v>
      </c>
    </row>
    <row r="4200" spans="1:13" x14ac:dyDescent="0.25">
      <c r="A4200" t="s">
        <v>3244</v>
      </c>
      <c r="B4200" t="s">
        <v>6171</v>
      </c>
      <c r="C4200" t="s">
        <v>16485</v>
      </c>
      <c r="K4200" t="s">
        <v>12235</v>
      </c>
      <c r="L4200" t="s">
        <v>13441</v>
      </c>
      <c r="M4200" t="s">
        <v>16503</v>
      </c>
    </row>
    <row r="4201" spans="1:13" x14ac:dyDescent="0.25">
      <c r="A4201" t="s">
        <v>3244</v>
      </c>
      <c r="B4201" t="s">
        <v>6173</v>
      </c>
      <c r="C4201" t="s">
        <v>16484</v>
      </c>
      <c r="K4201" t="s">
        <v>12235</v>
      </c>
      <c r="L4201" t="s">
        <v>13443</v>
      </c>
      <c r="M4201" t="s">
        <v>16477</v>
      </c>
    </row>
    <row r="4202" spans="1:13" x14ac:dyDescent="0.25">
      <c r="A4202" t="s">
        <v>3244</v>
      </c>
      <c r="B4202" t="s">
        <v>6175</v>
      </c>
      <c r="C4202" t="s">
        <v>16484</v>
      </c>
      <c r="K4202" t="s">
        <v>12235</v>
      </c>
      <c r="L4202" t="s">
        <v>13445</v>
      </c>
      <c r="M4202" t="s">
        <v>16503</v>
      </c>
    </row>
    <row r="4203" spans="1:13" x14ac:dyDescent="0.25">
      <c r="A4203" t="s">
        <v>3244</v>
      </c>
      <c r="B4203" t="s">
        <v>6177</v>
      </c>
      <c r="C4203" t="s">
        <v>16484</v>
      </c>
      <c r="K4203" t="s">
        <v>12235</v>
      </c>
      <c r="L4203" t="s">
        <v>13447</v>
      </c>
      <c r="M4203" t="s">
        <v>16503</v>
      </c>
    </row>
    <row r="4204" spans="1:13" x14ac:dyDescent="0.25">
      <c r="A4204" t="s">
        <v>3244</v>
      </c>
      <c r="B4204" t="s">
        <v>6179</v>
      </c>
      <c r="C4204" t="s">
        <v>16485</v>
      </c>
      <c r="K4204" t="s">
        <v>12235</v>
      </c>
      <c r="L4204" t="s">
        <v>13451</v>
      </c>
      <c r="M4204" t="s">
        <v>16503</v>
      </c>
    </row>
    <row r="4205" spans="1:13" x14ac:dyDescent="0.25">
      <c r="A4205" t="s">
        <v>3244</v>
      </c>
      <c r="B4205" t="s">
        <v>6181</v>
      </c>
      <c r="C4205" t="s">
        <v>16484</v>
      </c>
      <c r="K4205" t="s">
        <v>12235</v>
      </c>
      <c r="L4205" t="s">
        <v>13456</v>
      </c>
      <c r="M4205" t="s">
        <v>16503</v>
      </c>
    </row>
    <row r="4206" spans="1:13" x14ac:dyDescent="0.25">
      <c r="A4206" t="s">
        <v>3244</v>
      </c>
      <c r="B4206" t="s">
        <v>6183</v>
      </c>
      <c r="C4206" t="s">
        <v>16485</v>
      </c>
      <c r="K4206" t="s">
        <v>12235</v>
      </c>
      <c r="L4206" t="s">
        <v>13459</v>
      </c>
      <c r="M4206" t="s">
        <v>16503</v>
      </c>
    </row>
    <row r="4207" spans="1:13" x14ac:dyDescent="0.25">
      <c r="A4207" t="s">
        <v>3244</v>
      </c>
      <c r="B4207" t="s">
        <v>6185</v>
      </c>
      <c r="C4207" t="s">
        <v>16484</v>
      </c>
      <c r="K4207" t="s">
        <v>12235</v>
      </c>
      <c r="L4207" t="s">
        <v>13461</v>
      </c>
      <c r="M4207" t="s">
        <v>16503</v>
      </c>
    </row>
    <row r="4208" spans="1:13" x14ac:dyDescent="0.25">
      <c r="A4208" t="s">
        <v>3244</v>
      </c>
      <c r="B4208" t="s">
        <v>6187</v>
      </c>
      <c r="C4208" t="s">
        <v>16485</v>
      </c>
      <c r="K4208" t="s">
        <v>12235</v>
      </c>
      <c r="L4208" t="s">
        <v>13463</v>
      </c>
      <c r="M4208" t="s">
        <v>16503</v>
      </c>
    </row>
    <row r="4209" spans="1:13" x14ac:dyDescent="0.25">
      <c r="A4209" t="s">
        <v>3244</v>
      </c>
      <c r="B4209" t="s">
        <v>6189</v>
      </c>
      <c r="C4209" t="s">
        <v>16484</v>
      </c>
      <c r="K4209" t="s">
        <v>12235</v>
      </c>
      <c r="L4209" t="s">
        <v>13465</v>
      </c>
      <c r="M4209" t="s">
        <v>16503</v>
      </c>
    </row>
    <row r="4210" spans="1:13" x14ac:dyDescent="0.25">
      <c r="A4210" t="s">
        <v>3244</v>
      </c>
      <c r="B4210" t="s">
        <v>6191</v>
      </c>
      <c r="C4210" t="s">
        <v>16484</v>
      </c>
      <c r="K4210" t="s">
        <v>12235</v>
      </c>
      <c r="L4210" t="s">
        <v>13467</v>
      </c>
      <c r="M4210" t="s">
        <v>16503</v>
      </c>
    </row>
    <row r="4211" spans="1:13" x14ac:dyDescent="0.25">
      <c r="A4211" t="s">
        <v>3244</v>
      </c>
      <c r="B4211" t="s">
        <v>6192</v>
      </c>
      <c r="C4211" t="s">
        <v>16484</v>
      </c>
      <c r="K4211" t="s">
        <v>12235</v>
      </c>
      <c r="L4211" t="s">
        <v>13471</v>
      </c>
      <c r="M4211" t="s">
        <v>16503</v>
      </c>
    </row>
    <row r="4212" spans="1:13" x14ac:dyDescent="0.25">
      <c r="A4212" t="s">
        <v>3244</v>
      </c>
      <c r="B4212" t="s">
        <v>6194</v>
      </c>
      <c r="C4212" t="s">
        <v>16485</v>
      </c>
      <c r="K4212" t="s">
        <v>12235</v>
      </c>
      <c r="L4212" t="s">
        <v>13473</v>
      </c>
      <c r="M4212" t="s">
        <v>16477</v>
      </c>
    </row>
    <row r="4213" spans="1:13" x14ac:dyDescent="0.25">
      <c r="A4213" t="s">
        <v>3244</v>
      </c>
      <c r="B4213" t="s">
        <v>6195</v>
      </c>
      <c r="C4213" t="s">
        <v>16485</v>
      </c>
      <c r="K4213" t="s">
        <v>12235</v>
      </c>
      <c r="L4213" t="s">
        <v>13475</v>
      </c>
      <c r="M4213" t="s">
        <v>16503</v>
      </c>
    </row>
    <row r="4214" spans="1:13" x14ac:dyDescent="0.25">
      <c r="A4214" t="s">
        <v>3244</v>
      </c>
      <c r="B4214" t="s">
        <v>6197</v>
      </c>
      <c r="C4214" t="s">
        <v>16484</v>
      </c>
      <c r="K4214" t="s">
        <v>12235</v>
      </c>
      <c r="L4214" t="s">
        <v>13477</v>
      </c>
      <c r="M4214" t="s">
        <v>16503</v>
      </c>
    </row>
    <row r="4215" spans="1:13" x14ac:dyDescent="0.25">
      <c r="A4215" t="s">
        <v>3244</v>
      </c>
      <c r="B4215" t="s">
        <v>6199</v>
      </c>
      <c r="C4215" t="s">
        <v>16485</v>
      </c>
      <c r="K4215" t="s">
        <v>12235</v>
      </c>
      <c r="L4215" t="s">
        <v>13479</v>
      </c>
      <c r="M4215" t="s">
        <v>16477</v>
      </c>
    </row>
    <row r="4216" spans="1:13" x14ac:dyDescent="0.25">
      <c r="A4216" t="s">
        <v>3244</v>
      </c>
      <c r="B4216" t="s">
        <v>6200</v>
      </c>
      <c r="C4216" t="s">
        <v>16485</v>
      </c>
      <c r="K4216" t="s">
        <v>12235</v>
      </c>
      <c r="L4216" t="s">
        <v>13481</v>
      </c>
      <c r="M4216" t="s">
        <v>16503</v>
      </c>
    </row>
    <row r="4217" spans="1:13" x14ac:dyDescent="0.25">
      <c r="A4217" t="s">
        <v>3244</v>
      </c>
      <c r="B4217" t="s">
        <v>6201</v>
      </c>
      <c r="C4217" t="s">
        <v>16485</v>
      </c>
      <c r="K4217" t="s">
        <v>12235</v>
      </c>
      <c r="L4217" t="s">
        <v>13483</v>
      </c>
      <c r="M4217" t="s">
        <v>16503</v>
      </c>
    </row>
    <row r="4218" spans="1:13" x14ac:dyDescent="0.25">
      <c r="A4218" t="s">
        <v>3244</v>
      </c>
      <c r="B4218" t="s">
        <v>6203</v>
      </c>
      <c r="C4218" t="s">
        <v>16484</v>
      </c>
      <c r="K4218" t="s">
        <v>12235</v>
      </c>
      <c r="L4218" t="s">
        <v>13485</v>
      </c>
      <c r="M4218" t="s">
        <v>16503</v>
      </c>
    </row>
    <row r="4219" spans="1:13" x14ac:dyDescent="0.25">
      <c r="A4219" t="s">
        <v>3244</v>
      </c>
      <c r="B4219" t="s">
        <v>6205</v>
      </c>
      <c r="C4219" t="s">
        <v>16484</v>
      </c>
      <c r="K4219" t="s">
        <v>12235</v>
      </c>
      <c r="L4219" t="s">
        <v>13487</v>
      </c>
      <c r="M4219" t="s">
        <v>16503</v>
      </c>
    </row>
    <row r="4220" spans="1:13" x14ac:dyDescent="0.25">
      <c r="A4220" t="s">
        <v>3244</v>
      </c>
      <c r="B4220" t="s">
        <v>6206</v>
      </c>
      <c r="C4220" t="s">
        <v>16484</v>
      </c>
      <c r="K4220" t="s">
        <v>12235</v>
      </c>
      <c r="L4220" t="s">
        <v>13489</v>
      </c>
      <c r="M4220" t="s">
        <v>16503</v>
      </c>
    </row>
    <row r="4221" spans="1:13" x14ac:dyDescent="0.25">
      <c r="A4221" t="s">
        <v>3244</v>
      </c>
      <c r="B4221" t="s">
        <v>6207</v>
      </c>
      <c r="C4221" t="s">
        <v>16484</v>
      </c>
      <c r="K4221" t="s">
        <v>12235</v>
      </c>
      <c r="L4221" t="s">
        <v>13491</v>
      </c>
      <c r="M4221" t="s">
        <v>16503</v>
      </c>
    </row>
    <row r="4222" spans="1:13" x14ac:dyDescent="0.25">
      <c r="A4222" t="s">
        <v>3244</v>
      </c>
      <c r="B4222" t="s">
        <v>6209</v>
      </c>
      <c r="C4222" t="s">
        <v>16484</v>
      </c>
      <c r="K4222" t="s">
        <v>12235</v>
      </c>
      <c r="L4222" t="s">
        <v>13493</v>
      </c>
      <c r="M4222" t="s">
        <v>16503</v>
      </c>
    </row>
    <row r="4223" spans="1:13" x14ac:dyDescent="0.25">
      <c r="A4223" t="s">
        <v>3244</v>
      </c>
      <c r="B4223" t="s">
        <v>6211</v>
      </c>
      <c r="C4223" t="s">
        <v>16485</v>
      </c>
      <c r="K4223" t="s">
        <v>12235</v>
      </c>
      <c r="L4223" t="s">
        <v>13495</v>
      </c>
      <c r="M4223" t="s">
        <v>16477</v>
      </c>
    </row>
    <row r="4224" spans="1:13" x14ac:dyDescent="0.25">
      <c r="A4224" t="s">
        <v>3244</v>
      </c>
      <c r="B4224" t="s">
        <v>6213</v>
      </c>
      <c r="C4224" t="s">
        <v>16485</v>
      </c>
      <c r="K4224" t="s">
        <v>12235</v>
      </c>
      <c r="L4224" t="s">
        <v>13497</v>
      </c>
      <c r="M4224" t="s">
        <v>16503</v>
      </c>
    </row>
    <row r="4225" spans="1:13" x14ac:dyDescent="0.25">
      <c r="A4225" t="s">
        <v>3244</v>
      </c>
      <c r="B4225" t="s">
        <v>6215</v>
      </c>
      <c r="C4225" t="s">
        <v>16485</v>
      </c>
      <c r="K4225" t="s">
        <v>12235</v>
      </c>
      <c r="L4225" t="s">
        <v>13500</v>
      </c>
      <c r="M4225" t="s">
        <v>16503</v>
      </c>
    </row>
    <row r="4226" spans="1:13" x14ac:dyDescent="0.25">
      <c r="A4226" t="s">
        <v>3244</v>
      </c>
      <c r="B4226" t="s">
        <v>6217</v>
      </c>
      <c r="C4226" t="s">
        <v>16485</v>
      </c>
      <c r="K4226" t="s">
        <v>12235</v>
      </c>
      <c r="L4226" t="s">
        <v>13504</v>
      </c>
      <c r="M4226" t="s">
        <v>16503</v>
      </c>
    </row>
    <row r="4227" spans="1:13" x14ac:dyDescent="0.25">
      <c r="A4227" t="s">
        <v>3244</v>
      </c>
      <c r="B4227" t="s">
        <v>6219</v>
      </c>
      <c r="C4227" t="s">
        <v>16485</v>
      </c>
      <c r="K4227" t="s">
        <v>12235</v>
      </c>
      <c r="L4227" t="s">
        <v>13508</v>
      </c>
      <c r="M4227" t="s">
        <v>16503</v>
      </c>
    </row>
    <row r="4228" spans="1:13" x14ac:dyDescent="0.25">
      <c r="A4228" t="s">
        <v>3244</v>
      </c>
      <c r="B4228" t="s">
        <v>6221</v>
      </c>
      <c r="C4228" t="s">
        <v>16484</v>
      </c>
      <c r="K4228" t="s">
        <v>12235</v>
      </c>
      <c r="L4228" t="s">
        <v>13510</v>
      </c>
      <c r="M4228" t="s">
        <v>16503</v>
      </c>
    </row>
    <row r="4229" spans="1:13" x14ac:dyDescent="0.25">
      <c r="A4229" t="s">
        <v>3244</v>
      </c>
      <c r="B4229" t="s">
        <v>6223</v>
      </c>
      <c r="C4229" t="s">
        <v>16485</v>
      </c>
      <c r="K4229" t="s">
        <v>12235</v>
      </c>
      <c r="L4229" t="s">
        <v>13512</v>
      </c>
      <c r="M4229" t="s">
        <v>16503</v>
      </c>
    </row>
    <row r="4230" spans="1:13" x14ac:dyDescent="0.25">
      <c r="A4230" t="s">
        <v>3244</v>
      </c>
      <c r="B4230" t="s">
        <v>6225</v>
      </c>
      <c r="C4230" t="s">
        <v>16485</v>
      </c>
      <c r="K4230" t="s">
        <v>12235</v>
      </c>
      <c r="L4230" t="s">
        <v>13514</v>
      </c>
      <c r="M4230" t="s">
        <v>16503</v>
      </c>
    </row>
    <row r="4231" spans="1:13" x14ac:dyDescent="0.25">
      <c r="A4231" t="s">
        <v>3244</v>
      </c>
      <c r="B4231" t="s">
        <v>6227</v>
      </c>
      <c r="C4231" t="s">
        <v>16485</v>
      </c>
      <c r="K4231" t="s">
        <v>12235</v>
      </c>
      <c r="L4231" t="s">
        <v>13516</v>
      </c>
      <c r="M4231" t="s">
        <v>16503</v>
      </c>
    </row>
    <row r="4232" spans="1:13" x14ac:dyDescent="0.25">
      <c r="A4232" t="s">
        <v>3244</v>
      </c>
      <c r="B4232" t="s">
        <v>6228</v>
      </c>
      <c r="C4232" t="s">
        <v>16485</v>
      </c>
      <c r="K4232" t="s">
        <v>12235</v>
      </c>
      <c r="L4232" t="s">
        <v>13518</v>
      </c>
      <c r="M4232" t="s">
        <v>16477</v>
      </c>
    </row>
    <row r="4233" spans="1:13" x14ac:dyDescent="0.25">
      <c r="A4233" t="s">
        <v>3244</v>
      </c>
      <c r="B4233" t="s">
        <v>6229</v>
      </c>
      <c r="C4233" t="s">
        <v>16485</v>
      </c>
      <c r="K4233" t="s">
        <v>12235</v>
      </c>
      <c r="L4233" t="s">
        <v>13520</v>
      </c>
      <c r="M4233" t="s">
        <v>16503</v>
      </c>
    </row>
    <row r="4234" spans="1:13" x14ac:dyDescent="0.25">
      <c r="A4234" t="s">
        <v>3244</v>
      </c>
      <c r="B4234" t="s">
        <v>6231</v>
      </c>
      <c r="C4234" t="s">
        <v>16485</v>
      </c>
      <c r="K4234" t="s">
        <v>12235</v>
      </c>
      <c r="L4234" t="s">
        <v>13522</v>
      </c>
      <c r="M4234" t="s">
        <v>16503</v>
      </c>
    </row>
    <row r="4235" spans="1:13" x14ac:dyDescent="0.25">
      <c r="A4235" t="s">
        <v>3244</v>
      </c>
      <c r="B4235" t="s">
        <v>6233</v>
      </c>
      <c r="C4235" t="s">
        <v>16485</v>
      </c>
      <c r="K4235" t="s">
        <v>12235</v>
      </c>
      <c r="L4235" t="s">
        <v>13524</v>
      </c>
      <c r="M4235" t="s">
        <v>16503</v>
      </c>
    </row>
    <row r="4236" spans="1:13" x14ac:dyDescent="0.25">
      <c r="A4236" t="s">
        <v>3244</v>
      </c>
      <c r="B4236" t="s">
        <v>6234</v>
      </c>
      <c r="C4236" t="s">
        <v>16485</v>
      </c>
      <c r="K4236" t="s">
        <v>12235</v>
      </c>
      <c r="L4236" t="s">
        <v>13526</v>
      </c>
      <c r="M4236" t="s">
        <v>16503</v>
      </c>
    </row>
    <row r="4237" spans="1:13" x14ac:dyDescent="0.25">
      <c r="A4237" t="s">
        <v>3244</v>
      </c>
      <c r="B4237" t="s">
        <v>6235</v>
      </c>
      <c r="C4237" t="s">
        <v>16485</v>
      </c>
      <c r="K4237" t="s">
        <v>12235</v>
      </c>
      <c r="L4237" t="s">
        <v>13528</v>
      </c>
      <c r="M4237" t="s">
        <v>16477</v>
      </c>
    </row>
    <row r="4238" spans="1:13" x14ac:dyDescent="0.25">
      <c r="A4238" t="s">
        <v>3244</v>
      </c>
      <c r="B4238" t="s">
        <v>6237</v>
      </c>
      <c r="C4238" t="s">
        <v>16485</v>
      </c>
      <c r="K4238" t="s">
        <v>12235</v>
      </c>
      <c r="L4238" t="s">
        <v>13530</v>
      </c>
      <c r="M4238" t="s">
        <v>16477</v>
      </c>
    </row>
    <row r="4239" spans="1:13" x14ac:dyDescent="0.25">
      <c r="A4239" t="s">
        <v>3244</v>
      </c>
      <c r="B4239" t="s">
        <v>6239</v>
      </c>
      <c r="C4239" t="s">
        <v>16485</v>
      </c>
      <c r="K4239" t="s">
        <v>12235</v>
      </c>
      <c r="L4239" t="s">
        <v>13533</v>
      </c>
      <c r="M4239" t="s">
        <v>16477</v>
      </c>
    </row>
    <row r="4240" spans="1:13" x14ac:dyDescent="0.25">
      <c r="A4240" t="s">
        <v>3244</v>
      </c>
      <c r="B4240" t="s">
        <v>6241</v>
      </c>
      <c r="C4240" t="s">
        <v>16485</v>
      </c>
      <c r="K4240" t="s">
        <v>12235</v>
      </c>
      <c r="L4240" t="s">
        <v>13536</v>
      </c>
      <c r="M4240" t="s">
        <v>16503</v>
      </c>
    </row>
    <row r="4241" spans="1:13" x14ac:dyDescent="0.25">
      <c r="A4241" t="s">
        <v>3244</v>
      </c>
      <c r="B4241" t="s">
        <v>6243</v>
      </c>
      <c r="C4241" t="s">
        <v>16484</v>
      </c>
      <c r="K4241" t="s">
        <v>12235</v>
      </c>
      <c r="L4241" t="s">
        <v>13538</v>
      </c>
      <c r="M4241" t="s">
        <v>16503</v>
      </c>
    </row>
    <row r="4242" spans="1:13" x14ac:dyDescent="0.25">
      <c r="A4242" t="s">
        <v>3244</v>
      </c>
      <c r="B4242" t="s">
        <v>6245</v>
      </c>
      <c r="C4242" t="s">
        <v>16484</v>
      </c>
      <c r="K4242" t="s">
        <v>12235</v>
      </c>
      <c r="L4242" t="s">
        <v>13540</v>
      </c>
      <c r="M4242" t="s">
        <v>16477</v>
      </c>
    </row>
    <row r="4243" spans="1:13" x14ac:dyDescent="0.25">
      <c r="A4243" t="s">
        <v>3244</v>
      </c>
      <c r="B4243" t="s">
        <v>6247</v>
      </c>
      <c r="C4243" t="s">
        <v>16485</v>
      </c>
      <c r="K4243" t="s">
        <v>12235</v>
      </c>
      <c r="L4243" t="s">
        <v>13542</v>
      </c>
      <c r="M4243" t="s">
        <v>16503</v>
      </c>
    </row>
    <row r="4244" spans="1:13" x14ac:dyDescent="0.25">
      <c r="A4244" t="s">
        <v>3244</v>
      </c>
      <c r="B4244" t="s">
        <v>6249</v>
      </c>
      <c r="C4244" t="s">
        <v>16484</v>
      </c>
      <c r="K4244" t="s">
        <v>12235</v>
      </c>
      <c r="L4244" t="s">
        <v>13544</v>
      </c>
      <c r="M4244" t="s">
        <v>16503</v>
      </c>
    </row>
    <row r="4245" spans="1:13" x14ac:dyDescent="0.25">
      <c r="A4245" t="s">
        <v>3244</v>
      </c>
      <c r="B4245" t="s">
        <v>6250</v>
      </c>
      <c r="C4245" t="s">
        <v>16484</v>
      </c>
      <c r="K4245" t="s">
        <v>12235</v>
      </c>
      <c r="L4245" t="s">
        <v>13546</v>
      </c>
      <c r="M4245" t="s">
        <v>16477</v>
      </c>
    </row>
    <row r="4246" spans="1:13" x14ac:dyDescent="0.25">
      <c r="A4246" t="s">
        <v>3244</v>
      </c>
      <c r="B4246" t="s">
        <v>6252</v>
      </c>
      <c r="C4246" t="s">
        <v>16485</v>
      </c>
      <c r="K4246" t="s">
        <v>12235</v>
      </c>
      <c r="L4246" t="s">
        <v>13548</v>
      </c>
      <c r="M4246" t="s">
        <v>16477</v>
      </c>
    </row>
    <row r="4247" spans="1:13" x14ac:dyDescent="0.25">
      <c r="A4247" t="s">
        <v>3244</v>
      </c>
      <c r="B4247" t="s">
        <v>6254</v>
      </c>
      <c r="C4247" t="s">
        <v>16485</v>
      </c>
      <c r="K4247" t="s">
        <v>12235</v>
      </c>
      <c r="L4247" t="s">
        <v>13550</v>
      </c>
      <c r="M4247" t="s">
        <v>16477</v>
      </c>
    </row>
    <row r="4248" spans="1:13" x14ac:dyDescent="0.25">
      <c r="A4248" t="s">
        <v>3244</v>
      </c>
      <c r="B4248" t="s">
        <v>6255</v>
      </c>
      <c r="C4248" t="s">
        <v>16485</v>
      </c>
      <c r="K4248" t="s">
        <v>12235</v>
      </c>
      <c r="L4248" t="s">
        <v>13552</v>
      </c>
      <c r="M4248" t="s">
        <v>16477</v>
      </c>
    </row>
    <row r="4249" spans="1:13" x14ac:dyDescent="0.25">
      <c r="A4249" t="s">
        <v>3244</v>
      </c>
      <c r="B4249" t="s">
        <v>6257</v>
      </c>
      <c r="C4249" t="s">
        <v>16485</v>
      </c>
      <c r="K4249" t="s">
        <v>12235</v>
      </c>
      <c r="L4249" t="s">
        <v>13554</v>
      </c>
      <c r="M4249" t="s">
        <v>16503</v>
      </c>
    </row>
    <row r="4250" spans="1:13" x14ac:dyDescent="0.25">
      <c r="A4250" t="s">
        <v>3244</v>
      </c>
      <c r="B4250" t="s">
        <v>6259</v>
      </c>
      <c r="C4250" t="s">
        <v>16485</v>
      </c>
      <c r="K4250" t="s">
        <v>12235</v>
      </c>
      <c r="L4250" t="s">
        <v>13556</v>
      </c>
      <c r="M4250" t="s">
        <v>16503</v>
      </c>
    </row>
    <row r="4251" spans="1:13" x14ac:dyDescent="0.25">
      <c r="A4251" t="s">
        <v>3244</v>
      </c>
      <c r="B4251" t="s">
        <v>6261</v>
      </c>
      <c r="C4251" t="s">
        <v>16485</v>
      </c>
      <c r="K4251" t="s">
        <v>12235</v>
      </c>
      <c r="L4251" t="s">
        <v>13559</v>
      </c>
      <c r="M4251" t="s">
        <v>16477</v>
      </c>
    </row>
    <row r="4252" spans="1:13" x14ac:dyDescent="0.25">
      <c r="A4252" t="s">
        <v>3244</v>
      </c>
      <c r="B4252" t="s">
        <v>6263</v>
      </c>
      <c r="C4252" t="s">
        <v>16484</v>
      </c>
      <c r="K4252" t="s">
        <v>12235</v>
      </c>
      <c r="L4252" t="s">
        <v>13561</v>
      </c>
      <c r="M4252" t="s">
        <v>16503</v>
      </c>
    </row>
    <row r="4253" spans="1:13" x14ac:dyDescent="0.25">
      <c r="A4253" t="s">
        <v>3244</v>
      </c>
      <c r="B4253" t="s">
        <v>6265</v>
      </c>
      <c r="C4253" t="s">
        <v>16477</v>
      </c>
      <c r="K4253" t="s">
        <v>12235</v>
      </c>
      <c r="L4253" t="s">
        <v>13563</v>
      </c>
      <c r="M4253" t="s">
        <v>16503</v>
      </c>
    </row>
    <row r="4254" spans="1:13" x14ac:dyDescent="0.25">
      <c r="A4254" t="s">
        <v>3244</v>
      </c>
      <c r="B4254" t="s">
        <v>6267</v>
      </c>
      <c r="C4254" t="s">
        <v>16484</v>
      </c>
      <c r="K4254" t="s">
        <v>12235</v>
      </c>
      <c r="L4254" t="s">
        <v>13565</v>
      </c>
      <c r="M4254" t="s">
        <v>16503</v>
      </c>
    </row>
    <row r="4255" spans="1:13" x14ac:dyDescent="0.25">
      <c r="A4255" t="s">
        <v>3244</v>
      </c>
      <c r="B4255" t="s">
        <v>6269</v>
      </c>
      <c r="C4255" t="s">
        <v>16484</v>
      </c>
      <c r="K4255" t="s">
        <v>12235</v>
      </c>
      <c r="L4255" t="s">
        <v>13567</v>
      </c>
      <c r="M4255" t="s">
        <v>16503</v>
      </c>
    </row>
    <row r="4256" spans="1:13" x14ac:dyDescent="0.25">
      <c r="A4256" t="s">
        <v>3244</v>
      </c>
      <c r="B4256" t="s">
        <v>6271</v>
      </c>
      <c r="C4256" t="s">
        <v>16477</v>
      </c>
      <c r="K4256" t="s">
        <v>12235</v>
      </c>
      <c r="L4256" t="s">
        <v>13571</v>
      </c>
      <c r="M4256" t="s">
        <v>16503</v>
      </c>
    </row>
    <row r="4257" spans="1:13" x14ac:dyDescent="0.25">
      <c r="A4257" t="s">
        <v>3244</v>
      </c>
      <c r="B4257" t="s">
        <v>6273</v>
      </c>
      <c r="C4257" t="s">
        <v>16485</v>
      </c>
      <c r="K4257" t="s">
        <v>12235</v>
      </c>
      <c r="L4257" t="s">
        <v>13573</v>
      </c>
      <c r="M4257" t="s">
        <v>16503</v>
      </c>
    </row>
    <row r="4258" spans="1:13" x14ac:dyDescent="0.25">
      <c r="A4258" t="s">
        <v>3244</v>
      </c>
      <c r="B4258" t="s">
        <v>6275</v>
      </c>
      <c r="C4258" t="s">
        <v>16484</v>
      </c>
      <c r="K4258" t="s">
        <v>12235</v>
      </c>
      <c r="L4258" t="s">
        <v>13575</v>
      </c>
      <c r="M4258" t="s">
        <v>16503</v>
      </c>
    </row>
    <row r="4259" spans="1:13" x14ac:dyDescent="0.25">
      <c r="A4259" t="s">
        <v>3244</v>
      </c>
      <c r="B4259" t="s">
        <v>6277</v>
      </c>
      <c r="C4259" t="s">
        <v>16484</v>
      </c>
      <c r="K4259" t="s">
        <v>12235</v>
      </c>
      <c r="L4259" t="s">
        <v>13577</v>
      </c>
      <c r="M4259" t="s">
        <v>16503</v>
      </c>
    </row>
    <row r="4260" spans="1:13" x14ac:dyDescent="0.25">
      <c r="A4260" t="s">
        <v>3244</v>
      </c>
      <c r="B4260" t="s">
        <v>6279</v>
      </c>
      <c r="C4260" t="s">
        <v>16485</v>
      </c>
      <c r="K4260" t="s">
        <v>12235</v>
      </c>
      <c r="L4260" t="s">
        <v>13579</v>
      </c>
      <c r="M4260" t="s">
        <v>16503</v>
      </c>
    </row>
    <row r="4261" spans="1:13" x14ac:dyDescent="0.25">
      <c r="A4261" t="s">
        <v>3244</v>
      </c>
      <c r="B4261" t="s">
        <v>6281</v>
      </c>
      <c r="C4261" t="s">
        <v>16485</v>
      </c>
      <c r="K4261" t="s">
        <v>12235</v>
      </c>
      <c r="L4261" t="s">
        <v>13582</v>
      </c>
      <c r="M4261" t="s">
        <v>16503</v>
      </c>
    </row>
    <row r="4262" spans="1:13" x14ac:dyDescent="0.25">
      <c r="A4262" t="s">
        <v>3244</v>
      </c>
      <c r="B4262" t="s">
        <v>6283</v>
      </c>
      <c r="C4262" t="s">
        <v>16484</v>
      </c>
      <c r="K4262" t="s">
        <v>12235</v>
      </c>
      <c r="L4262" t="s">
        <v>13584</v>
      </c>
      <c r="M4262" t="s">
        <v>16503</v>
      </c>
    </row>
    <row r="4263" spans="1:13" x14ac:dyDescent="0.25">
      <c r="A4263" t="s">
        <v>3244</v>
      </c>
      <c r="B4263" t="s">
        <v>6285</v>
      </c>
      <c r="C4263" t="s">
        <v>16484</v>
      </c>
      <c r="K4263" t="s">
        <v>12235</v>
      </c>
      <c r="L4263" t="s">
        <v>13586</v>
      </c>
      <c r="M4263" t="s">
        <v>16503</v>
      </c>
    </row>
    <row r="4264" spans="1:13" x14ac:dyDescent="0.25">
      <c r="A4264" t="s">
        <v>3244</v>
      </c>
      <c r="B4264" t="s">
        <v>6286</v>
      </c>
      <c r="C4264" t="s">
        <v>16484</v>
      </c>
      <c r="K4264" t="s">
        <v>12235</v>
      </c>
      <c r="L4264" t="s">
        <v>13588</v>
      </c>
      <c r="M4264" t="s">
        <v>16503</v>
      </c>
    </row>
    <row r="4265" spans="1:13" x14ac:dyDescent="0.25">
      <c r="A4265" t="s">
        <v>3244</v>
      </c>
      <c r="B4265" t="s">
        <v>6288</v>
      </c>
      <c r="C4265" t="s">
        <v>16484</v>
      </c>
      <c r="K4265" t="s">
        <v>12235</v>
      </c>
      <c r="L4265" t="s">
        <v>13590</v>
      </c>
      <c r="M4265" t="s">
        <v>16477</v>
      </c>
    </row>
    <row r="4266" spans="1:13" x14ac:dyDescent="0.25">
      <c r="A4266" t="s">
        <v>3244</v>
      </c>
      <c r="B4266" t="s">
        <v>6290</v>
      </c>
      <c r="C4266" t="s">
        <v>16484</v>
      </c>
      <c r="K4266" t="s">
        <v>12235</v>
      </c>
      <c r="L4266" t="s">
        <v>13592</v>
      </c>
      <c r="M4266" t="s">
        <v>16477</v>
      </c>
    </row>
    <row r="4267" spans="1:13" x14ac:dyDescent="0.25">
      <c r="A4267" t="s">
        <v>3244</v>
      </c>
      <c r="B4267" t="s">
        <v>6292</v>
      </c>
      <c r="C4267" t="s">
        <v>16485</v>
      </c>
      <c r="K4267" t="s">
        <v>12235</v>
      </c>
      <c r="L4267" t="s">
        <v>13594</v>
      </c>
      <c r="M4267" t="s">
        <v>16477</v>
      </c>
    </row>
    <row r="4268" spans="1:13" x14ac:dyDescent="0.25">
      <c r="A4268" t="s">
        <v>3244</v>
      </c>
      <c r="B4268" t="s">
        <v>6294</v>
      </c>
      <c r="C4268" t="s">
        <v>16484</v>
      </c>
      <c r="K4268" t="s">
        <v>12235</v>
      </c>
      <c r="L4268" t="s">
        <v>13596</v>
      </c>
      <c r="M4268" t="s">
        <v>16503</v>
      </c>
    </row>
    <row r="4269" spans="1:13" x14ac:dyDescent="0.25">
      <c r="A4269" t="s">
        <v>3244</v>
      </c>
      <c r="B4269" t="s">
        <v>6296</v>
      </c>
      <c r="C4269" t="s">
        <v>16484</v>
      </c>
      <c r="K4269" t="s">
        <v>12235</v>
      </c>
      <c r="L4269" t="s">
        <v>13599</v>
      </c>
      <c r="M4269" t="s">
        <v>16477</v>
      </c>
    </row>
    <row r="4270" spans="1:13" x14ac:dyDescent="0.25">
      <c r="A4270" t="s">
        <v>3244</v>
      </c>
      <c r="B4270" t="s">
        <v>6298</v>
      </c>
      <c r="C4270" t="s">
        <v>16484</v>
      </c>
      <c r="K4270" t="s">
        <v>12235</v>
      </c>
      <c r="L4270" t="s">
        <v>13601</v>
      </c>
      <c r="M4270" t="s">
        <v>16503</v>
      </c>
    </row>
    <row r="4271" spans="1:13" x14ac:dyDescent="0.25">
      <c r="A4271" t="s">
        <v>3244</v>
      </c>
      <c r="B4271" t="s">
        <v>6300</v>
      </c>
      <c r="C4271" t="s">
        <v>16485</v>
      </c>
      <c r="K4271" t="s">
        <v>12235</v>
      </c>
      <c r="L4271" t="s">
        <v>13603</v>
      </c>
      <c r="M4271" t="s">
        <v>16503</v>
      </c>
    </row>
    <row r="4272" spans="1:13" x14ac:dyDescent="0.25">
      <c r="A4272" t="s">
        <v>3244</v>
      </c>
      <c r="B4272" t="s">
        <v>6302</v>
      </c>
      <c r="C4272" t="s">
        <v>16485</v>
      </c>
      <c r="K4272" t="s">
        <v>12235</v>
      </c>
      <c r="L4272" t="s">
        <v>13605</v>
      </c>
      <c r="M4272" t="s">
        <v>16503</v>
      </c>
    </row>
    <row r="4273" spans="1:13" x14ac:dyDescent="0.25">
      <c r="A4273" t="s">
        <v>3244</v>
      </c>
      <c r="B4273" t="s">
        <v>6304</v>
      </c>
      <c r="C4273" t="s">
        <v>16484</v>
      </c>
      <c r="K4273" t="s">
        <v>12235</v>
      </c>
      <c r="L4273" t="s">
        <v>13607</v>
      </c>
      <c r="M4273" t="s">
        <v>16477</v>
      </c>
    </row>
    <row r="4274" spans="1:13" x14ac:dyDescent="0.25">
      <c r="A4274" t="s">
        <v>3244</v>
      </c>
      <c r="B4274" t="s">
        <v>6306</v>
      </c>
      <c r="C4274" t="s">
        <v>16485</v>
      </c>
      <c r="K4274" t="s">
        <v>12235</v>
      </c>
      <c r="L4274" t="s">
        <v>13609</v>
      </c>
      <c r="M4274" t="s">
        <v>16503</v>
      </c>
    </row>
    <row r="4275" spans="1:13" x14ac:dyDescent="0.25">
      <c r="A4275" t="s">
        <v>3244</v>
      </c>
      <c r="B4275" t="s">
        <v>6308</v>
      </c>
      <c r="C4275" t="s">
        <v>16484</v>
      </c>
      <c r="K4275" t="s">
        <v>12235</v>
      </c>
      <c r="L4275" t="s">
        <v>13611</v>
      </c>
      <c r="M4275" t="s">
        <v>16503</v>
      </c>
    </row>
    <row r="4276" spans="1:13" x14ac:dyDescent="0.25">
      <c r="A4276" t="s">
        <v>3244</v>
      </c>
      <c r="B4276" t="s">
        <v>6310</v>
      </c>
      <c r="C4276" t="s">
        <v>16485</v>
      </c>
      <c r="K4276" t="s">
        <v>12235</v>
      </c>
      <c r="L4276" t="s">
        <v>13613</v>
      </c>
      <c r="M4276" t="s">
        <v>16503</v>
      </c>
    </row>
    <row r="4277" spans="1:13" x14ac:dyDescent="0.25">
      <c r="A4277" t="s">
        <v>3244</v>
      </c>
      <c r="B4277" t="s">
        <v>6312</v>
      </c>
      <c r="C4277" t="s">
        <v>16484</v>
      </c>
      <c r="K4277" t="s">
        <v>12235</v>
      </c>
      <c r="L4277" t="s">
        <v>13615</v>
      </c>
      <c r="M4277" t="s">
        <v>16477</v>
      </c>
    </row>
    <row r="4278" spans="1:13" x14ac:dyDescent="0.25">
      <c r="A4278" t="s">
        <v>3244</v>
      </c>
      <c r="B4278" t="s">
        <v>6314</v>
      </c>
      <c r="C4278" t="s">
        <v>16485</v>
      </c>
      <c r="K4278" t="s">
        <v>12235</v>
      </c>
      <c r="L4278" t="s">
        <v>13617</v>
      </c>
      <c r="M4278" t="s">
        <v>16503</v>
      </c>
    </row>
    <row r="4279" spans="1:13" x14ac:dyDescent="0.25">
      <c r="A4279" t="s">
        <v>3244</v>
      </c>
      <c r="B4279" t="s">
        <v>6316</v>
      </c>
      <c r="C4279" t="s">
        <v>16485</v>
      </c>
      <c r="K4279" t="s">
        <v>12235</v>
      </c>
      <c r="L4279" t="s">
        <v>13619</v>
      </c>
      <c r="M4279" t="s">
        <v>16477</v>
      </c>
    </row>
    <row r="4280" spans="1:13" x14ac:dyDescent="0.25">
      <c r="A4280" t="s">
        <v>3244</v>
      </c>
      <c r="B4280" t="s">
        <v>6318</v>
      </c>
      <c r="C4280" t="s">
        <v>16484</v>
      </c>
      <c r="K4280" t="s">
        <v>12235</v>
      </c>
      <c r="L4280" t="s">
        <v>13622</v>
      </c>
      <c r="M4280" t="s">
        <v>16477</v>
      </c>
    </row>
    <row r="4281" spans="1:13" x14ac:dyDescent="0.25">
      <c r="A4281" t="s">
        <v>3244</v>
      </c>
      <c r="B4281" t="s">
        <v>6320</v>
      </c>
      <c r="C4281" t="s">
        <v>16477</v>
      </c>
      <c r="K4281" t="s">
        <v>12235</v>
      </c>
      <c r="L4281" t="s">
        <v>13624</v>
      </c>
      <c r="M4281" t="s">
        <v>16503</v>
      </c>
    </row>
    <row r="4282" spans="1:13" x14ac:dyDescent="0.25">
      <c r="A4282" t="s">
        <v>3244</v>
      </c>
      <c r="B4282" t="s">
        <v>6322</v>
      </c>
      <c r="C4282" t="s">
        <v>16484</v>
      </c>
      <c r="K4282" t="s">
        <v>12235</v>
      </c>
      <c r="L4282" t="s">
        <v>13626</v>
      </c>
      <c r="M4282" t="s">
        <v>16477</v>
      </c>
    </row>
    <row r="4283" spans="1:13" x14ac:dyDescent="0.25">
      <c r="A4283" t="s">
        <v>3244</v>
      </c>
      <c r="B4283" t="s">
        <v>6323</v>
      </c>
      <c r="C4283" t="s">
        <v>16484</v>
      </c>
      <c r="K4283" t="s">
        <v>12235</v>
      </c>
      <c r="L4283" t="s">
        <v>13628</v>
      </c>
      <c r="M4283" t="s">
        <v>16477</v>
      </c>
    </row>
    <row r="4284" spans="1:13" x14ac:dyDescent="0.25">
      <c r="A4284" t="s">
        <v>3244</v>
      </c>
      <c r="B4284" t="s">
        <v>6325</v>
      </c>
      <c r="C4284" t="s">
        <v>16484</v>
      </c>
      <c r="K4284" t="s">
        <v>12235</v>
      </c>
      <c r="L4284" t="s">
        <v>13631</v>
      </c>
      <c r="M4284" t="s">
        <v>16477</v>
      </c>
    </row>
    <row r="4285" spans="1:13" x14ac:dyDescent="0.25">
      <c r="A4285" t="s">
        <v>3244</v>
      </c>
      <c r="B4285" t="s">
        <v>6327</v>
      </c>
      <c r="C4285" t="s">
        <v>16485</v>
      </c>
      <c r="K4285" t="s">
        <v>12235</v>
      </c>
      <c r="L4285" t="s">
        <v>13633</v>
      </c>
      <c r="M4285" t="s">
        <v>16503</v>
      </c>
    </row>
    <row r="4286" spans="1:13" x14ac:dyDescent="0.25">
      <c r="A4286" t="s">
        <v>3244</v>
      </c>
      <c r="B4286" t="s">
        <v>6329</v>
      </c>
      <c r="C4286" t="s">
        <v>16484</v>
      </c>
      <c r="K4286" t="s">
        <v>12235</v>
      </c>
      <c r="L4286" t="s">
        <v>13635</v>
      </c>
      <c r="M4286" t="s">
        <v>16477</v>
      </c>
    </row>
    <row r="4287" spans="1:13" x14ac:dyDescent="0.25">
      <c r="A4287" t="s">
        <v>3244</v>
      </c>
      <c r="B4287" t="s">
        <v>6331</v>
      </c>
      <c r="C4287" t="s">
        <v>16485</v>
      </c>
      <c r="K4287" t="s">
        <v>12235</v>
      </c>
      <c r="L4287" t="s">
        <v>13639</v>
      </c>
      <c r="M4287" t="s">
        <v>16477</v>
      </c>
    </row>
    <row r="4288" spans="1:13" x14ac:dyDescent="0.25">
      <c r="A4288" t="s">
        <v>3244</v>
      </c>
      <c r="B4288" t="s">
        <v>6333</v>
      </c>
      <c r="C4288" t="s">
        <v>16485</v>
      </c>
      <c r="K4288" t="s">
        <v>12235</v>
      </c>
      <c r="L4288" t="s">
        <v>13641</v>
      </c>
      <c r="M4288" t="s">
        <v>16503</v>
      </c>
    </row>
    <row r="4289" spans="1:13" x14ac:dyDescent="0.25">
      <c r="A4289" t="s">
        <v>3244</v>
      </c>
      <c r="B4289" t="s">
        <v>6335</v>
      </c>
      <c r="C4289" t="s">
        <v>16484</v>
      </c>
      <c r="K4289" t="s">
        <v>12235</v>
      </c>
      <c r="L4289" t="s">
        <v>13645</v>
      </c>
      <c r="M4289" t="s">
        <v>16477</v>
      </c>
    </row>
    <row r="4290" spans="1:13" x14ac:dyDescent="0.25">
      <c r="A4290" t="s">
        <v>3244</v>
      </c>
      <c r="B4290" t="s">
        <v>6337</v>
      </c>
      <c r="C4290" t="s">
        <v>16484</v>
      </c>
      <c r="K4290" t="s">
        <v>12235</v>
      </c>
      <c r="L4290" t="s">
        <v>13647</v>
      </c>
      <c r="M4290" t="s">
        <v>16477</v>
      </c>
    </row>
    <row r="4291" spans="1:13" x14ac:dyDescent="0.25">
      <c r="A4291" t="s">
        <v>3244</v>
      </c>
      <c r="B4291" t="s">
        <v>6339</v>
      </c>
      <c r="C4291" t="s">
        <v>16484</v>
      </c>
      <c r="K4291" t="s">
        <v>12235</v>
      </c>
      <c r="L4291" t="s">
        <v>13649</v>
      </c>
      <c r="M4291" t="s">
        <v>16503</v>
      </c>
    </row>
    <row r="4292" spans="1:13" x14ac:dyDescent="0.25">
      <c r="A4292" t="s">
        <v>3244</v>
      </c>
      <c r="B4292" t="s">
        <v>6341</v>
      </c>
      <c r="C4292" t="s">
        <v>16485</v>
      </c>
      <c r="K4292" t="s">
        <v>12235</v>
      </c>
      <c r="L4292" t="s">
        <v>13651</v>
      </c>
      <c r="M4292" t="s">
        <v>16477</v>
      </c>
    </row>
    <row r="4293" spans="1:13" x14ac:dyDescent="0.25">
      <c r="A4293" t="s">
        <v>3244</v>
      </c>
      <c r="B4293" t="s">
        <v>6343</v>
      </c>
      <c r="C4293" t="s">
        <v>16485</v>
      </c>
      <c r="K4293" t="s">
        <v>12235</v>
      </c>
      <c r="L4293" t="s">
        <v>13653</v>
      </c>
      <c r="M4293" t="s">
        <v>16477</v>
      </c>
    </row>
    <row r="4294" spans="1:13" x14ac:dyDescent="0.25">
      <c r="A4294" t="s">
        <v>3244</v>
      </c>
      <c r="B4294" t="s">
        <v>6345</v>
      </c>
      <c r="C4294" t="s">
        <v>16484</v>
      </c>
      <c r="K4294" t="s">
        <v>12235</v>
      </c>
      <c r="L4294" t="s">
        <v>13655</v>
      </c>
      <c r="M4294" t="s">
        <v>16477</v>
      </c>
    </row>
    <row r="4295" spans="1:13" x14ac:dyDescent="0.25">
      <c r="A4295" t="s">
        <v>3244</v>
      </c>
      <c r="B4295" t="s">
        <v>6347</v>
      </c>
      <c r="C4295" t="s">
        <v>16485</v>
      </c>
      <c r="K4295" t="s">
        <v>12235</v>
      </c>
      <c r="L4295" t="s">
        <v>13657</v>
      </c>
      <c r="M4295" t="s">
        <v>16503</v>
      </c>
    </row>
    <row r="4296" spans="1:13" x14ac:dyDescent="0.25">
      <c r="A4296" t="s">
        <v>3244</v>
      </c>
      <c r="B4296" t="s">
        <v>6349</v>
      </c>
      <c r="C4296" t="s">
        <v>16485</v>
      </c>
      <c r="K4296" t="s">
        <v>12235</v>
      </c>
      <c r="L4296" t="s">
        <v>13659</v>
      </c>
      <c r="M4296" t="s">
        <v>16511</v>
      </c>
    </row>
    <row r="4297" spans="1:13" x14ac:dyDescent="0.25">
      <c r="A4297" t="s">
        <v>3244</v>
      </c>
      <c r="B4297" t="s">
        <v>6351</v>
      </c>
      <c r="C4297" t="s">
        <v>16485</v>
      </c>
      <c r="K4297" t="s">
        <v>12235</v>
      </c>
      <c r="L4297" t="s">
        <v>13664</v>
      </c>
      <c r="M4297" t="s">
        <v>16503</v>
      </c>
    </row>
    <row r="4298" spans="1:13" x14ac:dyDescent="0.25">
      <c r="A4298" t="s">
        <v>3244</v>
      </c>
      <c r="B4298" t="s">
        <v>6353</v>
      </c>
      <c r="C4298" t="s">
        <v>16484</v>
      </c>
      <c r="K4298" t="s">
        <v>12235</v>
      </c>
      <c r="L4298" t="s">
        <v>13668</v>
      </c>
      <c r="M4298" t="s">
        <v>16477</v>
      </c>
    </row>
    <row r="4299" spans="1:13" x14ac:dyDescent="0.25">
      <c r="A4299" t="s">
        <v>3244</v>
      </c>
      <c r="B4299" t="s">
        <v>6355</v>
      </c>
      <c r="C4299" t="s">
        <v>16485</v>
      </c>
      <c r="K4299" t="s">
        <v>12235</v>
      </c>
      <c r="L4299" t="s">
        <v>13670</v>
      </c>
      <c r="M4299" t="s">
        <v>16503</v>
      </c>
    </row>
    <row r="4300" spans="1:13" x14ac:dyDescent="0.25">
      <c r="A4300" t="s">
        <v>3244</v>
      </c>
      <c r="B4300" t="s">
        <v>6357</v>
      </c>
      <c r="C4300" t="s">
        <v>16484</v>
      </c>
      <c r="K4300" t="s">
        <v>12235</v>
      </c>
      <c r="L4300" t="s">
        <v>13672</v>
      </c>
      <c r="M4300" t="s">
        <v>16477</v>
      </c>
    </row>
    <row r="4301" spans="1:13" x14ac:dyDescent="0.25">
      <c r="A4301" t="s">
        <v>3244</v>
      </c>
      <c r="B4301" t="s">
        <v>6359</v>
      </c>
      <c r="C4301" t="s">
        <v>16485</v>
      </c>
      <c r="K4301" t="s">
        <v>12235</v>
      </c>
      <c r="L4301" t="s">
        <v>13674</v>
      </c>
      <c r="M4301" t="s">
        <v>16503</v>
      </c>
    </row>
    <row r="4302" spans="1:13" x14ac:dyDescent="0.25">
      <c r="A4302" t="s">
        <v>3244</v>
      </c>
      <c r="B4302" t="s">
        <v>6361</v>
      </c>
      <c r="C4302" t="s">
        <v>16484</v>
      </c>
      <c r="K4302" t="s">
        <v>12235</v>
      </c>
      <c r="L4302" t="s">
        <v>13676</v>
      </c>
      <c r="M4302" t="s">
        <v>16503</v>
      </c>
    </row>
    <row r="4303" spans="1:13" x14ac:dyDescent="0.25">
      <c r="A4303" t="s">
        <v>3244</v>
      </c>
      <c r="B4303" t="s">
        <v>6363</v>
      </c>
      <c r="C4303" t="s">
        <v>16485</v>
      </c>
      <c r="K4303" t="s">
        <v>12235</v>
      </c>
      <c r="L4303" t="s">
        <v>13678</v>
      </c>
      <c r="M4303" t="s">
        <v>16503</v>
      </c>
    </row>
    <row r="4304" spans="1:13" x14ac:dyDescent="0.25">
      <c r="A4304" t="s">
        <v>3244</v>
      </c>
      <c r="B4304" t="s">
        <v>6365</v>
      </c>
      <c r="C4304" t="s">
        <v>16485</v>
      </c>
      <c r="K4304" t="s">
        <v>12235</v>
      </c>
      <c r="L4304" t="s">
        <v>13680</v>
      </c>
      <c r="M4304" t="s">
        <v>16503</v>
      </c>
    </row>
    <row r="4305" spans="1:13" x14ac:dyDescent="0.25">
      <c r="A4305" t="s">
        <v>3244</v>
      </c>
      <c r="B4305" t="s">
        <v>6367</v>
      </c>
      <c r="C4305" t="s">
        <v>16484</v>
      </c>
      <c r="K4305" t="s">
        <v>12235</v>
      </c>
      <c r="L4305" t="s">
        <v>13682</v>
      </c>
      <c r="M4305" t="s">
        <v>16503</v>
      </c>
    </row>
    <row r="4306" spans="1:13" x14ac:dyDescent="0.25">
      <c r="A4306" t="s">
        <v>3244</v>
      </c>
      <c r="B4306" t="s">
        <v>6369</v>
      </c>
      <c r="C4306" t="s">
        <v>16485</v>
      </c>
      <c r="K4306" t="s">
        <v>12235</v>
      </c>
      <c r="L4306" t="s">
        <v>13685</v>
      </c>
      <c r="M4306" t="s">
        <v>16503</v>
      </c>
    </row>
    <row r="4307" spans="1:13" x14ac:dyDescent="0.25">
      <c r="A4307" t="s">
        <v>3244</v>
      </c>
      <c r="B4307" t="s">
        <v>6371</v>
      </c>
      <c r="C4307" t="s">
        <v>16484</v>
      </c>
      <c r="K4307" t="s">
        <v>12235</v>
      </c>
      <c r="L4307" t="s">
        <v>13687</v>
      </c>
      <c r="M4307" t="s">
        <v>16503</v>
      </c>
    </row>
    <row r="4308" spans="1:13" x14ac:dyDescent="0.25">
      <c r="A4308" t="s">
        <v>3244</v>
      </c>
      <c r="B4308" t="s">
        <v>6373</v>
      </c>
      <c r="C4308" t="s">
        <v>16484</v>
      </c>
      <c r="K4308" t="s">
        <v>12235</v>
      </c>
      <c r="L4308" t="s">
        <v>13689</v>
      </c>
      <c r="M4308" t="s">
        <v>16477</v>
      </c>
    </row>
    <row r="4309" spans="1:13" x14ac:dyDescent="0.25">
      <c r="A4309" t="s">
        <v>3244</v>
      </c>
      <c r="B4309" t="s">
        <v>6375</v>
      </c>
      <c r="C4309" t="s">
        <v>16484</v>
      </c>
      <c r="K4309" t="s">
        <v>12235</v>
      </c>
      <c r="L4309" t="s">
        <v>13691</v>
      </c>
      <c r="M4309" t="s">
        <v>16503</v>
      </c>
    </row>
    <row r="4310" spans="1:13" x14ac:dyDescent="0.25">
      <c r="A4310" t="s">
        <v>3244</v>
      </c>
      <c r="B4310" t="s">
        <v>6377</v>
      </c>
      <c r="C4310" t="s">
        <v>16484</v>
      </c>
      <c r="K4310" t="s">
        <v>12235</v>
      </c>
      <c r="L4310" t="s">
        <v>13693</v>
      </c>
      <c r="M4310" t="s">
        <v>16503</v>
      </c>
    </row>
    <row r="4311" spans="1:13" x14ac:dyDescent="0.25">
      <c r="A4311" t="s">
        <v>3244</v>
      </c>
      <c r="B4311" t="s">
        <v>6379</v>
      </c>
      <c r="C4311" t="s">
        <v>16484</v>
      </c>
      <c r="K4311" t="s">
        <v>12235</v>
      </c>
      <c r="L4311" t="s">
        <v>13695</v>
      </c>
      <c r="M4311" t="s">
        <v>16477</v>
      </c>
    </row>
    <row r="4312" spans="1:13" x14ac:dyDescent="0.25">
      <c r="A4312" t="s">
        <v>3244</v>
      </c>
      <c r="B4312" t="s">
        <v>6381</v>
      </c>
      <c r="C4312" t="s">
        <v>16485</v>
      </c>
      <c r="K4312" t="s">
        <v>12235</v>
      </c>
      <c r="L4312" t="s">
        <v>13697</v>
      </c>
      <c r="M4312" t="s">
        <v>16503</v>
      </c>
    </row>
    <row r="4313" spans="1:13" x14ac:dyDescent="0.25">
      <c r="A4313" t="s">
        <v>3244</v>
      </c>
      <c r="B4313" t="s">
        <v>6383</v>
      </c>
      <c r="C4313" t="s">
        <v>16484</v>
      </c>
      <c r="K4313" t="s">
        <v>12235</v>
      </c>
      <c r="L4313" t="s">
        <v>13699</v>
      </c>
      <c r="M4313" t="s">
        <v>16503</v>
      </c>
    </row>
    <row r="4314" spans="1:13" x14ac:dyDescent="0.25">
      <c r="A4314" t="s">
        <v>3244</v>
      </c>
      <c r="B4314" t="s">
        <v>6385</v>
      </c>
      <c r="C4314" t="s">
        <v>16484</v>
      </c>
      <c r="K4314" t="s">
        <v>12235</v>
      </c>
      <c r="L4314" t="s">
        <v>13701</v>
      </c>
      <c r="M4314" t="s">
        <v>16477</v>
      </c>
    </row>
    <row r="4315" spans="1:13" x14ac:dyDescent="0.25">
      <c r="A4315" t="s">
        <v>3244</v>
      </c>
      <c r="B4315" t="s">
        <v>6387</v>
      </c>
      <c r="C4315" t="s">
        <v>16485</v>
      </c>
      <c r="K4315" t="s">
        <v>12235</v>
      </c>
      <c r="L4315" t="s">
        <v>13703</v>
      </c>
      <c r="M4315" t="s">
        <v>16503</v>
      </c>
    </row>
    <row r="4316" spans="1:13" x14ac:dyDescent="0.25">
      <c r="A4316" t="s">
        <v>3244</v>
      </c>
      <c r="B4316" t="s">
        <v>6389</v>
      </c>
      <c r="C4316" t="s">
        <v>16485</v>
      </c>
      <c r="K4316" t="s">
        <v>12235</v>
      </c>
      <c r="L4316" t="s">
        <v>13705</v>
      </c>
      <c r="M4316" t="s">
        <v>16503</v>
      </c>
    </row>
    <row r="4317" spans="1:13" x14ac:dyDescent="0.25">
      <c r="A4317" t="s">
        <v>3244</v>
      </c>
      <c r="B4317" t="s">
        <v>6391</v>
      </c>
      <c r="C4317" t="s">
        <v>16485</v>
      </c>
      <c r="K4317" t="s">
        <v>12235</v>
      </c>
      <c r="L4317" t="s">
        <v>13707</v>
      </c>
      <c r="M4317" t="s">
        <v>16503</v>
      </c>
    </row>
    <row r="4318" spans="1:13" x14ac:dyDescent="0.25">
      <c r="A4318" t="s">
        <v>6392</v>
      </c>
      <c r="B4318" t="s">
        <v>6394</v>
      </c>
      <c r="C4318" t="s">
        <v>16477</v>
      </c>
      <c r="K4318" t="s">
        <v>12235</v>
      </c>
      <c r="L4318" t="s">
        <v>13709</v>
      </c>
      <c r="M4318" t="s">
        <v>16503</v>
      </c>
    </row>
    <row r="4319" spans="1:13" x14ac:dyDescent="0.25">
      <c r="A4319" t="s">
        <v>6392</v>
      </c>
      <c r="B4319" t="s">
        <v>6395</v>
      </c>
      <c r="C4319" t="s">
        <v>16477</v>
      </c>
      <c r="K4319" t="s">
        <v>12235</v>
      </c>
      <c r="L4319" t="s">
        <v>13711</v>
      </c>
      <c r="M4319" t="s">
        <v>16503</v>
      </c>
    </row>
    <row r="4320" spans="1:13" x14ac:dyDescent="0.25">
      <c r="A4320" t="s">
        <v>6392</v>
      </c>
      <c r="B4320" t="s">
        <v>6396</v>
      </c>
      <c r="C4320" t="s">
        <v>16477</v>
      </c>
      <c r="K4320" t="s">
        <v>12235</v>
      </c>
      <c r="L4320" t="s">
        <v>13713</v>
      </c>
      <c r="M4320" t="s">
        <v>16503</v>
      </c>
    </row>
    <row r="4321" spans="1:13" x14ac:dyDescent="0.25">
      <c r="A4321" t="s">
        <v>6392</v>
      </c>
      <c r="B4321" t="s">
        <v>6397</v>
      </c>
      <c r="C4321" t="s">
        <v>16477</v>
      </c>
      <c r="K4321" t="s">
        <v>12235</v>
      </c>
      <c r="L4321" t="s">
        <v>13715</v>
      </c>
      <c r="M4321" t="s">
        <v>16477</v>
      </c>
    </row>
    <row r="4322" spans="1:13" x14ac:dyDescent="0.25">
      <c r="A4322" t="s">
        <v>6392</v>
      </c>
      <c r="B4322" t="s">
        <v>6398</v>
      </c>
      <c r="C4322" t="s">
        <v>16477</v>
      </c>
      <c r="K4322" t="s">
        <v>12235</v>
      </c>
      <c r="L4322" t="s">
        <v>13717</v>
      </c>
      <c r="M4322" t="s">
        <v>16477</v>
      </c>
    </row>
    <row r="4323" spans="1:13" x14ac:dyDescent="0.25">
      <c r="A4323" t="s">
        <v>6392</v>
      </c>
      <c r="B4323" t="s">
        <v>6399</v>
      </c>
      <c r="C4323" t="s">
        <v>16477</v>
      </c>
      <c r="K4323" t="s">
        <v>12235</v>
      </c>
      <c r="L4323" t="s">
        <v>13719</v>
      </c>
      <c r="M4323" t="s">
        <v>16477</v>
      </c>
    </row>
    <row r="4324" spans="1:13" x14ac:dyDescent="0.25">
      <c r="A4324" t="s">
        <v>6392</v>
      </c>
      <c r="B4324" t="s">
        <v>6400</v>
      </c>
      <c r="C4324" t="s">
        <v>16477</v>
      </c>
      <c r="K4324" t="s">
        <v>12235</v>
      </c>
      <c r="L4324" t="s">
        <v>13721</v>
      </c>
      <c r="M4324" t="s">
        <v>16477</v>
      </c>
    </row>
    <row r="4325" spans="1:13" x14ac:dyDescent="0.25">
      <c r="A4325" t="s">
        <v>6392</v>
      </c>
      <c r="B4325" t="s">
        <v>6401</v>
      </c>
      <c r="C4325" t="s">
        <v>16477</v>
      </c>
      <c r="K4325" t="s">
        <v>12235</v>
      </c>
      <c r="L4325" t="s">
        <v>13723</v>
      </c>
      <c r="M4325" t="s">
        <v>16477</v>
      </c>
    </row>
    <row r="4326" spans="1:13" x14ac:dyDescent="0.25">
      <c r="A4326" t="s">
        <v>6392</v>
      </c>
      <c r="B4326" t="s">
        <v>6402</v>
      </c>
      <c r="C4326" t="s">
        <v>16477</v>
      </c>
      <c r="K4326" t="s">
        <v>12235</v>
      </c>
      <c r="L4326" t="s">
        <v>13725</v>
      </c>
      <c r="M4326" t="s">
        <v>16503</v>
      </c>
    </row>
    <row r="4327" spans="1:13" x14ac:dyDescent="0.25">
      <c r="A4327" t="s">
        <v>6392</v>
      </c>
      <c r="B4327" t="s">
        <v>6403</v>
      </c>
      <c r="C4327" t="s">
        <v>16477</v>
      </c>
      <c r="K4327" t="s">
        <v>12235</v>
      </c>
      <c r="L4327" t="s">
        <v>13727</v>
      </c>
      <c r="M4327" t="s">
        <v>16503</v>
      </c>
    </row>
    <row r="4328" spans="1:13" x14ac:dyDescent="0.25">
      <c r="A4328" t="s">
        <v>6392</v>
      </c>
      <c r="B4328" t="s">
        <v>6404</v>
      </c>
      <c r="C4328" t="s">
        <v>16477</v>
      </c>
      <c r="K4328" t="s">
        <v>12235</v>
      </c>
      <c r="L4328" t="s">
        <v>13729</v>
      </c>
      <c r="M4328" t="s">
        <v>16503</v>
      </c>
    </row>
    <row r="4329" spans="1:13" x14ac:dyDescent="0.25">
      <c r="A4329" t="s">
        <v>6392</v>
      </c>
      <c r="B4329" t="s">
        <v>6406</v>
      </c>
      <c r="C4329" t="s">
        <v>16477</v>
      </c>
      <c r="K4329" t="s">
        <v>12235</v>
      </c>
      <c r="L4329" t="s">
        <v>13731</v>
      </c>
      <c r="M4329" t="s">
        <v>16503</v>
      </c>
    </row>
    <row r="4330" spans="1:13" x14ac:dyDescent="0.25">
      <c r="A4330" t="s">
        <v>6392</v>
      </c>
      <c r="B4330" t="s">
        <v>6407</v>
      </c>
      <c r="C4330" t="s">
        <v>16477</v>
      </c>
      <c r="K4330" t="s">
        <v>12235</v>
      </c>
      <c r="L4330" t="s">
        <v>13733</v>
      </c>
      <c r="M4330" t="s">
        <v>16503</v>
      </c>
    </row>
    <row r="4331" spans="1:13" x14ac:dyDescent="0.25">
      <c r="A4331" t="s">
        <v>6392</v>
      </c>
      <c r="B4331" t="s">
        <v>6408</v>
      </c>
      <c r="C4331" t="s">
        <v>16477</v>
      </c>
      <c r="K4331" t="s">
        <v>12235</v>
      </c>
      <c r="L4331" t="s">
        <v>13735</v>
      </c>
      <c r="M4331" t="s">
        <v>16503</v>
      </c>
    </row>
    <row r="4332" spans="1:13" x14ac:dyDescent="0.25">
      <c r="A4332" t="s">
        <v>6392</v>
      </c>
      <c r="B4332" t="s">
        <v>6409</v>
      </c>
      <c r="C4332" t="s">
        <v>16477</v>
      </c>
      <c r="K4332" t="s">
        <v>12235</v>
      </c>
      <c r="L4332" t="s">
        <v>13737</v>
      </c>
      <c r="M4332" t="s">
        <v>16477</v>
      </c>
    </row>
    <row r="4333" spans="1:13" x14ac:dyDescent="0.25">
      <c r="A4333" t="s">
        <v>6392</v>
      </c>
      <c r="B4333" t="s">
        <v>6411</v>
      </c>
      <c r="C4333" t="s">
        <v>16486</v>
      </c>
      <c r="K4333" t="s">
        <v>12235</v>
      </c>
      <c r="L4333" t="s">
        <v>13739</v>
      </c>
      <c r="M4333" t="s">
        <v>16477</v>
      </c>
    </row>
    <row r="4334" spans="1:13" x14ac:dyDescent="0.25">
      <c r="A4334" t="s">
        <v>6392</v>
      </c>
      <c r="B4334" t="s">
        <v>6412</v>
      </c>
      <c r="C4334" t="s">
        <v>16487</v>
      </c>
      <c r="K4334" t="s">
        <v>12235</v>
      </c>
      <c r="L4334" t="s">
        <v>13741</v>
      </c>
      <c r="M4334" t="s">
        <v>16503</v>
      </c>
    </row>
    <row r="4335" spans="1:13" x14ac:dyDescent="0.25">
      <c r="A4335" t="s">
        <v>6392</v>
      </c>
      <c r="B4335" t="s">
        <v>6413</v>
      </c>
      <c r="C4335" t="s">
        <v>16486</v>
      </c>
      <c r="K4335" t="s">
        <v>12235</v>
      </c>
      <c r="L4335" t="s">
        <v>13743</v>
      </c>
      <c r="M4335" t="s">
        <v>16503</v>
      </c>
    </row>
    <row r="4336" spans="1:13" x14ac:dyDescent="0.25">
      <c r="A4336" t="s">
        <v>6392</v>
      </c>
      <c r="B4336" t="s">
        <v>6415</v>
      </c>
      <c r="C4336" t="s">
        <v>16488</v>
      </c>
      <c r="K4336" t="s">
        <v>12235</v>
      </c>
      <c r="L4336" t="s">
        <v>13745</v>
      </c>
      <c r="M4336" t="s">
        <v>16503</v>
      </c>
    </row>
    <row r="4337" spans="1:13" x14ac:dyDescent="0.25">
      <c r="A4337" t="s">
        <v>6392</v>
      </c>
      <c r="B4337" t="s">
        <v>6417</v>
      </c>
      <c r="C4337" t="s">
        <v>16489</v>
      </c>
      <c r="K4337" t="s">
        <v>12235</v>
      </c>
      <c r="L4337" t="s">
        <v>13747</v>
      </c>
      <c r="M4337" t="s">
        <v>16503</v>
      </c>
    </row>
    <row r="4338" spans="1:13" x14ac:dyDescent="0.25">
      <c r="A4338" t="s">
        <v>6392</v>
      </c>
      <c r="B4338" t="s">
        <v>6418</v>
      </c>
      <c r="C4338" t="s">
        <v>16489</v>
      </c>
      <c r="K4338" t="s">
        <v>12235</v>
      </c>
      <c r="L4338" t="s">
        <v>13749</v>
      </c>
      <c r="M4338" t="s">
        <v>16477</v>
      </c>
    </row>
    <row r="4339" spans="1:13" x14ac:dyDescent="0.25">
      <c r="A4339" t="s">
        <v>6392</v>
      </c>
      <c r="B4339" t="s">
        <v>6419</v>
      </c>
      <c r="C4339" t="s">
        <v>16489</v>
      </c>
      <c r="K4339" t="s">
        <v>12235</v>
      </c>
      <c r="L4339" t="s">
        <v>13751</v>
      </c>
      <c r="M4339" t="s">
        <v>16503</v>
      </c>
    </row>
    <row r="4340" spans="1:13" x14ac:dyDescent="0.25">
      <c r="A4340" t="s">
        <v>6392</v>
      </c>
      <c r="B4340" t="s">
        <v>6421</v>
      </c>
      <c r="C4340" t="s">
        <v>16489</v>
      </c>
      <c r="K4340" t="s">
        <v>12235</v>
      </c>
      <c r="L4340" t="s">
        <v>13753</v>
      </c>
      <c r="M4340" t="s">
        <v>16503</v>
      </c>
    </row>
    <row r="4341" spans="1:13" x14ac:dyDescent="0.25">
      <c r="A4341" t="s">
        <v>6392</v>
      </c>
      <c r="B4341" t="s">
        <v>6422</v>
      </c>
      <c r="C4341" t="s">
        <v>16489</v>
      </c>
      <c r="K4341" t="s">
        <v>12235</v>
      </c>
      <c r="L4341" t="s">
        <v>13755</v>
      </c>
      <c r="M4341" t="s">
        <v>16503</v>
      </c>
    </row>
    <row r="4342" spans="1:13" x14ac:dyDescent="0.25">
      <c r="A4342" t="s">
        <v>6392</v>
      </c>
      <c r="B4342" t="s">
        <v>6424</v>
      </c>
      <c r="C4342" t="s">
        <v>16514</v>
      </c>
      <c r="K4342" t="s">
        <v>12235</v>
      </c>
      <c r="L4342" t="s">
        <v>13757</v>
      </c>
      <c r="M4342" t="s">
        <v>16503</v>
      </c>
    </row>
    <row r="4343" spans="1:13" x14ac:dyDescent="0.25">
      <c r="A4343" t="s">
        <v>6392</v>
      </c>
      <c r="B4343" t="s">
        <v>6426</v>
      </c>
      <c r="C4343" t="s">
        <v>16477</v>
      </c>
      <c r="K4343" t="s">
        <v>12235</v>
      </c>
      <c r="L4343" t="s">
        <v>13759</v>
      </c>
      <c r="M4343" t="s">
        <v>16503</v>
      </c>
    </row>
    <row r="4344" spans="1:13" x14ac:dyDescent="0.25">
      <c r="A4344" t="s">
        <v>6392</v>
      </c>
      <c r="B4344" t="s">
        <v>6428</v>
      </c>
      <c r="C4344" t="s">
        <v>16515</v>
      </c>
      <c r="K4344" t="s">
        <v>12235</v>
      </c>
      <c r="L4344" t="s">
        <v>13761</v>
      </c>
      <c r="M4344" t="s">
        <v>16477</v>
      </c>
    </row>
    <row r="4345" spans="1:13" x14ac:dyDescent="0.25">
      <c r="A4345" t="s">
        <v>6392</v>
      </c>
      <c r="B4345" t="s">
        <v>6429</v>
      </c>
      <c r="C4345" t="s">
        <v>16515</v>
      </c>
      <c r="K4345" t="s">
        <v>12235</v>
      </c>
      <c r="L4345" t="s">
        <v>13763</v>
      </c>
      <c r="M4345" t="s">
        <v>16477</v>
      </c>
    </row>
    <row r="4346" spans="1:13" x14ac:dyDescent="0.25">
      <c r="A4346" t="s">
        <v>6392</v>
      </c>
      <c r="B4346" t="s">
        <v>6431</v>
      </c>
      <c r="C4346" t="s">
        <v>16515</v>
      </c>
      <c r="K4346" t="s">
        <v>12235</v>
      </c>
      <c r="L4346" t="s">
        <v>13765</v>
      </c>
      <c r="M4346" t="s">
        <v>16503</v>
      </c>
    </row>
    <row r="4347" spans="1:13" x14ac:dyDescent="0.25">
      <c r="A4347" t="s">
        <v>6392</v>
      </c>
      <c r="B4347" t="s">
        <v>6433</v>
      </c>
      <c r="C4347" t="s">
        <v>16490</v>
      </c>
      <c r="K4347" t="s">
        <v>12235</v>
      </c>
      <c r="L4347" t="s">
        <v>13767</v>
      </c>
      <c r="M4347" t="s">
        <v>16503</v>
      </c>
    </row>
    <row r="4348" spans="1:13" x14ac:dyDescent="0.25">
      <c r="A4348" t="s">
        <v>6392</v>
      </c>
      <c r="B4348" t="s">
        <v>6434</v>
      </c>
      <c r="C4348" t="s">
        <v>16491</v>
      </c>
      <c r="K4348" t="s">
        <v>12235</v>
      </c>
      <c r="L4348" t="s">
        <v>13769</v>
      </c>
      <c r="M4348" t="s">
        <v>16477</v>
      </c>
    </row>
    <row r="4349" spans="1:13" x14ac:dyDescent="0.25">
      <c r="A4349" t="s">
        <v>6392</v>
      </c>
      <c r="B4349" t="s">
        <v>6435</v>
      </c>
      <c r="C4349" t="s">
        <v>16491</v>
      </c>
      <c r="K4349" t="s">
        <v>12235</v>
      </c>
      <c r="L4349" t="s">
        <v>13771</v>
      </c>
      <c r="M4349" t="s">
        <v>16477</v>
      </c>
    </row>
    <row r="4350" spans="1:13" x14ac:dyDescent="0.25">
      <c r="A4350" t="s">
        <v>6392</v>
      </c>
      <c r="B4350" t="s">
        <v>6437</v>
      </c>
      <c r="C4350" t="s">
        <v>16515</v>
      </c>
      <c r="K4350" t="s">
        <v>12235</v>
      </c>
      <c r="L4350" t="s">
        <v>13773</v>
      </c>
      <c r="M4350" t="s">
        <v>16511</v>
      </c>
    </row>
    <row r="4351" spans="1:13" x14ac:dyDescent="0.25">
      <c r="A4351" t="s">
        <v>6392</v>
      </c>
      <c r="B4351" t="s">
        <v>6438</v>
      </c>
      <c r="C4351" t="s">
        <v>16515</v>
      </c>
      <c r="K4351" t="s">
        <v>12235</v>
      </c>
      <c r="L4351" t="s">
        <v>13775</v>
      </c>
      <c r="M4351" t="s">
        <v>16503</v>
      </c>
    </row>
    <row r="4352" spans="1:13" x14ac:dyDescent="0.25">
      <c r="A4352" t="s">
        <v>6392</v>
      </c>
      <c r="B4352" t="s">
        <v>6439</v>
      </c>
      <c r="C4352" t="s">
        <v>16515</v>
      </c>
      <c r="K4352" t="s">
        <v>12235</v>
      </c>
      <c r="L4352" t="s">
        <v>13777</v>
      </c>
      <c r="M4352" t="s">
        <v>16477</v>
      </c>
    </row>
    <row r="4353" spans="1:13" x14ac:dyDescent="0.25">
      <c r="A4353" t="s">
        <v>6392</v>
      </c>
      <c r="B4353" t="s">
        <v>6440</v>
      </c>
      <c r="C4353" t="s">
        <v>16515</v>
      </c>
      <c r="K4353" t="s">
        <v>12235</v>
      </c>
      <c r="L4353" t="s">
        <v>13779</v>
      </c>
      <c r="M4353" t="s">
        <v>16477</v>
      </c>
    </row>
    <row r="4354" spans="1:13" x14ac:dyDescent="0.25">
      <c r="A4354" t="s">
        <v>6392</v>
      </c>
      <c r="B4354" t="s">
        <v>6441</v>
      </c>
      <c r="C4354" t="s">
        <v>16515</v>
      </c>
      <c r="K4354" t="s">
        <v>12235</v>
      </c>
      <c r="L4354" t="s">
        <v>13781</v>
      </c>
      <c r="M4354" t="s">
        <v>16503</v>
      </c>
    </row>
    <row r="4355" spans="1:13" x14ac:dyDescent="0.25">
      <c r="A4355" t="s">
        <v>6392</v>
      </c>
      <c r="B4355" t="s">
        <v>6443</v>
      </c>
      <c r="C4355" t="s">
        <v>16515</v>
      </c>
      <c r="K4355" t="s">
        <v>12235</v>
      </c>
      <c r="L4355" t="s">
        <v>13783</v>
      </c>
      <c r="M4355" t="s">
        <v>16503</v>
      </c>
    </row>
    <row r="4356" spans="1:13" x14ac:dyDescent="0.25">
      <c r="A4356" t="s">
        <v>6392</v>
      </c>
      <c r="B4356" t="s">
        <v>6445</v>
      </c>
      <c r="C4356" t="s">
        <v>16477</v>
      </c>
      <c r="K4356" t="s">
        <v>12235</v>
      </c>
      <c r="L4356" t="s">
        <v>13785</v>
      </c>
      <c r="M4356" t="s">
        <v>16503</v>
      </c>
    </row>
    <row r="4357" spans="1:13" x14ac:dyDescent="0.25">
      <c r="A4357" t="s">
        <v>6392</v>
      </c>
      <c r="B4357" t="s">
        <v>6446</v>
      </c>
      <c r="C4357" t="s">
        <v>16477</v>
      </c>
      <c r="K4357" t="s">
        <v>12235</v>
      </c>
      <c r="L4357" t="s">
        <v>13787</v>
      </c>
      <c r="M4357" t="s">
        <v>16503</v>
      </c>
    </row>
    <row r="4358" spans="1:13" x14ac:dyDescent="0.25">
      <c r="A4358" t="s">
        <v>6392</v>
      </c>
      <c r="B4358" t="s">
        <v>6448</v>
      </c>
      <c r="C4358" t="s">
        <v>16492</v>
      </c>
      <c r="K4358" t="s">
        <v>12235</v>
      </c>
      <c r="L4358" t="s">
        <v>13789</v>
      </c>
      <c r="M4358" t="s">
        <v>16503</v>
      </c>
    </row>
    <row r="4359" spans="1:13" x14ac:dyDescent="0.25">
      <c r="A4359" t="s">
        <v>6392</v>
      </c>
      <c r="B4359" t="s">
        <v>6450</v>
      </c>
      <c r="C4359" t="s">
        <v>16491</v>
      </c>
      <c r="K4359" t="s">
        <v>12235</v>
      </c>
      <c r="L4359" t="s">
        <v>13792</v>
      </c>
      <c r="M4359" t="s">
        <v>16477</v>
      </c>
    </row>
    <row r="4360" spans="1:13" x14ac:dyDescent="0.25">
      <c r="A4360" t="s">
        <v>6392</v>
      </c>
      <c r="B4360" t="s">
        <v>6452</v>
      </c>
      <c r="C4360" t="s">
        <v>16491</v>
      </c>
      <c r="K4360" t="s">
        <v>12235</v>
      </c>
      <c r="L4360" t="s">
        <v>13794</v>
      </c>
      <c r="M4360" t="s">
        <v>16503</v>
      </c>
    </row>
    <row r="4361" spans="1:13" x14ac:dyDescent="0.25">
      <c r="A4361" t="s">
        <v>6392</v>
      </c>
      <c r="B4361" t="s">
        <v>6453</v>
      </c>
      <c r="C4361" t="s">
        <v>16491</v>
      </c>
      <c r="K4361" t="s">
        <v>12235</v>
      </c>
      <c r="L4361" t="s">
        <v>13796</v>
      </c>
      <c r="M4361" t="s">
        <v>16477</v>
      </c>
    </row>
    <row r="4362" spans="1:13" x14ac:dyDescent="0.25">
      <c r="A4362" t="s">
        <v>6392</v>
      </c>
      <c r="B4362" t="s">
        <v>6455</v>
      </c>
      <c r="C4362" t="s">
        <v>16493</v>
      </c>
      <c r="K4362" t="s">
        <v>12235</v>
      </c>
      <c r="L4362" t="s">
        <v>13798</v>
      </c>
      <c r="M4362" t="s">
        <v>16503</v>
      </c>
    </row>
    <row r="4363" spans="1:13" x14ac:dyDescent="0.25">
      <c r="A4363" t="s">
        <v>6392</v>
      </c>
      <c r="B4363" t="s">
        <v>6457</v>
      </c>
      <c r="C4363" t="s">
        <v>16477</v>
      </c>
      <c r="K4363" t="s">
        <v>12235</v>
      </c>
      <c r="L4363" t="s">
        <v>13800</v>
      </c>
      <c r="M4363" t="s">
        <v>16503</v>
      </c>
    </row>
    <row r="4364" spans="1:13" x14ac:dyDescent="0.25">
      <c r="A4364" t="s">
        <v>6392</v>
      </c>
      <c r="B4364" t="s">
        <v>6458</v>
      </c>
      <c r="C4364" t="s">
        <v>16477</v>
      </c>
      <c r="K4364" t="s">
        <v>12235</v>
      </c>
      <c r="L4364" t="s">
        <v>13802</v>
      </c>
      <c r="M4364" t="s">
        <v>16503</v>
      </c>
    </row>
    <row r="4365" spans="1:13" x14ac:dyDescent="0.25">
      <c r="A4365" t="s">
        <v>6392</v>
      </c>
      <c r="B4365" t="s">
        <v>6459</v>
      </c>
      <c r="C4365" t="s">
        <v>16477</v>
      </c>
      <c r="K4365" t="s">
        <v>12235</v>
      </c>
      <c r="L4365" t="s">
        <v>13804</v>
      </c>
      <c r="M4365" t="s">
        <v>16503</v>
      </c>
    </row>
    <row r="4366" spans="1:13" x14ac:dyDescent="0.25">
      <c r="A4366" t="s">
        <v>6392</v>
      </c>
      <c r="B4366" t="s">
        <v>6461</v>
      </c>
      <c r="C4366" t="s">
        <v>16494</v>
      </c>
      <c r="K4366" t="s">
        <v>12235</v>
      </c>
      <c r="L4366" t="s">
        <v>13806</v>
      </c>
      <c r="M4366" t="s">
        <v>16503</v>
      </c>
    </row>
    <row r="4367" spans="1:13" x14ac:dyDescent="0.25">
      <c r="A4367" t="s">
        <v>6392</v>
      </c>
      <c r="B4367" t="s">
        <v>6462</v>
      </c>
      <c r="C4367" t="s">
        <v>16494</v>
      </c>
      <c r="K4367" t="s">
        <v>12235</v>
      </c>
      <c r="L4367" t="s">
        <v>13808</v>
      </c>
      <c r="M4367" t="s">
        <v>16477</v>
      </c>
    </row>
    <row r="4368" spans="1:13" x14ac:dyDescent="0.25">
      <c r="A4368" t="s">
        <v>6392</v>
      </c>
      <c r="B4368" t="s">
        <v>6464</v>
      </c>
      <c r="C4368" t="s">
        <v>16494</v>
      </c>
      <c r="K4368" t="s">
        <v>12235</v>
      </c>
      <c r="L4368" t="s">
        <v>13810</v>
      </c>
      <c r="M4368" t="s">
        <v>16503</v>
      </c>
    </row>
    <row r="4369" spans="1:13" x14ac:dyDescent="0.25">
      <c r="A4369" t="s">
        <v>6392</v>
      </c>
      <c r="B4369" t="s">
        <v>6465</v>
      </c>
      <c r="C4369" t="s">
        <v>16495</v>
      </c>
      <c r="K4369" t="s">
        <v>12235</v>
      </c>
      <c r="L4369" t="s">
        <v>13812</v>
      </c>
      <c r="M4369" t="s">
        <v>16477</v>
      </c>
    </row>
    <row r="4370" spans="1:13" x14ac:dyDescent="0.25">
      <c r="A4370" t="s">
        <v>6392</v>
      </c>
      <c r="B4370" t="s">
        <v>6466</v>
      </c>
      <c r="C4370" t="s">
        <v>16495</v>
      </c>
      <c r="K4370" t="s">
        <v>12235</v>
      </c>
      <c r="L4370" t="s">
        <v>13814</v>
      </c>
      <c r="M4370" t="s">
        <v>16503</v>
      </c>
    </row>
    <row r="4371" spans="1:13" x14ac:dyDescent="0.25">
      <c r="A4371" t="s">
        <v>6392</v>
      </c>
      <c r="B4371" t="s">
        <v>6467</v>
      </c>
      <c r="C4371" t="s">
        <v>16494</v>
      </c>
      <c r="K4371" t="s">
        <v>12235</v>
      </c>
      <c r="L4371" t="s">
        <v>13816</v>
      </c>
      <c r="M4371" t="s">
        <v>16503</v>
      </c>
    </row>
    <row r="4372" spans="1:13" x14ac:dyDescent="0.25">
      <c r="A4372" t="s">
        <v>6392</v>
      </c>
      <c r="B4372" t="s">
        <v>6468</v>
      </c>
      <c r="C4372" t="s">
        <v>16494</v>
      </c>
      <c r="K4372" t="s">
        <v>12235</v>
      </c>
      <c r="L4372" t="s">
        <v>13818</v>
      </c>
      <c r="M4372" t="s">
        <v>16477</v>
      </c>
    </row>
    <row r="4373" spans="1:13" x14ac:dyDescent="0.25">
      <c r="A4373" t="s">
        <v>6392</v>
      </c>
      <c r="B4373" t="s">
        <v>6470</v>
      </c>
      <c r="C4373" t="s">
        <v>16477</v>
      </c>
      <c r="K4373" t="s">
        <v>12235</v>
      </c>
      <c r="L4373" t="s">
        <v>13820</v>
      </c>
      <c r="M4373" t="s">
        <v>16503</v>
      </c>
    </row>
    <row r="4374" spans="1:13" x14ac:dyDescent="0.25">
      <c r="A4374" t="s">
        <v>6392</v>
      </c>
      <c r="B4374" t="s">
        <v>6471</v>
      </c>
      <c r="C4374" t="s">
        <v>16477</v>
      </c>
      <c r="K4374" t="s">
        <v>12235</v>
      </c>
      <c r="L4374" t="s">
        <v>13822</v>
      </c>
      <c r="M4374" t="s">
        <v>16477</v>
      </c>
    </row>
    <row r="4375" spans="1:13" x14ac:dyDescent="0.25">
      <c r="A4375" t="s">
        <v>6392</v>
      </c>
      <c r="B4375" t="s">
        <v>6473</v>
      </c>
      <c r="C4375" t="s">
        <v>16493</v>
      </c>
      <c r="K4375" t="s">
        <v>12235</v>
      </c>
      <c r="L4375" t="s">
        <v>13824</v>
      </c>
      <c r="M4375" t="s">
        <v>16477</v>
      </c>
    </row>
    <row r="4376" spans="1:13" x14ac:dyDescent="0.25">
      <c r="A4376" t="s">
        <v>6392</v>
      </c>
      <c r="B4376" t="s">
        <v>6474</v>
      </c>
      <c r="C4376" t="s">
        <v>16493</v>
      </c>
      <c r="K4376" t="s">
        <v>12235</v>
      </c>
      <c r="L4376" t="s">
        <v>13826</v>
      </c>
      <c r="M4376" t="s">
        <v>16477</v>
      </c>
    </row>
    <row r="4377" spans="1:13" x14ac:dyDescent="0.25">
      <c r="A4377" t="s">
        <v>6392</v>
      </c>
      <c r="B4377" t="s">
        <v>6475</v>
      </c>
      <c r="C4377" t="s">
        <v>16493</v>
      </c>
      <c r="K4377" t="s">
        <v>12235</v>
      </c>
      <c r="L4377" t="s">
        <v>13828</v>
      </c>
      <c r="M4377" t="s">
        <v>16503</v>
      </c>
    </row>
    <row r="4378" spans="1:13" x14ac:dyDescent="0.25">
      <c r="A4378" t="s">
        <v>6392</v>
      </c>
      <c r="B4378" t="s">
        <v>6476</v>
      </c>
      <c r="C4378" t="s">
        <v>16493</v>
      </c>
      <c r="K4378" t="s">
        <v>12235</v>
      </c>
      <c r="L4378" t="s">
        <v>13830</v>
      </c>
      <c r="M4378" t="s">
        <v>16477</v>
      </c>
    </row>
    <row r="4379" spans="1:13" x14ac:dyDescent="0.25">
      <c r="A4379" t="s">
        <v>6392</v>
      </c>
      <c r="B4379" t="s">
        <v>6477</v>
      </c>
      <c r="C4379" t="s">
        <v>16493</v>
      </c>
      <c r="K4379" t="s">
        <v>12235</v>
      </c>
      <c r="L4379" t="s">
        <v>13832</v>
      </c>
      <c r="M4379" t="s">
        <v>16477</v>
      </c>
    </row>
    <row r="4380" spans="1:13" x14ac:dyDescent="0.25">
      <c r="A4380" t="s">
        <v>6392</v>
      </c>
      <c r="B4380" t="s">
        <v>6478</v>
      </c>
      <c r="C4380" t="s">
        <v>16493</v>
      </c>
      <c r="K4380" t="s">
        <v>12235</v>
      </c>
      <c r="L4380" t="s">
        <v>13834</v>
      </c>
      <c r="M4380" t="s">
        <v>16503</v>
      </c>
    </row>
    <row r="4381" spans="1:13" x14ac:dyDescent="0.25">
      <c r="A4381" t="s">
        <v>6392</v>
      </c>
      <c r="B4381" t="s">
        <v>6479</v>
      </c>
      <c r="C4381" t="s">
        <v>16493</v>
      </c>
      <c r="K4381" t="s">
        <v>12235</v>
      </c>
      <c r="L4381" t="s">
        <v>13836</v>
      </c>
      <c r="M4381" t="s">
        <v>16477</v>
      </c>
    </row>
    <row r="4382" spans="1:13" x14ac:dyDescent="0.25">
      <c r="A4382" t="s">
        <v>6392</v>
      </c>
      <c r="B4382" t="s">
        <v>6480</v>
      </c>
      <c r="C4382" t="s">
        <v>16493</v>
      </c>
      <c r="K4382" t="s">
        <v>12235</v>
      </c>
      <c r="L4382" t="s">
        <v>13838</v>
      </c>
      <c r="M4382" t="s">
        <v>16503</v>
      </c>
    </row>
    <row r="4383" spans="1:13" x14ac:dyDescent="0.25">
      <c r="A4383" t="s">
        <v>6392</v>
      </c>
      <c r="B4383" t="s">
        <v>6481</v>
      </c>
      <c r="C4383" t="s">
        <v>16493</v>
      </c>
      <c r="K4383" t="s">
        <v>12235</v>
      </c>
      <c r="L4383" t="s">
        <v>13840</v>
      </c>
      <c r="M4383" t="s">
        <v>16477</v>
      </c>
    </row>
    <row r="4384" spans="1:13" x14ac:dyDescent="0.25">
      <c r="A4384" t="s">
        <v>6392</v>
      </c>
      <c r="B4384" t="s">
        <v>6482</v>
      </c>
      <c r="C4384" t="s">
        <v>16493</v>
      </c>
      <c r="K4384" t="s">
        <v>12235</v>
      </c>
      <c r="L4384" t="s">
        <v>13842</v>
      </c>
      <c r="M4384" t="s">
        <v>16503</v>
      </c>
    </row>
    <row r="4385" spans="1:13" x14ac:dyDescent="0.25">
      <c r="A4385" t="s">
        <v>6392</v>
      </c>
      <c r="B4385" t="s">
        <v>6483</v>
      </c>
      <c r="C4385" t="s">
        <v>16493</v>
      </c>
      <c r="K4385" t="s">
        <v>12235</v>
      </c>
      <c r="L4385" t="s">
        <v>13844</v>
      </c>
      <c r="M4385" t="s">
        <v>16503</v>
      </c>
    </row>
    <row r="4386" spans="1:13" x14ac:dyDescent="0.25">
      <c r="A4386" t="s">
        <v>6392</v>
      </c>
      <c r="B4386" t="s">
        <v>6484</v>
      </c>
      <c r="C4386" t="s">
        <v>16493</v>
      </c>
      <c r="K4386" t="s">
        <v>12235</v>
      </c>
      <c r="L4386" t="s">
        <v>13846</v>
      </c>
      <c r="M4386" t="s">
        <v>16477</v>
      </c>
    </row>
    <row r="4387" spans="1:13" x14ac:dyDescent="0.25">
      <c r="A4387" t="s">
        <v>6392</v>
      </c>
      <c r="B4387" t="s">
        <v>6485</v>
      </c>
      <c r="C4387" t="s">
        <v>16493</v>
      </c>
      <c r="K4387" t="s">
        <v>12235</v>
      </c>
      <c r="L4387" t="s">
        <v>13848</v>
      </c>
      <c r="M4387" t="s">
        <v>16503</v>
      </c>
    </row>
    <row r="4388" spans="1:13" x14ac:dyDescent="0.25">
      <c r="A4388" t="s">
        <v>6392</v>
      </c>
      <c r="B4388" t="s">
        <v>6486</v>
      </c>
      <c r="C4388" t="s">
        <v>16493</v>
      </c>
      <c r="K4388" t="s">
        <v>12235</v>
      </c>
      <c r="L4388" t="s">
        <v>13850</v>
      </c>
      <c r="M4388" t="s">
        <v>16477</v>
      </c>
    </row>
    <row r="4389" spans="1:13" x14ac:dyDescent="0.25">
      <c r="A4389" t="s">
        <v>6392</v>
      </c>
      <c r="B4389" t="s">
        <v>6487</v>
      </c>
      <c r="C4389" t="s">
        <v>16493</v>
      </c>
      <c r="K4389" t="s">
        <v>12235</v>
      </c>
      <c r="L4389" t="s">
        <v>13852</v>
      </c>
      <c r="M4389" t="s">
        <v>16503</v>
      </c>
    </row>
    <row r="4390" spans="1:13" x14ac:dyDescent="0.25">
      <c r="A4390" t="s">
        <v>6392</v>
      </c>
      <c r="B4390" t="s">
        <v>6488</v>
      </c>
      <c r="C4390" t="s">
        <v>16493</v>
      </c>
      <c r="K4390" t="s">
        <v>12235</v>
      </c>
      <c r="L4390" t="s">
        <v>13855</v>
      </c>
      <c r="M4390" t="s">
        <v>16477</v>
      </c>
    </row>
    <row r="4391" spans="1:13" x14ac:dyDescent="0.25">
      <c r="A4391" t="s">
        <v>6392</v>
      </c>
      <c r="B4391" t="s">
        <v>6489</v>
      </c>
      <c r="C4391" t="s">
        <v>16493</v>
      </c>
      <c r="K4391" t="s">
        <v>12235</v>
      </c>
      <c r="L4391" t="s">
        <v>13857</v>
      </c>
      <c r="M4391" t="s">
        <v>16477</v>
      </c>
    </row>
    <row r="4392" spans="1:13" x14ac:dyDescent="0.25">
      <c r="A4392" t="s">
        <v>6392</v>
      </c>
      <c r="B4392" t="s">
        <v>6490</v>
      </c>
      <c r="C4392" t="s">
        <v>16493</v>
      </c>
      <c r="K4392" t="s">
        <v>12235</v>
      </c>
      <c r="L4392" t="s">
        <v>13859</v>
      </c>
      <c r="M4392" t="s">
        <v>16503</v>
      </c>
    </row>
    <row r="4393" spans="1:13" x14ac:dyDescent="0.25">
      <c r="A4393" t="s">
        <v>6392</v>
      </c>
      <c r="B4393" t="s">
        <v>6491</v>
      </c>
      <c r="C4393" t="s">
        <v>16493</v>
      </c>
      <c r="K4393" t="s">
        <v>12235</v>
      </c>
      <c r="L4393" t="s">
        <v>13861</v>
      </c>
      <c r="M4393" t="s">
        <v>16477</v>
      </c>
    </row>
    <row r="4394" spans="1:13" x14ac:dyDescent="0.25">
      <c r="A4394" t="s">
        <v>6392</v>
      </c>
      <c r="B4394" t="s">
        <v>6492</v>
      </c>
      <c r="C4394" t="s">
        <v>16493</v>
      </c>
      <c r="K4394" t="s">
        <v>12235</v>
      </c>
      <c r="L4394" t="s">
        <v>13863</v>
      </c>
      <c r="M4394" t="s">
        <v>16503</v>
      </c>
    </row>
    <row r="4395" spans="1:13" x14ac:dyDescent="0.25">
      <c r="A4395" t="s">
        <v>6392</v>
      </c>
      <c r="B4395" t="s">
        <v>6494</v>
      </c>
      <c r="C4395" t="s">
        <v>16493</v>
      </c>
      <c r="K4395" t="s">
        <v>12235</v>
      </c>
      <c r="L4395" t="s">
        <v>13865</v>
      </c>
      <c r="M4395" t="s">
        <v>16477</v>
      </c>
    </row>
    <row r="4396" spans="1:13" x14ac:dyDescent="0.25">
      <c r="A4396" t="s">
        <v>6392</v>
      </c>
      <c r="B4396" t="s">
        <v>6496</v>
      </c>
      <c r="C4396" t="s">
        <v>16494</v>
      </c>
      <c r="K4396" t="s">
        <v>12235</v>
      </c>
      <c r="L4396" t="s">
        <v>13867</v>
      </c>
      <c r="M4396" t="s">
        <v>16503</v>
      </c>
    </row>
    <row r="4397" spans="1:13" x14ac:dyDescent="0.25">
      <c r="A4397" t="s">
        <v>6392</v>
      </c>
      <c r="B4397" t="s">
        <v>6497</v>
      </c>
      <c r="C4397" t="s">
        <v>16494</v>
      </c>
      <c r="K4397" t="s">
        <v>12235</v>
      </c>
      <c r="L4397" t="s">
        <v>13869</v>
      </c>
      <c r="M4397" t="s">
        <v>16477</v>
      </c>
    </row>
    <row r="4398" spans="1:13" x14ac:dyDescent="0.25">
      <c r="A4398" t="s">
        <v>6392</v>
      </c>
      <c r="B4398" t="s">
        <v>6498</v>
      </c>
      <c r="C4398" t="s">
        <v>16490</v>
      </c>
      <c r="K4398" t="s">
        <v>12235</v>
      </c>
      <c r="L4398" t="s">
        <v>13871</v>
      </c>
      <c r="M4398" t="s">
        <v>16477</v>
      </c>
    </row>
    <row r="4399" spans="1:13" x14ac:dyDescent="0.25">
      <c r="A4399" t="s">
        <v>6392</v>
      </c>
      <c r="B4399" t="s">
        <v>6499</v>
      </c>
      <c r="C4399" t="s">
        <v>16495</v>
      </c>
      <c r="K4399" t="s">
        <v>12235</v>
      </c>
      <c r="L4399" t="s">
        <v>13873</v>
      </c>
      <c r="M4399" t="s">
        <v>16477</v>
      </c>
    </row>
    <row r="4400" spans="1:13" x14ac:dyDescent="0.25">
      <c r="A4400" t="s">
        <v>6392</v>
      </c>
      <c r="B4400" t="s">
        <v>6500</v>
      </c>
      <c r="C4400" t="s">
        <v>16490</v>
      </c>
      <c r="K4400" t="s">
        <v>12235</v>
      </c>
      <c r="L4400" t="s">
        <v>13876</v>
      </c>
      <c r="M4400" t="s">
        <v>16503</v>
      </c>
    </row>
    <row r="4401" spans="1:13" x14ac:dyDescent="0.25">
      <c r="A4401" t="s">
        <v>6392</v>
      </c>
      <c r="B4401" t="s">
        <v>6502</v>
      </c>
      <c r="C4401" t="s">
        <v>16491</v>
      </c>
      <c r="K4401" t="s">
        <v>12235</v>
      </c>
      <c r="L4401" t="s">
        <v>13878</v>
      </c>
      <c r="M4401" t="s">
        <v>16477</v>
      </c>
    </row>
    <row r="4402" spans="1:13" x14ac:dyDescent="0.25">
      <c r="A4402" t="s">
        <v>6392</v>
      </c>
      <c r="B4402" t="s">
        <v>6503</v>
      </c>
      <c r="C4402" t="s">
        <v>16477</v>
      </c>
      <c r="K4402" t="s">
        <v>12235</v>
      </c>
      <c r="L4402" t="s">
        <v>13880</v>
      </c>
      <c r="M4402" t="s">
        <v>16477</v>
      </c>
    </row>
    <row r="4403" spans="1:13" x14ac:dyDescent="0.25">
      <c r="A4403" t="s">
        <v>6392</v>
      </c>
      <c r="B4403" t="s">
        <v>6504</v>
      </c>
      <c r="C4403" t="s">
        <v>16491</v>
      </c>
      <c r="K4403" t="s">
        <v>12235</v>
      </c>
      <c r="L4403" t="s">
        <v>13882</v>
      </c>
      <c r="M4403" t="s">
        <v>16503</v>
      </c>
    </row>
    <row r="4404" spans="1:13" x14ac:dyDescent="0.25">
      <c r="A4404" t="s">
        <v>6392</v>
      </c>
      <c r="B4404" t="s">
        <v>6506</v>
      </c>
      <c r="C4404" t="s">
        <v>16494</v>
      </c>
      <c r="K4404" t="s">
        <v>12235</v>
      </c>
      <c r="L4404" t="s">
        <v>13884</v>
      </c>
      <c r="M4404" t="s">
        <v>16477</v>
      </c>
    </row>
    <row r="4405" spans="1:13" x14ac:dyDescent="0.25">
      <c r="A4405" t="s">
        <v>6392</v>
      </c>
      <c r="B4405" t="s">
        <v>6507</v>
      </c>
      <c r="C4405" t="s">
        <v>16494</v>
      </c>
      <c r="K4405" t="s">
        <v>12235</v>
      </c>
      <c r="L4405" t="s">
        <v>13886</v>
      </c>
      <c r="M4405" t="s">
        <v>16503</v>
      </c>
    </row>
    <row r="4406" spans="1:13" x14ac:dyDescent="0.25">
      <c r="A4406" t="s">
        <v>6392</v>
      </c>
      <c r="B4406" t="s">
        <v>6508</v>
      </c>
      <c r="C4406" t="s">
        <v>16494</v>
      </c>
      <c r="K4406" t="s">
        <v>12235</v>
      </c>
      <c r="L4406" t="s">
        <v>13888</v>
      </c>
      <c r="M4406" t="s">
        <v>16503</v>
      </c>
    </row>
    <row r="4407" spans="1:13" x14ac:dyDescent="0.25">
      <c r="A4407" t="s">
        <v>6392</v>
      </c>
      <c r="B4407" t="s">
        <v>6509</v>
      </c>
      <c r="C4407" t="s">
        <v>16494</v>
      </c>
      <c r="K4407" t="s">
        <v>12235</v>
      </c>
      <c r="L4407" t="s">
        <v>13890</v>
      </c>
      <c r="M4407" t="s">
        <v>16503</v>
      </c>
    </row>
    <row r="4408" spans="1:13" x14ac:dyDescent="0.25">
      <c r="A4408" t="s">
        <v>6392</v>
      </c>
      <c r="B4408" t="s">
        <v>6510</v>
      </c>
      <c r="C4408" t="s">
        <v>16494</v>
      </c>
      <c r="K4408" t="s">
        <v>12235</v>
      </c>
      <c r="L4408" t="s">
        <v>13892</v>
      </c>
      <c r="M4408" t="s">
        <v>16477</v>
      </c>
    </row>
    <row r="4409" spans="1:13" x14ac:dyDescent="0.25">
      <c r="A4409" t="s">
        <v>6392</v>
      </c>
      <c r="B4409" t="s">
        <v>6511</v>
      </c>
      <c r="C4409" t="s">
        <v>16494</v>
      </c>
      <c r="K4409" t="s">
        <v>12235</v>
      </c>
      <c r="L4409" t="s">
        <v>13894</v>
      </c>
      <c r="M4409" t="s">
        <v>16503</v>
      </c>
    </row>
    <row r="4410" spans="1:13" x14ac:dyDescent="0.25">
      <c r="A4410" t="s">
        <v>6392</v>
      </c>
      <c r="B4410" t="s">
        <v>6513</v>
      </c>
      <c r="C4410" t="s">
        <v>16496</v>
      </c>
      <c r="K4410" t="s">
        <v>12235</v>
      </c>
      <c r="L4410" t="s">
        <v>13896</v>
      </c>
      <c r="M4410" t="s">
        <v>16503</v>
      </c>
    </row>
    <row r="4411" spans="1:13" x14ac:dyDescent="0.25">
      <c r="A4411" t="s">
        <v>6392</v>
      </c>
      <c r="B4411" t="s">
        <v>6514</v>
      </c>
      <c r="C4411" t="s">
        <v>16496</v>
      </c>
      <c r="K4411" t="s">
        <v>12235</v>
      </c>
      <c r="L4411" t="s">
        <v>13898</v>
      </c>
      <c r="M4411" t="s">
        <v>16503</v>
      </c>
    </row>
    <row r="4412" spans="1:13" x14ac:dyDescent="0.25">
      <c r="A4412" t="s">
        <v>6392</v>
      </c>
      <c r="B4412" t="s">
        <v>6515</v>
      </c>
      <c r="C4412" t="s">
        <v>16496</v>
      </c>
      <c r="K4412" t="s">
        <v>12235</v>
      </c>
      <c r="L4412" t="s">
        <v>13900</v>
      </c>
      <c r="M4412" t="s">
        <v>16477</v>
      </c>
    </row>
    <row r="4413" spans="1:13" x14ac:dyDescent="0.25">
      <c r="A4413" t="s">
        <v>6392</v>
      </c>
      <c r="B4413" t="s">
        <v>6516</v>
      </c>
      <c r="C4413" t="s">
        <v>16496</v>
      </c>
      <c r="K4413" t="s">
        <v>12235</v>
      </c>
      <c r="L4413" t="s">
        <v>13902</v>
      </c>
      <c r="M4413" t="s">
        <v>16503</v>
      </c>
    </row>
    <row r="4414" spans="1:13" x14ac:dyDescent="0.25">
      <c r="A4414" t="s">
        <v>6392</v>
      </c>
      <c r="B4414" t="s">
        <v>6517</v>
      </c>
      <c r="C4414" t="s">
        <v>16496</v>
      </c>
      <c r="K4414" t="s">
        <v>12235</v>
      </c>
      <c r="L4414" t="s">
        <v>13904</v>
      </c>
      <c r="M4414" t="s">
        <v>16477</v>
      </c>
    </row>
    <row r="4415" spans="1:13" x14ac:dyDescent="0.25">
      <c r="A4415" t="s">
        <v>6392</v>
      </c>
      <c r="B4415" t="s">
        <v>6518</v>
      </c>
      <c r="C4415" t="s">
        <v>16496</v>
      </c>
      <c r="K4415" t="s">
        <v>12235</v>
      </c>
      <c r="L4415" t="s">
        <v>13906</v>
      </c>
      <c r="M4415" t="s">
        <v>16477</v>
      </c>
    </row>
    <row r="4416" spans="1:13" x14ac:dyDescent="0.25">
      <c r="A4416" t="s">
        <v>6392</v>
      </c>
      <c r="B4416" t="s">
        <v>6519</v>
      </c>
      <c r="C4416" t="s">
        <v>16496</v>
      </c>
      <c r="K4416" t="s">
        <v>12235</v>
      </c>
      <c r="L4416" t="s">
        <v>13908</v>
      </c>
      <c r="M4416" t="s">
        <v>16503</v>
      </c>
    </row>
    <row r="4417" spans="1:13" x14ac:dyDescent="0.25">
      <c r="A4417" t="s">
        <v>6392</v>
      </c>
      <c r="B4417" t="s">
        <v>6520</v>
      </c>
      <c r="C4417" t="s">
        <v>16496</v>
      </c>
      <c r="K4417" t="s">
        <v>12235</v>
      </c>
      <c r="L4417" t="s">
        <v>13910</v>
      </c>
      <c r="M4417" t="s">
        <v>16503</v>
      </c>
    </row>
    <row r="4418" spans="1:13" x14ac:dyDescent="0.25">
      <c r="A4418" t="s">
        <v>6392</v>
      </c>
      <c r="B4418" t="s">
        <v>6521</v>
      </c>
      <c r="C4418" t="s">
        <v>16496</v>
      </c>
      <c r="K4418" t="s">
        <v>12235</v>
      </c>
      <c r="L4418" t="s">
        <v>13913</v>
      </c>
      <c r="M4418" t="s">
        <v>16477</v>
      </c>
    </row>
    <row r="4419" spans="1:13" x14ac:dyDescent="0.25">
      <c r="A4419" t="s">
        <v>6392</v>
      </c>
      <c r="B4419" t="s">
        <v>6523</v>
      </c>
      <c r="C4419" t="s">
        <v>16514</v>
      </c>
      <c r="K4419" t="s">
        <v>12235</v>
      </c>
      <c r="L4419" t="s">
        <v>13915</v>
      </c>
      <c r="M4419" t="s">
        <v>16477</v>
      </c>
    </row>
    <row r="4420" spans="1:13" x14ac:dyDescent="0.25">
      <c r="A4420" t="s">
        <v>6392</v>
      </c>
      <c r="B4420" t="s">
        <v>6524</v>
      </c>
      <c r="C4420" t="s">
        <v>16514</v>
      </c>
      <c r="K4420" t="s">
        <v>12235</v>
      </c>
      <c r="L4420" t="s">
        <v>13917</v>
      </c>
      <c r="M4420" t="s">
        <v>16503</v>
      </c>
    </row>
    <row r="4421" spans="1:13" x14ac:dyDescent="0.25">
      <c r="A4421" t="s">
        <v>6392</v>
      </c>
      <c r="B4421" t="s">
        <v>6525</v>
      </c>
      <c r="C4421" t="s">
        <v>16514</v>
      </c>
      <c r="K4421" t="s">
        <v>12235</v>
      </c>
      <c r="L4421" t="s">
        <v>13919</v>
      </c>
      <c r="M4421" t="s">
        <v>16503</v>
      </c>
    </row>
    <row r="4422" spans="1:13" x14ac:dyDescent="0.25">
      <c r="A4422" t="s">
        <v>6392</v>
      </c>
      <c r="B4422" t="s">
        <v>6526</v>
      </c>
      <c r="C4422" t="s">
        <v>16514</v>
      </c>
      <c r="K4422" t="s">
        <v>12235</v>
      </c>
      <c r="L4422" t="s">
        <v>13923</v>
      </c>
      <c r="M4422" t="s">
        <v>16503</v>
      </c>
    </row>
    <row r="4423" spans="1:13" x14ac:dyDescent="0.25">
      <c r="A4423" t="s">
        <v>6392</v>
      </c>
      <c r="B4423" t="s">
        <v>6528</v>
      </c>
      <c r="C4423" t="s">
        <v>16514</v>
      </c>
      <c r="K4423" t="s">
        <v>12235</v>
      </c>
      <c r="L4423" t="s">
        <v>13925</v>
      </c>
      <c r="M4423" t="s">
        <v>16503</v>
      </c>
    </row>
    <row r="4424" spans="1:13" x14ac:dyDescent="0.25">
      <c r="A4424" t="s">
        <v>6392</v>
      </c>
      <c r="B4424" t="s">
        <v>6529</v>
      </c>
      <c r="C4424" t="s">
        <v>16514</v>
      </c>
      <c r="K4424" t="s">
        <v>12235</v>
      </c>
      <c r="L4424" t="s">
        <v>13927</v>
      </c>
      <c r="M4424" t="s">
        <v>16503</v>
      </c>
    </row>
    <row r="4425" spans="1:13" x14ac:dyDescent="0.25">
      <c r="A4425" t="s">
        <v>6392</v>
      </c>
      <c r="B4425" t="s">
        <v>6530</v>
      </c>
      <c r="C4425" t="s">
        <v>16514</v>
      </c>
      <c r="K4425" t="s">
        <v>12235</v>
      </c>
      <c r="L4425" t="s">
        <v>13929</v>
      </c>
      <c r="M4425" t="s">
        <v>16477</v>
      </c>
    </row>
    <row r="4426" spans="1:13" x14ac:dyDescent="0.25">
      <c r="A4426" t="s">
        <v>6392</v>
      </c>
      <c r="B4426" t="s">
        <v>6531</v>
      </c>
      <c r="C4426" t="s">
        <v>16514</v>
      </c>
      <c r="K4426" t="s">
        <v>12235</v>
      </c>
      <c r="L4426" t="s">
        <v>13932</v>
      </c>
      <c r="M4426" t="s">
        <v>16503</v>
      </c>
    </row>
    <row r="4427" spans="1:13" x14ac:dyDescent="0.25">
      <c r="A4427" t="s">
        <v>6392</v>
      </c>
      <c r="B4427" t="s">
        <v>6532</v>
      </c>
      <c r="C4427" t="s">
        <v>16514</v>
      </c>
      <c r="K4427" t="s">
        <v>12235</v>
      </c>
      <c r="L4427" t="s">
        <v>13934</v>
      </c>
      <c r="M4427" t="s">
        <v>16503</v>
      </c>
    </row>
    <row r="4428" spans="1:13" x14ac:dyDescent="0.25">
      <c r="A4428" t="s">
        <v>6392</v>
      </c>
      <c r="B4428" t="s">
        <v>6534</v>
      </c>
      <c r="C4428" t="s">
        <v>16493</v>
      </c>
      <c r="K4428" t="s">
        <v>12235</v>
      </c>
      <c r="L4428" t="s">
        <v>13937</v>
      </c>
      <c r="M4428" t="s">
        <v>16503</v>
      </c>
    </row>
    <row r="4429" spans="1:13" x14ac:dyDescent="0.25">
      <c r="A4429" t="s">
        <v>6392</v>
      </c>
      <c r="B4429" t="s">
        <v>6535</v>
      </c>
      <c r="C4429" t="s">
        <v>16493</v>
      </c>
      <c r="K4429" t="s">
        <v>12235</v>
      </c>
      <c r="L4429" t="s">
        <v>13940</v>
      </c>
      <c r="M4429" t="s">
        <v>16503</v>
      </c>
    </row>
    <row r="4430" spans="1:13" x14ac:dyDescent="0.25">
      <c r="A4430" t="s">
        <v>6392</v>
      </c>
      <c r="B4430" t="s">
        <v>6536</v>
      </c>
      <c r="C4430" t="s">
        <v>16493</v>
      </c>
      <c r="K4430" t="s">
        <v>12235</v>
      </c>
      <c r="L4430" t="s">
        <v>13943</v>
      </c>
      <c r="M4430" t="s">
        <v>16477</v>
      </c>
    </row>
    <row r="4431" spans="1:13" x14ac:dyDescent="0.25">
      <c r="A4431" t="s">
        <v>6392</v>
      </c>
      <c r="B4431" t="s">
        <v>6537</v>
      </c>
      <c r="C4431" t="s">
        <v>16493</v>
      </c>
      <c r="K4431" t="s">
        <v>12235</v>
      </c>
      <c r="L4431" t="s">
        <v>13946</v>
      </c>
      <c r="M4431" t="s">
        <v>16503</v>
      </c>
    </row>
    <row r="4432" spans="1:13" x14ac:dyDescent="0.25">
      <c r="A4432" t="s">
        <v>6392</v>
      </c>
      <c r="B4432" t="s">
        <v>6538</v>
      </c>
      <c r="C4432" t="s">
        <v>16493</v>
      </c>
      <c r="K4432" t="s">
        <v>12235</v>
      </c>
      <c r="L4432" t="s">
        <v>13948</v>
      </c>
      <c r="M4432" t="s">
        <v>16503</v>
      </c>
    </row>
    <row r="4433" spans="1:13" x14ac:dyDescent="0.25">
      <c r="A4433" t="s">
        <v>6392</v>
      </c>
      <c r="B4433" t="s">
        <v>6539</v>
      </c>
      <c r="C4433" t="s">
        <v>16493</v>
      </c>
      <c r="K4433" t="s">
        <v>12235</v>
      </c>
      <c r="L4433" t="s">
        <v>13950</v>
      </c>
      <c r="M4433" t="s">
        <v>16477</v>
      </c>
    </row>
    <row r="4434" spans="1:13" x14ac:dyDescent="0.25">
      <c r="A4434" t="s">
        <v>6392</v>
      </c>
      <c r="B4434" t="s">
        <v>6540</v>
      </c>
      <c r="C4434" t="s">
        <v>16493</v>
      </c>
      <c r="K4434" t="s">
        <v>12235</v>
      </c>
      <c r="L4434" t="s">
        <v>13952</v>
      </c>
      <c r="M4434" t="s">
        <v>16503</v>
      </c>
    </row>
    <row r="4435" spans="1:13" x14ac:dyDescent="0.25">
      <c r="A4435" t="s">
        <v>6392</v>
      </c>
      <c r="B4435" t="s">
        <v>6541</v>
      </c>
      <c r="C4435" t="s">
        <v>16493</v>
      </c>
      <c r="K4435" t="s">
        <v>12235</v>
      </c>
      <c r="L4435" t="s">
        <v>13954</v>
      </c>
      <c r="M4435" t="s">
        <v>16477</v>
      </c>
    </row>
    <row r="4436" spans="1:13" x14ac:dyDescent="0.25">
      <c r="A4436" t="s">
        <v>6392</v>
      </c>
      <c r="B4436" t="s">
        <v>6542</v>
      </c>
      <c r="C4436" t="s">
        <v>16493</v>
      </c>
      <c r="K4436" t="s">
        <v>12235</v>
      </c>
      <c r="L4436" t="s">
        <v>13956</v>
      </c>
      <c r="M4436" t="s">
        <v>16477</v>
      </c>
    </row>
    <row r="4437" spans="1:13" x14ac:dyDescent="0.25">
      <c r="A4437" t="s">
        <v>6392</v>
      </c>
      <c r="B4437" t="s">
        <v>6543</v>
      </c>
      <c r="C4437" t="s">
        <v>16493</v>
      </c>
      <c r="K4437" t="s">
        <v>12235</v>
      </c>
      <c r="L4437" t="s">
        <v>13958</v>
      </c>
      <c r="M4437" t="s">
        <v>16503</v>
      </c>
    </row>
    <row r="4438" spans="1:13" x14ac:dyDescent="0.25">
      <c r="A4438" t="s">
        <v>6392</v>
      </c>
      <c r="B4438" t="s">
        <v>6544</v>
      </c>
      <c r="C4438" t="s">
        <v>16493</v>
      </c>
      <c r="K4438" t="s">
        <v>12235</v>
      </c>
      <c r="L4438" t="s">
        <v>13960</v>
      </c>
      <c r="M4438" t="s">
        <v>16503</v>
      </c>
    </row>
    <row r="4439" spans="1:13" x14ac:dyDescent="0.25">
      <c r="A4439" t="s">
        <v>6392</v>
      </c>
      <c r="B4439" t="s">
        <v>6545</v>
      </c>
      <c r="C4439" t="s">
        <v>16493</v>
      </c>
      <c r="K4439" t="s">
        <v>12235</v>
      </c>
      <c r="L4439" t="s">
        <v>13962</v>
      </c>
      <c r="M4439" t="s">
        <v>16503</v>
      </c>
    </row>
    <row r="4440" spans="1:13" x14ac:dyDescent="0.25">
      <c r="A4440" t="s">
        <v>6392</v>
      </c>
      <c r="B4440" t="s">
        <v>6546</v>
      </c>
      <c r="C4440" t="s">
        <v>16493</v>
      </c>
      <c r="K4440" t="s">
        <v>12235</v>
      </c>
      <c r="L4440" t="s">
        <v>13964</v>
      </c>
      <c r="M4440" t="s">
        <v>16503</v>
      </c>
    </row>
    <row r="4441" spans="1:13" x14ac:dyDescent="0.25">
      <c r="A4441" t="s">
        <v>6392</v>
      </c>
      <c r="B4441" t="s">
        <v>6547</v>
      </c>
      <c r="C4441" t="s">
        <v>16493</v>
      </c>
      <c r="K4441" t="s">
        <v>12235</v>
      </c>
      <c r="L4441" t="s">
        <v>13966</v>
      </c>
      <c r="M4441" t="s">
        <v>16477</v>
      </c>
    </row>
    <row r="4442" spans="1:13" x14ac:dyDescent="0.25">
      <c r="A4442" t="s">
        <v>6392</v>
      </c>
      <c r="B4442" t="s">
        <v>6548</v>
      </c>
      <c r="C4442" t="s">
        <v>16493</v>
      </c>
      <c r="K4442" t="s">
        <v>12235</v>
      </c>
      <c r="L4442" t="s">
        <v>13968</v>
      </c>
      <c r="M4442" t="s">
        <v>16503</v>
      </c>
    </row>
    <row r="4443" spans="1:13" x14ac:dyDescent="0.25">
      <c r="A4443" t="s">
        <v>6392</v>
      </c>
      <c r="B4443" t="s">
        <v>6549</v>
      </c>
      <c r="C4443" t="s">
        <v>16493</v>
      </c>
      <c r="K4443" t="s">
        <v>12235</v>
      </c>
      <c r="L4443" t="s">
        <v>13970</v>
      </c>
      <c r="M4443" t="s">
        <v>16503</v>
      </c>
    </row>
    <row r="4444" spans="1:13" x14ac:dyDescent="0.25">
      <c r="A4444" t="s">
        <v>6392</v>
      </c>
      <c r="B4444" t="s">
        <v>6551</v>
      </c>
      <c r="C4444" t="s">
        <v>16488</v>
      </c>
      <c r="K4444" t="s">
        <v>12235</v>
      </c>
      <c r="L4444" t="s">
        <v>13972</v>
      </c>
      <c r="M4444" t="s">
        <v>16503</v>
      </c>
    </row>
    <row r="4445" spans="1:13" x14ac:dyDescent="0.25">
      <c r="A4445" t="s">
        <v>6392</v>
      </c>
      <c r="B4445" t="s">
        <v>6553</v>
      </c>
      <c r="C4445" t="s">
        <v>16489</v>
      </c>
      <c r="K4445" t="s">
        <v>12235</v>
      </c>
      <c r="L4445" t="s">
        <v>13974</v>
      </c>
      <c r="M4445" t="s">
        <v>16477</v>
      </c>
    </row>
    <row r="4446" spans="1:13" x14ac:dyDescent="0.25">
      <c r="A4446" t="s">
        <v>6392</v>
      </c>
      <c r="B4446" t="s">
        <v>6554</v>
      </c>
      <c r="C4446" t="s">
        <v>16489</v>
      </c>
      <c r="K4446" t="s">
        <v>12235</v>
      </c>
      <c r="L4446" t="s">
        <v>13976</v>
      </c>
      <c r="M4446" t="s">
        <v>16503</v>
      </c>
    </row>
    <row r="4447" spans="1:13" x14ac:dyDescent="0.25">
      <c r="A4447" t="s">
        <v>6392</v>
      </c>
      <c r="B4447" t="s">
        <v>6555</v>
      </c>
      <c r="C4447" t="s">
        <v>16489</v>
      </c>
      <c r="K4447" t="s">
        <v>12235</v>
      </c>
      <c r="L4447" t="s">
        <v>13978</v>
      </c>
      <c r="M4447" t="s">
        <v>16477</v>
      </c>
    </row>
    <row r="4448" spans="1:13" x14ac:dyDescent="0.25">
      <c r="A4448" t="s">
        <v>6392</v>
      </c>
      <c r="B4448" t="s">
        <v>6556</v>
      </c>
      <c r="C4448" t="s">
        <v>16489</v>
      </c>
      <c r="K4448" t="s">
        <v>12235</v>
      </c>
      <c r="L4448" t="s">
        <v>13980</v>
      </c>
      <c r="M4448" t="s">
        <v>16503</v>
      </c>
    </row>
    <row r="4449" spans="1:13" x14ac:dyDescent="0.25">
      <c r="A4449" t="s">
        <v>6392</v>
      </c>
      <c r="B4449" t="s">
        <v>6557</v>
      </c>
      <c r="C4449" t="s">
        <v>16489</v>
      </c>
      <c r="K4449" t="s">
        <v>12235</v>
      </c>
      <c r="L4449" t="s">
        <v>13982</v>
      </c>
      <c r="M4449" t="s">
        <v>16477</v>
      </c>
    </row>
    <row r="4450" spans="1:13" x14ac:dyDescent="0.25">
      <c r="A4450" t="s">
        <v>6392</v>
      </c>
      <c r="B4450" t="s">
        <v>6558</v>
      </c>
      <c r="C4450" t="s">
        <v>16497</v>
      </c>
      <c r="K4450" t="s">
        <v>12235</v>
      </c>
      <c r="L4450" t="s">
        <v>13984</v>
      </c>
      <c r="M4450" t="s">
        <v>16503</v>
      </c>
    </row>
    <row r="4451" spans="1:13" x14ac:dyDescent="0.25">
      <c r="A4451" t="s">
        <v>6392</v>
      </c>
      <c r="B4451" t="s">
        <v>6559</v>
      </c>
      <c r="C4451" t="s">
        <v>16489</v>
      </c>
      <c r="K4451" t="s">
        <v>12235</v>
      </c>
      <c r="L4451" t="s">
        <v>13986</v>
      </c>
      <c r="M4451" t="s">
        <v>16503</v>
      </c>
    </row>
    <row r="4452" spans="1:13" x14ac:dyDescent="0.25">
      <c r="A4452" t="s">
        <v>6392</v>
      </c>
      <c r="B4452" t="s">
        <v>6560</v>
      </c>
      <c r="C4452" t="s">
        <v>16489</v>
      </c>
      <c r="K4452" t="s">
        <v>12235</v>
      </c>
      <c r="L4452" t="s">
        <v>13988</v>
      </c>
      <c r="M4452" t="s">
        <v>16503</v>
      </c>
    </row>
    <row r="4453" spans="1:13" x14ac:dyDescent="0.25">
      <c r="A4453" t="s">
        <v>6392</v>
      </c>
      <c r="B4453" t="s">
        <v>6561</v>
      </c>
      <c r="C4453" t="s">
        <v>16489</v>
      </c>
      <c r="K4453" t="s">
        <v>12235</v>
      </c>
      <c r="L4453" t="s">
        <v>13990</v>
      </c>
      <c r="M4453" t="s">
        <v>16477</v>
      </c>
    </row>
    <row r="4454" spans="1:13" x14ac:dyDescent="0.25">
      <c r="A4454" t="s">
        <v>6392</v>
      </c>
      <c r="B4454" t="s">
        <v>6562</v>
      </c>
      <c r="C4454" t="s">
        <v>16489</v>
      </c>
      <c r="K4454" t="s">
        <v>12235</v>
      </c>
      <c r="L4454" t="s">
        <v>13992</v>
      </c>
      <c r="M4454" t="s">
        <v>16503</v>
      </c>
    </row>
    <row r="4455" spans="1:13" x14ac:dyDescent="0.25">
      <c r="A4455" t="s">
        <v>6392</v>
      </c>
      <c r="B4455" t="s">
        <v>6563</v>
      </c>
      <c r="C4455" t="s">
        <v>16489</v>
      </c>
      <c r="K4455" t="s">
        <v>12235</v>
      </c>
      <c r="L4455" t="s">
        <v>13994</v>
      </c>
      <c r="M4455" t="s">
        <v>16477</v>
      </c>
    </row>
    <row r="4456" spans="1:13" x14ac:dyDescent="0.25">
      <c r="A4456" t="s">
        <v>6392</v>
      </c>
      <c r="B4456" t="s">
        <v>6564</v>
      </c>
      <c r="C4456" t="s">
        <v>16489</v>
      </c>
      <c r="K4456" t="s">
        <v>12235</v>
      </c>
      <c r="L4456" t="s">
        <v>13996</v>
      </c>
      <c r="M4456" t="s">
        <v>16477</v>
      </c>
    </row>
    <row r="4457" spans="1:13" x14ac:dyDescent="0.25">
      <c r="A4457" t="s">
        <v>6392</v>
      </c>
      <c r="B4457" t="s">
        <v>6565</v>
      </c>
      <c r="C4457" t="s">
        <v>16489</v>
      </c>
      <c r="K4457" t="s">
        <v>12235</v>
      </c>
      <c r="L4457" t="s">
        <v>13998</v>
      </c>
      <c r="M4457" t="s">
        <v>16503</v>
      </c>
    </row>
    <row r="4458" spans="1:13" x14ac:dyDescent="0.25">
      <c r="A4458" t="s">
        <v>6392</v>
      </c>
      <c r="B4458" t="s">
        <v>6567</v>
      </c>
      <c r="C4458" t="s">
        <v>16486</v>
      </c>
      <c r="K4458" t="s">
        <v>12235</v>
      </c>
      <c r="L4458" t="s">
        <v>14001</v>
      </c>
      <c r="M4458" t="s">
        <v>16503</v>
      </c>
    </row>
    <row r="4459" spans="1:13" x14ac:dyDescent="0.25">
      <c r="A4459" t="s">
        <v>6392</v>
      </c>
      <c r="B4459" t="s">
        <v>6568</v>
      </c>
      <c r="C4459" t="s">
        <v>16486</v>
      </c>
      <c r="K4459" t="s">
        <v>12235</v>
      </c>
      <c r="L4459" t="s">
        <v>14003</v>
      </c>
      <c r="M4459" t="s">
        <v>16477</v>
      </c>
    </row>
    <row r="4460" spans="1:13" x14ac:dyDescent="0.25">
      <c r="A4460" t="s">
        <v>6392</v>
      </c>
      <c r="B4460" t="s">
        <v>6569</v>
      </c>
      <c r="C4460" t="s">
        <v>16486</v>
      </c>
      <c r="K4460" t="s">
        <v>12235</v>
      </c>
      <c r="L4460" t="s">
        <v>14005</v>
      </c>
      <c r="M4460" t="s">
        <v>16503</v>
      </c>
    </row>
    <row r="4461" spans="1:13" x14ac:dyDescent="0.25">
      <c r="A4461" t="s">
        <v>6392</v>
      </c>
      <c r="B4461" t="s">
        <v>6571</v>
      </c>
      <c r="C4461" t="s">
        <v>16486</v>
      </c>
      <c r="K4461" t="s">
        <v>12235</v>
      </c>
      <c r="L4461" t="s">
        <v>14007</v>
      </c>
      <c r="M4461" t="s">
        <v>16503</v>
      </c>
    </row>
    <row r="4462" spans="1:13" x14ac:dyDescent="0.25">
      <c r="A4462" t="s">
        <v>6392</v>
      </c>
      <c r="B4462" t="s">
        <v>6573</v>
      </c>
      <c r="C4462" t="s">
        <v>16488</v>
      </c>
      <c r="K4462" t="s">
        <v>12235</v>
      </c>
      <c r="L4462" t="s">
        <v>14009</v>
      </c>
      <c r="M4462" t="s">
        <v>16503</v>
      </c>
    </row>
    <row r="4463" spans="1:13" x14ac:dyDescent="0.25">
      <c r="A4463" t="s">
        <v>6392</v>
      </c>
      <c r="B4463" t="s">
        <v>6575</v>
      </c>
      <c r="C4463" t="s">
        <v>16493</v>
      </c>
      <c r="K4463" t="s">
        <v>12235</v>
      </c>
      <c r="L4463" t="s">
        <v>14012</v>
      </c>
      <c r="M4463" t="s">
        <v>16503</v>
      </c>
    </row>
    <row r="4464" spans="1:13" x14ac:dyDescent="0.25">
      <c r="A4464" t="s">
        <v>6392</v>
      </c>
      <c r="B4464" t="s">
        <v>6576</v>
      </c>
      <c r="C4464" t="s">
        <v>16493</v>
      </c>
      <c r="K4464" t="s">
        <v>12235</v>
      </c>
      <c r="L4464" t="s">
        <v>14014</v>
      </c>
      <c r="M4464" t="s">
        <v>16477</v>
      </c>
    </row>
    <row r="4465" spans="1:13" x14ac:dyDescent="0.25">
      <c r="A4465" t="s">
        <v>6392</v>
      </c>
      <c r="B4465" t="s">
        <v>6577</v>
      </c>
      <c r="C4465" t="s">
        <v>16493</v>
      </c>
      <c r="K4465" t="s">
        <v>12235</v>
      </c>
      <c r="L4465" t="s">
        <v>14016</v>
      </c>
      <c r="M4465" t="s">
        <v>16503</v>
      </c>
    </row>
    <row r="4466" spans="1:13" x14ac:dyDescent="0.25">
      <c r="A4466" t="s">
        <v>6392</v>
      </c>
      <c r="B4466" t="s">
        <v>6578</v>
      </c>
      <c r="C4466" t="s">
        <v>16493</v>
      </c>
      <c r="K4466" t="s">
        <v>12235</v>
      </c>
      <c r="L4466" t="s">
        <v>14018</v>
      </c>
      <c r="M4466" t="s">
        <v>16503</v>
      </c>
    </row>
    <row r="4467" spans="1:13" x14ac:dyDescent="0.25">
      <c r="A4467" t="s">
        <v>6392</v>
      </c>
      <c r="B4467" t="s">
        <v>6579</v>
      </c>
      <c r="C4467" t="s">
        <v>16493</v>
      </c>
      <c r="K4467" t="s">
        <v>12235</v>
      </c>
      <c r="L4467" t="s">
        <v>14020</v>
      </c>
      <c r="M4467" t="s">
        <v>16477</v>
      </c>
    </row>
    <row r="4468" spans="1:13" x14ac:dyDescent="0.25">
      <c r="A4468" t="s">
        <v>6392</v>
      </c>
      <c r="B4468" t="s">
        <v>6580</v>
      </c>
      <c r="C4468" t="s">
        <v>16493</v>
      </c>
      <c r="K4468" t="s">
        <v>12235</v>
      </c>
      <c r="L4468" t="s">
        <v>14022</v>
      </c>
      <c r="M4468" t="s">
        <v>16503</v>
      </c>
    </row>
    <row r="4469" spans="1:13" x14ac:dyDescent="0.25">
      <c r="A4469" t="s">
        <v>6392</v>
      </c>
      <c r="B4469" t="s">
        <v>6581</v>
      </c>
      <c r="C4469" t="s">
        <v>16493</v>
      </c>
      <c r="K4469" t="s">
        <v>12235</v>
      </c>
      <c r="L4469" t="s">
        <v>14024</v>
      </c>
      <c r="M4469" t="s">
        <v>16477</v>
      </c>
    </row>
    <row r="4470" spans="1:13" x14ac:dyDescent="0.25">
      <c r="A4470" t="s">
        <v>6392</v>
      </c>
      <c r="B4470" t="s">
        <v>6582</v>
      </c>
      <c r="C4470" t="s">
        <v>16493</v>
      </c>
      <c r="K4470" t="s">
        <v>12235</v>
      </c>
      <c r="L4470" t="s">
        <v>14026</v>
      </c>
      <c r="M4470" t="s">
        <v>16477</v>
      </c>
    </row>
    <row r="4471" spans="1:13" x14ac:dyDescent="0.25">
      <c r="A4471" t="s">
        <v>6392</v>
      </c>
      <c r="B4471" t="s">
        <v>6583</v>
      </c>
      <c r="C4471" t="s">
        <v>16493</v>
      </c>
      <c r="K4471" t="s">
        <v>12235</v>
      </c>
      <c r="L4471" t="s">
        <v>14028</v>
      </c>
      <c r="M4471" t="s">
        <v>16503</v>
      </c>
    </row>
    <row r="4472" spans="1:13" x14ac:dyDescent="0.25">
      <c r="A4472" t="s">
        <v>6392</v>
      </c>
      <c r="B4472" t="s">
        <v>6584</v>
      </c>
      <c r="C4472" t="s">
        <v>16493</v>
      </c>
      <c r="K4472" t="s">
        <v>12235</v>
      </c>
      <c r="L4472" t="s">
        <v>14030</v>
      </c>
      <c r="M4472" t="s">
        <v>16477</v>
      </c>
    </row>
    <row r="4473" spans="1:13" x14ac:dyDescent="0.25">
      <c r="A4473" t="s">
        <v>6392</v>
      </c>
      <c r="B4473" t="s">
        <v>6585</v>
      </c>
      <c r="C4473" t="s">
        <v>16493</v>
      </c>
      <c r="K4473" t="s">
        <v>12235</v>
      </c>
      <c r="L4473" t="s">
        <v>14032</v>
      </c>
      <c r="M4473" t="s">
        <v>16477</v>
      </c>
    </row>
    <row r="4474" spans="1:13" x14ac:dyDescent="0.25">
      <c r="A4474" t="s">
        <v>6392</v>
      </c>
      <c r="B4474" t="s">
        <v>6586</v>
      </c>
      <c r="C4474" t="s">
        <v>16493</v>
      </c>
      <c r="K4474" t="s">
        <v>12235</v>
      </c>
      <c r="L4474" t="s">
        <v>14034</v>
      </c>
      <c r="M4474" t="s">
        <v>16477</v>
      </c>
    </row>
    <row r="4475" spans="1:13" x14ac:dyDescent="0.25">
      <c r="A4475" t="s">
        <v>6392</v>
      </c>
      <c r="B4475" t="s">
        <v>6587</v>
      </c>
      <c r="C4475" t="s">
        <v>16493</v>
      </c>
      <c r="K4475" t="s">
        <v>12235</v>
      </c>
      <c r="L4475" t="s">
        <v>14036</v>
      </c>
      <c r="M4475" t="s">
        <v>16503</v>
      </c>
    </row>
    <row r="4476" spans="1:13" x14ac:dyDescent="0.25">
      <c r="A4476" t="s">
        <v>6392</v>
      </c>
      <c r="B4476" t="s">
        <v>6588</v>
      </c>
      <c r="C4476" t="s">
        <v>16493</v>
      </c>
      <c r="K4476" t="s">
        <v>12235</v>
      </c>
      <c r="L4476" t="s">
        <v>14039</v>
      </c>
      <c r="M4476" t="s">
        <v>16477</v>
      </c>
    </row>
    <row r="4477" spans="1:13" x14ac:dyDescent="0.25">
      <c r="A4477" t="s">
        <v>6392</v>
      </c>
      <c r="B4477" t="s">
        <v>6589</v>
      </c>
      <c r="C4477" t="s">
        <v>16493</v>
      </c>
      <c r="K4477" t="s">
        <v>12235</v>
      </c>
      <c r="L4477" t="s">
        <v>14041</v>
      </c>
      <c r="M4477" t="s">
        <v>16477</v>
      </c>
    </row>
    <row r="4478" spans="1:13" x14ac:dyDescent="0.25">
      <c r="A4478" t="s">
        <v>6392</v>
      </c>
      <c r="B4478" t="s">
        <v>6590</v>
      </c>
      <c r="C4478" t="s">
        <v>16493</v>
      </c>
      <c r="K4478" t="s">
        <v>12235</v>
      </c>
      <c r="L4478" t="s">
        <v>14043</v>
      </c>
      <c r="M4478" t="s">
        <v>16477</v>
      </c>
    </row>
    <row r="4479" spans="1:13" x14ac:dyDescent="0.25">
      <c r="A4479" t="s">
        <v>6392</v>
      </c>
      <c r="B4479" t="s">
        <v>6591</v>
      </c>
      <c r="C4479" t="s">
        <v>16493</v>
      </c>
      <c r="K4479" t="s">
        <v>12235</v>
      </c>
      <c r="L4479" t="s">
        <v>14045</v>
      </c>
      <c r="M4479" t="s">
        <v>16477</v>
      </c>
    </row>
    <row r="4480" spans="1:13" x14ac:dyDescent="0.25">
      <c r="A4480" t="s">
        <v>6392</v>
      </c>
      <c r="B4480" t="s">
        <v>6592</v>
      </c>
      <c r="C4480" t="s">
        <v>16493</v>
      </c>
      <c r="K4480" t="s">
        <v>12235</v>
      </c>
      <c r="L4480" t="s">
        <v>14047</v>
      </c>
      <c r="M4480" t="s">
        <v>16477</v>
      </c>
    </row>
    <row r="4481" spans="1:13" x14ac:dyDescent="0.25">
      <c r="A4481" t="s">
        <v>6392</v>
      </c>
      <c r="B4481" t="s">
        <v>6593</v>
      </c>
      <c r="C4481" t="s">
        <v>16493</v>
      </c>
      <c r="K4481" t="s">
        <v>12235</v>
      </c>
      <c r="L4481" t="s">
        <v>14049</v>
      </c>
      <c r="M4481" t="s">
        <v>16503</v>
      </c>
    </row>
    <row r="4482" spans="1:13" x14ac:dyDescent="0.25">
      <c r="A4482" t="s">
        <v>6392</v>
      </c>
      <c r="B4482" t="s">
        <v>6595</v>
      </c>
      <c r="C4482" t="s">
        <v>16493</v>
      </c>
      <c r="K4482" t="s">
        <v>12235</v>
      </c>
      <c r="L4482" t="s">
        <v>14051</v>
      </c>
      <c r="M4482" t="s">
        <v>16503</v>
      </c>
    </row>
    <row r="4483" spans="1:13" x14ac:dyDescent="0.25">
      <c r="A4483" t="s">
        <v>6392</v>
      </c>
      <c r="B4483" t="s">
        <v>6596</v>
      </c>
      <c r="C4483" t="s">
        <v>16493</v>
      </c>
      <c r="K4483" t="s">
        <v>12235</v>
      </c>
      <c r="L4483" t="s">
        <v>14053</v>
      </c>
      <c r="M4483" t="s">
        <v>16503</v>
      </c>
    </row>
    <row r="4484" spans="1:13" x14ac:dyDescent="0.25">
      <c r="A4484" t="s">
        <v>6392</v>
      </c>
      <c r="B4484" t="s">
        <v>6597</v>
      </c>
      <c r="C4484" t="s">
        <v>16493</v>
      </c>
      <c r="K4484" t="s">
        <v>12235</v>
      </c>
      <c r="L4484" t="s">
        <v>14055</v>
      </c>
      <c r="M4484" t="s">
        <v>16477</v>
      </c>
    </row>
    <row r="4485" spans="1:13" x14ac:dyDescent="0.25">
      <c r="A4485" t="s">
        <v>6392</v>
      </c>
      <c r="B4485" t="s">
        <v>6598</v>
      </c>
      <c r="C4485" t="s">
        <v>16493</v>
      </c>
      <c r="K4485" t="s">
        <v>12235</v>
      </c>
      <c r="L4485" t="s">
        <v>14057</v>
      </c>
      <c r="M4485" t="s">
        <v>16503</v>
      </c>
    </row>
    <row r="4486" spans="1:13" x14ac:dyDescent="0.25">
      <c r="A4486" t="s">
        <v>6392</v>
      </c>
      <c r="B4486" t="s">
        <v>6599</v>
      </c>
      <c r="C4486" t="s">
        <v>16493</v>
      </c>
      <c r="K4486" t="s">
        <v>12235</v>
      </c>
      <c r="L4486" t="s">
        <v>14059</v>
      </c>
      <c r="M4486" t="s">
        <v>16503</v>
      </c>
    </row>
    <row r="4487" spans="1:13" x14ac:dyDescent="0.25">
      <c r="A4487" t="s">
        <v>6392</v>
      </c>
      <c r="B4487" t="s">
        <v>6600</v>
      </c>
      <c r="C4487" t="s">
        <v>16493</v>
      </c>
      <c r="K4487" t="s">
        <v>12235</v>
      </c>
      <c r="L4487" t="s">
        <v>14061</v>
      </c>
      <c r="M4487" t="s">
        <v>16503</v>
      </c>
    </row>
    <row r="4488" spans="1:13" x14ac:dyDescent="0.25">
      <c r="A4488" t="s">
        <v>6392</v>
      </c>
      <c r="B4488" t="s">
        <v>6601</v>
      </c>
      <c r="C4488" t="s">
        <v>16493</v>
      </c>
      <c r="K4488" t="s">
        <v>12235</v>
      </c>
      <c r="L4488" t="s">
        <v>14063</v>
      </c>
      <c r="M4488" t="s">
        <v>16477</v>
      </c>
    </row>
    <row r="4489" spans="1:13" x14ac:dyDescent="0.25">
      <c r="A4489" t="s">
        <v>6392</v>
      </c>
      <c r="B4489" t="s">
        <v>6602</v>
      </c>
      <c r="C4489" t="s">
        <v>16493</v>
      </c>
      <c r="K4489" t="s">
        <v>12235</v>
      </c>
      <c r="L4489" t="s">
        <v>14065</v>
      </c>
      <c r="M4489" t="s">
        <v>16503</v>
      </c>
    </row>
    <row r="4490" spans="1:13" x14ac:dyDescent="0.25">
      <c r="A4490" t="s">
        <v>6392</v>
      </c>
      <c r="B4490" t="s">
        <v>6603</v>
      </c>
      <c r="C4490" t="s">
        <v>16493</v>
      </c>
      <c r="K4490" t="s">
        <v>12235</v>
      </c>
      <c r="L4490" t="s">
        <v>14067</v>
      </c>
      <c r="M4490" t="s">
        <v>16503</v>
      </c>
    </row>
    <row r="4491" spans="1:13" x14ac:dyDescent="0.25">
      <c r="A4491" t="s">
        <v>6392</v>
      </c>
      <c r="B4491" t="s">
        <v>6604</v>
      </c>
      <c r="C4491" t="s">
        <v>16493</v>
      </c>
      <c r="K4491" t="s">
        <v>12235</v>
      </c>
      <c r="L4491" t="s">
        <v>14069</v>
      </c>
      <c r="M4491" t="s">
        <v>16477</v>
      </c>
    </row>
    <row r="4492" spans="1:13" x14ac:dyDescent="0.25">
      <c r="A4492" t="s">
        <v>6392</v>
      </c>
      <c r="B4492" t="s">
        <v>6605</v>
      </c>
      <c r="C4492" t="s">
        <v>16493</v>
      </c>
      <c r="K4492" t="s">
        <v>12235</v>
      </c>
      <c r="L4492" t="s">
        <v>14071</v>
      </c>
      <c r="M4492" t="s">
        <v>16477</v>
      </c>
    </row>
    <row r="4493" spans="1:13" x14ac:dyDescent="0.25">
      <c r="A4493" t="s">
        <v>6392</v>
      </c>
      <c r="B4493" t="s">
        <v>6606</v>
      </c>
      <c r="C4493" t="s">
        <v>16493</v>
      </c>
      <c r="K4493" t="s">
        <v>12235</v>
      </c>
      <c r="L4493" t="s">
        <v>14073</v>
      </c>
      <c r="M4493" t="s">
        <v>16477</v>
      </c>
    </row>
    <row r="4494" spans="1:13" x14ac:dyDescent="0.25">
      <c r="A4494" t="s">
        <v>6392</v>
      </c>
      <c r="B4494" t="s">
        <v>6608</v>
      </c>
      <c r="C4494" t="s">
        <v>16477</v>
      </c>
      <c r="K4494" t="s">
        <v>12235</v>
      </c>
      <c r="L4494" t="s">
        <v>14075</v>
      </c>
      <c r="M4494" t="s">
        <v>16477</v>
      </c>
    </row>
    <row r="4495" spans="1:13" x14ac:dyDescent="0.25">
      <c r="A4495" t="s">
        <v>6392</v>
      </c>
      <c r="B4495" t="s">
        <v>6609</v>
      </c>
      <c r="C4495" t="s">
        <v>16477</v>
      </c>
      <c r="K4495" t="s">
        <v>12235</v>
      </c>
      <c r="L4495" t="s">
        <v>14077</v>
      </c>
      <c r="M4495" t="s">
        <v>16477</v>
      </c>
    </row>
    <row r="4496" spans="1:13" x14ac:dyDescent="0.25">
      <c r="A4496" t="s">
        <v>6392</v>
      </c>
      <c r="B4496" t="s">
        <v>6611</v>
      </c>
      <c r="C4496" t="s">
        <v>16477</v>
      </c>
      <c r="K4496" t="s">
        <v>12235</v>
      </c>
      <c r="L4496" t="s">
        <v>14079</v>
      </c>
      <c r="M4496" t="s">
        <v>16477</v>
      </c>
    </row>
    <row r="4497" spans="1:13" x14ac:dyDescent="0.25">
      <c r="A4497" t="s">
        <v>6392</v>
      </c>
      <c r="B4497" t="s">
        <v>6612</v>
      </c>
      <c r="C4497" t="s">
        <v>16477</v>
      </c>
      <c r="K4497" t="s">
        <v>12235</v>
      </c>
      <c r="L4497" t="s">
        <v>14081</v>
      </c>
      <c r="M4497" t="s">
        <v>16477</v>
      </c>
    </row>
    <row r="4498" spans="1:13" x14ac:dyDescent="0.25">
      <c r="A4498" t="s">
        <v>6392</v>
      </c>
      <c r="B4498" t="s">
        <v>6613</v>
      </c>
      <c r="C4498" t="s">
        <v>16477</v>
      </c>
      <c r="K4498" t="s">
        <v>12235</v>
      </c>
      <c r="L4498" t="s">
        <v>14083</v>
      </c>
      <c r="M4498" t="s">
        <v>16503</v>
      </c>
    </row>
    <row r="4499" spans="1:13" x14ac:dyDescent="0.25">
      <c r="A4499" t="s">
        <v>6392</v>
      </c>
      <c r="B4499" t="s">
        <v>6614</v>
      </c>
      <c r="C4499" t="s">
        <v>16477</v>
      </c>
      <c r="K4499" t="s">
        <v>12235</v>
      </c>
      <c r="L4499" t="s">
        <v>14085</v>
      </c>
      <c r="M4499" t="s">
        <v>16503</v>
      </c>
    </row>
    <row r="4500" spans="1:13" x14ac:dyDescent="0.25">
      <c r="A4500" t="s">
        <v>6392</v>
      </c>
      <c r="B4500" t="s">
        <v>6616</v>
      </c>
      <c r="C4500" t="s">
        <v>16488</v>
      </c>
      <c r="K4500" t="s">
        <v>12235</v>
      </c>
      <c r="L4500" t="s">
        <v>14087</v>
      </c>
      <c r="M4500" t="s">
        <v>16503</v>
      </c>
    </row>
    <row r="4501" spans="1:13" x14ac:dyDescent="0.25">
      <c r="A4501" t="s">
        <v>6392</v>
      </c>
      <c r="B4501" t="s">
        <v>6617</v>
      </c>
      <c r="C4501" t="s">
        <v>16488</v>
      </c>
      <c r="K4501" t="s">
        <v>12235</v>
      </c>
      <c r="L4501" t="s">
        <v>14089</v>
      </c>
      <c r="M4501" t="s">
        <v>16503</v>
      </c>
    </row>
    <row r="4502" spans="1:13" x14ac:dyDescent="0.25">
      <c r="A4502" t="s">
        <v>6392</v>
      </c>
      <c r="B4502" t="s">
        <v>6619</v>
      </c>
      <c r="C4502" t="s">
        <v>16493</v>
      </c>
      <c r="K4502" t="s">
        <v>12235</v>
      </c>
      <c r="L4502" t="s">
        <v>14091</v>
      </c>
      <c r="M4502" t="s">
        <v>16503</v>
      </c>
    </row>
    <row r="4503" spans="1:13" x14ac:dyDescent="0.25">
      <c r="A4503" t="s">
        <v>6392</v>
      </c>
      <c r="B4503" t="s">
        <v>6620</v>
      </c>
      <c r="C4503" t="s">
        <v>16493</v>
      </c>
      <c r="K4503" t="s">
        <v>12235</v>
      </c>
      <c r="L4503" t="s">
        <v>14093</v>
      </c>
      <c r="M4503" t="s">
        <v>16503</v>
      </c>
    </row>
    <row r="4504" spans="1:13" x14ac:dyDescent="0.25">
      <c r="A4504" t="s">
        <v>6392</v>
      </c>
      <c r="B4504" t="s">
        <v>6621</v>
      </c>
      <c r="C4504" t="s">
        <v>16493</v>
      </c>
      <c r="K4504" t="s">
        <v>12235</v>
      </c>
      <c r="L4504" t="s">
        <v>14095</v>
      </c>
      <c r="M4504" t="s">
        <v>16503</v>
      </c>
    </row>
    <row r="4505" spans="1:13" x14ac:dyDescent="0.25">
      <c r="A4505" t="s">
        <v>6392</v>
      </c>
      <c r="B4505" t="s">
        <v>6622</v>
      </c>
      <c r="C4505" t="s">
        <v>16493</v>
      </c>
      <c r="K4505" t="s">
        <v>12235</v>
      </c>
      <c r="L4505" t="s">
        <v>14097</v>
      </c>
      <c r="M4505" t="s">
        <v>16477</v>
      </c>
    </row>
    <row r="4506" spans="1:13" x14ac:dyDescent="0.25">
      <c r="A4506" t="s">
        <v>6392</v>
      </c>
      <c r="B4506" t="s">
        <v>6623</v>
      </c>
      <c r="C4506" t="s">
        <v>16493</v>
      </c>
      <c r="K4506" t="s">
        <v>12235</v>
      </c>
      <c r="L4506" t="s">
        <v>14099</v>
      </c>
      <c r="M4506" t="s">
        <v>16503</v>
      </c>
    </row>
    <row r="4507" spans="1:13" x14ac:dyDescent="0.25">
      <c r="A4507" t="s">
        <v>6392</v>
      </c>
      <c r="B4507" t="s">
        <v>6624</v>
      </c>
      <c r="C4507" t="s">
        <v>16493</v>
      </c>
      <c r="K4507" t="s">
        <v>12235</v>
      </c>
      <c r="L4507" t="s">
        <v>14101</v>
      </c>
      <c r="M4507" t="s">
        <v>16477</v>
      </c>
    </row>
    <row r="4508" spans="1:13" x14ac:dyDescent="0.25">
      <c r="A4508" t="s">
        <v>6392</v>
      </c>
      <c r="B4508" t="s">
        <v>6625</v>
      </c>
      <c r="C4508" t="s">
        <v>16493</v>
      </c>
      <c r="K4508" t="s">
        <v>14103</v>
      </c>
      <c r="L4508" t="s">
        <v>14104</v>
      </c>
      <c r="M4508" t="s">
        <v>16477</v>
      </c>
    </row>
    <row r="4509" spans="1:13" x14ac:dyDescent="0.25">
      <c r="A4509" t="s">
        <v>6392</v>
      </c>
      <c r="B4509" t="s">
        <v>6626</v>
      </c>
      <c r="C4509" t="s">
        <v>16493</v>
      </c>
      <c r="K4509" t="s">
        <v>14103</v>
      </c>
      <c r="L4509" t="s">
        <v>14107</v>
      </c>
      <c r="M4509" t="s">
        <v>16477</v>
      </c>
    </row>
    <row r="4510" spans="1:13" x14ac:dyDescent="0.25">
      <c r="A4510" t="s">
        <v>6392</v>
      </c>
      <c r="B4510" t="s">
        <v>6627</v>
      </c>
      <c r="C4510" t="s">
        <v>16493</v>
      </c>
      <c r="K4510" t="s">
        <v>14103</v>
      </c>
      <c r="L4510" t="s">
        <v>14110</v>
      </c>
      <c r="M4510" t="s">
        <v>16477</v>
      </c>
    </row>
    <row r="4511" spans="1:13" x14ac:dyDescent="0.25">
      <c r="A4511" t="s">
        <v>6392</v>
      </c>
      <c r="B4511" t="s">
        <v>6628</v>
      </c>
      <c r="C4511" t="s">
        <v>16493</v>
      </c>
      <c r="K4511" t="s">
        <v>14103</v>
      </c>
      <c r="L4511" t="s">
        <v>14112</v>
      </c>
      <c r="M4511" t="s">
        <v>16505</v>
      </c>
    </row>
    <row r="4512" spans="1:13" x14ac:dyDescent="0.25">
      <c r="A4512" t="s">
        <v>6392</v>
      </c>
      <c r="B4512" t="s">
        <v>6629</v>
      </c>
      <c r="C4512" t="s">
        <v>16493</v>
      </c>
      <c r="K4512" t="s">
        <v>14103</v>
      </c>
      <c r="L4512" t="s">
        <v>14118</v>
      </c>
      <c r="M4512" t="s">
        <v>16477</v>
      </c>
    </row>
    <row r="4513" spans="1:13" x14ac:dyDescent="0.25">
      <c r="A4513" t="s">
        <v>6392</v>
      </c>
      <c r="B4513" t="s">
        <v>6630</v>
      </c>
      <c r="C4513" t="s">
        <v>16493</v>
      </c>
      <c r="K4513" t="s">
        <v>14103</v>
      </c>
      <c r="L4513" t="s">
        <v>14120</v>
      </c>
      <c r="M4513" t="s">
        <v>16506</v>
      </c>
    </row>
    <row r="4514" spans="1:13" x14ac:dyDescent="0.25">
      <c r="A4514" t="s">
        <v>6392</v>
      </c>
      <c r="B4514" t="s">
        <v>6631</v>
      </c>
      <c r="C4514" t="s">
        <v>16493</v>
      </c>
      <c r="K4514" t="s">
        <v>14103</v>
      </c>
      <c r="L4514" t="s">
        <v>14150</v>
      </c>
      <c r="M4514" t="s">
        <v>16505</v>
      </c>
    </row>
    <row r="4515" spans="1:13" x14ac:dyDescent="0.25">
      <c r="A4515" t="s">
        <v>6392</v>
      </c>
      <c r="B4515" t="s">
        <v>6632</v>
      </c>
      <c r="C4515" t="s">
        <v>16493</v>
      </c>
      <c r="K4515" t="s">
        <v>14103</v>
      </c>
      <c r="L4515" t="s">
        <v>14153</v>
      </c>
      <c r="M4515" t="s">
        <v>16477</v>
      </c>
    </row>
    <row r="4516" spans="1:13" x14ac:dyDescent="0.25">
      <c r="A4516" t="s">
        <v>6392</v>
      </c>
      <c r="B4516" t="s">
        <v>6633</v>
      </c>
      <c r="C4516" t="s">
        <v>16493</v>
      </c>
      <c r="K4516" t="s">
        <v>14103</v>
      </c>
      <c r="L4516" t="s">
        <v>14159</v>
      </c>
      <c r="M4516" t="s">
        <v>16477</v>
      </c>
    </row>
    <row r="4517" spans="1:13" x14ac:dyDescent="0.25">
      <c r="A4517" t="s">
        <v>6392</v>
      </c>
      <c r="B4517" t="s">
        <v>6634</v>
      </c>
      <c r="C4517" t="s">
        <v>16493</v>
      </c>
      <c r="K4517" t="s">
        <v>14103</v>
      </c>
      <c r="L4517" t="s">
        <v>14161</v>
      </c>
      <c r="M4517" t="s">
        <v>16506</v>
      </c>
    </row>
    <row r="4518" spans="1:13" x14ac:dyDescent="0.25">
      <c r="A4518" t="s">
        <v>6392</v>
      </c>
      <c r="B4518" t="s">
        <v>6635</v>
      </c>
      <c r="C4518" t="s">
        <v>16493</v>
      </c>
      <c r="K4518" t="s">
        <v>14103</v>
      </c>
      <c r="L4518" t="s">
        <v>14172</v>
      </c>
      <c r="M4518" t="s">
        <v>16507</v>
      </c>
    </row>
    <row r="4519" spans="1:13" x14ac:dyDescent="0.25">
      <c r="A4519" t="s">
        <v>6392</v>
      </c>
      <c r="B4519" t="s">
        <v>6636</v>
      </c>
      <c r="C4519" t="s">
        <v>16493</v>
      </c>
      <c r="K4519" t="s">
        <v>14103</v>
      </c>
      <c r="L4519" t="s">
        <v>14179</v>
      </c>
      <c r="M4519" t="s">
        <v>16507</v>
      </c>
    </row>
    <row r="4520" spans="1:13" x14ac:dyDescent="0.25">
      <c r="A4520" t="s">
        <v>6392</v>
      </c>
      <c r="B4520" t="s">
        <v>6637</v>
      </c>
      <c r="C4520" t="s">
        <v>16493</v>
      </c>
      <c r="K4520" t="s">
        <v>14103</v>
      </c>
      <c r="L4520" t="s">
        <v>14190</v>
      </c>
      <c r="M4520" t="s">
        <v>16477</v>
      </c>
    </row>
    <row r="4521" spans="1:13" x14ac:dyDescent="0.25">
      <c r="A4521" t="s">
        <v>6392</v>
      </c>
      <c r="B4521" t="s">
        <v>6638</v>
      </c>
      <c r="C4521" t="s">
        <v>16493</v>
      </c>
      <c r="K4521" t="s">
        <v>14103</v>
      </c>
      <c r="L4521" t="s">
        <v>14193</v>
      </c>
      <c r="M4521" t="s">
        <v>16477</v>
      </c>
    </row>
    <row r="4522" spans="1:13" x14ac:dyDescent="0.25">
      <c r="A4522" t="s">
        <v>6392</v>
      </c>
      <c r="B4522" t="s">
        <v>6639</v>
      </c>
      <c r="C4522" t="s">
        <v>16493</v>
      </c>
      <c r="K4522" t="s">
        <v>14103</v>
      </c>
      <c r="L4522" t="s">
        <v>14195</v>
      </c>
      <c r="M4522" t="s">
        <v>16477</v>
      </c>
    </row>
    <row r="4523" spans="1:13" x14ac:dyDescent="0.25">
      <c r="A4523" t="s">
        <v>6392</v>
      </c>
      <c r="B4523" t="s">
        <v>6640</v>
      </c>
      <c r="C4523" t="s">
        <v>16493</v>
      </c>
      <c r="K4523" t="s">
        <v>14103</v>
      </c>
      <c r="L4523" t="s">
        <v>14204</v>
      </c>
      <c r="M4523" t="s">
        <v>16477</v>
      </c>
    </row>
    <row r="4524" spans="1:13" x14ac:dyDescent="0.25">
      <c r="A4524" t="s">
        <v>6392</v>
      </c>
      <c r="B4524" t="s">
        <v>6641</v>
      </c>
      <c r="C4524" t="s">
        <v>16493</v>
      </c>
      <c r="K4524" t="s">
        <v>14103</v>
      </c>
      <c r="L4524" t="s">
        <v>14206</v>
      </c>
      <c r="M4524" t="s">
        <v>16477</v>
      </c>
    </row>
    <row r="4525" spans="1:13" x14ac:dyDescent="0.25">
      <c r="A4525" t="s">
        <v>6392</v>
      </c>
      <c r="B4525" t="s">
        <v>6642</v>
      </c>
      <c r="C4525" t="s">
        <v>16493</v>
      </c>
      <c r="K4525" t="s">
        <v>14103</v>
      </c>
      <c r="L4525" t="s">
        <v>14209</v>
      </c>
      <c r="M4525" t="s">
        <v>16477</v>
      </c>
    </row>
    <row r="4526" spans="1:13" x14ac:dyDescent="0.25">
      <c r="A4526" t="s">
        <v>6392</v>
      </c>
      <c r="B4526" t="s">
        <v>6643</v>
      </c>
      <c r="C4526" t="s">
        <v>16493</v>
      </c>
      <c r="K4526" t="s">
        <v>14103</v>
      </c>
      <c r="L4526" t="s">
        <v>14212</v>
      </c>
      <c r="M4526" t="s">
        <v>16506</v>
      </c>
    </row>
    <row r="4527" spans="1:13" x14ac:dyDescent="0.25">
      <c r="A4527" t="s">
        <v>6392</v>
      </c>
      <c r="B4527" t="s">
        <v>6644</v>
      </c>
      <c r="C4527" t="s">
        <v>16493</v>
      </c>
      <c r="K4527" t="s">
        <v>14103</v>
      </c>
      <c r="L4527" t="s">
        <v>14217</v>
      </c>
      <c r="M4527" t="s">
        <v>16477</v>
      </c>
    </row>
    <row r="4528" spans="1:13" x14ac:dyDescent="0.25">
      <c r="A4528" t="s">
        <v>6392</v>
      </c>
      <c r="B4528" t="s">
        <v>6645</v>
      </c>
      <c r="C4528" t="s">
        <v>16493</v>
      </c>
      <c r="K4528" t="s">
        <v>14103</v>
      </c>
      <c r="L4528" t="s">
        <v>14223</v>
      </c>
      <c r="M4528" t="s">
        <v>16477</v>
      </c>
    </row>
    <row r="4529" spans="1:13" x14ac:dyDescent="0.25">
      <c r="A4529" t="s">
        <v>6392</v>
      </c>
      <c r="B4529" t="s">
        <v>6646</v>
      </c>
      <c r="C4529" t="s">
        <v>16493</v>
      </c>
      <c r="K4529" t="s">
        <v>14103</v>
      </c>
      <c r="L4529" t="s">
        <v>14226</v>
      </c>
      <c r="M4529" t="s">
        <v>16505</v>
      </c>
    </row>
    <row r="4530" spans="1:13" x14ac:dyDescent="0.25">
      <c r="A4530" t="s">
        <v>6392</v>
      </c>
      <c r="B4530" t="s">
        <v>6647</v>
      </c>
      <c r="C4530" t="s">
        <v>16493</v>
      </c>
      <c r="K4530" t="s">
        <v>14103</v>
      </c>
      <c r="L4530" t="s">
        <v>14230</v>
      </c>
      <c r="M4530" t="s">
        <v>16477</v>
      </c>
    </row>
    <row r="4531" spans="1:13" x14ac:dyDescent="0.25">
      <c r="A4531" t="s">
        <v>6392</v>
      </c>
      <c r="B4531" t="s">
        <v>6648</v>
      </c>
      <c r="C4531" t="s">
        <v>16493</v>
      </c>
      <c r="K4531" t="s">
        <v>14103</v>
      </c>
      <c r="L4531" t="s">
        <v>14240</v>
      </c>
      <c r="M4531" t="s">
        <v>16477</v>
      </c>
    </row>
    <row r="4532" spans="1:13" x14ac:dyDescent="0.25">
      <c r="A4532" t="s">
        <v>6392</v>
      </c>
      <c r="B4532" t="s">
        <v>6649</v>
      </c>
      <c r="C4532" t="s">
        <v>16493</v>
      </c>
      <c r="K4532" t="s">
        <v>14103</v>
      </c>
      <c r="L4532" t="s">
        <v>14242</v>
      </c>
      <c r="M4532" t="s">
        <v>16477</v>
      </c>
    </row>
    <row r="4533" spans="1:13" x14ac:dyDescent="0.25">
      <c r="A4533" t="s">
        <v>6392</v>
      </c>
      <c r="B4533" t="s">
        <v>6650</v>
      </c>
      <c r="C4533" t="s">
        <v>16493</v>
      </c>
      <c r="K4533" t="s">
        <v>14103</v>
      </c>
      <c r="L4533" t="s">
        <v>14244</v>
      </c>
      <c r="M4533" t="s">
        <v>16506</v>
      </c>
    </row>
    <row r="4534" spans="1:13" x14ac:dyDescent="0.25">
      <c r="A4534" t="s">
        <v>6392</v>
      </c>
      <c r="B4534" t="s">
        <v>6651</v>
      </c>
      <c r="C4534" t="s">
        <v>16493</v>
      </c>
      <c r="K4534" t="s">
        <v>14103</v>
      </c>
      <c r="L4534" t="s">
        <v>14247</v>
      </c>
      <c r="M4534" t="s">
        <v>16477</v>
      </c>
    </row>
    <row r="4535" spans="1:13" x14ac:dyDescent="0.25">
      <c r="A4535" t="s">
        <v>6392</v>
      </c>
      <c r="B4535" t="s">
        <v>6652</v>
      </c>
      <c r="C4535" t="s">
        <v>16493</v>
      </c>
      <c r="K4535" t="s">
        <v>14103</v>
      </c>
      <c r="L4535" t="s">
        <v>14249</v>
      </c>
      <c r="M4535" t="s">
        <v>16477</v>
      </c>
    </row>
    <row r="4536" spans="1:13" x14ac:dyDescent="0.25">
      <c r="A4536" t="s">
        <v>6392</v>
      </c>
      <c r="B4536" t="s">
        <v>6653</v>
      </c>
      <c r="C4536" t="s">
        <v>16493</v>
      </c>
      <c r="K4536" t="s">
        <v>14103</v>
      </c>
      <c r="L4536" t="s">
        <v>14251</v>
      </c>
      <c r="M4536" t="s">
        <v>16506</v>
      </c>
    </row>
    <row r="4537" spans="1:13" x14ac:dyDescent="0.25">
      <c r="A4537" t="s">
        <v>6392</v>
      </c>
      <c r="B4537" t="s">
        <v>6654</v>
      </c>
      <c r="C4537" t="s">
        <v>16493</v>
      </c>
      <c r="K4537" t="s">
        <v>14103</v>
      </c>
      <c r="L4537" t="s">
        <v>14256</v>
      </c>
      <c r="M4537" t="s">
        <v>16506</v>
      </c>
    </row>
    <row r="4538" spans="1:13" x14ac:dyDescent="0.25">
      <c r="A4538" t="s">
        <v>6392</v>
      </c>
      <c r="B4538" t="s">
        <v>6656</v>
      </c>
      <c r="C4538" t="s">
        <v>16493</v>
      </c>
      <c r="K4538" t="s">
        <v>14103</v>
      </c>
      <c r="L4538" t="s">
        <v>14268</v>
      </c>
      <c r="M4538" t="s">
        <v>16506</v>
      </c>
    </row>
    <row r="4539" spans="1:13" x14ac:dyDescent="0.25">
      <c r="A4539" t="s">
        <v>6392</v>
      </c>
      <c r="B4539" t="s">
        <v>6657</v>
      </c>
      <c r="C4539" t="s">
        <v>16493</v>
      </c>
      <c r="K4539" t="s">
        <v>14103</v>
      </c>
      <c r="L4539" t="s">
        <v>14276</v>
      </c>
      <c r="M4539" t="s">
        <v>16477</v>
      </c>
    </row>
    <row r="4540" spans="1:13" x14ac:dyDescent="0.25">
      <c r="A4540" t="s">
        <v>6392</v>
      </c>
      <c r="B4540" t="s">
        <v>6659</v>
      </c>
      <c r="C4540" t="s">
        <v>16477</v>
      </c>
      <c r="K4540" t="s">
        <v>14103</v>
      </c>
      <c r="L4540" t="s">
        <v>14284</v>
      </c>
      <c r="M4540" t="s">
        <v>16506</v>
      </c>
    </row>
    <row r="4541" spans="1:13" x14ac:dyDescent="0.25">
      <c r="A4541" t="s">
        <v>6392</v>
      </c>
      <c r="B4541" t="s">
        <v>6660</v>
      </c>
      <c r="C4541" t="s">
        <v>16477</v>
      </c>
      <c r="K4541" t="s">
        <v>14103</v>
      </c>
      <c r="L4541" t="s">
        <v>14289</v>
      </c>
      <c r="M4541" t="s">
        <v>16506</v>
      </c>
    </row>
    <row r="4542" spans="1:13" x14ac:dyDescent="0.25">
      <c r="A4542" t="s">
        <v>6392</v>
      </c>
      <c r="B4542" t="s">
        <v>6661</v>
      </c>
      <c r="C4542" t="s">
        <v>16477</v>
      </c>
      <c r="K4542" t="s">
        <v>14103</v>
      </c>
      <c r="L4542" t="s">
        <v>14292</v>
      </c>
      <c r="M4542" t="s">
        <v>16506</v>
      </c>
    </row>
    <row r="4543" spans="1:13" x14ac:dyDescent="0.25">
      <c r="A4543" t="s">
        <v>6392</v>
      </c>
      <c r="B4543" t="s">
        <v>6662</v>
      </c>
      <c r="C4543" t="s">
        <v>16477</v>
      </c>
      <c r="K4543" t="s">
        <v>14103</v>
      </c>
      <c r="L4543" t="s">
        <v>14300</v>
      </c>
      <c r="M4543" t="s">
        <v>16506</v>
      </c>
    </row>
    <row r="4544" spans="1:13" x14ac:dyDescent="0.25">
      <c r="A4544" t="s">
        <v>6392</v>
      </c>
      <c r="B4544" t="s">
        <v>6663</v>
      </c>
      <c r="C4544" t="s">
        <v>16477</v>
      </c>
      <c r="K4544" t="s">
        <v>14103</v>
      </c>
      <c r="L4544" t="s">
        <v>14302</v>
      </c>
      <c r="M4544" t="s">
        <v>16507</v>
      </c>
    </row>
    <row r="4545" spans="1:13" x14ac:dyDescent="0.25">
      <c r="A4545" t="s">
        <v>6392</v>
      </c>
      <c r="B4545" t="s">
        <v>6664</v>
      </c>
      <c r="C4545" t="s">
        <v>16477</v>
      </c>
      <c r="K4545" t="s">
        <v>14103</v>
      </c>
      <c r="L4545" t="s">
        <v>14306</v>
      </c>
      <c r="M4545" t="s">
        <v>16507</v>
      </c>
    </row>
    <row r="4546" spans="1:13" x14ac:dyDescent="0.25">
      <c r="A4546" t="s">
        <v>6392</v>
      </c>
      <c r="B4546" t="s">
        <v>6665</v>
      </c>
      <c r="C4546" t="s">
        <v>16477</v>
      </c>
      <c r="K4546" t="s">
        <v>14103</v>
      </c>
      <c r="L4546" t="s">
        <v>14313</v>
      </c>
      <c r="M4546" t="s">
        <v>16477</v>
      </c>
    </row>
    <row r="4547" spans="1:13" x14ac:dyDescent="0.25">
      <c r="A4547" t="s">
        <v>6392</v>
      </c>
      <c r="B4547" t="s">
        <v>6666</v>
      </c>
      <c r="C4547" t="s">
        <v>16477</v>
      </c>
      <c r="K4547" t="s">
        <v>14103</v>
      </c>
      <c r="L4547" t="s">
        <v>14316</v>
      </c>
      <c r="M4547" t="s">
        <v>16506</v>
      </c>
    </row>
    <row r="4548" spans="1:13" x14ac:dyDescent="0.25">
      <c r="A4548" t="s">
        <v>6392</v>
      </c>
      <c r="B4548" t="s">
        <v>6667</v>
      </c>
      <c r="C4548" t="s">
        <v>16477</v>
      </c>
      <c r="K4548" t="s">
        <v>14103</v>
      </c>
      <c r="L4548" t="s">
        <v>14319</v>
      </c>
      <c r="M4548" t="s">
        <v>16477</v>
      </c>
    </row>
    <row r="4549" spans="1:13" x14ac:dyDescent="0.25">
      <c r="A4549" t="s">
        <v>6392</v>
      </c>
      <c r="B4549" t="s">
        <v>6669</v>
      </c>
      <c r="C4549" t="s">
        <v>16488</v>
      </c>
      <c r="K4549" t="s">
        <v>14103</v>
      </c>
      <c r="L4549" t="s">
        <v>14324</v>
      </c>
      <c r="M4549" t="s">
        <v>16477</v>
      </c>
    </row>
    <row r="4550" spans="1:13" x14ac:dyDescent="0.25">
      <c r="A4550" t="s">
        <v>6392</v>
      </c>
      <c r="B4550" t="s">
        <v>6671</v>
      </c>
      <c r="C4550" t="s">
        <v>16514</v>
      </c>
      <c r="K4550" t="s">
        <v>14103</v>
      </c>
      <c r="L4550" t="s">
        <v>14326</v>
      </c>
      <c r="M4550" t="s">
        <v>16477</v>
      </c>
    </row>
    <row r="4551" spans="1:13" x14ac:dyDescent="0.25">
      <c r="A4551" t="s">
        <v>6392</v>
      </c>
      <c r="B4551" t="s">
        <v>6672</v>
      </c>
      <c r="C4551" t="s">
        <v>16514</v>
      </c>
      <c r="K4551" t="s">
        <v>14103</v>
      </c>
      <c r="L4551" t="s">
        <v>14328</v>
      </c>
      <c r="M4551" t="s">
        <v>16506</v>
      </c>
    </row>
    <row r="4552" spans="1:13" x14ac:dyDescent="0.25">
      <c r="A4552" t="s">
        <v>6392</v>
      </c>
      <c r="B4552" t="s">
        <v>6673</v>
      </c>
      <c r="C4552" t="s">
        <v>16514</v>
      </c>
      <c r="K4552" t="s">
        <v>14103</v>
      </c>
      <c r="L4552" t="s">
        <v>14331</v>
      </c>
      <c r="M4552" t="s">
        <v>16477</v>
      </c>
    </row>
    <row r="4553" spans="1:13" x14ac:dyDescent="0.25">
      <c r="A4553" t="s">
        <v>6392</v>
      </c>
      <c r="B4553" t="s">
        <v>6674</v>
      </c>
      <c r="C4553" t="s">
        <v>16514</v>
      </c>
      <c r="K4553" t="s">
        <v>14103</v>
      </c>
      <c r="L4553" t="s">
        <v>14334</v>
      </c>
      <c r="M4553" t="s">
        <v>16507</v>
      </c>
    </row>
    <row r="4554" spans="1:13" x14ac:dyDescent="0.25">
      <c r="A4554" t="s">
        <v>6392</v>
      </c>
      <c r="B4554" t="s">
        <v>6675</v>
      </c>
      <c r="C4554" t="s">
        <v>16514</v>
      </c>
      <c r="K4554" t="s">
        <v>14103</v>
      </c>
      <c r="L4554" t="s">
        <v>14336</v>
      </c>
      <c r="M4554" t="s">
        <v>16477</v>
      </c>
    </row>
    <row r="4555" spans="1:13" x14ac:dyDescent="0.25">
      <c r="A4555" t="s">
        <v>6392</v>
      </c>
      <c r="B4555" t="s">
        <v>6677</v>
      </c>
      <c r="C4555" t="s">
        <v>16493</v>
      </c>
      <c r="K4555" t="s">
        <v>14103</v>
      </c>
      <c r="L4555" t="s">
        <v>14341</v>
      </c>
      <c r="M4555" t="s">
        <v>16477</v>
      </c>
    </row>
    <row r="4556" spans="1:13" x14ac:dyDescent="0.25">
      <c r="A4556" t="s">
        <v>6392</v>
      </c>
      <c r="B4556" t="s">
        <v>6678</v>
      </c>
      <c r="C4556" t="s">
        <v>16493</v>
      </c>
      <c r="K4556" t="s">
        <v>14103</v>
      </c>
      <c r="L4556" t="s">
        <v>14343</v>
      </c>
      <c r="M4556" t="s">
        <v>16477</v>
      </c>
    </row>
    <row r="4557" spans="1:13" x14ac:dyDescent="0.25">
      <c r="A4557" t="s">
        <v>6392</v>
      </c>
      <c r="B4557" t="s">
        <v>6679</v>
      </c>
      <c r="C4557" t="s">
        <v>16493</v>
      </c>
      <c r="K4557" t="s">
        <v>14103</v>
      </c>
      <c r="L4557" t="s">
        <v>14345</v>
      </c>
      <c r="M4557" t="s">
        <v>16505</v>
      </c>
    </row>
    <row r="4558" spans="1:13" x14ac:dyDescent="0.25">
      <c r="A4558" t="s">
        <v>6392</v>
      </c>
      <c r="B4558" t="s">
        <v>6680</v>
      </c>
      <c r="C4558" t="s">
        <v>16493</v>
      </c>
      <c r="K4558" t="s">
        <v>14103</v>
      </c>
      <c r="L4558" t="s">
        <v>14351</v>
      </c>
      <c r="M4558" t="s">
        <v>16506</v>
      </c>
    </row>
    <row r="4559" spans="1:13" x14ac:dyDescent="0.25">
      <c r="A4559" t="s">
        <v>6392</v>
      </c>
      <c r="B4559" t="s">
        <v>6681</v>
      </c>
      <c r="C4559" t="s">
        <v>16493</v>
      </c>
      <c r="K4559" t="s">
        <v>14103</v>
      </c>
      <c r="L4559" t="s">
        <v>14357</v>
      </c>
      <c r="M4559" t="s">
        <v>16477</v>
      </c>
    </row>
    <row r="4560" spans="1:13" x14ac:dyDescent="0.25">
      <c r="A4560" t="s">
        <v>6392</v>
      </c>
      <c r="B4560" t="s">
        <v>6682</v>
      </c>
      <c r="C4560" t="s">
        <v>16493</v>
      </c>
      <c r="K4560" t="s">
        <v>14103</v>
      </c>
      <c r="L4560" t="s">
        <v>14359</v>
      </c>
      <c r="M4560" t="s">
        <v>16477</v>
      </c>
    </row>
    <row r="4561" spans="1:13" x14ac:dyDescent="0.25">
      <c r="A4561" t="s">
        <v>6392</v>
      </c>
      <c r="B4561" t="s">
        <v>6683</v>
      </c>
      <c r="C4561" t="s">
        <v>16493</v>
      </c>
      <c r="K4561" t="s">
        <v>14103</v>
      </c>
      <c r="L4561" t="s">
        <v>14363</v>
      </c>
      <c r="M4561" t="s">
        <v>16477</v>
      </c>
    </row>
    <row r="4562" spans="1:13" x14ac:dyDescent="0.25">
      <c r="A4562" t="s">
        <v>6392</v>
      </c>
      <c r="B4562" t="s">
        <v>6684</v>
      </c>
      <c r="C4562" t="s">
        <v>16493</v>
      </c>
      <c r="K4562" t="s">
        <v>14103</v>
      </c>
      <c r="L4562" t="s">
        <v>14365</v>
      </c>
      <c r="M4562" t="s">
        <v>16477</v>
      </c>
    </row>
    <row r="4563" spans="1:13" x14ac:dyDescent="0.25">
      <c r="A4563" t="s">
        <v>6392</v>
      </c>
      <c r="B4563" t="s">
        <v>6685</v>
      </c>
      <c r="C4563" t="s">
        <v>16493</v>
      </c>
      <c r="K4563" t="s">
        <v>14103</v>
      </c>
      <c r="L4563" t="s">
        <v>14367</v>
      </c>
      <c r="M4563" t="s">
        <v>16477</v>
      </c>
    </row>
    <row r="4564" spans="1:13" x14ac:dyDescent="0.25">
      <c r="A4564" t="s">
        <v>6392</v>
      </c>
      <c r="B4564" t="s">
        <v>6686</v>
      </c>
      <c r="C4564" t="s">
        <v>16493</v>
      </c>
      <c r="K4564" t="s">
        <v>14103</v>
      </c>
      <c r="L4564" t="s">
        <v>14369</v>
      </c>
      <c r="M4564" t="s">
        <v>16477</v>
      </c>
    </row>
    <row r="4565" spans="1:13" x14ac:dyDescent="0.25">
      <c r="A4565" t="s">
        <v>6392</v>
      </c>
      <c r="B4565" t="s">
        <v>6688</v>
      </c>
      <c r="C4565" t="s">
        <v>16497</v>
      </c>
      <c r="K4565" t="s">
        <v>14103</v>
      </c>
      <c r="L4565" t="s">
        <v>14375</v>
      </c>
      <c r="M4565" t="s">
        <v>16477</v>
      </c>
    </row>
    <row r="4566" spans="1:13" x14ac:dyDescent="0.25">
      <c r="A4566" t="s">
        <v>6392</v>
      </c>
      <c r="B4566" t="s">
        <v>6689</v>
      </c>
      <c r="C4566" t="s">
        <v>16489</v>
      </c>
      <c r="K4566" t="s">
        <v>14103</v>
      </c>
      <c r="L4566" t="s">
        <v>14377</v>
      </c>
      <c r="M4566" t="s">
        <v>16507</v>
      </c>
    </row>
    <row r="4567" spans="1:13" x14ac:dyDescent="0.25">
      <c r="A4567" t="s">
        <v>6392</v>
      </c>
      <c r="B4567" t="s">
        <v>6691</v>
      </c>
      <c r="C4567" t="s">
        <v>16492</v>
      </c>
      <c r="K4567" t="s">
        <v>14103</v>
      </c>
      <c r="L4567" t="s">
        <v>14379</v>
      </c>
      <c r="M4567" t="s">
        <v>16477</v>
      </c>
    </row>
    <row r="4568" spans="1:13" x14ac:dyDescent="0.25">
      <c r="A4568" t="s">
        <v>6392</v>
      </c>
      <c r="B4568" t="s">
        <v>6693</v>
      </c>
      <c r="C4568" t="s">
        <v>16492</v>
      </c>
      <c r="K4568" t="s">
        <v>14103</v>
      </c>
      <c r="L4568" t="s">
        <v>14381</v>
      </c>
      <c r="M4568" t="s">
        <v>16477</v>
      </c>
    </row>
    <row r="4569" spans="1:13" x14ac:dyDescent="0.25">
      <c r="A4569" t="s">
        <v>6392</v>
      </c>
      <c r="B4569" t="s">
        <v>6694</v>
      </c>
      <c r="C4569" t="s">
        <v>16492</v>
      </c>
      <c r="K4569" t="s">
        <v>14103</v>
      </c>
      <c r="L4569" t="s">
        <v>14394</v>
      </c>
      <c r="M4569" t="s">
        <v>16477</v>
      </c>
    </row>
    <row r="4570" spans="1:13" x14ac:dyDescent="0.25">
      <c r="A4570" t="s">
        <v>6392</v>
      </c>
      <c r="B4570" t="s">
        <v>6695</v>
      </c>
      <c r="C4570" t="s">
        <v>16492</v>
      </c>
      <c r="K4570" t="s">
        <v>14103</v>
      </c>
      <c r="L4570" t="s">
        <v>14399</v>
      </c>
      <c r="M4570" t="s">
        <v>16477</v>
      </c>
    </row>
    <row r="4571" spans="1:13" x14ac:dyDescent="0.25">
      <c r="A4571" t="s">
        <v>6392</v>
      </c>
      <c r="B4571" t="s">
        <v>6696</v>
      </c>
      <c r="C4571" t="s">
        <v>16492</v>
      </c>
      <c r="K4571" t="s">
        <v>14103</v>
      </c>
      <c r="L4571" t="s">
        <v>14403</v>
      </c>
      <c r="M4571" t="s">
        <v>16477</v>
      </c>
    </row>
    <row r="4572" spans="1:13" x14ac:dyDescent="0.25">
      <c r="A4572" t="s">
        <v>6392</v>
      </c>
      <c r="B4572" t="s">
        <v>6697</v>
      </c>
      <c r="C4572" t="s">
        <v>16492</v>
      </c>
      <c r="K4572" t="s">
        <v>14103</v>
      </c>
      <c r="L4572" t="s">
        <v>14405</v>
      </c>
      <c r="M4572" t="s">
        <v>16477</v>
      </c>
    </row>
    <row r="4573" spans="1:13" x14ac:dyDescent="0.25">
      <c r="A4573" t="s">
        <v>6392</v>
      </c>
      <c r="B4573" t="s">
        <v>6698</v>
      </c>
      <c r="C4573" t="s">
        <v>16492</v>
      </c>
      <c r="K4573" t="s">
        <v>14103</v>
      </c>
      <c r="L4573" t="s">
        <v>14407</v>
      </c>
      <c r="M4573" t="s">
        <v>16477</v>
      </c>
    </row>
    <row r="4574" spans="1:13" x14ac:dyDescent="0.25">
      <c r="A4574" t="s">
        <v>6392</v>
      </c>
      <c r="B4574" t="s">
        <v>6699</v>
      </c>
      <c r="C4574" t="s">
        <v>16492</v>
      </c>
      <c r="K4574" t="s">
        <v>14103</v>
      </c>
      <c r="L4574" t="s">
        <v>14415</v>
      </c>
      <c r="M4574" t="s">
        <v>16477</v>
      </c>
    </row>
    <row r="4575" spans="1:13" x14ac:dyDescent="0.25">
      <c r="A4575" t="s">
        <v>6392</v>
      </c>
      <c r="B4575" t="s">
        <v>6700</v>
      </c>
      <c r="C4575" t="s">
        <v>16492</v>
      </c>
      <c r="K4575" t="s">
        <v>14103</v>
      </c>
      <c r="L4575" t="s">
        <v>14429</v>
      </c>
      <c r="M4575" t="s">
        <v>16477</v>
      </c>
    </row>
    <row r="4576" spans="1:13" x14ac:dyDescent="0.25">
      <c r="A4576" t="s">
        <v>6392</v>
      </c>
      <c r="B4576" t="s">
        <v>6701</v>
      </c>
      <c r="C4576" t="s">
        <v>16492</v>
      </c>
      <c r="K4576" t="s">
        <v>14103</v>
      </c>
      <c r="L4576" t="s">
        <v>14454</v>
      </c>
      <c r="M4576" t="s">
        <v>16477</v>
      </c>
    </row>
    <row r="4577" spans="1:13" x14ac:dyDescent="0.25">
      <c r="A4577" t="s">
        <v>6392</v>
      </c>
      <c r="B4577" t="s">
        <v>6702</v>
      </c>
      <c r="C4577" t="s">
        <v>16492</v>
      </c>
      <c r="K4577" t="s">
        <v>14103</v>
      </c>
      <c r="L4577" t="s">
        <v>14458</v>
      </c>
      <c r="M4577" t="s">
        <v>16477</v>
      </c>
    </row>
    <row r="4578" spans="1:13" x14ac:dyDescent="0.25">
      <c r="A4578" t="s">
        <v>6392</v>
      </c>
      <c r="B4578" t="s">
        <v>6703</v>
      </c>
      <c r="C4578" t="s">
        <v>16492</v>
      </c>
      <c r="K4578" t="s">
        <v>14103</v>
      </c>
      <c r="L4578" t="s">
        <v>14465</v>
      </c>
      <c r="M4578" t="s">
        <v>16477</v>
      </c>
    </row>
    <row r="4579" spans="1:13" x14ac:dyDescent="0.25">
      <c r="A4579" t="s">
        <v>6392</v>
      </c>
      <c r="B4579" t="s">
        <v>6704</v>
      </c>
      <c r="C4579" t="s">
        <v>16492</v>
      </c>
      <c r="K4579" t="s">
        <v>14103</v>
      </c>
      <c r="L4579" t="s">
        <v>14470</v>
      </c>
      <c r="M4579" t="s">
        <v>16507</v>
      </c>
    </row>
    <row r="4580" spans="1:13" x14ac:dyDescent="0.25">
      <c r="A4580" t="s">
        <v>6392</v>
      </c>
      <c r="B4580" t="s">
        <v>6705</v>
      </c>
      <c r="C4580" t="s">
        <v>16492</v>
      </c>
      <c r="K4580" t="s">
        <v>14103</v>
      </c>
      <c r="L4580" t="s">
        <v>14472</v>
      </c>
      <c r="M4580" t="s">
        <v>16507</v>
      </c>
    </row>
    <row r="4581" spans="1:13" x14ac:dyDescent="0.25">
      <c r="A4581" t="s">
        <v>6392</v>
      </c>
      <c r="B4581" t="s">
        <v>6706</v>
      </c>
      <c r="C4581" t="s">
        <v>16492</v>
      </c>
      <c r="K4581" t="s">
        <v>14103</v>
      </c>
      <c r="L4581" t="s">
        <v>14479</v>
      </c>
      <c r="M4581" t="s">
        <v>16505</v>
      </c>
    </row>
    <row r="4582" spans="1:13" x14ac:dyDescent="0.25">
      <c r="A4582" t="s">
        <v>6392</v>
      </c>
      <c r="B4582" t="s">
        <v>6707</v>
      </c>
      <c r="C4582" t="s">
        <v>16492</v>
      </c>
      <c r="K4582" t="s">
        <v>14103</v>
      </c>
      <c r="L4582" t="s">
        <v>14482</v>
      </c>
      <c r="M4582" t="s">
        <v>16477</v>
      </c>
    </row>
    <row r="4583" spans="1:13" x14ac:dyDescent="0.25">
      <c r="A4583" t="s">
        <v>6392</v>
      </c>
      <c r="B4583" t="s">
        <v>6708</v>
      </c>
      <c r="C4583" t="s">
        <v>16492</v>
      </c>
      <c r="K4583" t="s">
        <v>14103</v>
      </c>
      <c r="L4583" t="s">
        <v>14486</v>
      </c>
      <c r="M4583" t="s">
        <v>16477</v>
      </c>
    </row>
    <row r="4584" spans="1:13" x14ac:dyDescent="0.25">
      <c r="A4584" t="s">
        <v>6392</v>
      </c>
      <c r="B4584" t="s">
        <v>6709</v>
      </c>
      <c r="C4584" t="s">
        <v>16492</v>
      </c>
      <c r="K4584" t="s">
        <v>14103</v>
      </c>
      <c r="L4584" t="s">
        <v>14489</v>
      </c>
      <c r="M4584" t="s">
        <v>16505</v>
      </c>
    </row>
    <row r="4585" spans="1:13" x14ac:dyDescent="0.25">
      <c r="A4585" t="s">
        <v>6392</v>
      </c>
      <c r="B4585" t="s">
        <v>6710</v>
      </c>
      <c r="C4585" t="s">
        <v>16492</v>
      </c>
      <c r="K4585" t="s">
        <v>14103</v>
      </c>
      <c r="L4585" t="s">
        <v>14491</v>
      </c>
      <c r="M4585" t="s">
        <v>16477</v>
      </c>
    </row>
    <row r="4586" spans="1:13" x14ac:dyDescent="0.25">
      <c r="A4586" t="s">
        <v>6392</v>
      </c>
      <c r="B4586" t="s">
        <v>6711</v>
      </c>
      <c r="C4586" t="s">
        <v>16492</v>
      </c>
      <c r="K4586" t="s">
        <v>14103</v>
      </c>
      <c r="L4586" t="s">
        <v>14493</v>
      </c>
      <c r="M4586" t="s">
        <v>16477</v>
      </c>
    </row>
    <row r="4587" spans="1:13" x14ac:dyDescent="0.25">
      <c r="A4587" t="s">
        <v>6392</v>
      </c>
      <c r="B4587" t="s">
        <v>6712</v>
      </c>
      <c r="C4587" t="s">
        <v>16492</v>
      </c>
      <c r="K4587" t="s">
        <v>14103</v>
      </c>
      <c r="L4587" t="s">
        <v>14496</v>
      </c>
      <c r="M4587" t="s">
        <v>16477</v>
      </c>
    </row>
    <row r="4588" spans="1:13" x14ac:dyDescent="0.25">
      <c r="A4588" t="s">
        <v>6392</v>
      </c>
      <c r="B4588" t="s">
        <v>6713</v>
      </c>
      <c r="C4588" t="s">
        <v>16492</v>
      </c>
      <c r="K4588" t="s">
        <v>14103</v>
      </c>
      <c r="L4588" t="s">
        <v>14500</v>
      </c>
      <c r="M4588" t="s">
        <v>16506</v>
      </c>
    </row>
    <row r="4589" spans="1:13" x14ac:dyDescent="0.25">
      <c r="A4589" t="s">
        <v>6392</v>
      </c>
      <c r="B4589" t="s">
        <v>6714</v>
      </c>
      <c r="C4589" t="s">
        <v>16492</v>
      </c>
      <c r="K4589" t="s">
        <v>14103</v>
      </c>
      <c r="L4589" t="s">
        <v>14502</v>
      </c>
      <c r="M4589" t="s">
        <v>16477</v>
      </c>
    </row>
    <row r="4590" spans="1:13" x14ac:dyDescent="0.25">
      <c r="A4590" t="s">
        <v>6392</v>
      </c>
      <c r="B4590" t="s">
        <v>6715</v>
      </c>
      <c r="C4590" t="s">
        <v>16492</v>
      </c>
      <c r="K4590" t="s">
        <v>14103</v>
      </c>
      <c r="L4590" t="s">
        <v>14504</v>
      </c>
      <c r="M4590" t="s">
        <v>16505</v>
      </c>
    </row>
    <row r="4591" spans="1:13" x14ac:dyDescent="0.25">
      <c r="A4591" t="s">
        <v>6392</v>
      </c>
      <c r="B4591" t="s">
        <v>6716</v>
      </c>
      <c r="C4591" t="s">
        <v>16492</v>
      </c>
      <c r="K4591" t="s">
        <v>14103</v>
      </c>
      <c r="L4591" t="s">
        <v>14506</v>
      </c>
      <c r="M4591" t="s">
        <v>16505</v>
      </c>
    </row>
    <row r="4592" spans="1:13" x14ac:dyDescent="0.25">
      <c r="A4592" t="s">
        <v>6392</v>
      </c>
      <c r="B4592" t="s">
        <v>6717</v>
      </c>
      <c r="C4592" t="s">
        <v>16492</v>
      </c>
      <c r="K4592" t="s">
        <v>14103</v>
      </c>
      <c r="L4592" t="s">
        <v>14509</v>
      </c>
      <c r="M4592" t="s">
        <v>16505</v>
      </c>
    </row>
    <row r="4593" spans="1:13" x14ac:dyDescent="0.25">
      <c r="A4593" t="s">
        <v>6392</v>
      </c>
      <c r="B4593" t="s">
        <v>6718</v>
      </c>
      <c r="C4593" t="s">
        <v>16492</v>
      </c>
      <c r="K4593" t="s">
        <v>14103</v>
      </c>
      <c r="L4593" t="s">
        <v>14512</v>
      </c>
      <c r="M4593" t="s">
        <v>16506</v>
      </c>
    </row>
    <row r="4594" spans="1:13" x14ac:dyDescent="0.25">
      <c r="A4594" t="s">
        <v>6392</v>
      </c>
      <c r="B4594" t="s">
        <v>6719</v>
      </c>
      <c r="C4594" t="s">
        <v>16492</v>
      </c>
      <c r="K4594" t="s">
        <v>14103</v>
      </c>
      <c r="L4594" t="s">
        <v>14522</v>
      </c>
      <c r="M4594" t="s">
        <v>16505</v>
      </c>
    </row>
    <row r="4595" spans="1:13" x14ac:dyDescent="0.25">
      <c r="A4595" t="s">
        <v>6392</v>
      </c>
      <c r="B4595" t="s">
        <v>6720</v>
      </c>
      <c r="C4595" t="s">
        <v>16492</v>
      </c>
      <c r="K4595" t="s">
        <v>14103</v>
      </c>
      <c r="L4595" t="s">
        <v>14524</v>
      </c>
      <c r="M4595" t="s">
        <v>16506</v>
      </c>
    </row>
    <row r="4596" spans="1:13" x14ac:dyDescent="0.25">
      <c r="A4596" t="s">
        <v>6392</v>
      </c>
      <c r="B4596" t="s">
        <v>6722</v>
      </c>
      <c r="C4596" t="s">
        <v>16492</v>
      </c>
      <c r="K4596" t="s">
        <v>14103</v>
      </c>
      <c r="L4596" t="s">
        <v>14526</v>
      </c>
      <c r="M4596" t="s">
        <v>16506</v>
      </c>
    </row>
    <row r="4597" spans="1:13" x14ac:dyDescent="0.25">
      <c r="A4597" t="s">
        <v>6392</v>
      </c>
      <c r="B4597" t="s">
        <v>6724</v>
      </c>
      <c r="C4597" t="s">
        <v>16495</v>
      </c>
      <c r="K4597" t="s">
        <v>14103</v>
      </c>
      <c r="L4597" t="s">
        <v>14528</v>
      </c>
      <c r="M4597" t="s">
        <v>16477</v>
      </c>
    </row>
    <row r="4598" spans="1:13" x14ac:dyDescent="0.25">
      <c r="A4598" t="s">
        <v>6392</v>
      </c>
      <c r="B4598" t="s">
        <v>6725</v>
      </c>
      <c r="C4598" t="s">
        <v>16495</v>
      </c>
      <c r="K4598" t="s">
        <v>14103</v>
      </c>
      <c r="L4598" t="s">
        <v>14535</v>
      </c>
      <c r="M4598" t="s">
        <v>16505</v>
      </c>
    </row>
    <row r="4599" spans="1:13" x14ac:dyDescent="0.25">
      <c r="A4599" t="s">
        <v>6392</v>
      </c>
      <c r="B4599" t="s">
        <v>6727</v>
      </c>
      <c r="C4599" t="s">
        <v>16495</v>
      </c>
      <c r="K4599" t="s">
        <v>14103</v>
      </c>
      <c r="L4599" t="s">
        <v>14545</v>
      </c>
      <c r="M4599" t="s">
        <v>16507</v>
      </c>
    </row>
    <row r="4600" spans="1:13" x14ac:dyDescent="0.25">
      <c r="A4600" t="s">
        <v>6392</v>
      </c>
      <c r="B4600" t="s">
        <v>6729</v>
      </c>
      <c r="C4600" t="s">
        <v>16491</v>
      </c>
      <c r="K4600" t="s">
        <v>14103</v>
      </c>
      <c r="L4600" t="s">
        <v>14551</v>
      </c>
      <c r="M4600" t="s">
        <v>16507</v>
      </c>
    </row>
    <row r="4601" spans="1:13" x14ac:dyDescent="0.25">
      <c r="A4601" t="s">
        <v>6392</v>
      </c>
      <c r="B4601" t="s">
        <v>6730</v>
      </c>
      <c r="C4601" t="s">
        <v>16491</v>
      </c>
      <c r="K4601" t="s">
        <v>14103</v>
      </c>
      <c r="L4601" t="s">
        <v>14559</v>
      </c>
      <c r="M4601" t="s">
        <v>16507</v>
      </c>
    </row>
    <row r="4602" spans="1:13" x14ac:dyDescent="0.25">
      <c r="A4602" t="s">
        <v>6392</v>
      </c>
      <c r="B4602" t="s">
        <v>6731</v>
      </c>
      <c r="C4602" t="s">
        <v>16491</v>
      </c>
      <c r="K4602" t="s">
        <v>14103</v>
      </c>
      <c r="L4602" t="s">
        <v>14561</v>
      </c>
      <c r="M4602" t="s">
        <v>16505</v>
      </c>
    </row>
    <row r="4603" spans="1:13" x14ac:dyDescent="0.25">
      <c r="A4603" t="s">
        <v>6392</v>
      </c>
      <c r="B4603" t="s">
        <v>6732</v>
      </c>
      <c r="C4603" t="s">
        <v>16490</v>
      </c>
      <c r="K4603" t="s">
        <v>14103</v>
      </c>
      <c r="L4603" t="s">
        <v>14563</v>
      </c>
      <c r="M4603" t="s">
        <v>16477</v>
      </c>
    </row>
    <row r="4604" spans="1:13" x14ac:dyDescent="0.25">
      <c r="A4604" t="s">
        <v>6392</v>
      </c>
      <c r="B4604" t="s">
        <v>6733</v>
      </c>
      <c r="C4604" t="s">
        <v>16490</v>
      </c>
      <c r="K4604" t="s">
        <v>14103</v>
      </c>
      <c r="L4604" t="s">
        <v>14565</v>
      </c>
      <c r="M4604" t="s">
        <v>16505</v>
      </c>
    </row>
    <row r="4605" spans="1:13" x14ac:dyDescent="0.25">
      <c r="A4605" t="s">
        <v>6392</v>
      </c>
      <c r="B4605" t="s">
        <v>6734</v>
      </c>
      <c r="C4605" t="s">
        <v>16491</v>
      </c>
      <c r="K4605" t="s">
        <v>14103</v>
      </c>
      <c r="L4605" t="s">
        <v>14571</v>
      </c>
      <c r="M4605" t="s">
        <v>16477</v>
      </c>
    </row>
    <row r="4606" spans="1:13" x14ac:dyDescent="0.25">
      <c r="A4606" t="s">
        <v>6392</v>
      </c>
      <c r="B4606" t="s">
        <v>6736</v>
      </c>
      <c r="C4606" t="s">
        <v>16491</v>
      </c>
      <c r="K4606" t="s">
        <v>14103</v>
      </c>
      <c r="L4606" t="s">
        <v>14574</v>
      </c>
      <c r="M4606" t="s">
        <v>16507</v>
      </c>
    </row>
    <row r="4607" spans="1:13" x14ac:dyDescent="0.25">
      <c r="A4607" t="s">
        <v>6392</v>
      </c>
      <c r="B4607" t="s">
        <v>6738</v>
      </c>
      <c r="C4607" t="s">
        <v>16492</v>
      </c>
      <c r="K4607" t="s">
        <v>14103</v>
      </c>
      <c r="L4607" t="s">
        <v>14576</v>
      </c>
      <c r="M4607" t="s">
        <v>16477</v>
      </c>
    </row>
    <row r="4608" spans="1:13" x14ac:dyDescent="0.25">
      <c r="A4608" t="s">
        <v>6392</v>
      </c>
      <c r="B4608" t="s">
        <v>6740</v>
      </c>
      <c r="C4608" t="s">
        <v>16498</v>
      </c>
      <c r="K4608" t="s">
        <v>14103</v>
      </c>
      <c r="L4608" t="s">
        <v>14578</v>
      </c>
      <c r="M4608" t="s">
        <v>16477</v>
      </c>
    </row>
    <row r="4609" spans="1:13" x14ac:dyDescent="0.25">
      <c r="A4609" t="s">
        <v>6392</v>
      </c>
      <c r="B4609" t="s">
        <v>6741</v>
      </c>
      <c r="C4609" t="s">
        <v>16498</v>
      </c>
      <c r="K4609" t="s">
        <v>14103</v>
      </c>
      <c r="L4609" t="s">
        <v>14580</v>
      </c>
      <c r="M4609" t="s">
        <v>16477</v>
      </c>
    </row>
    <row r="4610" spans="1:13" x14ac:dyDescent="0.25">
      <c r="A4610" t="s">
        <v>6392</v>
      </c>
      <c r="B4610" t="s">
        <v>6742</v>
      </c>
      <c r="C4610" t="s">
        <v>16498</v>
      </c>
      <c r="K4610" t="s">
        <v>14103</v>
      </c>
      <c r="L4610" t="s">
        <v>14582</v>
      </c>
      <c r="M4610" t="s">
        <v>16505</v>
      </c>
    </row>
    <row r="4611" spans="1:13" x14ac:dyDescent="0.25">
      <c r="A4611" t="s">
        <v>6392</v>
      </c>
      <c r="B4611" t="s">
        <v>6743</v>
      </c>
      <c r="C4611" t="s">
        <v>16498</v>
      </c>
      <c r="K4611" t="s">
        <v>14103</v>
      </c>
      <c r="L4611" t="s">
        <v>14584</v>
      </c>
      <c r="M4611" t="s">
        <v>16477</v>
      </c>
    </row>
    <row r="4612" spans="1:13" x14ac:dyDescent="0.25">
      <c r="A4612" t="s">
        <v>6392</v>
      </c>
      <c r="B4612" t="s">
        <v>6744</v>
      </c>
      <c r="C4612" t="s">
        <v>16498</v>
      </c>
      <c r="K4612" t="s">
        <v>14103</v>
      </c>
      <c r="L4612" t="s">
        <v>14586</v>
      </c>
      <c r="M4612" t="s">
        <v>16477</v>
      </c>
    </row>
    <row r="4613" spans="1:13" x14ac:dyDescent="0.25">
      <c r="A4613" t="s">
        <v>6392</v>
      </c>
      <c r="B4613" t="s">
        <v>6745</v>
      </c>
      <c r="C4613" t="s">
        <v>16498</v>
      </c>
      <c r="K4613" t="s">
        <v>14103</v>
      </c>
      <c r="L4613" t="s">
        <v>14588</v>
      </c>
      <c r="M4613" t="s">
        <v>16506</v>
      </c>
    </row>
    <row r="4614" spans="1:13" x14ac:dyDescent="0.25">
      <c r="A4614" t="s">
        <v>6392</v>
      </c>
      <c r="B4614" t="s">
        <v>6747</v>
      </c>
      <c r="C4614" t="s">
        <v>16493</v>
      </c>
      <c r="K4614" t="s">
        <v>14103</v>
      </c>
      <c r="L4614" t="s">
        <v>14590</v>
      </c>
      <c r="M4614" t="s">
        <v>16477</v>
      </c>
    </row>
    <row r="4615" spans="1:13" x14ac:dyDescent="0.25">
      <c r="A4615" t="s">
        <v>6392</v>
      </c>
      <c r="B4615" t="s">
        <v>6748</v>
      </c>
      <c r="C4615" t="s">
        <v>16493</v>
      </c>
      <c r="K4615" t="s">
        <v>14103</v>
      </c>
      <c r="L4615" t="s">
        <v>14592</v>
      </c>
      <c r="M4615" t="s">
        <v>16477</v>
      </c>
    </row>
    <row r="4616" spans="1:13" x14ac:dyDescent="0.25">
      <c r="A4616" t="s">
        <v>6392</v>
      </c>
      <c r="B4616" t="s">
        <v>6749</v>
      </c>
      <c r="C4616" t="s">
        <v>16493</v>
      </c>
      <c r="K4616" t="s">
        <v>14103</v>
      </c>
      <c r="L4616" t="s">
        <v>14594</v>
      </c>
      <c r="M4616" t="s">
        <v>16477</v>
      </c>
    </row>
    <row r="4617" spans="1:13" x14ac:dyDescent="0.25">
      <c r="A4617" t="s">
        <v>6392</v>
      </c>
      <c r="B4617" t="s">
        <v>6750</v>
      </c>
      <c r="C4617" t="s">
        <v>16493</v>
      </c>
      <c r="K4617" t="s">
        <v>14103</v>
      </c>
      <c r="L4617" t="s">
        <v>14599</v>
      </c>
      <c r="M4617" t="s">
        <v>16477</v>
      </c>
    </row>
    <row r="4618" spans="1:13" x14ac:dyDescent="0.25">
      <c r="A4618" t="s">
        <v>6392</v>
      </c>
      <c r="B4618" t="s">
        <v>6751</v>
      </c>
      <c r="C4618" t="s">
        <v>16493</v>
      </c>
      <c r="K4618" t="s">
        <v>14103</v>
      </c>
      <c r="L4618" t="s">
        <v>14601</v>
      </c>
      <c r="M4618" t="s">
        <v>16477</v>
      </c>
    </row>
    <row r="4619" spans="1:13" x14ac:dyDescent="0.25">
      <c r="A4619" t="s">
        <v>6392</v>
      </c>
      <c r="B4619" t="s">
        <v>6752</v>
      </c>
      <c r="C4619" t="s">
        <v>16493</v>
      </c>
      <c r="K4619" t="s">
        <v>14103</v>
      </c>
      <c r="L4619" t="s">
        <v>14603</v>
      </c>
      <c r="M4619" t="s">
        <v>16477</v>
      </c>
    </row>
    <row r="4620" spans="1:13" x14ac:dyDescent="0.25">
      <c r="A4620" t="s">
        <v>6392</v>
      </c>
      <c r="B4620" t="s">
        <v>6753</v>
      </c>
      <c r="C4620" t="s">
        <v>16493</v>
      </c>
      <c r="K4620" t="s">
        <v>14103</v>
      </c>
      <c r="L4620" t="s">
        <v>14607</v>
      </c>
      <c r="M4620" t="s">
        <v>16477</v>
      </c>
    </row>
    <row r="4621" spans="1:13" x14ac:dyDescent="0.25">
      <c r="A4621" t="s">
        <v>6392</v>
      </c>
      <c r="B4621" t="s">
        <v>6754</v>
      </c>
      <c r="C4621" t="s">
        <v>16493</v>
      </c>
      <c r="K4621" t="s">
        <v>14103</v>
      </c>
      <c r="L4621" t="s">
        <v>14610</v>
      </c>
      <c r="M4621" t="s">
        <v>16506</v>
      </c>
    </row>
    <row r="4622" spans="1:13" x14ac:dyDescent="0.25">
      <c r="A4622" t="s">
        <v>6392</v>
      </c>
      <c r="B4622" t="s">
        <v>6755</v>
      </c>
      <c r="C4622" t="s">
        <v>16493</v>
      </c>
      <c r="K4622" t="s">
        <v>14103</v>
      </c>
      <c r="L4622" t="s">
        <v>14612</v>
      </c>
      <c r="M4622" t="s">
        <v>16507</v>
      </c>
    </row>
    <row r="4623" spans="1:13" x14ac:dyDescent="0.25">
      <c r="A4623" t="s">
        <v>6392</v>
      </c>
      <c r="B4623" t="s">
        <v>6756</v>
      </c>
      <c r="C4623" t="s">
        <v>16493</v>
      </c>
      <c r="K4623" t="s">
        <v>14103</v>
      </c>
      <c r="L4623" t="s">
        <v>14615</v>
      </c>
      <c r="M4623" t="s">
        <v>16507</v>
      </c>
    </row>
    <row r="4624" spans="1:13" x14ac:dyDescent="0.25">
      <c r="A4624" t="s">
        <v>6392</v>
      </c>
      <c r="B4624" t="s">
        <v>6757</v>
      </c>
      <c r="C4624" t="s">
        <v>16493</v>
      </c>
      <c r="K4624" t="s">
        <v>14103</v>
      </c>
      <c r="L4624" t="s">
        <v>14619</v>
      </c>
      <c r="M4624" t="s">
        <v>16477</v>
      </c>
    </row>
    <row r="4625" spans="1:13" x14ac:dyDescent="0.25">
      <c r="A4625" t="s">
        <v>6392</v>
      </c>
      <c r="B4625" t="s">
        <v>6758</v>
      </c>
      <c r="C4625" t="s">
        <v>16493</v>
      </c>
      <c r="K4625" t="s">
        <v>14103</v>
      </c>
      <c r="L4625" t="s">
        <v>14623</v>
      </c>
      <c r="M4625" t="s">
        <v>16477</v>
      </c>
    </row>
    <row r="4626" spans="1:13" x14ac:dyDescent="0.25">
      <c r="A4626" t="s">
        <v>6392</v>
      </c>
      <c r="B4626" t="s">
        <v>6759</v>
      </c>
      <c r="C4626" t="s">
        <v>16493</v>
      </c>
      <c r="K4626" t="s">
        <v>14103</v>
      </c>
      <c r="L4626" t="s">
        <v>14636</v>
      </c>
      <c r="M4626" t="s">
        <v>16505</v>
      </c>
    </row>
    <row r="4627" spans="1:13" x14ac:dyDescent="0.25">
      <c r="A4627" t="s">
        <v>6392</v>
      </c>
      <c r="B4627" t="s">
        <v>6760</v>
      </c>
      <c r="C4627" t="s">
        <v>16493</v>
      </c>
      <c r="K4627" t="s">
        <v>14103</v>
      </c>
      <c r="L4627" t="s">
        <v>14647</v>
      </c>
      <c r="M4627" t="s">
        <v>16506</v>
      </c>
    </row>
    <row r="4628" spans="1:13" x14ac:dyDescent="0.25">
      <c r="A4628" t="s">
        <v>6392</v>
      </c>
      <c r="B4628" t="s">
        <v>6761</v>
      </c>
      <c r="C4628" t="s">
        <v>16493</v>
      </c>
      <c r="K4628" t="s">
        <v>14103</v>
      </c>
      <c r="L4628" t="s">
        <v>14650</v>
      </c>
      <c r="M4628" t="s">
        <v>16506</v>
      </c>
    </row>
    <row r="4629" spans="1:13" x14ac:dyDescent="0.25">
      <c r="A4629" t="s">
        <v>6392</v>
      </c>
      <c r="B4629" t="s">
        <v>6762</v>
      </c>
      <c r="C4629" t="s">
        <v>16493</v>
      </c>
      <c r="K4629" t="s">
        <v>14103</v>
      </c>
      <c r="L4629" t="s">
        <v>14652</v>
      </c>
      <c r="M4629" t="s">
        <v>16477</v>
      </c>
    </row>
    <row r="4630" spans="1:13" x14ac:dyDescent="0.25">
      <c r="A4630" t="s">
        <v>6392</v>
      </c>
      <c r="B4630" t="s">
        <v>6763</v>
      </c>
      <c r="C4630" t="s">
        <v>16493</v>
      </c>
      <c r="K4630" t="s">
        <v>14103</v>
      </c>
      <c r="L4630" t="s">
        <v>14661</v>
      </c>
      <c r="M4630" t="s">
        <v>16505</v>
      </c>
    </row>
    <row r="4631" spans="1:13" x14ac:dyDescent="0.25">
      <c r="A4631" t="s">
        <v>6392</v>
      </c>
      <c r="B4631" t="s">
        <v>6764</v>
      </c>
      <c r="C4631" t="s">
        <v>16493</v>
      </c>
      <c r="K4631" t="s">
        <v>14103</v>
      </c>
      <c r="L4631" t="s">
        <v>14665</v>
      </c>
      <c r="M4631" t="s">
        <v>16505</v>
      </c>
    </row>
    <row r="4632" spans="1:13" x14ac:dyDescent="0.25">
      <c r="A4632" t="s">
        <v>6392</v>
      </c>
      <c r="B4632" t="s">
        <v>6765</v>
      </c>
      <c r="C4632" t="s">
        <v>16493</v>
      </c>
      <c r="K4632" t="s">
        <v>14103</v>
      </c>
      <c r="L4632" t="s">
        <v>14667</v>
      </c>
      <c r="M4632" t="s">
        <v>16507</v>
      </c>
    </row>
    <row r="4633" spans="1:13" x14ac:dyDescent="0.25">
      <c r="A4633" t="s">
        <v>6392</v>
      </c>
      <c r="B4633" t="s">
        <v>6766</v>
      </c>
      <c r="C4633" t="s">
        <v>16493</v>
      </c>
      <c r="K4633" t="s">
        <v>14103</v>
      </c>
      <c r="L4633" t="s">
        <v>14671</v>
      </c>
      <c r="M4633" t="s">
        <v>16477</v>
      </c>
    </row>
    <row r="4634" spans="1:13" x14ac:dyDescent="0.25">
      <c r="A4634" t="s">
        <v>6392</v>
      </c>
      <c r="B4634" t="s">
        <v>6767</v>
      </c>
      <c r="C4634" t="s">
        <v>16493</v>
      </c>
      <c r="K4634" t="s">
        <v>14103</v>
      </c>
      <c r="L4634" t="s">
        <v>14678</v>
      </c>
      <c r="M4634" t="s">
        <v>16505</v>
      </c>
    </row>
    <row r="4635" spans="1:13" x14ac:dyDescent="0.25">
      <c r="A4635" t="s">
        <v>6392</v>
      </c>
      <c r="B4635" t="s">
        <v>6768</v>
      </c>
      <c r="C4635" t="s">
        <v>16493</v>
      </c>
      <c r="K4635" t="s">
        <v>14103</v>
      </c>
      <c r="L4635" t="s">
        <v>14680</v>
      </c>
      <c r="M4635" t="s">
        <v>16505</v>
      </c>
    </row>
    <row r="4636" spans="1:13" x14ac:dyDescent="0.25">
      <c r="A4636" t="s">
        <v>6392</v>
      </c>
      <c r="B4636" t="s">
        <v>6769</v>
      </c>
      <c r="C4636" t="s">
        <v>16493</v>
      </c>
      <c r="K4636" t="s">
        <v>14103</v>
      </c>
      <c r="L4636" t="s">
        <v>14682</v>
      </c>
      <c r="M4636" t="s">
        <v>16477</v>
      </c>
    </row>
    <row r="4637" spans="1:13" x14ac:dyDescent="0.25">
      <c r="A4637" t="s">
        <v>6392</v>
      </c>
      <c r="B4637" t="s">
        <v>6770</v>
      </c>
      <c r="C4637" t="s">
        <v>16493</v>
      </c>
      <c r="K4637" t="s">
        <v>14103</v>
      </c>
      <c r="L4637" t="s">
        <v>14685</v>
      </c>
      <c r="M4637" t="s">
        <v>16505</v>
      </c>
    </row>
    <row r="4638" spans="1:13" x14ac:dyDescent="0.25">
      <c r="A4638" t="s">
        <v>6392</v>
      </c>
      <c r="B4638" t="s">
        <v>6771</v>
      </c>
      <c r="C4638" t="s">
        <v>16493</v>
      </c>
      <c r="K4638" t="s">
        <v>14103</v>
      </c>
      <c r="L4638" t="s">
        <v>14690</v>
      </c>
      <c r="M4638" t="s">
        <v>16477</v>
      </c>
    </row>
    <row r="4639" spans="1:13" x14ac:dyDescent="0.25">
      <c r="A4639" t="s">
        <v>6392</v>
      </c>
      <c r="B4639" t="s">
        <v>6772</v>
      </c>
      <c r="C4639" t="s">
        <v>16493</v>
      </c>
      <c r="K4639" t="s">
        <v>14103</v>
      </c>
      <c r="L4639" t="s">
        <v>14693</v>
      </c>
      <c r="M4639" t="s">
        <v>16505</v>
      </c>
    </row>
    <row r="4640" spans="1:13" x14ac:dyDescent="0.25">
      <c r="A4640" t="s">
        <v>6392</v>
      </c>
      <c r="B4640" t="s">
        <v>6773</v>
      </c>
      <c r="C4640" t="s">
        <v>16493</v>
      </c>
      <c r="K4640" t="s">
        <v>14103</v>
      </c>
      <c r="L4640" t="s">
        <v>14695</v>
      </c>
      <c r="M4640" t="s">
        <v>16477</v>
      </c>
    </row>
    <row r="4641" spans="1:13" x14ac:dyDescent="0.25">
      <c r="A4641" t="s">
        <v>6392</v>
      </c>
      <c r="B4641" t="s">
        <v>6774</v>
      </c>
      <c r="C4641" t="s">
        <v>16493</v>
      </c>
      <c r="K4641" t="s">
        <v>14103</v>
      </c>
      <c r="L4641" t="s">
        <v>14703</v>
      </c>
      <c r="M4641" t="s">
        <v>16477</v>
      </c>
    </row>
    <row r="4642" spans="1:13" x14ac:dyDescent="0.25">
      <c r="A4642" t="s">
        <v>6392</v>
      </c>
      <c r="B4642" t="s">
        <v>6775</v>
      </c>
      <c r="C4642" t="s">
        <v>16493</v>
      </c>
      <c r="K4642" t="s">
        <v>14103</v>
      </c>
      <c r="L4642" t="s">
        <v>14706</v>
      </c>
      <c r="M4642" t="s">
        <v>16507</v>
      </c>
    </row>
    <row r="4643" spans="1:13" x14ac:dyDescent="0.25">
      <c r="A4643" t="s">
        <v>6392</v>
      </c>
      <c r="B4643" t="s">
        <v>6776</v>
      </c>
      <c r="C4643" t="s">
        <v>16493</v>
      </c>
      <c r="K4643" t="s">
        <v>14103</v>
      </c>
      <c r="L4643" t="s">
        <v>14709</v>
      </c>
      <c r="M4643" t="s">
        <v>16477</v>
      </c>
    </row>
    <row r="4644" spans="1:13" x14ac:dyDescent="0.25">
      <c r="A4644" t="s">
        <v>6392</v>
      </c>
      <c r="B4644" t="s">
        <v>6777</v>
      </c>
      <c r="C4644" t="s">
        <v>16493</v>
      </c>
      <c r="K4644" t="s">
        <v>14103</v>
      </c>
      <c r="L4644" t="s">
        <v>14714</v>
      </c>
      <c r="M4644" t="s">
        <v>16505</v>
      </c>
    </row>
    <row r="4645" spans="1:13" x14ac:dyDescent="0.25">
      <c r="A4645" t="s">
        <v>6392</v>
      </c>
      <c r="B4645" t="s">
        <v>6778</v>
      </c>
      <c r="C4645" t="s">
        <v>16493</v>
      </c>
      <c r="K4645" t="s">
        <v>14103</v>
      </c>
      <c r="L4645" t="s">
        <v>14716</v>
      </c>
      <c r="M4645" t="s">
        <v>16477</v>
      </c>
    </row>
    <row r="4646" spans="1:13" x14ac:dyDescent="0.25">
      <c r="A4646" t="s">
        <v>6392</v>
      </c>
      <c r="B4646" t="s">
        <v>6779</v>
      </c>
      <c r="C4646" t="s">
        <v>16493</v>
      </c>
      <c r="K4646" t="s">
        <v>14103</v>
      </c>
      <c r="L4646" t="s">
        <v>14719</v>
      </c>
      <c r="M4646" t="s">
        <v>16477</v>
      </c>
    </row>
    <row r="4647" spans="1:13" x14ac:dyDescent="0.25">
      <c r="A4647" t="s">
        <v>6392</v>
      </c>
      <c r="B4647" t="s">
        <v>6780</v>
      </c>
      <c r="C4647" t="s">
        <v>16493</v>
      </c>
      <c r="K4647" t="s">
        <v>14103</v>
      </c>
      <c r="L4647" t="s">
        <v>14721</v>
      </c>
      <c r="M4647" t="s">
        <v>16506</v>
      </c>
    </row>
    <row r="4648" spans="1:13" x14ac:dyDescent="0.25">
      <c r="A4648" t="s">
        <v>6392</v>
      </c>
      <c r="B4648" t="s">
        <v>6781</v>
      </c>
      <c r="C4648" t="s">
        <v>16493</v>
      </c>
      <c r="K4648" t="s">
        <v>14103</v>
      </c>
      <c r="L4648" t="s">
        <v>14726</v>
      </c>
      <c r="M4648" t="s">
        <v>16477</v>
      </c>
    </row>
    <row r="4649" spans="1:13" x14ac:dyDescent="0.25">
      <c r="A4649" t="s">
        <v>6392</v>
      </c>
      <c r="B4649" t="s">
        <v>6782</v>
      </c>
      <c r="C4649" t="s">
        <v>16493</v>
      </c>
      <c r="K4649" t="s">
        <v>14103</v>
      </c>
      <c r="L4649" t="s">
        <v>14728</v>
      </c>
      <c r="M4649" t="s">
        <v>16506</v>
      </c>
    </row>
    <row r="4650" spans="1:13" x14ac:dyDescent="0.25">
      <c r="A4650" t="s">
        <v>6392</v>
      </c>
      <c r="B4650" t="s">
        <v>6783</v>
      </c>
      <c r="C4650" t="s">
        <v>16493</v>
      </c>
      <c r="K4650" t="s">
        <v>14103</v>
      </c>
      <c r="L4650" t="s">
        <v>14731</v>
      </c>
      <c r="M4650" t="s">
        <v>16506</v>
      </c>
    </row>
    <row r="4651" spans="1:13" x14ac:dyDescent="0.25">
      <c r="A4651" t="s">
        <v>6392</v>
      </c>
      <c r="B4651" t="s">
        <v>6784</v>
      </c>
      <c r="C4651" t="s">
        <v>16493</v>
      </c>
      <c r="K4651" t="s">
        <v>14103</v>
      </c>
      <c r="L4651" t="s">
        <v>14734</v>
      </c>
      <c r="M4651" t="s">
        <v>16506</v>
      </c>
    </row>
    <row r="4652" spans="1:13" x14ac:dyDescent="0.25">
      <c r="A4652" t="s">
        <v>6392</v>
      </c>
      <c r="B4652" t="s">
        <v>6785</v>
      </c>
      <c r="C4652" t="s">
        <v>16493</v>
      </c>
      <c r="K4652" t="s">
        <v>14103</v>
      </c>
      <c r="L4652" t="s">
        <v>14736</v>
      </c>
      <c r="M4652" t="s">
        <v>16506</v>
      </c>
    </row>
    <row r="4653" spans="1:13" x14ac:dyDescent="0.25">
      <c r="A4653" t="s">
        <v>6392</v>
      </c>
      <c r="B4653" t="s">
        <v>6786</v>
      </c>
      <c r="C4653" t="s">
        <v>16493</v>
      </c>
      <c r="K4653" t="s">
        <v>14103</v>
      </c>
      <c r="L4653" t="s">
        <v>14738</v>
      </c>
      <c r="M4653" t="s">
        <v>16477</v>
      </c>
    </row>
    <row r="4654" spans="1:13" x14ac:dyDescent="0.25">
      <c r="A4654" t="s">
        <v>6392</v>
      </c>
      <c r="B4654" t="s">
        <v>6787</v>
      </c>
      <c r="C4654" t="s">
        <v>16493</v>
      </c>
      <c r="K4654" t="s">
        <v>14103</v>
      </c>
      <c r="L4654" t="s">
        <v>14740</v>
      </c>
      <c r="M4654" t="s">
        <v>16506</v>
      </c>
    </row>
    <row r="4655" spans="1:13" x14ac:dyDescent="0.25">
      <c r="A4655" t="s">
        <v>6392</v>
      </c>
      <c r="B4655" t="s">
        <v>6788</v>
      </c>
      <c r="C4655" t="s">
        <v>16493</v>
      </c>
      <c r="K4655" t="s">
        <v>14103</v>
      </c>
      <c r="L4655" t="s">
        <v>14748</v>
      </c>
      <c r="M4655" t="s">
        <v>16477</v>
      </c>
    </row>
    <row r="4656" spans="1:13" x14ac:dyDescent="0.25">
      <c r="A4656" t="s">
        <v>6392</v>
      </c>
      <c r="B4656" t="s">
        <v>6789</v>
      </c>
      <c r="C4656" t="s">
        <v>16493</v>
      </c>
      <c r="K4656" t="s">
        <v>14103</v>
      </c>
      <c r="L4656" t="s">
        <v>14750</v>
      </c>
      <c r="M4656" t="s">
        <v>16477</v>
      </c>
    </row>
    <row r="4657" spans="1:13" x14ac:dyDescent="0.25">
      <c r="A4657" t="s">
        <v>6392</v>
      </c>
      <c r="B4657" t="s">
        <v>6790</v>
      </c>
      <c r="C4657" t="s">
        <v>16493</v>
      </c>
      <c r="K4657" t="s">
        <v>14103</v>
      </c>
      <c r="L4657" t="s">
        <v>14752</v>
      </c>
      <c r="M4657" t="s">
        <v>16477</v>
      </c>
    </row>
    <row r="4658" spans="1:13" x14ac:dyDescent="0.25">
      <c r="A4658" t="s">
        <v>6392</v>
      </c>
      <c r="B4658" t="s">
        <v>6791</v>
      </c>
      <c r="C4658" t="s">
        <v>16493</v>
      </c>
      <c r="K4658" t="s">
        <v>14103</v>
      </c>
      <c r="L4658" t="s">
        <v>14754</v>
      </c>
      <c r="M4658" t="s">
        <v>16477</v>
      </c>
    </row>
    <row r="4659" spans="1:13" x14ac:dyDescent="0.25">
      <c r="A4659" t="s">
        <v>6392</v>
      </c>
      <c r="B4659" t="s">
        <v>6792</v>
      </c>
      <c r="C4659" t="s">
        <v>16493</v>
      </c>
      <c r="K4659" t="s">
        <v>14103</v>
      </c>
      <c r="L4659" t="s">
        <v>14756</v>
      </c>
      <c r="M4659" t="s">
        <v>16477</v>
      </c>
    </row>
    <row r="4660" spans="1:13" x14ac:dyDescent="0.25">
      <c r="A4660" t="s">
        <v>6392</v>
      </c>
      <c r="B4660" t="s">
        <v>6793</v>
      </c>
      <c r="C4660" t="s">
        <v>16493</v>
      </c>
      <c r="K4660" t="s">
        <v>14103</v>
      </c>
      <c r="L4660" t="s">
        <v>14759</v>
      </c>
      <c r="M4660" t="s">
        <v>16477</v>
      </c>
    </row>
    <row r="4661" spans="1:13" x14ac:dyDescent="0.25">
      <c r="A4661" t="s">
        <v>6392</v>
      </c>
      <c r="B4661" t="s">
        <v>6794</v>
      </c>
      <c r="C4661" t="s">
        <v>16493</v>
      </c>
      <c r="K4661" t="s">
        <v>14103</v>
      </c>
      <c r="L4661" t="s">
        <v>14761</v>
      </c>
      <c r="M4661" t="s">
        <v>16477</v>
      </c>
    </row>
    <row r="4662" spans="1:13" x14ac:dyDescent="0.25">
      <c r="A4662" t="s">
        <v>6392</v>
      </c>
      <c r="B4662" t="s">
        <v>6795</v>
      </c>
      <c r="C4662" t="s">
        <v>16493</v>
      </c>
      <c r="K4662" t="s">
        <v>14103</v>
      </c>
      <c r="L4662" t="s">
        <v>14772</v>
      </c>
      <c r="M4662" t="s">
        <v>16505</v>
      </c>
    </row>
    <row r="4663" spans="1:13" x14ac:dyDescent="0.25">
      <c r="A4663" t="s">
        <v>6392</v>
      </c>
      <c r="B4663" t="s">
        <v>6796</v>
      </c>
      <c r="C4663" t="s">
        <v>16493</v>
      </c>
      <c r="K4663" t="s">
        <v>14103</v>
      </c>
      <c r="L4663" t="s">
        <v>14774</v>
      </c>
      <c r="M4663" t="s">
        <v>16477</v>
      </c>
    </row>
    <row r="4664" spans="1:13" x14ac:dyDescent="0.25">
      <c r="A4664" t="s">
        <v>6392</v>
      </c>
      <c r="B4664" t="s">
        <v>6797</v>
      </c>
      <c r="C4664" t="s">
        <v>16493</v>
      </c>
      <c r="K4664" t="s">
        <v>14103</v>
      </c>
      <c r="L4664" t="s">
        <v>14777</v>
      </c>
      <c r="M4664" t="s">
        <v>16477</v>
      </c>
    </row>
    <row r="4665" spans="1:13" x14ac:dyDescent="0.25">
      <c r="A4665" t="s">
        <v>6392</v>
      </c>
      <c r="B4665" t="s">
        <v>6798</v>
      </c>
      <c r="C4665" t="s">
        <v>16493</v>
      </c>
      <c r="K4665" t="s">
        <v>14103</v>
      </c>
      <c r="L4665" t="s">
        <v>14782</v>
      </c>
      <c r="M4665" t="s">
        <v>16477</v>
      </c>
    </row>
    <row r="4666" spans="1:13" x14ac:dyDescent="0.25">
      <c r="A4666" t="s">
        <v>6392</v>
      </c>
      <c r="B4666" t="s">
        <v>6799</v>
      </c>
      <c r="C4666" t="s">
        <v>16493</v>
      </c>
      <c r="K4666" t="s">
        <v>14103</v>
      </c>
      <c r="L4666" t="s">
        <v>14785</v>
      </c>
      <c r="M4666" t="s">
        <v>16477</v>
      </c>
    </row>
    <row r="4667" spans="1:13" x14ac:dyDescent="0.25">
      <c r="A4667" t="s">
        <v>6392</v>
      </c>
      <c r="B4667" t="s">
        <v>6800</v>
      </c>
      <c r="C4667" t="s">
        <v>16493</v>
      </c>
      <c r="K4667" t="s">
        <v>14103</v>
      </c>
      <c r="L4667" t="s">
        <v>14788</v>
      </c>
      <c r="M4667" t="s">
        <v>16477</v>
      </c>
    </row>
    <row r="4668" spans="1:13" x14ac:dyDescent="0.25">
      <c r="A4668" t="s">
        <v>6392</v>
      </c>
      <c r="B4668" t="s">
        <v>6801</v>
      </c>
      <c r="C4668" t="s">
        <v>16488</v>
      </c>
      <c r="K4668" t="s">
        <v>14103</v>
      </c>
      <c r="L4668" t="s">
        <v>14792</v>
      </c>
      <c r="M4668" t="s">
        <v>16477</v>
      </c>
    </row>
    <row r="4669" spans="1:13" x14ac:dyDescent="0.25">
      <c r="A4669" t="s">
        <v>6392</v>
      </c>
      <c r="B4669" t="s">
        <v>6802</v>
      </c>
      <c r="C4669" t="s">
        <v>16493</v>
      </c>
      <c r="K4669" t="s">
        <v>14103</v>
      </c>
      <c r="L4669" t="s">
        <v>14795</v>
      </c>
      <c r="M4669" t="s">
        <v>16477</v>
      </c>
    </row>
    <row r="4670" spans="1:13" x14ac:dyDescent="0.25">
      <c r="A4670" t="s">
        <v>6392</v>
      </c>
      <c r="B4670" t="s">
        <v>6803</v>
      </c>
      <c r="C4670" t="s">
        <v>16493</v>
      </c>
      <c r="K4670" t="s">
        <v>14103</v>
      </c>
      <c r="L4670" t="s">
        <v>14798</v>
      </c>
      <c r="M4670" t="s">
        <v>16477</v>
      </c>
    </row>
    <row r="4671" spans="1:13" x14ac:dyDescent="0.25">
      <c r="A4671" t="s">
        <v>6392</v>
      </c>
      <c r="B4671" t="s">
        <v>6804</v>
      </c>
      <c r="C4671" t="s">
        <v>16493</v>
      </c>
      <c r="K4671" t="s">
        <v>14103</v>
      </c>
      <c r="L4671" t="s">
        <v>14800</v>
      </c>
      <c r="M4671" t="s">
        <v>16477</v>
      </c>
    </row>
    <row r="4672" spans="1:13" x14ac:dyDescent="0.25">
      <c r="A4672" t="s">
        <v>6392</v>
      </c>
      <c r="B4672" t="s">
        <v>6805</v>
      </c>
      <c r="C4672" t="s">
        <v>16493</v>
      </c>
      <c r="K4672" t="s">
        <v>14103</v>
      </c>
      <c r="L4672" t="s">
        <v>14802</v>
      </c>
      <c r="M4672" t="s">
        <v>16507</v>
      </c>
    </row>
    <row r="4673" spans="1:13" x14ac:dyDescent="0.25">
      <c r="A4673" t="s">
        <v>6392</v>
      </c>
      <c r="B4673" t="s">
        <v>6807</v>
      </c>
      <c r="C4673" t="s">
        <v>16493</v>
      </c>
      <c r="K4673" t="s">
        <v>14103</v>
      </c>
      <c r="L4673" t="s">
        <v>14804</v>
      </c>
      <c r="M4673" t="s">
        <v>16505</v>
      </c>
    </row>
    <row r="4674" spans="1:13" x14ac:dyDescent="0.25">
      <c r="A4674" t="s">
        <v>6392</v>
      </c>
      <c r="B4674" t="s">
        <v>6808</v>
      </c>
      <c r="C4674" t="s">
        <v>16493</v>
      </c>
      <c r="K4674" t="s">
        <v>14103</v>
      </c>
      <c r="L4674" t="s">
        <v>14806</v>
      </c>
      <c r="M4674" t="s">
        <v>16506</v>
      </c>
    </row>
    <row r="4675" spans="1:13" x14ac:dyDescent="0.25">
      <c r="A4675" t="s">
        <v>6392</v>
      </c>
      <c r="B4675" t="s">
        <v>6809</v>
      </c>
      <c r="C4675" t="s">
        <v>16493</v>
      </c>
      <c r="K4675" t="s">
        <v>14103</v>
      </c>
      <c r="L4675" t="s">
        <v>14808</v>
      </c>
      <c r="M4675" t="s">
        <v>16477</v>
      </c>
    </row>
    <row r="4676" spans="1:13" x14ac:dyDescent="0.25">
      <c r="A4676" t="s">
        <v>6392</v>
      </c>
      <c r="B4676" t="s">
        <v>6810</v>
      </c>
      <c r="C4676" t="s">
        <v>16493</v>
      </c>
      <c r="K4676" t="s">
        <v>14103</v>
      </c>
      <c r="L4676" t="s">
        <v>14811</v>
      </c>
      <c r="M4676" t="s">
        <v>16507</v>
      </c>
    </row>
    <row r="4677" spans="1:13" x14ac:dyDescent="0.25">
      <c r="A4677" t="s">
        <v>6392</v>
      </c>
      <c r="B4677" t="s">
        <v>6811</v>
      </c>
      <c r="C4677" t="s">
        <v>16493</v>
      </c>
      <c r="K4677" t="s">
        <v>14103</v>
      </c>
      <c r="L4677" t="s">
        <v>14814</v>
      </c>
      <c r="M4677" t="s">
        <v>16477</v>
      </c>
    </row>
    <row r="4678" spans="1:13" x14ac:dyDescent="0.25">
      <c r="A4678" t="s">
        <v>6392</v>
      </c>
      <c r="B4678" t="s">
        <v>6812</v>
      </c>
      <c r="C4678" t="s">
        <v>16493</v>
      </c>
      <c r="K4678" t="s">
        <v>14103</v>
      </c>
      <c r="L4678" t="s">
        <v>14817</v>
      </c>
      <c r="M4678" t="s">
        <v>16477</v>
      </c>
    </row>
    <row r="4679" spans="1:13" x14ac:dyDescent="0.25">
      <c r="A4679" t="s">
        <v>6392</v>
      </c>
      <c r="B4679" t="s">
        <v>6814</v>
      </c>
      <c r="C4679" t="s">
        <v>16477</v>
      </c>
      <c r="K4679" t="s">
        <v>14103</v>
      </c>
      <c r="L4679" t="s">
        <v>14819</v>
      </c>
      <c r="M4679" t="s">
        <v>16506</v>
      </c>
    </row>
    <row r="4680" spans="1:13" x14ac:dyDescent="0.25">
      <c r="A4680" t="s">
        <v>6392</v>
      </c>
      <c r="B4680" t="s">
        <v>6816</v>
      </c>
      <c r="C4680" t="s">
        <v>16515</v>
      </c>
      <c r="K4680" t="s">
        <v>14103</v>
      </c>
      <c r="L4680" t="s">
        <v>14821</v>
      </c>
      <c r="M4680" t="s">
        <v>16477</v>
      </c>
    </row>
    <row r="4681" spans="1:13" x14ac:dyDescent="0.25">
      <c r="A4681" t="s">
        <v>6392</v>
      </c>
      <c r="B4681" t="s">
        <v>6817</v>
      </c>
      <c r="C4681" t="s">
        <v>16515</v>
      </c>
      <c r="K4681" t="s">
        <v>14103</v>
      </c>
      <c r="L4681" t="s">
        <v>14828</v>
      </c>
      <c r="M4681" t="s">
        <v>16477</v>
      </c>
    </row>
    <row r="4682" spans="1:13" x14ac:dyDescent="0.25">
      <c r="A4682" t="s">
        <v>6392</v>
      </c>
      <c r="B4682" t="s">
        <v>6819</v>
      </c>
      <c r="C4682" t="s">
        <v>16477</v>
      </c>
      <c r="K4682" t="s">
        <v>14103</v>
      </c>
      <c r="L4682" t="s">
        <v>14831</v>
      </c>
      <c r="M4682" t="s">
        <v>16477</v>
      </c>
    </row>
    <row r="4683" spans="1:13" x14ac:dyDescent="0.25">
      <c r="A4683" t="s">
        <v>6392</v>
      </c>
      <c r="B4683" t="s">
        <v>6820</v>
      </c>
      <c r="C4683" t="s">
        <v>16477</v>
      </c>
      <c r="K4683" t="s">
        <v>14103</v>
      </c>
      <c r="L4683" t="s">
        <v>14833</v>
      </c>
      <c r="M4683" t="s">
        <v>16477</v>
      </c>
    </row>
    <row r="4684" spans="1:13" x14ac:dyDescent="0.25">
      <c r="A4684" t="s">
        <v>6392</v>
      </c>
      <c r="B4684" t="s">
        <v>6821</v>
      </c>
      <c r="C4684" t="s">
        <v>16477</v>
      </c>
      <c r="K4684" t="s">
        <v>14103</v>
      </c>
      <c r="L4684" t="s">
        <v>14837</v>
      </c>
      <c r="M4684" t="s">
        <v>16505</v>
      </c>
    </row>
    <row r="4685" spans="1:13" x14ac:dyDescent="0.25">
      <c r="A4685" t="s">
        <v>6392</v>
      </c>
      <c r="B4685" t="s">
        <v>6822</v>
      </c>
      <c r="C4685" t="s">
        <v>16477</v>
      </c>
      <c r="K4685" t="s">
        <v>14103</v>
      </c>
      <c r="L4685" t="s">
        <v>14841</v>
      </c>
      <c r="M4685" t="s">
        <v>16477</v>
      </c>
    </row>
    <row r="4686" spans="1:13" x14ac:dyDescent="0.25">
      <c r="A4686" t="s">
        <v>6392</v>
      </c>
      <c r="B4686" t="s">
        <v>6824</v>
      </c>
      <c r="C4686" t="s">
        <v>16491</v>
      </c>
      <c r="K4686" t="s">
        <v>14103</v>
      </c>
      <c r="L4686" t="s">
        <v>14843</v>
      </c>
      <c r="M4686" t="s">
        <v>16477</v>
      </c>
    </row>
    <row r="4687" spans="1:13" x14ac:dyDescent="0.25">
      <c r="A4687" t="s">
        <v>6392</v>
      </c>
      <c r="B4687" t="s">
        <v>6825</v>
      </c>
      <c r="C4687" t="s">
        <v>16491</v>
      </c>
      <c r="K4687" t="s">
        <v>14103</v>
      </c>
      <c r="L4687" t="s">
        <v>14845</v>
      </c>
      <c r="M4687" t="s">
        <v>16477</v>
      </c>
    </row>
    <row r="4688" spans="1:13" x14ac:dyDescent="0.25">
      <c r="A4688" t="s">
        <v>6392</v>
      </c>
      <c r="B4688" t="s">
        <v>6827</v>
      </c>
      <c r="C4688" t="s">
        <v>16499</v>
      </c>
      <c r="K4688" t="s">
        <v>14103</v>
      </c>
      <c r="L4688" t="s">
        <v>14849</v>
      </c>
      <c r="M4688" t="s">
        <v>16477</v>
      </c>
    </row>
    <row r="4689" spans="1:13" x14ac:dyDescent="0.25">
      <c r="A4689" t="s">
        <v>6392</v>
      </c>
      <c r="B4689" t="s">
        <v>6828</v>
      </c>
      <c r="C4689" t="s">
        <v>16499</v>
      </c>
      <c r="K4689" t="s">
        <v>14103</v>
      </c>
      <c r="L4689" t="s">
        <v>14853</v>
      </c>
      <c r="M4689" t="s">
        <v>16506</v>
      </c>
    </row>
    <row r="4690" spans="1:13" x14ac:dyDescent="0.25">
      <c r="A4690" t="s">
        <v>6392</v>
      </c>
      <c r="B4690" t="s">
        <v>6830</v>
      </c>
      <c r="C4690" t="s">
        <v>16493</v>
      </c>
      <c r="K4690" t="s">
        <v>14103</v>
      </c>
      <c r="L4690" t="s">
        <v>14857</v>
      </c>
      <c r="M4690" t="s">
        <v>16477</v>
      </c>
    </row>
    <row r="4691" spans="1:13" x14ac:dyDescent="0.25">
      <c r="A4691" t="s">
        <v>6392</v>
      </c>
      <c r="B4691" t="s">
        <v>6832</v>
      </c>
      <c r="C4691" t="s">
        <v>16490</v>
      </c>
      <c r="K4691" t="s">
        <v>14103</v>
      </c>
      <c r="L4691" t="s">
        <v>14860</v>
      </c>
      <c r="M4691" t="s">
        <v>16506</v>
      </c>
    </row>
    <row r="4692" spans="1:13" x14ac:dyDescent="0.25">
      <c r="A4692" t="s">
        <v>6392</v>
      </c>
      <c r="B4692" t="s">
        <v>6833</v>
      </c>
      <c r="C4692" t="s">
        <v>16490</v>
      </c>
      <c r="K4692" t="s">
        <v>14103</v>
      </c>
      <c r="L4692" t="s">
        <v>14867</v>
      </c>
      <c r="M4692" t="s">
        <v>16477</v>
      </c>
    </row>
    <row r="4693" spans="1:13" x14ac:dyDescent="0.25">
      <c r="A4693" t="s">
        <v>6392</v>
      </c>
      <c r="B4693" t="s">
        <v>6835</v>
      </c>
      <c r="C4693" t="s">
        <v>16491</v>
      </c>
      <c r="K4693" t="s">
        <v>14103</v>
      </c>
      <c r="L4693" t="s">
        <v>14869</v>
      </c>
      <c r="M4693" t="s">
        <v>16506</v>
      </c>
    </row>
    <row r="4694" spans="1:13" x14ac:dyDescent="0.25">
      <c r="A4694" t="s">
        <v>6392</v>
      </c>
      <c r="B4694" t="s">
        <v>6836</v>
      </c>
      <c r="C4694" t="s">
        <v>16491</v>
      </c>
      <c r="K4694" t="s">
        <v>14103</v>
      </c>
      <c r="L4694" t="s">
        <v>14871</v>
      </c>
      <c r="M4694" t="s">
        <v>16505</v>
      </c>
    </row>
    <row r="4695" spans="1:13" x14ac:dyDescent="0.25">
      <c r="A4695" t="s">
        <v>6392</v>
      </c>
      <c r="B4695" t="s">
        <v>6837</v>
      </c>
      <c r="C4695" t="s">
        <v>16491</v>
      </c>
      <c r="K4695" t="s">
        <v>14103</v>
      </c>
      <c r="L4695" t="s">
        <v>14873</v>
      </c>
      <c r="M4695" t="s">
        <v>16477</v>
      </c>
    </row>
    <row r="4696" spans="1:13" x14ac:dyDescent="0.25">
      <c r="A4696" t="s">
        <v>6392</v>
      </c>
      <c r="B4696" t="s">
        <v>6839</v>
      </c>
      <c r="C4696" t="s">
        <v>16477</v>
      </c>
      <c r="K4696" t="s">
        <v>14103</v>
      </c>
      <c r="L4696" t="s">
        <v>14876</v>
      </c>
      <c r="M4696" t="s">
        <v>16506</v>
      </c>
    </row>
    <row r="4697" spans="1:13" x14ac:dyDescent="0.25">
      <c r="A4697" t="s">
        <v>6392</v>
      </c>
      <c r="B4697" t="s">
        <v>6840</v>
      </c>
      <c r="C4697" t="s">
        <v>16477</v>
      </c>
      <c r="K4697" t="s">
        <v>14103</v>
      </c>
      <c r="L4697" t="s">
        <v>14878</v>
      </c>
      <c r="M4697" t="s">
        <v>16507</v>
      </c>
    </row>
    <row r="4698" spans="1:13" x14ac:dyDescent="0.25">
      <c r="A4698" t="s">
        <v>6392</v>
      </c>
      <c r="B4698" t="s">
        <v>6841</v>
      </c>
      <c r="C4698" t="s">
        <v>16477</v>
      </c>
      <c r="K4698" t="s">
        <v>14103</v>
      </c>
      <c r="L4698" t="s">
        <v>14881</v>
      </c>
      <c r="M4698" t="s">
        <v>16506</v>
      </c>
    </row>
    <row r="4699" spans="1:13" x14ac:dyDescent="0.25">
      <c r="A4699" t="s">
        <v>6392</v>
      </c>
      <c r="B4699" t="s">
        <v>6842</v>
      </c>
      <c r="C4699" t="s">
        <v>16477</v>
      </c>
      <c r="K4699" t="s">
        <v>14103</v>
      </c>
      <c r="L4699" t="s">
        <v>14883</v>
      </c>
      <c r="M4699" t="s">
        <v>16506</v>
      </c>
    </row>
    <row r="4700" spans="1:13" x14ac:dyDescent="0.25">
      <c r="A4700" t="s">
        <v>6392</v>
      </c>
      <c r="B4700" t="s">
        <v>6843</v>
      </c>
      <c r="C4700" t="s">
        <v>16477</v>
      </c>
      <c r="K4700" t="s">
        <v>14103</v>
      </c>
      <c r="L4700" t="s">
        <v>14885</v>
      </c>
      <c r="M4700" t="s">
        <v>16477</v>
      </c>
    </row>
    <row r="4701" spans="1:13" x14ac:dyDescent="0.25">
      <c r="A4701" t="s">
        <v>6392</v>
      </c>
      <c r="B4701" t="s">
        <v>6844</v>
      </c>
      <c r="C4701" t="s">
        <v>16477</v>
      </c>
      <c r="K4701" t="s">
        <v>14103</v>
      </c>
      <c r="L4701" t="s">
        <v>14887</v>
      </c>
      <c r="M4701" t="s">
        <v>16505</v>
      </c>
    </row>
    <row r="4702" spans="1:13" x14ac:dyDescent="0.25">
      <c r="A4702" t="s">
        <v>6392</v>
      </c>
      <c r="B4702" t="s">
        <v>6845</v>
      </c>
      <c r="C4702" t="s">
        <v>16477</v>
      </c>
      <c r="K4702" t="s">
        <v>14103</v>
      </c>
      <c r="L4702" t="s">
        <v>14889</v>
      </c>
      <c r="M4702" t="s">
        <v>16505</v>
      </c>
    </row>
    <row r="4703" spans="1:13" x14ac:dyDescent="0.25">
      <c r="A4703" t="s">
        <v>6392</v>
      </c>
      <c r="B4703" t="s">
        <v>6846</v>
      </c>
      <c r="C4703" t="s">
        <v>16477</v>
      </c>
      <c r="K4703" t="s">
        <v>14103</v>
      </c>
      <c r="L4703" t="s">
        <v>14891</v>
      </c>
      <c r="M4703" t="s">
        <v>16505</v>
      </c>
    </row>
    <row r="4704" spans="1:13" x14ac:dyDescent="0.25">
      <c r="A4704" t="s">
        <v>6392</v>
      </c>
      <c r="B4704" t="s">
        <v>6848</v>
      </c>
      <c r="C4704" t="s">
        <v>16477</v>
      </c>
      <c r="K4704" t="s">
        <v>14103</v>
      </c>
      <c r="L4704" t="s">
        <v>14893</v>
      </c>
      <c r="M4704" t="s">
        <v>16477</v>
      </c>
    </row>
    <row r="4705" spans="1:13" x14ac:dyDescent="0.25">
      <c r="A4705" t="s">
        <v>6392</v>
      </c>
      <c r="B4705" t="s">
        <v>6849</v>
      </c>
      <c r="C4705" t="s">
        <v>16477</v>
      </c>
      <c r="K4705" t="s">
        <v>14103</v>
      </c>
      <c r="L4705" t="s">
        <v>14895</v>
      </c>
      <c r="M4705" t="s">
        <v>16505</v>
      </c>
    </row>
    <row r="4706" spans="1:13" x14ac:dyDescent="0.25">
      <c r="A4706" t="s">
        <v>6392</v>
      </c>
      <c r="B4706" t="s">
        <v>6850</v>
      </c>
      <c r="C4706" t="s">
        <v>16477</v>
      </c>
      <c r="K4706" t="s">
        <v>14103</v>
      </c>
      <c r="L4706" t="s">
        <v>14897</v>
      </c>
      <c r="M4706" t="s">
        <v>16477</v>
      </c>
    </row>
    <row r="4707" spans="1:13" x14ac:dyDescent="0.25">
      <c r="A4707" t="s">
        <v>6392</v>
      </c>
      <c r="B4707" t="s">
        <v>6851</v>
      </c>
      <c r="C4707" t="s">
        <v>16477</v>
      </c>
      <c r="K4707" t="s">
        <v>14103</v>
      </c>
      <c r="L4707" t="s">
        <v>14899</v>
      </c>
      <c r="M4707" t="s">
        <v>16477</v>
      </c>
    </row>
    <row r="4708" spans="1:13" x14ac:dyDescent="0.25">
      <c r="A4708" t="s">
        <v>6392</v>
      </c>
      <c r="B4708" t="s">
        <v>6852</v>
      </c>
      <c r="C4708" t="s">
        <v>16477</v>
      </c>
      <c r="K4708" t="s">
        <v>14103</v>
      </c>
      <c r="L4708" t="s">
        <v>14907</v>
      </c>
      <c r="M4708" t="s">
        <v>16477</v>
      </c>
    </row>
    <row r="4709" spans="1:13" x14ac:dyDescent="0.25">
      <c r="A4709" t="s">
        <v>6392</v>
      </c>
      <c r="B4709" t="s">
        <v>6853</v>
      </c>
      <c r="C4709" t="s">
        <v>16477</v>
      </c>
      <c r="K4709" t="s">
        <v>14103</v>
      </c>
      <c r="L4709" t="s">
        <v>14910</v>
      </c>
      <c r="M4709" t="s">
        <v>16477</v>
      </c>
    </row>
    <row r="4710" spans="1:13" x14ac:dyDescent="0.25">
      <c r="A4710" t="s">
        <v>6392</v>
      </c>
      <c r="B4710" t="s">
        <v>6855</v>
      </c>
      <c r="C4710" t="s">
        <v>16495</v>
      </c>
      <c r="K4710" t="s">
        <v>14103</v>
      </c>
      <c r="L4710" t="s">
        <v>14912</v>
      </c>
      <c r="M4710" t="s">
        <v>16477</v>
      </c>
    </row>
    <row r="4711" spans="1:13" x14ac:dyDescent="0.25">
      <c r="A4711" t="s">
        <v>6392</v>
      </c>
      <c r="B4711" t="s">
        <v>6856</v>
      </c>
      <c r="C4711" t="s">
        <v>16495</v>
      </c>
      <c r="K4711" t="s">
        <v>14103</v>
      </c>
      <c r="L4711" t="s">
        <v>14916</v>
      </c>
      <c r="M4711" t="s">
        <v>16477</v>
      </c>
    </row>
    <row r="4712" spans="1:13" x14ac:dyDescent="0.25">
      <c r="A4712" t="s">
        <v>6392</v>
      </c>
      <c r="B4712" t="s">
        <v>6858</v>
      </c>
      <c r="C4712" t="s">
        <v>16492</v>
      </c>
      <c r="K4712" t="s">
        <v>14103</v>
      </c>
      <c r="L4712" t="s">
        <v>14920</v>
      </c>
      <c r="M4712" t="s">
        <v>16477</v>
      </c>
    </row>
    <row r="4713" spans="1:13" x14ac:dyDescent="0.25">
      <c r="A4713" t="s">
        <v>6392</v>
      </c>
      <c r="B4713" t="s">
        <v>6859</v>
      </c>
      <c r="C4713" t="s">
        <v>16492</v>
      </c>
      <c r="K4713" t="s">
        <v>14103</v>
      </c>
      <c r="L4713" t="s">
        <v>14922</v>
      </c>
      <c r="M4713" t="s">
        <v>16477</v>
      </c>
    </row>
    <row r="4714" spans="1:13" x14ac:dyDescent="0.25">
      <c r="A4714" t="s">
        <v>6392</v>
      </c>
      <c r="B4714" t="s">
        <v>6861</v>
      </c>
      <c r="C4714" t="s">
        <v>16492</v>
      </c>
      <c r="K4714" t="s">
        <v>14103</v>
      </c>
      <c r="L4714" t="s">
        <v>14927</v>
      </c>
      <c r="M4714" t="s">
        <v>16477</v>
      </c>
    </row>
    <row r="4715" spans="1:13" x14ac:dyDescent="0.25">
      <c r="A4715" t="s">
        <v>6392</v>
      </c>
      <c r="B4715" t="s">
        <v>6862</v>
      </c>
      <c r="C4715" t="s">
        <v>16492</v>
      </c>
      <c r="K4715" t="s">
        <v>14103</v>
      </c>
      <c r="L4715" t="s">
        <v>14930</v>
      </c>
      <c r="M4715" t="s">
        <v>16477</v>
      </c>
    </row>
    <row r="4716" spans="1:13" x14ac:dyDescent="0.25">
      <c r="A4716" t="s">
        <v>6392</v>
      </c>
      <c r="B4716" t="s">
        <v>6863</v>
      </c>
      <c r="C4716" t="s">
        <v>16492</v>
      </c>
      <c r="K4716" t="s">
        <v>14103</v>
      </c>
      <c r="L4716" t="s">
        <v>14932</v>
      </c>
      <c r="M4716" t="s">
        <v>16506</v>
      </c>
    </row>
    <row r="4717" spans="1:13" x14ac:dyDescent="0.25">
      <c r="A4717" t="s">
        <v>6392</v>
      </c>
      <c r="B4717" t="s">
        <v>6864</v>
      </c>
      <c r="C4717" t="s">
        <v>16492</v>
      </c>
      <c r="K4717" t="s">
        <v>14103</v>
      </c>
      <c r="L4717" t="s">
        <v>14935</v>
      </c>
      <c r="M4717" t="s">
        <v>16477</v>
      </c>
    </row>
    <row r="4718" spans="1:13" x14ac:dyDescent="0.25">
      <c r="A4718" t="s">
        <v>6392</v>
      </c>
      <c r="B4718" t="s">
        <v>6866</v>
      </c>
      <c r="C4718" t="s">
        <v>16496</v>
      </c>
      <c r="K4718" t="s">
        <v>14103</v>
      </c>
      <c r="L4718" t="s">
        <v>14938</v>
      </c>
      <c r="M4718" t="s">
        <v>16477</v>
      </c>
    </row>
    <row r="4719" spans="1:13" x14ac:dyDescent="0.25">
      <c r="A4719" t="s">
        <v>6392</v>
      </c>
      <c r="B4719" t="s">
        <v>6867</v>
      </c>
      <c r="C4719" t="s">
        <v>16496</v>
      </c>
      <c r="K4719" t="s">
        <v>14103</v>
      </c>
      <c r="L4719" t="s">
        <v>14940</v>
      </c>
      <c r="M4719" t="s">
        <v>16506</v>
      </c>
    </row>
    <row r="4720" spans="1:13" x14ac:dyDescent="0.25">
      <c r="A4720" t="s">
        <v>6392</v>
      </c>
      <c r="B4720" t="s">
        <v>6869</v>
      </c>
      <c r="C4720" t="s">
        <v>16491</v>
      </c>
      <c r="K4720" t="s">
        <v>14103</v>
      </c>
      <c r="L4720" t="s">
        <v>14943</v>
      </c>
      <c r="M4720" t="s">
        <v>16505</v>
      </c>
    </row>
    <row r="4721" spans="1:13" x14ac:dyDescent="0.25">
      <c r="A4721" t="s">
        <v>6392</v>
      </c>
      <c r="B4721" t="s">
        <v>6871</v>
      </c>
      <c r="C4721" t="s">
        <v>16491</v>
      </c>
      <c r="K4721" t="s">
        <v>14103</v>
      </c>
      <c r="L4721" t="s">
        <v>14945</v>
      </c>
      <c r="M4721" t="s">
        <v>16507</v>
      </c>
    </row>
    <row r="4722" spans="1:13" x14ac:dyDescent="0.25">
      <c r="A4722" t="s">
        <v>6392</v>
      </c>
      <c r="B4722" t="s">
        <v>6872</v>
      </c>
      <c r="C4722" t="s">
        <v>16491</v>
      </c>
      <c r="K4722" t="s">
        <v>14103</v>
      </c>
      <c r="L4722" t="s">
        <v>14948</v>
      </c>
      <c r="M4722" t="s">
        <v>16477</v>
      </c>
    </row>
    <row r="4723" spans="1:13" x14ac:dyDescent="0.25">
      <c r="A4723" t="s">
        <v>6392</v>
      </c>
      <c r="B4723" t="s">
        <v>6874</v>
      </c>
      <c r="C4723" t="s">
        <v>16498</v>
      </c>
      <c r="K4723" t="s">
        <v>14103</v>
      </c>
      <c r="L4723" t="s">
        <v>14953</v>
      </c>
      <c r="M4723" t="s">
        <v>16477</v>
      </c>
    </row>
    <row r="4724" spans="1:13" x14ac:dyDescent="0.25">
      <c r="A4724" t="s">
        <v>6392</v>
      </c>
      <c r="B4724" t="s">
        <v>6875</v>
      </c>
      <c r="C4724" t="s">
        <v>16498</v>
      </c>
      <c r="K4724" t="s">
        <v>14103</v>
      </c>
      <c r="L4724" t="s">
        <v>14959</v>
      </c>
      <c r="M4724" t="s">
        <v>16477</v>
      </c>
    </row>
    <row r="4725" spans="1:13" x14ac:dyDescent="0.25">
      <c r="A4725" t="s">
        <v>6392</v>
      </c>
      <c r="B4725" t="s">
        <v>6876</v>
      </c>
      <c r="C4725" t="s">
        <v>16498</v>
      </c>
      <c r="K4725" t="s">
        <v>14103</v>
      </c>
      <c r="L4725" t="s">
        <v>14961</v>
      </c>
      <c r="M4725" t="s">
        <v>16477</v>
      </c>
    </row>
    <row r="4726" spans="1:13" x14ac:dyDescent="0.25">
      <c r="A4726" t="s">
        <v>6392</v>
      </c>
      <c r="B4726" t="s">
        <v>6878</v>
      </c>
      <c r="C4726" t="s">
        <v>16515</v>
      </c>
      <c r="K4726" t="s">
        <v>14103</v>
      </c>
      <c r="L4726" t="s">
        <v>14964</v>
      </c>
      <c r="M4726" t="s">
        <v>16477</v>
      </c>
    </row>
    <row r="4727" spans="1:13" x14ac:dyDescent="0.25">
      <c r="A4727" t="s">
        <v>6392</v>
      </c>
      <c r="B4727" t="s">
        <v>6880</v>
      </c>
      <c r="C4727" t="s">
        <v>16489</v>
      </c>
      <c r="K4727" t="s">
        <v>14103</v>
      </c>
      <c r="L4727" t="s">
        <v>14967</v>
      </c>
      <c r="M4727" t="s">
        <v>16477</v>
      </c>
    </row>
    <row r="4728" spans="1:13" x14ac:dyDescent="0.25">
      <c r="A4728" t="s">
        <v>6392</v>
      </c>
      <c r="B4728" t="s">
        <v>6881</v>
      </c>
      <c r="C4728" t="s">
        <v>16489</v>
      </c>
      <c r="K4728" t="s">
        <v>14103</v>
      </c>
      <c r="L4728" t="s">
        <v>14970</v>
      </c>
      <c r="M4728" t="s">
        <v>16477</v>
      </c>
    </row>
    <row r="4729" spans="1:13" x14ac:dyDescent="0.25">
      <c r="A4729" t="s">
        <v>6392</v>
      </c>
      <c r="B4729" t="s">
        <v>6882</v>
      </c>
      <c r="C4729" t="s">
        <v>16489</v>
      </c>
      <c r="K4729" t="s">
        <v>14103</v>
      </c>
      <c r="L4729" t="s">
        <v>14973</v>
      </c>
      <c r="M4729" t="s">
        <v>16505</v>
      </c>
    </row>
    <row r="4730" spans="1:13" x14ac:dyDescent="0.25">
      <c r="A4730" t="s">
        <v>6392</v>
      </c>
      <c r="B4730" t="s">
        <v>6883</v>
      </c>
      <c r="C4730" t="s">
        <v>16489</v>
      </c>
      <c r="K4730" t="s">
        <v>14103</v>
      </c>
      <c r="L4730" t="s">
        <v>14975</v>
      </c>
      <c r="M4730" t="s">
        <v>16507</v>
      </c>
    </row>
    <row r="4731" spans="1:13" x14ac:dyDescent="0.25">
      <c r="A4731" t="s">
        <v>6392</v>
      </c>
      <c r="B4731" t="s">
        <v>6884</v>
      </c>
      <c r="C4731" t="s">
        <v>16489</v>
      </c>
      <c r="K4731" t="s">
        <v>14103</v>
      </c>
      <c r="L4731" t="s">
        <v>14978</v>
      </c>
      <c r="M4731" t="s">
        <v>16477</v>
      </c>
    </row>
    <row r="4732" spans="1:13" x14ac:dyDescent="0.25">
      <c r="A4732" t="s">
        <v>6392</v>
      </c>
      <c r="B4732" t="s">
        <v>6885</v>
      </c>
      <c r="C4732" t="s">
        <v>16489</v>
      </c>
      <c r="K4732" t="s">
        <v>14103</v>
      </c>
      <c r="L4732" t="s">
        <v>14980</v>
      </c>
      <c r="M4732" t="s">
        <v>16477</v>
      </c>
    </row>
    <row r="4733" spans="1:13" x14ac:dyDescent="0.25">
      <c r="A4733" t="s">
        <v>6392</v>
      </c>
      <c r="B4733" t="s">
        <v>6886</v>
      </c>
      <c r="C4733" t="s">
        <v>16489</v>
      </c>
      <c r="K4733" t="s">
        <v>14103</v>
      </c>
      <c r="L4733" t="s">
        <v>14982</v>
      </c>
      <c r="M4733" t="s">
        <v>16505</v>
      </c>
    </row>
    <row r="4734" spans="1:13" x14ac:dyDescent="0.25">
      <c r="A4734" t="s">
        <v>6392</v>
      </c>
      <c r="B4734" t="s">
        <v>6887</v>
      </c>
      <c r="C4734" t="s">
        <v>16489</v>
      </c>
      <c r="K4734" t="s">
        <v>14103</v>
      </c>
      <c r="L4734" t="s">
        <v>14985</v>
      </c>
      <c r="M4734" t="s">
        <v>16477</v>
      </c>
    </row>
    <row r="4735" spans="1:13" x14ac:dyDescent="0.25">
      <c r="A4735" t="s">
        <v>6392</v>
      </c>
      <c r="B4735" t="s">
        <v>6888</v>
      </c>
      <c r="C4735" t="s">
        <v>16489</v>
      </c>
      <c r="K4735" t="s">
        <v>14103</v>
      </c>
      <c r="L4735" t="s">
        <v>14987</v>
      </c>
      <c r="M4735" t="s">
        <v>16505</v>
      </c>
    </row>
    <row r="4736" spans="1:13" x14ac:dyDescent="0.25">
      <c r="A4736" t="s">
        <v>6392</v>
      </c>
      <c r="B4736" t="s">
        <v>6889</v>
      </c>
      <c r="C4736" t="s">
        <v>16489</v>
      </c>
      <c r="K4736" t="s">
        <v>14103</v>
      </c>
      <c r="L4736" t="s">
        <v>14989</v>
      </c>
      <c r="M4736" t="s">
        <v>16507</v>
      </c>
    </row>
    <row r="4737" spans="1:13" x14ac:dyDescent="0.25">
      <c r="A4737" t="s">
        <v>6392</v>
      </c>
      <c r="B4737" t="s">
        <v>6890</v>
      </c>
      <c r="C4737" t="s">
        <v>16489</v>
      </c>
      <c r="K4737" t="s">
        <v>14103</v>
      </c>
      <c r="L4737" t="s">
        <v>14995</v>
      </c>
      <c r="M4737" t="s">
        <v>16477</v>
      </c>
    </row>
    <row r="4738" spans="1:13" x14ac:dyDescent="0.25">
      <c r="A4738" t="s">
        <v>6392</v>
      </c>
      <c r="B4738" t="s">
        <v>6891</v>
      </c>
      <c r="C4738" t="s">
        <v>16489</v>
      </c>
      <c r="K4738" t="s">
        <v>14103</v>
      </c>
      <c r="L4738" t="s">
        <v>14997</v>
      </c>
      <c r="M4738" t="s">
        <v>16506</v>
      </c>
    </row>
    <row r="4739" spans="1:13" x14ac:dyDescent="0.25">
      <c r="A4739" t="s">
        <v>6392</v>
      </c>
      <c r="B4739" t="s">
        <v>6892</v>
      </c>
      <c r="C4739" t="s">
        <v>16489</v>
      </c>
      <c r="K4739" t="s">
        <v>14103</v>
      </c>
      <c r="L4739" t="s">
        <v>14999</v>
      </c>
      <c r="M4739" t="s">
        <v>16477</v>
      </c>
    </row>
    <row r="4740" spans="1:13" x14ac:dyDescent="0.25">
      <c r="A4740" t="s">
        <v>6392</v>
      </c>
      <c r="B4740" t="s">
        <v>6893</v>
      </c>
      <c r="C4740" t="s">
        <v>16489</v>
      </c>
      <c r="K4740" t="s">
        <v>14103</v>
      </c>
      <c r="L4740" t="s">
        <v>15001</v>
      </c>
      <c r="M4740" t="s">
        <v>16477</v>
      </c>
    </row>
    <row r="4741" spans="1:13" x14ac:dyDescent="0.25">
      <c r="A4741" t="s">
        <v>6392</v>
      </c>
      <c r="B4741" t="s">
        <v>6894</v>
      </c>
      <c r="C4741" t="s">
        <v>16489</v>
      </c>
      <c r="K4741" t="s">
        <v>14103</v>
      </c>
      <c r="L4741" t="s">
        <v>15003</v>
      </c>
      <c r="M4741" t="s">
        <v>16506</v>
      </c>
    </row>
    <row r="4742" spans="1:13" x14ac:dyDescent="0.25">
      <c r="A4742" t="s">
        <v>6392</v>
      </c>
      <c r="B4742" t="s">
        <v>6896</v>
      </c>
      <c r="C4742" t="s">
        <v>16489</v>
      </c>
      <c r="K4742" t="s">
        <v>14103</v>
      </c>
      <c r="L4742" t="s">
        <v>15005</v>
      </c>
      <c r="M4742" t="s">
        <v>16477</v>
      </c>
    </row>
    <row r="4743" spans="1:13" x14ac:dyDescent="0.25">
      <c r="A4743" t="s">
        <v>6392</v>
      </c>
      <c r="B4743" t="s">
        <v>6897</v>
      </c>
      <c r="C4743" t="s">
        <v>16489</v>
      </c>
      <c r="K4743" t="s">
        <v>14103</v>
      </c>
      <c r="L4743" t="s">
        <v>15007</v>
      </c>
      <c r="M4743" t="s">
        <v>16507</v>
      </c>
    </row>
    <row r="4744" spans="1:13" x14ac:dyDescent="0.25">
      <c r="A4744" t="s">
        <v>6392</v>
      </c>
      <c r="B4744" t="s">
        <v>6898</v>
      </c>
      <c r="C4744" t="s">
        <v>16489</v>
      </c>
      <c r="K4744" t="s">
        <v>14103</v>
      </c>
      <c r="L4744" t="s">
        <v>15010</v>
      </c>
      <c r="M4744" t="s">
        <v>16477</v>
      </c>
    </row>
    <row r="4745" spans="1:13" x14ac:dyDescent="0.25">
      <c r="A4745" t="s">
        <v>6392</v>
      </c>
      <c r="B4745" t="s">
        <v>6899</v>
      </c>
      <c r="C4745" t="s">
        <v>16489</v>
      </c>
      <c r="K4745" t="s">
        <v>14103</v>
      </c>
      <c r="L4745" t="s">
        <v>15012</v>
      </c>
      <c r="M4745" t="s">
        <v>16506</v>
      </c>
    </row>
    <row r="4746" spans="1:13" x14ac:dyDescent="0.25">
      <c r="A4746" t="s">
        <v>6392</v>
      </c>
      <c r="B4746" t="s">
        <v>6900</v>
      </c>
      <c r="C4746" t="s">
        <v>16489</v>
      </c>
      <c r="K4746" t="s">
        <v>14103</v>
      </c>
      <c r="L4746" t="s">
        <v>15014</v>
      </c>
      <c r="M4746" t="s">
        <v>16477</v>
      </c>
    </row>
    <row r="4747" spans="1:13" x14ac:dyDescent="0.25">
      <c r="A4747" t="s">
        <v>6392</v>
      </c>
      <c r="B4747" t="s">
        <v>6902</v>
      </c>
      <c r="C4747" t="s">
        <v>16493</v>
      </c>
      <c r="K4747" t="s">
        <v>14103</v>
      </c>
      <c r="L4747" t="s">
        <v>15016</v>
      </c>
      <c r="M4747" t="s">
        <v>16477</v>
      </c>
    </row>
    <row r="4748" spans="1:13" x14ac:dyDescent="0.25">
      <c r="A4748" t="s">
        <v>6392</v>
      </c>
      <c r="B4748" t="s">
        <v>6903</v>
      </c>
      <c r="C4748" t="s">
        <v>16493</v>
      </c>
      <c r="K4748" t="s">
        <v>14103</v>
      </c>
      <c r="L4748" t="s">
        <v>15018</v>
      </c>
      <c r="M4748" t="s">
        <v>16505</v>
      </c>
    </row>
    <row r="4749" spans="1:13" x14ac:dyDescent="0.25">
      <c r="A4749" t="s">
        <v>6392</v>
      </c>
      <c r="B4749" t="s">
        <v>6905</v>
      </c>
      <c r="C4749" t="s">
        <v>16491</v>
      </c>
      <c r="K4749" t="s">
        <v>14103</v>
      </c>
      <c r="L4749" t="s">
        <v>15020</v>
      </c>
      <c r="M4749" t="s">
        <v>16477</v>
      </c>
    </row>
    <row r="4750" spans="1:13" x14ac:dyDescent="0.25">
      <c r="A4750" t="s">
        <v>6392</v>
      </c>
      <c r="B4750" t="s">
        <v>6907</v>
      </c>
      <c r="C4750" t="s">
        <v>16477</v>
      </c>
      <c r="K4750" t="s">
        <v>14103</v>
      </c>
      <c r="L4750" t="s">
        <v>15026</v>
      </c>
      <c r="M4750" t="s">
        <v>16505</v>
      </c>
    </row>
    <row r="4751" spans="1:13" x14ac:dyDescent="0.25">
      <c r="A4751" t="s">
        <v>6392</v>
      </c>
      <c r="B4751" t="s">
        <v>6908</v>
      </c>
      <c r="C4751" t="s">
        <v>16477</v>
      </c>
      <c r="K4751" t="s">
        <v>14103</v>
      </c>
      <c r="L4751" t="s">
        <v>15028</v>
      </c>
      <c r="M4751" t="s">
        <v>16507</v>
      </c>
    </row>
    <row r="4752" spans="1:13" x14ac:dyDescent="0.25">
      <c r="A4752" t="s">
        <v>6392</v>
      </c>
      <c r="B4752" t="s">
        <v>6910</v>
      </c>
      <c r="C4752" t="s">
        <v>16477</v>
      </c>
      <c r="K4752" t="s">
        <v>14103</v>
      </c>
      <c r="L4752" t="s">
        <v>15030</v>
      </c>
      <c r="M4752" t="s">
        <v>16477</v>
      </c>
    </row>
    <row r="4753" spans="1:13" x14ac:dyDescent="0.25">
      <c r="A4753" t="s">
        <v>6392</v>
      </c>
      <c r="B4753" t="s">
        <v>6911</v>
      </c>
      <c r="C4753" t="s">
        <v>16477</v>
      </c>
      <c r="K4753" t="s">
        <v>14103</v>
      </c>
      <c r="L4753" t="s">
        <v>15033</v>
      </c>
      <c r="M4753" t="s">
        <v>16477</v>
      </c>
    </row>
    <row r="4754" spans="1:13" x14ac:dyDescent="0.25">
      <c r="A4754" t="s">
        <v>6392</v>
      </c>
      <c r="B4754" t="s">
        <v>6913</v>
      </c>
      <c r="C4754" t="s">
        <v>16477</v>
      </c>
      <c r="K4754" t="s">
        <v>14103</v>
      </c>
      <c r="L4754" t="s">
        <v>15039</v>
      </c>
      <c r="M4754" t="s">
        <v>16505</v>
      </c>
    </row>
    <row r="4755" spans="1:13" x14ac:dyDescent="0.25">
      <c r="A4755" t="s">
        <v>6392</v>
      </c>
      <c r="B4755" t="s">
        <v>6914</v>
      </c>
      <c r="C4755" t="s">
        <v>16477</v>
      </c>
      <c r="K4755" t="s">
        <v>14103</v>
      </c>
      <c r="L4755" t="s">
        <v>15042</v>
      </c>
      <c r="M4755" t="s">
        <v>16505</v>
      </c>
    </row>
    <row r="4756" spans="1:13" x14ac:dyDescent="0.25">
      <c r="A4756" t="s">
        <v>6392</v>
      </c>
      <c r="B4756" t="s">
        <v>6916</v>
      </c>
      <c r="C4756" t="s">
        <v>16491</v>
      </c>
      <c r="K4756" t="s">
        <v>14103</v>
      </c>
      <c r="L4756" t="s">
        <v>15045</v>
      </c>
      <c r="M4756" t="s">
        <v>16477</v>
      </c>
    </row>
    <row r="4757" spans="1:13" x14ac:dyDescent="0.25">
      <c r="A4757" t="s">
        <v>6392</v>
      </c>
      <c r="B4757" t="s">
        <v>6917</v>
      </c>
      <c r="C4757" t="s">
        <v>16492</v>
      </c>
      <c r="K4757" t="s">
        <v>14103</v>
      </c>
      <c r="L4757" t="s">
        <v>15049</v>
      </c>
      <c r="M4757" t="s">
        <v>16477</v>
      </c>
    </row>
    <row r="4758" spans="1:13" x14ac:dyDescent="0.25">
      <c r="A4758" t="s">
        <v>6392</v>
      </c>
      <c r="B4758" t="s">
        <v>6918</v>
      </c>
      <c r="C4758" t="s">
        <v>16492</v>
      </c>
      <c r="K4758" t="s">
        <v>14103</v>
      </c>
      <c r="L4758" t="s">
        <v>15051</v>
      </c>
      <c r="M4758" t="s">
        <v>16477</v>
      </c>
    </row>
    <row r="4759" spans="1:13" x14ac:dyDescent="0.25">
      <c r="A4759" t="s">
        <v>6392</v>
      </c>
      <c r="B4759" t="s">
        <v>6920</v>
      </c>
      <c r="C4759" t="s">
        <v>16514</v>
      </c>
      <c r="K4759" t="s">
        <v>14103</v>
      </c>
      <c r="L4759" t="s">
        <v>15054</v>
      </c>
      <c r="M4759" t="s">
        <v>16477</v>
      </c>
    </row>
    <row r="4760" spans="1:13" x14ac:dyDescent="0.25">
      <c r="A4760" t="s">
        <v>6392</v>
      </c>
      <c r="B4760" t="s">
        <v>6921</v>
      </c>
      <c r="C4760" t="s">
        <v>16514</v>
      </c>
      <c r="K4760" t="s">
        <v>14103</v>
      </c>
      <c r="L4760" t="s">
        <v>15056</v>
      </c>
      <c r="M4760" t="s">
        <v>16505</v>
      </c>
    </row>
    <row r="4761" spans="1:13" x14ac:dyDescent="0.25">
      <c r="A4761" t="s">
        <v>6392</v>
      </c>
      <c r="B4761" t="s">
        <v>6922</v>
      </c>
      <c r="C4761" t="s">
        <v>16514</v>
      </c>
      <c r="K4761" t="s">
        <v>14103</v>
      </c>
      <c r="L4761" t="s">
        <v>15060</v>
      </c>
      <c r="M4761" t="s">
        <v>16477</v>
      </c>
    </row>
    <row r="4762" spans="1:13" x14ac:dyDescent="0.25">
      <c r="A4762" t="s">
        <v>6392</v>
      </c>
      <c r="B4762" t="s">
        <v>6923</v>
      </c>
      <c r="C4762" t="s">
        <v>16514</v>
      </c>
      <c r="K4762" t="s">
        <v>14103</v>
      </c>
      <c r="L4762" t="s">
        <v>15062</v>
      </c>
      <c r="M4762" t="s">
        <v>16477</v>
      </c>
    </row>
    <row r="4763" spans="1:13" x14ac:dyDescent="0.25">
      <c r="A4763" t="s">
        <v>6392</v>
      </c>
      <c r="B4763" t="s">
        <v>6925</v>
      </c>
      <c r="C4763" t="s">
        <v>16495</v>
      </c>
      <c r="K4763" t="s">
        <v>14103</v>
      </c>
      <c r="L4763" t="s">
        <v>15064</v>
      </c>
      <c r="M4763" t="s">
        <v>16477</v>
      </c>
    </row>
    <row r="4764" spans="1:13" x14ac:dyDescent="0.25">
      <c r="A4764" t="s">
        <v>6392</v>
      </c>
      <c r="B4764" t="s">
        <v>6926</v>
      </c>
      <c r="C4764" t="s">
        <v>16495</v>
      </c>
      <c r="K4764" t="s">
        <v>14103</v>
      </c>
      <c r="L4764" t="s">
        <v>15067</v>
      </c>
      <c r="M4764" t="s">
        <v>16477</v>
      </c>
    </row>
    <row r="4765" spans="1:13" x14ac:dyDescent="0.25">
      <c r="A4765" t="s">
        <v>6392</v>
      </c>
      <c r="B4765" t="s">
        <v>6927</v>
      </c>
      <c r="C4765" t="s">
        <v>16491</v>
      </c>
      <c r="K4765" t="s">
        <v>14103</v>
      </c>
      <c r="L4765" t="s">
        <v>15070</v>
      </c>
      <c r="M4765" t="s">
        <v>16477</v>
      </c>
    </row>
    <row r="4766" spans="1:13" x14ac:dyDescent="0.25">
      <c r="A4766" t="s">
        <v>6392</v>
      </c>
      <c r="B4766" t="s">
        <v>6928</v>
      </c>
      <c r="C4766" t="s">
        <v>16491</v>
      </c>
      <c r="K4766" t="s">
        <v>14103</v>
      </c>
      <c r="L4766" t="s">
        <v>15072</v>
      </c>
      <c r="M4766" t="s">
        <v>16507</v>
      </c>
    </row>
    <row r="4767" spans="1:13" x14ac:dyDescent="0.25">
      <c r="A4767" t="s">
        <v>6392</v>
      </c>
      <c r="B4767" t="s">
        <v>6929</v>
      </c>
      <c r="C4767" t="s">
        <v>16491</v>
      </c>
      <c r="K4767" t="s">
        <v>14103</v>
      </c>
      <c r="L4767" t="s">
        <v>15074</v>
      </c>
      <c r="M4767" t="s">
        <v>16505</v>
      </c>
    </row>
    <row r="4768" spans="1:13" x14ac:dyDescent="0.25">
      <c r="A4768" t="s">
        <v>6392</v>
      </c>
      <c r="B4768" t="s">
        <v>6930</v>
      </c>
      <c r="C4768" t="s">
        <v>16495</v>
      </c>
      <c r="K4768" t="s">
        <v>14103</v>
      </c>
      <c r="L4768" t="s">
        <v>15076</v>
      </c>
      <c r="M4768" t="s">
        <v>16477</v>
      </c>
    </row>
    <row r="4769" spans="1:13" x14ac:dyDescent="0.25">
      <c r="A4769" t="s">
        <v>6392</v>
      </c>
      <c r="B4769" t="s">
        <v>6931</v>
      </c>
      <c r="C4769" t="s">
        <v>16492</v>
      </c>
      <c r="K4769" t="s">
        <v>14103</v>
      </c>
      <c r="L4769" t="s">
        <v>15078</v>
      </c>
      <c r="M4769" t="s">
        <v>16507</v>
      </c>
    </row>
    <row r="4770" spans="1:13" x14ac:dyDescent="0.25">
      <c r="A4770" t="s">
        <v>6392</v>
      </c>
      <c r="B4770" t="s">
        <v>6932</v>
      </c>
      <c r="C4770" t="s">
        <v>16491</v>
      </c>
      <c r="K4770" t="s">
        <v>14103</v>
      </c>
      <c r="L4770" t="s">
        <v>15080</v>
      </c>
      <c r="M4770" t="s">
        <v>16477</v>
      </c>
    </row>
    <row r="4771" spans="1:13" x14ac:dyDescent="0.25">
      <c r="A4771" t="s">
        <v>6392</v>
      </c>
      <c r="B4771" t="s">
        <v>6933</v>
      </c>
      <c r="C4771" t="s">
        <v>16492</v>
      </c>
      <c r="K4771" t="s">
        <v>14103</v>
      </c>
      <c r="L4771" t="s">
        <v>15082</v>
      </c>
      <c r="M4771" t="s">
        <v>16477</v>
      </c>
    </row>
    <row r="4772" spans="1:13" x14ac:dyDescent="0.25">
      <c r="A4772" t="s">
        <v>6392</v>
      </c>
      <c r="B4772" t="s">
        <v>6934</v>
      </c>
      <c r="C4772" t="s">
        <v>16491</v>
      </c>
      <c r="K4772" t="s">
        <v>14103</v>
      </c>
      <c r="L4772" t="s">
        <v>15086</v>
      </c>
      <c r="M4772" t="s">
        <v>16477</v>
      </c>
    </row>
    <row r="4773" spans="1:13" x14ac:dyDescent="0.25">
      <c r="A4773" t="s">
        <v>6392</v>
      </c>
      <c r="B4773" t="s">
        <v>6935</v>
      </c>
      <c r="C4773" t="s">
        <v>16491</v>
      </c>
      <c r="K4773" t="s">
        <v>14103</v>
      </c>
      <c r="L4773" t="s">
        <v>15089</v>
      </c>
      <c r="M4773" t="s">
        <v>16477</v>
      </c>
    </row>
    <row r="4774" spans="1:13" x14ac:dyDescent="0.25">
      <c r="A4774" t="s">
        <v>6392</v>
      </c>
      <c r="B4774" t="s">
        <v>6936</v>
      </c>
      <c r="C4774" t="s">
        <v>16492</v>
      </c>
      <c r="K4774" t="s">
        <v>14103</v>
      </c>
      <c r="L4774" t="s">
        <v>15091</v>
      </c>
      <c r="M4774" t="s">
        <v>16506</v>
      </c>
    </row>
    <row r="4775" spans="1:13" x14ac:dyDescent="0.25">
      <c r="A4775" t="s">
        <v>6392</v>
      </c>
      <c r="B4775" t="s">
        <v>6937</v>
      </c>
      <c r="C4775" t="s">
        <v>16514</v>
      </c>
      <c r="K4775" t="s">
        <v>14103</v>
      </c>
      <c r="L4775" t="s">
        <v>15093</v>
      </c>
      <c r="M4775" t="s">
        <v>16477</v>
      </c>
    </row>
    <row r="4776" spans="1:13" x14ac:dyDescent="0.25">
      <c r="A4776" t="s">
        <v>6392</v>
      </c>
      <c r="B4776" t="s">
        <v>6938</v>
      </c>
      <c r="C4776" t="s">
        <v>16491</v>
      </c>
      <c r="K4776" t="s">
        <v>14103</v>
      </c>
      <c r="L4776" t="s">
        <v>15095</v>
      </c>
      <c r="M4776" t="s">
        <v>16507</v>
      </c>
    </row>
    <row r="4777" spans="1:13" x14ac:dyDescent="0.25">
      <c r="A4777" t="s">
        <v>6392</v>
      </c>
      <c r="B4777" t="s">
        <v>6939</v>
      </c>
      <c r="C4777" t="s">
        <v>16495</v>
      </c>
      <c r="K4777" t="s">
        <v>14103</v>
      </c>
      <c r="L4777" t="s">
        <v>15098</v>
      </c>
      <c r="M4777" t="s">
        <v>16505</v>
      </c>
    </row>
    <row r="4778" spans="1:13" x14ac:dyDescent="0.25">
      <c r="A4778" t="s">
        <v>6392</v>
      </c>
      <c r="B4778" t="s">
        <v>6940</v>
      </c>
      <c r="C4778" t="s">
        <v>16495</v>
      </c>
      <c r="K4778" t="s">
        <v>14103</v>
      </c>
      <c r="L4778" t="s">
        <v>15101</v>
      </c>
      <c r="M4778" t="s">
        <v>16477</v>
      </c>
    </row>
    <row r="4779" spans="1:13" x14ac:dyDescent="0.25">
      <c r="A4779" t="s">
        <v>6392</v>
      </c>
      <c r="B4779" t="s">
        <v>6941</v>
      </c>
      <c r="C4779" t="s">
        <v>16491</v>
      </c>
      <c r="K4779" t="s">
        <v>14103</v>
      </c>
      <c r="L4779" t="s">
        <v>15103</v>
      </c>
      <c r="M4779" t="s">
        <v>16507</v>
      </c>
    </row>
    <row r="4780" spans="1:13" x14ac:dyDescent="0.25">
      <c r="A4780" t="s">
        <v>6392</v>
      </c>
      <c r="B4780" t="s">
        <v>6942</v>
      </c>
      <c r="C4780" t="s">
        <v>16491</v>
      </c>
      <c r="K4780" t="s">
        <v>14103</v>
      </c>
      <c r="L4780" t="s">
        <v>15105</v>
      </c>
      <c r="M4780" t="s">
        <v>16477</v>
      </c>
    </row>
    <row r="4781" spans="1:13" x14ac:dyDescent="0.25">
      <c r="A4781" t="s">
        <v>6392</v>
      </c>
      <c r="B4781" t="s">
        <v>6943</v>
      </c>
      <c r="C4781" t="s">
        <v>16491</v>
      </c>
      <c r="K4781" t="s">
        <v>14103</v>
      </c>
      <c r="L4781" t="s">
        <v>15107</v>
      </c>
      <c r="M4781" t="s">
        <v>16477</v>
      </c>
    </row>
    <row r="4782" spans="1:13" x14ac:dyDescent="0.25">
      <c r="A4782" t="s">
        <v>6392</v>
      </c>
      <c r="B4782" t="s">
        <v>6944</v>
      </c>
      <c r="C4782" t="s">
        <v>16491</v>
      </c>
      <c r="K4782" t="s">
        <v>14103</v>
      </c>
      <c r="L4782" t="s">
        <v>15110</v>
      </c>
      <c r="M4782" t="s">
        <v>16477</v>
      </c>
    </row>
    <row r="4783" spans="1:13" x14ac:dyDescent="0.25">
      <c r="A4783" t="s">
        <v>6392</v>
      </c>
      <c r="B4783" t="s">
        <v>6945</v>
      </c>
      <c r="C4783" t="s">
        <v>16514</v>
      </c>
      <c r="K4783" t="s">
        <v>14103</v>
      </c>
      <c r="L4783" t="s">
        <v>15112</v>
      </c>
      <c r="M4783" t="s">
        <v>16505</v>
      </c>
    </row>
    <row r="4784" spans="1:13" x14ac:dyDescent="0.25">
      <c r="A4784" t="s">
        <v>6392</v>
      </c>
      <c r="B4784" t="s">
        <v>6946</v>
      </c>
      <c r="C4784" t="s">
        <v>16492</v>
      </c>
      <c r="K4784" t="s">
        <v>14103</v>
      </c>
      <c r="L4784" t="s">
        <v>15114</v>
      </c>
      <c r="M4784" t="s">
        <v>16477</v>
      </c>
    </row>
    <row r="4785" spans="1:13" x14ac:dyDescent="0.25">
      <c r="A4785" t="s">
        <v>6392</v>
      </c>
      <c r="B4785" t="s">
        <v>6947</v>
      </c>
      <c r="C4785" t="s">
        <v>16491</v>
      </c>
      <c r="K4785" t="s">
        <v>14103</v>
      </c>
      <c r="L4785" t="s">
        <v>15117</v>
      </c>
      <c r="M4785" t="s">
        <v>16477</v>
      </c>
    </row>
    <row r="4786" spans="1:13" x14ac:dyDescent="0.25">
      <c r="A4786" t="s">
        <v>6392</v>
      </c>
      <c r="B4786" t="s">
        <v>6949</v>
      </c>
      <c r="C4786" t="s">
        <v>16514</v>
      </c>
      <c r="K4786" t="s">
        <v>14103</v>
      </c>
      <c r="L4786" t="s">
        <v>15119</v>
      </c>
      <c r="M4786" t="s">
        <v>16505</v>
      </c>
    </row>
    <row r="4787" spans="1:13" x14ac:dyDescent="0.25">
      <c r="A4787" t="s">
        <v>6392</v>
      </c>
      <c r="B4787" t="s">
        <v>6950</v>
      </c>
      <c r="C4787" t="s">
        <v>16514</v>
      </c>
      <c r="K4787" t="s">
        <v>14103</v>
      </c>
      <c r="L4787" t="s">
        <v>15123</v>
      </c>
      <c r="M4787" t="s">
        <v>16505</v>
      </c>
    </row>
    <row r="4788" spans="1:13" x14ac:dyDescent="0.25">
      <c r="A4788" t="s">
        <v>6392</v>
      </c>
      <c r="B4788" t="s">
        <v>6951</v>
      </c>
      <c r="C4788" t="s">
        <v>16514</v>
      </c>
      <c r="K4788" t="s">
        <v>14103</v>
      </c>
      <c r="L4788" t="s">
        <v>15127</v>
      </c>
      <c r="M4788" t="s">
        <v>16477</v>
      </c>
    </row>
    <row r="4789" spans="1:13" x14ac:dyDescent="0.25">
      <c r="A4789" t="s">
        <v>6392</v>
      </c>
      <c r="B4789" t="s">
        <v>6952</v>
      </c>
      <c r="C4789" t="s">
        <v>16514</v>
      </c>
      <c r="K4789" t="s">
        <v>14103</v>
      </c>
      <c r="L4789" t="s">
        <v>15129</v>
      </c>
      <c r="M4789" t="s">
        <v>16505</v>
      </c>
    </row>
    <row r="4790" spans="1:13" x14ac:dyDescent="0.25">
      <c r="A4790" t="s">
        <v>6392</v>
      </c>
      <c r="B4790" t="s">
        <v>6953</v>
      </c>
      <c r="C4790" t="s">
        <v>16514</v>
      </c>
      <c r="K4790" t="s">
        <v>14103</v>
      </c>
      <c r="L4790" t="s">
        <v>15131</v>
      </c>
      <c r="M4790" t="s">
        <v>16506</v>
      </c>
    </row>
    <row r="4791" spans="1:13" x14ac:dyDescent="0.25">
      <c r="A4791" t="s">
        <v>6392</v>
      </c>
      <c r="B4791" t="s">
        <v>6955</v>
      </c>
      <c r="C4791" t="s">
        <v>16514</v>
      </c>
      <c r="K4791" t="s">
        <v>14103</v>
      </c>
      <c r="L4791" t="s">
        <v>15134</v>
      </c>
      <c r="M4791" t="s">
        <v>16506</v>
      </c>
    </row>
    <row r="4792" spans="1:13" x14ac:dyDescent="0.25">
      <c r="A4792" t="s">
        <v>6392</v>
      </c>
      <c r="B4792" t="s">
        <v>6956</v>
      </c>
      <c r="C4792" t="s">
        <v>16514</v>
      </c>
      <c r="K4792" t="s">
        <v>14103</v>
      </c>
      <c r="L4792" t="s">
        <v>15136</v>
      </c>
      <c r="M4792" t="s">
        <v>16505</v>
      </c>
    </row>
    <row r="4793" spans="1:13" x14ac:dyDescent="0.25">
      <c r="A4793" t="s">
        <v>6392</v>
      </c>
      <c r="B4793" t="s">
        <v>6958</v>
      </c>
      <c r="C4793" t="s">
        <v>16515</v>
      </c>
      <c r="K4793" t="s">
        <v>14103</v>
      </c>
      <c r="L4793" t="s">
        <v>15138</v>
      </c>
      <c r="M4793" t="s">
        <v>16506</v>
      </c>
    </row>
    <row r="4794" spans="1:13" x14ac:dyDescent="0.25">
      <c r="A4794" t="s">
        <v>6392</v>
      </c>
      <c r="B4794" t="s">
        <v>6959</v>
      </c>
      <c r="C4794" t="s">
        <v>16515</v>
      </c>
      <c r="K4794" t="s">
        <v>14103</v>
      </c>
      <c r="L4794" t="s">
        <v>15140</v>
      </c>
      <c r="M4794" t="s">
        <v>16506</v>
      </c>
    </row>
    <row r="4795" spans="1:13" x14ac:dyDescent="0.25">
      <c r="A4795" t="s">
        <v>6392</v>
      </c>
      <c r="B4795" t="s">
        <v>6960</v>
      </c>
      <c r="C4795" t="s">
        <v>16515</v>
      </c>
      <c r="K4795" t="s">
        <v>14103</v>
      </c>
      <c r="L4795" t="s">
        <v>15142</v>
      </c>
      <c r="M4795" t="s">
        <v>16477</v>
      </c>
    </row>
    <row r="4796" spans="1:13" x14ac:dyDescent="0.25">
      <c r="A4796" t="s">
        <v>6392</v>
      </c>
      <c r="B4796" t="s">
        <v>6962</v>
      </c>
      <c r="C4796" t="s">
        <v>16515</v>
      </c>
      <c r="K4796" t="s">
        <v>14103</v>
      </c>
      <c r="L4796" t="s">
        <v>15148</v>
      </c>
      <c r="M4796" t="s">
        <v>16506</v>
      </c>
    </row>
    <row r="4797" spans="1:13" x14ac:dyDescent="0.25">
      <c r="A4797" t="s">
        <v>6392</v>
      </c>
      <c r="B4797" t="s">
        <v>6963</v>
      </c>
      <c r="C4797" t="s">
        <v>16515</v>
      </c>
      <c r="K4797" t="s">
        <v>14103</v>
      </c>
      <c r="L4797" t="s">
        <v>15150</v>
      </c>
      <c r="M4797" t="s">
        <v>16477</v>
      </c>
    </row>
    <row r="4798" spans="1:13" x14ac:dyDescent="0.25">
      <c r="A4798" t="s">
        <v>6392</v>
      </c>
      <c r="B4798" t="s">
        <v>6964</v>
      </c>
      <c r="C4798" t="s">
        <v>16515</v>
      </c>
      <c r="K4798" t="s">
        <v>14103</v>
      </c>
      <c r="L4798" t="s">
        <v>15152</v>
      </c>
      <c r="M4798" t="s">
        <v>16506</v>
      </c>
    </row>
    <row r="4799" spans="1:13" x14ac:dyDescent="0.25">
      <c r="A4799" t="s">
        <v>6392</v>
      </c>
      <c r="B4799" t="s">
        <v>6965</v>
      </c>
      <c r="C4799" t="s">
        <v>16515</v>
      </c>
      <c r="K4799" t="s">
        <v>14103</v>
      </c>
      <c r="L4799" t="s">
        <v>15155</v>
      </c>
      <c r="M4799" t="s">
        <v>16506</v>
      </c>
    </row>
    <row r="4800" spans="1:13" x14ac:dyDescent="0.25">
      <c r="A4800" t="s">
        <v>6392</v>
      </c>
      <c r="B4800" t="s">
        <v>6967</v>
      </c>
      <c r="C4800" t="s">
        <v>16500</v>
      </c>
      <c r="K4800" t="s">
        <v>14103</v>
      </c>
      <c r="L4800" t="s">
        <v>15157</v>
      </c>
      <c r="M4800" t="s">
        <v>16506</v>
      </c>
    </row>
    <row r="4801" spans="1:13" x14ac:dyDescent="0.25">
      <c r="A4801" t="s">
        <v>6392</v>
      </c>
      <c r="B4801" t="s">
        <v>6968</v>
      </c>
      <c r="C4801" t="s">
        <v>16500</v>
      </c>
      <c r="K4801" t="s">
        <v>14103</v>
      </c>
      <c r="L4801" t="s">
        <v>15159</v>
      </c>
      <c r="M4801" t="s">
        <v>16506</v>
      </c>
    </row>
    <row r="4802" spans="1:13" x14ac:dyDescent="0.25">
      <c r="A4802" t="s">
        <v>6392</v>
      </c>
      <c r="B4802" t="s">
        <v>6969</v>
      </c>
      <c r="C4802" t="s">
        <v>16477</v>
      </c>
      <c r="K4802" t="s">
        <v>14103</v>
      </c>
      <c r="L4802" t="s">
        <v>15161</v>
      </c>
      <c r="M4802" t="s">
        <v>16477</v>
      </c>
    </row>
    <row r="4803" spans="1:13" x14ac:dyDescent="0.25">
      <c r="A4803" t="s">
        <v>6392</v>
      </c>
      <c r="B4803" t="s">
        <v>6970</v>
      </c>
      <c r="C4803" t="s">
        <v>16500</v>
      </c>
      <c r="K4803" t="s">
        <v>14103</v>
      </c>
      <c r="L4803" t="s">
        <v>15163</v>
      </c>
      <c r="M4803" t="s">
        <v>16477</v>
      </c>
    </row>
    <row r="4804" spans="1:13" x14ac:dyDescent="0.25">
      <c r="A4804" t="s">
        <v>6392</v>
      </c>
      <c r="B4804" t="s">
        <v>6971</v>
      </c>
      <c r="C4804" t="s">
        <v>16477</v>
      </c>
      <c r="K4804" t="s">
        <v>14103</v>
      </c>
      <c r="L4804" t="s">
        <v>15166</v>
      </c>
      <c r="M4804" t="s">
        <v>16477</v>
      </c>
    </row>
    <row r="4805" spans="1:13" x14ac:dyDescent="0.25">
      <c r="A4805" t="s">
        <v>6392</v>
      </c>
      <c r="B4805" t="s">
        <v>6972</v>
      </c>
      <c r="C4805" t="s">
        <v>16500</v>
      </c>
      <c r="K4805" t="s">
        <v>14103</v>
      </c>
      <c r="L4805" t="s">
        <v>15170</v>
      </c>
      <c r="M4805" t="s">
        <v>16505</v>
      </c>
    </row>
    <row r="4806" spans="1:13" x14ac:dyDescent="0.25">
      <c r="A4806" t="s">
        <v>6392</v>
      </c>
      <c r="B4806" t="s">
        <v>6973</v>
      </c>
      <c r="C4806" t="s">
        <v>16500</v>
      </c>
      <c r="K4806" t="s">
        <v>14103</v>
      </c>
      <c r="L4806" t="s">
        <v>15172</v>
      </c>
      <c r="M4806" t="s">
        <v>16477</v>
      </c>
    </row>
    <row r="4807" spans="1:13" x14ac:dyDescent="0.25">
      <c r="A4807" t="s">
        <v>6392</v>
      </c>
      <c r="B4807" t="s">
        <v>6974</v>
      </c>
      <c r="C4807" t="s">
        <v>16498</v>
      </c>
      <c r="K4807" t="s">
        <v>14103</v>
      </c>
      <c r="L4807" t="s">
        <v>15174</v>
      </c>
      <c r="M4807" t="s">
        <v>16477</v>
      </c>
    </row>
    <row r="4808" spans="1:13" x14ac:dyDescent="0.25">
      <c r="A4808" t="s">
        <v>6392</v>
      </c>
      <c r="B4808" t="s">
        <v>6975</v>
      </c>
      <c r="C4808" t="s">
        <v>16500</v>
      </c>
      <c r="K4808" t="s">
        <v>14103</v>
      </c>
      <c r="L4808" t="s">
        <v>15176</v>
      </c>
      <c r="M4808" t="s">
        <v>16477</v>
      </c>
    </row>
    <row r="4809" spans="1:13" x14ac:dyDescent="0.25">
      <c r="A4809" t="s">
        <v>6392</v>
      </c>
      <c r="B4809" t="s">
        <v>6976</v>
      </c>
      <c r="C4809" t="s">
        <v>16477</v>
      </c>
      <c r="K4809" t="s">
        <v>14103</v>
      </c>
      <c r="L4809" t="s">
        <v>15179</v>
      </c>
      <c r="M4809" t="s">
        <v>16477</v>
      </c>
    </row>
    <row r="4810" spans="1:13" x14ac:dyDescent="0.25">
      <c r="A4810" t="s">
        <v>6392</v>
      </c>
      <c r="B4810" t="s">
        <v>6977</v>
      </c>
      <c r="C4810" t="s">
        <v>16500</v>
      </c>
      <c r="K4810" t="s">
        <v>14103</v>
      </c>
      <c r="L4810" t="s">
        <v>15181</v>
      </c>
      <c r="M4810" t="s">
        <v>16477</v>
      </c>
    </row>
    <row r="4811" spans="1:13" x14ac:dyDescent="0.25">
      <c r="A4811" t="s">
        <v>6392</v>
      </c>
      <c r="B4811" t="s">
        <v>6978</v>
      </c>
      <c r="C4811" t="s">
        <v>16500</v>
      </c>
      <c r="K4811" t="s">
        <v>14103</v>
      </c>
      <c r="L4811" t="s">
        <v>15183</v>
      </c>
      <c r="M4811" t="s">
        <v>16477</v>
      </c>
    </row>
    <row r="4812" spans="1:13" x14ac:dyDescent="0.25">
      <c r="A4812" t="s">
        <v>6392</v>
      </c>
      <c r="B4812" t="s">
        <v>6979</v>
      </c>
      <c r="C4812" t="s">
        <v>16498</v>
      </c>
      <c r="K4812" t="s">
        <v>14103</v>
      </c>
      <c r="L4812" t="s">
        <v>15185</v>
      </c>
      <c r="M4812" t="s">
        <v>16477</v>
      </c>
    </row>
    <row r="4813" spans="1:13" x14ac:dyDescent="0.25">
      <c r="A4813" t="s">
        <v>6392</v>
      </c>
      <c r="B4813" t="s">
        <v>6980</v>
      </c>
      <c r="C4813" t="s">
        <v>16500</v>
      </c>
      <c r="K4813" t="s">
        <v>14103</v>
      </c>
      <c r="L4813" t="s">
        <v>15187</v>
      </c>
      <c r="M4813" t="s">
        <v>16477</v>
      </c>
    </row>
    <row r="4814" spans="1:13" x14ac:dyDescent="0.25">
      <c r="A4814" t="s">
        <v>6392</v>
      </c>
      <c r="B4814" t="s">
        <v>6981</v>
      </c>
      <c r="C4814" t="s">
        <v>16500</v>
      </c>
      <c r="K4814" t="s">
        <v>14103</v>
      </c>
      <c r="L4814" t="s">
        <v>15189</v>
      </c>
      <c r="M4814" t="s">
        <v>16506</v>
      </c>
    </row>
    <row r="4815" spans="1:13" x14ac:dyDescent="0.25">
      <c r="A4815" t="s">
        <v>6392</v>
      </c>
      <c r="B4815" t="s">
        <v>6982</v>
      </c>
      <c r="C4815" t="s">
        <v>16500</v>
      </c>
      <c r="K4815" t="s">
        <v>14103</v>
      </c>
      <c r="L4815" t="s">
        <v>15191</v>
      </c>
      <c r="M4815" t="s">
        <v>16506</v>
      </c>
    </row>
    <row r="4816" spans="1:13" x14ac:dyDescent="0.25">
      <c r="A4816" t="s">
        <v>6392</v>
      </c>
      <c r="B4816" t="s">
        <v>6983</v>
      </c>
      <c r="C4816" t="s">
        <v>16500</v>
      </c>
      <c r="K4816" t="s">
        <v>14103</v>
      </c>
      <c r="L4816" t="s">
        <v>15194</v>
      </c>
      <c r="M4816" t="s">
        <v>16506</v>
      </c>
    </row>
    <row r="4817" spans="1:13" x14ac:dyDescent="0.25">
      <c r="A4817" t="s">
        <v>6392</v>
      </c>
      <c r="B4817" t="s">
        <v>6984</v>
      </c>
      <c r="C4817" t="s">
        <v>16500</v>
      </c>
      <c r="K4817" t="s">
        <v>14103</v>
      </c>
      <c r="L4817" t="s">
        <v>15196</v>
      </c>
      <c r="M4817" t="s">
        <v>16506</v>
      </c>
    </row>
    <row r="4818" spans="1:13" x14ac:dyDescent="0.25">
      <c r="A4818" t="s">
        <v>6392</v>
      </c>
      <c r="B4818" t="s">
        <v>6985</v>
      </c>
      <c r="C4818" t="s">
        <v>16500</v>
      </c>
      <c r="K4818" t="s">
        <v>14103</v>
      </c>
      <c r="L4818" t="s">
        <v>15198</v>
      </c>
      <c r="M4818" t="s">
        <v>16477</v>
      </c>
    </row>
    <row r="4819" spans="1:13" x14ac:dyDescent="0.25">
      <c r="A4819" t="s">
        <v>6392</v>
      </c>
      <c r="B4819" t="s">
        <v>6986</v>
      </c>
      <c r="C4819" t="s">
        <v>16500</v>
      </c>
      <c r="K4819" t="s">
        <v>14103</v>
      </c>
      <c r="L4819" t="s">
        <v>15200</v>
      </c>
      <c r="M4819" t="s">
        <v>16506</v>
      </c>
    </row>
    <row r="4820" spans="1:13" x14ac:dyDescent="0.25">
      <c r="A4820" t="s">
        <v>6392</v>
      </c>
      <c r="B4820" t="s">
        <v>6987</v>
      </c>
      <c r="C4820" t="s">
        <v>16500</v>
      </c>
      <c r="K4820" t="s">
        <v>14103</v>
      </c>
      <c r="L4820" t="s">
        <v>15202</v>
      </c>
      <c r="M4820" t="s">
        <v>16505</v>
      </c>
    </row>
    <row r="4821" spans="1:13" x14ac:dyDescent="0.25">
      <c r="A4821" t="s">
        <v>6392</v>
      </c>
      <c r="B4821" t="s">
        <v>6988</v>
      </c>
      <c r="C4821" t="s">
        <v>16500</v>
      </c>
      <c r="K4821" t="s">
        <v>14103</v>
      </c>
      <c r="L4821" t="s">
        <v>15204</v>
      </c>
      <c r="M4821" t="s">
        <v>16505</v>
      </c>
    </row>
    <row r="4822" spans="1:13" x14ac:dyDescent="0.25">
      <c r="A4822" t="s">
        <v>6392</v>
      </c>
      <c r="B4822" t="s">
        <v>6990</v>
      </c>
      <c r="C4822" t="s">
        <v>16477</v>
      </c>
      <c r="K4822" t="s">
        <v>14103</v>
      </c>
      <c r="L4822" t="s">
        <v>15206</v>
      </c>
      <c r="M4822" t="s">
        <v>16477</v>
      </c>
    </row>
    <row r="4823" spans="1:13" x14ac:dyDescent="0.25">
      <c r="A4823" t="s">
        <v>6392</v>
      </c>
      <c r="B4823" t="s">
        <v>6991</v>
      </c>
      <c r="C4823" t="s">
        <v>16477</v>
      </c>
      <c r="K4823" t="s">
        <v>14103</v>
      </c>
      <c r="L4823" t="s">
        <v>15208</v>
      </c>
      <c r="M4823" t="s">
        <v>16506</v>
      </c>
    </row>
    <row r="4824" spans="1:13" x14ac:dyDescent="0.25">
      <c r="A4824" t="s">
        <v>6392</v>
      </c>
      <c r="B4824" t="s">
        <v>6992</v>
      </c>
      <c r="C4824" t="s">
        <v>16477</v>
      </c>
      <c r="K4824" t="s">
        <v>14103</v>
      </c>
      <c r="L4824" t="s">
        <v>15211</v>
      </c>
      <c r="M4824" t="s">
        <v>16506</v>
      </c>
    </row>
    <row r="4825" spans="1:13" x14ac:dyDescent="0.25">
      <c r="A4825" t="s">
        <v>6392</v>
      </c>
      <c r="B4825" t="s">
        <v>6993</v>
      </c>
      <c r="C4825" t="s">
        <v>16477</v>
      </c>
      <c r="K4825" t="s">
        <v>14103</v>
      </c>
      <c r="L4825" t="s">
        <v>15213</v>
      </c>
      <c r="M4825" t="s">
        <v>16506</v>
      </c>
    </row>
    <row r="4826" spans="1:13" x14ac:dyDescent="0.25">
      <c r="A4826" t="s">
        <v>6392</v>
      </c>
      <c r="B4826" t="s">
        <v>6994</v>
      </c>
      <c r="C4826" t="s">
        <v>16477</v>
      </c>
      <c r="K4826" t="s">
        <v>14103</v>
      </c>
      <c r="L4826" t="s">
        <v>15215</v>
      </c>
      <c r="M4826" t="s">
        <v>16505</v>
      </c>
    </row>
    <row r="4827" spans="1:13" x14ac:dyDescent="0.25">
      <c r="A4827" t="s">
        <v>6392</v>
      </c>
      <c r="B4827" t="s">
        <v>6995</v>
      </c>
      <c r="C4827" t="s">
        <v>16477</v>
      </c>
      <c r="K4827" t="s">
        <v>14103</v>
      </c>
      <c r="L4827" t="s">
        <v>15217</v>
      </c>
      <c r="M4827" t="s">
        <v>16506</v>
      </c>
    </row>
    <row r="4828" spans="1:13" x14ac:dyDescent="0.25">
      <c r="A4828" t="s">
        <v>6392</v>
      </c>
      <c r="B4828" t="s">
        <v>6996</v>
      </c>
      <c r="C4828" t="s">
        <v>16477</v>
      </c>
      <c r="K4828" t="s">
        <v>14103</v>
      </c>
      <c r="L4828" t="s">
        <v>15220</v>
      </c>
      <c r="M4828" t="s">
        <v>16477</v>
      </c>
    </row>
    <row r="4829" spans="1:13" x14ac:dyDescent="0.25">
      <c r="A4829" t="s">
        <v>6392</v>
      </c>
      <c r="B4829" t="s">
        <v>6998</v>
      </c>
      <c r="C4829" t="s">
        <v>16491</v>
      </c>
      <c r="K4829" t="s">
        <v>14103</v>
      </c>
      <c r="L4829" t="s">
        <v>15222</v>
      </c>
      <c r="M4829" t="s">
        <v>16477</v>
      </c>
    </row>
    <row r="4830" spans="1:13" x14ac:dyDescent="0.25">
      <c r="A4830" t="s">
        <v>6392</v>
      </c>
      <c r="B4830" t="s">
        <v>6999</v>
      </c>
      <c r="C4830" t="s">
        <v>16491</v>
      </c>
      <c r="K4830" t="s">
        <v>14103</v>
      </c>
      <c r="L4830" t="s">
        <v>15224</v>
      </c>
      <c r="M4830" t="s">
        <v>16477</v>
      </c>
    </row>
    <row r="4831" spans="1:13" x14ac:dyDescent="0.25">
      <c r="A4831" t="s">
        <v>6392</v>
      </c>
      <c r="B4831" t="s">
        <v>7000</v>
      </c>
      <c r="C4831" t="s">
        <v>16491</v>
      </c>
      <c r="K4831" t="s">
        <v>14103</v>
      </c>
      <c r="L4831" t="s">
        <v>15226</v>
      </c>
      <c r="M4831" t="s">
        <v>16507</v>
      </c>
    </row>
    <row r="4832" spans="1:13" x14ac:dyDescent="0.25">
      <c r="A4832" t="s">
        <v>6392</v>
      </c>
      <c r="B4832" t="s">
        <v>7001</v>
      </c>
      <c r="C4832" t="s">
        <v>16491</v>
      </c>
      <c r="K4832" t="s">
        <v>14103</v>
      </c>
      <c r="L4832" t="s">
        <v>15228</v>
      </c>
      <c r="M4832" t="s">
        <v>16477</v>
      </c>
    </row>
    <row r="4833" spans="1:13" x14ac:dyDescent="0.25">
      <c r="A4833" t="s">
        <v>6392</v>
      </c>
      <c r="B4833" t="s">
        <v>7003</v>
      </c>
      <c r="C4833" t="s">
        <v>16477</v>
      </c>
      <c r="K4833" t="s">
        <v>14103</v>
      </c>
      <c r="L4833" t="s">
        <v>15230</v>
      </c>
      <c r="M4833" t="s">
        <v>16507</v>
      </c>
    </row>
    <row r="4834" spans="1:13" x14ac:dyDescent="0.25">
      <c r="A4834" t="s">
        <v>6392</v>
      </c>
      <c r="B4834" t="s">
        <v>7005</v>
      </c>
      <c r="C4834" t="s">
        <v>16493</v>
      </c>
      <c r="K4834" t="s">
        <v>14103</v>
      </c>
      <c r="L4834" t="s">
        <v>15232</v>
      </c>
      <c r="M4834" t="s">
        <v>16477</v>
      </c>
    </row>
    <row r="4835" spans="1:13" x14ac:dyDescent="0.25">
      <c r="A4835" t="s">
        <v>6392</v>
      </c>
      <c r="B4835" t="s">
        <v>7006</v>
      </c>
      <c r="C4835" t="s">
        <v>16493</v>
      </c>
      <c r="K4835" t="s">
        <v>14103</v>
      </c>
      <c r="L4835" t="s">
        <v>15234</v>
      </c>
      <c r="M4835" t="s">
        <v>16477</v>
      </c>
    </row>
    <row r="4836" spans="1:13" x14ac:dyDescent="0.25">
      <c r="A4836" t="s">
        <v>6392</v>
      </c>
      <c r="B4836" t="s">
        <v>7007</v>
      </c>
      <c r="C4836" t="s">
        <v>16488</v>
      </c>
      <c r="K4836" t="s">
        <v>14103</v>
      </c>
      <c r="L4836" t="s">
        <v>15236</v>
      </c>
      <c r="M4836" t="s">
        <v>16506</v>
      </c>
    </row>
    <row r="4837" spans="1:13" x14ac:dyDescent="0.25">
      <c r="A4837" t="s">
        <v>6392</v>
      </c>
      <c r="B4837" t="s">
        <v>7008</v>
      </c>
      <c r="C4837" t="s">
        <v>16493</v>
      </c>
      <c r="K4837" t="s">
        <v>14103</v>
      </c>
      <c r="L4837" t="s">
        <v>15238</v>
      </c>
      <c r="M4837" t="s">
        <v>16505</v>
      </c>
    </row>
    <row r="4838" spans="1:13" x14ac:dyDescent="0.25">
      <c r="A4838" t="s">
        <v>6392</v>
      </c>
      <c r="B4838" t="s">
        <v>7009</v>
      </c>
      <c r="C4838" t="s">
        <v>16493</v>
      </c>
      <c r="K4838" t="s">
        <v>14103</v>
      </c>
      <c r="L4838" t="s">
        <v>15240</v>
      </c>
      <c r="M4838" t="s">
        <v>16477</v>
      </c>
    </row>
    <row r="4839" spans="1:13" x14ac:dyDescent="0.25">
      <c r="A4839" t="s">
        <v>6392</v>
      </c>
      <c r="B4839" t="s">
        <v>7010</v>
      </c>
      <c r="C4839" t="s">
        <v>16493</v>
      </c>
      <c r="K4839" t="s">
        <v>14103</v>
      </c>
      <c r="L4839" t="s">
        <v>15242</v>
      </c>
      <c r="M4839" t="s">
        <v>16477</v>
      </c>
    </row>
    <row r="4840" spans="1:13" x14ac:dyDescent="0.25">
      <c r="A4840" t="s">
        <v>6392</v>
      </c>
      <c r="B4840" t="s">
        <v>7011</v>
      </c>
      <c r="C4840" t="s">
        <v>16493</v>
      </c>
      <c r="K4840" t="s">
        <v>14103</v>
      </c>
      <c r="L4840" t="s">
        <v>15245</v>
      </c>
      <c r="M4840" t="s">
        <v>16505</v>
      </c>
    </row>
    <row r="4841" spans="1:13" x14ac:dyDescent="0.25">
      <c r="A4841" t="s">
        <v>6392</v>
      </c>
      <c r="B4841" t="s">
        <v>7012</v>
      </c>
      <c r="C4841" t="s">
        <v>16493</v>
      </c>
      <c r="K4841" t="s">
        <v>14103</v>
      </c>
      <c r="L4841" t="s">
        <v>15248</v>
      </c>
      <c r="M4841" t="s">
        <v>16506</v>
      </c>
    </row>
    <row r="4842" spans="1:13" x14ac:dyDescent="0.25">
      <c r="A4842" t="s">
        <v>6392</v>
      </c>
      <c r="B4842" t="s">
        <v>7013</v>
      </c>
      <c r="C4842" t="s">
        <v>16493</v>
      </c>
      <c r="K4842" t="s">
        <v>14103</v>
      </c>
      <c r="L4842" t="s">
        <v>15250</v>
      </c>
      <c r="M4842" t="s">
        <v>16507</v>
      </c>
    </row>
    <row r="4843" spans="1:13" x14ac:dyDescent="0.25">
      <c r="A4843" t="s">
        <v>6392</v>
      </c>
      <c r="B4843" t="s">
        <v>7014</v>
      </c>
      <c r="C4843" t="s">
        <v>16493</v>
      </c>
      <c r="K4843" t="s">
        <v>14103</v>
      </c>
      <c r="L4843" t="s">
        <v>15252</v>
      </c>
      <c r="M4843" t="s">
        <v>16477</v>
      </c>
    </row>
    <row r="4844" spans="1:13" x14ac:dyDescent="0.25">
      <c r="A4844" t="s">
        <v>6392</v>
      </c>
      <c r="B4844" t="s">
        <v>7016</v>
      </c>
      <c r="C4844" t="s">
        <v>16493</v>
      </c>
      <c r="K4844" t="s">
        <v>14103</v>
      </c>
      <c r="L4844" t="s">
        <v>15255</v>
      </c>
      <c r="M4844" t="s">
        <v>16477</v>
      </c>
    </row>
    <row r="4845" spans="1:13" x14ac:dyDescent="0.25">
      <c r="A4845" t="s">
        <v>6392</v>
      </c>
      <c r="B4845" t="s">
        <v>7018</v>
      </c>
      <c r="C4845" t="s">
        <v>16515</v>
      </c>
      <c r="K4845" t="s">
        <v>14103</v>
      </c>
      <c r="L4845" t="s">
        <v>15257</v>
      </c>
      <c r="M4845" t="s">
        <v>16477</v>
      </c>
    </row>
    <row r="4846" spans="1:13" x14ac:dyDescent="0.25">
      <c r="A4846" t="s">
        <v>6392</v>
      </c>
      <c r="B4846" t="s">
        <v>7019</v>
      </c>
      <c r="C4846" t="s">
        <v>16515</v>
      </c>
      <c r="K4846" t="s">
        <v>14103</v>
      </c>
      <c r="L4846" t="s">
        <v>15260</v>
      </c>
      <c r="M4846" t="s">
        <v>16477</v>
      </c>
    </row>
    <row r="4847" spans="1:13" x14ac:dyDescent="0.25">
      <c r="A4847" t="s">
        <v>6392</v>
      </c>
      <c r="B4847" t="s">
        <v>7020</v>
      </c>
      <c r="C4847" t="s">
        <v>16515</v>
      </c>
      <c r="K4847" t="s">
        <v>14103</v>
      </c>
      <c r="L4847" t="s">
        <v>15265</v>
      </c>
      <c r="M4847" t="s">
        <v>16477</v>
      </c>
    </row>
    <row r="4848" spans="1:13" x14ac:dyDescent="0.25">
      <c r="A4848" t="s">
        <v>6392</v>
      </c>
      <c r="B4848" t="s">
        <v>7022</v>
      </c>
      <c r="C4848" t="s">
        <v>16515</v>
      </c>
      <c r="K4848" t="s">
        <v>14103</v>
      </c>
      <c r="L4848" t="s">
        <v>15268</v>
      </c>
      <c r="M4848" t="s">
        <v>16477</v>
      </c>
    </row>
    <row r="4849" spans="1:13" x14ac:dyDescent="0.25">
      <c r="A4849" t="s">
        <v>6392</v>
      </c>
      <c r="B4849" t="s">
        <v>7024</v>
      </c>
      <c r="C4849" t="s">
        <v>16515</v>
      </c>
      <c r="K4849" t="s">
        <v>14103</v>
      </c>
      <c r="L4849" t="s">
        <v>15270</v>
      </c>
      <c r="M4849" t="s">
        <v>16505</v>
      </c>
    </row>
    <row r="4850" spans="1:13" x14ac:dyDescent="0.25">
      <c r="A4850" t="s">
        <v>6392</v>
      </c>
      <c r="B4850" t="s">
        <v>7025</v>
      </c>
      <c r="C4850" t="s">
        <v>16515</v>
      </c>
      <c r="K4850" t="s">
        <v>14103</v>
      </c>
      <c r="L4850" t="s">
        <v>15272</v>
      </c>
      <c r="M4850" t="s">
        <v>16505</v>
      </c>
    </row>
    <row r="4851" spans="1:13" x14ac:dyDescent="0.25">
      <c r="A4851" t="s">
        <v>6392</v>
      </c>
      <c r="B4851" t="s">
        <v>7026</v>
      </c>
      <c r="C4851" t="s">
        <v>16515</v>
      </c>
      <c r="K4851" t="s">
        <v>14103</v>
      </c>
      <c r="L4851" t="s">
        <v>15274</v>
      </c>
      <c r="M4851" t="s">
        <v>16507</v>
      </c>
    </row>
    <row r="4852" spans="1:13" x14ac:dyDescent="0.25">
      <c r="A4852" t="s">
        <v>6392</v>
      </c>
      <c r="B4852" t="s">
        <v>7027</v>
      </c>
      <c r="C4852" t="s">
        <v>16515</v>
      </c>
      <c r="K4852" t="s">
        <v>14103</v>
      </c>
      <c r="L4852" t="s">
        <v>15278</v>
      </c>
      <c r="M4852" t="s">
        <v>16477</v>
      </c>
    </row>
    <row r="4853" spans="1:13" x14ac:dyDescent="0.25">
      <c r="A4853" t="s">
        <v>6392</v>
      </c>
      <c r="B4853" t="s">
        <v>7028</v>
      </c>
      <c r="C4853" t="s">
        <v>16515</v>
      </c>
      <c r="K4853" t="s">
        <v>14103</v>
      </c>
      <c r="L4853" t="s">
        <v>15280</v>
      </c>
      <c r="M4853" t="s">
        <v>16477</v>
      </c>
    </row>
    <row r="4854" spans="1:13" x14ac:dyDescent="0.25">
      <c r="A4854" t="s">
        <v>6392</v>
      </c>
      <c r="B4854" t="s">
        <v>7029</v>
      </c>
      <c r="C4854" t="s">
        <v>16515</v>
      </c>
      <c r="K4854" t="s">
        <v>14103</v>
      </c>
      <c r="L4854" t="s">
        <v>15284</v>
      </c>
      <c r="M4854" t="s">
        <v>16477</v>
      </c>
    </row>
    <row r="4855" spans="1:13" x14ac:dyDescent="0.25">
      <c r="A4855" t="s">
        <v>6392</v>
      </c>
      <c r="B4855" t="s">
        <v>7031</v>
      </c>
      <c r="C4855" t="s">
        <v>16477</v>
      </c>
      <c r="K4855" t="s">
        <v>14103</v>
      </c>
      <c r="L4855" t="s">
        <v>15286</v>
      </c>
      <c r="M4855" t="s">
        <v>16477</v>
      </c>
    </row>
    <row r="4856" spans="1:13" x14ac:dyDescent="0.25">
      <c r="A4856" t="s">
        <v>6392</v>
      </c>
      <c r="B4856" t="s">
        <v>7032</v>
      </c>
      <c r="C4856" t="s">
        <v>16477</v>
      </c>
      <c r="K4856" t="s">
        <v>14103</v>
      </c>
      <c r="L4856" t="s">
        <v>15288</v>
      </c>
      <c r="M4856" t="s">
        <v>16505</v>
      </c>
    </row>
    <row r="4857" spans="1:13" x14ac:dyDescent="0.25">
      <c r="A4857" t="s">
        <v>6392</v>
      </c>
      <c r="B4857" t="s">
        <v>7034</v>
      </c>
      <c r="C4857" t="s">
        <v>16477</v>
      </c>
      <c r="K4857" t="s">
        <v>14103</v>
      </c>
      <c r="L4857" t="s">
        <v>15290</v>
      </c>
      <c r="M4857" t="s">
        <v>16505</v>
      </c>
    </row>
    <row r="4858" spans="1:13" x14ac:dyDescent="0.25">
      <c r="A4858" t="s">
        <v>6392</v>
      </c>
      <c r="B4858" t="s">
        <v>7035</v>
      </c>
      <c r="C4858" t="s">
        <v>16477</v>
      </c>
      <c r="K4858" t="s">
        <v>14103</v>
      </c>
      <c r="L4858" t="s">
        <v>15292</v>
      </c>
      <c r="M4858" t="s">
        <v>16477</v>
      </c>
    </row>
    <row r="4859" spans="1:13" x14ac:dyDescent="0.25">
      <c r="A4859" t="s">
        <v>6392</v>
      </c>
      <c r="B4859" t="s">
        <v>7036</v>
      </c>
      <c r="C4859" t="s">
        <v>16477</v>
      </c>
      <c r="K4859" t="s">
        <v>14103</v>
      </c>
      <c r="L4859" t="s">
        <v>15294</v>
      </c>
      <c r="M4859" t="s">
        <v>16477</v>
      </c>
    </row>
    <row r="4860" spans="1:13" x14ac:dyDescent="0.25">
      <c r="A4860" t="s">
        <v>6392</v>
      </c>
      <c r="B4860" t="s">
        <v>7037</v>
      </c>
      <c r="C4860" t="s">
        <v>16477</v>
      </c>
      <c r="K4860" t="s">
        <v>14103</v>
      </c>
      <c r="L4860" t="s">
        <v>15297</v>
      </c>
      <c r="M4860" t="s">
        <v>16477</v>
      </c>
    </row>
    <row r="4861" spans="1:13" x14ac:dyDescent="0.25">
      <c r="A4861" t="s">
        <v>6392</v>
      </c>
      <c r="B4861" t="s">
        <v>7038</v>
      </c>
      <c r="C4861" t="s">
        <v>16477</v>
      </c>
      <c r="K4861" t="s">
        <v>14103</v>
      </c>
      <c r="L4861" t="s">
        <v>15300</v>
      </c>
      <c r="M4861" t="s">
        <v>16477</v>
      </c>
    </row>
    <row r="4862" spans="1:13" x14ac:dyDescent="0.25">
      <c r="A4862" t="s">
        <v>6392</v>
      </c>
      <c r="B4862" t="s">
        <v>7039</v>
      </c>
      <c r="C4862" t="s">
        <v>16477</v>
      </c>
      <c r="K4862" t="s">
        <v>14103</v>
      </c>
      <c r="L4862" t="s">
        <v>15302</v>
      </c>
      <c r="M4862" t="s">
        <v>16507</v>
      </c>
    </row>
    <row r="4863" spans="1:13" x14ac:dyDescent="0.25">
      <c r="A4863" t="s">
        <v>6392</v>
      </c>
      <c r="B4863" t="s">
        <v>7040</v>
      </c>
      <c r="C4863" t="s">
        <v>16477</v>
      </c>
      <c r="K4863" t="s">
        <v>14103</v>
      </c>
      <c r="L4863" t="s">
        <v>15304</v>
      </c>
      <c r="M4863" t="s">
        <v>16506</v>
      </c>
    </row>
    <row r="4864" spans="1:13" x14ac:dyDescent="0.25">
      <c r="A4864" t="s">
        <v>6392</v>
      </c>
      <c r="B4864" t="s">
        <v>7042</v>
      </c>
      <c r="C4864" t="s">
        <v>16493</v>
      </c>
      <c r="K4864" t="s">
        <v>14103</v>
      </c>
      <c r="L4864" t="s">
        <v>15306</v>
      </c>
      <c r="M4864" t="s">
        <v>16505</v>
      </c>
    </row>
    <row r="4865" spans="1:13" x14ac:dyDescent="0.25">
      <c r="A4865" t="s">
        <v>6392</v>
      </c>
      <c r="B4865" t="s">
        <v>7043</v>
      </c>
      <c r="C4865" t="s">
        <v>16493</v>
      </c>
      <c r="K4865" t="s">
        <v>14103</v>
      </c>
      <c r="L4865" t="s">
        <v>15308</v>
      </c>
      <c r="M4865" t="s">
        <v>16507</v>
      </c>
    </row>
    <row r="4866" spans="1:13" x14ac:dyDescent="0.25">
      <c r="A4866" t="s">
        <v>6392</v>
      </c>
      <c r="B4866" t="s">
        <v>7044</v>
      </c>
      <c r="C4866" t="s">
        <v>16493</v>
      </c>
      <c r="K4866" t="s">
        <v>14103</v>
      </c>
      <c r="L4866" t="s">
        <v>15310</v>
      </c>
      <c r="M4866" t="s">
        <v>16505</v>
      </c>
    </row>
    <row r="4867" spans="1:13" x14ac:dyDescent="0.25">
      <c r="A4867" t="s">
        <v>6392</v>
      </c>
      <c r="B4867" t="s">
        <v>7045</v>
      </c>
      <c r="C4867" t="s">
        <v>16493</v>
      </c>
      <c r="K4867" t="s">
        <v>14103</v>
      </c>
      <c r="L4867" t="s">
        <v>15312</v>
      </c>
      <c r="M4867" t="s">
        <v>16507</v>
      </c>
    </row>
    <row r="4868" spans="1:13" x14ac:dyDescent="0.25">
      <c r="A4868" t="s">
        <v>6392</v>
      </c>
      <c r="B4868" t="s">
        <v>7046</v>
      </c>
      <c r="C4868" t="s">
        <v>16493</v>
      </c>
      <c r="K4868" t="s">
        <v>14103</v>
      </c>
      <c r="L4868" t="s">
        <v>15314</v>
      </c>
      <c r="M4868" t="s">
        <v>16505</v>
      </c>
    </row>
    <row r="4869" spans="1:13" x14ac:dyDescent="0.25">
      <c r="A4869" t="s">
        <v>6392</v>
      </c>
      <c r="B4869" t="s">
        <v>7047</v>
      </c>
      <c r="C4869" t="s">
        <v>16493</v>
      </c>
      <c r="K4869" t="s">
        <v>14103</v>
      </c>
      <c r="L4869" t="s">
        <v>15316</v>
      </c>
      <c r="M4869" t="s">
        <v>16477</v>
      </c>
    </row>
    <row r="4870" spans="1:13" x14ac:dyDescent="0.25">
      <c r="A4870" t="s">
        <v>6392</v>
      </c>
      <c r="B4870" t="s">
        <v>7048</v>
      </c>
      <c r="C4870" t="s">
        <v>16493</v>
      </c>
      <c r="K4870" t="s">
        <v>14103</v>
      </c>
      <c r="L4870" t="s">
        <v>15318</v>
      </c>
      <c r="M4870" t="s">
        <v>16505</v>
      </c>
    </row>
    <row r="4871" spans="1:13" x14ac:dyDescent="0.25">
      <c r="A4871" t="s">
        <v>6392</v>
      </c>
      <c r="B4871" t="s">
        <v>7049</v>
      </c>
      <c r="C4871" t="s">
        <v>16493</v>
      </c>
      <c r="K4871" t="s">
        <v>14103</v>
      </c>
      <c r="L4871" t="s">
        <v>15320</v>
      </c>
      <c r="M4871" t="s">
        <v>16477</v>
      </c>
    </row>
    <row r="4872" spans="1:13" x14ac:dyDescent="0.25">
      <c r="A4872" t="s">
        <v>6392</v>
      </c>
      <c r="B4872" t="s">
        <v>7050</v>
      </c>
      <c r="C4872" t="s">
        <v>16493</v>
      </c>
      <c r="K4872" t="s">
        <v>14103</v>
      </c>
      <c r="L4872" t="s">
        <v>15322</v>
      </c>
      <c r="M4872" t="s">
        <v>16477</v>
      </c>
    </row>
    <row r="4873" spans="1:13" x14ac:dyDescent="0.25">
      <c r="A4873" t="s">
        <v>6392</v>
      </c>
      <c r="B4873" t="s">
        <v>7051</v>
      </c>
      <c r="C4873" t="s">
        <v>16493</v>
      </c>
      <c r="K4873" t="s">
        <v>14103</v>
      </c>
      <c r="L4873" t="s">
        <v>15324</v>
      </c>
      <c r="M4873" t="s">
        <v>16506</v>
      </c>
    </row>
    <row r="4874" spans="1:13" x14ac:dyDescent="0.25">
      <c r="A4874" t="s">
        <v>6392</v>
      </c>
      <c r="B4874" t="s">
        <v>7052</v>
      </c>
      <c r="C4874" t="s">
        <v>16493</v>
      </c>
      <c r="K4874" t="s">
        <v>14103</v>
      </c>
      <c r="L4874" t="s">
        <v>15326</v>
      </c>
      <c r="M4874" t="s">
        <v>16477</v>
      </c>
    </row>
    <row r="4875" spans="1:13" x14ac:dyDescent="0.25">
      <c r="A4875" t="s">
        <v>6392</v>
      </c>
      <c r="B4875" t="s">
        <v>7054</v>
      </c>
      <c r="C4875" t="s">
        <v>16495</v>
      </c>
      <c r="K4875" t="s">
        <v>14103</v>
      </c>
      <c r="L4875" t="s">
        <v>15328</v>
      </c>
      <c r="M4875" t="s">
        <v>16477</v>
      </c>
    </row>
    <row r="4876" spans="1:13" x14ac:dyDescent="0.25">
      <c r="A4876" t="s">
        <v>6392</v>
      </c>
      <c r="B4876" t="s">
        <v>7056</v>
      </c>
      <c r="C4876" t="s">
        <v>16515</v>
      </c>
      <c r="K4876" t="s">
        <v>14103</v>
      </c>
      <c r="L4876" t="s">
        <v>15333</v>
      </c>
      <c r="M4876" t="s">
        <v>16477</v>
      </c>
    </row>
    <row r="4877" spans="1:13" x14ac:dyDescent="0.25">
      <c r="A4877" t="s">
        <v>6392</v>
      </c>
      <c r="B4877" t="s">
        <v>7057</v>
      </c>
      <c r="C4877" t="s">
        <v>16515</v>
      </c>
      <c r="K4877" t="s">
        <v>14103</v>
      </c>
      <c r="L4877" t="s">
        <v>15336</v>
      </c>
      <c r="M4877" t="s">
        <v>16507</v>
      </c>
    </row>
    <row r="4878" spans="1:13" x14ac:dyDescent="0.25">
      <c r="A4878" t="s">
        <v>6392</v>
      </c>
      <c r="B4878" t="s">
        <v>7059</v>
      </c>
      <c r="C4878" t="s">
        <v>16515</v>
      </c>
      <c r="K4878" t="s">
        <v>14103</v>
      </c>
      <c r="L4878" t="s">
        <v>15339</v>
      </c>
      <c r="M4878" t="s">
        <v>16477</v>
      </c>
    </row>
    <row r="4879" spans="1:13" x14ac:dyDescent="0.25">
      <c r="A4879" t="s">
        <v>6392</v>
      </c>
      <c r="B4879" t="s">
        <v>7061</v>
      </c>
      <c r="C4879" t="s">
        <v>16477</v>
      </c>
      <c r="K4879" t="s">
        <v>14103</v>
      </c>
      <c r="L4879" t="s">
        <v>15341</v>
      </c>
      <c r="M4879" t="s">
        <v>16477</v>
      </c>
    </row>
    <row r="4880" spans="1:13" x14ac:dyDescent="0.25">
      <c r="A4880" t="s">
        <v>6392</v>
      </c>
      <c r="B4880" t="s">
        <v>7062</v>
      </c>
      <c r="C4880" t="s">
        <v>16477</v>
      </c>
      <c r="K4880" t="s">
        <v>14103</v>
      </c>
      <c r="L4880" t="s">
        <v>15344</v>
      </c>
      <c r="M4880" t="s">
        <v>16505</v>
      </c>
    </row>
    <row r="4881" spans="1:13" x14ac:dyDescent="0.25">
      <c r="A4881" t="s">
        <v>6392</v>
      </c>
      <c r="B4881" t="s">
        <v>7063</v>
      </c>
      <c r="C4881" t="s">
        <v>16477</v>
      </c>
      <c r="K4881" t="s">
        <v>14103</v>
      </c>
      <c r="L4881" t="s">
        <v>15348</v>
      </c>
      <c r="M4881" t="s">
        <v>16506</v>
      </c>
    </row>
    <row r="4882" spans="1:13" x14ac:dyDescent="0.25">
      <c r="A4882" t="s">
        <v>6392</v>
      </c>
      <c r="B4882" t="s">
        <v>7064</v>
      </c>
      <c r="C4882" t="s">
        <v>16477</v>
      </c>
      <c r="K4882" t="s">
        <v>14103</v>
      </c>
      <c r="L4882" t="s">
        <v>15363</v>
      </c>
      <c r="M4882" t="s">
        <v>16506</v>
      </c>
    </row>
    <row r="4883" spans="1:13" x14ac:dyDescent="0.25">
      <c r="A4883" t="s">
        <v>6392</v>
      </c>
      <c r="B4883" t="s">
        <v>7066</v>
      </c>
      <c r="C4883" t="s">
        <v>16477</v>
      </c>
      <c r="K4883" t="s">
        <v>14103</v>
      </c>
      <c r="L4883" t="s">
        <v>15367</v>
      </c>
      <c r="M4883" t="s">
        <v>16506</v>
      </c>
    </row>
    <row r="4884" spans="1:13" x14ac:dyDescent="0.25">
      <c r="A4884" t="s">
        <v>6392</v>
      </c>
      <c r="B4884" t="s">
        <v>7067</v>
      </c>
      <c r="C4884" t="s">
        <v>16477</v>
      </c>
      <c r="K4884" t="s">
        <v>14103</v>
      </c>
      <c r="L4884" t="s">
        <v>15369</v>
      </c>
      <c r="M4884" t="s">
        <v>16506</v>
      </c>
    </row>
    <row r="4885" spans="1:13" x14ac:dyDescent="0.25">
      <c r="A4885" t="s">
        <v>6392</v>
      </c>
      <c r="B4885" t="s">
        <v>7068</v>
      </c>
      <c r="C4885" t="s">
        <v>16477</v>
      </c>
      <c r="K4885" t="s">
        <v>14103</v>
      </c>
      <c r="L4885" t="s">
        <v>15372</v>
      </c>
      <c r="M4885" t="s">
        <v>16477</v>
      </c>
    </row>
    <row r="4886" spans="1:13" x14ac:dyDescent="0.25">
      <c r="A4886" t="s">
        <v>6392</v>
      </c>
      <c r="B4886" t="s">
        <v>7069</v>
      </c>
      <c r="C4886" t="s">
        <v>16477</v>
      </c>
      <c r="K4886" t="s">
        <v>14103</v>
      </c>
      <c r="L4886" t="s">
        <v>15375</v>
      </c>
      <c r="M4886" t="s">
        <v>16477</v>
      </c>
    </row>
    <row r="4887" spans="1:13" x14ac:dyDescent="0.25">
      <c r="A4887" t="s">
        <v>6392</v>
      </c>
      <c r="B4887" t="s">
        <v>7070</v>
      </c>
      <c r="C4887" t="s">
        <v>16477</v>
      </c>
      <c r="K4887" t="s">
        <v>14103</v>
      </c>
      <c r="L4887" t="s">
        <v>15379</v>
      </c>
      <c r="M4887" t="s">
        <v>16506</v>
      </c>
    </row>
    <row r="4888" spans="1:13" x14ac:dyDescent="0.25">
      <c r="A4888" t="s">
        <v>6392</v>
      </c>
      <c r="B4888" t="s">
        <v>7072</v>
      </c>
      <c r="C4888" t="s">
        <v>16493</v>
      </c>
      <c r="K4888" t="s">
        <v>14103</v>
      </c>
      <c r="L4888" t="s">
        <v>15381</v>
      </c>
      <c r="M4888" t="s">
        <v>16477</v>
      </c>
    </row>
    <row r="4889" spans="1:13" x14ac:dyDescent="0.25">
      <c r="A4889" t="s">
        <v>6392</v>
      </c>
      <c r="B4889" t="s">
        <v>7073</v>
      </c>
      <c r="C4889" t="s">
        <v>16493</v>
      </c>
      <c r="K4889" t="s">
        <v>14103</v>
      </c>
      <c r="L4889" t="s">
        <v>15387</v>
      </c>
      <c r="M4889" t="s">
        <v>16506</v>
      </c>
    </row>
    <row r="4890" spans="1:13" x14ac:dyDescent="0.25">
      <c r="A4890" t="s">
        <v>6392</v>
      </c>
      <c r="B4890" t="s">
        <v>7074</v>
      </c>
      <c r="C4890" t="s">
        <v>16493</v>
      </c>
      <c r="K4890" t="s">
        <v>14103</v>
      </c>
      <c r="L4890" t="s">
        <v>15390</v>
      </c>
      <c r="M4890" t="s">
        <v>16477</v>
      </c>
    </row>
    <row r="4891" spans="1:13" x14ac:dyDescent="0.25">
      <c r="A4891" t="s">
        <v>6392</v>
      </c>
      <c r="B4891" t="s">
        <v>7075</v>
      </c>
      <c r="C4891" t="s">
        <v>16493</v>
      </c>
      <c r="K4891" t="s">
        <v>14103</v>
      </c>
      <c r="L4891" t="s">
        <v>15392</v>
      </c>
      <c r="M4891" t="s">
        <v>16507</v>
      </c>
    </row>
    <row r="4892" spans="1:13" x14ac:dyDescent="0.25">
      <c r="A4892" t="s">
        <v>6392</v>
      </c>
      <c r="B4892" t="s">
        <v>7076</v>
      </c>
      <c r="C4892" t="s">
        <v>16493</v>
      </c>
      <c r="K4892" t="s">
        <v>14103</v>
      </c>
      <c r="L4892" t="s">
        <v>15394</v>
      </c>
      <c r="M4892" t="s">
        <v>16507</v>
      </c>
    </row>
    <row r="4893" spans="1:13" x14ac:dyDescent="0.25">
      <c r="A4893" t="s">
        <v>6392</v>
      </c>
      <c r="B4893" t="s">
        <v>7077</v>
      </c>
      <c r="C4893" t="s">
        <v>16493</v>
      </c>
      <c r="K4893" t="s">
        <v>14103</v>
      </c>
      <c r="L4893" t="s">
        <v>15396</v>
      </c>
      <c r="M4893" t="s">
        <v>16477</v>
      </c>
    </row>
    <row r="4894" spans="1:13" x14ac:dyDescent="0.25">
      <c r="A4894" t="s">
        <v>6392</v>
      </c>
      <c r="B4894" t="s">
        <v>7078</v>
      </c>
      <c r="C4894" t="s">
        <v>16493</v>
      </c>
      <c r="K4894" t="s">
        <v>14103</v>
      </c>
      <c r="L4894" t="s">
        <v>15398</v>
      </c>
      <c r="M4894" t="s">
        <v>16477</v>
      </c>
    </row>
    <row r="4895" spans="1:13" x14ac:dyDescent="0.25">
      <c r="A4895" t="s">
        <v>6392</v>
      </c>
      <c r="B4895" t="s">
        <v>7080</v>
      </c>
      <c r="C4895" t="s">
        <v>16493</v>
      </c>
      <c r="K4895" t="s">
        <v>14103</v>
      </c>
      <c r="L4895" t="s">
        <v>15400</v>
      </c>
      <c r="M4895" t="s">
        <v>16477</v>
      </c>
    </row>
    <row r="4896" spans="1:13" x14ac:dyDescent="0.25">
      <c r="A4896" t="s">
        <v>6392</v>
      </c>
      <c r="B4896" t="s">
        <v>7081</v>
      </c>
      <c r="C4896" t="s">
        <v>16493</v>
      </c>
      <c r="K4896" t="s">
        <v>14103</v>
      </c>
      <c r="L4896" t="s">
        <v>15402</v>
      </c>
      <c r="M4896" t="s">
        <v>16506</v>
      </c>
    </row>
    <row r="4897" spans="1:13" x14ac:dyDescent="0.25">
      <c r="A4897" t="s">
        <v>6392</v>
      </c>
      <c r="B4897" t="s">
        <v>7082</v>
      </c>
      <c r="C4897" t="s">
        <v>16493</v>
      </c>
      <c r="K4897" t="s">
        <v>14103</v>
      </c>
      <c r="L4897" t="s">
        <v>15404</v>
      </c>
      <c r="M4897" t="s">
        <v>16477</v>
      </c>
    </row>
    <row r="4898" spans="1:13" x14ac:dyDescent="0.25">
      <c r="A4898" t="s">
        <v>6392</v>
      </c>
      <c r="B4898" t="s">
        <v>7083</v>
      </c>
      <c r="C4898" t="s">
        <v>16493</v>
      </c>
      <c r="K4898" t="s">
        <v>14103</v>
      </c>
      <c r="L4898" t="s">
        <v>15406</v>
      </c>
      <c r="M4898" t="s">
        <v>16505</v>
      </c>
    </row>
    <row r="4899" spans="1:13" x14ac:dyDescent="0.25">
      <c r="A4899" t="s">
        <v>6392</v>
      </c>
      <c r="B4899" t="s">
        <v>7084</v>
      </c>
      <c r="C4899" t="s">
        <v>16493</v>
      </c>
      <c r="K4899" t="s">
        <v>14103</v>
      </c>
      <c r="L4899" t="s">
        <v>15409</v>
      </c>
      <c r="M4899" t="s">
        <v>16505</v>
      </c>
    </row>
    <row r="4900" spans="1:13" x14ac:dyDescent="0.25">
      <c r="A4900" t="s">
        <v>6392</v>
      </c>
      <c r="B4900" t="s">
        <v>7085</v>
      </c>
      <c r="C4900" t="s">
        <v>16493</v>
      </c>
      <c r="K4900" t="s">
        <v>14103</v>
      </c>
      <c r="L4900" t="s">
        <v>15413</v>
      </c>
      <c r="M4900" t="s">
        <v>16477</v>
      </c>
    </row>
    <row r="4901" spans="1:13" x14ac:dyDescent="0.25">
      <c r="A4901" t="s">
        <v>6392</v>
      </c>
      <c r="B4901" t="s">
        <v>7087</v>
      </c>
      <c r="C4901" t="s">
        <v>16477</v>
      </c>
      <c r="K4901" t="s">
        <v>14103</v>
      </c>
      <c r="L4901" t="s">
        <v>15415</v>
      </c>
      <c r="M4901" t="s">
        <v>16477</v>
      </c>
    </row>
    <row r="4902" spans="1:13" x14ac:dyDescent="0.25">
      <c r="A4902" t="s">
        <v>6392</v>
      </c>
      <c r="B4902" t="s">
        <v>7088</v>
      </c>
      <c r="C4902" t="s">
        <v>16477</v>
      </c>
      <c r="K4902" t="s">
        <v>14103</v>
      </c>
      <c r="L4902" t="s">
        <v>15421</v>
      </c>
      <c r="M4902" t="s">
        <v>16477</v>
      </c>
    </row>
    <row r="4903" spans="1:13" x14ac:dyDescent="0.25">
      <c r="A4903" t="s">
        <v>6392</v>
      </c>
      <c r="B4903" t="s">
        <v>7089</v>
      </c>
      <c r="C4903" t="s">
        <v>16477</v>
      </c>
      <c r="K4903" t="s">
        <v>14103</v>
      </c>
      <c r="L4903" t="s">
        <v>15424</v>
      </c>
      <c r="M4903" t="s">
        <v>16477</v>
      </c>
    </row>
    <row r="4904" spans="1:13" x14ac:dyDescent="0.25">
      <c r="A4904" t="s">
        <v>6392</v>
      </c>
      <c r="B4904" t="s">
        <v>7090</v>
      </c>
      <c r="C4904" t="s">
        <v>16477</v>
      </c>
      <c r="K4904" t="s">
        <v>14103</v>
      </c>
      <c r="L4904" t="s">
        <v>15428</v>
      </c>
      <c r="M4904" t="s">
        <v>16507</v>
      </c>
    </row>
    <row r="4905" spans="1:13" x14ac:dyDescent="0.25">
      <c r="A4905" t="s">
        <v>6392</v>
      </c>
      <c r="B4905" t="s">
        <v>7091</v>
      </c>
      <c r="C4905" t="s">
        <v>16477</v>
      </c>
      <c r="K4905" t="s">
        <v>14103</v>
      </c>
      <c r="L4905" t="s">
        <v>15430</v>
      </c>
      <c r="M4905" t="s">
        <v>16507</v>
      </c>
    </row>
    <row r="4906" spans="1:13" x14ac:dyDescent="0.25">
      <c r="A4906" t="s">
        <v>6392</v>
      </c>
      <c r="B4906" t="s">
        <v>7092</v>
      </c>
      <c r="C4906" t="s">
        <v>16477</v>
      </c>
      <c r="K4906" t="s">
        <v>14103</v>
      </c>
      <c r="L4906" t="s">
        <v>15432</v>
      </c>
      <c r="M4906" t="s">
        <v>16477</v>
      </c>
    </row>
    <row r="4907" spans="1:13" x14ac:dyDescent="0.25">
      <c r="A4907" t="s">
        <v>6392</v>
      </c>
      <c r="B4907" t="s">
        <v>7093</v>
      </c>
      <c r="C4907" t="s">
        <v>16477</v>
      </c>
      <c r="K4907" t="s">
        <v>14103</v>
      </c>
      <c r="L4907" t="s">
        <v>15434</v>
      </c>
      <c r="M4907" t="s">
        <v>16505</v>
      </c>
    </row>
    <row r="4908" spans="1:13" x14ac:dyDescent="0.25">
      <c r="A4908" t="s">
        <v>6392</v>
      </c>
      <c r="B4908" t="s">
        <v>7094</v>
      </c>
      <c r="C4908" t="s">
        <v>16477</v>
      </c>
      <c r="K4908" t="s">
        <v>14103</v>
      </c>
      <c r="L4908" t="s">
        <v>15436</v>
      </c>
      <c r="M4908" t="s">
        <v>16505</v>
      </c>
    </row>
    <row r="4909" spans="1:13" x14ac:dyDescent="0.25">
      <c r="A4909" t="s">
        <v>6392</v>
      </c>
      <c r="B4909" t="s">
        <v>7095</v>
      </c>
      <c r="C4909" t="s">
        <v>16477</v>
      </c>
      <c r="K4909" t="s">
        <v>14103</v>
      </c>
      <c r="L4909" t="s">
        <v>15438</v>
      </c>
      <c r="M4909" t="s">
        <v>16507</v>
      </c>
    </row>
    <row r="4910" spans="1:13" x14ac:dyDescent="0.25">
      <c r="A4910" t="s">
        <v>6392</v>
      </c>
      <c r="B4910" t="s">
        <v>7096</v>
      </c>
      <c r="C4910" t="s">
        <v>16477</v>
      </c>
      <c r="K4910" t="s">
        <v>14103</v>
      </c>
      <c r="L4910" t="s">
        <v>15440</v>
      </c>
      <c r="M4910" t="s">
        <v>16477</v>
      </c>
    </row>
    <row r="4911" spans="1:13" x14ac:dyDescent="0.25">
      <c r="A4911" t="s">
        <v>6392</v>
      </c>
      <c r="B4911" t="s">
        <v>7097</v>
      </c>
      <c r="C4911" t="s">
        <v>16477</v>
      </c>
      <c r="K4911" t="s">
        <v>14103</v>
      </c>
      <c r="L4911" t="s">
        <v>15442</v>
      </c>
      <c r="M4911" t="s">
        <v>16505</v>
      </c>
    </row>
    <row r="4912" spans="1:13" x14ac:dyDescent="0.25">
      <c r="A4912" t="s">
        <v>6392</v>
      </c>
      <c r="B4912" t="s">
        <v>7099</v>
      </c>
      <c r="C4912" t="s">
        <v>16477</v>
      </c>
      <c r="K4912" t="s">
        <v>14103</v>
      </c>
      <c r="L4912" t="s">
        <v>15445</v>
      </c>
      <c r="M4912" t="s">
        <v>16477</v>
      </c>
    </row>
    <row r="4913" spans="1:13" x14ac:dyDescent="0.25">
      <c r="A4913" t="s">
        <v>6392</v>
      </c>
      <c r="B4913" t="s">
        <v>7101</v>
      </c>
      <c r="C4913" t="s">
        <v>16477</v>
      </c>
      <c r="K4913" t="s">
        <v>14103</v>
      </c>
      <c r="L4913" t="s">
        <v>15449</v>
      </c>
      <c r="M4913" t="s">
        <v>16477</v>
      </c>
    </row>
    <row r="4914" spans="1:13" x14ac:dyDescent="0.25">
      <c r="A4914" t="s">
        <v>6392</v>
      </c>
      <c r="B4914" t="s">
        <v>7102</v>
      </c>
      <c r="C4914" t="s">
        <v>16477</v>
      </c>
      <c r="K4914" t="s">
        <v>14103</v>
      </c>
      <c r="L4914" t="s">
        <v>15456</v>
      </c>
      <c r="M4914" t="s">
        <v>16506</v>
      </c>
    </row>
    <row r="4915" spans="1:13" x14ac:dyDescent="0.25">
      <c r="A4915" t="s">
        <v>6392</v>
      </c>
      <c r="B4915" t="s">
        <v>7103</v>
      </c>
      <c r="C4915" t="s">
        <v>16477</v>
      </c>
      <c r="K4915" t="s">
        <v>14103</v>
      </c>
      <c r="L4915" t="s">
        <v>15458</v>
      </c>
      <c r="M4915" t="s">
        <v>16477</v>
      </c>
    </row>
    <row r="4916" spans="1:13" x14ac:dyDescent="0.25">
      <c r="A4916" t="s">
        <v>6392</v>
      </c>
      <c r="B4916" t="s">
        <v>7105</v>
      </c>
      <c r="C4916" t="s">
        <v>16477</v>
      </c>
      <c r="K4916" t="s">
        <v>14103</v>
      </c>
      <c r="L4916" t="s">
        <v>15461</v>
      </c>
      <c r="M4916" t="s">
        <v>16505</v>
      </c>
    </row>
    <row r="4917" spans="1:13" x14ac:dyDescent="0.25">
      <c r="A4917" t="s">
        <v>6392</v>
      </c>
      <c r="B4917" t="s">
        <v>7106</v>
      </c>
      <c r="C4917" t="s">
        <v>16477</v>
      </c>
      <c r="K4917" t="s">
        <v>14103</v>
      </c>
      <c r="L4917" t="s">
        <v>15464</v>
      </c>
      <c r="M4917" t="s">
        <v>16505</v>
      </c>
    </row>
    <row r="4918" spans="1:13" x14ac:dyDescent="0.25">
      <c r="A4918" t="s">
        <v>6392</v>
      </c>
      <c r="B4918" t="s">
        <v>7107</v>
      </c>
      <c r="C4918" t="s">
        <v>16477</v>
      </c>
      <c r="K4918" t="s">
        <v>14103</v>
      </c>
      <c r="L4918" t="s">
        <v>15466</v>
      </c>
      <c r="M4918" t="s">
        <v>16505</v>
      </c>
    </row>
    <row r="4919" spans="1:13" x14ac:dyDescent="0.25">
      <c r="A4919" t="s">
        <v>6392</v>
      </c>
      <c r="B4919" t="s">
        <v>7109</v>
      </c>
      <c r="C4919" t="s">
        <v>16501</v>
      </c>
      <c r="K4919" t="s">
        <v>14103</v>
      </c>
      <c r="L4919" t="s">
        <v>15471</v>
      </c>
      <c r="M4919" t="s">
        <v>16505</v>
      </c>
    </row>
    <row r="4920" spans="1:13" x14ac:dyDescent="0.25">
      <c r="A4920" t="s">
        <v>6392</v>
      </c>
      <c r="B4920" t="s">
        <v>7110</v>
      </c>
      <c r="C4920" t="s">
        <v>16501</v>
      </c>
      <c r="K4920" t="s">
        <v>14103</v>
      </c>
      <c r="L4920" t="s">
        <v>15474</v>
      </c>
      <c r="M4920" t="s">
        <v>16506</v>
      </c>
    </row>
    <row r="4921" spans="1:13" x14ac:dyDescent="0.25">
      <c r="A4921" t="s">
        <v>6392</v>
      </c>
      <c r="B4921" t="s">
        <v>7111</v>
      </c>
      <c r="C4921" t="s">
        <v>16501</v>
      </c>
      <c r="K4921" t="s">
        <v>14103</v>
      </c>
      <c r="L4921" t="s">
        <v>15477</v>
      </c>
      <c r="M4921" t="s">
        <v>16505</v>
      </c>
    </row>
    <row r="4922" spans="1:13" x14ac:dyDescent="0.25">
      <c r="A4922" t="s">
        <v>6392</v>
      </c>
      <c r="B4922" t="s">
        <v>7112</v>
      </c>
      <c r="C4922" t="s">
        <v>16501</v>
      </c>
      <c r="K4922" t="s">
        <v>14103</v>
      </c>
      <c r="L4922" t="s">
        <v>15479</v>
      </c>
      <c r="M4922" t="s">
        <v>16477</v>
      </c>
    </row>
    <row r="4923" spans="1:13" x14ac:dyDescent="0.25">
      <c r="A4923" t="s">
        <v>6392</v>
      </c>
      <c r="B4923" t="s">
        <v>7113</v>
      </c>
      <c r="C4923" t="s">
        <v>16501</v>
      </c>
      <c r="K4923" t="s">
        <v>14103</v>
      </c>
      <c r="L4923" t="s">
        <v>15481</v>
      </c>
      <c r="M4923" t="s">
        <v>16507</v>
      </c>
    </row>
    <row r="4924" spans="1:13" x14ac:dyDescent="0.25">
      <c r="A4924" t="s">
        <v>6392</v>
      </c>
      <c r="B4924" t="s">
        <v>7115</v>
      </c>
      <c r="C4924" t="s">
        <v>16477</v>
      </c>
      <c r="K4924" t="s">
        <v>14103</v>
      </c>
      <c r="L4924" t="s">
        <v>15483</v>
      </c>
      <c r="M4924" t="s">
        <v>16507</v>
      </c>
    </row>
    <row r="4925" spans="1:13" x14ac:dyDescent="0.25">
      <c r="A4925" t="s">
        <v>6392</v>
      </c>
      <c r="B4925" t="s">
        <v>7117</v>
      </c>
      <c r="C4925" t="s">
        <v>16492</v>
      </c>
      <c r="K4925" t="s">
        <v>14103</v>
      </c>
      <c r="L4925" t="s">
        <v>15491</v>
      </c>
      <c r="M4925" t="s">
        <v>16477</v>
      </c>
    </row>
    <row r="4926" spans="1:13" x14ac:dyDescent="0.25">
      <c r="A4926" t="s">
        <v>6392</v>
      </c>
      <c r="B4926" t="s">
        <v>7118</v>
      </c>
      <c r="C4926" t="s">
        <v>16492</v>
      </c>
      <c r="K4926" t="s">
        <v>14103</v>
      </c>
      <c r="L4926" t="s">
        <v>15493</v>
      </c>
      <c r="M4926" t="s">
        <v>16477</v>
      </c>
    </row>
    <row r="4927" spans="1:13" x14ac:dyDescent="0.25">
      <c r="A4927" t="s">
        <v>6392</v>
      </c>
      <c r="B4927" t="s">
        <v>7119</v>
      </c>
      <c r="C4927" t="s">
        <v>16492</v>
      </c>
      <c r="K4927" t="s">
        <v>14103</v>
      </c>
      <c r="L4927" t="s">
        <v>15500</v>
      </c>
      <c r="M4927" t="s">
        <v>16507</v>
      </c>
    </row>
    <row r="4928" spans="1:13" x14ac:dyDescent="0.25">
      <c r="A4928" t="s">
        <v>6392</v>
      </c>
      <c r="B4928" t="s">
        <v>7120</v>
      </c>
      <c r="C4928" t="s">
        <v>16492</v>
      </c>
      <c r="K4928" t="s">
        <v>14103</v>
      </c>
      <c r="L4928" t="s">
        <v>15502</v>
      </c>
      <c r="M4928" t="s">
        <v>16505</v>
      </c>
    </row>
    <row r="4929" spans="1:13" x14ac:dyDescent="0.25">
      <c r="A4929" t="s">
        <v>6392</v>
      </c>
      <c r="B4929" t="s">
        <v>7122</v>
      </c>
      <c r="C4929" t="s">
        <v>16477</v>
      </c>
      <c r="K4929" t="s">
        <v>14103</v>
      </c>
      <c r="L4929" t="s">
        <v>15504</v>
      </c>
      <c r="M4929" t="s">
        <v>16506</v>
      </c>
    </row>
    <row r="4930" spans="1:13" x14ac:dyDescent="0.25">
      <c r="A4930" t="s">
        <v>6392</v>
      </c>
      <c r="B4930" t="s">
        <v>7123</v>
      </c>
      <c r="C4930" t="s">
        <v>16477</v>
      </c>
      <c r="K4930" t="s">
        <v>14103</v>
      </c>
      <c r="L4930" t="s">
        <v>15506</v>
      </c>
      <c r="M4930" t="s">
        <v>16507</v>
      </c>
    </row>
    <row r="4931" spans="1:13" x14ac:dyDescent="0.25">
      <c r="A4931" t="s">
        <v>6392</v>
      </c>
      <c r="B4931" t="s">
        <v>7124</v>
      </c>
      <c r="C4931" t="s">
        <v>16477</v>
      </c>
      <c r="K4931" t="s">
        <v>14103</v>
      </c>
      <c r="L4931" t="s">
        <v>15508</v>
      </c>
      <c r="M4931" t="s">
        <v>16507</v>
      </c>
    </row>
    <row r="4932" spans="1:13" x14ac:dyDescent="0.25">
      <c r="A4932" t="s">
        <v>6392</v>
      </c>
      <c r="B4932" t="s">
        <v>7126</v>
      </c>
      <c r="C4932" t="s">
        <v>16477</v>
      </c>
      <c r="K4932" t="s">
        <v>14103</v>
      </c>
      <c r="L4932" t="s">
        <v>15510</v>
      </c>
      <c r="M4932" t="s">
        <v>16507</v>
      </c>
    </row>
    <row r="4933" spans="1:13" x14ac:dyDescent="0.25">
      <c r="A4933" t="s">
        <v>6392</v>
      </c>
      <c r="B4933" t="s">
        <v>7127</v>
      </c>
      <c r="C4933" t="s">
        <v>16477</v>
      </c>
      <c r="K4933" t="s">
        <v>14103</v>
      </c>
      <c r="L4933" t="s">
        <v>15513</v>
      </c>
      <c r="M4933" t="s">
        <v>16507</v>
      </c>
    </row>
    <row r="4934" spans="1:13" x14ac:dyDescent="0.25">
      <c r="A4934" t="s">
        <v>6392</v>
      </c>
      <c r="B4934" t="s">
        <v>7129</v>
      </c>
      <c r="C4934" t="s">
        <v>16493</v>
      </c>
      <c r="K4934" t="s">
        <v>14103</v>
      </c>
      <c r="L4934" t="s">
        <v>15515</v>
      </c>
      <c r="M4934" t="s">
        <v>16506</v>
      </c>
    </row>
    <row r="4935" spans="1:13" x14ac:dyDescent="0.25">
      <c r="A4935" t="s">
        <v>6392</v>
      </c>
      <c r="B4935" t="s">
        <v>7130</v>
      </c>
      <c r="C4935" t="s">
        <v>16493</v>
      </c>
      <c r="K4935" t="s">
        <v>14103</v>
      </c>
      <c r="L4935" t="s">
        <v>15517</v>
      </c>
      <c r="M4935" t="s">
        <v>16505</v>
      </c>
    </row>
    <row r="4936" spans="1:13" x14ac:dyDescent="0.25">
      <c r="A4936" t="s">
        <v>6392</v>
      </c>
      <c r="B4936" t="s">
        <v>7131</v>
      </c>
      <c r="C4936" t="s">
        <v>16493</v>
      </c>
      <c r="K4936" t="s">
        <v>14103</v>
      </c>
      <c r="L4936" t="s">
        <v>15520</v>
      </c>
      <c r="M4936" t="s">
        <v>16505</v>
      </c>
    </row>
    <row r="4937" spans="1:13" x14ac:dyDescent="0.25">
      <c r="A4937" t="s">
        <v>6392</v>
      </c>
      <c r="B4937" t="s">
        <v>7132</v>
      </c>
      <c r="C4937" t="s">
        <v>16493</v>
      </c>
      <c r="K4937" t="s">
        <v>14103</v>
      </c>
      <c r="L4937" t="s">
        <v>15522</v>
      </c>
      <c r="M4937" t="s">
        <v>16505</v>
      </c>
    </row>
    <row r="4938" spans="1:13" x14ac:dyDescent="0.25">
      <c r="A4938" t="s">
        <v>6392</v>
      </c>
      <c r="B4938" t="s">
        <v>7134</v>
      </c>
      <c r="C4938" t="s">
        <v>16493</v>
      </c>
      <c r="K4938" t="s">
        <v>14103</v>
      </c>
      <c r="L4938" t="s">
        <v>15524</v>
      </c>
      <c r="M4938" t="s">
        <v>16505</v>
      </c>
    </row>
    <row r="4939" spans="1:13" x14ac:dyDescent="0.25">
      <c r="A4939" t="s">
        <v>6392</v>
      </c>
      <c r="B4939" t="s">
        <v>7135</v>
      </c>
      <c r="C4939" t="s">
        <v>16493</v>
      </c>
      <c r="K4939" t="s">
        <v>14103</v>
      </c>
      <c r="L4939" t="s">
        <v>15526</v>
      </c>
      <c r="M4939" t="s">
        <v>16505</v>
      </c>
    </row>
    <row r="4940" spans="1:13" x14ac:dyDescent="0.25">
      <c r="A4940" t="s">
        <v>6392</v>
      </c>
      <c r="B4940" t="s">
        <v>7137</v>
      </c>
      <c r="C4940" t="s">
        <v>16493</v>
      </c>
      <c r="K4940" t="s">
        <v>14103</v>
      </c>
      <c r="L4940" t="s">
        <v>15528</v>
      </c>
      <c r="M4940" t="s">
        <v>16477</v>
      </c>
    </row>
    <row r="4941" spans="1:13" x14ac:dyDescent="0.25">
      <c r="A4941" t="s">
        <v>6392</v>
      </c>
      <c r="B4941" t="s">
        <v>7139</v>
      </c>
      <c r="C4941" t="s">
        <v>16491</v>
      </c>
      <c r="K4941" t="s">
        <v>14103</v>
      </c>
      <c r="L4941" t="s">
        <v>15530</v>
      </c>
      <c r="M4941" t="s">
        <v>16507</v>
      </c>
    </row>
    <row r="4942" spans="1:13" x14ac:dyDescent="0.25">
      <c r="A4942" t="s">
        <v>6392</v>
      </c>
      <c r="B4942" t="s">
        <v>7140</v>
      </c>
      <c r="C4942" t="s">
        <v>16491</v>
      </c>
      <c r="K4942" t="s">
        <v>14103</v>
      </c>
      <c r="L4942" t="s">
        <v>15532</v>
      </c>
      <c r="M4942" t="s">
        <v>16505</v>
      </c>
    </row>
    <row r="4943" spans="1:13" x14ac:dyDescent="0.25">
      <c r="A4943" t="s">
        <v>6392</v>
      </c>
      <c r="B4943" t="s">
        <v>7141</v>
      </c>
      <c r="C4943" t="s">
        <v>16491</v>
      </c>
      <c r="K4943" t="s">
        <v>14103</v>
      </c>
      <c r="L4943" t="s">
        <v>15534</v>
      </c>
      <c r="M4943" t="s">
        <v>16477</v>
      </c>
    </row>
    <row r="4944" spans="1:13" x14ac:dyDescent="0.25">
      <c r="A4944" t="s">
        <v>6392</v>
      </c>
      <c r="B4944" t="s">
        <v>7142</v>
      </c>
      <c r="C4944" t="s">
        <v>16491</v>
      </c>
      <c r="K4944" t="s">
        <v>14103</v>
      </c>
      <c r="L4944" t="s">
        <v>15536</v>
      </c>
      <c r="M4944" t="s">
        <v>16477</v>
      </c>
    </row>
    <row r="4945" spans="1:13" x14ac:dyDescent="0.25">
      <c r="A4945" t="s">
        <v>6392</v>
      </c>
      <c r="B4945" t="s">
        <v>7143</v>
      </c>
      <c r="C4945" t="s">
        <v>16491</v>
      </c>
      <c r="K4945" t="s">
        <v>14103</v>
      </c>
      <c r="L4945" t="s">
        <v>15538</v>
      </c>
      <c r="M4945" t="s">
        <v>16477</v>
      </c>
    </row>
    <row r="4946" spans="1:13" x14ac:dyDescent="0.25">
      <c r="A4946" t="s">
        <v>6392</v>
      </c>
      <c r="B4946" t="s">
        <v>7144</v>
      </c>
      <c r="C4946" t="s">
        <v>16491</v>
      </c>
      <c r="K4946" t="s">
        <v>14103</v>
      </c>
      <c r="L4946" t="s">
        <v>15540</v>
      </c>
      <c r="M4946" t="s">
        <v>16477</v>
      </c>
    </row>
    <row r="4947" spans="1:13" x14ac:dyDescent="0.25">
      <c r="A4947" t="s">
        <v>6392</v>
      </c>
      <c r="B4947" t="s">
        <v>7145</v>
      </c>
      <c r="C4947" t="s">
        <v>16491</v>
      </c>
      <c r="K4947" t="s">
        <v>14103</v>
      </c>
      <c r="L4947" t="s">
        <v>15543</v>
      </c>
      <c r="M4947" t="s">
        <v>16477</v>
      </c>
    </row>
    <row r="4948" spans="1:13" x14ac:dyDescent="0.25">
      <c r="A4948" t="s">
        <v>6392</v>
      </c>
      <c r="B4948" t="s">
        <v>7146</v>
      </c>
      <c r="C4948" t="s">
        <v>16491</v>
      </c>
      <c r="K4948" t="s">
        <v>14103</v>
      </c>
      <c r="L4948" t="s">
        <v>15545</v>
      </c>
      <c r="M4948" t="s">
        <v>16477</v>
      </c>
    </row>
    <row r="4949" spans="1:13" x14ac:dyDescent="0.25">
      <c r="A4949" t="s">
        <v>6392</v>
      </c>
      <c r="B4949" t="s">
        <v>7147</v>
      </c>
      <c r="C4949" t="s">
        <v>16491</v>
      </c>
      <c r="K4949" t="s">
        <v>14103</v>
      </c>
      <c r="L4949" t="s">
        <v>15551</v>
      </c>
      <c r="M4949" t="s">
        <v>16477</v>
      </c>
    </row>
    <row r="4950" spans="1:13" x14ac:dyDescent="0.25">
      <c r="A4950" t="s">
        <v>6392</v>
      </c>
      <c r="B4950" t="s">
        <v>7149</v>
      </c>
      <c r="C4950" t="s">
        <v>16499</v>
      </c>
      <c r="K4950" t="s">
        <v>14103</v>
      </c>
      <c r="L4950" t="s">
        <v>15554</v>
      </c>
      <c r="M4950" t="s">
        <v>16505</v>
      </c>
    </row>
    <row r="4951" spans="1:13" x14ac:dyDescent="0.25">
      <c r="A4951" t="s">
        <v>6392</v>
      </c>
      <c r="B4951" t="s">
        <v>7150</v>
      </c>
      <c r="C4951" t="s">
        <v>16499</v>
      </c>
      <c r="K4951" t="s">
        <v>14103</v>
      </c>
      <c r="L4951" t="s">
        <v>15556</v>
      </c>
      <c r="M4951" t="s">
        <v>16477</v>
      </c>
    </row>
    <row r="4952" spans="1:13" x14ac:dyDescent="0.25">
      <c r="A4952" t="s">
        <v>6392</v>
      </c>
      <c r="B4952" t="s">
        <v>7151</v>
      </c>
      <c r="C4952" t="s">
        <v>16499</v>
      </c>
      <c r="K4952" t="s">
        <v>14103</v>
      </c>
      <c r="L4952" t="s">
        <v>15558</v>
      </c>
      <c r="M4952" t="s">
        <v>16506</v>
      </c>
    </row>
    <row r="4953" spans="1:13" x14ac:dyDescent="0.25">
      <c r="A4953" t="s">
        <v>6392</v>
      </c>
      <c r="B4953" t="s">
        <v>7152</v>
      </c>
      <c r="C4953" t="s">
        <v>16499</v>
      </c>
      <c r="K4953" t="s">
        <v>14103</v>
      </c>
      <c r="L4953" t="s">
        <v>15561</v>
      </c>
      <c r="M4953" t="s">
        <v>16477</v>
      </c>
    </row>
    <row r="4954" spans="1:13" x14ac:dyDescent="0.25">
      <c r="A4954" t="s">
        <v>6392</v>
      </c>
      <c r="B4954" t="s">
        <v>7153</v>
      </c>
      <c r="C4954" t="s">
        <v>16499</v>
      </c>
      <c r="K4954" t="s">
        <v>14103</v>
      </c>
      <c r="L4954" t="s">
        <v>15563</v>
      </c>
      <c r="M4954" t="s">
        <v>16505</v>
      </c>
    </row>
    <row r="4955" spans="1:13" x14ac:dyDescent="0.25">
      <c r="A4955" t="s">
        <v>6392</v>
      </c>
      <c r="B4955" t="s">
        <v>7154</v>
      </c>
      <c r="C4955" t="s">
        <v>16499</v>
      </c>
      <c r="K4955" t="s">
        <v>14103</v>
      </c>
      <c r="L4955" t="s">
        <v>15565</v>
      </c>
      <c r="M4955" t="s">
        <v>16505</v>
      </c>
    </row>
    <row r="4956" spans="1:13" x14ac:dyDescent="0.25">
      <c r="A4956" t="s">
        <v>6392</v>
      </c>
      <c r="B4956" t="s">
        <v>7155</v>
      </c>
      <c r="C4956" t="s">
        <v>16499</v>
      </c>
      <c r="K4956" t="s">
        <v>14103</v>
      </c>
      <c r="L4956" t="s">
        <v>15567</v>
      </c>
      <c r="M4956" t="s">
        <v>16477</v>
      </c>
    </row>
    <row r="4957" spans="1:13" x14ac:dyDescent="0.25">
      <c r="A4957" t="s">
        <v>6392</v>
      </c>
      <c r="B4957" t="s">
        <v>7156</v>
      </c>
      <c r="C4957" t="s">
        <v>16499</v>
      </c>
      <c r="K4957" t="s">
        <v>14103</v>
      </c>
      <c r="L4957" t="s">
        <v>15569</v>
      </c>
      <c r="M4957" t="s">
        <v>16477</v>
      </c>
    </row>
    <row r="4958" spans="1:13" x14ac:dyDescent="0.25">
      <c r="A4958" t="s">
        <v>6392</v>
      </c>
      <c r="B4958" t="s">
        <v>7157</v>
      </c>
      <c r="C4958" t="s">
        <v>16499</v>
      </c>
      <c r="K4958" t="s">
        <v>14103</v>
      </c>
      <c r="L4958" t="s">
        <v>15571</v>
      </c>
      <c r="M4958" t="s">
        <v>16505</v>
      </c>
    </row>
    <row r="4959" spans="1:13" x14ac:dyDescent="0.25">
      <c r="A4959" t="s">
        <v>6392</v>
      </c>
      <c r="B4959" t="s">
        <v>7158</v>
      </c>
      <c r="C4959" t="s">
        <v>16499</v>
      </c>
      <c r="K4959" t="s">
        <v>14103</v>
      </c>
      <c r="L4959" t="s">
        <v>15573</v>
      </c>
      <c r="M4959" t="s">
        <v>16505</v>
      </c>
    </row>
    <row r="4960" spans="1:13" x14ac:dyDescent="0.25">
      <c r="A4960" t="s">
        <v>6392</v>
      </c>
      <c r="B4960" t="s">
        <v>7159</v>
      </c>
      <c r="C4960" t="s">
        <v>16499</v>
      </c>
      <c r="K4960" t="s">
        <v>14103</v>
      </c>
      <c r="L4960" t="s">
        <v>15575</v>
      </c>
      <c r="M4960" t="s">
        <v>16506</v>
      </c>
    </row>
    <row r="4961" spans="1:13" x14ac:dyDescent="0.25">
      <c r="A4961" t="s">
        <v>6392</v>
      </c>
      <c r="B4961" t="s">
        <v>7160</v>
      </c>
      <c r="C4961" t="s">
        <v>16499</v>
      </c>
      <c r="K4961" t="s">
        <v>14103</v>
      </c>
      <c r="L4961" t="s">
        <v>15578</v>
      </c>
      <c r="M4961" t="s">
        <v>16477</v>
      </c>
    </row>
    <row r="4962" spans="1:13" x14ac:dyDescent="0.25">
      <c r="A4962" t="s">
        <v>6392</v>
      </c>
      <c r="B4962" t="s">
        <v>7161</v>
      </c>
      <c r="C4962" t="s">
        <v>16499</v>
      </c>
      <c r="K4962" t="s">
        <v>14103</v>
      </c>
      <c r="L4962" t="s">
        <v>15580</v>
      </c>
      <c r="M4962" t="s">
        <v>16477</v>
      </c>
    </row>
    <row r="4963" spans="1:13" x14ac:dyDescent="0.25">
      <c r="A4963" t="s">
        <v>6392</v>
      </c>
      <c r="B4963" t="s">
        <v>7163</v>
      </c>
      <c r="C4963" t="s">
        <v>16495</v>
      </c>
      <c r="K4963" t="s">
        <v>14103</v>
      </c>
      <c r="L4963" t="s">
        <v>15582</v>
      </c>
      <c r="M4963" t="s">
        <v>16477</v>
      </c>
    </row>
    <row r="4964" spans="1:13" x14ac:dyDescent="0.25">
      <c r="A4964" t="s">
        <v>6392</v>
      </c>
      <c r="B4964" t="s">
        <v>7164</v>
      </c>
      <c r="C4964" t="s">
        <v>16495</v>
      </c>
      <c r="K4964" t="s">
        <v>14103</v>
      </c>
      <c r="L4964" t="s">
        <v>15584</v>
      </c>
      <c r="M4964" t="s">
        <v>16506</v>
      </c>
    </row>
    <row r="4965" spans="1:13" x14ac:dyDescent="0.25">
      <c r="A4965" t="s">
        <v>6392</v>
      </c>
      <c r="B4965" t="s">
        <v>7166</v>
      </c>
      <c r="C4965" t="s">
        <v>16495</v>
      </c>
      <c r="K4965" t="s">
        <v>14103</v>
      </c>
      <c r="L4965" t="s">
        <v>15586</v>
      </c>
      <c r="M4965" t="s">
        <v>16505</v>
      </c>
    </row>
    <row r="4966" spans="1:13" x14ac:dyDescent="0.25">
      <c r="A4966" t="s">
        <v>6392</v>
      </c>
      <c r="B4966" t="s">
        <v>7167</v>
      </c>
      <c r="C4966" t="s">
        <v>16492</v>
      </c>
      <c r="K4966" t="s">
        <v>14103</v>
      </c>
      <c r="L4966" t="s">
        <v>15593</v>
      </c>
      <c r="M4966" t="s">
        <v>16477</v>
      </c>
    </row>
    <row r="4967" spans="1:13" x14ac:dyDescent="0.25">
      <c r="A4967" t="s">
        <v>6392</v>
      </c>
      <c r="B4967" t="s">
        <v>7169</v>
      </c>
      <c r="C4967" t="s">
        <v>16495</v>
      </c>
      <c r="K4967" t="s">
        <v>14103</v>
      </c>
      <c r="L4967" t="s">
        <v>15596</v>
      </c>
      <c r="M4967" t="s">
        <v>16477</v>
      </c>
    </row>
    <row r="4968" spans="1:13" x14ac:dyDescent="0.25">
      <c r="A4968" t="s">
        <v>6392</v>
      </c>
      <c r="B4968" t="s">
        <v>7170</v>
      </c>
      <c r="C4968" t="s">
        <v>16495</v>
      </c>
      <c r="K4968" t="s">
        <v>14103</v>
      </c>
      <c r="L4968" t="s">
        <v>15598</v>
      </c>
      <c r="M4968" t="s">
        <v>16477</v>
      </c>
    </row>
    <row r="4969" spans="1:13" x14ac:dyDescent="0.25">
      <c r="A4969" t="s">
        <v>6392</v>
      </c>
      <c r="B4969" t="s">
        <v>7171</v>
      </c>
      <c r="C4969" t="s">
        <v>16495</v>
      </c>
      <c r="K4969" t="s">
        <v>14103</v>
      </c>
      <c r="L4969" t="s">
        <v>15601</v>
      </c>
      <c r="M4969" t="s">
        <v>16505</v>
      </c>
    </row>
    <row r="4970" spans="1:13" x14ac:dyDescent="0.25">
      <c r="A4970" t="s">
        <v>6392</v>
      </c>
      <c r="B4970" t="s">
        <v>7173</v>
      </c>
      <c r="C4970" t="s">
        <v>16515</v>
      </c>
      <c r="K4970" t="s">
        <v>14103</v>
      </c>
      <c r="L4970" t="s">
        <v>15604</v>
      </c>
      <c r="M4970" t="s">
        <v>16505</v>
      </c>
    </row>
    <row r="4971" spans="1:13" x14ac:dyDescent="0.25">
      <c r="A4971" t="s">
        <v>6392</v>
      </c>
      <c r="B4971" t="s">
        <v>7174</v>
      </c>
      <c r="C4971" t="s">
        <v>16515</v>
      </c>
      <c r="K4971" t="s">
        <v>14103</v>
      </c>
      <c r="L4971" t="s">
        <v>15607</v>
      </c>
      <c r="M4971" t="s">
        <v>16507</v>
      </c>
    </row>
    <row r="4972" spans="1:13" x14ac:dyDescent="0.25">
      <c r="A4972" t="s">
        <v>6392</v>
      </c>
      <c r="B4972" t="s">
        <v>7175</v>
      </c>
      <c r="C4972" t="s">
        <v>16515</v>
      </c>
      <c r="K4972" t="s">
        <v>14103</v>
      </c>
      <c r="L4972" t="s">
        <v>15609</v>
      </c>
      <c r="M4972" t="s">
        <v>16505</v>
      </c>
    </row>
    <row r="4973" spans="1:13" x14ac:dyDescent="0.25">
      <c r="A4973" t="s">
        <v>6392</v>
      </c>
      <c r="B4973" t="s">
        <v>7176</v>
      </c>
      <c r="C4973" t="s">
        <v>16515</v>
      </c>
      <c r="K4973" t="s">
        <v>14103</v>
      </c>
      <c r="L4973" t="s">
        <v>15613</v>
      </c>
      <c r="M4973" t="s">
        <v>16507</v>
      </c>
    </row>
    <row r="4974" spans="1:13" x14ac:dyDescent="0.25">
      <c r="A4974" t="s">
        <v>6392</v>
      </c>
      <c r="B4974" t="s">
        <v>7177</v>
      </c>
      <c r="C4974" t="s">
        <v>16515</v>
      </c>
      <c r="K4974" t="s">
        <v>14103</v>
      </c>
      <c r="L4974" t="s">
        <v>15615</v>
      </c>
      <c r="M4974" t="s">
        <v>16477</v>
      </c>
    </row>
    <row r="4975" spans="1:13" x14ac:dyDescent="0.25">
      <c r="A4975" t="s">
        <v>6392</v>
      </c>
      <c r="B4975" t="s">
        <v>7178</v>
      </c>
      <c r="C4975" t="s">
        <v>16515</v>
      </c>
      <c r="K4975" t="s">
        <v>14103</v>
      </c>
      <c r="L4975" t="s">
        <v>15617</v>
      </c>
      <c r="M4975" t="s">
        <v>16507</v>
      </c>
    </row>
    <row r="4976" spans="1:13" x14ac:dyDescent="0.25">
      <c r="A4976" t="s">
        <v>6392</v>
      </c>
      <c r="B4976" t="s">
        <v>7179</v>
      </c>
      <c r="C4976" t="s">
        <v>16515</v>
      </c>
      <c r="K4976" t="s">
        <v>14103</v>
      </c>
      <c r="L4976" t="s">
        <v>15620</v>
      </c>
      <c r="M4976" t="s">
        <v>16506</v>
      </c>
    </row>
    <row r="4977" spans="1:13" x14ac:dyDescent="0.25">
      <c r="A4977" t="s">
        <v>6392</v>
      </c>
      <c r="B4977" t="s">
        <v>7181</v>
      </c>
      <c r="C4977" t="s">
        <v>16477</v>
      </c>
      <c r="K4977" t="s">
        <v>14103</v>
      </c>
      <c r="L4977" t="s">
        <v>15622</v>
      </c>
      <c r="M4977" t="s">
        <v>16477</v>
      </c>
    </row>
    <row r="4978" spans="1:13" x14ac:dyDescent="0.25">
      <c r="A4978" t="s">
        <v>6392</v>
      </c>
      <c r="B4978" t="s">
        <v>7183</v>
      </c>
      <c r="C4978" t="s">
        <v>16515</v>
      </c>
      <c r="K4978" t="s">
        <v>14103</v>
      </c>
      <c r="L4978" t="s">
        <v>15626</v>
      </c>
      <c r="M4978" t="s">
        <v>16477</v>
      </c>
    </row>
    <row r="4979" spans="1:13" x14ac:dyDescent="0.25">
      <c r="A4979" t="s">
        <v>6392</v>
      </c>
      <c r="B4979" t="s">
        <v>7184</v>
      </c>
      <c r="C4979" t="s">
        <v>16495</v>
      </c>
      <c r="K4979" t="s">
        <v>14103</v>
      </c>
      <c r="L4979" t="s">
        <v>15628</v>
      </c>
      <c r="M4979" t="s">
        <v>16507</v>
      </c>
    </row>
    <row r="4980" spans="1:13" x14ac:dyDescent="0.25">
      <c r="A4980" t="s">
        <v>6392</v>
      </c>
      <c r="B4980" t="s">
        <v>7185</v>
      </c>
      <c r="C4980" t="s">
        <v>16492</v>
      </c>
      <c r="K4980" t="s">
        <v>14103</v>
      </c>
      <c r="L4980" t="s">
        <v>15630</v>
      </c>
      <c r="M4980" t="s">
        <v>16505</v>
      </c>
    </row>
    <row r="4981" spans="1:13" x14ac:dyDescent="0.25">
      <c r="A4981" t="s">
        <v>6392</v>
      </c>
      <c r="B4981" t="s">
        <v>7187</v>
      </c>
      <c r="C4981" t="s">
        <v>16489</v>
      </c>
      <c r="K4981" t="s">
        <v>14103</v>
      </c>
      <c r="L4981" t="s">
        <v>15633</v>
      </c>
      <c r="M4981" t="s">
        <v>16477</v>
      </c>
    </row>
    <row r="4982" spans="1:13" x14ac:dyDescent="0.25">
      <c r="A4982" t="s">
        <v>6392</v>
      </c>
      <c r="B4982" t="s">
        <v>7188</v>
      </c>
      <c r="C4982" t="s">
        <v>16489</v>
      </c>
      <c r="K4982" t="s">
        <v>14103</v>
      </c>
      <c r="L4982" t="s">
        <v>15639</v>
      </c>
      <c r="M4982" t="s">
        <v>16477</v>
      </c>
    </row>
    <row r="4983" spans="1:13" x14ac:dyDescent="0.25">
      <c r="A4983" t="s">
        <v>6392</v>
      </c>
      <c r="B4983" t="s">
        <v>7189</v>
      </c>
      <c r="C4983" t="s">
        <v>16489</v>
      </c>
      <c r="K4983" t="s">
        <v>14103</v>
      </c>
      <c r="L4983" t="s">
        <v>15641</v>
      </c>
      <c r="M4983" t="s">
        <v>16477</v>
      </c>
    </row>
    <row r="4984" spans="1:13" x14ac:dyDescent="0.25">
      <c r="A4984" t="s">
        <v>6392</v>
      </c>
      <c r="B4984" t="s">
        <v>7190</v>
      </c>
      <c r="C4984" t="s">
        <v>16489</v>
      </c>
      <c r="K4984" t="s">
        <v>14103</v>
      </c>
      <c r="L4984" t="s">
        <v>15643</v>
      </c>
      <c r="M4984" t="s">
        <v>16477</v>
      </c>
    </row>
    <row r="4985" spans="1:13" x14ac:dyDescent="0.25">
      <c r="A4985" t="s">
        <v>6392</v>
      </c>
      <c r="B4985" t="s">
        <v>7191</v>
      </c>
      <c r="C4985" t="s">
        <v>16489</v>
      </c>
      <c r="K4985" t="s">
        <v>14103</v>
      </c>
      <c r="L4985" t="s">
        <v>15645</v>
      </c>
      <c r="M4985" t="s">
        <v>16477</v>
      </c>
    </row>
    <row r="4986" spans="1:13" x14ac:dyDescent="0.25">
      <c r="A4986" t="s">
        <v>6392</v>
      </c>
      <c r="B4986" t="s">
        <v>7192</v>
      </c>
      <c r="C4986" t="s">
        <v>16489</v>
      </c>
      <c r="K4986" t="s">
        <v>14103</v>
      </c>
      <c r="L4986" t="s">
        <v>15647</v>
      </c>
      <c r="M4986" t="s">
        <v>16506</v>
      </c>
    </row>
    <row r="4987" spans="1:13" x14ac:dyDescent="0.25">
      <c r="A4987" t="s">
        <v>6392</v>
      </c>
      <c r="B4987" t="s">
        <v>7194</v>
      </c>
      <c r="C4987" t="s">
        <v>16489</v>
      </c>
      <c r="K4987" t="s">
        <v>14103</v>
      </c>
      <c r="L4987" t="s">
        <v>15653</v>
      </c>
      <c r="M4987" t="s">
        <v>16506</v>
      </c>
    </row>
    <row r="4988" spans="1:13" x14ac:dyDescent="0.25">
      <c r="A4988" t="s">
        <v>6392</v>
      </c>
      <c r="B4988" t="s">
        <v>7195</v>
      </c>
      <c r="C4988" t="s">
        <v>16489</v>
      </c>
      <c r="K4988" t="s">
        <v>14103</v>
      </c>
      <c r="L4988" t="s">
        <v>15655</v>
      </c>
      <c r="M4988" t="s">
        <v>16506</v>
      </c>
    </row>
    <row r="4989" spans="1:13" x14ac:dyDescent="0.25">
      <c r="A4989" t="s">
        <v>6392</v>
      </c>
      <c r="B4989" t="s">
        <v>7196</v>
      </c>
      <c r="C4989" t="s">
        <v>16489</v>
      </c>
      <c r="K4989" t="s">
        <v>14103</v>
      </c>
      <c r="L4989" t="s">
        <v>15657</v>
      </c>
      <c r="M4989" t="s">
        <v>16506</v>
      </c>
    </row>
    <row r="4990" spans="1:13" x14ac:dyDescent="0.25">
      <c r="A4990" t="s">
        <v>6392</v>
      </c>
      <c r="B4990" t="s">
        <v>7197</v>
      </c>
      <c r="C4990" t="s">
        <v>16489</v>
      </c>
      <c r="K4990" t="s">
        <v>14103</v>
      </c>
      <c r="L4990" t="s">
        <v>15662</v>
      </c>
      <c r="M4990" t="s">
        <v>16477</v>
      </c>
    </row>
    <row r="4991" spans="1:13" x14ac:dyDescent="0.25">
      <c r="A4991" t="s">
        <v>6392</v>
      </c>
      <c r="B4991" t="s">
        <v>7198</v>
      </c>
      <c r="C4991" t="s">
        <v>16489</v>
      </c>
      <c r="K4991" t="s">
        <v>14103</v>
      </c>
      <c r="L4991" t="s">
        <v>15665</v>
      </c>
      <c r="M4991" t="s">
        <v>16477</v>
      </c>
    </row>
    <row r="4992" spans="1:13" x14ac:dyDescent="0.25">
      <c r="A4992" t="s">
        <v>6392</v>
      </c>
      <c r="B4992" t="s">
        <v>7199</v>
      </c>
      <c r="C4992" t="s">
        <v>16489</v>
      </c>
      <c r="K4992" t="s">
        <v>14103</v>
      </c>
      <c r="L4992" t="s">
        <v>15670</v>
      </c>
      <c r="M4992" t="s">
        <v>16477</v>
      </c>
    </row>
    <row r="4993" spans="1:13" x14ac:dyDescent="0.25">
      <c r="A4993" t="s">
        <v>6392</v>
      </c>
      <c r="B4993" t="s">
        <v>7200</v>
      </c>
      <c r="C4993" t="s">
        <v>16489</v>
      </c>
      <c r="K4993" t="s">
        <v>14103</v>
      </c>
      <c r="L4993" t="s">
        <v>15673</v>
      </c>
      <c r="M4993" t="s">
        <v>16507</v>
      </c>
    </row>
    <row r="4994" spans="1:13" x14ac:dyDescent="0.25">
      <c r="A4994" t="s">
        <v>6392</v>
      </c>
      <c r="B4994" t="s">
        <v>7202</v>
      </c>
      <c r="C4994" t="s">
        <v>16489</v>
      </c>
      <c r="K4994" t="s">
        <v>14103</v>
      </c>
      <c r="L4994" t="s">
        <v>15675</v>
      </c>
      <c r="M4994" t="s">
        <v>16506</v>
      </c>
    </row>
    <row r="4995" spans="1:13" x14ac:dyDescent="0.25">
      <c r="A4995" t="s">
        <v>6392</v>
      </c>
      <c r="B4995" t="s">
        <v>7204</v>
      </c>
      <c r="C4995" t="s">
        <v>16492</v>
      </c>
      <c r="K4995" t="s">
        <v>14103</v>
      </c>
      <c r="L4995" t="s">
        <v>15677</v>
      </c>
      <c r="M4995" t="s">
        <v>16505</v>
      </c>
    </row>
    <row r="4996" spans="1:13" x14ac:dyDescent="0.25">
      <c r="A4996" t="s">
        <v>6392</v>
      </c>
      <c r="B4996" t="s">
        <v>7205</v>
      </c>
      <c r="C4996" t="s">
        <v>16492</v>
      </c>
      <c r="K4996" t="s">
        <v>14103</v>
      </c>
      <c r="L4996" t="s">
        <v>15679</v>
      </c>
      <c r="M4996" t="s">
        <v>16477</v>
      </c>
    </row>
    <row r="4997" spans="1:13" x14ac:dyDescent="0.25">
      <c r="A4997" t="s">
        <v>6392</v>
      </c>
      <c r="B4997" t="s">
        <v>7207</v>
      </c>
      <c r="C4997" t="s">
        <v>16492</v>
      </c>
      <c r="K4997" t="s">
        <v>14103</v>
      </c>
      <c r="L4997" t="s">
        <v>15682</v>
      </c>
      <c r="M4997" t="s">
        <v>16477</v>
      </c>
    </row>
    <row r="4998" spans="1:13" x14ac:dyDescent="0.25">
      <c r="A4998" t="s">
        <v>6392</v>
      </c>
      <c r="B4998" t="s">
        <v>7209</v>
      </c>
      <c r="C4998" t="s">
        <v>16477</v>
      </c>
      <c r="K4998" t="s">
        <v>14103</v>
      </c>
      <c r="L4998" t="s">
        <v>15684</v>
      </c>
      <c r="M4998" t="s">
        <v>16505</v>
      </c>
    </row>
    <row r="4999" spans="1:13" x14ac:dyDescent="0.25">
      <c r="A4999" t="s">
        <v>6392</v>
      </c>
      <c r="B4999" t="s">
        <v>7210</v>
      </c>
      <c r="C4999" t="s">
        <v>16477</v>
      </c>
      <c r="K4999" t="s">
        <v>14103</v>
      </c>
      <c r="L4999" t="s">
        <v>15687</v>
      </c>
      <c r="M4999" t="s">
        <v>16505</v>
      </c>
    </row>
    <row r="5000" spans="1:13" x14ac:dyDescent="0.25">
      <c r="A5000" t="s">
        <v>6392</v>
      </c>
      <c r="B5000" t="s">
        <v>7211</v>
      </c>
      <c r="C5000" t="s">
        <v>16477</v>
      </c>
      <c r="K5000" t="s">
        <v>14103</v>
      </c>
      <c r="L5000" t="s">
        <v>15692</v>
      </c>
      <c r="M5000" t="s">
        <v>16477</v>
      </c>
    </row>
    <row r="5001" spans="1:13" x14ac:dyDescent="0.25">
      <c r="A5001" t="s">
        <v>6392</v>
      </c>
      <c r="B5001" t="s">
        <v>7212</v>
      </c>
      <c r="C5001" t="s">
        <v>16477</v>
      </c>
      <c r="K5001" t="s">
        <v>14103</v>
      </c>
      <c r="L5001" t="s">
        <v>15694</v>
      </c>
      <c r="M5001" t="s">
        <v>16507</v>
      </c>
    </row>
    <row r="5002" spans="1:13" x14ac:dyDescent="0.25">
      <c r="A5002" t="s">
        <v>6392</v>
      </c>
      <c r="B5002" t="s">
        <v>7214</v>
      </c>
      <c r="C5002" t="s">
        <v>16477</v>
      </c>
      <c r="K5002" t="s">
        <v>14103</v>
      </c>
      <c r="L5002" t="s">
        <v>15696</v>
      </c>
      <c r="M5002" t="s">
        <v>16507</v>
      </c>
    </row>
    <row r="5003" spans="1:13" x14ac:dyDescent="0.25">
      <c r="A5003" t="s">
        <v>6392</v>
      </c>
      <c r="B5003" t="s">
        <v>7216</v>
      </c>
      <c r="C5003" t="s">
        <v>16477</v>
      </c>
      <c r="K5003" t="s">
        <v>14103</v>
      </c>
      <c r="L5003" t="s">
        <v>15699</v>
      </c>
      <c r="M5003" t="s">
        <v>16506</v>
      </c>
    </row>
    <row r="5004" spans="1:13" x14ac:dyDescent="0.25">
      <c r="A5004" t="s">
        <v>6392</v>
      </c>
      <c r="B5004" t="s">
        <v>7218</v>
      </c>
      <c r="C5004" t="s">
        <v>16515</v>
      </c>
      <c r="K5004" t="s">
        <v>14103</v>
      </c>
      <c r="L5004" t="s">
        <v>15702</v>
      </c>
      <c r="M5004" t="s">
        <v>16507</v>
      </c>
    </row>
    <row r="5005" spans="1:13" x14ac:dyDescent="0.25">
      <c r="A5005" t="s">
        <v>6392</v>
      </c>
      <c r="B5005" t="s">
        <v>7219</v>
      </c>
      <c r="C5005" t="s">
        <v>16515</v>
      </c>
      <c r="K5005" t="s">
        <v>14103</v>
      </c>
      <c r="L5005" t="s">
        <v>15704</v>
      </c>
      <c r="M5005" t="s">
        <v>16507</v>
      </c>
    </row>
    <row r="5006" spans="1:13" x14ac:dyDescent="0.25">
      <c r="A5006" t="s">
        <v>6392</v>
      </c>
      <c r="B5006" t="s">
        <v>7220</v>
      </c>
      <c r="C5006" t="s">
        <v>16515</v>
      </c>
      <c r="K5006" t="s">
        <v>14103</v>
      </c>
      <c r="L5006" t="s">
        <v>15706</v>
      </c>
      <c r="M5006" t="s">
        <v>16507</v>
      </c>
    </row>
    <row r="5007" spans="1:13" x14ac:dyDescent="0.25">
      <c r="A5007" t="s">
        <v>6392</v>
      </c>
      <c r="B5007" t="s">
        <v>7222</v>
      </c>
      <c r="C5007" t="s">
        <v>16493</v>
      </c>
      <c r="K5007" t="s">
        <v>14103</v>
      </c>
      <c r="L5007" t="s">
        <v>15709</v>
      </c>
      <c r="M5007" t="s">
        <v>16505</v>
      </c>
    </row>
    <row r="5008" spans="1:13" x14ac:dyDescent="0.25">
      <c r="A5008" t="s">
        <v>6392</v>
      </c>
      <c r="B5008" t="s">
        <v>7223</v>
      </c>
      <c r="C5008" t="s">
        <v>16493</v>
      </c>
      <c r="K5008" t="s">
        <v>14103</v>
      </c>
      <c r="L5008" t="s">
        <v>15711</v>
      </c>
      <c r="M5008" t="s">
        <v>16477</v>
      </c>
    </row>
    <row r="5009" spans="1:13" x14ac:dyDescent="0.25">
      <c r="A5009" t="s">
        <v>6392</v>
      </c>
      <c r="B5009" t="s">
        <v>7224</v>
      </c>
      <c r="C5009" t="s">
        <v>16493</v>
      </c>
      <c r="K5009" t="s">
        <v>14103</v>
      </c>
      <c r="L5009" t="s">
        <v>15714</v>
      </c>
      <c r="M5009" t="s">
        <v>16477</v>
      </c>
    </row>
    <row r="5010" spans="1:13" x14ac:dyDescent="0.25">
      <c r="A5010" t="s">
        <v>6392</v>
      </c>
      <c r="B5010" t="s">
        <v>7225</v>
      </c>
      <c r="C5010" t="s">
        <v>16493</v>
      </c>
      <c r="K5010" t="s">
        <v>14103</v>
      </c>
      <c r="L5010" t="s">
        <v>15717</v>
      </c>
      <c r="M5010" t="s">
        <v>16477</v>
      </c>
    </row>
    <row r="5011" spans="1:13" x14ac:dyDescent="0.25">
      <c r="A5011" t="s">
        <v>6392</v>
      </c>
      <c r="B5011" t="s">
        <v>7226</v>
      </c>
      <c r="C5011" t="s">
        <v>16493</v>
      </c>
      <c r="K5011" t="s">
        <v>14103</v>
      </c>
      <c r="L5011" t="s">
        <v>15721</v>
      </c>
      <c r="M5011" t="s">
        <v>16477</v>
      </c>
    </row>
    <row r="5012" spans="1:13" x14ac:dyDescent="0.25">
      <c r="A5012" t="s">
        <v>6392</v>
      </c>
      <c r="B5012" t="s">
        <v>7227</v>
      </c>
      <c r="C5012" t="s">
        <v>16493</v>
      </c>
      <c r="K5012" t="s">
        <v>14103</v>
      </c>
      <c r="L5012" t="s">
        <v>15723</v>
      </c>
      <c r="M5012" t="s">
        <v>16477</v>
      </c>
    </row>
    <row r="5013" spans="1:13" x14ac:dyDescent="0.25">
      <c r="A5013" t="s">
        <v>6392</v>
      </c>
      <c r="B5013" t="s">
        <v>7229</v>
      </c>
      <c r="C5013" t="s">
        <v>16499</v>
      </c>
      <c r="K5013" t="s">
        <v>14103</v>
      </c>
      <c r="L5013" t="s">
        <v>15725</v>
      </c>
      <c r="M5013" t="s">
        <v>16477</v>
      </c>
    </row>
    <row r="5014" spans="1:13" x14ac:dyDescent="0.25">
      <c r="A5014" t="s">
        <v>6392</v>
      </c>
      <c r="B5014" t="s">
        <v>7230</v>
      </c>
      <c r="C5014" t="s">
        <v>16499</v>
      </c>
      <c r="K5014" t="s">
        <v>14103</v>
      </c>
      <c r="L5014" t="s">
        <v>15727</v>
      </c>
      <c r="M5014" t="s">
        <v>16477</v>
      </c>
    </row>
    <row r="5015" spans="1:13" x14ac:dyDescent="0.25">
      <c r="A5015" t="s">
        <v>6392</v>
      </c>
      <c r="B5015" t="s">
        <v>7231</v>
      </c>
      <c r="C5015" t="s">
        <v>16499</v>
      </c>
      <c r="K5015" t="s">
        <v>14103</v>
      </c>
      <c r="L5015" t="s">
        <v>15729</v>
      </c>
      <c r="M5015" t="s">
        <v>16505</v>
      </c>
    </row>
    <row r="5016" spans="1:13" x14ac:dyDescent="0.25">
      <c r="A5016" t="s">
        <v>6392</v>
      </c>
      <c r="B5016" t="s">
        <v>7232</v>
      </c>
      <c r="C5016" t="s">
        <v>16499</v>
      </c>
      <c r="K5016" t="s">
        <v>14103</v>
      </c>
      <c r="L5016" t="s">
        <v>15731</v>
      </c>
      <c r="M5016" t="s">
        <v>16477</v>
      </c>
    </row>
    <row r="5017" spans="1:13" x14ac:dyDescent="0.25">
      <c r="A5017" t="s">
        <v>6392</v>
      </c>
      <c r="B5017" t="s">
        <v>7233</v>
      </c>
      <c r="C5017" t="s">
        <v>16499</v>
      </c>
      <c r="K5017" t="s">
        <v>14103</v>
      </c>
      <c r="L5017" t="s">
        <v>15733</v>
      </c>
      <c r="M5017" t="s">
        <v>16507</v>
      </c>
    </row>
    <row r="5018" spans="1:13" x14ac:dyDescent="0.25">
      <c r="A5018" t="s">
        <v>6392</v>
      </c>
      <c r="B5018" t="s">
        <v>7234</v>
      </c>
      <c r="C5018" t="s">
        <v>16499</v>
      </c>
      <c r="K5018" t="s">
        <v>14103</v>
      </c>
      <c r="L5018" t="s">
        <v>15737</v>
      </c>
      <c r="M5018" t="s">
        <v>16477</v>
      </c>
    </row>
    <row r="5019" spans="1:13" x14ac:dyDescent="0.25">
      <c r="A5019" t="s">
        <v>6392</v>
      </c>
      <c r="B5019" t="s">
        <v>7235</v>
      </c>
      <c r="C5019" t="s">
        <v>16499</v>
      </c>
      <c r="K5019" t="s">
        <v>14103</v>
      </c>
      <c r="L5019" t="s">
        <v>15741</v>
      </c>
      <c r="M5019" t="s">
        <v>16507</v>
      </c>
    </row>
    <row r="5020" spans="1:13" x14ac:dyDescent="0.25">
      <c r="A5020" t="s">
        <v>6392</v>
      </c>
      <c r="B5020" t="s">
        <v>7236</v>
      </c>
      <c r="C5020" t="s">
        <v>16499</v>
      </c>
      <c r="K5020" t="s">
        <v>14103</v>
      </c>
      <c r="L5020" t="s">
        <v>15743</v>
      </c>
      <c r="M5020" t="s">
        <v>16507</v>
      </c>
    </row>
    <row r="5021" spans="1:13" x14ac:dyDescent="0.25">
      <c r="A5021" t="s">
        <v>6392</v>
      </c>
      <c r="B5021" t="s">
        <v>7237</v>
      </c>
      <c r="C5021" t="s">
        <v>16499</v>
      </c>
      <c r="K5021" t="s">
        <v>14103</v>
      </c>
      <c r="L5021" t="s">
        <v>15746</v>
      </c>
      <c r="M5021" t="s">
        <v>16507</v>
      </c>
    </row>
    <row r="5022" spans="1:13" x14ac:dyDescent="0.25">
      <c r="A5022" t="s">
        <v>6392</v>
      </c>
      <c r="B5022" t="s">
        <v>7238</v>
      </c>
      <c r="C5022" t="s">
        <v>16499</v>
      </c>
      <c r="K5022" t="s">
        <v>14103</v>
      </c>
      <c r="L5022" t="s">
        <v>15748</v>
      </c>
      <c r="M5022" t="s">
        <v>16477</v>
      </c>
    </row>
    <row r="5023" spans="1:13" x14ac:dyDescent="0.25">
      <c r="A5023" t="s">
        <v>6392</v>
      </c>
      <c r="B5023" t="s">
        <v>7239</v>
      </c>
      <c r="C5023" t="s">
        <v>16499</v>
      </c>
      <c r="K5023" t="s">
        <v>14103</v>
      </c>
      <c r="L5023" t="s">
        <v>15750</v>
      </c>
      <c r="M5023" t="s">
        <v>16477</v>
      </c>
    </row>
    <row r="5024" spans="1:13" x14ac:dyDescent="0.25">
      <c r="A5024" t="s">
        <v>6392</v>
      </c>
      <c r="B5024" t="s">
        <v>7240</v>
      </c>
      <c r="C5024" t="s">
        <v>16499</v>
      </c>
      <c r="K5024" t="s">
        <v>14103</v>
      </c>
      <c r="L5024" t="s">
        <v>15752</v>
      </c>
      <c r="M5024" t="s">
        <v>16507</v>
      </c>
    </row>
    <row r="5025" spans="1:13" x14ac:dyDescent="0.25">
      <c r="A5025" t="s">
        <v>6392</v>
      </c>
      <c r="B5025" t="s">
        <v>7241</v>
      </c>
      <c r="C5025" t="s">
        <v>16499</v>
      </c>
      <c r="K5025" t="s">
        <v>14103</v>
      </c>
      <c r="L5025" t="s">
        <v>15754</v>
      </c>
      <c r="M5025" t="s">
        <v>16507</v>
      </c>
    </row>
    <row r="5026" spans="1:13" x14ac:dyDescent="0.25">
      <c r="A5026" t="s">
        <v>6392</v>
      </c>
      <c r="B5026" t="s">
        <v>7242</v>
      </c>
      <c r="C5026" t="s">
        <v>16499</v>
      </c>
      <c r="K5026" t="s">
        <v>14103</v>
      </c>
      <c r="L5026" t="s">
        <v>15756</v>
      </c>
      <c r="M5026" t="s">
        <v>16477</v>
      </c>
    </row>
    <row r="5027" spans="1:13" x14ac:dyDescent="0.25">
      <c r="A5027" t="s">
        <v>6392</v>
      </c>
      <c r="B5027" t="s">
        <v>7243</v>
      </c>
      <c r="C5027" t="s">
        <v>16499</v>
      </c>
      <c r="K5027" t="s">
        <v>14103</v>
      </c>
      <c r="L5027" t="s">
        <v>15759</v>
      </c>
      <c r="M5027" t="s">
        <v>16505</v>
      </c>
    </row>
    <row r="5028" spans="1:13" x14ac:dyDescent="0.25">
      <c r="A5028" t="s">
        <v>6392</v>
      </c>
      <c r="B5028" t="s">
        <v>7244</v>
      </c>
      <c r="C5028" t="s">
        <v>16499</v>
      </c>
      <c r="K5028" t="s">
        <v>14103</v>
      </c>
      <c r="L5028" t="s">
        <v>15761</v>
      </c>
      <c r="M5028" t="s">
        <v>16507</v>
      </c>
    </row>
    <row r="5029" spans="1:13" x14ac:dyDescent="0.25">
      <c r="A5029" t="s">
        <v>6392</v>
      </c>
      <c r="B5029" t="s">
        <v>7245</v>
      </c>
      <c r="C5029" t="s">
        <v>16499</v>
      </c>
      <c r="K5029" t="s">
        <v>14103</v>
      </c>
      <c r="L5029" t="s">
        <v>15763</v>
      </c>
      <c r="M5029" t="s">
        <v>16477</v>
      </c>
    </row>
    <row r="5030" spans="1:13" x14ac:dyDescent="0.25">
      <c r="A5030" t="s">
        <v>6392</v>
      </c>
      <c r="B5030" t="s">
        <v>7246</v>
      </c>
      <c r="C5030" t="s">
        <v>16499</v>
      </c>
      <c r="K5030" t="s">
        <v>14103</v>
      </c>
      <c r="L5030" t="s">
        <v>15765</v>
      </c>
      <c r="M5030" t="s">
        <v>16505</v>
      </c>
    </row>
    <row r="5031" spans="1:13" x14ac:dyDescent="0.25">
      <c r="A5031" t="s">
        <v>6392</v>
      </c>
      <c r="B5031" t="s">
        <v>7247</v>
      </c>
      <c r="C5031" t="s">
        <v>16499</v>
      </c>
      <c r="K5031" t="s">
        <v>14103</v>
      </c>
      <c r="L5031" t="s">
        <v>15767</v>
      </c>
      <c r="M5031" t="s">
        <v>16477</v>
      </c>
    </row>
    <row r="5032" spans="1:13" x14ac:dyDescent="0.25">
      <c r="A5032" t="s">
        <v>6392</v>
      </c>
      <c r="B5032" t="s">
        <v>7248</v>
      </c>
      <c r="C5032" t="s">
        <v>16499</v>
      </c>
      <c r="K5032" t="s">
        <v>14103</v>
      </c>
      <c r="L5032" t="s">
        <v>15770</v>
      </c>
      <c r="M5032" t="s">
        <v>16506</v>
      </c>
    </row>
    <row r="5033" spans="1:13" x14ac:dyDescent="0.25">
      <c r="A5033" t="s">
        <v>6392</v>
      </c>
      <c r="B5033" t="s">
        <v>7249</v>
      </c>
      <c r="C5033" t="s">
        <v>16499</v>
      </c>
      <c r="K5033" t="s">
        <v>14103</v>
      </c>
      <c r="L5033" t="s">
        <v>15774</v>
      </c>
      <c r="M5033" t="s">
        <v>16506</v>
      </c>
    </row>
    <row r="5034" spans="1:13" x14ac:dyDescent="0.25">
      <c r="A5034" t="s">
        <v>6392</v>
      </c>
      <c r="B5034" t="s">
        <v>7250</v>
      </c>
      <c r="C5034" t="s">
        <v>16499</v>
      </c>
      <c r="K5034" t="s">
        <v>14103</v>
      </c>
      <c r="L5034" t="s">
        <v>15776</v>
      </c>
      <c r="M5034" t="s">
        <v>16505</v>
      </c>
    </row>
    <row r="5035" spans="1:13" x14ac:dyDescent="0.25">
      <c r="A5035" t="s">
        <v>6392</v>
      </c>
      <c r="B5035" t="s">
        <v>7251</v>
      </c>
      <c r="C5035" t="s">
        <v>16499</v>
      </c>
      <c r="K5035" t="s">
        <v>14103</v>
      </c>
      <c r="L5035" t="s">
        <v>15778</v>
      </c>
      <c r="M5035" t="s">
        <v>16506</v>
      </c>
    </row>
    <row r="5036" spans="1:13" x14ac:dyDescent="0.25">
      <c r="A5036" t="s">
        <v>6392</v>
      </c>
      <c r="B5036" t="s">
        <v>7252</v>
      </c>
      <c r="C5036" t="s">
        <v>16499</v>
      </c>
      <c r="K5036" t="s">
        <v>14103</v>
      </c>
      <c r="L5036" t="s">
        <v>15780</v>
      </c>
      <c r="M5036" t="s">
        <v>16477</v>
      </c>
    </row>
    <row r="5037" spans="1:13" x14ac:dyDescent="0.25">
      <c r="A5037" t="s">
        <v>6392</v>
      </c>
      <c r="B5037" t="s">
        <v>7253</v>
      </c>
      <c r="C5037" t="s">
        <v>16499</v>
      </c>
      <c r="K5037" t="s">
        <v>14103</v>
      </c>
      <c r="L5037" t="s">
        <v>15782</v>
      </c>
      <c r="M5037" t="s">
        <v>16477</v>
      </c>
    </row>
    <row r="5038" spans="1:13" x14ac:dyDescent="0.25">
      <c r="A5038" t="s">
        <v>6392</v>
      </c>
      <c r="B5038" t="s">
        <v>7254</v>
      </c>
      <c r="C5038" t="s">
        <v>16499</v>
      </c>
      <c r="K5038" t="s">
        <v>14103</v>
      </c>
      <c r="L5038" t="s">
        <v>15786</v>
      </c>
      <c r="M5038" t="s">
        <v>16477</v>
      </c>
    </row>
    <row r="5039" spans="1:13" x14ac:dyDescent="0.25">
      <c r="A5039" t="s">
        <v>6392</v>
      </c>
      <c r="B5039" t="s">
        <v>7255</v>
      </c>
      <c r="C5039" t="s">
        <v>16499</v>
      </c>
      <c r="K5039" t="s">
        <v>14103</v>
      </c>
      <c r="L5039" t="s">
        <v>15788</v>
      </c>
      <c r="M5039" t="s">
        <v>16506</v>
      </c>
    </row>
    <row r="5040" spans="1:13" x14ac:dyDescent="0.25">
      <c r="A5040" t="s">
        <v>6392</v>
      </c>
      <c r="B5040" t="s">
        <v>7256</v>
      </c>
      <c r="C5040" t="s">
        <v>16499</v>
      </c>
      <c r="K5040" t="s">
        <v>14103</v>
      </c>
      <c r="L5040" t="s">
        <v>15790</v>
      </c>
      <c r="M5040" t="s">
        <v>16506</v>
      </c>
    </row>
    <row r="5041" spans="1:13" x14ac:dyDescent="0.25">
      <c r="A5041" t="s">
        <v>6392</v>
      </c>
      <c r="B5041" t="s">
        <v>7257</v>
      </c>
      <c r="C5041" t="s">
        <v>16499</v>
      </c>
      <c r="K5041" t="s">
        <v>14103</v>
      </c>
      <c r="L5041" t="s">
        <v>15792</v>
      </c>
      <c r="M5041" t="s">
        <v>16477</v>
      </c>
    </row>
    <row r="5042" spans="1:13" x14ac:dyDescent="0.25">
      <c r="A5042" t="s">
        <v>6392</v>
      </c>
      <c r="B5042" t="s">
        <v>7258</v>
      </c>
      <c r="C5042" t="s">
        <v>16499</v>
      </c>
      <c r="K5042" t="s">
        <v>14103</v>
      </c>
      <c r="L5042" t="s">
        <v>15795</v>
      </c>
      <c r="M5042" t="s">
        <v>16477</v>
      </c>
    </row>
    <row r="5043" spans="1:13" x14ac:dyDescent="0.25">
      <c r="A5043" t="s">
        <v>6392</v>
      </c>
      <c r="B5043" t="s">
        <v>7259</v>
      </c>
      <c r="C5043" t="s">
        <v>16499</v>
      </c>
      <c r="K5043" t="s">
        <v>14103</v>
      </c>
      <c r="L5043" t="s">
        <v>15797</v>
      </c>
      <c r="M5043" t="s">
        <v>16506</v>
      </c>
    </row>
    <row r="5044" spans="1:13" x14ac:dyDescent="0.25">
      <c r="A5044" t="s">
        <v>6392</v>
      </c>
      <c r="B5044" t="s">
        <v>7260</v>
      </c>
      <c r="C5044" t="s">
        <v>16499</v>
      </c>
      <c r="K5044" t="s">
        <v>14103</v>
      </c>
      <c r="L5044" t="s">
        <v>15799</v>
      </c>
      <c r="M5044" t="s">
        <v>16477</v>
      </c>
    </row>
    <row r="5045" spans="1:13" x14ac:dyDescent="0.25">
      <c r="A5045" t="s">
        <v>6392</v>
      </c>
      <c r="B5045" t="s">
        <v>7261</v>
      </c>
      <c r="C5045" t="s">
        <v>16499</v>
      </c>
      <c r="K5045" t="s">
        <v>14103</v>
      </c>
      <c r="L5045" t="s">
        <v>15802</v>
      </c>
      <c r="M5045" t="s">
        <v>16505</v>
      </c>
    </row>
    <row r="5046" spans="1:13" x14ac:dyDescent="0.25">
      <c r="A5046" t="s">
        <v>6392</v>
      </c>
      <c r="B5046" t="s">
        <v>7262</v>
      </c>
      <c r="C5046" t="s">
        <v>16499</v>
      </c>
      <c r="K5046" t="s">
        <v>14103</v>
      </c>
      <c r="L5046" t="s">
        <v>15806</v>
      </c>
      <c r="M5046" t="s">
        <v>16477</v>
      </c>
    </row>
    <row r="5047" spans="1:13" x14ac:dyDescent="0.25">
      <c r="A5047" t="s">
        <v>6392</v>
      </c>
      <c r="B5047" t="s">
        <v>7263</v>
      </c>
      <c r="C5047" t="s">
        <v>16499</v>
      </c>
      <c r="K5047" t="s">
        <v>14103</v>
      </c>
      <c r="L5047" t="s">
        <v>15808</v>
      </c>
      <c r="M5047" t="s">
        <v>16477</v>
      </c>
    </row>
    <row r="5048" spans="1:13" x14ac:dyDescent="0.25">
      <c r="A5048" t="s">
        <v>6392</v>
      </c>
      <c r="B5048" t="s">
        <v>7264</v>
      </c>
      <c r="C5048" t="s">
        <v>16499</v>
      </c>
      <c r="K5048" t="s">
        <v>14103</v>
      </c>
      <c r="L5048" t="s">
        <v>15810</v>
      </c>
      <c r="M5048" t="s">
        <v>16477</v>
      </c>
    </row>
    <row r="5049" spans="1:13" x14ac:dyDescent="0.25">
      <c r="A5049" t="s">
        <v>6392</v>
      </c>
      <c r="B5049" t="s">
        <v>7265</v>
      </c>
      <c r="C5049" t="s">
        <v>16499</v>
      </c>
      <c r="K5049" t="s">
        <v>14103</v>
      </c>
      <c r="L5049" t="s">
        <v>15814</v>
      </c>
      <c r="M5049" t="s">
        <v>16477</v>
      </c>
    </row>
    <row r="5050" spans="1:13" x14ac:dyDescent="0.25">
      <c r="A5050" t="s">
        <v>6392</v>
      </c>
      <c r="B5050" t="s">
        <v>7266</v>
      </c>
      <c r="C5050" t="s">
        <v>16499</v>
      </c>
      <c r="K5050" t="s">
        <v>14103</v>
      </c>
      <c r="L5050" t="s">
        <v>15816</v>
      </c>
      <c r="M5050" t="s">
        <v>16506</v>
      </c>
    </row>
    <row r="5051" spans="1:13" x14ac:dyDescent="0.25">
      <c r="A5051" t="s">
        <v>6392</v>
      </c>
      <c r="B5051" t="s">
        <v>7267</v>
      </c>
      <c r="C5051" t="s">
        <v>16499</v>
      </c>
      <c r="K5051" t="s">
        <v>14103</v>
      </c>
      <c r="L5051" t="s">
        <v>15818</v>
      </c>
      <c r="M5051" t="s">
        <v>16505</v>
      </c>
    </row>
    <row r="5052" spans="1:13" x14ac:dyDescent="0.25">
      <c r="A5052" t="s">
        <v>6392</v>
      </c>
      <c r="B5052" t="s">
        <v>7268</v>
      </c>
      <c r="C5052" t="s">
        <v>16499</v>
      </c>
      <c r="K5052" t="s">
        <v>14103</v>
      </c>
      <c r="L5052" t="s">
        <v>15820</v>
      </c>
      <c r="M5052" t="s">
        <v>16506</v>
      </c>
    </row>
    <row r="5053" spans="1:13" x14ac:dyDescent="0.25">
      <c r="A5053" t="s">
        <v>6392</v>
      </c>
      <c r="B5053" t="s">
        <v>7269</v>
      </c>
      <c r="C5053" t="s">
        <v>16499</v>
      </c>
      <c r="K5053" t="s">
        <v>14103</v>
      </c>
      <c r="L5053" t="s">
        <v>15822</v>
      </c>
      <c r="M5053" t="s">
        <v>16505</v>
      </c>
    </row>
    <row r="5054" spans="1:13" x14ac:dyDescent="0.25">
      <c r="A5054" t="s">
        <v>6392</v>
      </c>
      <c r="B5054" t="s">
        <v>7270</v>
      </c>
      <c r="C5054" t="s">
        <v>16499</v>
      </c>
      <c r="K5054" t="s">
        <v>14103</v>
      </c>
      <c r="L5054" t="s">
        <v>15824</v>
      </c>
      <c r="M5054" t="s">
        <v>16505</v>
      </c>
    </row>
    <row r="5055" spans="1:13" x14ac:dyDescent="0.25">
      <c r="A5055" t="s">
        <v>6392</v>
      </c>
      <c r="B5055" t="s">
        <v>7271</v>
      </c>
      <c r="C5055" t="s">
        <v>16499</v>
      </c>
      <c r="K5055" t="s">
        <v>14103</v>
      </c>
      <c r="L5055" t="s">
        <v>15826</v>
      </c>
      <c r="M5055" t="s">
        <v>16506</v>
      </c>
    </row>
    <row r="5056" spans="1:13" x14ac:dyDescent="0.25">
      <c r="A5056" t="s">
        <v>6392</v>
      </c>
      <c r="B5056" t="s">
        <v>7272</v>
      </c>
      <c r="C5056" t="s">
        <v>16499</v>
      </c>
      <c r="K5056" t="s">
        <v>14103</v>
      </c>
      <c r="L5056" t="s">
        <v>15828</v>
      </c>
      <c r="M5056" t="s">
        <v>16477</v>
      </c>
    </row>
    <row r="5057" spans="1:13" x14ac:dyDescent="0.25">
      <c r="A5057" t="s">
        <v>6392</v>
      </c>
      <c r="B5057" t="s">
        <v>7273</v>
      </c>
      <c r="C5057" t="s">
        <v>16499</v>
      </c>
      <c r="K5057" t="s">
        <v>14103</v>
      </c>
      <c r="L5057" t="s">
        <v>15830</v>
      </c>
      <c r="M5057" t="s">
        <v>16477</v>
      </c>
    </row>
    <row r="5058" spans="1:13" x14ac:dyDescent="0.25">
      <c r="A5058" t="s">
        <v>6392</v>
      </c>
      <c r="B5058" t="s">
        <v>7275</v>
      </c>
      <c r="C5058" t="s">
        <v>16499</v>
      </c>
      <c r="K5058" t="s">
        <v>14103</v>
      </c>
      <c r="L5058" t="s">
        <v>15832</v>
      </c>
      <c r="M5058" t="s">
        <v>16477</v>
      </c>
    </row>
    <row r="5059" spans="1:13" x14ac:dyDescent="0.25">
      <c r="A5059" t="s">
        <v>6392</v>
      </c>
      <c r="B5059" t="s">
        <v>7276</v>
      </c>
      <c r="C5059" t="s">
        <v>16499</v>
      </c>
      <c r="K5059" t="s">
        <v>14103</v>
      </c>
      <c r="L5059" t="s">
        <v>15834</v>
      </c>
      <c r="M5059" t="s">
        <v>16477</v>
      </c>
    </row>
    <row r="5060" spans="1:13" x14ac:dyDescent="0.25">
      <c r="A5060" t="s">
        <v>6392</v>
      </c>
      <c r="B5060" t="s">
        <v>7277</v>
      </c>
      <c r="C5060" t="s">
        <v>16499</v>
      </c>
      <c r="K5060" t="s">
        <v>14103</v>
      </c>
      <c r="L5060" t="s">
        <v>15837</v>
      </c>
      <c r="M5060" t="s">
        <v>16505</v>
      </c>
    </row>
    <row r="5061" spans="1:13" x14ac:dyDescent="0.25">
      <c r="A5061" t="s">
        <v>6392</v>
      </c>
      <c r="B5061" t="s">
        <v>7278</v>
      </c>
      <c r="C5061" t="s">
        <v>16499</v>
      </c>
      <c r="K5061" t="s">
        <v>14103</v>
      </c>
      <c r="L5061" t="s">
        <v>15839</v>
      </c>
      <c r="M5061" t="s">
        <v>16477</v>
      </c>
    </row>
    <row r="5062" spans="1:13" x14ac:dyDescent="0.25">
      <c r="A5062" t="s">
        <v>6392</v>
      </c>
      <c r="B5062" t="s">
        <v>7280</v>
      </c>
      <c r="C5062" t="s">
        <v>16477</v>
      </c>
      <c r="K5062" t="s">
        <v>14103</v>
      </c>
      <c r="L5062" t="s">
        <v>15841</v>
      </c>
      <c r="M5062" t="s">
        <v>16477</v>
      </c>
    </row>
    <row r="5063" spans="1:13" x14ac:dyDescent="0.25">
      <c r="A5063" t="s">
        <v>6392</v>
      </c>
      <c r="B5063" t="s">
        <v>7282</v>
      </c>
      <c r="C5063" t="s">
        <v>16499</v>
      </c>
      <c r="K5063" t="s">
        <v>14103</v>
      </c>
      <c r="L5063" t="s">
        <v>15843</v>
      </c>
      <c r="M5063" t="s">
        <v>16507</v>
      </c>
    </row>
    <row r="5064" spans="1:13" x14ac:dyDescent="0.25">
      <c r="A5064" t="s">
        <v>6392</v>
      </c>
      <c r="B5064" t="s">
        <v>7283</v>
      </c>
      <c r="C5064" t="s">
        <v>16499</v>
      </c>
      <c r="K5064" t="s">
        <v>14103</v>
      </c>
      <c r="L5064" t="s">
        <v>15845</v>
      </c>
      <c r="M5064" t="s">
        <v>16505</v>
      </c>
    </row>
    <row r="5065" spans="1:13" x14ac:dyDescent="0.25">
      <c r="A5065" t="s">
        <v>6392</v>
      </c>
      <c r="B5065" t="s">
        <v>7285</v>
      </c>
      <c r="C5065" t="s">
        <v>16477</v>
      </c>
      <c r="K5065" t="s">
        <v>14103</v>
      </c>
      <c r="L5065" t="s">
        <v>15847</v>
      </c>
      <c r="M5065" t="s">
        <v>16505</v>
      </c>
    </row>
    <row r="5066" spans="1:13" x14ac:dyDescent="0.25">
      <c r="A5066" t="s">
        <v>6392</v>
      </c>
      <c r="B5066" t="s">
        <v>7287</v>
      </c>
      <c r="C5066" t="s">
        <v>16477</v>
      </c>
      <c r="K5066" t="s">
        <v>14103</v>
      </c>
      <c r="L5066" t="s">
        <v>15849</v>
      </c>
      <c r="M5066" t="s">
        <v>16505</v>
      </c>
    </row>
    <row r="5067" spans="1:13" x14ac:dyDescent="0.25">
      <c r="A5067" t="s">
        <v>6392</v>
      </c>
      <c r="B5067" t="s">
        <v>7289</v>
      </c>
      <c r="C5067" t="s">
        <v>16498</v>
      </c>
      <c r="K5067" t="s">
        <v>14103</v>
      </c>
      <c r="L5067" t="s">
        <v>15853</v>
      </c>
      <c r="M5067" t="s">
        <v>16505</v>
      </c>
    </row>
    <row r="5068" spans="1:13" x14ac:dyDescent="0.25">
      <c r="A5068" t="s">
        <v>6392</v>
      </c>
      <c r="B5068" t="s">
        <v>7290</v>
      </c>
      <c r="C5068" t="s">
        <v>16498</v>
      </c>
      <c r="K5068" t="s">
        <v>14103</v>
      </c>
      <c r="L5068" t="s">
        <v>15855</v>
      </c>
      <c r="M5068" t="s">
        <v>16477</v>
      </c>
    </row>
    <row r="5069" spans="1:13" x14ac:dyDescent="0.25">
      <c r="A5069" t="s">
        <v>6392</v>
      </c>
      <c r="B5069" t="s">
        <v>7292</v>
      </c>
      <c r="C5069" t="s">
        <v>16498</v>
      </c>
      <c r="K5069" t="s">
        <v>14103</v>
      </c>
      <c r="L5069" t="s">
        <v>15857</v>
      </c>
      <c r="M5069" t="s">
        <v>16507</v>
      </c>
    </row>
    <row r="5070" spans="1:13" x14ac:dyDescent="0.25">
      <c r="A5070" t="s">
        <v>6392</v>
      </c>
      <c r="B5070" t="s">
        <v>7293</v>
      </c>
      <c r="C5070" t="s">
        <v>16498</v>
      </c>
      <c r="K5070" t="s">
        <v>14103</v>
      </c>
      <c r="L5070" t="s">
        <v>15859</v>
      </c>
      <c r="M5070" t="s">
        <v>16477</v>
      </c>
    </row>
    <row r="5071" spans="1:13" x14ac:dyDescent="0.25">
      <c r="A5071" t="s">
        <v>6392</v>
      </c>
      <c r="B5071" t="s">
        <v>7294</v>
      </c>
      <c r="C5071" t="s">
        <v>16498</v>
      </c>
      <c r="K5071" t="s">
        <v>14103</v>
      </c>
      <c r="L5071" t="s">
        <v>15861</v>
      </c>
      <c r="M5071" t="s">
        <v>16506</v>
      </c>
    </row>
    <row r="5072" spans="1:13" x14ac:dyDescent="0.25">
      <c r="A5072" t="s">
        <v>6392</v>
      </c>
      <c r="B5072" t="s">
        <v>7296</v>
      </c>
      <c r="C5072" t="s">
        <v>16498</v>
      </c>
      <c r="K5072" t="s">
        <v>14103</v>
      </c>
      <c r="L5072" t="s">
        <v>15863</v>
      </c>
      <c r="M5072" t="s">
        <v>16505</v>
      </c>
    </row>
    <row r="5073" spans="1:13" x14ac:dyDescent="0.25">
      <c r="A5073" t="s">
        <v>6392</v>
      </c>
      <c r="B5073" t="s">
        <v>7297</v>
      </c>
      <c r="C5073" t="s">
        <v>16498</v>
      </c>
      <c r="K5073" t="s">
        <v>14103</v>
      </c>
      <c r="L5073" t="s">
        <v>15865</v>
      </c>
      <c r="M5073" t="s">
        <v>16506</v>
      </c>
    </row>
    <row r="5074" spans="1:13" x14ac:dyDescent="0.25">
      <c r="A5074" t="s">
        <v>6392</v>
      </c>
      <c r="B5074" t="s">
        <v>7299</v>
      </c>
      <c r="C5074" t="s">
        <v>16499</v>
      </c>
      <c r="K5074" t="s">
        <v>14103</v>
      </c>
      <c r="L5074" t="s">
        <v>15867</v>
      </c>
      <c r="M5074" t="s">
        <v>16477</v>
      </c>
    </row>
    <row r="5075" spans="1:13" x14ac:dyDescent="0.25">
      <c r="A5075" t="s">
        <v>6392</v>
      </c>
      <c r="B5075" t="s">
        <v>7301</v>
      </c>
      <c r="C5075" t="s">
        <v>16495</v>
      </c>
      <c r="K5075" t="s">
        <v>14103</v>
      </c>
      <c r="L5075" t="s">
        <v>15869</v>
      </c>
      <c r="M5075" t="s">
        <v>16505</v>
      </c>
    </row>
    <row r="5076" spans="1:13" x14ac:dyDescent="0.25">
      <c r="A5076" t="s">
        <v>6392</v>
      </c>
      <c r="B5076" t="s">
        <v>7303</v>
      </c>
      <c r="C5076" t="s">
        <v>16491</v>
      </c>
      <c r="K5076" t="s">
        <v>14103</v>
      </c>
      <c r="L5076" t="s">
        <v>15871</v>
      </c>
      <c r="M5076" t="s">
        <v>16477</v>
      </c>
    </row>
    <row r="5077" spans="1:13" x14ac:dyDescent="0.25">
      <c r="A5077" t="s">
        <v>6392</v>
      </c>
      <c r="B5077" t="s">
        <v>7305</v>
      </c>
      <c r="C5077" t="s">
        <v>16499</v>
      </c>
      <c r="K5077" t="s">
        <v>14103</v>
      </c>
      <c r="L5077" t="s">
        <v>15873</v>
      </c>
      <c r="M5077" t="s">
        <v>16505</v>
      </c>
    </row>
    <row r="5078" spans="1:13" x14ac:dyDescent="0.25">
      <c r="A5078" t="s">
        <v>6392</v>
      </c>
      <c r="B5078" t="s">
        <v>7307</v>
      </c>
      <c r="C5078" t="s">
        <v>16499</v>
      </c>
      <c r="K5078" t="s">
        <v>14103</v>
      </c>
      <c r="L5078" t="s">
        <v>15875</v>
      </c>
      <c r="M5078" t="s">
        <v>16477</v>
      </c>
    </row>
    <row r="5079" spans="1:13" x14ac:dyDescent="0.25">
      <c r="A5079" t="s">
        <v>6392</v>
      </c>
      <c r="B5079" t="s">
        <v>7308</v>
      </c>
      <c r="C5079" t="s">
        <v>16499</v>
      </c>
      <c r="K5079" t="s">
        <v>14103</v>
      </c>
      <c r="L5079" t="s">
        <v>15877</v>
      </c>
      <c r="M5079" t="s">
        <v>16506</v>
      </c>
    </row>
    <row r="5080" spans="1:13" x14ac:dyDescent="0.25">
      <c r="A5080" t="s">
        <v>6392</v>
      </c>
      <c r="B5080" t="s">
        <v>7309</v>
      </c>
      <c r="C5080" t="s">
        <v>16499</v>
      </c>
      <c r="K5080" t="s">
        <v>14103</v>
      </c>
      <c r="L5080" t="s">
        <v>15879</v>
      </c>
      <c r="M5080" t="s">
        <v>16507</v>
      </c>
    </row>
    <row r="5081" spans="1:13" x14ac:dyDescent="0.25">
      <c r="A5081" t="s">
        <v>6392</v>
      </c>
      <c r="B5081" t="s">
        <v>7310</v>
      </c>
      <c r="C5081" t="s">
        <v>16499</v>
      </c>
      <c r="K5081" t="s">
        <v>14103</v>
      </c>
      <c r="L5081" t="s">
        <v>15881</v>
      </c>
      <c r="M5081" t="s">
        <v>16477</v>
      </c>
    </row>
    <row r="5082" spans="1:13" x14ac:dyDescent="0.25">
      <c r="A5082" t="s">
        <v>6392</v>
      </c>
      <c r="B5082" t="s">
        <v>7311</v>
      </c>
      <c r="C5082" t="s">
        <v>16499</v>
      </c>
      <c r="K5082" t="s">
        <v>14103</v>
      </c>
      <c r="L5082" t="s">
        <v>15884</v>
      </c>
      <c r="M5082" t="s">
        <v>16477</v>
      </c>
    </row>
    <row r="5083" spans="1:13" x14ac:dyDescent="0.25">
      <c r="A5083" t="s">
        <v>6392</v>
      </c>
      <c r="B5083" t="s">
        <v>7312</v>
      </c>
      <c r="C5083" t="s">
        <v>16499</v>
      </c>
      <c r="K5083" t="s">
        <v>14103</v>
      </c>
      <c r="L5083" t="s">
        <v>15886</v>
      </c>
      <c r="M5083" t="s">
        <v>16477</v>
      </c>
    </row>
    <row r="5084" spans="1:13" x14ac:dyDescent="0.25">
      <c r="A5084" t="s">
        <v>6392</v>
      </c>
      <c r="B5084" t="s">
        <v>7314</v>
      </c>
      <c r="C5084" t="s">
        <v>16499</v>
      </c>
      <c r="K5084" t="s">
        <v>14103</v>
      </c>
      <c r="L5084" t="s">
        <v>15888</v>
      </c>
      <c r="M5084" t="s">
        <v>16477</v>
      </c>
    </row>
    <row r="5085" spans="1:13" x14ac:dyDescent="0.25">
      <c r="A5085" t="s">
        <v>6392</v>
      </c>
      <c r="B5085" t="s">
        <v>7316</v>
      </c>
      <c r="C5085" t="s">
        <v>16495</v>
      </c>
      <c r="K5085" t="s">
        <v>14103</v>
      </c>
      <c r="L5085" t="s">
        <v>15890</v>
      </c>
      <c r="M5085" t="s">
        <v>16477</v>
      </c>
    </row>
    <row r="5086" spans="1:13" x14ac:dyDescent="0.25">
      <c r="A5086" t="s">
        <v>6392</v>
      </c>
      <c r="B5086" t="s">
        <v>7317</v>
      </c>
      <c r="C5086" t="s">
        <v>16495</v>
      </c>
      <c r="K5086" t="s">
        <v>14103</v>
      </c>
      <c r="L5086" t="s">
        <v>15892</v>
      </c>
      <c r="M5086" t="s">
        <v>16506</v>
      </c>
    </row>
    <row r="5087" spans="1:13" x14ac:dyDescent="0.25">
      <c r="A5087" t="s">
        <v>6392</v>
      </c>
      <c r="B5087" t="s">
        <v>7319</v>
      </c>
      <c r="C5087" t="s">
        <v>16477</v>
      </c>
      <c r="K5087" t="s">
        <v>14103</v>
      </c>
      <c r="L5087" t="s">
        <v>15894</v>
      </c>
      <c r="M5087" t="s">
        <v>16477</v>
      </c>
    </row>
    <row r="5088" spans="1:13" x14ac:dyDescent="0.25">
      <c r="A5088" t="s">
        <v>6392</v>
      </c>
      <c r="B5088" t="s">
        <v>7321</v>
      </c>
      <c r="C5088" t="s">
        <v>16515</v>
      </c>
      <c r="K5088" t="s">
        <v>14103</v>
      </c>
      <c r="L5088" t="s">
        <v>15896</v>
      </c>
      <c r="M5088" t="s">
        <v>16477</v>
      </c>
    </row>
    <row r="5089" spans="1:13" x14ac:dyDescent="0.25">
      <c r="A5089" t="s">
        <v>6392</v>
      </c>
      <c r="B5089" t="s">
        <v>7322</v>
      </c>
      <c r="C5089" t="s">
        <v>16515</v>
      </c>
      <c r="K5089" t="s">
        <v>14103</v>
      </c>
      <c r="L5089" t="s">
        <v>15898</v>
      </c>
      <c r="M5089" t="s">
        <v>16477</v>
      </c>
    </row>
    <row r="5090" spans="1:13" x14ac:dyDescent="0.25">
      <c r="A5090" t="s">
        <v>6392</v>
      </c>
      <c r="B5090" t="s">
        <v>7324</v>
      </c>
      <c r="C5090" t="s">
        <v>16515</v>
      </c>
      <c r="K5090" t="s">
        <v>14103</v>
      </c>
      <c r="L5090" t="s">
        <v>15900</v>
      </c>
      <c r="M5090" t="s">
        <v>16477</v>
      </c>
    </row>
    <row r="5091" spans="1:13" x14ac:dyDescent="0.25">
      <c r="A5091" t="s">
        <v>6392</v>
      </c>
      <c r="B5091" t="s">
        <v>7326</v>
      </c>
      <c r="C5091" t="s">
        <v>16515</v>
      </c>
      <c r="K5091" t="s">
        <v>14103</v>
      </c>
      <c r="L5091" t="s">
        <v>15903</v>
      </c>
      <c r="M5091" t="s">
        <v>16477</v>
      </c>
    </row>
    <row r="5092" spans="1:13" x14ac:dyDescent="0.25">
      <c r="A5092" t="s">
        <v>6392</v>
      </c>
      <c r="B5092" t="s">
        <v>7328</v>
      </c>
      <c r="C5092" t="s">
        <v>16514</v>
      </c>
      <c r="K5092" t="s">
        <v>14103</v>
      </c>
      <c r="L5092" t="s">
        <v>15905</v>
      </c>
      <c r="M5092" t="s">
        <v>16477</v>
      </c>
    </row>
    <row r="5093" spans="1:13" x14ac:dyDescent="0.25">
      <c r="A5093" t="s">
        <v>6392</v>
      </c>
      <c r="B5093" t="s">
        <v>7329</v>
      </c>
      <c r="C5093" t="s">
        <v>16514</v>
      </c>
      <c r="K5093" t="s">
        <v>14103</v>
      </c>
      <c r="L5093" t="s">
        <v>15907</v>
      </c>
      <c r="M5093" t="s">
        <v>16506</v>
      </c>
    </row>
    <row r="5094" spans="1:13" x14ac:dyDescent="0.25">
      <c r="A5094" t="s">
        <v>6392</v>
      </c>
      <c r="B5094" t="s">
        <v>7330</v>
      </c>
      <c r="C5094" t="s">
        <v>16514</v>
      </c>
      <c r="K5094" t="s">
        <v>14103</v>
      </c>
      <c r="L5094" t="s">
        <v>15909</v>
      </c>
      <c r="M5094" t="s">
        <v>16477</v>
      </c>
    </row>
    <row r="5095" spans="1:13" x14ac:dyDescent="0.25">
      <c r="A5095" t="s">
        <v>6392</v>
      </c>
      <c r="B5095" t="s">
        <v>7331</v>
      </c>
      <c r="C5095" t="s">
        <v>16514</v>
      </c>
      <c r="K5095" t="s">
        <v>14103</v>
      </c>
      <c r="L5095" t="s">
        <v>15911</v>
      </c>
      <c r="M5095" t="s">
        <v>16477</v>
      </c>
    </row>
    <row r="5096" spans="1:13" x14ac:dyDescent="0.25">
      <c r="A5096" t="s">
        <v>6392</v>
      </c>
      <c r="B5096" t="s">
        <v>7332</v>
      </c>
      <c r="C5096" t="s">
        <v>16514</v>
      </c>
      <c r="K5096" t="s">
        <v>14103</v>
      </c>
      <c r="L5096" t="s">
        <v>15913</v>
      </c>
      <c r="M5096" t="s">
        <v>16505</v>
      </c>
    </row>
    <row r="5097" spans="1:13" x14ac:dyDescent="0.25">
      <c r="A5097" t="s">
        <v>6392</v>
      </c>
      <c r="B5097" t="s">
        <v>7333</v>
      </c>
      <c r="C5097" t="s">
        <v>16514</v>
      </c>
      <c r="K5097" t="s">
        <v>14103</v>
      </c>
      <c r="L5097" t="s">
        <v>15915</v>
      </c>
      <c r="M5097" t="s">
        <v>16477</v>
      </c>
    </row>
    <row r="5098" spans="1:13" x14ac:dyDescent="0.25">
      <c r="A5098" t="s">
        <v>6392</v>
      </c>
      <c r="B5098" t="s">
        <v>7334</v>
      </c>
      <c r="C5098" t="s">
        <v>16514</v>
      </c>
      <c r="K5098" t="s">
        <v>14103</v>
      </c>
      <c r="L5098" t="s">
        <v>15917</v>
      </c>
      <c r="M5098" t="s">
        <v>16505</v>
      </c>
    </row>
    <row r="5099" spans="1:13" x14ac:dyDescent="0.25">
      <c r="A5099" t="s">
        <v>6392</v>
      </c>
      <c r="B5099" t="s">
        <v>7335</v>
      </c>
      <c r="C5099" t="s">
        <v>16514</v>
      </c>
      <c r="K5099" t="s">
        <v>14103</v>
      </c>
      <c r="L5099" t="s">
        <v>15919</v>
      </c>
      <c r="M5099" t="s">
        <v>16505</v>
      </c>
    </row>
    <row r="5100" spans="1:13" x14ac:dyDescent="0.25">
      <c r="A5100" t="s">
        <v>6392</v>
      </c>
      <c r="B5100" t="s">
        <v>7336</v>
      </c>
      <c r="C5100" t="s">
        <v>16514</v>
      </c>
      <c r="K5100" t="s">
        <v>14103</v>
      </c>
      <c r="L5100" t="s">
        <v>15921</v>
      </c>
      <c r="M5100" t="s">
        <v>16477</v>
      </c>
    </row>
    <row r="5101" spans="1:13" x14ac:dyDescent="0.25">
      <c r="A5101" t="s">
        <v>6392</v>
      </c>
      <c r="B5101" t="s">
        <v>7337</v>
      </c>
      <c r="C5101" t="s">
        <v>16514</v>
      </c>
      <c r="K5101" t="s">
        <v>14103</v>
      </c>
      <c r="L5101" t="s">
        <v>15923</v>
      </c>
      <c r="M5101" t="s">
        <v>16505</v>
      </c>
    </row>
    <row r="5102" spans="1:13" x14ac:dyDescent="0.25">
      <c r="A5102" t="s">
        <v>6392</v>
      </c>
      <c r="B5102" t="s">
        <v>7338</v>
      </c>
      <c r="C5102" t="s">
        <v>16514</v>
      </c>
      <c r="K5102" t="s">
        <v>14103</v>
      </c>
      <c r="L5102" t="s">
        <v>15926</v>
      </c>
      <c r="M5102" t="s">
        <v>16505</v>
      </c>
    </row>
    <row r="5103" spans="1:13" x14ac:dyDescent="0.25">
      <c r="A5103" t="s">
        <v>6392</v>
      </c>
      <c r="B5103" t="s">
        <v>7339</v>
      </c>
      <c r="C5103" t="s">
        <v>16514</v>
      </c>
      <c r="K5103" t="s">
        <v>14103</v>
      </c>
      <c r="L5103" t="s">
        <v>15930</v>
      </c>
      <c r="M5103" t="s">
        <v>16477</v>
      </c>
    </row>
    <row r="5104" spans="1:13" x14ac:dyDescent="0.25">
      <c r="A5104" t="s">
        <v>6392</v>
      </c>
      <c r="B5104" t="s">
        <v>7341</v>
      </c>
      <c r="C5104" t="s">
        <v>16477</v>
      </c>
      <c r="K5104" t="s">
        <v>14103</v>
      </c>
      <c r="L5104" t="s">
        <v>15932</v>
      </c>
      <c r="M5104" t="s">
        <v>16505</v>
      </c>
    </row>
    <row r="5105" spans="1:13" x14ac:dyDescent="0.25">
      <c r="A5105" t="s">
        <v>6392</v>
      </c>
      <c r="B5105" t="s">
        <v>7343</v>
      </c>
      <c r="C5105" t="s">
        <v>16493</v>
      </c>
      <c r="K5105" t="s">
        <v>14103</v>
      </c>
      <c r="L5105" t="s">
        <v>15934</v>
      </c>
      <c r="M5105" t="s">
        <v>16477</v>
      </c>
    </row>
    <row r="5106" spans="1:13" x14ac:dyDescent="0.25">
      <c r="A5106" t="s">
        <v>6392</v>
      </c>
      <c r="B5106" t="s">
        <v>7345</v>
      </c>
      <c r="C5106" t="s">
        <v>16493</v>
      </c>
      <c r="K5106" t="s">
        <v>14103</v>
      </c>
      <c r="L5106" t="s">
        <v>15936</v>
      </c>
      <c r="M5106" t="s">
        <v>16477</v>
      </c>
    </row>
    <row r="5107" spans="1:13" x14ac:dyDescent="0.25">
      <c r="A5107" t="s">
        <v>6392</v>
      </c>
      <c r="B5107" t="s">
        <v>7346</v>
      </c>
      <c r="C5107" t="s">
        <v>16493</v>
      </c>
      <c r="K5107" t="s">
        <v>14103</v>
      </c>
      <c r="L5107" t="s">
        <v>15938</v>
      </c>
      <c r="M5107" t="s">
        <v>16505</v>
      </c>
    </row>
    <row r="5108" spans="1:13" x14ac:dyDescent="0.25">
      <c r="A5108" t="s">
        <v>6392</v>
      </c>
      <c r="B5108" t="s">
        <v>7347</v>
      </c>
      <c r="C5108" t="s">
        <v>16493</v>
      </c>
      <c r="K5108" t="s">
        <v>14103</v>
      </c>
      <c r="L5108" t="s">
        <v>15940</v>
      </c>
      <c r="M5108" t="s">
        <v>16506</v>
      </c>
    </row>
    <row r="5109" spans="1:13" x14ac:dyDescent="0.25">
      <c r="A5109" t="s">
        <v>6392</v>
      </c>
      <c r="B5109" t="s">
        <v>7348</v>
      </c>
      <c r="C5109" t="s">
        <v>16493</v>
      </c>
      <c r="K5109" t="s">
        <v>14103</v>
      </c>
      <c r="L5109" t="s">
        <v>15942</v>
      </c>
      <c r="M5109" t="s">
        <v>16505</v>
      </c>
    </row>
    <row r="5110" spans="1:13" x14ac:dyDescent="0.25">
      <c r="A5110" t="s">
        <v>6392</v>
      </c>
      <c r="B5110" t="s">
        <v>7350</v>
      </c>
      <c r="C5110" t="s">
        <v>16515</v>
      </c>
      <c r="K5110" t="s">
        <v>14103</v>
      </c>
      <c r="L5110" t="s">
        <v>15944</v>
      </c>
      <c r="M5110" t="s">
        <v>16477</v>
      </c>
    </row>
    <row r="5111" spans="1:13" x14ac:dyDescent="0.25">
      <c r="A5111" t="s">
        <v>6392</v>
      </c>
      <c r="B5111" t="s">
        <v>7352</v>
      </c>
      <c r="C5111" t="s">
        <v>16477</v>
      </c>
      <c r="K5111" t="s">
        <v>14103</v>
      </c>
      <c r="L5111" t="s">
        <v>15946</v>
      </c>
      <c r="M5111" t="s">
        <v>16477</v>
      </c>
    </row>
    <row r="5112" spans="1:13" x14ac:dyDescent="0.25">
      <c r="A5112" t="s">
        <v>6392</v>
      </c>
      <c r="B5112" t="s">
        <v>7353</v>
      </c>
      <c r="C5112" t="s">
        <v>16477</v>
      </c>
      <c r="K5112" t="s">
        <v>14103</v>
      </c>
      <c r="L5112" t="s">
        <v>15948</v>
      </c>
      <c r="M5112" t="s">
        <v>16477</v>
      </c>
    </row>
    <row r="5113" spans="1:13" x14ac:dyDescent="0.25">
      <c r="A5113" t="s">
        <v>6392</v>
      </c>
      <c r="B5113" t="s">
        <v>7355</v>
      </c>
      <c r="C5113" t="s">
        <v>16515</v>
      </c>
      <c r="K5113" t="s">
        <v>14103</v>
      </c>
      <c r="L5113" t="s">
        <v>15950</v>
      </c>
      <c r="M5113" t="s">
        <v>16507</v>
      </c>
    </row>
    <row r="5114" spans="1:13" x14ac:dyDescent="0.25">
      <c r="A5114" t="s">
        <v>6392</v>
      </c>
      <c r="B5114" t="s">
        <v>7356</v>
      </c>
      <c r="C5114" t="s">
        <v>16515</v>
      </c>
      <c r="K5114" t="s">
        <v>14103</v>
      </c>
      <c r="L5114" t="s">
        <v>15952</v>
      </c>
      <c r="M5114" t="s">
        <v>16506</v>
      </c>
    </row>
    <row r="5115" spans="1:13" x14ac:dyDescent="0.25">
      <c r="A5115" t="s">
        <v>6392</v>
      </c>
      <c r="B5115" t="s">
        <v>7357</v>
      </c>
      <c r="C5115" t="s">
        <v>16515</v>
      </c>
      <c r="K5115" t="s">
        <v>14103</v>
      </c>
      <c r="L5115" t="s">
        <v>15954</v>
      </c>
      <c r="M5115" t="s">
        <v>16507</v>
      </c>
    </row>
    <row r="5116" spans="1:13" x14ac:dyDescent="0.25">
      <c r="A5116" t="s">
        <v>6392</v>
      </c>
      <c r="B5116" t="s">
        <v>7358</v>
      </c>
      <c r="C5116" t="s">
        <v>16515</v>
      </c>
      <c r="K5116" t="s">
        <v>14103</v>
      </c>
      <c r="L5116" t="s">
        <v>15956</v>
      </c>
      <c r="M5116" t="s">
        <v>16505</v>
      </c>
    </row>
    <row r="5117" spans="1:13" x14ac:dyDescent="0.25">
      <c r="A5117" t="s">
        <v>6392</v>
      </c>
      <c r="B5117" t="s">
        <v>7359</v>
      </c>
      <c r="C5117" t="s">
        <v>16515</v>
      </c>
      <c r="K5117" t="s">
        <v>14103</v>
      </c>
      <c r="L5117" t="s">
        <v>15958</v>
      </c>
      <c r="M5117" t="s">
        <v>16505</v>
      </c>
    </row>
    <row r="5118" spans="1:13" x14ac:dyDescent="0.25">
      <c r="A5118" t="s">
        <v>6392</v>
      </c>
      <c r="B5118" t="s">
        <v>7360</v>
      </c>
      <c r="C5118" t="s">
        <v>16515</v>
      </c>
      <c r="K5118" t="s">
        <v>14103</v>
      </c>
      <c r="L5118" t="s">
        <v>15960</v>
      </c>
      <c r="M5118" t="s">
        <v>16477</v>
      </c>
    </row>
    <row r="5119" spans="1:13" x14ac:dyDescent="0.25">
      <c r="A5119" t="s">
        <v>6392</v>
      </c>
      <c r="B5119" t="s">
        <v>7362</v>
      </c>
      <c r="C5119" t="s">
        <v>16493</v>
      </c>
      <c r="K5119" t="s">
        <v>14103</v>
      </c>
      <c r="L5119" t="s">
        <v>15962</v>
      </c>
      <c r="M5119" t="s">
        <v>16477</v>
      </c>
    </row>
    <row r="5120" spans="1:13" x14ac:dyDescent="0.25">
      <c r="A5120" t="s">
        <v>6392</v>
      </c>
      <c r="B5120" t="s">
        <v>7364</v>
      </c>
      <c r="C5120" t="s">
        <v>16499</v>
      </c>
      <c r="K5120" t="s">
        <v>14103</v>
      </c>
      <c r="L5120" t="s">
        <v>15964</v>
      </c>
      <c r="M5120" t="s">
        <v>16506</v>
      </c>
    </row>
    <row r="5121" spans="1:13" x14ac:dyDescent="0.25">
      <c r="A5121" t="s">
        <v>6392</v>
      </c>
      <c r="B5121" t="s">
        <v>7365</v>
      </c>
      <c r="C5121" t="s">
        <v>16499</v>
      </c>
      <c r="K5121" t="s">
        <v>14103</v>
      </c>
      <c r="L5121" t="s">
        <v>15967</v>
      </c>
      <c r="M5121" t="s">
        <v>16477</v>
      </c>
    </row>
    <row r="5122" spans="1:13" x14ac:dyDescent="0.25">
      <c r="A5122" t="s">
        <v>6392</v>
      </c>
      <c r="B5122" t="s">
        <v>7366</v>
      </c>
      <c r="C5122" t="s">
        <v>16499</v>
      </c>
      <c r="K5122" t="s">
        <v>14103</v>
      </c>
      <c r="L5122" t="s">
        <v>15969</v>
      </c>
      <c r="M5122" t="s">
        <v>16477</v>
      </c>
    </row>
    <row r="5123" spans="1:13" x14ac:dyDescent="0.25">
      <c r="A5123" t="s">
        <v>6392</v>
      </c>
      <c r="B5123" t="s">
        <v>7368</v>
      </c>
      <c r="C5123" t="s">
        <v>16477</v>
      </c>
      <c r="K5123" t="s">
        <v>14103</v>
      </c>
      <c r="L5123" t="s">
        <v>15971</v>
      </c>
      <c r="M5123" t="s">
        <v>16506</v>
      </c>
    </row>
    <row r="5124" spans="1:13" x14ac:dyDescent="0.25">
      <c r="A5124" t="s">
        <v>6392</v>
      </c>
      <c r="B5124" t="s">
        <v>7369</v>
      </c>
      <c r="C5124" t="s">
        <v>16488</v>
      </c>
      <c r="K5124" t="s">
        <v>14103</v>
      </c>
      <c r="L5124" t="s">
        <v>15973</v>
      </c>
      <c r="M5124" t="s">
        <v>16477</v>
      </c>
    </row>
    <row r="5125" spans="1:13" x14ac:dyDescent="0.25">
      <c r="A5125" t="s">
        <v>6392</v>
      </c>
      <c r="B5125" t="s">
        <v>7370</v>
      </c>
      <c r="C5125" t="s">
        <v>16499</v>
      </c>
      <c r="K5125" t="s">
        <v>14103</v>
      </c>
      <c r="L5125" t="s">
        <v>15975</v>
      </c>
      <c r="M5125" t="s">
        <v>16506</v>
      </c>
    </row>
    <row r="5126" spans="1:13" x14ac:dyDescent="0.25">
      <c r="A5126" t="s">
        <v>6392</v>
      </c>
      <c r="B5126" t="s">
        <v>7371</v>
      </c>
      <c r="C5126" t="s">
        <v>16477</v>
      </c>
      <c r="K5126" t="s">
        <v>14103</v>
      </c>
      <c r="L5126" t="s">
        <v>15978</v>
      </c>
      <c r="M5126" t="s">
        <v>16506</v>
      </c>
    </row>
    <row r="5127" spans="1:13" x14ac:dyDescent="0.25">
      <c r="A5127" t="s">
        <v>6392</v>
      </c>
      <c r="B5127" t="s">
        <v>7372</v>
      </c>
      <c r="C5127" t="s">
        <v>16477</v>
      </c>
      <c r="K5127" t="s">
        <v>14103</v>
      </c>
      <c r="L5127" t="s">
        <v>15981</v>
      </c>
      <c r="M5127" t="s">
        <v>16507</v>
      </c>
    </row>
    <row r="5128" spans="1:13" x14ac:dyDescent="0.25">
      <c r="A5128" t="s">
        <v>6392</v>
      </c>
      <c r="B5128" t="s">
        <v>7373</v>
      </c>
      <c r="C5128" t="s">
        <v>16477</v>
      </c>
      <c r="K5128" t="s">
        <v>14103</v>
      </c>
      <c r="L5128" t="s">
        <v>15984</v>
      </c>
      <c r="M5128" t="s">
        <v>16477</v>
      </c>
    </row>
    <row r="5129" spans="1:13" x14ac:dyDescent="0.25">
      <c r="A5129" t="s">
        <v>6392</v>
      </c>
      <c r="B5129" t="s">
        <v>7374</v>
      </c>
      <c r="C5129" t="s">
        <v>16477</v>
      </c>
      <c r="K5129" t="s">
        <v>14103</v>
      </c>
      <c r="L5129" t="s">
        <v>15987</v>
      </c>
      <c r="M5129" t="s">
        <v>16477</v>
      </c>
    </row>
    <row r="5130" spans="1:13" x14ac:dyDescent="0.25">
      <c r="A5130" t="s">
        <v>6392</v>
      </c>
      <c r="B5130" t="s">
        <v>7375</v>
      </c>
      <c r="C5130" t="s">
        <v>16477</v>
      </c>
      <c r="K5130" t="s">
        <v>14103</v>
      </c>
      <c r="L5130" t="s">
        <v>15990</v>
      </c>
      <c r="M5130" t="s">
        <v>16477</v>
      </c>
    </row>
    <row r="5131" spans="1:13" x14ac:dyDescent="0.25">
      <c r="A5131" t="s">
        <v>6392</v>
      </c>
      <c r="B5131" t="s">
        <v>7376</v>
      </c>
      <c r="C5131" t="s">
        <v>16477</v>
      </c>
      <c r="K5131" t="s">
        <v>14103</v>
      </c>
      <c r="L5131" t="s">
        <v>15993</v>
      </c>
      <c r="M5131" t="s">
        <v>16477</v>
      </c>
    </row>
    <row r="5132" spans="1:13" x14ac:dyDescent="0.25">
      <c r="A5132" t="s">
        <v>6392</v>
      </c>
      <c r="B5132" t="s">
        <v>7377</v>
      </c>
      <c r="C5132" t="s">
        <v>16499</v>
      </c>
      <c r="K5132" t="s">
        <v>14103</v>
      </c>
      <c r="L5132" t="s">
        <v>15995</v>
      </c>
      <c r="M5132" t="s">
        <v>16506</v>
      </c>
    </row>
    <row r="5133" spans="1:13" x14ac:dyDescent="0.25">
      <c r="A5133" t="s">
        <v>6392</v>
      </c>
      <c r="B5133" t="s">
        <v>7378</v>
      </c>
      <c r="C5133" t="s">
        <v>16488</v>
      </c>
      <c r="K5133" t="s">
        <v>14103</v>
      </c>
      <c r="L5133" t="s">
        <v>15997</v>
      </c>
      <c r="M5133" t="s">
        <v>16506</v>
      </c>
    </row>
    <row r="5134" spans="1:13" x14ac:dyDescent="0.25">
      <c r="A5134" t="s">
        <v>6392</v>
      </c>
      <c r="B5134" t="s">
        <v>7379</v>
      </c>
      <c r="C5134" t="s">
        <v>16489</v>
      </c>
      <c r="K5134" t="s">
        <v>14103</v>
      </c>
      <c r="L5134" t="s">
        <v>15999</v>
      </c>
      <c r="M5134" t="s">
        <v>16505</v>
      </c>
    </row>
    <row r="5135" spans="1:13" x14ac:dyDescent="0.25">
      <c r="A5135" t="s">
        <v>6392</v>
      </c>
      <c r="B5135" t="s">
        <v>7380</v>
      </c>
      <c r="C5135" t="s">
        <v>16499</v>
      </c>
      <c r="K5135" t="s">
        <v>14103</v>
      </c>
      <c r="L5135" t="s">
        <v>16001</v>
      </c>
      <c r="M5135" t="s">
        <v>16477</v>
      </c>
    </row>
    <row r="5136" spans="1:13" x14ac:dyDescent="0.25">
      <c r="A5136" t="s">
        <v>6392</v>
      </c>
      <c r="B5136" t="s">
        <v>7381</v>
      </c>
      <c r="C5136" t="s">
        <v>16499</v>
      </c>
      <c r="K5136" t="s">
        <v>14103</v>
      </c>
      <c r="L5136" t="s">
        <v>16003</v>
      </c>
      <c r="M5136" t="s">
        <v>16505</v>
      </c>
    </row>
    <row r="5137" spans="1:13" x14ac:dyDescent="0.25">
      <c r="A5137" t="s">
        <v>6392</v>
      </c>
      <c r="B5137" t="s">
        <v>7382</v>
      </c>
      <c r="C5137" t="s">
        <v>16499</v>
      </c>
      <c r="K5137" t="s">
        <v>14103</v>
      </c>
      <c r="L5137" t="s">
        <v>16006</v>
      </c>
      <c r="M5137" t="s">
        <v>16507</v>
      </c>
    </row>
    <row r="5138" spans="1:13" x14ac:dyDescent="0.25">
      <c r="A5138" t="s">
        <v>6392</v>
      </c>
      <c r="B5138" t="s">
        <v>7383</v>
      </c>
      <c r="C5138" t="s">
        <v>16499</v>
      </c>
      <c r="K5138" t="s">
        <v>14103</v>
      </c>
      <c r="L5138" t="s">
        <v>16008</v>
      </c>
      <c r="M5138" t="s">
        <v>16505</v>
      </c>
    </row>
    <row r="5139" spans="1:13" x14ac:dyDescent="0.25">
      <c r="A5139" t="s">
        <v>6392</v>
      </c>
      <c r="B5139" t="s">
        <v>7384</v>
      </c>
      <c r="C5139" t="s">
        <v>16499</v>
      </c>
      <c r="K5139" t="s">
        <v>14103</v>
      </c>
      <c r="L5139" t="s">
        <v>16010</v>
      </c>
      <c r="M5139" t="s">
        <v>16507</v>
      </c>
    </row>
    <row r="5140" spans="1:13" x14ac:dyDescent="0.25">
      <c r="A5140" t="s">
        <v>6392</v>
      </c>
      <c r="B5140" t="s">
        <v>7385</v>
      </c>
      <c r="C5140" t="s">
        <v>16499</v>
      </c>
      <c r="K5140" t="s">
        <v>14103</v>
      </c>
      <c r="L5140" t="s">
        <v>16012</v>
      </c>
      <c r="M5140" t="s">
        <v>16477</v>
      </c>
    </row>
    <row r="5141" spans="1:13" x14ac:dyDescent="0.25">
      <c r="A5141" t="s">
        <v>6392</v>
      </c>
      <c r="B5141" t="s">
        <v>7387</v>
      </c>
      <c r="C5141" t="s">
        <v>16493</v>
      </c>
      <c r="K5141" t="s">
        <v>14103</v>
      </c>
      <c r="L5141" t="s">
        <v>16015</v>
      </c>
      <c r="M5141" t="s">
        <v>16505</v>
      </c>
    </row>
    <row r="5142" spans="1:13" x14ac:dyDescent="0.25">
      <c r="A5142" t="s">
        <v>6392</v>
      </c>
      <c r="B5142" t="s">
        <v>7388</v>
      </c>
      <c r="C5142" t="s">
        <v>16493</v>
      </c>
      <c r="K5142" t="s">
        <v>14103</v>
      </c>
      <c r="L5142" t="s">
        <v>16017</v>
      </c>
      <c r="M5142" t="s">
        <v>16505</v>
      </c>
    </row>
    <row r="5143" spans="1:13" x14ac:dyDescent="0.25">
      <c r="A5143" t="s">
        <v>6392</v>
      </c>
      <c r="B5143" t="s">
        <v>7390</v>
      </c>
      <c r="C5143" t="s">
        <v>16499</v>
      </c>
      <c r="K5143" t="s">
        <v>14103</v>
      </c>
      <c r="L5143" t="s">
        <v>16019</v>
      </c>
      <c r="M5143" t="s">
        <v>16505</v>
      </c>
    </row>
    <row r="5144" spans="1:13" x14ac:dyDescent="0.25">
      <c r="A5144" t="s">
        <v>6392</v>
      </c>
      <c r="B5144" t="s">
        <v>7391</v>
      </c>
      <c r="C5144" t="s">
        <v>16499</v>
      </c>
      <c r="K5144" t="s">
        <v>14103</v>
      </c>
      <c r="L5144" t="s">
        <v>16021</v>
      </c>
      <c r="M5144" t="s">
        <v>16477</v>
      </c>
    </row>
    <row r="5145" spans="1:13" x14ac:dyDescent="0.25">
      <c r="A5145" t="s">
        <v>6392</v>
      </c>
      <c r="B5145" t="s">
        <v>7392</v>
      </c>
      <c r="C5145" t="s">
        <v>16499</v>
      </c>
      <c r="K5145" t="s">
        <v>14103</v>
      </c>
      <c r="L5145" t="s">
        <v>16026</v>
      </c>
      <c r="M5145" t="s">
        <v>16477</v>
      </c>
    </row>
    <row r="5146" spans="1:13" x14ac:dyDescent="0.25">
      <c r="A5146" t="s">
        <v>6392</v>
      </c>
      <c r="B5146" t="s">
        <v>7393</v>
      </c>
      <c r="C5146" t="s">
        <v>16499</v>
      </c>
      <c r="K5146" t="s">
        <v>14103</v>
      </c>
      <c r="L5146" t="s">
        <v>16028</v>
      </c>
      <c r="M5146" t="s">
        <v>16477</v>
      </c>
    </row>
    <row r="5147" spans="1:13" x14ac:dyDescent="0.25">
      <c r="A5147" t="s">
        <v>6392</v>
      </c>
      <c r="B5147" t="s">
        <v>7394</v>
      </c>
      <c r="C5147" t="s">
        <v>16499</v>
      </c>
      <c r="K5147" t="s">
        <v>14103</v>
      </c>
      <c r="L5147" t="s">
        <v>16030</v>
      </c>
      <c r="M5147" t="s">
        <v>16477</v>
      </c>
    </row>
    <row r="5148" spans="1:13" x14ac:dyDescent="0.25">
      <c r="A5148" t="s">
        <v>6392</v>
      </c>
      <c r="B5148" t="s">
        <v>7396</v>
      </c>
      <c r="C5148" t="s">
        <v>16477</v>
      </c>
      <c r="K5148" t="s">
        <v>14103</v>
      </c>
      <c r="L5148" t="s">
        <v>16032</v>
      </c>
      <c r="M5148" t="s">
        <v>16477</v>
      </c>
    </row>
    <row r="5149" spans="1:13" x14ac:dyDescent="0.25">
      <c r="A5149" t="s">
        <v>6392</v>
      </c>
      <c r="B5149" t="s">
        <v>7397</v>
      </c>
      <c r="C5149" t="s">
        <v>16477</v>
      </c>
      <c r="K5149" t="s">
        <v>14103</v>
      </c>
      <c r="L5149" t="s">
        <v>16034</v>
      </c>
      <c r="M5149" t="s">
        <v>16477</v>
      </c>
    </row>
    <row r="5150" spans="1:13" x14ac:dyDescent="0.25">
      <c r="A5150" t="s">
        <v>6392</v>
      </c>
      <c r="B5150" t="s">
        <v>7399</v>
      </c>
      <c r="C5150" t="s">
        <v>16491</v>
      </c>
      <c r="K5150" t="s">
        <v>14103</v>
      </c>
      <c r="L5150" t="s">
        <v>16036</v>
      </c>
      <c r="M5150" t="s">
        <v>16477</v>
      </c>
    </row>
    <row r="5151" spans="1:13" x14ac:dyDescent="0.25">
      <c r="A5151" t="s">
        <v>6392</v>
      </c>
      <c r="B5151" t="s">
        <v>7400</v>
      </c>
      <c r="C5151" t="s">
        <v>16491</v>
      </c>
      <c r="K5151" t="s">
        <v>14103</v>
      </c>
      <c r="L5151" t="s">
        <v>16038</v>
      </c>
      <c r="M5151" t="s">
        <v>16477</v>
      </c>
    </row>
    <row r="5152" spans="1:13" x14ac:dyDescent="0.25">
      <c r="A5152" t="s">
        <v>6392</v>
      </c>
      <c r="B5152" t="s">
        <v>7401</v>
      </c>
      <c r="C5152" t="s">
        <v>16491</v>
      </c>
      <c r="K5152" t="s">
        <v>14103</v>
      </c>
      <c r="L5152" t="s">
        <v>16040</v>
      </c>
      <c r="M5152" t="s">
        <v>16477</v>
      </c>
    </row>
    <row r="5153" spans="1:13" x14ac:dyDescent="0.25">
      <c r="A5153" t="s">
        <v>6392</v>
      </c>
      <c r="B5153" t="s">
        <v>7402</v>
      </c>
      <c r="C5153" t="s">
        <v>16491</v>
      </c>
      <c r="K5153" t="s">
        <v>14103</v>
      </c>
      <c r="L5153" t="s">
        <v>16042</v>
      </c>
      <c r="M5153" t="s">
        <v>16507</v>
      </c>
    </row>
    <row r="5154" spans="1:13" x14ac:dyDescent="0.25">
      <c r="A5154" t="s">
        <v>6392</v>
      </c>
      <c r="B5154" t="s">
        <v>7403</v>
      </c>
      <c r="C5154" t="s">
        <v>16491</v>
      </c>
      <c r="K5154" t="s">
        <v>14103</v>
      </c>
      <c r="L5154" t="s">
        <v>16045</v>
      </c>
      <c r="M5154" t="s">
        <v>16477</v>
      </c>
    </row>
    <row r="5155" spans="1:13" x14ac:dyDescent="0.25">
      <c r="A5155" t="s">
        <v>6392</v>
      </c>
      <c r="B5155" t="s">
        <v>7404</v>
      </c>
      <c r="C5155" t="s">
        <v>16491</v>
      </c>
      <c r="K5155" t="s">
        <v>14103</v>
      </c>
      <c r="L5155" t="s">
        <v>16047</v>
      </c>
      <c r="M5155" t="s">
        <v>16477</v>
      </c>
    </row>
    <row r="5156" spans="1:13" x14ac:dyDescent="0.25">
      <c r="A5156" t="s">
        <v>6392</v>
      </c>
      <c r="B5156" t="s">
        <v>7405</v>
      </c>
      <c r="C5156" t="s">
        <v>16491</v>
      </c>
      <c r="K5156" t="s">
        <v>14103</v>
      </c>
      <c r="L5156" t="s">
        <v>16050</v>
      </c>
      <c r="M5156" t="s">
        <v>16477</v>
      </c>
    </row>
    <row r="5157" spans="1:13" x14ac:dyDescent="0.25">
      <c r="A5157" t="s">
        <v>6392</v>
      </c>
      <c r="B5157" t="s">
        <v>7406</v>
      </c>
      <c r="C5157" t="s">
        <v>16491</v>
      </c>
      <c r="K5157" t="s">
        <v>14103</v>
      </c>
      <c r="L5157" t="s">
        <v>16052</v>
      </c>
      <c r="M5157" t="s">
        <v>16477</v>
      </c>
    </row>
    <row r="5158" spans="1:13" x14ac:dyDescent="0.25">
      <c r="A5158" t="s">
        <v>6392</v>
      </c>
      <c r="B5158" t="s">
        <v>7408</v>
      </c>
      <c r="C5158" t="s">
        <v>16491</v>
      </c>
      <c r="K5158" t="s">
        <v>14103</v>
      </c>
      <c r="L5158" t="s">
        <v>16055</v>
      </c>
      <c r="M5158" t="s">
        <v>16507</v>
      </c>
    </row>
    <row r="5159" spans="1:13" x14ac:dyDescent="0.25">
      <c r="A5159" t="s">
        <v>6392</v>
      </c>
      <c r="B5159" t="s">
        <v>7409</v>
      </c>
      <c r="C5159" t="s">
        <v>16490</v>
      </c>
      <c r="K5159" t="s">
        <v>14103</v>
      </c>
      <c r="L5159" t="s">
        <v>16057</v>
      </c>
      <c r="M5159" t="s">
        <v>16477</v>
      </c>
    </row>
    <row r="5160" spans="1:13" x14ac:dyDescent="0.25">
      <c r="A5160" t="s">
        <v>6392</v>
      </c>
      <c r="B5160" t="s">
        <v>7411</v>
      </c>
      <c r="C5160" t="s">
        <v>16477</v>
      </c>
      <c r="K5160" t="s">
        <v>14103</v>
      </c>
      <c r="L5160" t="s">
        <v>16060</v>
      </c>
      <c r="M5160" t="s">
        <v>16477</v>
      </c>
    </row>
    <row r="5161" spans="1:13" x14ac:dyDescent="0.25">
      <c r="A5161" t="s">
        <v>6392</v>
      </c>
      <c r="B5161" t="s">
        <v>7412</v>
      </c>
      <c r="C5161" t="s">
        <v>16477</v>
      </c>
      <c r="K5161" t="s">
        <v>14103</v>
      </c>
      <c r="L5161" t="s">
        <v>16062</v>
      </c>
      <c r="M5161" t="s">
        <v>16477</v>
      </c>
    </row>
    <row r="5162" spans="1:13" x14ac:dyDescent="0.25">
      <c r="A5162" t="s">
        <v>6392</v>
      </c>
      <c r="B5162" t="s">
        <v>7413</v>
      </c>
      <c r="C5162" t="s">
        <v>16477</v>
      </c>
      <c r="K5162" t="s">
        <v>14103</v>
      </c>
      <c r="L5162" t="s">
        <v>16064</v>
      </c>
      <c r="M5162" t="s">
        <v>16477</v>
      </c>
    </row>
    <row r="5163" spans="1:13" x14ac:dyDescent="0.25">
      <c r="A5163" t="s">
        <v>6392</v>
      </c>
      <c r="B5163" t="s">
        <v>7414</v>
      </c>
      <c r="C5163" t="s">
        <v>16477</v>
      </c>
      <c r="K5163" t="s">
        <v>14103</v>
      </c>
      <c r="L5163" t="s">
        <v>16066</v>
      </c>
      <c r="M5163" t="s">
        <v>16505</v>
      </c>
    </row>
    <row r="5164" spans="1:13" x14ac:dyDescent="0.25">
      <c r="A5164" t="s">
        <v>6392</v>
      </c>
      <c r="B5164" t="s">
        <v>7415</v>
      </c>
      <c r="C5164" t="s">
        <v>16477</v>
      </c>
      <c r="K5164" t="s">
        <v>14103</v>
      </c>
      <c r="L5164" t="s">
        <v>16068</v>
      </c>
      <c r="M5164" t="s">
        <v>16506</v>
      </c>
    </row>
    <row r="5165" spans="1:13" x14ac:dyDescent="0.25">
      <c r="A5165" t="s">
        <v>6392</v>
      </c>
      <c r="B5165" t="s">
        <v>7416</v>
      </c>
      <c r="C5165" t="s">
        <v>16477</v>
      </c>
      <c r="K5165" t="s">
        <v>14103</v>
      </c>
      <c r="L5165" t="s">
        <v>16070</v>
      </c>
      <c r="M5165" t="s">
        <v>16505</v>
      </c>
    </row>
    <row r="5166" spans="1:13" x14ac:dyDescent="0.25">
      <c r="A5166" t="s">
        <v>6392</v>
      </c>
      <c r="B5166" t="s">
        <v>7417</v>
      </c>
      <c r="C5166" t="s">
        <v>16477</v>
      </c>
      <c r="K5166" t="s">
        <v>14103</v>
      </c>
      <c r="L5166" t="s">
        <v>16074</v>
      </c>
      <c r="M5166" t="s">
        <v>16505</v>
      </c>
    </row>
    <row r="5167" spans="1:13" x14ac:dyDescent="0.25">
      <c r="A5167" t="s">
        <v>6392</v>
      </c>
      <c r="B5167" t="s">
        <v>7419</v>
      </c>
      <c r="C5167" t="s">
        <v>16495</v>
      </c>
      <c r="K5167" t="s">
        <v>14103</v>
      </c>
      <c r="L5167" t="s">
        <v>16076</v>
      </c>
      <c r="M5167" t="s">
        <v>16477</v>
      </c>
    </row>
    <row r="5168" spans="1:13" x14ac:dyDescent="0.25">
      <c r="A5168" t="s">
        <v>6392</v>
      </c>
      <c r="B5168" t="s">
        <v>7420</v>
      </c>
      <c r="C5168" t="s">
        <v>16495</v>
      </c>
      <c r="K5168" t="s">
        <v>14103</v>
      </c>
      <c r="L5168" t="s">
        <v>16079</v>
      </c>
      <c r="M5168" t="s">
        <v>16477</v>
      </c>
    </row>
    <row r="5169" spans="1:13" x14ac:dyDescent="0.25">
      <c r="A5169" t="s">
        <v>6392</v>
      </c>
      <c r="B5169" t="s">
        <v>7421</v>
      </c>
      <c r="C5169" t="s">
        <v>16495</v>
      </c>
      <c r="K5169" t="s">
        <v>14103</v>
      </c>
      <c r="L5169" t="s">
        <v>16082</v>
      </c>
      <c r="M5169" t="s">
        <v>16477</v>
      </c>
    </row>
    <row r="5170" spans="1:13" x14ac:dyDescent="0.25">
      <c r="A5170" t="s">
        <v>6392</v>
      </c>
      <c r="B5170" t="s">
        <v>7423</v>
      </c>
      <c r="C5170" t="s">
        <v>16515</v>
      </c>
      <c r="K5170" t="s">
        <v>14103</v>
      </c>
      <c r="L5170" t="s">
        <v>16085</v>
      </c>
      <c r="M5170" t="s">
        <v>16477</v>
      </c>
    </row>
    <row r="5171" spans="1:13" x14ac:dyDescent="0.25">
      <c r="A5171" t="s">
        <v>6392</v>
      </c>
      <c r="B5171" t="s">
        <v>7424</v>
      </c>
      <c r="C5171" t="s">
        <v>16515</v>
      </c>
      <c r="K5171" t="s">
        <v>14103</v>
      </c>
      <c r="L5171" t="s">
        <v>16087</v>
      </c>
      <c r="M5171" t="s">
        <v>16477</v>
      </c>
    </row>
    <row r="5172" spans="1:13" x14ac:dyDescent="0.25">
      <c r="A5172" t="s">
        <v>6392</v>
      </c>
      <c r="B5172" t="s">
        <v>7425</v>
      </c>
      <c r="C5172" t="s">
        <v>16515</v>
      </c>
      <c r="K5172" t="s">
        <v>14103</v>
      </c>
      <c r="L5172" t="s">
        <v>16090</v>
      </c>
      <c r="M5172" t="s">
        <v>16505</v>
      </c>
    </row>
    <row r="5173" spans="1:13" x14ac:dyDescent="0.25">
      <c r="A5173" t="s">
        <v>6392</v>
      </c>
      <c r="B5173" t="s">
        <v>7426</v>
      </c>
      <c r="C5173" t="s">
        <v>16515</v>
      </c>
      <c r="K5173" t="s">
        <v>14103</v>
      </c>
      <c r="L5173" t="s">
        <v>16093</v>
      </c>
      <c r="M5173" t="s">
        <v>16477</v>
      </c>
    </row>
    <row r="5174" spans="1:13" x14ac:dyDescent="0.25">
      <c r="A5174" t="s">
        <v>6392</v>
      </c>
      <c r="B5174" t="s">
        <v>7427</v>
      </c>
      <c r="C5174" t="s">
        <v>16515</v>
      </c>
      <c r="K5174" t="s">
        <v>14103</v>
      </c>
      <c r="L5174" t="s">
        <v>16095</v>
      </c>
      <c r="M5174" t="s">
        <v>16507</v>
      </c>
    </row>
    <row r="5175" spans="1:13" x14ac:dyDescent="0.25">
      <c r="A5175" t="s">
        <v>6392</v>
      </c>
      <c r="B5175" t="s">
        <v>7429</v>
      </c>
      <c r="C5175" t="s">
        <v>16493</v>
      </c>
      <c r="K5175" t="s">
        <v>14103</v>
      </c>
      <c r="L5175" t="s">
        <v>16097</v>
      </c>
      <c r="M5175" t="s">
        <v>16506</v>
      </c>
    </row>
    <row r="5176" spans="1:13" x14ac:dyDescent="0.25">
      <c r="A5176" t="s">
        <v>6392</v>
      </c>
      <c r="B5176" t="s">
        <v>7431</v>
      </c>
      <c r="C5176" t="s">
        <v>16493</v>
      </c>
      <c r="K5176" t="s">
        <v>14103</v>
      </c>
      <c r="L5176" t="s">
        <v>16100</v>
      </c>
      <c r="M5176" t="s">
        <v>16477</v>
      </c>
    </row>
    <row r="5177" spans="1:13" x14ac:dyDescent="0.25">
      <c r="A5177" t="s">
        <v>6392</v>
      </c>
      <c r="B5177" t="s">
        <v>7433</v>
      </c>
      <c r="C5177" t="s">
        <v>16493</v>
      </c>
      <c r="K5177" t="s">
        <v>14103</v>
      </c>
      <c r="L5177" t="s">
        <v>16102</v>
      </c>
      <c r="M5177" t="s">
        <v>16477</v>
      </c>
    </row>
    <row r="5178" spans="1:13" x14ac:dyDescent="0.25">
      <c r="A5178" t="s">
        <v>6392</v>
      </c>
      <c r="B5178" t="s">
        <v>7434</v>
      </c>
      <c r="C5178" t="s">
        <v>16493</v>
      </c>
      <c r="K5178" t="s">
        <v>14103</v>
      </c>
      <c r="L5178" t="s">
        <v>16104</v>
      </c>
      <c r="M5178" t="s">
        <v>16505</v>
      </c>
    </row>
    <row r="5179" spans="1:13" x14ac:dyDescent="0.25">
      <c r="A5179" t="s">
        <v>6392</v>
      </c>
      <c r="B5179" t="s">
        <v>7435</v>
      </c>
      <c r="C5179" t="s">
        <v>16493</v>
      </c>
      <c r="K5179" t="s">
        <v>14103</v>
      </c>
      <c r="L5179" t="s">
        <v>16106</v>
      </c>
      <c r="M5179" t="s">
        <v>16505</v>
      </c>
    </row>
    <row r="5180" spans="1:13" x14ac:dyDescent="0.25">
      <c r="A5180" t="s">
        <v>6392</v>
      </c>
      <c r="B5180" t="s">
        <v>7436</v>
      </c>
      <c r="C5180" t="s">
        <v>16493</v>
      </c>
      <c r="K5180" t="s">
        <v>14103</v>
      </c>
      <c r="L5180" t="s">
        <v>16108</v>
      </c>
      <c r="M5180" t="s">
        <v>16507</v>
      </c>
    </row>
    <row r="5181" spans="1:13" x14ac:dyDescent="0.25">
      <c r="A5181" t="s">
        <v>6392</v>
      </c>
      <c r="B5181" t="s">
        <v>7437</v>
      </c>
      <c r="C5181" t="s">
        <v>16493</v>
      </c>
      <c r="K5181" t="s">
        <v>14103</v>
      </c>
      <c r="L5181" t="s">
        <v>16110</v>
      </c>
      <c r="M5181" t="s">
        <v>16506</v>
      </c>
    </row>
    <row r="5182" spans="1:13" x14ac:dyDescent="0.25">
      <c r="A5182" t="s">
        <v>6392</v>
      </c>
      <c r="B5182" t="s">
        <v>7438</v>
      </c>
      <c r="C5182" t="s">
        <v>16493</v>
      </c>
      <c r="K5182" t="s">
        <v>14103</v>
      </c>
      <c r="L5182" t="s">
        <v>16112</v>
      </c>
      <c r="M5182" t="s">
        <v>16506</v>
      </c>
    </row>
    <row r="5183" spans="1:13" x14ac:dyDescent="0.25">
      <c r="A5183" t="s">
        <v>6392</v>
      </c>
      <c r="B5183" t="s">
        <v>7439</v>
      </c>
      <c r="C5183" t="s">
        <v>16493</v>
      </c>
      <c r="K5183" t="s">
        <v>14103</v>
      </c>
      <c r="L5183" t="s">
        <v>16114</v>
      </c>
      <c r="M5183" t="s">
        <v>16505</v>
      </c>
    </row>
    <row r="5184" spans="1:13" x14ac:dyDescent="0.25">
      <c r="A5184" t="s">
        <v>6392</v>
      </c>
      <c r="B5184" t="s">
        <v>7440</v>
      </c>
      <c r="C5184" t="s">
        <v>16493</v>
      </c>
      <c r="K5184" t="s">
        <v>14103</v>
      </c>
      <c r="L5184" t="s">
        <v>16116</v>
      </c>
      <c r="M5184" t="s">
        <v>16477</v>
      </c>
    </row>
    <row r="5185" spans="1:13" x14ac:dyDescent="0.25">
      <c r="A5185" t="s">
        <v>6392</v>
      </c>
      <c r="B5185" t="s">
        <v>7442</v>
      </c>
      <c r="C5185" t="s">
        <v>16491</v>
      </c>
      <c r="K5185" t="s">
        <v>14103</v>
      </c>
      <c r="L5185" t="s">
        <v>16118</v>
      </c>
      <c r="M5185" t="s">
        <v>16477</v>
      </c>
    </row>
    <row r="5186" spans="1:13" x14ac:dyDescent="0.25">
      <c r="A5186" t="s">
        <v>6392</v>
      </c>
      <c r="B5186" t="s">
        <v>7443</v>
      </c>
      <c r="C5186" t="s">
        <v>16491</v>
      </c>
      <c r="K5186" t="s">
        <v>14103</v>
      </c>
      <c r="L5186" t="s">
        <v>16120</v>
      </c>
      <c r="M5186" t="s">
        <v>16477</v>
      </c>
    </row>
    <row r="5187" spans="1:13" x14ac:dyDescent="0.25">
      <c r="A5187" t="s">
        <v>6392</v>
      </c>
      <c r="B5187" t="s">
        <v>7444</v>
      </c>
      <c r="C5187" t="s">
        <v>16491</v>
      </c>
      <c r="K5187" t="s">
        <v>14103</v>
      </c>
      <c r="L5187" t="s">
        <v>16123</v>
      </c>
      <c r="M5187" t="s">
        <v>16505</v>
      </c>
    </row>
    <row r="5188" spans="1:13" x14ac:dyDescent="0.25">
      <c r="A5188" t="s">
        <v>6392</v>
      </c>
      <c r="B5188" t="s">
        <v>7445</v>
      </c>
      <c r="C5188" t="s">
        <v>16491</v>
      </c>
      <c r="K5188" t="s">
        <v>14103</v>
      </c>
      <c r="L5188" t="s">
        <v>16126</v>
      </c>
      <c r="M5188" t="s">
        <v>16477</v>
      </c>
    </row>
    <row r="5189" spans="1:13" x14ac:dyDescent="0.25">
      <c r="A5189" t="s">
        <v>6392</v>
      </c>
      <c r="B5189" t="s">
        <v>7446</v>
      </c>
      <c r="C5189" t="s">
        <v>16491</v>
      </c>
      <c r="K5189" t="s">
        <v>14103</v>
      </c>
      <c r="L5189" t="s">
        <v>16128</v>
      </c>
      <c r="M5189" t="s">
        <v>16505</v>
      </c>
    </row>
    <row r="5190" spans="1:13" x14ac:dyDescent="0.25">
      <c r="A5190" t="s">
        <v>6392</v>
      </c>
      <c r="B5190" t="s">
        <v>7447</v>
      </c>
      <c r="C5190" t="s">
        <v>16491</v>
      </c>
      <c r="K5190" t="s">
        <v>14103</v>
      </c>
      <c r="L5190" t="s">
        <v>16130</v>
      </c>
      <c r="M5190" t="s">
        <v>16505</v>
      </c>
    </row>
    <row r="5191" spans="1:13" x14ac:dyDescent="0.25">
      <c r="A5191" t="s">
        <v>6392</v>
      </c>
      <c r="B5191" t="s">
        <v>7448</v>
      </c>
      <c r="C5191" t="s">
        <v>16491</v>
      </c>
      <c r="K5191" t="s">
        <v>14103</v>
      </c>
      <c r="L5191" t="s">
        <v>16132</v>
      </c>
      <c r="M5191" t="s">
        <v>16505</v>
      </c>
    </row>
    <row r="5192" spans="1:13" x14ac:dyDescent="0.25">
      <c r="A5192" t="s">
        <v>6392</v>
      </c>
      <c r="B5192" t="s">
        <v>7449</v>
      </c>
      <c r="C5192" t="s">
        <v>16491</v>
      </c>
      <c r="K5192" t="s">
        <v>14103</v>
      </c>
      <c r="L5192" t="s">
        <v>16134</v>
      </c>
      <c r="M5192" t="s">
        <v>16505</v>
      </c>
    </row>
    <row r="5193" spans="1:13" x14ac:dyDescent="0.25">
      <c r="A5193" t="s">
        <v>6392</v>
      </c>
      <c r="B5193" t="s">
        <v>7451</v>
      </c>
      <c r="C5193" t="s">
        <v>16491</v>
      </c>
      <c r="K5193" t="s">
        <v>14103</v>
      </c>
      <c r="L5193" t="s">
        <v>16136</v>
      </c>
      <c r="M5193" t="s">
        <v>16507</v>
      </c>
    </row>
    <row r="5194" spans="1:13" x14ac:dyDescent="0.25">
      <c r="A5194" t="s">
        <v>6392</v>
      </c>
      <c r="B5194" t="s">
        <v>7452</v>
      </c>
      <c r="C5194" t="s">
        <v>16491</v>
      </c>
      <c r="K5194" t="s">
        <v>14103</v>
      </c>
      <c r="L5194" t="s">
        <v>16138</v>
      </c>
      <c r="M5194" t="s">
        <v>16477</v>
      </c>
    </row>
    <row r="5195" spans="1:13" x14ac:dyDescent="0.25">
      <c r="A5195" t="s">
        <v>6392</v>
      </c>
      <c r="B5195" t="s">
        <v>7453</v>
      </c>
      <c r="C5195" t="s">
        <v>16490</v>
      </c>
      <c r="K5195" t="s">
        <v>14103</v>
      </c>
      <c r="L5195" t="s">
        <v>16140</v>
      </c>
      <c r="M5195" t="s">
        <v>16477</v>
      </c>
    </row>
    <row r="5196" spans="1:13" x14ac:dyDescent="0.25">
      <c r="A5196" t="s">
        <v>6392</v>
      </c>
      <c r="B5196" t="s">
        <v>7454</v>
      </c>
      <c r="C5196" t="s">
        <v>16491</v>
      </c>
      <c r="K5196" t="s">
        <v>14103</v>
      </c>
      <c r="L5196" t="s">
        <v>16142</v>
      </c>
      <c r="M5196" t="s">
        <v>16506</v>
      </c>
    </row>
    <row r="5197" spans="1:13" x14ac:dyDescent="0.25">
      <c r="A5197" t="s">
        <v>6392</v>
      </c>
      <c r="B5197" t="s">
        <v>7455</v>
      </c>
      <c r="C5197" t="s">
        <v>16491</v>
      </c>
      <c r="K5197" t="s">
        <v>14103</v>
      </c>
      <c r="L5197" t="s">
        <v>16144</v>
      </c>
      <c r="M5197" t="s">
        <v>16505</v>
      </c>
    </row>
    <row r="5198" spans="1:13" x14ac:dyDescent="0.25">
      <c r="A5198" t="s">
        <v>6392</v>
      </c>
      <c r="B5198" t="s">
        <v>7456</v>
      </c>
      <c r="C5198" t="s">
        <v>16491</v>
      </c>
      <c r="K5198" t="s">
        <v>14103</v>
      </c>
      <c r="L5198" t="s">
        <v>16146</v>
      </c>
      <c r="M5198" t="s">
        <v>16505</v>
      </c>
    </row>
    <row r="5199" spans="1:13" x14ac:dyDescent="0.25">
      <c r="A5199" t="s">
        <v>6392</v>
      </c>
      <c r="B5199" t="s">
        <v>7457</v>
      </c>
      <c r="C5199" t="s">
        <v>16491</v>
      </c>
      <c r="K5199" t="s">
        <v>14103</v>
      </c>
      <c r="L5199" t="s">
        <v>16148</v>
      </c>
      <c r="M5199" t="s">
        <v>16506</v>
      </c>
    </row>
    <row r="5200" spans="1:13" x14ac:dyDescent="0.25">
      <c r="A5200" t="s">
        <v>6392</v>
      </c>
      <c r="B5200" t="s">
        <v>7458</v>
      </c>
      <c r="C5200" t="s">
        <v>16491</v>
      </c>
      <c r="K5200" t="s">
        <v>14103</v>
      </c>
      <c r="L5200" t="s">
        <v>16150</v>
      </c>
      <c r="M5200" t="s">
        <v>16477</v>
      </c>
    </row>
    <row r="5201" spans="1:13" x14ac:dyDescent="0.25">
      <c r="A5201" t="s">
        <v>6392</v>
      </c>
      <c r="B5201" t="s">
        <v>7460</v>
      </c>
      <c r="C5201" t="s">
        <v>16492</v>
      </c>
      <c r="K5201" t="s">
        <v>14103</v>
      </c>
      <c r="L5201" t="s">
        <v>16152</v>
      </c>
      <c r="M5201" t="s">
        <v>16506</v>
      </c>
    </row>
    <row r="5202" spans="1:13" x14ac:dyDescent="0.25">
      <c r="A5202" t="s">
        <v>6392</v>
      </c>
      <c r="B5202" t="s">
        <v>7461</v>
      </c>
      <c r="C5202" t="s">
        <v>16492</v>
      </c>
      <c r="K5202" t="s">
        <v>14103</v>
      </c>
      <c r="L5202" t="s">
        <v>16154</v>
      </c>
      <c r="M5202" t="s">
        <v>16507</v>
      </c>
    </row>
    <row r="5203" spans="1:13" x14ac:dyDescent="0.25">
      <c r="A5203" t="s">
        <v>6392</v>
      </c>
      <c r="B5203" t="s">
        <v>7462</v>
      </c>
      <c r="C5203" t="s">
        <v>16492</v>
      </c>
      <c r="K5203" t="s">
        <v>14103</v>
      </c>
      <c r="L5203" t="s">
        <v>16156</v>
      </c>
      <c r="M5203" t="s">
        <v>16477</v>
      </c>
    </row>
    <row r="5204" spans="1:13" x14ac:dyDescent="0.25">
      <c r="A5204" t="s">
        <v>6392</v>
      </c>
      <c r="B5204" t="s">
        <v>7463</v>
      </c>
      <c r="C5204" t="s">
        <v>16492</v>
      </c>
      <c r="K5204" t="s">
        <v>14103</v>
      </c>
      <c r="L5204" t="s">
        <v>16158</v>
      </c>
      <c r="M5204" t="s">
        <v>16477</v>
      </c>
    </row>
    <row r="5205" spans="1:13" x14ac:dyDescent="0.25">
      <c r="A5205" t="s">
        <v>6392</v>
      </c>
      <c r="B5205" t="s">
        <v>7464</v>
      </c>
      <c r="C5205" t="s">
        <v>16492</v>
      </c>
      <c r="K5205" t="s">
        <v>14103</v>
      </c>
      <c r="L5205" t="s">
        <v>16160</v>
      </c>
      <c r="M5205" t="s">
        <v>16477</v>
      </c>
    </row>
    <row r="5206" spans="1:13" x14ac:dyDescent="0.25">
      <c r="A5206" t="s">
        <v>6392</v>
      </c>
      <c r="B5206" t="s">
        <v>7465</v>
      </c>
      <c r="C5206" t="s">
        <v>16492</v>
      </c>
      <c r="K5206" t="s">
        <v>14103</v>
      </c>
      <c r="L5206" t="s">
        <v>16162</v>
      </c>
      <c r="M5206" t="s">
        <v>16505</v>
      </c>
    </row>
    <row r="5207" spans="1:13" x14ac:dyDescent="0.25">
      <c r="A5207" t="s">
        <v>6392</v>
      </c>
      <c r="B5207" t="s">
        <v>7466</v>
      </c>
      <c r="C5207" t="s">
        <v>16492</v>
      </c>
      <c r="K5207" t="s">
        <v>14103</v>
      </c>
      <c r="L5207" t="s">
        <v>16164</v>
      </c>
      <c r="M5207" t="s">
        <v>16477</v>
      </c>
    </row>
    <row r="5208" spans="1:13" x14ac:dyDescent="0.25">
      <c r="A5208" t="s">
        <v>6392</v>
      </c>
      <c r="B5208" t="s">
        <v>7468</v>
      </c>
      <c r="C5208" t="s">
        <v>16492</v>
      </c>
      <c r="K5208" t="s">
        <v>14103</v>
      </c>
      <c r="L5208" t="s">
        <v>16166</v>
      </c>
      <c r="M5208" t="s">
        <v>16477</v>
      </c>
    </row>
    <row r="5209" spans="1:13" x14ac:dyDescent="0.25">
      <c r="A5209" t="s">
        <v>6392</v>
      </c>
      <c r="B5209" t="s">
        <v>7469</v>
      </c>
      <c r="C5209" t="s">
        <v>16492</v>
      </c>
      <c r="K5209" t="s">
        <v>14103</v>
      </c>
      <c r="L5209" t="s">
        <v>16168</v>
      </c>
      <c r="M5209" t="s">
        <v>16505</v>
      </c>
    </row>
    <row r="5210" spans="1:13" x14ac:dyDescent="0.25">
      <c r="A5210" t="s">
        <v>6392</v>
      </c>
      <c r="B5210" t="s">
        <v>7471</v>
      </c>
      <c r="C5210" t="s">
        <v>16492</v>
      </c>
      <c r="K5210" t="s">
        <v>14103</v>
      </c>
      <c r="L5210" t="s">
        <v>16170</v>
      </c>
      <c r="M5210" t="s">
        <v>16507</v>
      </c>
    </row>
    <row r="5211" spans="1:13" x14ac:dyDescent="0.25">
      <c r="A5211" t="s">
        <v>6392</v>
      </c>
      <c r="B5211" t="s">
        <v>7472</v>
      </c>
      <c r="C5211" t="s">
        <v>16477</v>
      </c>
      <c r="K5211" t="s">
        <v>14103</v>
      </c>
      <c r="L5211" t="s">
        <v>16172</v>
      </c>
      <c r="M5211" t="s">
        <v>16477</v>
      </c>
    </row>
    <row r="5212" spans="1:13" x14ac:dyDescent="0.25">
      <c r="A5212" t="s">
        <v>6392</v>
      </c>
      <c r="B5212" t="s">
        <v>7473</v>
      </c>
      <c r="C5212" t="s">
        <v>16477</v>
      </c>
      <c r="K5212" t="s">
        <v>14103</v>
      </c>
      <c r="L5212" t="s">
        <v>16174</v>
      </c>
      <c r="M5212" t="s">
        <v>16477</v>
      </c>
    </row>
    <row r="5213" spans="1:13" x14ac:dyDescent="0.25">
      <c r="A5213" t="s">
        <v>6392</v>
      </c>
      <c r="B5213" t="s">
        <v>7474</v>
      </c>
      <c r="C5213" t="s">
        <v>16477</v>
      </c>
      <c r="K5213" t="s">
        <v>14103</v>
      </c>
      <c r="L5213" t="s">
        <v>16176</v>
      </c>
      <c r="M5213" t="s">
        <v>16477</v>
      </c>
    </row>
    <row r="5214" spans="1:13" x14ac:dyDescent="0.25">
      <c r="A5214" t="s">
        <v>6392</v>
      </c>
      <c r="B5214" t="s">
        <v>7475</v>
      </c>
      <c r="C5214" t="s">
        <v>16477</v>
      </c>
      <c r="K5214" t="s">
        <v>14103</v>
      </c>
      <c r="L5214" t="s">
        <v>16178</v>
      </c>
      <c r="M5214" t="s">
        <v>16477</v>
      </c>
    </row>
    <row r="5215" spans="1:13" x14ac:dyDescent="0.25">
      <c r="A5215" t="s">
        <v>6392</v>
      </c>
      <c r="B5215" t="s">
        <v>7477</v>
      </c>
      <c r="C5215" t="s">
        <v>16498</v>
      </c>
      <c r="K5215" t="s">
        <v>14103</v>
      </c>
      <c r="L5215" t="s">
        <v>16180</v>
      </c>
      <c r="M5215" t="s">
        <v>16477</v>
      </c>
    </row>
    <row r="5216" spans="1:13" x14ac:dyDescent="0.25">
      <c r="A5216" t="s">
        <v>6392</v>
      </c>
      <c r="B5216" t="s">
        <v>7478</v>
      </c>
      <c r="C5216" t="s">
        <v>16498</v>
      </c>
      <c r="K5216" t="s">
        <v>14103</v>
      </c>
      <c r="L5216" t="s">
        <v>16182</v>
      </c>
      <c r="M5216" t="s">
        <v>16506</v>
      </c>
    </row>
    <row r="5217" spans="1:13" x14ac:dyDescent="0.25">
      <c r="A5217" t="s">
        <v>6392</v>
      </c>
      <c r="B5217" t="s">
        <v>7479</v>
      </c>
      <c r="C5217" t="s">
        <v>16498</v>
      </c>
      <c r="K5217" t="s">
        <v>14103</v>
      </c>
      <c r="L5217" t="s">
        <v>16184</v>
      </c>
      <c r="M5217" t="s">
        <v>16505</v>
      </c>
    </row>
    <row r="5218" spans="1:13" x14ac:dyDescent="0.25">
      <c r="A5218" t="s">
        <v>6392</v>
      </c>
      <c r="B5218" t="s">
        <v>7480</v>
      </c>
      <c r="C5218" t="s">
        <v>16498</v>
      </c>
      <c r="K5218" t="s">
        <v>14103</v>
      </c>
      <c r="L5218" t="s">
        <v>16186</v>
      </c>
      <c r="M5218" t="s">
        <v>16506</v>
      </c>
    </row>
    <row r="5219" spans="1:13" x14ac:dyDescent="0.25">
      <c r="A5219" t="s">
        <v>6392</v>
      </c>
      <c r="B5219" t="s">
        <v>7481</v>
      </c>
      <c r="C5219" t="s">
        <v>16498</v>
      </c>
      <c r="K5219" t="s">
        <v>14103</v>
      </c>
      <c r="L5219" t="s">
        <v>16188</v>
      </c>
      <c r="M5219" t="s">
        <v>16477</v>
      </c>
    </row>
    <row r="5220" spans="1:13" x14ac:dyDescent="0.25">
      <c r="A5220" t="s">
        <v>6392</v>
      </c>
      <c r="B5220" t="s">
        <v>7482</v>
      </c>
      <c r="C5220" t="s">
        <v>16498</v>
      </c>
      <c r="K5220" t="s">
        <v>14103</v>
      </c>
      <c r="L5220" t="s">
        <v>16190</v>
      </c>
      <c r="M5220" t="s">
        <v>16506</v>
      </c>
    </row>
    <row r="5221" spans="1:13" x14ac:dyDescent="0.25">
      <c r="A5221" t="s">
        <v>6392</v>
      </c>
      <c r="B5221" t="s">
        <v>7483</v>
      </c>
      <c r="C5221" t="s">
        <v>16477</v>
      </c>
      <c r="K5221" t="s">
        <v>14103</v>
      </c>
      <c r="L5221" t="s">
        <v>16192</v>
      </c>
      <c r="M5221" t="s">
        <v>16506</v>
      </c>
    </row>
    <row r="5222" spans="1:13" x14ac:dyDescent="0.25">
      <c r="A5222" t="s">
        <v>6392</v>
      </c>
      <c r="B5222" t="s">
        <v>7485</v>
      </c>
      <c r="C5222" t="s">
        <v>16498</v>
      </c>
      <c r="K5222" t="s">
        <v>14103</v>
      </c>
      <c r="L5222" t="s">
        <v>16194</v>
      </c>
      <c r="M5222" t="s">
        <v>16477</v>
      </c>
    </row>
    <row r="5223" spans="1:13" x14ac:dyDescent="0.25">
      <c r="A5223" t="s">
        <v>6392</v>
      </c>
      <c r="B5223" t="s">
        <v>7486</v>
      </c>
      <c r="C5223" t="s">
        <v>16498</v>
      </c>
      <c r="K5223" t="s">
        <v>14103</v>
      </c>
      <c r="L5223" t="s">
        <v>16196</v>
      </c>
      <c r="M5223" t="s">
        <v>16477</v>
      </c>
    </row>
    <row r="5224" spans="1:13" x14ac:dyDescent="0.25">
      <c r="A5224" t="s">
        <v>6392</v>
      </c>
      <c r="B5224" t="s">
        <v>7488</v>
      </c>
      <c r="C5224" t="s">
        <v>16488</v>
      </c>
      <c r="K5224" t="s">
        <v>14103</v>
      </c>
      <c r="L5224" t="s">
        <v>16198</v>
      </c>
      <c r="M5224" t="s">
        <v>16477</v>
      </c>
    </row>
    <row r="5225" spans="1:13" x14ac:dyDescent="0.25">
      <c r="A5225" t="s">
        <v>6392</v>
      </c>
      <c r="B5225" t="s">
        <v>7489</v>
      </c>
      <c r="C5225" t="s">
        <v>16488</v>
      </c>
      <c r="K5225" t="s">
        <v>14103</v>
      </c>
      <c r="L5225" t="s">
        <v>16200</v>
      </c>
      <c r="M5225" t="s">
        <v>16477</v>
      </c>
    </row>
    <row r="5226" spans="1:13" x14ac:dyDescent="0.25">
      <c r="A5226" t="s">
        <v>6392</v>
      </c>
      <c r="B5226" t="s">
        <v>7490</v>
      </c>
      <c r="C5226" t="s">
        <v>16488</v>
      </c>
      <c r="K5226" t="s">
        <v>14103</v>
      </c>
      <c r="L5226" t="s">
        <v>16201</v>
      </c>
      <c r="M5226" t="s">
        <v>16505</v>
      </c>
    </row>
    <row r="5227" spans="1:13" x14ac:dyDescent="0.25">
      <c r="A5227" t="s">
        <v>6392</v>
      </c>
      <c r="B5227" t="s">
        <v>7491</v>
      </c>
      <c r="C5227" t="s">
        <v>16488</v>
      </c>
      <c r="K5227" t="s">
        <v>14103</v>
      </c>
      <c r="L5227" t="s">
        <v>16203</v>
      </c>
      <c r="M5227" t="s">
        <v>16505</v>
      </c>
    </row>
    <row r="5228" spans="1:13" x14ac:dyDescent="0.25">
      <c r="A5228" t="s">
        <v>6392</v>
      </c>
      <c r="B5228" t="s">
        <v>7492</v>
      </c>
      <c r="C5228" t="s">
        <v>16488</v>
      </c>
      <c r="K5228" t="s">
        <v>14103</v>
      </c>
      <c r="L5228" t="s">
        <v>16205</v>
      </c>
      <c r="M5228" t="s">
        <v>16505</v>
      </c>
    </row>
    <row r="5229" spans="1:13" x14ac:dyDescent="0.25">
      <c r="A5229" t="s">
        <v>6392</v>
      </c>
      <c r="B5229" t="s">
        <v>7493</v>
      </c>
      <c r="C5229" t="s">
        <v>16488</v>
      </c>
      <c r="K5229" t="s">
        <v>14103</v>
      </c>
      <c r="L5229" t="s">
        <v>16207</v>
      </c>
      <c r="M5229" t="s">
        <v>16505</v>
      </c>
    </row>
    <row r="5230" spans="1:13" x14ac:dyDescent="0.25">
      <c r="A5230" t="s">
        <v>6392</v>
      </c>
      <c r="B5230" t="s">
        <v>7495</v>
      </c>
      <c r="C5230" t="s">
        <v>16477</v>
      </c>
      <c r="K5230" t="s">
        <v>14103</v>
      </c>
      <c r="L5230" t="s">
        <v>16209</v>
      </c>
      <c r="M5230" t="s">
        <v>16477</v>
      </c>
    </row>
    <row r="5231" spans="1:13" x14ac:dyDescent="0.25">
      <c r="A5231" t="s">
        <v>6392</v>
      </c>
      <c r="B5231" t="s">
        <v>7496</v>
      </c>
      <c r="C5231" t="s">
        <v>16499</v>
      </c>
      <c r="K5231" t="s">
        <v>14103</v>
      </c>
      <c r="L5231" t="s">
        <v>16211</v>
      </c>
      <c r="M5231" t="s">
        <v>16505</v>
      </c>
    </row>
    <row r="5232" spans="1:13" x14ac:dyDescent="0.25">
      <c r="A5232" t="s">
        <v>6392</v>
      </c>
      <c r="B5232" t="s">
        <v>7497</v>
      </c>
      <c r="C5232" t="s">
        <v>16499</v>
      </c>
      <c r="K5232" t="s">
        <v>14103</v>
      </c>
      <c r="L5232" t="s">
        <v>16214</v>
      </c>
      <c r="M5232" t="s">
        <v>16506</v>
      </c>
    </row>
    <row r="5233" spans="1:13" x14ac:dyDescent="0.25">
      <c r="A5233" t="s">
        <v>6392</v>
      </c>
      <c r="B5233" t="s">
        <v>7498</v>
      </c>
      <c r="C5233" t="s">
        <v>16499</v>
      </c>
      <c r="K5233" t="s">
        <v>14103</v>
      </c>
      <c r="L5233" t="s">
        <v>16216</v>
      </c>
      <c r="M5233" t="s">
        <v>16477</v>
      </c>
    </row>
    <row r="5234" spans="1:13" x14ac:dyDescent="0.25">
      <c r="A5234" t="s">
        <v>6392</v>
      </c>
      <c r="B5234" t="s">
        <v>7499</v>
      </c>
      <c r="C5234" t="s">
        <v>16477</v>
      </c>
      <c r="K5234" t="s">
        <v>14103</v>
      </c>
      <c r="L5234" t="s">
        <v>16218</v>
      </c>
      <c r="M5234" t="s">
        <v>16505</v>
      </c>
    </row>
    <row r="5235" spans="1:13" x14ac:dyDescent="0.25">
      <c r="A5235" t="s">
        <v>6392</v>
      </c>
      <c r="B5235" t="s">
        <v>7500</v>
      </c>
      <c r="C5235" t="s">
        <v>16477</v>
      </c>
      <c r="K5235" t="s">
        <v>14103</v>
      </c>
      <c r="L5235" t="s">
        <v>16221</v>
      </c>
      <c r="M5235" t="s">
        <v>16505</v>
      </c>
    </row>
    <row r="5236" spans="1:13" x14ac:dyDescent="0.25">
      <c r="A5236" t="s">
        <v>6392</v>
      </c>
      <c r="B5236" t="s">
        <v>7501</v>
      </c>
      <c r="C5236" t="s">
        <v>16477</v>
      </c>
      <c r="K5236" t="s">
        <v>14103</v>
      </c>
      <c r="L5236" t="s">
        <v>16226</v>
      </c>
      <c r="M5236" t="s">
        <v>16477</v>
      </c>
    </row>
    <row r="5237" spans="1:13" x14ac:dyDescent="0.25">
      <c r="A5237" t="s">
        <v>6392</v>
      </c>
      <c r="B5237" t="s">
        <v>7502</v>
      </c>
      <c r="C5237" t="s">
        <v>16477</v>
      </c>
      <c r="K5237" t="s">
        <v>14103</v>
      </c>
      <c r="L5237" t="s">
        <v>16229</v>
      </c>
      <c r="M5237" t="s">
        <v>16477</v>
      </c>
    </row>
    <row r="5238" spans="1:13" x14ac:dyDescent="0.25">
      <c r="A5238" t="s">
        <v>6392</v>
      </c>
      <c r="B5238" t="s">
        <v>7503</v>
      </c>
      <c r="C5238" t="s">
        <v>16499</v>
      </c>
      <c r="K5238" t="s">
        <v>14103</v>
      </c>
      <c r="L5238" t="s">
        <v>16231</v>
      </c>
      <c r="M5238" t="s">
        <v>16477</v>
      </c>
    </row>
    <row r="5239" spans="1:13" x14ac:dyDescent="0.25">
      <c r="A5239" t="s">
        <v>6392</v>
      </c>
      <c r="B5239" t="s">
        <v>7504</v>
      </c>
      <c r="C5239" t="s">
        <v>16499</v>
      </c>
      <c r="K5239" t="s">
        <v>14103</v>
      </c>
      <c r="L5239" t="s">
        <v>16233</v>
      </c>
      <c r="M5239" t="s">
        <v>16506</v>
      </c>
    </row>
    <row r="5240" spans="1:13" x14ac:dyDescent="0.25">
      <c r="A5240" t="s">
        <v>6392</v>
      </c>
      <c r="B5240" t="s">
        <v>7505</v>
      </c>
      <c r="C5240" t="s">
        <v>16499</v>
      </c>
      <c r="K5240" t="s">
        <v>14103</v>
      </c>
      <c r="L5240" t="s">
        <v>16235</v>
      </c>
      <c r="M5240" t="s">
        <v>16506</v>
      </c>
    </row>
    <row r="5241" spans="1:13" x14ac:dyDescent="0.25">
      <c r="A5241" t="s">
        <v>6392</v>
      </c>
      <c r="B5241" t="s">
        <v>7506</v>
      </c>
      <c r="C5241" t="s">
        <v>16499</v>
      </c>
      <c r="K5241" t="s">
        <v>14103</v>
      </c>
      <c r="L5241" t="s">
        <v>16237</v>
      </c>
      <c r="M5241" t="s">
        <v>16477</v>
      </c>
    </row>
    <row r="5242" spans="1:13" x14ac:dyDescent="0.25">
      <c r="A5242" t="s">
        <v>6392</v>
      </c>
      <c r="B5242" t="s">
        <v>7507</v>
      </c>
      <c r="C5242" t="s">
        <v>16499</v>
      </c>
      <c r="K5242" t="s">
        <v>14103</v>
      </c>
      <c r="L5242" t="s">
        <v>16239</v>
      </c>
      <c r="M5242" t="s">
        <v>16507</v>
      </c>
    </row>
    <row r="5243" spans="1:13" x14ac:dyDescent="0.25">
      <c r="A5243" t="s">
        <v>6392</v>
      </c>
      <c r="B5243" t="s">
        <v>7508</v>
      </c>
      <c r="C5243" t="s">
        <v>16499</v>
      </c>
      <c r="K5243" t="s">
        <v>14103</v>
      </c>
      <c r="L5243" t="s">
        <v>16241</v>
      </c>
      <c r="M5243" t="s">
        <v>16477</v>
      </c>
    </row>
    <row r="5244" spans="1:13" x14ac:dyDescent="0.25">
      <c r="A5244" t="s">
        <v>6392</v>
      </c>
      <c r="B5244" t="s">
        <v>7509</v>
      </c>
      <c r="C5244" t="s">
        <v>16499</v>
      </c>
      <c r="K5244" t="s">
        <v>14103</v>
      </c>
      <c r="L5244" t="s">
        <v>16243</v>
      </c>
      <c r="M5244" t="s">
        <v>16507</v>
      </c>
    </row>
    <row r="5245" spans="1:13" x14ac:dyDescent="0.25">
      <c r="A5245" t="s">
        <v>6392</v>
      </c>
      <c r="B5245" t="s">
        <v>7510</v>
      </c>
      <c r="C5245" t="s">
        <v>16477</v>
      </c>
      <c r="K5245" t="s">
        <v>14103</v>
      </c>
      <c r="L5245" t="s">
        <v>16245</v>
      </c>
      <c r="M5245" t="s">
        <v>16505</v>
      </c>
    </row>
    <row r="5246" spans="1:13" x14ac:dyDescent="0.25">
      <c r="A5246" t="s">
        <v>6392</v>
      </c>
      <c r="B5246" t="s">
        <v>7511</v>
      </c>
      <c r="C5246" t="s">
        <v>16499</v>
      </c>
      <c r="K5246" t="s">
        <v>14103</v>
      </c>
      <c r="L5246" t="s">
        <v>16247</v>
      </c>
      <c r="M5246" t="s">
        <v>16505</v>
      </c>
    </row>
    <row r="5247" spans="1:13" x14ac:dyDescent="0.25">
      <c r="A5247" t="s">
        <v>6392</v>
      </c>
      <c r="B5247" t="s">
        <v>7512</v>
      </c>
      <c r="C5247" t="s">
        <v>16488</v>
      </c>
      <c r="K5247" t="s">
        <v>14103</v>
      </c>
      <c r="L5247" t="s">
        <v>16249</v>
      </c>
      <c r="M5247" t="s">
        <v>16477</v>
      </c>
    </row>
    <row r="5248" spans="1:13" x14ac:dyDescent="0.25">
      <c r="A5248" t="s">
        <v>6392</v>
      </c>
      <c r="B5248" t="s">
        <v>7513</v>
      </c>
      <c r="C5248" t="s">
        <v>16499</v>
      </c>
      <c r="K5248" t="s">
        <v>14103</v>
      </c>
      <c r="L5248" t="s">
        <v>16251</v>
      </c>
      <c r="M5248" t="s">
        <v>16477</v>
      </c>
    </row>
    <row r="5249" spans="1:13" x14ac:dyDescent="0.25">
      <c r="A5249" t="s">
        <v>6392</v>
      </c>
      <c r="B5249" t="s">
        <v>7514</v>
      </c>
      <c r="C5249" t="s">
        <v>16499</v>
      </c>
      <c r="K5249" t="s">
        <v>14103</v>
      </c>
      <c r="L5249" t="s">
        <v>16253</v>
      </c>
      <c r="M5249" t="s">
        <v>16507</v>
      </c>
    </row>
    <row r="5250" spans="1:13" x14ac:dyDescent="0.25">
      <c r="A5250" t="s">
        <v>6392</v>
      </c>
      <c r="B5250" t="s">
        <v>7516</v>
      </c>
      <c r="C5250" t="s">
        <v>16493</v>
      </c>
      <c r="K5250" t="s">
        <v>14103</v>
      </c>
      <c r="L5250" t="s">
        <v>16255</v>
      </c>
      <c r="M5250" t="s">
        <v>16507</v>
      </c>
    </row>
    <row r="5251" spans="1:13" x14ac:dyDescent="0.25">
      <c r="A5251" t="s">
        <v>6392</v>
      </c>
      <c r="B5251" t="s">
        <v>7517</v>
      </c>
      <c r="C5251" t="s">
        <v>16493</v>
      </c>
      <c r="K5251" t="s">
        <v>14103</v>
      </c>
      <c r="L5251" t="s">
        <v>16257</v>
      </c>
      <c r="M5251" t="s">
        <v>16477</v>
      </c>
    </row>
    <row r="5252" spans="1:13" x14ac:dyDescent="0.25">
      <c r="A5252" t="s">
        <v>6392</v>
      </c>
      <c r="B5252" t="s">
        <v>7519</v>
      </c>
      <c r="C5252" t="s">
        <v>16493</v>
      </c>
      <c r="K5252" t="s">
        <v>14103</v>
      </c>
      <c r="L5252" t="s">
        <v>16259</v>
      </c>
      <c r="M5252" t="s">
        <v>16507</v>
      </c>
    </row>
    <row r="5253" spans="1:13" x14ac:dyDescent="0.25">
      <c r="A5253" t="s">
        <v>6392</v>
      </c>
      <c r="B5253" t="s">
        <v>7521</v>
      </c>
      <c r="C5253" t="s">
        <v>16477</v>
      </c>
      <c r="K5253" t="s">
        <v>14103</v>
      </c>
      <c r="L5253" t="s">
        <v>16261</v>
      </c>
      <c r="M5253" t="s">
        <v>16477</v>
      </c>
    </row>
    <row r="5254" spans="1:13" x14ac:dyDescent="0.25">
      <c r="A5254" t="s">
        <v>6392</v>
      </c>
      <c r="B5254" t="s">
        <v>7522</v>
      </c>
      <c r="C5254" t="s">
        <v>16477</v>
      </c>
      <c r="K5254" t="s">
        <v>14103</v>
      </c>
      <c r="L5254" t="s">
        <v>16263</v>
      </c>
      <c r="M5254" t="s">
        <v>16505</v>
      </c>
    </row>
    <row r="5255" spans="1:13" x14ac:dyDescent="0.25">
      <c r="A5255" t="s">
        <v>6392</v>
      </c>
      <c r="B5255" t="s">
        <v>7523</v>
      </c>
      <c r="C5255" t="s">
        <v>16477</v>
      </c>
      <c r="K5255" t="s">
        <v>14103</v>
      </c>
      <c r="L5255" t="s">
        <v>16265</v>
      </c>
      <c r="M5255" t="s">
        <v>16505</v>
      </c>
    </row>
    <row r="5256" spans="1:13" x14ac:dyDescent="0.25">
      <c r="A5256" t="s">
        <v>6392</v>
      </c>
      <c r="B5256" t="s">
        <v>7525</v>
      </c>
      <c r="C5256" t="s">
        <v>16477</v>
      </c>
      <c r="K5256" t="s">
        <v>14103</v>
      </c>
      <c r="L5256" t="s">
        <v>16267</v>
      </c>
      <c r="M5256" t="s">
        <v>16505</v>
      </c>
    </row>
    <row r="5257" spans="1:13" x14ac:dyDescent="0.25">
      <c r="A5257" t="s">
        <v>6392</v>
      </c>
      <c r="B5257" t="s">
        <v>7526</v>
      </c>
      <c r="C5257" t="s">
        <v>16477</v>
      </c>
      <c r="K5257" t="s">
        <v>14103</v>
      </c>
      <c r="L5257" t="s">
        <v>16269</v>
      </c>
      <c r="M5257" t="s">
        <v>16506</v>
      </c>
    </row>
    <row r="5258" spans="1:13" x14ac:dyDescent="0.25">
      <c r="A5258" t="s">
        <v>6392</v>
      </c>
      <c r="B5258" t="s">
        <v>7527</v>
      </c>
      <c r="C5258" t="s">
        <v>16477</v>
      </c>
      <c r="K5258" t="s">
        <v>14103</v>
      </c>
      <c r="L5258" t="s">
        <v>16271</v>
      </c>
      <c r="M5258" t="s">
        <v>16477</v>
      </c>
    </row>
    <row r="5259" spans="1:13" x14ac:dyDescent="0.25">
      <c r="A5259" t="s">
        <v>6392</v>
      </c>
      <c r="B5259" t="s">
        <v>7528</v>
      </c>
      <c r="C5259" t="s">
        <v>16477</v>
      </c>
      <c r="K5259" t="s">
        <v>14103</v>
      </c>
      <c r="L5259" t="s">
        <v>16273</v>
      </c>
      <c r="M5259" t="s">
        <v>16505</v>
      </c>
    </row>
    <row r="5260" spans="1:13" x14ac:dyDescent="0.25">
      <c r="A5260" t="s">
        <v>6392</v>
      </c>
      <c r="B5260" t="s">
        <v>7529</v>
      </c>
      <c r="C5260" t="s">
        <v>16477</v>
      </c>
      <c r="K5260" t="s">
        <v>14103</v>
      </c>
      <c r="L5260" t="s">
        <v>16276</v>
      </c>
      <c r="M5260" t="s">
        <v>16506</v>
      </c>
    </row>
    <row r="5261" spans="1:13" x14ac:dyDescent="0.25">
      <c r="A5261" t="s">
        <v>6392</v>
      </c>
      <c r="B5261" t="s">
        <v>7531</v>
      </c>
      <c r="C5261" t="s">
        <v>16498</v>
      </c>
      <c r="K5261" t="s">
        <v>14103</v>
      </c>
      <c r="L5261" t="s">
        <v>16278</v>
      </c>
      <c r="M5261" t="s">
        <v>16477</v>
      </c>
    </row>
    <row r="5262" spans="1:13" x14ac:dyDescent="0.25">
      <c r="A5262" t="s">
        <v>6392</v>
      </c>
      <c r="B5262" t="s">
        <v>7532</v>
      </c>
      <c r="C5262" t="s">
        <v>16498</v>
      </c>
      <c r="K5262" t="s">
        <v>14103</v>
      </c>
      <c r="L5262" t="s">
        <v>16280</v>
      </c>
      <c r="M5262" t="s">
        <v>16477</v>
      </c>
    </row>
    <row r="5263" spans="1:13" x14ac:dyDescent="0.25">
      <c r="A5263" t="s">
        <v>6392</v>
      </c>
      <c r="B5263" t="s">
        <v>7533</v>
      </c>
      <c r="C5263" t="s">
        <v>16498</v>
      </c>
      <c r="K5263" t="s">
        <v>14103</v>
      </c>
      <c r="L5263" t="s">
        <v>16282</v>
      </c>
      <c r="M5263" t="s">
        <v>16507</v>
      </c>
    </row>
    <row r="5264" spans="1:13" x14ac:dyDescent="0.25">
      <c r="A5264" t="s">
        <v>6392</v>
      </c>
      <c r="B5264" t="s">
        <v>7535</v>
      </c>
      <c r="C5264" t="s">
        <v>16498</v>
      </c>
      <c r="K5264" t="s">
        <v>14103</v>
      </c>
      <c r="L5264" t="s">
        <v>16284</v>
      </c>
      <c r="M5264" t="s">
        <v>16477</v>
      </c>
    </row>
    <row r="5265" spans="1:13" x14ac:dyDescent="0.25">
      <c r="A5265" t="s">
        <v>6392</v>
      </c>
      <c r="B5265" t="s">
        <v>7536</v>
      </c>
      <c r="C5265" t="s">
        <v>16498</v>
      </c>
      <c r="K5265" t="s">
        <v>14103</v>
      </c>
      <c r="L5265" t="s">
        <v>16286</v>
      </c>
      <c r="M5265" t="s">
        <v>16505</v>
      </c>
    </row>
    <row r="5266" spans="1:13" x14ac:dyDescent="0.25">
      <c r="A5266" t="s">
        <v>6392</v>
      </c>
      <c r="B5266" t="s">
        <v>7538</v>
      </c>
      <c r="C5266" t="s">
        <v>16498</v>
      </c>
      <c r="K5266" t="s">
        <v>14103</v>
      </c>
      <c r="L5266" t="s">
        <v>16288</v>
      </c>
      <c r="M5266" t="s">
        <v>16505</v>
      </c>
    </row>
    <row r="5267" spans="1:13" x14ac:dyDescent="0.25">
      <c r="A5267" t="s">
        <v>6392</v>
      </c>
      <c r="B5267" t="s">
        <v>7540</v>
      </c>
      <c r="C5267" t="s">
        <v>16491</v>
      </c>
      <c r="K5267" t="s">
        <v>14103</v>
      </c>
      <c r="L5267" t="s">
        <v>16290</v>
      </c>
      <c r="M5267" t="s">
        <v>16477</v>
      </c>
    </row>
    <row r="5268" spans="1:13" x14ac:dyDescent="0.25">
      <c r="A5268" t="s">
        <v>6392</v>
      </c>
      <c r="B5268" t="s">
        <v>7541</v>
      </c>
      <c r="C5268" t="s">
        <v>16491</v>
      </c>
      <c r="K5268" t="s">
        <v>14103</v>
      </c>
      <c r="L5268" t="s">
        <v>16292</v>
      </c>
      <c r="M5268" t="s">
        <v>16477</v>
      </c>
    </row>
    <row r="5269" spans="1:13" x14ac:dyDescent="0.25">
      <c r="A5269" t="s">
        <v>6392</v>
      </c>
      <c r="B5269" t="s">
        <v>7543</v>
      </c>
      <c r="C5269" t="s">
        <v>16491</v>
      </c>
      <c r="K5269" t="s">
        <v>14103</v>
      </c>
      <c r="L5269" t="s">
        <v>16294</v>
      </c>
      <c r="M5269" t="s">
        <v>16477</v>
      </c>
    </row>
    <row r="5270" spans="1:13" x14ac:dyDescent="0.25">
      <c r="A5270" t="s">
        <v>6392</v>
      </c>
      <c r="B5270" t="s">
        <v>7544</v>
      </c>
      <c r="C5270" t="s">
        <v>16491</v>
      </c>
      <c r="K5270" t="s">
        <v>14103</v>
      </c>
      <c r="L5270" t="s">
        <v>16296</v>
      </c>
      <c r="M5270" t="s">
        <v>16505</v>
      </c>
    </row>
    <row r="5271" spans="1:13" x14ac:dyDescent="0.25">
      <c r="A5271" t="s">
        <v>6392</v>
      </c>
      <c r="B5271" t="s">
        <v>7545</v>
      </c>
      <c r="C5271" t="s">
        <v>16491</v>
      </c>
      <c r="K5271" t="s">
        <v>14103</v>
      </c>
      <c r="L5271" t="s">
        <v>16298</v>
      </c>
      <c r="M5271" t="s">
        <v>16505</v>
      </c>
    </row>
    <row r="5272" spans="1:13" x14ac:dyDescent="0.25">
      <c r="A5272" t="s">
        <v>6392</v>
      </c>
      <c r="B5272" t="s">
        <v>7546</v>
      </c>
      <c r="C5272" t="s">
        <v>16491</v>
      </c>
      <c r="K5272" t="s">
        <v>14103</v>
      </c>
      <c r="L5272" t="s">
        <v>16300</v>
      </c>
      <c r="M5272" t="s">
        <v>16477</v>
      </c>
    </row>
    <row r="5273" spans="1:13" x14ac:dyDescent="0.25">
      <c r="A5273" t="s">
        <v>6392</v>
      </c>
      <c r="B5273" t="s">
        <v>7547</v>
      </c>
      <c r="C5273" t="s">
        <v>16491</v>
      </c>
      <c r="K5273" t="s">
        <v>14103</v>
      </c>
      <c r="L5273" t="s">
        <v>16302</v>
      </c>
      <c r="M5273" t="s">
        <v>16477</v>
      </c>
    </row>
    <row r="5274" spans="1:13" x14ac:dyDescent="0.25">
      <c r="A5274" t="s">
        <v>6392</v>
      </c>
      <c r="B5274" t="s">
        <v>7549</v>
      </c>
      <c r="C5274" t="s">
        <v>16515</v>
      </c>
      <c r="K5274" t="s">
        <v>14103</v>
      </c>
      <c r="L5274" t="s">
        <v>16304</v>
      </c>
      <c r="M5274" t="s">
        <v>16477</v>
      </c>
    </row>
    <row r="5275" spans="1:13" x14ac:dyDescent="0.25">
      <c r="A5275" t="s">
        <v>6392</v>
      </c>
      <c r="B5275" t="s">
        <v>7550</v>
      </c>
      <c r="C5275" t="s">
        <v>16515</v>
      </c>
      <c r="K5275" t="s">
        <v>14103</v>
      </c>
      <c r="L5275" t="s">
        <v>16306</v>
      </c>
      <c r="M5275" t="s">
        <v>16506</v>
      </c>
    </row>
    <row r="5276" spans="1:13" x14ac:dyDescent="0.25">
      <c r="A5276" t="s">
        <v>6392</v>
      </c>
      <c r="B5276" t="s">
        <v>7552</v>
      </c>
      <c r="C5276" t="s">
        <v>16493</v>
      </c>
      <c r="K5276" t="s">
        <v>14103</v>
      </c>
      <c r="L5276" t="s">
        <v>16308</v>
      </c>
      <c r="M5276" t="s">
        <v>16477</v>
      </c>
    </row>
    <row r="5277" spans="1:13" x14ac:dyDescent="0.25">
      <c r="A5277" t="s">
        <v>6392</v>
      </c>
      <c r="B5277" t="s">
        <v>7553</v>
      </c>
      <c r="C5277" t="s">
        <v>16493</v>
      </c>
      <c r="K5277" t="s">
        <v>14103</v>
      </c>
      <c r="L5277" t="s">
        <v>16310</v>
      </c>
      <c r="M5277" t="s">
        <v>16477</v>
      </c>
    </row>
    <row r="5278" spans="1:13" x14ac:dyDescent="0.25">
      <c r="A5278" t="s">
        <v>6392</v>
      </c>
      <c r="B5278" t="s">
        <v>7554</v>
      </c>
      <c r="C5278" t="s">
        <v>16493</v>
      </c>
      <c r="K5278" t="s">
        <v>14103</v>
      </c>
      <c r="L5278" t="s">
        <v>16312</v>
      </c>
      <c r="M5278" t="s">
        <v>16477</v>
      </c>
    </row>
    <row r="5279" spans="1:13" x14ac:dyDescent="0.25">
      <c r="A5279" t="s">
        <v>6392</v>
      </c>
      <c r="B5279" t="s">
        <v>7555</v>
      </c>
      <c r="C5279" t="s">
        <v>16493</v>
      </c>
      <c r="K5279" t="s">
        <v>14103</v>
      </c>
      <c r="L5279" t="s">
        <v>16314</v>
      </c>
      <c r="M5279" t="s">
        <v>16477</v>
      </c>
    </row>
    <row r="5280" spans="1:13" x14ac:dyDescent="0.25">
      <c r="A5280" t="s">
        <v>6392</v>
      </c>
      <c r="B5280" t="s">
        <v>7556</v>
      </c>
      <c r="C5280" t="s">
        <v>16493</v>
      </c>
      <c r="K5280" t="s">
        <v>14103</v>
      </c>
      <c r="L5280" t="s">
        <v>16316</v>
      </c>
      <c r="M5280" t="s">
        <v>16507</v>
      </c>
    </row>
    <row r="5281" spans="1:13" x14ac:dyDescent="0.25">
      <c r="A5281" t="s">
        <v>6392</v>
      </c>
      <c r="B5281" t="s">
        <v>7557</v>
      </c>
      <c r="C5281" t="s">
        <v>16493</v>
      </c>
      <c r="K5281" t="s">
        <v>14103</v>
      </c>
      <c r="L5281" t="s">
        <v>16321</v>
      </c>
      <c r="M5281" t="s">
        <v>16477</v>
      </c>
    </row>
    <row r="5282" spans="1:13" x14ac:dyDescent="0.25">
      <c r="A5282" t="s">
        <v>6392</v>
      </c>
      <c r="B5282" t="s">
        <v>7558</v>
      </c>
      <c r="C5282" t="s">
        <v>16493</v>
      </c>
      <c r="K5282" t="s">
        <v>14103</v>
      </c>
      <c r="L5282" t="s">
        <v>16324</v>
      </c>
      <c r="M5282" t="s">
        <v>16477</v>
      </c>
    </row>
    <row r="5283" spans="1:13" x14ac:dyDescent="0.25">
      <c r="A5283" t="s">
        <v>6392</v>
      </c>
      <c r="B5283" t="s">
        <v>7559</v>
      </c>
      <c r="C5283" t="s">
        <v>16493</v>
      </c>
      <c r="K5283" t="s">
        <v>14103</v>
      </c>
      <c r="L5283" t="s">
        <v>16326</v>
      </c>
      <c r="M5283" t="s">
        <v>16505</v>
      </c>
    </row>
    <row r="5284" spans="1:13" x14ac:dyDescent="0.25">
      <c r="A5284" t="s">
        <v>6392</v>
      </c>
      <c r="B5284" t="s">
        <v>7560</v>
      </c>
      <c r="C5284" t="s">
        <v>16493</v>
      </c>
      <c r="K5284" t="s">
        <v>14103</v>
      </c>
      <c r="L5284" t="s">
        <v>16328</v>
      </c>
      <c r="M5284" t="s">
        <v>16477</v>
      </c>
    </row>
    <row r="5285" spans="1:13" x14ac:dyDescent="0.25">
      <c r="A5285" t="s">
        <v>6392</v>
      </c>
      <c r="B5285" t="s">
        <v>7562</v>
      </c>
      <c r="C5285" t="s">
        <v>16493</v>
      </c>
      <c r="K5285" t="s">
        <v>14103</v>
      </c>
      <c r="L5285" t="s">
        <v>16330</v>
      </c>
      <c r="M5285" t="s">
        <v>16477</v>
      </c>
    </row>
    <row r="5286" spans="1:13" x14ac:dyDescent="0.25">
      <c r="A5286" t="s">
        <v>6392</v>
      </c>
      <c r="B5286" t="s">
        <v>7563</v>
      </c>
      <c r="C5286" t="s">
        <v>16493</v>
      </c>
      <c r="K5286" t="s">
        <v>14103</v>
      </c>
      <c r="L5286" t="s">
        <v>16332</v>
      </c>
      <c r="M5286" t="s">
        <v>16508</v>
      </c>
    </row>
    <row r="5287" spans="1:13" x14ac:dyDescent="0.25">
      <c r="A5287" t="s">
        <v>6392</v>
      </c>
      <c r="B5287" t="s">
        <v>7565</v>
      </c>
      <c r="C5287" t="s">
        <v>16491</v>
      </c>
      <c r="K5287" t="s">
        <v>14103</v>
      </c>
      <c r="L5287" t="s">
        <v>16334</v>
      </c>
      <c r="M5287" t="s">
        <v>16507</v>
      </c>
    </row>
    <row r="5288" spans="1:13" x14ac:dyDescent="0.25">
      <c r="A5288" t="s">
        <v>6392</v>
      </c>
      <c r="B5288" t="s">
        <v>7566</v>
      </c>
      <c r="C5288" t="s">
        <v>16491</v>
      </c>
      <c r="K5288" t="s">
        <v>14103</v>
      </c>
      <c r="L5288" t="s">
        <v>16337</v>
      </c>
      <c r="M5288" t="s">
        <v>16505</v>
      </c>
    </row>
    <row r="5289" spans="1:13" x14ac:dyDescent="0.25">
      <c r="A5289" t="s">
        <v>6392</v>
      </c>
      <c r="B5289" t="s">
        <v>7567</v>
      </c>
      <c r="C5289" t="s">
        <v>16491</v>
      </c>
      <c r="K5289" t="s">
        <v>14103</v>
      </c>
      <c r="L5289" t="s">
        <v>16339</v>
      </c>
      <c r="M5289" t="s">
        <v>16477</v>
      </c>
    </row>
    <row r="5290" spans="1:13" x14ac:dyDescent="0.25">
      <c r="A5290" t="s">
        <v>6392</v>
      </c>
      <c r="B5290" t="s">
        <v>7568</v>
      </c>
      <c r="C5290" t="s">
        <v>16491</v>
      </c>
      <c r="K5290" t="s">
        <v>14103</v>
      </c>
      <c r="L5290" t="s">
        <v>16341</v>
      </c>
      <c r="M5290" t="s">
        <v>16505</v>
      </c>
    </row>
    <row r="5291" spans="1:13" x14ac:dyDescent="0.25">
      <c r="A5291" t="s">
        <v>6392</v>
      </c>
      <c r="B5291" t="s">
        <v>7570</v>
      </c>
      <c r="C5291" t="s">
        <v>16499</v>
      </c>
      <c r="K5291" t="s">
        <v>14103</v>
      </c>
      <c r="L5291" t="s">
        <v>16343</v>
      </c>
      <c r="M5291" t="s">
        <v>16477</v>
      </c>
    </row>
    <row r="5292" spans="1:13" x14ac:dyDescent="0.25">
      <c r="A5292" t="s">
        <v>6392</v>
      </c>
      <c r="B5292" t="s">
        <v>7572</v>
      </c>
      <c r="C5292" t="s">
        <v>16515</v>
      </c>
      <c r="K5292" t="s">
        <v>14103</v>
      </c>
      <c r="L5292" t="s">
        <v>16345</v>
      </c>
      <c r="M5292" t="s">
        <v>16505</v>
      </c>
    </row>
    <row r="5293" spans="1:13" x14ac:dyDescent="0.25">
      <c r="A5293" t="s">
        <v>6392</v>
      </c>
      <c r="B5293" t="s">
        <v>7573</v>
      </c>
      <c r="C5293" t="s">
        <v>16515</v>
      </c>
      <c r="K5293" t="s">
        <v>14103</v>
      </c>
      <c r="L5293" t="s">
        <v>16348</v>
      </c>
      <c r="M5293" t="s">
        <v>16477</v>
      </c>
    </row>
    <row r="5294" spans="1:13" x14ac:dyDescent="0.25">
      <c r="A5294" t="s">
        <v>6392</v>
      </c>
      <c r="B5294" t="s">
        <v>7574</v>
      </c>
      <c r="C5294" t="s">
        <v>16515</v>
      </c>
      <c r="K5294" t="s">
        <v>14103</v>
      </c>
      <c r="L5294" t="s">
        <v>16350</v>
      </c>
      <c r="M5294" t="s">
        <v>16477</v>
      </c>
    </row>
    <row r="5295" spans="1:13" x14ac:dyDescent="0.25">
      <c r="A5295" t="s">
        <v>6392</v>
      </c>
      <c r="B5295" t="s">
        <v>7575</v>
      </c>
      <c r="C5295" t="s">
        <v>16515</v>
      </c>
      <c r="K5295" t="s">
        <v>14103</v>
      </c>
      <c r="L5295" t="s">
        <v>16352</v>
      </c>
      <c r="M5295" t="s">
        <v>16507</v>
      </c>
    </row>
    <row r="5296" spans="1:13" x14ac:dyDescent="0.25">
      <c r="A5296" t="s">
        <v>6392</v>
      </c>
      <c r="B5296" t="s">
        <v>7576</v>
      </c>
      <c r="C5296" t="s">
        <v>16515</v>
      </c>
      <c r="K5296" t="s">
        <v>14103</v>
      </c>
      <c r="L5296" t="s">
        <v>16354</v>
      </c>
      <c r="M5296" t="s">
        <v>16477</v>
      </c>
    </row>
    <row r="5297" spans="1:13" x14ac:dyDescent="0.25">
      <c r="A5297" t="s">
        <v>6392</v>
      </c>
      <c r="B5297" t="s">
        <v>7577</v>
      </c>
      <c r="C5297" t="s">
        <v>16515</v>
      </c>
      <c r="K5297" t="s">
        <v>14103</v>
      </c>
      <c r="L5297" t="s">
        <v>16356</v>
      </c>
      <c r="M5297" t="s">
        <v>16505</v>
      </c>
    </row>
    <row r="5298" spans="1:13" x14ac:dyDescent="0.25">
      <c r="A5298" t="s">
        <v>6392</v>
      </c>
      <c r="B5298" t="s">
        <v>7578</v>
      </c>
      <c r="C5298" t="s">
        <v>16515</v>
      </c>
      <c r="K5298" t="s">
        <v>14103</v>
      </c>
      <c r="L5298" t="s">
        <v>16358</v>
      </c>
      <c r="M5298" t="s">
        <v>16505</v>
      </c>
    </row>
    <row r="5299" spans="1:13" x14ac:dyDescent="0.25">
      <c r="A5299" t="s">
        <v>6392</v>
      </c>
      <c r="B5299" t="s">
        <v>7579</v>
      </c>
      <c r="C5299" t="s">
        <v>16515</v>
      </c>
      <c r="K5299" t="s">
        <v>14103</v>
      </c>
      <c r="L5299" t="s">
        <v>16360</v>
      </c>
      <c r="M5299" t="s">
        <v>16505</v>
      </c>
    </row>
    <row r="5300" spans="1:13" x14ac:dyDescent="0.25">
      <c r="A5300" t="s">
        <v>6392</v>
      </c>
      <c r="B5300" t="s">
        <v>7581</v>
      </c>
      <c r="C5300" t="s">
        <v>16493</v>
      </c>
      <c r="K5300" t="s">
        <v>14103</v>
      </c>
      <c r="L5300" t="s">
        <v>16362</v>
      </c>
      <c r="M5300" t="s">
        <v>16507</v>
      </c>
    </row>
    <row r="5301" spans="1:13" x14ac:dyDescent="0.25">
      <c r="A5301" t="s">
        <v>6392</v>
      </c>
      <c r="B5301" t="s">
        <v>7583</v>
      </c>
      <c r="C5301" t="s">
        <v>16486</v>
      </c>
      <c r="K5301" t="s">
        <v>14103</v>
      </c>
      <c r="L5301" t="s">
        <v>16364</v>
      </c>
      <c r="M5301" t="s">
        <v>16507</v>
      </c>
    </row>
    <row r="5302" spans="1:13" x14ac:dyDescent="0.25">
      <c r="A5302" t="s">
        <v>6392</v>
      </c>
      <c r="B5302" t="s">
        <v>7585</v>
      </c>
      <c r="C5302" t="s">
        <v>16493</v>
      </c>
      <c r="K5302" t="s">
        <v>14103</v>
      </c>
      <c r="L5302" t="s">
        <v>16366</v>
      </c>
      <c r="M5302" t="s">
        <v>16507</v>
      </c>
    </row>
    <row r="5303" spans="1:13" x14ac:dyDescent="0.25">
      <c r="A5303" t="s">
        <v>6392</v>
      </c>
      <c r="B5303" t="s">
        <v>7586</v>
      </c>
      <c r="C5303" t="s">
        <v>16493</v>
      </c>
      <c r="K5303" t="s">
        <v>14103</v>
      </c>
      <c r="L5303" t="s">
        <v>16368</v>
      </c>
      <c r="M5303" t="s">
        <v>16477</v>
      </c>
    </row>
    <row r="5304" spans="1:13" x14ac:dyDescent="0.25">
      <c r="A5304" t="s">
        <v>6392</v>
      </c>
      <c r="B5304" t="s">
        <v>7588</v>
      </c>
      <c r="C5304" t="s">
        <v>16515</v>
      </c>
      <c r="K5304" t="s">
        <v>14103</v>
      </c>
      <c r="L5304" t="s">
        <v>16370</v>
      </c>
      <c r="M5304" t="s">
        <v>16477</v>
      </c>
    </row>
    <row r="5305" spans="1:13" x14ac:dyDescent="0.25">
      <c r="A5305" t="s">
        <v>6392</v>
      </c>
      <c r="B5305" t="s">
        <v>7589</v>
      </c>
      <c r="C5305" t="s">
        <v>16515</v>
      </c>
      <c r="K5305" t="s">
        <v>14103</v>
      </c>
      <c r="L5305" t="s">
        <v>16372</v>
      </c>
      <c r="M5305" t="s">
        <v>16477</v>
      </c>
    </row>
    <row r="5306" spans="1:13" x14ac:dyDescent="0.25">
      <c r="A5306" t="s">
        <v>6392</v>
      </c>
      <c r="B5306" t="s">
        <v>7591</v>
      </c>
      <c r="C5306" t="s">
        <v>16477</v>
      </c>
      <c r="K5306" t="s">
        <v>14103</v>
      </c>
      <c r="L5306" t="s">
        <v>16375</v>
      </c>
      <c r="M5306" t="s">
        <v>16477</v>
      </c>
    </row>
    <row r="5307" spans="1:13" x14ac:dyDescent="0.25">
      <c r="A5307" t="s">
        <v>6392</v>
      </c>
      <c r="B5307" t="s">
        <v>7593</v>
      </c>
      <c r="C5307" t="s">
        <v>16515</v>
      </c>
      <c r="K5307" t="s">
        <v>14103</v>
      </c>
      <c r="L5307" t="s">
        <v>16377</v>
      </c>
      <c r="M5307" t="s">
        <v>16507</v>
      </c>
    </row>
    <row r="5308" spans="1:13" x14ac:dyDescent="0.25">
      <c r="A5308" t="s">
        <v>6392</v>
      </c>
      <c r="B5308" t="s">
        <v>7595</v>
      </c>
      <c r="C5308" t="s">
        <v>16499</v>
      </c>
      <c r="K5308" t="s">
        <v>14103</v>
      </c>
      <c r="L5308" t="s">
        <v>16379</v>
      </c>
      <c r="M5308" t="s">
        <v>16505</v>
      </c>
    </row>
    <row r="5309" spans="1:13" x14ac:dyDescent="0.25">
      <c r="A5309" t="s">
        <v>6392</v>
      </c>
      <c r="B5309" t="s">
        <v>7597</v>
      </c>
      <c r="C5309" t="s">
        <v>16477</v>
      </c>
      <c r="K5309" t="s">
        <v>14103</v>
      </c>
      <c r="L5309" t="s">
        <v>16381</v>
      </c>
      <c r="M5309" t="s">
        <v>16505</v>
      </c>
    </row>
    <row r="5310" spans="1:13" x14ac:dyDescent="0.25">
      <c r="A5310" t="s">
        <v>6392</v>
      </c>
      <c r="B5310" t="s">
        <v>7598</v>
      </c>
      <c r="C5310" t="s">
        <v>16477</v>
      </c>
      <c r="K5310" t="s">
        <v>14103</v>
      </c>
      <c r="L5310" t="s">
        <v>16383</v>
      </c>
      <c r="M5310" t="s">
        <v>16477</v>
      </c>
    </row>
    <row r="5311" spans="1:13" x14ac:dyDescent="0.25">
      <c r="A5311" t="s">
        <v>6392</v>
      </c>
      <c r="B5311" t="s">
        <v>7599</v>
      </c>
      <c r="C5311" t="s">
        <v>16477</v>
      </c>
      <c r="K5311" t="s">
        <v>14103</v>
      </c>
      <c r="L5311" t="s">
        <v>16385</v>
      </c>
      <c r="M5311" t="s">
        <v>16477</v>
      </c>
    </row>
    <row r="5312" spans="1:13" x14ac:dyDescent="0.25">
      <c r="A5312" t="s">
        <v>6392</v>
      </c>
      <c r="B5312" t="s">
        <v>7600</v>
      </c>
      <c r="C5312" t="s">
        <v>16477</v>
      </c>
      <c r="K5312" t="s">
        <v>14103</v>
      </c>
      <c r="L5312" t="s">
        <v>16387</v>
      </c>
      <c r="M5312" t="s">
        <v>16507</v>
      </c>
    </row>
    <row r="5313" spans="1:13" x14ac:dyDescent="0.25">
      <c r="A5313" t="s">
        <v>6392</v>
      </c>
      <c r="B5313" t="s">
        <v>7601</v>
      </c>
      <c r="C5313" t="s">
        <v>16477</v>
      </c>
      <c r="K5313" t="s">
        <v>14103</v>
      </c>
      <c r="L5313" t="s">
        <v>16389</v>
      </c>
      <c r="M5313" t="s">
        <v>16507</v>
      </c>
    </row>
    <row r="5314" spans="1:13" x14ac:dyDescent="0.25">
      <c r="A5314" t="s">
        <v>6392</v>
      </c>
      <c r="B5314" t="s">
        <v>7603</v>
      </c>
      <c r="C5314" t="s">
        <v>16477</v>
      </c>
    </row>
    <row r="5315" spans="1:13" x14ac:dyDescent="0.25">
      <c r="A5315" t="s">
        <v>6392</v>
      </c>
      <c r="B5315" t="s">
        <v>7604</v>
      </c>
      <c r="C5315" t="s">
        <v>16477</v>
      </c>
    </row>
    <row r="5316" spans="1:13" x14ac:dyDescent="0.25">
      <c r="A5316" t="s">
        <v>6392</v>
      </c>
      <c r="B5316" t="s">
        <v>7605</v>
      </c>
      <c r="C5316" t="s">
        <v>16477</v>
      </c>
    </row>
    <row r="5317" spans="1:13" x14ac:dyDescent="0.25">
      <c r="A5317" t="s">
        <v>6392</v>
      </c>
      <c r="B5317" t="s">
        <v>7606</v>
      </c>
      <c r="C5317" t="s">
        <v>16477</v>
      </c>
    </row>
    <row r="5318" spans="1:13" x14ac:dyDescent="0.25">
      <c r="A5318" t="s">
        <v>6392</v>
      </c>
      <c r="B5318" t="s">
        <v>7608</v>
      </c>
      <c r="C5318" t="s">
        <v>16515</v>
      </c>
    </row>
    <row r="5319" spans="1:13" x14ac:dyDescent="0.25">
      <c r="A5319" t="s">
        <v>6392</v>
      </c>
      <c r="B5319" t="s">
        <v>7610</v>
      </c>
      <c r="C5319" t="s">
        <v>16477</v>
      </c>
    </row>
    <row r="5320" spans="1:13" x14ac:dyDescent="0.25">
      <c r="A5320" t="s">
        <v>6392</v>
      </c>
      <c r="B5320" t="s">
        <v>7611</v>
      </c>
      <c r="C5320" t="s">
        <v>16477</v>
      </c>
    </row>
    <row r="5321" spans="1:13" x14ac:dyDescent="0.25">
      <c r="A5321" t="s">
        <v>6392</v>
      </c>
      <c r="B5321" t="s">
        <v>7612</v>
      </c>
      <c r="C5321" t="s">
        <v>16477</v>
      </c>
    </row>
    <row r="5322" spans="1:13" x14ac:dyDescent="0.25">
      <c r="A5322" t="s">
        <v>6392</v>
      </c>
      <c r="B5322" t="s">
        <v>7613</v>
      </c>
      <c r="C5322" t="s">
        <v>16477</v>
      </c>
    </row>
    <row r="5323" spans="1:13" x14ac:dyDescent="0.25">
      <c r="A5323" t="s">
        <v>6392</v>
      </c>
      <c r="B5323" t="s">
        <v>7615</v>
      </c>
      <c r="C5323" t="s">
        <v>16477</v>
      </c>
    </row>
    <row r="5324" spans="1:13" x14ac:dyDescent="0.25">
      <c r="A5324" t="s">
        <v>6392</v>
      </c>
      <c r="B5324" t="s">
        <v>7617</v>
      </c>
      <c r="C5324" t="s">
        <v>16477</v>
      </c>
    </row>
    <row r="5325" spans="1:13" x14ac:dyDescent="0.25">
      <c r="A5325" t="s">
        <v>6392</v>
      </c>
      <c r="B5325" t="s">
        <v>7618</v>
      </c>
      <c r="C5325" t="s">
        <v>16477</v>
      </c>
    </row>
    <row r="5326" spans="1:13" x14ac:dyDescent="0.25">
      <c r="A5326" t="s">
        <v>6392</v>
      </c>
      <c r="B5326" t="s">
        <v>7619</v>
      </c>
      <c r="C5326" t="s">
        <v>16477</v>
      </c>
    </row>
    <row r="5327" spans="1:13" x14ac:dyDescent="0.25">
      <c r="A5327" t="s">
        <v>6392</v>
      </c>
      <c r="B5327" t="s">
        <v>7621</v>
      </c>
      <c r="C5327" t="s">
        <v>16495</v>
      </c>
    </row>
    <row r="5328" spans="1:13" x14ac:dyDescent="0.25">
      <c r="A5328" t="s">
        <v>6392</v>
      </c>
      <c r="B5328" t="s">
        <v>7623</v>
      </c>
      <c r="C5328" t="s">
        <v>16477</v>
      </c>
    </row>
    <row r="5329" spans="1:3" x14ac:dyDescent="0.25">
      <c r="A5329" t="s">
        <v>6392</v>
      </c>
      <c r="B5329" t="s">
        <v>7624</v>
      </c>
      <c r="C5329" t="s">
        <v>16515</v>
      </c>
    </row>
    <row r="5330" spans="1:3" x14ac:dyDescent="0.25">
      <c r="A5330" t="s">
        <v>6392</v>
      </c>
      <c r="B5330" t="s">
        <v>7626</v>
      </c>
      <c r="C5330" t="s">
        <v>16477</v>
      </c>
    </row>
    <row r="5331" spans="1:3" x14ac:dyDescent="0.25">
      <c r="A5331" t="s">
        <v>6392</v>
      </c>
      <c r="B5331" t="s">
        <v>7628</v>
      </c>
      <c r="C5331" t="s">
        <v>16477</v>
      </c>
    </row>
    <row r="5332" spans="1:3" x14ac:dyDescent="0.25">
      <c r="A5332" t="s">
        <v>6392</v>
      </c>
      <c r="B5332" t="s">
        <v>7629</v>
      </c>
      <c r="C5332" t="s">
        <v>16477</v>
      </c>
    </row>
    <row r="5333" spans="1:3" x14ac:dyDescent="0.25">
      <c r="A5333" t="s">
        <v>6392</v>
      </c>
      <c r="B5333" t="s">
        <v>7630</v>
      </c>
      <c r="C5333" t="s">
        <v>16477</v>
      </c>
    </row>
    <row r="5334" spans="1:3" x14ac:dyDescent="0.25">
      <c r="A5334" t="s">
        <v>6392</v>
      </c>
      <c r="B5334" t="s">
        <v>7631</v>
      </c>
      <c r="C5334" t="s">
        <v>16477</v>
      </c>
    </row>
    <row r="5335" spans="1:3" x14ac:dyDescent="0.25">
      <c r="A5335" t="s">
        <v>6392</v>
      </c>
      <c r="B5335" t="s">
        <v>7632</v>
      </c>
      <c r="C5335" t="s">
        <v>16477</v>
      </c>
    </row>
    <row r="5336" spans="1:3" x14ac:dyDescent="0.25">
      <c r="A5336" t="s">
        <v>6392</v>
      </c>
      <c r="B5336" t="s">
        <v>7633</v>
      </c>
      <c r="C5336" t="s">
        <v>16477</v>
      </c>
    </row>
    <row r="5337" spans="1:3" x14ac:dyDescent="0.25">
      <c r="A5337" t="s">
        <v>6392</v>
      </c>
      <c r="B5337" t="s">
        <v>7634</v>
      </c>
      <c r="C5337" t="s">
        <v>16477</v>
      </c>
    </row>
    <row r="5338" spans="1:3" x14ac:dyDescent="0.25">
      <c r="A5338" t="s">
        <v>6392</v>
      </c>
      <c r="B5338" t="s">
        <v>7635</v>
      </c>
      <c r="C5338" t="s">
        <v>16477</v>
      </c>
    </row>
    <row r="5339" spans="1:3" x14ac:dyDescent="0.25">
      <c r="A5339" t="s">
        <v>6392</v>
      </c>
      <c r="B5339" t="s">
        <v>7637</v>
      </c>
      <c r="C5339" t="s">
        <v>16491</v>
      </c>
    </row>
    <row r="5340" spans="1:3" x14ac:dyDescent="0.25">
      <c r="A5340" t="s">
        <v>6392</v>
      </c>
      <c r="B5340" t="s">
        <v>7638</v>
      </c>
      <c r="C5340" t="s">
        <v>16491</v>
      </c>
    </row>
    <row r="5341" spans="1:3" x14ac:dyDescent="0.25">
      <c r="A5341" t="s">
        <v>6392</v>
      </c>
      <c r="B5341" t="s">
        <v>7640</v>
      </c>
      <c r="C5341" t="s">
        <v>16515</v>
      </c>
    </row>
    <row r="5342" spans="1:3" x14ac:dyDescent="0.25">
      <c r="A5342" t="s">
        <v>6392</v>
      </c>
      <c r="B5342" t="s">
        <v>7641</v>
      </c>
      <c r="C5342" t="s">
        <v>16515</v>
      </c>
    </row>
    <row r="5343" spans="1:3" x14ac:dyDescent="0.25">
      <c r="A5343" t="s">
        <v>6392</v>
      </c>
      <c r="B5343" t="s">
        <v>7643</v>
      </c>
      <c r="C5343" t="s">
        <v>16477</v>
      </c>
    </row>
    <row r="5344" spans="1:3" x14ac:dyDescent="0.25">
      <c r="A5344" t="s">
        <v>6392</v>
      </c>
      <c r="B5344" t="s">
        <v>7644</v>
      </c>
      <c r="C5344" t="s">
        <v>16477</v>
      </c>
    </row>
    <row r="5345" spans="1:3" x14ac:dyDescent="0.25">
      <c r="A5345" t="s">
        <v>6392</v>
      </c>
      <c r="B5345" t="s">
        <v>7646</v>
      </c>
      <c r="C5345" t="s">
        <v>16477</v>
      </c>
    </row>
    <row r="5346" spans="1:3" x14ac:dyDescent="0.25">
      <c r="A5346" t="s">
        <v>6392</v>
      </c>
      <c r="B5346" t="s">
        <v>7647</v>
      </c>
      <c r="C5346" t="s">
        <v>16477</v>
      </c>
    </row>
    <row r="5347" spans="1:3" x14ac:dyDescent="0.25">
      <c r="A5347" t="s">
        <v>6392</v>
      </c>
      <c r="B5347" t="s">
        <v>7649</v>
      </c>
      <c r="C5347" t="s">
        <v>16477</v>
      </c>
    </row>
    <row r="5348" spans="1:3" x14ac:dyDescent="0.25">
      <c r="A5348" t="s">
        <v>6392</v>
      </c>
      <c r="B5348" t="s">
        <v>7650</v>
      </c>
      <c r="C5348" t="s">
        <v>16477</v>
      </c>
    </row>
    <row r="5349" spans="1:3" x14ac:dyDescent="0.25">
      <c r="A5349" t="s">
        <v>6392</v>
      </c>
      <c r="B5349" t="s">
        <v>7652</v>
      </c>
      <c r="C5349" t="s">
        <v>16515</v>
      </c>
    </row>
    <row r="5350" spans="1:3" x14ac:dyDescent="0.25">
      <c r="A5350" t="s">
        <v>6392</v>
      </c>
      <c r="B5350" t="s">
        <v>7654</v>
      </c>
      <c r="C5350" t="s">
        <v>16498</v>
      </c>
    </row>
    <row r="5351" spans="1:3" x14ac:dyDescent="0.25">
      <c r="A5351" t="s">
        <v>6392</v>
      </c>
      <c r="B5351" t="s">
        <v>7656</v>
      </c>
      <c r="C5351" t="s">
        <v>16477</v>
      </c>
    </row>
    <row r="5352" spans="1:3" x14ac:dyDescent="0.25">
      <c r="A5352" t="s">
        <v>6392</v>
      </c>
      <c r="B5352" t="s">
        <v>7657</v>
      </c>
      <c r="C5352" t="s">
        <v>16477</v>
      </c>
    </row>
    <row r="5353" spans="1:3" x14ac:dyDescent="0.25">
      <c r="A5353" t="s">
        <v>6392</v>
      </c>
      <c r="B5353" t="s">
        <v>7658</v>
      </c>
      <c r="C5353" t="s">
        <v>16477</v>
      </c>
    </row>
    <row r="5354" spans="1:3" x14ac:dyDescent="0.25">
      <c r="A5354" t="s">
        <v>6392</v>
      </c>
      <c r="B5354" t="s">
        <v>7659</v>
      </c>
      <c r="C5354" t="s">
        <v>16477</v>
      </c>
    </row>
    <row r="5355" spans="1:3" x14ac:dyDescent="0.25">
      <c r="A5355" t="s">
        <v>6392</v>
      </c>
      <c r="B5355" t="s">
        <v>7660</v>
      </c>
      <c r="C5355" t="s">
        <v>16477</v>
      </c>
    </row>
    <row r="5356" spans="1:3" x14ac:dyDescent="0.25">
      <c r="A5356" t="s">
        <v>6392</v>
      </c>
      <c r="B5356" t="s">
        <v>7662</v>
      </c>
      <c r="C5356" t="s">
        <v>16500</v>
      </c>
    </row>
    <row r="5357" spans="1:3" x14ac:dyDescent="0.25">
      <c r="A5357" t="s">
        <v>6392</v>
      </c>
      <c r="B5357" t="s">
        <v>7663</v>
      </c>
      <c r="C5357" t="s">
        <v>16500</v>
      </c>
    </row>
    <row r="5358" spans="1:3" x14ac:dyDescent="0.25">
      <c r="A5358" t="s">
        <v>6392</v>
      </c>
      <c r="B5358" t="s">
        <v>7665</v>
      </c>
      <c r="C5358" t="s">
        <v>16488</v>
      </c>
    </row>
    <row r="5359" spans="1:3" x14ac:dyDescent="0.25">
      <c r="A5359" t="s">
        <v>6392</v>
      </c>
      <c r="B5359" t="s">
        <v>7667</v>
      </c>
      <c r="C5359" t="s">
        <v>16493</v>
      </c>
    </row>
    <row r="5360" spans="1:3" x14ac:dyDescent="0.25">
      <c r="A5360" t="s">
        <v>6392</v>
      </c>
      <c r="B5360" t="s">
        <v>7668</v>
      </c>
      <c r="C5360" t="s">
        <v>16493</v>
      </c>
    </row>
    <row r="5361" spans="1:3" x14ac:dyDescent="0.25">
      <c r="A5361" t="s">
        <v>6392</v>
      </c>
      <c r="B5361" t="s">
        <v>7669</v>
      </c>
      <c r="C5361" t="s">
        <v>16493</v>
      </c>
    </row>
    <row r="5362" spans="1:3" x14ac:dyDescent="0.25">
      <c r="A5362" t="s">
        <v>6392</v>
      </c>
      <c r="B5362" t="s">
        <v>7671</v>
      </c>
      <c r="C5362" t="s">
        <v>16515</v>
      </c>
    </row>
    <row r="5363" spans="1:3" x14ac:dyDescent="0.25">
      <c r="A5363" t="s">
        <v>6392</v>
      </c>
      <c r="B5363" t="s">
        <v>7672</v>
      </c>
      <c r="C5363" t="s">
        <v>16499</v>
      </c>
    </row>
    <row r="5364" spans="1:3" x14ac:dyDescent="0.25">
      <c r="A5364" t="s">
        <v>6392</v>
      </c>
      <c r="B5364" t="s">
        <v>7674</v>
      </c>
      <c r="C5364" t="s">
        <v>16488</v>
      </c>
    </row>
    <row r="5365" spans="1:3" x14ac:dyDescent="0.25">
      <c r="A5365" t="s">
        <v>6392</v>
      </c>
      <c r="B5365" t="s">
        <v>7676</v>
      </c>
      <c r="C5365" t="s">
        <v>16514</v>
      </c>
    </row>
    <row r="5366" spans="1:3" x14ac:dyDescent="0.25">
      <c r="A5366" t="s">
        <v>6392</v>
      </c>
      <c r="B5366" t="s">
        <v>7677</v>
      </c>
      <c r="C5366" t="s">
        <v>16514</v>
      </c>
    </row>
    <row r="5367" spans="1:3" x14ac:dyDescent="0.25">
      <c r="A5367" t="s">
        <v>6392</v>
      </c>
      <c r="B5367" t="s">
        <v>7678</v>
      </c>
      <c r="C5367" t="s">
        <v>16514</v>
      </c>
    </row>
    <row r="5368" spans="1:3" x14ac:dyDescent="0.25">
      <c r="A5368" t="s">
        <v>6392</v>
      </c>
      <c r="B5368" t="s">
        <v>7679</v>
      </c>
      <c r="C5368" t="s">
        <v>16514</v>
      </c>
    </row>
    <row r="5369" spans="1:3" x14ac:dyDescent="0.25">
      <c r="A5369" t="s">
        <v>6392</v>
      </c>
      <c r="B5369" t="s">
        <v>7680</v>
      </c>
      <c r="C5369" t="s">
        <v>16514</v>
      </c>
    </row>
    <row r="5370" spans="1:3" x14ac:dyDescent="0.25">
      <c r="A5370" t="s">
        <v>6392</v>
      </c>
      <c r="B5370" t="s">
        <v>7681</v>
      </c>
      <c r="C5370" t="s">
        <v>16514</v>
      </c>
    </row>
    <row r="5371" spans="1:3" x14ac:dyDescent="0.25">
      <c r="A5371" t="s">
        <v>6392</v>
      </c>
      <c r="B5371" t="s">
        <v>7682</v>
      </c>
      <c r="C5371" t="s">
        <v>16514</v>
      </c>
    </row>
    <row r="5372" spans="1:3" x14ac:dyDescent="0.25">
      <c r="A5372" t="s">
        <v>6392</v>
      </c>
      <c r="B5372" t="s">
        <v>7683</v>
      </c>
      <c r="C5372" t="s">
        <v>16514</v>
      </c>
    </row>
    <row r="5373" spans="1:3" x14ac:dyDescent="0.25">
      <c r="A5373" t="s">
        <v>6392</v>
      </c>
      <c r="B5373" t="s">
        <v>7684</v>
      </c>
      <c r="C5373" t="s">
        <v>16514</v>
      </c>
    </row>
    <row r="5374" spans="1:3" x14ac:dyDescent="0.25">
      <c r="A5374" t="s">
        <v>6392</v>
      </c>
      <c r="B5374" t="s">
        <v>7685</v>
      </c>
      <c r="C5374" t="s">
        <v>16514</v>
      </c>
    </row>
    <row r="5375" spans="1:3" x14ac:dyDescent="0.25">
      <c r="A5375" t="s">
        <v>6392</v>
      </c>
      <c r="B5375" t="s">
        <v>7687</v>
      </c>
      <c r="C5375" t="s">
        <v>16486</v>
      </c>
    </row>
    <row r="5376" spans="1:3" x14ac:dyDescent="0.25">
      <c r="A5376" t="s">
        <v>6392</v>
      </c>
      <c r="B5376" t="s">
        <v>7689</v>
      </c>
      <c r="C5376" t="s">
        <v>16496</v>
      </c>
    </row>
    <row r="5377" spans="1:3" x14ac:dyDescent="0.25">
      <c r="A5377" t="s">
        <v>6392</v>
      </c>
      <c r="B5377" t="s">
        <v>7691</v>
      </c>
      <c r="C5377" t="s">
        <v>16493</v>
      </c>
    </row>
    <row r="5378" spans="1:3" x14ac:dyDescent="0.25">
      <c r="A5378" t="s">
        <v>6392</v>
      </c>
      <c r="B5378" t="s">
        <v>7692</v>
      </c>
      <c r="C5378" t="s">
        <v>16493</v>
      </c>
    </row>
    <row r="5379" spans="1:3" x14ac:dyDescent="0.25">
      <c r="A5379" t="s">
        <v>6392</v>
      </c>
      <c r="B5379" t="s">
        <v>7694</v>
      </c>
      <c r="C5379" t="s">
        <v>16493</v>
      </c>
    </row>
    <row r="5380" spans="1:3" x14ac:dyDescent="0.25">
      <c r="A5380" t="s">
        <v>6392</v>
      </c>
      <c r="B5380" t="s">
        <v>7695</v>
      </c>
      <c r="C5380" t="s">
        <v>16493</v>
      </c>
    </row>
    <row r="5381" spans="1:3" x14ac:dyDescent="0.25">
      <c r="A5381" t="s">
        <v>6392</v>
      </c>
      <c r="B5381" t="s">
        <v>7696</v>
      </c>
      <c r="C5381" t="s">
        <v>16493</v>
      </c>
    </row>
    <row r="5382" spans="1:3" x14ac:dyDescent="0.25">
      <c r="A5382" t="s">
        <v>6392</v>
      </c>
      <c r="B5382" t="s">
        <v>7697</v>
      </c>
      <c r="C5382" t="s">
        <v>16493</v>
      </c>
    </row>
    <row r="5383" spans="1:3" x14ac:dyDescent="0.25">
      <c r="A5383" t="s">
        <v>6392</v>
      </c>
      <c r="B5383" t="s">
        <v>7698</v>
      </c>
      <c r="C5383" t="s">
        <v>16493</v>
      </c>
    </row>
    <row r="5384" spans="1:3" x14ac:dyDescent="0.25">
      <c r="A5384" t="s">
        <v>6392</v>
      </c>
      <c r="B5384" t="s">
        <v>7699</v>
      </c>
      <c r="C5384" t="s">
        <v>16493</v>
      </c>
    </row>
    <row r="5385" spans="1:3" x14ac:dyDescent="0.25">
      <c r="A5385" t="s">
        <v>6392</v>
      </c>
      <c r="B5385" t="s">
        <v>7700</v>
      </c>
      <c r="C5385" t="s">
        <v>16493</v>
      </c>
    </row>
    <row r="5386" spans="1:3" x14ac:dyDescent="0.25">
      <c r="A5386" t="s">
        <v>6392</v>
      </c>
      <c r="B5386" t="s">
        <v>7701</v>
      </c>
      <c r="C5386" t="s">
        <v>16493</v>
      </c>
    </row>
    <row r="5387" spans="1:3" x14ac:dyDescent="0.25">
      <c r="A5387" t="s">
        <v>6392</v>
      </c>
      <c r="B5387" t="s">
        <v>7703</v>
      </c>
      <c r="C5387" t="s">
        <v>16515</v>
      </c>
    </row>
    <row r="5388" spans="1:3" x14ac:dyDescent="0.25">
      <c r="A5388" t="s">
        <v>6392</v>
      </c>
      <c r="B5388" t="s">
        <v>7705</v>
      </c>
      <c r="C5388" t="s">
        <v>16477</v>
      </c>
    </row>
    <row r="5389" spans="1:3" x14ac:dyDescent="0.25">
      <c r="A5389" t="s">
        <v>6392</v>
      </c>
      <c r="B5389" t="s">
        <v>7707</v>
      </c>
      <c r="C5389" t="s">
        <v>16515</v>
      </c>
    </row>
    <row r="5390" spans="1:3" x14ac:dyDescent="0.25">
      <c r="A5390" t="s">
        <v>6392</v>
      </c>
      <c r="B5390" t="s">
        <v>7708</v>
      </c>
      <c r="C5390" t="s">
        <v>16515</v>
      </c>
    </row>
    <row r="5391" spans="1:3" x14ac:dyDescent="0.25">
      <c r="A5391" t="s">
        <v>6392</v>
      </c>
      <c r="B5391" t="s">
        <v>7709</v>
      </c>
      <c r="C5391" t="s">
        <v>16515</v>
      </c>
    </row>
    <row r="5392" spans="1:3" x14ac:dyDescent="0.25">
      <c r="A5392" t="s">
        <v>6392</v>
      </c>
      <c r="B5392" t="s">
        <v>7710</v>
      </c>
      <c r="C5392" t="s">
        <v>16515</v>
      </c>
    </row>
    <row r="5393" spans="1:3" x14ac:dyDescent="0.25">
      <c r="A5393" t="s">
        <v>6392</v>
      </c>
      <c r="B5393" t="s">
        <v>7711</v>
      </c>
      <c r="C5393" t="s">
        <v>16515</v>
      </c>
    </row>
    <row r="5394" spans="1:3" x14ac:dyDescent="0.25">
      <c r="A5394" t="s">
        <v>6392</v>
      </c>
      <c r="B5394" t="s">
        <v>7712</v>
      </c>
      <c r="C5394" t="s">
        <v>16515</v>
      </c>
    </row>
    <row r="5395" spans="1:3" x14ac:dyDescent="0.25">
      <c r="A5395" t="s">
        <v>6392</v>
      </c>
      <c r="B5395" t="s">
        <v>7713</v>
      </c>
      <c r="C5395" t="s">
        <v>16515</v>
      </c>
    </row>
    <row r="5396" spans="1:3" x14ac:dyDescent="0.25">
      <c r="A5396" t="s">
        <v>6392</v>
      </c>
      <c r="B5396" t="s">
        <v>7714</v>
      </c>
      <c r="C5396" t="s">
        <v>16515</v>
      </c>
    </row>
    <row r="5397" spans="1:3" x14ac:dyDescent="0.25">
      <c r="A5397" t="s">
        <v>6392</v>
      </c>
      <c r="B5397" t="s">
        <v>7715</v>
      </c>
      <c r="C5397" t="s">
        <v>16515</v>
      </c>
    </row>
    <row r="5398" spans="1:3" x14ac:dyDescent="0.25">
      <c r="A5398" t="s">
        <v>6392</v>
      </c>
      <c r="B5398" t="s">
        <v>7716</v>
      </c>
      <c r="C5398" t="s">
        <v>16515</v>
      </c>
    </row>
    <row r="5399" spans="1:3" x14ac:dyDescent="0.25">
      <c r="A5399" t="s">
        <v>6392</v>
      </c>
      <c r="B5399" t="s">
        <v>7718</v>
      </c>
      <c r="C5399" t="s">
        <v>16477</v>
      </c>
    </row>
    <row r="5400" spans="1:3" x14ac:dyDescent="0.25">
      <c r="A5400" t="s">
        <v>6392</v>
      </c>
      <c r="B5400" t="s">
        <v>7719</v>
      </c>
      <c r="C5400" t="s">
        <v>16477</v>
      </c>
    </row>
    <row r="5401" spans="1:3" x14ac:dyDescent="0.25">
      <c r="A5401" t="s">
        <v>6392</v>
      </c>
      <c r="B5401" t="s">
        <v>7720</v>
      </c>
      <c r="C5401" t="s">
        <v>16477</v>
      </c>
    </row>
    <row r="5402" spans="1:3" x14ac:dyDescent="0.25">
      <c r="A5402" t="s">
        <v>6392</v>
      </c>
      <c r="B5402" t="s">
        <v>7722</v>
      </c>
      <c r="C5402" t="s">
        <v>16514</v>
      </c>
    </row>
    <row r="5403" spans="1:3" x14ac:dyDescent="0.25">
      <c r="A5403" t="s">
        <v>6392</v>
      </c>
      <c r="B5403" t="s">
        <v>7723</v>
      </c>
      <c r="C5403" t="s">
        <v>16514</v>
      </c>
    </row>
    <row r="5404" spans="1:3" x14ac:dyDescent="0.25">
      <c r="A5404" t="s">
        <v>6392</v>
      </c>
      <c r="B5404" t="s">
        <v>7724</v>
      </c>
      <c r="C5404" t="s">
        <v>16514</v>
      </c>
    </row>
    <row r="5405" spans="1:3" x14ac:dyDescent="0.25">
      <c r="A5405" t="s">
        <v>6392</v>
      </c>
      <c r="B5405" t="s">
        <v>7725</v>
      </c>
      <c r="C5405" t="s">
        <v>16514</v>
      </c>
    </row>
    <row r="5406" spans="1:3" x14ac:dyDescent="0.25">
      <c r="A5406" t="s">
        <v>6392</v>
      </c>
      <c r="B5406" t="s">
        <v>7726</v>
      </c>
      <c r="C5406" t="s">
        <v>16514</v>
      </c>
    </row>
    <row r="5407" spans="1:3" x14ac:dyDescent="0.25">
      <c r="A5407" t="s">
        <v>6392</v>
      </c>
      <c r="B5407" t="s">
        <v>7727</v>
      </c>
      <c r="C5407" t="s">
        <v>16514</v>
      </c>
    </row>
    <row r="5408" spans="1:3" x14ac:dyDescent="0.25">
      <c r="A5408" t="s">
        <v>6392</v>
      </c>
      <c r="B5408" t="s">
        <v>7728</v>
      </c>
      <c r="C5408" t="s">
        <v>16514</v>
      </c>
    </row>
    <row r="5409" spans="1:3" x14ac:dyDescent="0.25">
      <c r="A5409" t="s">
        <v>6392</v>
      </c>
      <c r="B5409" t="s">
        <v>7729</v>
      </c>
      <c r="C5409" t="s">
        <v>16514</v>
      </c>
    </row>
    <row r="5410" spans="1:3" x14ac:dyDescent="0.25">
      <c r="A5410" t="s">
        <v>6392</v>
      </c>
      <c r="B5410" t="s">
        <v>7730</v>
      </c>
      <c r="C5410" t="s">
        <v>16514</v>
      </c>
    </row>
    <row r="5411" spans="1:3" x14ac:dyDescent="0.25">
      <c r="A5411" t="s">
        <v>6392</v>
      </c>
      <c r="B5411" t="s">
        <v>7731</v>
      </c>
      <c r="C5411" t="s">
        <v>16514</v>
      </c>
    </row>
    <row r="5412" spans="1:3" x14ac:dyDescent="0.25">
      <c r="A5412" t="s">
        <v>6392</v>
      </c>
      <c r="B5412" t="s">
        <v>7732</v>
      </c>
      <c r="C5412" t="s">
        <v>16514</v>
      </c>
    </row>
    <row r="5413" spans="1:3" x14ac:dyDescent="0.25">
      <c r="A5413" t="s">
        <v>6392</v>
      </c>
      <c r="B5413" t="s">
        <v>7734</v>
      </c>
      <c r="C5413" t="s">
        <v>16515</v>
      </c>
    </row>
    <row r="5414" spans="1:3" x14ac:dyDescent="0.25">
      <c r="A5414" t="s">
        <v>6392</v>
      </c>
      <c r="B5414" t="s">
        <v>7735</v>
      </c>
      <c r="C5414" t="s">
        <v>16515</v>
      </c>
    </row>
    <row r="5415" spans="1:3" x14ac:dyDescent="0.25">
      <c r="A5415" t="s">
        <v>6392</v>
      </c>
      <c r="B5415" t="s">
        <v>7737</v>
      </c>
      <c r="C5415" t="s">
        <v>16492</v>
      </c>
    </row>
    <row r="5416" spans="1:3" x14ac:dyDescent="0.25">
      <c r="A5416" t="s">
        <v>6392</v>
      </c>
      <c r="B5416" t="s">
        <v>7738</v>
      </c>
      <c r="C5416" t="s">
        <v>16492</v>
      </c>
    </row>
    <row r="5417" spans="1:3" x14ac:dyDescent="0.25">
      <c r="A5417" t="s">
        <v>6392</v>
      </c>
      <c r="B5417" t="s">
        <v>7740</v>
      </c>
      <c r="C5417" t="s">
        <v>16493</v>
      </c>
    </row>
    <row r="5418" spans="1:3" x14ac:dyDescent="0.25">
      <c r="A5418" t="s">
        <v>6392</v>
      </c>
      <c r="B5418" t="s">
        <v>7741</v>
      </c>
      <c r="C5418" t="s">
        <v>16493</v>
      </c>
    </row>
    <row r="5419" spans="1:3" x14ac:dyDescent="0.25">
      <c r="A5419" t="s">
        <v>6392</v>
      </c>
      <c r="B5419" t="s">
        <v>7742</v>
      </c>
      <c r="C5419" t="s">
        <v>16493</v>
      </c>
    </row>
    <row r="5420" spans="1:3" x14ac:dyDescent="0.25">
      <c r="A5420" t="s">
        <v>6392</v>
      </c>
      <c r="B5420" t="s">
        <v>7743</v>
      </c>
      <c r="C5420" t="s">
        <v>16493</v>
      </c>
    </row>
    <row r="5421" spans="1:3" x14ac:dyDescent="0.25">
      <c r="A5421" t="s">
        <v>6392</v>
      </c>
      <c r="B5421" t="s">
        <v>7745</v>
      </c>
      <c r="C5421" t="s">
        <v>16515</v>
      </c>
    </row>
    <row r="5422" spans="1:3" x14ac:dyDescent="0.25">
      <c r="A5422" t="s">
        <v>6392</v>
      </c>
      <c r="B5422" t="s">
        <v>7747</v>
      </c>
      <c r="C5422" t="s">
        <v>16491</v>
      </c>
    </row>
    <row r="5423" spans="1:3" x14ac:dyDescent="0.25">
      <c r="A5423" t="s">
        <v>6392</v>
      </c>
      <c r="B5423" t="s">
        <v>7748</v>
      </c>
      <c r="C5423" t="s">
        <v>16491</v>
      </c>
    </row>
    <row r="5424" spans="1:3" x14ac:dyDescent="0.25">
      <c r="A5424" t="s">
        <v>6392</v>
      </c>
      <c r="B5424" t="s">
        <v>7750</v>
      </c>
      <c r="C5424" t="s">
        <v>16515</v>
      </c>
    </row>
    <row r="5425" spans="1:3" x14ac:dyDescent="0.25">
      <c r="A5425" t="s">
        <v>6392</v>
      </c>
      <c r="B5425" t="s">
        <v>7751</v>
      </c>
      <c r="C5425" t="s">
        <v>16515</v>
      </c>
    </row>
    <row r="5426" spans="1:3" x14ac:dyDescent="0.25">
      <c r="A5426" t="s">
        <v>6392</v>
      </c>
      <c r="B5426" t="s">
        <v>7752</v>
      </c>
      <c r="C5426" t="s">
        <v>16515</v>
      </c>
    </row>
    <row r="5427" spans="1:3" x14ac:dyDescent="0.25">
      <c r="A5427" t="s">
        <v>6392</v>
      </c>
      <c r="B5427" t="s">
        <v>7753</v>
      </c>
      <c r="C5427" t="s">
        <v>16515</v>
      </c>
    </row>
    <row r="5428" spans="1:3" x14ac:dyDescent="0.25">
      <c r="A5428" t="s">
        <v>6392</v>
      </c>
      <c r="B5428" t="s">
        <v>7754</v>
      </c>
      <c r="C5428" t="s">
        <v>16515</v>
      </c>
    </row>
    <row r="5429" spans="1:3" x14ac:dyDescent="0.25">
      <c r="A5429" t="s">
        <v>6392</v>
      </c>
      <c r="B5429" t="s">
        <v>7755</v>
      </c>
      <c r="C5429" t="s">
        <v>16515</v>
      </c>
    </row>
    <row r="5430" spans="1:3" x14ac:dyDescent="0.25">
      <c r="A5430" t="s">
        <v>6392</v>
      </c>
      <c r="B5430" t="s">
        <v>7757</v>
      </c>
      <c r="C5430" t="s">
        <v>16477</v>
      </c>
    </row>
    <row r="5431" spans="1:3" x14ac:dyDescent="0.25">
      <c r="A5431" t="s">
        <v>6392</v>
      </c>
      <c r="B5431" t="s">
        <v>7758</v>
      </c>
      <c r="C5431" t="s">
        <v>16477</v>
      </c>
    </row>
    <row r="5432" spans="1:3" x14ac:dyDescent="0.25">
      <c r="A5432" t="s">
        <v>6392</v>
      </c>
      <c r="B5432" t="s">
        <v>7760</v>
      </c>
      <c r="C5432" t="s">
        <v>16501</v>
      </c>
    </row>
    <row r="5433" spans="1:3" x14ac:dyDescent="0.25">
      <c r="A5433" t="s">
        <v>6392</v>
      </c>
      <c r="B5433" t="s">
        <v>7761</v>
      </c>
      <c r="C5433" t="s">
        <v>16501</v>
      </c>
    </row>
    <row r="5434" spans="1:3" x14ac:dyDescent="0.25">
      <c r="A5434" t="s">
        <v>6392</v>
      </c>
      <c r="B5434" t="s">
        <v>7762</v>
      </c>
      <c r="C5434" t="s">
        <v>16501</v>
      </c>
    </row>
    <row r="5435" spans="1:3" x14ac:dyDescent="0.25">
      <c r="A5435" t="s">
        <v>6392</v>
      </c>
      <c r="B5435" t="s">
        <v>7763</v>
      </c>
      <c r="C5435" t="s">
        <v>16501</v>
      </c>
    </row>
    <row r="5436" spans="1:3" x14ac:dyDescent="0.25">
      <c r="A5436" t="s">
        <v>6392</v>
      </c>
      <c r="B5436" t="s">
        <v>7764</v>
      </c>
      <c r="C5436" t="s">
        <v>16501</v>
      </c>
    </row>
    <row r="5437" spans="1:3" x14ac:dyDescent="0.25">
      <c r="A5437" t="s">
        <v>6392</v>
      </c>
      <c r="B5437" t="s">
        <v>7765</v>
      </c>
      <c r="C5437" t="s">
        <v>16501</v>
      </c>
    </row>
    <row r="5438" spans="1:3" x14ac:dyDescent="0.25">
      <c r="A5438" t="s">
        <v>6392</v>
      </c>
      <c r="B5438" t="s">
        <v>7767</v>
      </c>
      <c r="C5438" t="s">
        <v>16493</v>
      </c>
    </row>
    <row r="5439" spans="1:3" x14ac:dyDescent="0.25">
      <c r="A5439" t="s">
        <v>6392</v>
      </c>
      <c r="B5439" t="s">
        <v>7768</v>
      </c>
      <c r="C5439" t="s">
        <v>16493</v>
      </c>
    </row>
    <row r="5440" spans="1:3" x14ac:dyDescent="0.25">
      <c r="A5440" t="s">
        <v>6392</v>
      </c>
      <c r="B5440" t="s">
        <v>7769</v>
      </c>
      <c r="C5440" t="s">
        <v>16493</v>
      </c>
    </row>
    <row r="5441" spans="1:3" x14ac:dyDescent="0.25">
      <c r="A5441" t="s">
        <v>6392</v>
      </c>
      <c r="B5441" t="s">
        <v>7770</v>
      </c>
      <c r="C5441" t="s">
        <v>16493</v>
      </c>
    </row>
    <row r="5442" spans="1:3" x14ac:dyDescent="0.25">
      <c r="A5442" t="s">
        <v>6392</v>
      </c>
      <c r="B5442" t="s">
        <v>7771</v>
      </c>
      <c r="C5442" t="s">
        <v>16493</v>
      </c>
    </row>
    <row r="5443" spans="1:3" x14ac:dyDescent="0.25">
      <c r="A5443" t="s">
        <v>6392</v>
      </c>
      <c r="B5443" t="s">
        <v>7773</v>
      </c>
      <c r="C5443" t="s">
        <v>16493</v>
      </c>
    </row>
    <row r="5444" spans="1:3" x14ac:dyDescent="0.25">
      <c r="A5444" t="s">
        <v>6392</v>
      </c>
      <c r="B5444" t="s">
        <v>7774</v>
      </c>
      <c r="C5444" t="s">
        <v>16493</v>
      </c>
    </row>
    <row r="5445" spans="1:3" x14ac:dyDescent="0.25">
      <c r="A5445" t="s">
        <v>6392</v>
      </c>
      <c r="B5445" t="s">
        <v>7776</v>
      </c>
      <c r="C5445" t="s">
        <v>16493</v>
      </c>
    </row>
    <row r="5446" spans="1:3" x14ac:dyDescent="0.25">
      <c r="A5446" t="s">
        <v>6392</v>
      </c>
      <c r="B5446" t="s">
        <v>7777</v>
      </c>
      <c r="C5446" t="s">
        <v>16493</v>
      </c>
    </row>
    <row r="5447" spans="1:3" x14ac:dyDescent="0.25">
      <c r="A5447" t="s">
        <v>6392</v>
      </c>
      <c r="B5447" t="s">
        <v>7778</v>
      </c>
      <c r="C5447" t="s">
        <v>16493</v>
      </c>
    </row>
    <row r="5448" spans="1:3" x14ac:dyDescent="0.25">
      <c r="A5448" t="s">
        <v>6392</v>
      </c>
      <c r="B5448" t="s">
        <v>7779</v>
      </c>
      <c r="C5448" t="s">
        <v>16493</v>
      </c>
    </row>
    <row r="5449" spans="1:3" x14ac:dyDescent="0.25">
      <c r="A5449" t="s">
        <v>6392</v>
      </c>
      <c r="B5449" t="s">
        <v>7780</v>
      </c>
      <c r="C5449" t="s">
        <v>16493</v>
      </c>
    </row>
    <row r="5450" spans="1:3" x14ac:dyDescent="0.25">
      <c r="A5450" t="s">
        <v>6392</v>
      </c>
      <c r="B5450" t="s">
        <v>7781</v>
      </c>
      <c r="C5450" t="s">
        <v>16488</v>
      </c>
    </row>
    <row r="5451" spans="1:3" x14ac:dyDescent="0.25">
      <c r="A5451" t="s">
        <v>6392</v>
      </c>
      <c r="B5451" t="s">
        <v>7783</v>
      </c>
      <c r="C5451" t="s">
        <v>16495</v>
      </c>
    </row>
    <row r="5452" spans="1:3" x14ac:dyDescent="0.25">
      <c r="A5452" t="s">
        <v>6392</v>
      </c>
      <c r="B5452" t="s">
        <v>7784</v>
      </c>
      <c r="C5452" t="s">
        <v>16495</v>
      </c>
    </row>
    <row r="5453" spans="1:3" x14ac:dyDescent="0.25">
      <c r="A5453" t="s">
        <v>6392</v>
      </c>
      <c r="B5453" t="s">
        <v>7786</v>
      </c>
      <c r="C5453" t="s">
        <v>16477</v>
      </c>
    </row>
    <row r="5454" spans="1:3" x14ac:dyDescent="0.25">
      <c r="A5454" t="s">
        <v>6392</v>
      </c>
      <c r="B5454" t="s">
        <v>7788</v>
      </c>
      <c r="C5454" t="s">
        <v>16493</v>
      </c>
    </row>
    <row r="5455" spans="1:3" x14ac:dyDescent="0.25">
      <c r="A5455" t="s">
        <v>6392</v>
      </c>
      <c r="B5455" t="s">
        <v>7789</v>
      </c>
      <c r="C5455" t="s">
        <v>16493</v>
      </c>
    </row>
    <row r="5456" spans="1:3" x14ac:dyDescent="0.25">
      <c r="A5456" t="s">
        <v>6392</v>
      </c>
      <c r="B5456" t="s">
        <v>7790</v>
      </c>
      <c r="C5456" t="s">
        <v>16493</v>
      </c>
    </row>
    <row r="5457" spans="1:3" x14ac:dyDescent="0.25">
      <c r="A5457" t="s">
        <v>6392</v>
      </c>
      <c r="B5457" t="s">
        <v>7791</v>
      </c>
      <c r="C5457" t="s">
        <v>16493</v>
      </c>
    </row>
    <row r="5458" spans="1:3" x14ac:dyDescent="0.25">
      <c r="A5458" t="s">
        <v>6392</v>
      </c>
      <c r="B5458" t="s">
        <v>7792</v>
      </c>
      <c r="C5458" t="s">
        <v>16493</v>
      </c>
    </row>
    <row r="5459" spans="1:3" x14ac:dyDescent="0.25">
      <c r="A5459" t="s">
        <v>6392</v>
      </c>
      <c r="B5459" t="s">
        <v>7793</v>
      </c>
      <c r="C5459" t="s">
        <v>16493</v>
      </c>
    </row>
    <row r="5460" spans="1:3" x14ac:dyDescent="0.25">
      <c r="A5460" t="s">
        <v>6392</v>
      </c>
      <c r="B5460" t="s">
        <v>7795</v>
      </c>
      <c r="C5460" t="s">
        <v>16499</v>
      </c>
    </row>
    <row r="5461" spans="1:3" x14ac:dyDescent="0.25">
      <c r="A5461" t="s">
        <v>6392</v>
      </c>
      <c r="B5461" t="s">
        <v>7796</v>
      </c>
      <c r="C5461" t="s">
        <v>16499</v>
      </c>
    </row>
    <row r="5462" spans="1:3" x14ac:dyDescent="0.25">
      <c r="A5462" t="s">
        <v>6392</v>
      </c>
      <c r="B5462" t="s">
        <v>7798</v>
      </c>
      <c r="C5462" t="s">
        <v>16477</v>
      </c>
    </row>
    <row r="5463" spans="1:3" x14ac:dyDescent="0.25">
      <c r="A5463" t="s">
        <v>6392</v>
      </c>
      <c r="B5463" t="s">
        <v>7799</v>
      </c>
      <c r="C5463" t="s">
        <v>16477</v>
      </c>
    </row>
    <row r="5464" spans="1:3" x14ac:dyDescent="0.25">
      <c r="A5464" t="s">
        <v>6392</v>
      </c>
      <c r="B5464" t="s">
        <v>7800</v>
      </c>
      <c r="C5464" t="s">
        <v>16477</v>
      </c>
    </row>
    <row r="5465" spans="1:3" x14ac:dyDescent="0.25">
      <c r="A5465" t="s">
        <v>6392</v>
      </c>
      <c r="B5465" t="s">
        <v>7801</v>
      </c>
      <c r="C5465" t="s">
        <v>16477</v>
      </c>
    </row>
    <row r="5466" spans="1:3" x14ac:dyDescent="0.25">
      <c r="A5466" t="s">
        <v>6392</v>
      </c>
      <c r="B5466" t="s">
        <v>7803</v>
      </c>
      <c r="C5466" t="s">
        <v>16493</v>
      </c>
    </row>
    <row r="5467" spans="1:3" x14ac:dyDescent="0.25">
      <c r="A5467" t="s">
        <v>6392</v>
      </c>
      <c r="B5467" t="s">
        <v>7804</v>
      </c>
      <c r="C5467" t="s">
        <v>16493</v>
      </c>
    </row>
    <row r="5468" spans="1:3" x14ac:dyDescent="0.25">
      <c r="A5468" t="s">
        <v>6392</v>
      </c>
      <c r="B5468" t="s">
        <v>7805</v>
      </c>
      <c r="C5468" t="s">
        <v>16493</v>
      </c>
    </row>
    <row r="5469" spans="1:3" x14ac:dyDescent="0.25">
      <c r="A5469" t="s">
        <v>6392</v>
      </c>
      <c r="B5469" t="s">
        <v>7806</v>
      </c>
      <c r="C5469" t="s">
        <v>16493</v>
      </c>
    </row>
    <row r="5470" spans="1:3" x14ac:dyDescent="0.25">
      <c r="A5470" t="s">
        <v>6392</v>
      </c>
      <c r="B5470" t="s">
        <v>7807</v>
      </c>
      <c r="C5470" t="s">
        <v>16493</v>
      </c>
    </row>
    <row r="5471" spans="1:3" x14ac:dyDescent="0.25">
      <c r="A5471" t="s">
        <v>6392</v>
      </c>
      <c r="B5471" t="s">
        <v>7808</v>
      </c>
      <c r="C5471" t="s">
        <v>16493</v>
      </c>
    </row>
    <row r="5472" spans="1:3" x14ac:dyDescent="0.25">
      <c r="A5472" t="s">
        <v>6392</v>
      </c>
      <c r="B5472" t="s">
        <v>7809</v>
      </c>
      <c r="C5472" t="s">
        <v>16493</v>
      </c>
    </row>
    <row r="5473" spans="1:3" x14ac:dyDescent="0.25">
      <c r="A5473" t="s">
        <v>6392</v>
      </c>
      <c r="B5473" t="s">
        <v>7810</v>
      </c>
      <c r="C5473" t="s">
        <v>16493</v>
      </c>
    </row>
    <row r="5474" spans="1:3" x14ac:dyDescent="0.25">
      <c r="A5474" t="s">
        <v>6392</v>
      </c>
      <c r="B5474" t="s">
        <v>7812</v>
      </c>
      <c r="C5474" t="s">
        <v>16501</v>
      </c>
    </row>
    <row r="5475" spans="1:3" x14ac:dyDescent="0.25">
      <c r="A5475" t="s">
        <v>6392</v>
      </c>
      <c r="B5475" t="s">
        <v>7814</v>
      </c>
      <c r="C5475" t="s">
        <v>16477</v>
      </c>
    </row>
    <row r="5476" spans="1:3" x14ac:dyDescent="0.25">
      <c r="A5476" t="s">
        <v>6392</v>
      </c>
      <c r="B5476" t="s">
        <v>7816</v>
      </c>
      <c r="C5476" t="s">
        <v>16495</v>
      </c>
    </row>
    <row r="5477" spans="1:3" x14ac:dyDescent="0.25">
      <c r="A5477" t="s">
        <v>6392</v>
      </c>
      <c r="B5477" t="s">
        <v>7818</v>
      </c>
      <c r="C5477" t="s">
        <v>16495</v>
      </c>
    </row>
    <row r="5478" spans="1:3" x14ac:dyDescent="0.25">
      <c r="A5478" t="s">
        <v>6392</v>
      </c>
      <c r="B5478" t="s">
        <v>7819</v>
      </c>
      <c r="C5478" t="s">
        <v>16495</v>
      </c>
    </row>
    <row r="5479" spans="1:3" x14ac:dyDescent="0.25">
      <c r="A5479" t="s">
        <v>6392</v>
      </c>
      <c r="B5479" t="s">
        <v>7821</v>
      </c>
      <c r="C5479" t="s">
        <v>16477</v>
      </c>
    </row>
    <row r="5480" spans="1:3" x14ac:dyDescent="0.25">
      <c r="A5480" t="s">
        <v>6392</v>
      </c>
      <c r="B5480" t="s">
        <v>7822</v>
      </c>
      <c r="C5480" t="s">
        <v>16477</v>
      </c>
    </row>
    <row r="5481" spans="1:3" x14ac:dyDescent="0.25">
      <c r="A5481" t="s">
        <v>6392</v>
      </c>
      <c r="B5481" t="s">
        <v>7824</v>
      </c>
      <c r="C5481" t="s">
        <v>16515</v>
      </c>
    </row>
    <row r="5482" spans="1:3" x14ac:dyDescent="0.25">
      <c r="A5482" t="s">
        <v>6392</v>
      </c>
      <c r="B5482" t="s">
        <v>7826</v>
      </c>
      <c r="C5482" t="s">
        <v>16515</v>
      </c>
    </row>
    <row r="5483" spans="1:3" x14ac:dyDescent="0.25">
      <c r="A5483" t="s">
        <v>6392</v>
      </c>
      <c r="B5483" t="s">
        <v>7828</v>
      </c>
      <c r="C5483" t="s">
        <v>16515</v>
      </c>
    </row>
    <row r="5484" spans="1:3" x14ac:dyDescent="0.25">
      <c r="A5484" t="s">
        <v>6392</v>
      </c>
      <c r="B5484" t="s">
        <v>7830</v>
      </c>
      <c r="C5484" t="s">
        <v>16499</v>
      </c>
    </row>
    <row r="5485" spans="1:3" x14ac:dyDescent="0.25">
      <c r="A5485" t="s">
        <v>6392</v>
      </c>
      <c r="B5485" t="s">
        <v>7831</v>
      </c>
      <c r="C5485" t="s">
        <v>16499</v>
      </c>
    </row>
    <row r="5486" spans="1:3" x14ac:dyDescent="0.25">
      <c r="A5486" t="s">
        <v>6392</v>
      </c>
      <c r="B5486" t="s">
        <v>7832</v>
      </c>
      <c r="C5486" t="s">
        <v>16499</v>
      </c>
    </row>
    <row r="5487" spans="1:3" x14ac:dyDescent="0.25">
      <c r="A5487" t="s">
        <v>6392</v>
      </c>
      <c r="B5487" t="s">
        <v>7834</v>
      </c>
      <c r="C5487" t="s">
        <v>16499</v>
      </c>
    </row>
    <row r="5488" spans="1:3" x14ac:dyDescent="0.25">
      <c r="A5488" t="s">
        <v>6392</v>
      </c>
      <c r="B5488" t="s">
        <v>7836</v>
      </c>
      <c r="C5488" t="s">
        <v>16489</v>
      </c>
    </row>
    <row r="5489" spans="1:3" x14ac:dyDescent="0.25">
      <c r="A5489" t="s">
        <v>6392</v>
      </c>
      <c r="B5489" t="s">
        <v>7837</v>
      </c>
      <c r="C5489" t="s">
        <v>16489</v>
      </c>
    </row>
    <row r="5490" spans="1:3" x14ac:dyDescent="0.25">
      <c r="A5490" t="s">
        <v>6392</v>
      </c>
      <c r="B5490" t="s">
        <v>7838</v>
      </c>
      <c r="C5490" t="s">
        <v>16489</v>
      </c>
    </row>
    <row r="5491" spans="1:3" x14ac:dyDescent="0.25">
      <c r="A5491" t="s">
        <v>6392</v>
      </c>
      <c r="B5491" t="s">
        <v>7839</v>
      </c>
      <c r="C5491" t="s">
        <v>16489</v>
      </c>
    </row>
    <row r="5492" spans="1:3" x14ac:dyDescent="0.25">
      <c r="A5492" t="s">
        <v>6392</v>
      </c>
      <c r="B5492" t="s">
        <v>7840</v>
      </c>
      <c r="C5492" t="s">
        <v>16489</v>
      </c>
    </row>
    <row r="5493" spans="1:3" x14ac:dyDescent="0.25">
      <c r="A5493" t="s">
        <v>6392</v>
      </c>
      <c r="B5493" t="s">
        <v>7841</v>
      </c>
      <c r="C5493" t="s">
        <v>16489</v>
      </c>
    </row>
    <row r="5494" spans="1:3" x14ac:dyDescent="0.25">
      <c r="A5494" t="s">
        <v>6392</v>
      </c>
      <c r="B5494" t="s">
        <v>7842</v>
      </c>
      <c r="C5494" t="s">
        <v>16489</v>
      </c>
    </row>
    <row r="5495" spans="1:3" x14ac:dyDescent="0.25">
      <c r="A5495" t="s">
        <v>6392</v>
      </c>
      <c r="B5495" t="s">
        <v>7843</v>
      </c>
      <c r="C5495" t="s">
        <v>16489</v>
      </c>
    </row>
    <row r="5496" spans="1:3" x14ac:dyDescent="0.25">
      <c r="A5496" t="s">
        <v>6392</v>
      </c>
      <c r="B5496" t="s">
        <v>7844</v>
      </c>
      <c r="C5496" t="s">
        <v>16489</v>
      </c>
    </row>
    <row r="5497" spans="1:3" x14ac:dyDescent="0.25">
      <c r="A5497" t="s">
        <v>6392</v>
      </c>
      <c r="B5497" t="s">
        <v>7845</v>
      </c>
      <c r="C5497" t="s">
        <v>16489</v>
      </c>
    </row>
    <row r="5498" spans="1:3" x14ac:dyDescent="0.25">
      <c r="A5498" t="s">
        <v>6392</v>
      </c>
      <c r="B5498" t="s">
        <v>7846</v>
      </c>
      <c r="C5498" t="s">
        <v>16489</v>
      </c>
    </row>
    <row r="5499" spans="1:3" x14ac:dyDescent="0.25">
      <c r="A5499" t="s">
        <v>6392</v>
      </c>
      <c r="B5499" t="s">
        <v>7847</v>
      </c>
      <c r="C5499" t="s">
        <v>16489</v>
      </c>
    </row>
    <row r="5500" spans="1:3" x14ac:dyDescent="0.25">
      <c r="A5500" t="s">
        <v>6392</v>
      </c>
      <c r="B5500" t="s">
        <v>7848</v>
      </c>
      <c r="C5500" t="s">
        <v>16489</v>
      </c>
    </row>
    <row r="5501" spans="1:3" x14ac:dyDescent="0.25">
      <c r="A5501" t="s">
        <v>6392</v>
      </c>
      <c r="B5501" t="s">
        <v>7849</v>
      </c>
      <c r="C5501" t="s">
        <v>16489</v>
      </c>
    </row>
    <row r="5502" spans="1:3" x14ac:dyDescent="0.25">
      <c r="A5502" t="s">
        <v>6392</v>
      </c>
      <c r="B5502" t="s">
        <v>7850</v>
      </c>
      <c r="C5502" t="s">
        <v>16489</v>
      </c>
    </row>
    <row r="5503" spans="1:3" x14ac:dyDescent="0.25">
      <c r="A5503" t="s">
        <v>6392</v>
      </c>
      <c r="B5503" t="s">
        <v>7851</v>
      </c>
      <c r="C5503" t="s">
        <v>16489</v>
      </c>
    </row>
    <row r="5504" spans="1:3" x14ac:dyDescent="0.25">
      <c r="A5504" t="s">
        <v>6392</v>
      </c>
      <c r="B5504" t="s">
        <v>7852</v>
      </c>
      <c r="C5504" t="s">
        <v>16489</v>
      </c>
    </row>
    <row r="5505" spans="1:3" x14ac:dyDescent="0.25">
      <c r="A5505" t="s">
        <v>6392</v>
      </c>
      <c r="B5505" t="s">
        <v>7853</v>
      </c>
      <c r="C5505" t="s">
        <v>16489</v>
      </c>
    </row>
    <row r="5506" spans="1:3" x14ac:dyDescent="0.25">
      <c r="A5506" t="s">
        <v>6392</v>
      </c>
      <c r="B5506" t="s">
        <v>7854</v>
      </c>
      <c r="C5506" t="s">
        <v>16489</v>
      </c>
    </row>
    <row r="5507" spans="1:3" x14ac:dyDescent="0.25">
      <c r="A5507" t="s">
        <v>6392</v>
      </c>
      <c r="B5507" t="s">
        <v>7855</v>
      </c>
      <c r="C5507" t="s">
        <v>16489</v>
      </c>
    </row>
    <row r="5508" spans="1:3" x14ac:dyDescent="0.25">
      <c r="A5508" t="s">
        <v>6392</v>
      </c>
      <c r="B5508" t="s">
        <v>7857</v>
      </c>
      <c r="C5508" t="s">
        <v>16477</v>
      </c>
    </row>
    <row r="5509" spans="1:3" x14ac:dyDescent="0.25">
      <c r="A5509" t="s">
        <v>6392</v>
      </c>
      <c r="B5509" t="s">
        <v>7859</v>
      </c>
      <c r="C5509" t="s">
        <v>16493</v>
      </c>
    </row>
    <row r="5510" spans="1:3" x14ac:dyDescent="0.25">
      <c r="A5510" t="s">
        <v>6392</v>
      </c>
      <c r="B5510" t="s">
        <v>7861</v>
      </c>
      <c r="C5510" t="s">
        <v>16493</v>
      </c>
    </row>
    <row r="5511" spans="1:3" x14ac:dyDescent="0.25">
      <c r="A5511" t="s">
        <v>6392</v>
      </c>
      <c r="B5511" t="s">
        <v>7862</v>
      </c>
      <c r="C5511" t="s">
        <v>16493</v>
      </c>
    </row>
    <row r="5512" spans="1:3" x14ac:dyDescent="0.25">
      <c r="A5512" t="s">
        <v>6392</v>
      </c>
      <c r="B5512" t="s">
        <v>7864</v>
      </c>
      <c r="C5512" t="s">
        <v>16499</v>
      </c>
    </row>
    <row r="5513" spans="1:3" x14ac:dyDescent="0.25">
      <c r="A5513" t="s">
        <v>6392</v>
      </c>
      <c r="B5513" t="s">
        <v>7866</v>
      </c>
      <c r="C5513" t="s">
        <v>16477</v>
      </c>
    </row>
    <row r="5514" spans="1:3" x14ac:dyDescent="0.25">
      <c r="A5514" t="s">
        <v>6392</v>
      </c>
      <c r="B5514" t="s">
        <v>7867</v>
      </c>
      <c r="C5514" t="s">
        <v>16477</v>
      </c>
    </row>
    <row r="5515" spans="1:3" x14ac:dyDescent="0.25">
      <c r="A5515" t="s">
        <v>6392</v>
      </c>
      <c r="B5515" t="s">
        <v>7868</v>
      </c>
      <c r="C5515" t="s">
        <v>16477</v>
      </c>
    </row>
    <row r="5516" spans="1:3" x14ac:dyDescent="0.25">
      <c r="A5516" t="s">
        <v>6392</v>
      </c>
      <c r="B5516" t="s">
        <v>7869</v>
      </c>
      <c r="C5516" t="s">
        <v>16477</v>
      </c>
    </row>
    <row r="5517" spans="1:3" x14ac:dyDescent="0.25">
      <c r="A5517" t="s">
        <v>6392</v>
      </c>
      <c r="B5517" t="s">
        <v>7871</v>
      </c>
      <c r="C5517" t="s">
        <v>16491</v>
      </c>
    </row>
    <row r="5518" spans="1:3" x14ac:dyDescent="0.25">
      <c r="A5518" t="s">
        <v>6392</v>
      </c>
      <c r="B5518" t="s">
        <v>7873</v>
      </c>
      <c r="C5518" t="s">
        <v>16477</v>
      </c>
    </row>
    <row r="5519" spans="1:3" x14ac:dyDescent="0.25">
      <c r="A5519" t="s">
        <v>6392</v>
      </c>
      <c r="B5519" t="s">
        <v>7875</v>
      </c>
      <c r="C5519" t="s">
        <v>16493</v>
      </c>
    </row>
    <row r="5520" spans="1:3" x14ac:dyDescent="0.25">
      <c r="A5520" t="s">
        <v>6392</v>
      </c>
      <c r="B5520" t="s">
        <v>7876</v>
      </c>
      <c r="C5520" t="s">
        <v>16493</v>
      </c>
    </row>
    <row r="5521" spans="1:3" x14ac:dyDescent="0.25">
      <c r="A5521" t="s">
        <v>6392</v>
      </c>
      <c r="B5521" t="s">
        <v>7877</v>
      </c>
      <c r="C5521" t="s">
        <v>16493</v>
      </c>
    </row>
    <row r="5522" spans="1:3" x14ac:dyDescent="0.25">
      <c r="A5522" t="s">
        <v>6392</v>
      </c>
      <c r="B5522" t="s">
        <v>7878</v>
      </c>
      <c r="C5522" t="s">
        <v>16493</v>
      </c>
    </row>
    <row r="5523" spans="1:3" x14ac:dyDescent="0.25">
      <c r="A5523" t="s">
        <v>6392</v>
      </c>
      <c r="B5523" t="s">
        <v>7880</v>
      </c>
      <c r="C5523" t="s">
        <v>16499</v>
      </c>
    </row>
    <row r="5524" spans="1:3" x14ac:dyDescent="0.25">
      <c r="A5524" t="s">
        <v>6392</v>
      </c>
      <c r="B5524" t="s">
        <v>7882</v>
      </c>
      <c r="C5524" t="s">
        <v>16493</v>
      </c>
    </row>
    <row r="5525" spans="1:3" x14ac:dyDescent="0.25">
      <c r="A5525" t="s">
        <v>6392</v>
      </c>
      <c r="B5525" t="s">
        <v>7883</v>
      </c>
      <c r="C5525" t="s">
        <v>16493</v>
      </c>
    </row>
    <row r="5526" spans="1:3" x14ac:dyDescent="0.25">
      <c r="A5526" t="s">
        <v>6392</v>
      </c>
      <c r="B5526" t="s">
        <v>7884</v>
      </c>
      <c r="C5526" t="s">
        <v>16493</v>
      </c>
    </row>
    <row r="5527" spans="1:3" x14ac:dyDescent="0.25">
      <c r="A5527" t="s">
        <v>6392</v>
      </c>
      <c r="B5527" t="s">
        <v>7885</v>
      </c>
      <c r="C5527" t="s">
        <v>16493</v>
      </c>
    </row>
    <row r="5528" spans="1:3" x14ac:dyDescent="0.25">
      <c r="A5528" t="s">
        <v>6392</v>
      </c>
      <c r="B5528" t="s">
        <v>7886</v>
      </c>
      <c r="C5528" t="s">
        <v>16493</v>
      </c>
    </row>
    <row r="5529" spans="1:3" x14ac:dyDescent="0.25">
      <c r="A5529" t="s">
        <v>6392</v>
      </c>
      <c r="B5529" t="s">
        <v>7887</v>
      </c>
      <c r="C5529" t="s">
        <v>16493</v>
      </c>
    </row>
    <row r="5530" spans="1:3" x14ac:dyDescent="0.25">
      <c r="A5530" t="s">
        <v>6392</v>
      </c>
      <c r="B5530" t="s">
        <v>7888</v>
      </c>
      <c r="C5530" t="s">
        <v>16493</v>
      </c>
    </row>
    <row r="5531" spans="1:3" x14ac:dyDescent="0.25">
      <c r="A5531" t="s">
        <v>6392</v>
      </c>
      <c r="B5531" t="s">
        <v>7889</v>
      </c>
      <c r="C5531" t="s">
        <v>16493</v>
      </c>
    </row>
    <row r="5532" spans="1:3" x14ac:dyDescent="0.25">
      <c r="A5532" t="s">
        <v>6392</v>
      </c>
      <c r="B5532" t="s">
        <v>7890</v>
      </c>
      <c r="C5532" t="s">
        <v>16493</v>
      </c>
    </row>
    <row r="5533" spans="1:3" x14ac:dyDescent="0.25">
      <c r="A5533" t="s">
        <v>6392</v>
      </c>
      <c r="B5533" t="s">
        <v>7892</v>
      </c>
      <c r="C5533" t="s">
        <v>16493</v>
      </c>
    </row>
    <row r="5534" spans="1:3" x14ac:dyDescent="0.25">
      <c r="A5534" t="s">
        <v>6392</v>
      </c>
      <c r="B5534" t="s">
        <v>7894</v>
      </c>
      <c r="C5534" t="s">
        <v>16477</v>
      </c>
    </row>
    <row r="5535" spans="1:3" x14ac:dyDescent="0.25">
      <c r="A5535" t="s">
        <v>6392</v>
      </c>
      <c r="B5535" t="s">
        <v>7895</v>
      </c>
      <c r="C5535" t="s">
        <v>16477</v>
      </c>
    </row>
    <row r="5536" spans="1:3" x14ac:dyDescent="0.25">
      <c r="A5536" t="s">
        <v>6392</v>
      </c>
      <c r="B5536" t="s">
        <v>7896</v>
      </c>
      <c r="C5536" t="s">
        <v>16477</v>
      </c>
    </row>
    <row r="5537" spans="1:3" x14ac:dyDescent="0.25">
      <c r="A5537" t="s">
        <v>6392</v>
      </c>
      <c r="B5537" t="s">
        <v>7897</v>
      </c>
      <c r="C5537" t="s">
        <v>16477</v>
      </c>
    </row>
    <row r="5538" spans="1:3" x14ac:dyDescent="0.25">
      <c r="A5538" t="s">
        <v>6392</v>
      </c>
      <c r="B5538" t="s">
        <v>7898</v>
      </c>
      <c r="C5538" t="s">
        <v>16477</v>
      </c>
    </row>
    <row r="5539" spans="1:3" x14ac:dyDescent="0.25">
      <c r="A5539" t="s">
        <v>6392</v>
      </c>
      <c r="B5539" t="s">
        <v>7899</v>
      </c>
      <c r="C5539" t="s">
        <v>16477</v>
      </c>
    </row>
    <row r="5540" spans="1:3" x14ac:dyDescent="0.25">
      <c r="A5540" t="s">
        <v>6392</v>
      </c>
      <c r="B5540" t="s">
        <v>7901</v>
      </c>
      <c r="C5540" t="s">
        <v>16495</v>
      </c>
    </row>
    <row r="5541" spans="1:3" x14ac:dyDescent="0.25">
      <c r="A5541" t="s">
        <v>6392</v>
      </c>
      <c r="B5541" t="s">
        <v>7902</v>
      </c>
      <c r="C5541" t="s">
        <v>16495</v>
      </c>
    </row>
    <row r="5542" spans="1:3" x14ac:dyDescent="0.25">
      <c r="A5542" t="s">
        <v>6392</v>
      </c>
      <c r="B5542" t="s">
        <v>7903</v>
      </c>
      <c r="C5542" t="s">
        <v>16495</v>
      </c>
    </row>
    <row r="5543" spans="1:3" x14ac:dyDescent="0.25">
      <c r="A5543" t="s">
        <v>6392</v>
      </c>
      <c r="B5543" t="s">
        <v>7904</v>
      </c>
      <c r="C5543" t="s">
        <v>16495</v>
      </c>
    </row>
    <row r="5544" spans="1:3" x14ac:dyDescent="0.25">
      <c r="A5544" t="s">
        <v>6392</v>
      </c>
      <c r="B5544" t="s">
        <v>7906</v>
      </c>
      <c r="C5544" t="s">
        <v>16495</v>
      </c>
    </row>
    <row r="5545" spans="1:3" x14ac:dyDescent="0.25">
      <c r="A5545" t="s">
        <v>6392</v>
      </c>
      <c r="B5545" t="s">
        <v>7907</v>
      </c>
      <c r="C5545" t="s">
        <v>16495</v>
      </c>
    </row>
    <row r="5546" spans="1:3" x14ac:dyDescent="0.25">
      <c r="A5546" t="s">
        <v>6392</v>
      </c>
      <c r="B5546" t="s">
        <v>7908</v>
      </c>
      <c r="C5546" t="s">
        <v>16495</v>
      </c>
    </row>
    <row r="5547" spans="1:3" x14ac:dyDescent="0.25">
      <c r="A5547" t="s">
        <v>6392</v>
      </c>
      <c r="B5547" t="s">
        <v>7909</v>
      </c>
      <c r="C5547" t="s">
        <v>16495</v>
      </c>
    </row>
    <row r="5548" spans="1:3" x14ac:dyDescent="0.25">
      <c r="A5548" t="s">
        <v>6392</v>
      </c>
      <c r="B5548" t="s">
        <v>7910</v>
      </c>
      <c r="C5548" t="s">
        <v>16495</v>
      </c>
    </row>
    <row r="5549" spans="1:3" x14ac:dyDescent="0.25">
      <c r="A5549" t="s">
        <v>6392</v>
      </c>
      <c r="B5549" t="s">
        <v>7911</v>
      </c>
      <c r="C5549" t="s">
        <v>16495</v>
      </c>
    </row>
    <row r="5550" spans="1:3" x14ac:dyDescent="0.25">
      <c r="A5550" t="s">
        <v>6392</v>
      </c>
      <c r="B5550" t="s">
        <v>7912</v>
      </c>
      <c r="C5550" t="s">
        <v>16495</v>
      </c>
    </row>
    <row r="5551" spans="1:3" x14ac:dyDescent="0.25">
      <c r="A5551" t="s">
        <v>6392</v>
      </c>
      <c r="B5551" t="s">
        <v>7913</v>
      </c>
      <c r="C5551" t="s">
        <v>16495</v>
      </c>
    </row>
    <row r="5552" spans="1:3" x14ac:dyDescent="0.25">
      <c r="A5552" t="s">
        <v>6392</v>
      </c>
      <c r="B5552" t="s">
        <v>7914</v>
      </c>
      <c r="C5552" t="s">
        <v>16495</v>
      </c>
    </row>
    <row r="5553" spans="1:3" x14ac:dyDescent="0.25">
      <c r="A5553" t="s">
        <v>6392</v>
      </c>
      <c r="B5553" t="s">
        <v>7915</v>
      </c>
      <c r="C5553" t="s">
        <v>16495</v>
      </c>
    </row>
    <row r="5554" spans="1:3" x14ac:dyDescent="0.25">
      <c r="A5554" t="s">
        <v>6392</v>
      </c>
      <c r="B5554" t="s">
        <v>7917</v>
      </c>
      <c r="C5554" t="s">
        <v>16493</v>
      </c>
    </row>
    <row r="5555" spans="1:3" x14ac:dyDescent="0.25">
      <c r="A5555" t="s">
        <v>6392</v>
      </c>
      <c r="B5555" t="s">
        <v>7918</v>
      </c>
      <c r="C5555" t="s">
        <v>16493</v>
      </c>
    </row>
    <row r="5556" spans="1:3" x14ac:dyDescent="0.25">
      <c r="A5556" t="s">
        <v>6392</v>
      </c>
      <c r="B5556" t="s">
        <v>7919</v>
      </c>
      <c r="C5556" t="s">
        <v>16493</v>
      </c>
    </row>
    <row r="5557" spans="1:3" x14ac:dyDescent="0.25">
      <c r="A5557" t="s">
        <v>6392</v>
      </c>
      <c r="B5557" t="s">
        <v>7920</v>
      </c>
      <c r="C5557" t="s">
        <v>16493</v>
      </c>
    </row>
    <row r="5558" spans="1:3" x14ac:dyDescent="0.25">
      <c r="A5558" t="s">
        <v>6392</v>
      </c>
      <c r="B5558" t="s">
        <v>7921</v>
      </c>
      <c r="C5558" t="s">
        <v>16493</v>
      </c>
    </row>
    <row r="5559" spans="1:3" x14ac:dyDescent="0.25">
      <c r="A5559" t="s">
        <v>6392</v>
      </c>
      <c r="B5559" t="s">
        <v>7922</v>
      </c>
      <c r="C5559" t="s">
        <v>16493</v>
      </c>
    </row>
    <row r="5560" spans="1:3" x14ac:dyDescent="0.25">
      <c r="A5560" t="s">
        <v>6392</v>
      </c>
      <c r="B5560" t="s">
        <v>7923</v>
      </c>
      <c r="C5560" t="s">
        <v>16488</v>
      </c>
    </row>
    <row r="5561" spans="1:3" x14ac:dyDescent="0.25">
      <c r="A5561" t="s">
        <v>6392</v>
      </c>
      <c r="B5561" t="s">
        <v>7924</v>
      </c>
      <c r="C5561" t="s">
        <v>16493</v>
      </c>
    </row>
    <row r="5562" spans="1:3" x14ac:dyDescent="0.25">
      <c r="A5562" t="s">
        <v>6392</v>
      </c>
      <c r="B5562" t="s">
        <v>7925</v>
      </c>
      <c r="C5562" t="s">
        <v>16493</v>
      </c>
    </row>
    <row r="5563" spans="1:3" x14ac:dyDescent="0.25">
      <c r="A5563" t="s">
        <v>6392</v>
      </c>
      <c r="B5563" t="s">
        <v>7926</v>
      </c>
      <c r="C5563" t="s">
        <v>16493</v>
      </c>
    </row>
    <row r="5564" spans="1:3" x14ac:dyDescent="0.25">
      <c r="A5564" t="s">
        <v>6392</v>
      </c>
      <c r="B5564" t="s">
        <v>7927</v>
      </c>
      <c r="C5564" t="s">
        <v>16493</v>
      </c>
    </row>
    <row r="5565" spans="1:3" x14ac:dyDescent="0.25">
      <c r="A5565" t="s">
        <v>6392</v>
      </c>
      <c r="B5565" t="s">
        <v>7928</v>
      </c>
      <c r="C5565" t="s">
        <v>16493</v>
      </c>
    </row>
    <row r="5566" spans="1:3" x14ac:dyDescent="0.25">
      <c r="A5566" t="s">
        <v>6392</v>
      </c>
      <c r="B5566" t="s">
        <v>7929</v>
      </c>
      <c r="C5566" t="s">
        <v>16493</v>
      </c>
    </row>
    <row r="5567" spans="1:3" x14ac:dyDescent="0.25">
      <c r="A5567" t="s">
        <v>6392</v>
      </c>
      <c r="B5567" t="s">
        <v>7930</v>
      </c>
      <c r="C5567" t="s">
        <v>16493</v>
      </c>
    </row>
    <row r="5568" spans="1:3" x14ac:dyDescent="0.25">
      <c r="A5568" t="s">
        <v>6392</v>
      </c>
      <c r="B5568" t="s">
        <v>7932</v>
      </c>
      <c r="C5568" t="s">
        <v>16493</v>
      </c>
    </row>
    <row r="5569" spans="1:3" x14ac:dyDescent="0.25">
      <c r="A5569" t="s">
        <v>6392</v>
      </c>
      <c r="B5569" t="s">
        <v>7933</v>
      </c>
      <c r="C5569" t="s">
        <v>16493</v>
      </c>
    </row>
    <row r="5570" spans="1:3" x14ac:dyDescent="0.25">
      <c r="A5570" t="s">
        <v>6392</v>
      </c>
      <c r="B5570" t="s">
        <v>7934</v>
      </c>
      <c r="C5570" t="s">
        <v>16493</v>
      </c>
    </row>
    <row r="5571" spans="1:3" x14ac:dyDescent="0.25">
      <c r="A5571" t="s">
        <v>6392</v>
      </c>
      <c r="B5571" t="s">
        <v>7935</v>
      </c>
      <c r="C5571" t="s">
        <v>16493</v>
      </c>
    </row>
    <row r="5572" spans="1:3" x14ac:dyDescent="0.25">
      <c r="A5572" t="s">
        <v>6392</v>
      </c>
      <c r="B5572" t="s">
        <v>7936</v>
      </c>
      <c r="C5572" t="s">
        <v>16493</v>
      </c>
    </row>
    <row r="5573" spans="1:3" x14ac:dyDescent="0.25">
      <c r="A5573" t="s">
        <v>6392</v>
      </c>
      <c r="B5573" t="s">
        <v>7937</v>
      </c>
      <c r="C5573" t="s">
        <v>16493</v>
      </c>
    </row>
    <row r="5574" spans="1:3" x14ac:dyDescent="0.25">
      <c r="A5574" t="s">
        <v>6392</v>
      </c>
      <c r="B5574" t="s">
        <v>7939</v>
      </c>
      <c r="C5574" t="s">
        <v>16489</v>
      </c>
    </row>
    <row r="5575" spans="1:3" x14ac:dyDescent="0.25">
      <c r="A5575" t="s">
        <v>6392</v>
      </c>
      <c r="B5575" t="s">
        <v>7941</v>
      </c>
      <c r="C5575" t="s">
        <v>16495</v>
      </c>
    </row>
    <row r="5576" spans="1:3" x14ac:dyDescent="0.25">
      <c r="A5576" t="s">
        <v>6392</v>
      </c>
      <c r="B5576" t="s">
        <v>7943</v>
      </c>
      <c r="C5576" t="s">
        <v>16515</v>
      </c>
    </row>
    <row r="5577" spans="1:3" x14ac:dyDescent="0.25">
      <c r="A5577" t="s">
        <v>6392</v>
      </c>
      <c r="B5577" t="s">
        <v>7944</v>
      </c>
      <c r="C5577" t="s">
        <v>16515</v>
      </c>
    </row>
    <row r="5578" spans="1:3" x14ac:dyDescent="0.25">
      <c r="A5578" t="s">
        <v>6392</v>
      </c>
      <c r="B5578" t="s">
        <v>7946</v>
      </c>
      <c r="C5578" t="s">
        <v>16515</v>
      </c>
    </row>
    <row r="5579" spans="1:3" x14ac:dyDescent="0.25">
      <c r="A5579" t="s">
        <v>6392</v>
      </c>
      <c r="B5579" t="s">
        <v>7947</v>
      </c>
      <c r="C5579" t="s">
        <v>16515</v>
      </c>
    </row>
    <row r="5580" spans="1:3" x14ac:dyDescent="0.25">
      <c r="A5580" t="s">
        <v>6392</v>
      </c>
      <c r="B5580" t="s">
        <v>7948</v>
      </c>
      <c r="C5580" t="s">
        <v>16515</v>
      </c>
    </row>
    <row r="5581" spans="1:3" x14ac:dyDescent="0.25">
      <c r="A5581" t="s">
        <v>6392</v>
      </c>
      <c r="B5581" t="s">
        <v>7950</v>
      </c>
      <c r="C5581" t="s">
        <v>16477</v>
      </c>
    </row>
    <row r="5582" spans="1:3" x14ac:dyDescent="0.25">
      <c r="A5582" t="s">
        <v>6392</v>
      </c>
      <c r="B5582" t="s">
        <v>7952</v>
      </c>
      <c r="C5582" t="s">
        <v>16514</v>
      </c>
    </row>
    <row r="5583" spans="1:3" x14ac:dyDescent="0.25">
      <c r="A5583" t="s">
        <v>6392</v>
      </c>
      <c r="B5583" t="s">
        <v>7953</v>
      </c>
      <c r="C5583" t="s">
        <v>16477</v>
      </c>
    </row>
    <row r="5584" spans="1:3" x14ac:dyDescent="0.25">
      <c r="A5584" t="s">
        <v>6392</v>
      </c>
      <c r="B5584" t="s">
        <v>7955</v>
      </c>
      <c r="C5584" t="s">
        <v>16477</v>
      </c>
    </row>
    <row r="5585" spans="1:3" x14ac:dyDescent="0.25">
      <c r="A5585" t="s">
        <v>6392</v>
      </c>
      <c r="B5585" t="s">
        <v>7957</v>
      </c>
      <c r="C5585" t="s">
        <v>16493</v>
      </c>
    </row>
    <row r="5586" spans="1:3" x14ac:dyDescent="0.25">
      <c r="A5586" t="s">
        <v>6392</v>
      </c>
      <c r="B5586" t="s">
        <v>7958</v>
      </c>
      <c r="C5586" t="s">
        <v>16493</v>
      </c>
    </row>
    <row r="5587" spans="1:3" x14ac:dyDescent="0.25">
      <c r="A5587" t="s">
        <v>6392</v>
      </c>
      <c r="B5587" t="s">
        <v>7959</v>
      </c>
      <c r="C5587" t="s">
        <v>16493</v>
      </c>
    </row>
    <row r="5588" spans="1:3" x14ac:dyDescent="0.25">
      <c r="A5588" t="s">
        <v>6392</v>
      </c>
      <c r="B5588" t="s">
        <v>7961</v>
      </c>
      <c r="C5588" t="s">
        <v>16493</v>
      </c>
    </row>
    <row r="5589" spans="1:3" x14ac:dyDescent="0.25">
      <c r="A5589" t="s">
        <v>6392</v>
      </c>
      <c r="B5589" t="s">
        <v>7963</v>
      </c>
      <c r="C5589" t="s">
        <v>16477</v>
      </c>
    </row>
    <row r="5590" spans="1:3" x14ac:dyDescent="0.25">
      <c r="A5590" t="s">
        <v>6392</v>
      </c>
      <c r="B5590" t="s">
        <v>7964</v>
      </c>
      <c r="C5590" t="s">
        <v>16477</v>
      </c>
    </row>
    <row r="5591" spans="1:3" x14ac:dyDescent="0.25">
      <c r="A5591" t="s">
        <v>6392</v>
      </c>
      <c r="B5591" t="s">
        <v>7965</v>
      </c>
      <c r="C5591" t="s">
        <v>16477</v>
      </c>
    </row>
    <row r="5592" spans="1:3" x14ac:dyDescent="0.25">
      <c r="A5592" t="s">
        <v>6392</v>
      </c>
      <c r="B5592" t="s">
        <v>7967</v>
      </c>
      <c r="C5592" t="s">
        <v>16493</v>
      </c>
    </row>
    <row r="5593" spans="1:3" x14ac:dyDescent="0.25">
      <c r="A5593" t="s">
        <v>6392</v>
      </c>
      <c r="B5593" t="s">
        <v>7968</v>
      </c>
      <c r="C5593" t="s">
        <v>16493</v>
      </c>
    </row>
    <row r="5594" spans="1:3" x14ac:dyDescent="0.25">
      <c r="A5594" t="s">
        <v>6392</v>
      </c>
      <c r="B5594" t="s">
        <v>7969</v>
      </c>
      <c r="C5594" t="s">
        <v>16493</v>
      </c>
    </row>
    <row r="5595" spans="1:3" x14ac:dyDescent="0.25">
      <c r="A5595" t="s">
        <v>6392</v>
      </c>
      <c r="B5595" t="s">
        <v>7971</v>
      </c>
      <c r="C5595" t="s">
        <v>16498</v>
      </c>
    </row>
    <row r="5596" spans="1:3" x14ac:dyDescent="0.25">
      <c r="A5596" t="s">
        <v>6392</v>
      </c>
      <c r="B5596" t="s">
        <v>7973</v>
      </c>
      <c r="C5596" t="s">
        <v>16515</v>
      </c>
    </row>
    <row r="5597" spans="1:3" x14ac:dyDescent="0.25">
      <c r="A5597" t="s">
        <v>6392</v>
      </c>
      <c r="B5597" t="s">
        <v>7975</v>
      </c>
      <c r="C5597" t="s">
        <v>16477</v>
      </c>
    </row>
    <row r="5598" spans="1:3" x14ac:dyDescent="0.25">
      <c r="A5598" t="s">
        <v>6392</v>
      </c>
      <c r="B5598" t="s">
        <v>7976</v>
      </c>
      <c r="C5598" t="s">
        <v>16477</v>
      </c>
    </row>
    <row r="5599" spans="1:3" x14ac:dyDescent="0.25">
      <c r="A5599" t="s">
        <v>6392</v>
      </c>
      <c r="B5599" t="s">
        <v>7978</v>
      </c>
      <c r="C5599" t="s">
        <v>16477</v>
      </c>
    </row>
    <row r="5600" spans="1:3" x14ac:dyDescent="0.25">
      <c r="A5600" t="s">
        <v>6392</v>
      </c>
      <c r="B5600" t="s">
        <v>7980</v>
      </c>
      <c r="C5600" t="s">
        <v>16498</v>
      </c>
    </row>
    <row r="5601" spans="1:3" x14ac:dyDescent="0.25">
      <c r="A5601" t="s">
        <v>6392</v>
      </c>
      <c r="B5601" t="s">
        <v>7981</v>
      </c>
      <c r="C5601" t="s">
        <v>16498</v>
      </c>
    </row>
    <row r="5602" spans="1:3" x14ac:dyDescent="0.25">
      <c r="A5602" t="s">
        <v>6392</v>
      </c>
      <c r="B5602" t="s">
        <v>7982</v>
      </c>
      <c r="C5602" t="s">
        <v>16498</v>
      </c>
    </row>
    <row r="5603" spans="1:3" x14ac:dyDescent="0.25">
      <c r="A5603" t="s">
        <v>6392</v>
      </c>
      <c r="B5603" t="s">
        <v>7983</v>
      </c>
      <c r="C5603" t="s">
        <v>16498</v>
      </c>
    </row>
    <row r="5604" spans="1:3" x14ac:dyDescent="0.25">
      <c r="A5604" t="s">
        <v>6392</v>
      </c>
      <c r="B5604" t="s">
        <v>7984</v>
      </c>
      <c r="C5604" t="s">
        <v>16498</v>
      </c>
    </row>
    <row r="5605" spans="1:3" x14ac:dyDescent="0.25">
      <c r="A5605" t="s">
        <v>6392</v>
      </c>
      <c r="B5605" t="s">
        <v>7985</v>
      </c>
      <c r="C5605" t="s">
        <v>16498</v>
      </c>
    </row>
    <row r="5606" spans="1:3" x14ac:dyDescent="0.25">
      <c r="A5606" t="s">
        <v>6392</v>
      </c>
      <c r="B5606" t="s">
        <v>7986</v>
      </c>
      <c r="C5606" t="s">
        <v>16498</v>
      </c>
    </row>
    <row r="5607" spans="1:3" x14ac:dyDescent="0.25">
      <c r="A5607" t="s">
        <v>6392</v>
      </c>
      <c r="B5607" t="s">
        <v>7987</v>
      </c>
      <c r="C5607" t="s">
        <v>16498</v>
      </c>
    </row>
    <row r="5608" spans="1:3" x14ac:dyDescent="0.25">
      <c r="A5608" t="s">
        <v>6392</v>
      </c>
      <c r="B5608" t="s">
        <v>7988</v>
      </c>
      <c r="C5608" t="s">
        <v>16498</v>
      </c>
    </row>
    <row r="5609" spans="1:3" x14ac:dyDescent="0.25">
      <c r="A5609" t="s">
        <v>6392</v>
      </c>
      <c r="B5609" t="s">
        <v>7990</v>
      </c>
      <c r="C5609" t="s">
        <v>16491</v>
      </c>
    </row>
    <row r="5610" spans="1:3" x14ac:dyDescent="0.25">
      <c r="A5610" t="s">
        <v>6392</v>
      </c>
      <c r="B5610" t="s">
        <v>7991</v>
      </c>
      <c r="C5610" t="s">
        <v>16491</v>
      </c>
    </row>
    <row r="5611" spans="1:3" x14ac:dyDescent="0.25">
      <c r="A5611" t="s">
        <v>6392</v>
      </c>
      <c r="B5611" t="s">
        <v>7992</v>
      </c>
      <c r="C5611" t="s">
        <v>16491</v>
      </c>
    </row>
    <row r="5612" spans="1:3" x14ac:dyDescent="0.25">
      <c r="A5612" t="s">
        <v>6392</v>
      </c>
      <c r="B5612" t="s">
        <v>7994</v>
      </c>
      <c r="C5612" t="s">
        <v>16491</v>
      </c>
    </row>
    <row r="5613" spans="1:3" x14ac:dyDescent="0.25">
      <c r="A5613" t="s">
        <v>6392</v>
      </c>
      <c r="B5613" t="s">
        <v>7995</v>
      </c>
      <c r="C5613" t="s">
        <v>16491</v>
      </c>
    </row>
    <row r="5614" spans="1:3" x14ac:dyDescent="0.25">
      <c r="A5614" t="s">
        <v>6392</v>
      </c>
      <c r="B5614" t="s">
        <v>7996</v>
      </c>
      <c r="C5614" t="s">
        <v>16491</v>
      </c>
    </row>
    <row r="5615" spans="1:3" x14ac:dyDescent="0.25">
      <c r="A5615" t="s">
        <v>6392</v>
      </c>
      <c r="B5615" t="s">
        <v>7997</v>
      </c>
      <c r="C5615" t="s">
        <v>16491</v>
      </c>
    </row>
    <row r="5616" spans="1:3" x14ac:dyDescent="0.25">
      <c r="A5616" t="s">
        <v>6392</v>
      </c>
      <c r="B5616" t="s">
        <v>7998</v>
      </c>
      <c r="C5616" t="s">
        <v>16491</v>
      </c>
    </row>
    <row r="5617" spans="1:3" x14ac:dyDescent="0.25">
      <c r="A5617" t="s">
        <v>6392</v>
      </c>
      <c r="B5617" t="s">
        <v>7999</v>
      </c>
      <c r="C5617" t="s">
        <v>16491</v>
      </c>
    </row>
    <row r="5618" spans="1:3" x14ac:dyDescent="0.25">
      <c r="A5618" t="s">
        <v>6392</v>
      </c>
      <c r="B5618" t="s">
        <v>8000</v>
      </c>
      <c r="C5618" t="s">
        <v>16491</v>
      </c>
    </row>
    <row r="5619" spans="1:3" x14ac:dyDescent="0.25">
      <c r="A5619" t="s">
        <v>6392</v>
      </c>
      <c r="B5619" t="s">
        <v>8001</v>
      </c>
      <c r="C5619" t="s">
        <v>16491</v>
      </c>
    </row>
    <row r="5620" spans="1:3" x14ac:dyDescent="0.25">
      <c r="A5620" t="s">
        <v>6392</v>
      </c>
      <c r="B5620" t="s">
        <v>8002</v>
      </c>
      <c r="C5620" t="s">
        <v>16491</v>
      </c>
    </row>
    <row r="5621" spans="1:3" x14ac:dyDescent="0.25">
      <c r="A5621" t="s">
        <v>6392</v>
      </c>
      <c r="B5621" t="s">
        <v>8003</v>
      </c>
      <c r="C5621" t="s">
        <v>16491</v>
      </c>
    </row>
    <row r="5622" spans="1:3" x14ac:dyDescent="0.25">
      <c r="A5622" t="s">
        <v>6392</v>
      </c>
      <c r="B5622" t="s">
        <v>8004</v>
      </c>
      <c r="C5622" t="s">
        <v>16491</v>
      </c>
    </row>
    <row r="5623" spans="1:3" x14ac:dyDescent="0.25">
      <c r="A5623" t="s">
        <v>6392</v>
      </c>
      <c r="B5623" t="s">
        <v>8005</v>
      </c>
      <c r="C5623" t="s">
        <v>16491</v>
      </c>
    </row>
    <row r="5624" spans="1:3" x14ac:dyDescent="0.25">
      <c r="A5624" t="s">
        <v>6392</v>
      </c>
      <c r="B5624" t="s">
        <v>8006</v>
      </c>
      <c r="C5624" t="s">
        <v>16491</v>
      </c>
    </row>
    <row r="5625" spans="1:3" x14ac:dyDescent="0.25">
      <c r="A5625" t="s">
        <v>6392</v>
      </c>
      <c r="B5625" t="s">
        <v>8007</v>
      </c>
      <c r="C5625" t="s">
        <v>16491</v>
      </c>
    </row>
    <row r="5626" spans="1:3" x14ac:dyDescent="0.25">
      <c r="A5626" t="s">
        <v>6392</v>
      </c>
      <c r="B5626" t="s">
        <v>8008</v>
      </c>
      <c r="C5626" t="s">
        <v>16491</v>
      </c>
    </row>
    <row r="5627" spans="1:3" x14ac:dyDescent="0.25">
      <c r="A5627" t="s">
        <v>6392</v>
      </c>
      <c r="B5627" t="s">
        <v>8009</v>
      </c>
      <c r="C5627" t="s">
        <v>16491</v>
      </c>
    </row>
    <row r="5628" spans="1:3" x14ac:dyDescent="0.25">
      <c r="A5628" t="s">
        <v>6392</v>
      </c>
      <c r="B5628" t="s">
        <v>8010</v>
      </c>
      <c r="C5628" t="s">
        <v>16491</v>
      </c>
    </row>
    <row r="5629" spans="1:3" x14ac:dyDescent="0.25">
      <c r="A5629" t="s">
        <v>6392</v>
      </c>
      <c r="B5629" t="s">
        <v>8011</v>
      </c>
      <c r="C5629" t="s">
        <v>16491</v>
      </c>
    </row>
    <row r="5630" spans="1:3" x14ac:dyDescent="0.25">
      <c r="A5630" t="s">
        <v>6392</v>
      </c>
      <c r="B5630" t="s">
        <v>8012</v>
      </c>
      <c r="C5630" t="s">
        <v>16491</v>
      </c>
    </row>
    <row r="5631" spans="1:3" x14ac:dyDescent="0.25">
      <c r="A5631" t="s">
        <v>6392</v>
      </c>
      <c r="B5631" t="s">
        <v>8013</v>
      </c>
      <c r="C5631" t="s">
        <v>16491</v>
      </c>
    </row>
    <row r="5632" spans="1:3" x14ac:dyDescent="0.25">
      <c r="A5632" t="s">
        <v>6392</v>
      </c>
      <c r="B5632" t="s">
        <v>8014</v>
      </c>
      <c r="C5632" t="s">
        <v>16491</v>
      </c>
    </row>
    <row r="5633" spans="1:3" x14ac:dyDescent="0.25">
      <c r="A5633" t="s">
        <v>6392</v>
      </c>
      <c r="B5633" t="s">
        <v>8015</v>
      </c>
      <c r="C5633" t="s">
        <v>16491</v>
      </c>
    </row>
    <row r="5634" spans="1:3" x14ac:dyDescent="0.25">
      <c r="A5634" t="s">
        <v>6392</v>
      </c>
      <c r="B5634" t="s">
        <v>8016</v>
      </c>
      <c r="C5634" t="s">
        <v>16491</v>
      </c>
    </row>
    <row r="5635" spans="1:3" x14ac:dyDescent="0.25">
      <c r="A5635" t="s">
        <v>6392</v>
      </c>
      <c r="B5635" t="s">
        <v>8017</v>
      </c>
      <c r="C5635" t="s">
        <v>16491</v>
      </c>
    </row>
    <row r="5636" spans="1:3" x14ac:dyDescent="0.25">
      <c r="A5636" t="s">
        <v>6392</v>
      </c>
      <c r="B5636" t="s">
        <v>8018</v>
      </c>
      <c r="C5636" t="s">
        <v>16491</v>
      </c>
    </row>
    <row r="5637" spans="1:3" x14ac:dyDescent="0.25">
      <c r="A5637" t="s">
        <v>6392</v>
      </c>
      <c r="B5637" t="s">
        <v>8019</v>
      </c>
      <c r="C5637" t="s">
        <v>16491</v>
      </c>
    </row>
    <row r="5638" spans="1:3" x14ac:dyDescent="0.25">
      <c r="A5638" t="s">
        <v>6392</v>
      </c>
      <c r="B5638" t="s">
        <v>8020</v>
      </c>
      <c r="C5638" t="s">
        <v>16491</v>
      </c>
    </row>
    <row r="5639" spans="1:3" x14ac:dyDescent="0.25">
      <c r="A5639" t="s">
        <v>6392</v>
      </c>
      <c r="B5639" t="s">
        <v>8021</v>
      </c>
      <c r="C5639" t="s">
        <v>16491</v>
      </c>
    </row>
    <row r="5640" spans="1:3" x14ac:dyDescent="0.25">
      <c r="A5640" t="s">
        <v>6392</v>
      </c>
      <c r="B5640" t="s">
        <v>8022</v>
      </c>
      <c r="C5640" t="s">
        <v>16491</v>
      </c>
    </row>
    <row r="5641" spans="1:3" x14ac:dyDescent="0.25">
      <c r="A5641" t="s">
        <v>6392</v>
      </c>
      <c r="B5641" t="s">
        <v>8023</v>
      </c>
      <c r="C5641" t="s">
        <v>16491</v>
      </c>
    </row>
    <row r="5642" spans="1:3" x14ac:dyDescent="0.25">
      <c r="A5642" t="s">
        <v>6392</v>
      </c>
      <c r="B5642" t="s">
        <v>8024</v>
      </c>
      <c r="C5642" t="s">
        <v>16491</v>
      </c>
    </row>
    <row r="5643" spans="1:3" x14ac:dyDescent="0.25">
      <c r="A5643" t="s">
        <v>6392</v>
      </c>
      <c r="B5643" t="s">
        <v>8025</v>
      </c>
      <c r="C5643" t="s">
        <v>16491</v>
      </c>
    </row>
    <row r="5644" spans="1:3" x14ac:dyDescent="0.25">
      <c r="A5644" t="s">
        <v>6392</v>
      </c>
      <c r="B5644" t="s">
        <v>8026</v>
      </c>
      <c r="C5644" t="s">
        <v>16491</v>
      </c>
    </row>
    <row r="5645" spans="1:3" x14ac:dyDescent="0.25">
      <c r="A5645" t="s">
        <v>6392</v>
      </c>
      <c r="B5645" t="s">
        <v>8028</v>
      </c>
      <c r="C5645" t="s">
        <v>16499</v>
      </c>
    </row>
    <row r="5646" spans="1:3" x14ac:dyDescent="0.25">
      <c r="A5646" t="s">
        <v>6392</v>
      </c>
      <c r="B5646" t="s">
        <v>8029</v>
      </c>
      <c r="C5646" t="s">
        <v>16499</v>
      </c>
    </row>
    <row r="5647" spans="1:3" x14ac:dyDescent="0.25">
      <c r="A5647" t="s">
        <v>6392</v>
      </c>
      <c r="B5647" t="s">
        <v>8030</v>
      </c>
      <c r="C5647" t="s">
        <v>16499</v>
      </c>
    </row>
    <row r="5648" spans="1:3" x14ac:dyDescent="0.25">
      <c r="A5648" t="s">
        <v>6392</v>
      </c>
      <c r="B5648" t="s">
        <v>8031</v>
      </c>
      <c r="C5648" t="s">
        <v>16499</v>
      </c>
    </row>
    <row r="5649" spans="1:3" x14ac:dyDescent="0.25">
      <c r="A5649" t="s">
        <v>6392</v>
      </c>
      <c r="B5649" t="s">
        <v>8032</v>
      </c>
      <c r="C5649" t="s">
        <v>16499</v>
      </c>
    </row>
    <row r="5650" spans="1:3" x14ac:dyDescent="0.25">
      <c r="A5650" t="s">
        <v>6392</v>
      </c>
      <c r="B5650" t="s">
        <v>8034</v>
      </c>
      <c r="C5650" t="s">
        <v>16493</v>
      </c>
    </row>
    <row r="5651" spans="1:3" x14ac:dyDescent="0.25">
      <c r="A5651" t="s">
        <v>6392</v>
      </c>
      <c r="B5651" t="s">
        <v>8035</v>
      </c>
      <c r="C5651" t="s">
        <v>16493</v>
      </c>
    </row>
    <row r="5652" spans="1:3" x14ac:dyDescent="0.25">
      <c r="A5652" t="s">
        <v>6392</v>
      </c>
      <c r="B5652" t="s">
        <v>8036</v>
      </c>
      <c r="C5652" t="s">
        <v>16493</v>
      </c>
    </row>
    <row r="5653" spans="1:3" x14ac:dyDescent="0.25">
      <c r="A5653" t="s">
        <v>6392</v>
      </c>
      <c r="B5653" t="s">
        <v>8038</v>
      </c>
      <c r="C5653" t="s">
        <v>16493</v>
      </c>
    </row>
    <row r="5654" spans="1:3" x14ac:dyDescent="0.25">
      <c r="A5654" t="s">
        <v>6392</v>
      </c>
      <c r="B5654" t="s">
        <v>8039</v>
      </c>
      <c r="C5654" t="s">
        <v>16493</v>
      </c>
    </row>
    <row r="5655" spans="1:3" x14ac:dyDescent="0.25">
      <c r="A5655" t="s">
        <v>6392</v>
      </c>
      <c r="B5655" t="s">
        <v>8041</v>
      </c>
      <c r="C5655" t="s">
        <v>16493</v>
      </c>
    </row>
    <row r="5656" spans="1:3" x14ac:dyDescent="0.25">
      <c r="A5656" t="s">
        <v>6392</v>
      </c>
      <c r="B5656" t="s">
        <v>8042</v>
      </c>
      <c r="C5656" t="s">
        <v>16493</v>
      </c>
    </row>
    <row r="5657" spans="1:3" x14ac:dyDescent="0.25">
      <c r="A5657" t="s">
        <v>6392</v>
      </c>
      <c r="B5657" t="s">
        <v>8043</v>
      </c>
      <c r="C5657" t="s">
        <v>16493</v>
      </c>
    </row>
    <row r="5658" spans="1:3" x14ac:dyDescent="0.25">
      <c r="A5658" t="s">
        <v>6392</v>
      </c>
      <c r="B5658" t="s">
        <v>8045</v>
      </c>
      <c r="C5658" t="s">
        <v>16501</v>
      </c>
    </row>
    <row r="5659" spans="1:3" x14ac:dyDescent="0.25">
      <c r="A5659" t="s">
        <v>6392</v>
      </c>
      <c r="B5659" t="s">
        <v>8047</v>
      </c>
      <c r="C5659" t="s">
        <v>16477</v>
      </c>
    </row>
    <row r="5660" spans="1:3" x14ac:dyDescent="0.25">
      <c r="A5660" t="s">
        <v>6392</v>
      </c>
      <c r="B5660" t="s">
        <v>8048</v>
      </c>
      <c r="C5660" t="s">
        <v>16477</v>
      </c>
    </row>
    <row r="5661" spans="1:3" x14ac:dyDescent="0.25">
      <c r="A5661" t="s">
        <v>6392</v>
      </c>
      <c r="B5661" t="s">
        <v>8050</v>
      </c>
      <c r="C5661" t="s">
        <v>16477</v>
      </c>
    </row>
    <row r="5662" spans="1:3" x14ac:dyDescent="0.25">
      <c r="A5662" t="s">
        <v>6392</v>
      </c>
      <c r="B5662" t="s">
        <v>8052</v>
      </c>
      <c r="C5662" t="s">
        <v>16515</v>
      </c>
    </row>
    <row r="5663" spans="1:3" x14ac:dyDescent="0.25">
      <c r="A5663" t="s">
        <v>6392</v>
      </c>
      <c r="B5663" t="s">
        <v>8053</v>
      </c>
      <c r="C5663" t="s">
        <v>16515</v>
      </c>
    </row>
    <row r="5664" spans="1:3" x14ac:dyDescent="0.25">
      <c r="A5664" t="s">
        <v>6392</v>
      </c>
      <c r="B5664" t="s">
        <v>8054</v>
      </c>
      <c r="C5664" t="s">
        <v>16515</v>
      </c>
    </row>
    <row r="5665" spans="1:3" x14ac:dyDescent="0.25">
      <c r="A5665" t="s">
        <v>6392</v>
      </c>
      <c r="B5665" t="s">
        <v>8055</v>
      </c>
      <c r="C5665" t="s">
        <v>16515</v>
      </c>
    </row>
    <row r="5666" spans="1:3" x14ac:dyDescent="0.25">
      <c r="A5666" t="s">
        <v>6392</v>
      </c>
      <c r="B5666" t="s">
        <v>8057</v>
      </c>
      <c r="C5666" t="s">
        <v>16514</v>
      </c>
    </row>
    <row r="5667" spans="1:3" x14ac:dyDescent="0.25">
      <c r="A5667" t="s">
        <v>6392</v>
      </c>
      <c r="B5667" t="s">
        <v>8059</v>
      </c>
      <c r="C5667" t="s">
        <v>16489</v>
      </c>
    </row>
    <row r="5668" spans="1:3" x14ac:dyDescent="0.25">
      <c r="A5668" t="s">
        <v>6392</v>
      </c>
      <c r="B5668" t="s">
        <v>8061</v>
      </c>
      <c r="C5668" t="s">
        <v>16488</v>
      </c>
    </row>
    <row r="5669" spans="1:3" x14ac:dyDescent="0.25">
      <c r="A5669" t="s">
        <v>6392</v>
      </c>
      <c r="B5669" t="s">
        <v>8062</v>
      </c>
      <c r="C5669" t="s">
        <v>16493</v>
      </c>
    </row>
    <row r="5670" spans="1:3" x14ac:dyDescent="0.25">
      <c r="A5670" t="s">
        <v>6392</v>
      </c>
      <c r="B5670" t="s">
        <v>8063</v>
      </c>
      <c r="C5670" t="s">
        <v>16493</v>
      </c>
    </row>
    <row r="5671" spans="1:3" x14ac:dyDescent="0.25">
      <c r="A5671" t="s">
        <v>6392</v>
      </c>
      <c r="B5671" t="s">
        <v>8064</v>
      </c>
      <c r="C5671" t="s">
        <v>16493</v>
      </c>
    </row>
    <row r="5672" spans="1:3" x14ac:dyDescent="0.25">
      <c r="A5672" t="s">
        <v>6392</v>
      </c>
      <c r="B5672" t="s">
        <v>8066</v>
      </c>
      <c r="C5672" t="s">
        <v>16477</v>
      </c>
    </row>
    <row r="5673" spans="1:3" x14ac:dyDescent="0.25">
      <c r="A5673" t="s">
        <v>6392</v>
      </c>
      <c r="B5673" t="s">
        <v>8067</v>
      </c>
      <c r="C5673" t="s">
        <v>16486</v>
      </c>
    </row>
    <row r="5674" spans="1:3" x14ac:dyDescent="0.25">
      <c r="A5674" t="s">
        <v>6392</v>
      </c>
      <c r="B5674" t="s">
        <v>8068</v>
      </c>
      <c r="C5674" t="s">
        <v>16486</v>
      </c>
    </row>
    <row r="5675" spans="1:3" x14ac:dyDescent="0.25">
      <c r="A5675" t="s">
        <v>6392</v>
      </c>
      <c r="B5675" t="s">
        <v>8069</v>
      </c>
      <c r="C5675" t="s">
        <v>16486</v>
      </c>
    </row>
    <row r="5676" spans="1:3" x14ac:dyDescent="0.25">
      <c r="A5676" t="s">
        <v>6392</v>
      </c>
      <c r="B5676" t="s">
        <v>8070</v>
      </c>
      <c r="C5676" t="s">
        <v>16486</v>
      </c>
    </row>
    <row r="5677" spans="1:3" x14ac:dyDescent="0.25">
      <c r="A5677" t="s">
        <v>6392</v>
      </c>
      <c r="B5677" t="s">
        <v>8071</v>
      </c>
      <c r="C5677" t="s">
        <v>16486</v>
      </c>
    </row>
    <row r="5678" spans="1:3" x14ac:dyDescent="0.25">
      <c r="A5678" t="s">
        <v>6392</v>
      </c>
      <c r="B5678" t="s">
        <v>8072</v>
      </c>
      <c r="C5678" t="s">
        <v>16486</v>
      </c>
    </row>
    <row r="5679" spans="1:3" x14ac:dyDescent="0.25">
      <c r="A5679" t="s">
        <v>6392</v>
      </c>
      <c r="B5679" t="s">
        <v>8073</v>
      </c>
      <c r="C5679" t="s">
        <v>16486</v>
      </c>
    </row>
    <row r="5680" spans="1:3" x14ac:dyDescent="0.25">
      <c r="A5680" t="s">
        <v>6392</v>
      </c>
      <c r="B5680" t="s">
        <v>8074</v>
      </c>
      <c r="C5680" t="s">
        <v>16486</v>
      </c>
    </row>
    <row r="5681" spans="1:3" x14ac:dyDescent="0.25">
      <c r="A5681" t="s">
        <v>6392</v>
      </c>
      <c r="B5681" t="s">
        <v>8075</v>
      </c>
      <c r="C5681" t="s">
        <v>16486</v>
      </c>
    </row>
    <row r="5682" spans="1:3" x14ac:dyDescent="0.25">
      <c r="A5682" t="s">
        <v>6392</v>
      </c>
      <c r="B5682" t="s">
        <v>8076</v>
      </c>
      <c r="C5682" t="s">
        <v>16486</v>
      </c>
    </row>
    <row r="5683" spans="1:3" x14ac:dyDescent="0.25">
      <c r="A5683" t="s">
        <v>6392</v>
      </c>
      <c r="B5683" t="s">
        <v>8077</v>
      </c>
      <c r="C5683" t="s">
        <v>16486</v>
      </c>
    </row>
    <row r="5684" spans="1:3" x14ac:dyDescent="0.25">
      <c r="A5684" t="s">
        <v>6392</v>
      </c>
      <c r="B5684" t="s">
        <v>8078</v>
      </c>
      <c r="C5684" t="s">
        <v>16486</v>
      </c>
    </row>
    <row r="5685" spans="1:3" x14ac:dyDescent="0.25">
      <c r="A5685" t="s">
        <v>6392</v>
      </c>
      <c r="B5685" t="s">
        <v>8079</v>
      </c>
      <c r="C5685" t="s">
        <v>16486</v>
      </c>
    </row>
    <row r="5686" spans="1:3" x14ac:dyDescent="0.25">
      <c r="A5686" t="s">
        <v>6392</v>
      </c>
      <c r="B5686" t="s">
        <v>8080</v>
      </c>
      <c r="C5686" t="s">
        <v>16486</v>
      </c>
    </row>
    <row r="5687" spans="1:3" x14ac:dyDescent="0.25">
      <c r="A5687" t="s">
        <v>6392</v>
      </c>
      <c r="B5687" t="s">
        <v>8082</v>
      </c>
      <c r="C5687" t="s">
        <v>16488</v>
      </c>
    </row>
    <row r="5688" spans="1:3" x14ac:dyDescent="0.25">
      <c r="A5688" t="s">
        <v>6392</v>
      </c>
      <c r="B5688" t="s">
        <v>8084</v>
      </c>
      <c r="C5688" t="s">
        <v>16489</v>
      </c>
    </row>
    <row r="5689" spans="1:3" x14ac:dyDescent="0.25">
      <c r="A5689" t="s">
        <v>6392</v>
      </c>
      <c r="B5689" t="s">
        <v>8086</v>
      </c>
      <c r="C5689" t="s">
        <v>16486</v>
      </c>
    </row>
    <row r="5690" spans="1:3" x14ac:dyDescent="0.25">
      <c r="A5690" t="s">
        <v>6392</v>
      </c>
      <c r="B5690" t="s">
        <v>8087</v>
      </c>
      <c r="C5690" t="s">
        <v>16486</v>
      </c>
    </row>
    <row r="5691" spans="1:3" x14ac:dyDescent="0.25">
      <c r="A5691" t="s">
        <v>6392</v>
      </c>
      <c r="B5691" t="s">
        <v>8088</v>
      </c>
      <c r="C5691" t="s">
        <v>16486</v>
      </c>
    </row>
    <row r="5692" spans="1:3" x14ac:dyDescent="0.25">
      <c r="A5692" t="s">
        <v>6392</v>
      </c>
      <c r="B5692" t="s">
        <v>8089</v>
      </c>
      <c r="C5692" t="s">
        <v>16486</v>
      </c>
    </row>
    <row r="5693" spans="1:3" x14ac:dyDescent="0.25">
      <c r="A5693" t="s">
        <v>6392</v>
      </c>
      <c r="B5693" t="s">
        <v>8090</v>
      </c>
      <c r="C5693" t="s">
        <v>16486</v>
      </c>
    </row>
    <row r="5694" spans="1:3" x14ac:dyDescent="0.25">
      <c r="A5694" t="s">
        <v>6392</v>
      </c>
      <c r="B5694" t="s">
        <v>8091</v>
      </c>
      <c r="C5694" t="s">
        <v>16486</v>
      </c>
    </row>
    <row r="5695" spans="1:3" x14ac:dyDescent="0.25">
      <c r="A5695" t="s">
        <v>6392</v>
      </c>
      <c r="B5695" t="s">
        <v>8092</v>
      </c>
      <c r="C5695" t="s">
        <v>16486</v>
      </c>
    </row>
    <row r="5696" spans="1:3" x14ac:dyDescent="0.25">
      <c r="A5696" t="s">
        <v>6392</v>
      </c>
      <c r="B5696" t="s">
        <v>8094</v>
      </c>
      <c r="C5696" t="s">
        <v>16477</v>
      </c>
    </row>
    <row r="5697" spans="1:3" x14ac:dyDescent="0.25">
      <c r="A5697" t="s">
        <v>6392</v>
      </c>
      <c r="B5697" t="s">
        <v>8096</v>
      </c>
      <c r="C5697" t="s">
        <v>16493</v>
      </c>
    </row>
    <row r="5698" spans="1:3" x14ac:dyDescent="0.25">
      <c r="A5698" t="s">
        <v>6392</v>
      </c>
      <c r="B5698" t="s">
        <v>8097</v>
      </c>
      <c r="C5698" t="s">
        <v>16493</v>
      </c>
    </row>
    <row r="5699" spans="1:3" x14ac:dyDescent="0.25">
      <c r="A5699" t="s">
        <v>6392</v>
      </c>
      <c r="B5699" t="s">
        <v>8098</v>
      </c>
      <c r="C5699" t="s">
        <v>16493</v>
      </c>
    </row>
    <row r="5700" spans="1:3" x14ac:dyDescent="0.25">
      <c r="A5700" t="s">
        <v>6392</v>
      </c>
      <c r="B5700" t="s">
        <v>8099</v>
      </c>
      <c r="C5700" t="s">
        <v>16493</v>
      </c>
    </row>
    <row r="5701" spans="1:3" x14ac:dyDescent="0.25">
      <c r="A5701" t="s">
        <v>6392</v>
      </c>
      <c r="B5701" t="s">
        <v>8100</v>
      </c>
      <c r="C5701" t="s">
        <v>16493</v>
      </c>
    </row>
    <row r="5702" spans="1:3" x14ac:dyDescent="0.25">
      <c r="A5702" t="s">
        <v>6392</v>
      </c>
      <c r="B5702" t="s">
        <v>8101</v>
      </c>
      <c r="C5702" t="s">
        <v>16493</v>
      </c>
    </row>
    <row r="5703" spans="1:3" x14ac:dyDescent="0.25">
      <c r="A5703" t="s">
        <v>6392</v>
      </c>
      <c r="B5703" t="s">
        <v>8102</v>
      </c>
      <c r="C5703" t="s">
        <v>16493</v>
      </c>
    </row>
    <row r="5704" spans="1:3" x14ac:dyDescent="0.25">
      <c r="A5704" t="s">
        <v>6392</v>
      </c>
      <c r="B5704" t="s">
        <v>8103</v>
      </c>
      <c r="C5704" t="s">
        <v>16493</v>
      </c>
    </row>
    <row r="5705" spans="1:3" x14ac:dyDescent="0.25">
      <c r="A5705" t="s">
        <v>6392</v>
      </c>
      <c r="B5705" t="s">
        <v>8104</v>
      </c>
      <c r="C5705" t="s">
        <v>16493</v>
      </c>
    </row>
    <row r="5706" spans="1:3" x14ac:dyDescent="0.25">
      <c r="A5706" t="s">
        <v>6392</v>
      </c>
      <c r="B5706" t="s">
        <v>8105</v>
      </c>
      <c r="C5706" t="s">
        <v>16493</v>
      </c>
    </row>
    <row r="5707" spans="1:3" x14ac:dyDescent="0.25">
      <c r="A5707" t="s">
        <v>6392</v>
      </c>
      <c r="B5707" t="s">
        <v>8107</v>
      </c>
      <c r="C5707" t="s">
        <v>16514</v>
      </c>
    </row>
    <row r="5708" spans="1:3" x14ac:dyDescent="0.25">
      <c r="A5708" t="s">
        <v>6392</v>
      </c>
      <c r="B5708" t="s">
        <v>8108</v>
      </c>
      <c r="C5708" t="s">
        <v>16514</v>
      </c>
    </row>
    <row r="5709" spans="1:3" x14ac:dyDescent="0.25">
      <c r="A5709" t="s">
        <v>6392</v>
      </c>
      <c r="B5709" t="s">
        <v>8109</v>
      </c>
      <c r="C5709" t="s">
        <v>16514</v>
      </c>
    </row>
    <row r="5710" spans="1:3" x14ac:dyDescent="0.25">
      <c r="A5710" t="s">
        <v>6392</v>
      </c>
      <c r="B5710" t="s">
        <v>8110</v>
      </c>
      <c r="C5710" t="s">
        <v>16514</v>
      </c>
    </row>
    <row r="5711" spans="1:3" x14ac:dyDescent="0.25">
      <c r="A5711" t="s">
        <v>6392</v>
      </c>
      <c r="B5711" t="s">
        <v>8111</v>
      </c>
      <c r="C5711" t="s">
        <v>16514</v>
      </c>
    </row>
    <row r="5712" spans="1:3" x14ac:dyDescent="0.25">
      <c r="A5712" t="s">
        <v>6392</v>
      </c>
      <c r="B5712" t="s">
        <v>8113</v>
      </c>
      <c r="C5712" t="s">
        <v>16496</v>
      </c>
    </row>
    <row r="5713" spans="1:3" x14ac:dyDescent="0.25">
      <c r="A5713" t="s">
        <v>6392</v>
      </c>
      <c r="B5713" t="s">
        <v>8114</v>
      </c>
      <c r="C5713" t="s">
        <v>16496</v>
      </c>
    </row>
    <row r="5714" spans="1:3" x14ac:dyDescent="0.25">
      <c r="A5714" t="s">
        <v>6392</v>
      </c>
      <c r="B5714" t="s">
        <v>8115</v>
      </c>
      <c r="C5714" t="s">
        <v>16496</v>
      </c>
    </row>
    <row r="5715" spans="1:3" x14ac:dyDescent="0.25">
      <c r="A5715" t="s">
        <v>6392</v>
      </c>
      <c r="B5715" t="s">
        <v>8116</v>
      </c>
      <c r="C5715" t="s">
        <v>16496</v>
      </c>
    </row>
    <row r="5716" spans="1:3" x14ac:dyDescent="0.25">
      <c r="A5716" t="s">
        <v>6392</v>
      </c>
      <c r="B5716" t="s">
        <v>8117</v>
      </c>
      <c r="C5716" t="s">
        <v>16496</v>
      </c>
    </row>
    <row r="5717" spans="1:3" x14ac:dyDescent="0.25">
      <c r="A5717" t="s">
        <v>6392</v>
      </c>
      <c r="B5717" t="s">
        <v>8118</v>
      </c>
      <c r="C5717" t="s">
        <v>16496</v>
      </c>
    </row>
    <row r="5718" spans="1:3" x14ac:dyDescent="0.25">
      <c r="A5718" t="s">
        <v>6392</v>
      </c>
      <c r="B5718" t="s">
        <v>8119</v>
      </c>
      <c r="C5718" t="s">
        <v>16496</v>
      </c>
    </row>
    <row r="5719" spans="1:3" x14ac:dyDescent="0.25">
      <c r="A5719" t="s">
        <v>6392</v>
      </c>
      <c r="B5719" t="s">
        <v>8121</v>
      </c>
      <c r="C5719" t="s">
        <v>16489</v>
      </c>
    </row>
    <row r="5720" spans="1:3" x14ac:dyDescent="0.25">
      <c r="A5720" t="s">
        <v>6392</v>
      </c>
      <c r="B5720" t="s">
        <v>8122</v>
      </c>
      <c r="C5720" t="s">
        <v>16489</v>
      </c>
    </row>
    <row r="5721" spans="1:3" x14ac:dyDescent="0.25">
      <c r="A5721" t="s">
        <v>6392</v>
      </c>
      <c r="B5721" t="s">
        <v>8123</v>
      </c>
      <c r="C5721" t="s">
        <v>16489</v>
      </c>
    </row>
    <row r="5722" spans="1:3" x14ac:dyDescent="0.25">
      <c r="A5722" t="s">
        <v>6392</v>
      </c>
      <c r="B5722" t="s">
        <v>8124</v>
      </c>
      <c r="C5722" t="s">
        <v>16489</v>
      </c>
    </row>
    <row r="5723" spans="1:3" x14ac:dyDescent="0.25">
      <c r="A5723" t="s">
        <v>6392</v>
      </c>
      <c r="B5723" t="s">
        <v>8125</v>
      </c>
      <c r="C5723" t="s">
        <v>16489</v>
      </c>
    </row>
    <row r="5724" spans="1:3" x14ac:dyDescent="0.25">
      <c r="A5724" t="s">
        <v>6392</v>
      </c>
      <c r="B5724" t="s">
        <v>8126</v>
      </c>
      <c r="C5724" t="s">
        <v>16489</v>
      </c>
    </row>
    <row r="5725" spans="1:3" x14ac:dyDescent="0.25">
      <c r="A5725" t="s">
        <v>6392</v>
      </c>
      <c r="B5725" t="s">
        <v>8127</v>
      </c>
      <c r="C5725" t="s">
        <v>16497</v>
      </c>
    </row>
    <row r="5726" spans="1:3" x14ac:dyDescent="0.25">
      <c r="A5726" t="s">
        <v>6392</v>
      </c>
      <c r="B5726" t="s">
        <v>8128</v>
      </c>
      <c r="C5726" t="s">
        <v>16489</v>
      </c>
    </row>
    <row r="5727" spans="1:3" x14ac:dyDescent="0.25">
      <c r="A5727" t="s">
        <v>6392</v>
      </c>
      <c r="B5727" t="s">
        <v>8130</v>
      </c>
      <c r="C5727" t="s">
        <v>16492</v>
      </c>
    </row>
    <row r="5728" spans="1:3" x14ac:dyDescent="0.25">
      <c r="A5728" t="s">
        <v>6392</v>
      </c>
      <c r="B5728" t="s">
        <v>8132</v>
      </c>
      <c r="C5728" t="s">
        <v>16477</v>
      </c>
    </row>
    <row r="5729" spans="1:3" x14ac:dyDescent="0.25">
      <c r="A5729" t="s">
        <v>6392</v>
      </c>
      <c r="B5729" t="s">
        <v>8134</v>
      </c>
      <c r="C5729" t="s">
        <v>16488</v>
      </c>
    </row>
    <row r="5730" spans="1:3" x14ac:dyDescent="0.25">
      <c r="A5730" t="s">
        <v>6392</v>
      </c>
      <c r="B5730" t="s">
        <v>8136</v>
      </c>
      <c r="C5730" t="s">
        <v>16477</v>
      </c>
    </row>
    <row r="5731" spans="1:3" x14ac:dyDescent="0.25">
      <c r="A5731" t="s">
        <v>6392</v>
      </c>
      <c r="B5731" t="s">
        <v>8137</v>
      </c>
      <c r="C5731" t="s">
        <v>16477</v>
      </c>
    </row>
    <row r="5732" spans="1:3" x14ac:dyDescent="0.25">
      <c r="A5732" t="s">
        <v>6392</v>
      </c>
      <c r="B5732" t="s">
        <v>8138</v>
      </c>
      <c r="C5732" t="s">
        <v>16477</v>
      </c>
    </row>
    <row r="5733" spans="1:3" x14ac:dyDescent="0.25">
      <c r="A5733" t="s">
        <v>6392</v>
      </c>
      <c r="B5733" t="s">
        <v>8139</v>
      </c>
      <c r="C5733" t="s">
        <v>16477</v>
      </c>
    </row>
    <row r="5734" spans="1:3" x14ac:dyDescent="0.25">
      <c r="A5734" t="s">
        <v>6392</v>
      </c>
      <c r="B5734" t="s">
        <v>8140</v>
      </c>
      <c r="C5734" t="s">
        <v>16477</v>
      </c>
    </row>
    <row r="5735" spans="1:3" x14ac:dyDescent="0.25">
      <c r="A5735" t="s">
        <v>6392</v>
      </c>
      <c r="B5735" t="s">
        <v>8141</v>
      </c>
      <c r="C5735" t="s">
        <v>16477</v>
      </c>
    </row>
    <row r="5736" spans="1:3" x14ac:dyDescent="0.25">
      <c r="A5736" t="s">
        <v>6392</v>
      </c>
      <c r="B5736" t="s">
        <v>8142</v>
      </c>
      <c r="C5736" t="s">
        <v>16477</v>
      </c>
    </row>
    <row r="5737" spans="1:3" x14ac:dyDescent="0.25">
      <c r="A5737" t="s">
        <v>6392</v>
      </c>
      <c r="B5737" t="s">
        <v>8143</v>
      </c>
      <c r="C5737" t="s">
        <v>16477</v>
      </c>
    </row>
    <row r="5738" spans="1:3" x14ac:dyDescent="0.25">
      <c r="A5738" t="s">
        <v>6392</v>
      </c>
      <c r="B5738" t="s">
        <v>8144</v>
      </c>
      <c r="C5738" t="s">
        <v>16477</v>
      </c>
    </row>
    <row r="5739" spans="1:3" x14ac:dyDescent="0.25">
      <c r="A5739" t="s">
        <v>6392</v>
      </c>
      <c r="B5739" t="s">
        <v>8145</v>
      </c>
      <c r="C5739" t="s">
        <v>16477</v>
      </c>
    </row>
    <row r="5740" spans="1:3" x14ac:dyDescent="0.25">
      <c r="A5740" t="s">
        <v>6392</v>
      </c>
      <c r="B5740" t="s">
        <v>8146</v>
      </c>
      <c r="C5740" t="s">
        <v>16477</v>
      </c>
    </row>
    <row r="5741" spans="1:3" x14ac:dyDescent="0.25">
      <c r="A5741" t="s">
        <v>6392</v>
      </c>
      <c r="B5741" t="s">
        <v>8147</v>
      </c>
      <c r="C5741" t="s">
        <v>16477</v>
      </c>
    </row>
    <row r="5742" spans="1:3" x14ac:dyDescent="0.25">
      <c r="A5742" t="s">
        <v>6392</v>
      </c>
      <c r="B5742" t="s">
        <v>8149</v>
      </c>
      <c r="C5742" t="s">
        <v>16515</v>
      </c>
    </row>
    <row r="5743" spans="1:3" x14ac:dyDescent="0.25">
      <c r="A5743" t="s">
        <v>6392</v>
      </c>
      <c r="B5743" t="s">
        <v>8150</v>
      </c>
      <c r="C5743" t="s">
        <v>16515</v>
      </c>
    </row>
    <row r="5744" spans="1:3" x14ac:dyDescent="0.25">
      <c r="A5744" t="s">
        <v>6392</v>
      </c>
      <c r="B5744" t="s">
        <v>8151</v>
      </c>
      <c r="C5744" t="s">
        <v>16515</v>
      </c>
    </row>
    <row r="5745" spans="1:3" x14ac:dyDescent="0.25">
      <c r="A5745" t="s">
        <v>6392</v>
      </c>
      <c r="B5745" t="s">
        <v>8152</v>
      </c>
      <c r="C5745" t="s">
        <v>16515</v>
      </c>
    </row>
    <row r="5746" spans="1:3" x14ac:dyDescent="0.25">
      <c r="A5746" t="s">
        <v>6392</v>
      </c>
      <c r="B5746" t="s">
        <v>8153</v>
      </c>
      <c r="C5746" t="s">
        <v>16515</v>
      </c>
    </row>
    <row r="5747" spans="1:3" x14ac:dyDescent="0.25">
      <c r="A5747" t="s">
        <v>6392</v>
      </c>
      <c r="B5747" t="s">
        <v>8154</v>
      </c>
      <c r="C5747" t="s">
        <v>16515</v>
      </c>
    </row>
    <row r="5748" spans="1:3" x14ac:dyDescent="0.25">
      <c r="A5748" t="s">
        <v>6392</v>
      </c>
      <c r="B5748" t="s">
        <v>8155</v>
      </c>
      <c r="C5748" t="s">
        <v>16515</v>
      </c>
    </row>
    <row r="5749" spans="1:3" x14ac:dyDescent="0.25">
      <c r="A5749" t="s">
        <v>6392</v>
      </c>
      <c r="B5749" t="s">
        <v>8156</v>
      </c>
      <c r="C5749" t="s">
        <v>16515</v>
      </c>
    </row>
    <row r="5750" spans="1:3" x14ac:dyDescent="0.25">
      <c r="A5750" t="s">
        <v>6392</v>
      </c>
      <c r="B5750" t="s">
        <v>8157</v>
      </c>
      <c r="C5750" t="s">
        <v>16515</v>
      </c>
    </row>
    <row r="5751" spans="1:3" x14ac:dyDescent="0.25">
      <c r="A5751" t="s">
        <v>6392</v>
      </c>
      <c r="B5751" t="s">
        <v>8158</v>
      </c>
      <c r="C5751" t="s">
        <v>16515</v>
      </c>
    </row>
    <row r="5752" spans="1:3" x14ac:dyDescent="0.25">
      <c r="A5752" t="s">
        <v>6392</v>
      </c>
      <c r="B5752" t="s">
        <v>8159</v>
      </c>
      <c r="C5752" t="s">
        <v>16515</v>
      </c>
    </row>
    <row r="5753" spans="1:3" x14ac:dyDescent="0.25">
      <c r="A5753" t="s">
        <v>6392</v>
      </c>
      <c r="B5753" t="s">
        <v>8160</v>
      </c>
      <c r="C5753" t="s">
        <v>16515</v>
      </c>
    </row>
    <row r="5754" spans="1:3" x14ac:dyDescent="0.25">
      <c r="A5754" t="s">
        <v>6392</v>
      </c>
      <c r="B5754" t="s">
        <v>8162</v>
      </c>
      <c r="C5754" t="s">
        <v>16489</v>
      </c>
    </row>
    <row r="5755" spans="1:3" x14ac:dyDescent="0.25">
      <c r="A5755" t="s">
        <v>6392</v>
      </c>
      <c r="B5755" t="s">
        <v>8163</v>
      </c>
      <c r="C5755" t="s">
        <v>16489</v>
      </c>
    </row>
    <row r="5756" spans="1:3" x14ac:dyDescent="0.25">
      <c r="A5756" t="s">
        <v>6392</v>
      </c>
      <c r="B5756" t="s">
        <v>8165</v>
      </c>
      <c r="C5756" t="s">
        <v>16477</v>
      </c>
    </row>
    <row r="5757" spans="1:3" x14ac:dyDescent="0.25">
      <c r="A5757" t="s">
        <v>6392</v>
      </c>
      <c r="B5757" t="s">
        <v>8167</v>
      </c>
      <c r="C5757" t="s">
        <v>16514</v>
      </c>
    </row>
    <row r="5758" spans="1:3" x14ac:dyDescent="0.25">
      <c r="A5758" t="s">
        <v>6392</v>
      </c>
      <c r="B5758" t="s">
        <v>8169</v>
      </c>
      <c r="C5758" t="s">
        <v>16477</v>
      </c>
    </row>
    <row r="5759" spans="1:3" x14ac:dyDescent="0.25">
      <c r="A5759" t="s">
        <v>6392</v>
      </c>
      <c r="B5759" t="s">
        <v>8171</v>
      </c>
      <c r="C5759" t="s">
        <v>16501</v>
      </c>
    </row>
    <row r="5760" spans="1:3" x14ac:dyDescent="0.25">
      <c r="A5760" t="s">
        <v>6392</v>
      </c>
      <c r="B5760" t="s">
        <v>8173</v>
      </c>
      <c r="C5760" t="s">
        <v>16477</v>
      </c>
    </row>
    <row r="5761" spans="1:3" x14ac:dyDescent="0.25">
      <c r="A5761" t="s">
        <v>6392</v>
      </c>
      <c r="B5761" t="s">
        <v>8174</v>
      </c>
      <c r="C5761" t="s">
        <v>16477</v>
      </c>
    </row>
    <row r="5762" spans="1:3" x14ac:dyDescent="0.25">
      <c r="A5762" t="s">
        <v>6392</v>
      </c>
      <c r="B5762" t="s">
        <v>8175</v>
      </c>
      <c r="C5762" t="s">
        <v>16477</v>
      </c>
    </row>
    <row r="5763" spans="1:3" x14ac:dyDescent="0.25">
      <c r="A5763" t="s">
        <v>6392</v>
      </c>
      <c r="B5763" t="s">
        <v>8177</v>
      </c>
      <c r="C5763" t="s">
        <v>16477</v>
      </c>
    </row>
    <row r="5764" spans="1:3" x14ac:dyDescent="0.25">
      <c r="A5764" t="s">
        <v>6392</v>
      </c>
      <c r="B5764" t="s">
        <v>8179</v>
      </c>
      <c r="C5764" t="s">
        <v>16499</v>
      </c>
    </row>
    <row r="5765" spans="1:3" x14ac:dyDescent="0.25">
      <c r="A5765" t="s">
        <v>6392</v>
      </c>
      <c r="B5765" t="s">
        <v>8181</v>
      </c>
      <c r="C5765" t="s">
        <v>16493</v>
      </c>
    </row>
    <row r="5766" spans="1:3" x14ac:dyDescent="0.25">
      <c r="A5766" t="s">
        <v>6392</v>
      </c>
      <c r="B5766" t="s">
        <v>8182</v>
      </c>
      <c r="C5766" t="s">
        <v>16493</v>
      </c>
    </row>
    <row r="5767" spans="1:3" x14ac:dyDescent="0.25">
      <c r="A5767" t="s">
        <v>6392</v>
      </c>
      <c r="B5767" t="s">
        <v>8183</v>
      </c>
      <c r="C5767" t="s">
        <v>16493</v>
      </c>
    </row>
    <row r="5768" spans="1:3" x14ac:dyDescent="0.25">
      <c r="A5768" t="s">
        <v>6392</v>
      </c>
      <c r="B5768" t="s">
        <v>8184</v>
      </c>
      <c r="C5768" t="s">
        <v>16493</v>
      </c>
    </row>
    <row r="5769" spans="1:3" x14ac:dyDescent="0.25">
      <c r="A5769" t="s">
        <v>6392</v>
      </c>
      <c r="B5769" t="s">
        <v>8185</v>
      </c>
      <c r="C5769" t="s">
        <v>16493</v>
      </c>
    </row>
    <row r="5770" spans="1:3" x14ac:dyDescent="0.25">
      <c r="A5770" t="s">
        <v>6392</v>
      </c>
      <c r="B5770" t="s">
        <v>8186</v>
      </c>
      <c r="C5770" t="s">
        <v>16493</v>
      </c>
    </row>
    <row r="5771" spans="1:3" x14ac:dyDescent="0.25">
      <c r="A5771" t="s">
        <v>6392</v>
      </c>
      <c r="B5771" t="s">
        <v>8187</v>
      </c>
      <c r="C5771" t="s">
        <v>16493</v>
      </c>
    </row>
    <row r="5772" spans="1:3" x14ac:dyDescent="0.25">
      <c r="A5772" t="s">
        <v>6392</v>
      </c>
      <c r="B5772" t="s">
        <v>8188</v>
      </c>
      <c r="C5772" t="s">
        <v>16493</v>
      </c>
    </row>
    <row r="5773" spans="1:3" x14ac:dyDescent="0.25">
      <c r="A5773" t="s">
        <v>6392</v>
      </c>
      <c r="B5773" t="s">
        <v>8189</v>
      </c>
      <c r="C5773" t="s">
        <v>16493</v>
      </c>
    </row>
    <row r="5774" spans="1:3" x14ac:dyDescent="0.25">
      <c r="A5774" t="s">
        <v>6392</v>
      </c>
      <c r="B5774" t="s">
        <v>8190</v>
      </c>
      <c r="C5774" t="s">
        <v>16493</v>
      </c>
    </row>
    <row r="5775" spans="1:3" x14ac:dyDescent="0.25">
      <c r="A5775" t="s">
        <v>6392</v>
      </c>
      <c r="B5775" t="s">
        <v>8191</v>
      </c>
      <c r="C5775" t="s">
        <v>16493</v>
      </c>
    </row>
    <row r="5776" spans="1:3" x14ac:dyDescent="0.25">
      <c r="A5776" t="s">
        <v>6392</v>
      </c>
      <c r="B5776" t="s">
        <v>8192</v>
      </c>
      <c r="C5776" t="s">
        <v>16493</v>
      </c>
    </row>
    <row r="5777" spans="1:3" x14ac:dyDescent="0.25">
      <c r="A5777" t="s">
        <v>6392</v>
      </c>
      <c r="B5777" t="s">
        <v>8194</v>
      </c>
      <c r="C5777" t="s">
        <v>16493</v>
      </c>
    </row>
    <row r="5778" spans="1:3" x14ac:dyDescent="0.25">
      <c r="A5778" t="s">
        <v>6392</v>
      </c>
      <c r="B5778" t="s">
        <v>8195</v>
      </c>
      <c r="C5778" t="s">
        <v>16493</v>
      </c>
    </row>
    <row r="5779" spans="1:3" x14ac:dyDescent="0.25">
      <c r="A5779" t="s">
        <v>6392</v>
      </c>
      <c r="B5779" t="s">
        <v>8196</v>
      </c>
      <c r="C5779" t="s">
        <v>16493</v>
      </c>
    </row>
    <row r="5780" spans="1:3" x14ac:dyDescent="0.25">
      <c r="A5780" t="s">
        <v>6392</v>
      </c>
      <c r="B5780" t="s">
        <v>8198</v>
      </c>
      <c r="C5780" t="s">
        <v>16515</v>
      </c>
    </row>
    <row r="5781" spans="1:3" x14ac:dyDescent="0.25">
      <c r="A5781" t="s">
        <v>6392</v>
      </c>
      <c r="B5781" t="s">
        <v>8199</v>
      </c>
      <c r="C5781" t="s">
        <v>16515</v>
      </c>
    </row>
    <row r="5782" spans="1:3" x14ac:dyDescent="0.25">
      <c r="A5782" t="s">
        <v>6392</v>
      </c>
      <c r="B5782" t="s">
        <v>8200</v>
      </c>
      <c r="C5782" t="s">
        <v>16515</v>
      </c>
    </row>
    <row r="5783" spans="1:3" x14ac:dyDescent="0.25">
      <c r="A5783" t="s">
        <v>6392</v>
      </c>
      <c r="B5783" t="s">
        <v>8202</v>
      </c>
      <c r="C5783" t="s">
        <v>16515</v>
      </c>
    </row>
    <row r="5784" spans="1:3" x14ac:dyDescent="0.25">
      <c r="A5784" t="s">
        <v>6392</v>
      </c>
      <c r="B5784" t="s">
        <v>8204</v>
      </c>
      <c r="C5784" t="s">
        <v>16477</v>
      </c>
    </row>
    <row r="5785" spans="1:3" x14ac:dyDescent="0.25">
      <c r="A5785" t="s">
        <v>6392</v>
      </c>
      <c r="B5785" t="s">
        <v>8205</v>
      </c>
      <c r="C5785" t="s">
        <v>16477</v>
      </c>
    </row>
    <row r="5786" spans="1:3" x14ac:dyDescent="0.25">
      <c r="A5786" t="s">
        <v>6392</v>
      </c>
      <c r="B5786" t="s">
        <v>8207</v>
      </c>
      <c r="C5786" t="s">
        <v>16495</v>
      </c>
    </row>
    <row r="5787" spans="1:3" x14ac:dyDescent="0.25">
      <c r="A5787" t="s">
        <v>6392</v>
      </c>
      <c r="B5787" t="s">
        <v>8208</v>
      </c>
      <c r="C5787" t="s">
        <v>16495</v>
      </c>
    </row>
    <row r="5788" spans="1:3" x14ac:dyDescent="0.25">
      <c r="A5788" t="s">
        <v>6392</v>
      </c>
      <c r="B5788" t="s">
        <v>8209</v>
      </c>
      <c r="C5788" t="s">
        <v>16495</v>
      </c>
    </row>
    <row r="5789" spans="1:3" x14ac:dyDescent="0.25">
      <c r="A5789" t="s">
        <v>6392</v>
      </c>
      <c r="B5789" t="s">
        <v>8211</v>
      </c>
      <c r="C5789" t="s">
        <v>16477</v>
      </c>
    </row>
    <row r="5790" spans="1:3" x14ac:dyDescent="0.25">
      <c r="A5790" t="s">
        <v>6392</v>
      </c>
      <c r="B5790" t="s">
        <v>8212</v>
      </c>
      <c r="C5790" t="s">
        <v>16477</v>
      </c>
    </row>
    <row r="5791" spans="1:3" x14ac:dyDescent="0.25">
      <c r="A5791" t="s">
        <v>6392</v>
      </c>
      <c r="B5791" t="s">
        <v>8214</v>
      </c>
      <c r="C5791" t="s">
        <v>16498</v>
      </c>
    </row>
    <row r="5792" spans="1:3" x14ac:dyDescent="0.25">
      <c r="A5792" t="s">
        <v>6392</v>
      </c>
      <c r="B5792" t="s">
        <v>8215</v>
      </c>
      <c r="C5792" t="s">
        <v>16498</v>
      </c>
    </row>
    <row r="5793" spans="1:3" x14ac:dyDescent="0.25">
      <c r="A5793" t="s">
        <v>6392</v>
      </c>
      <c r="B5793" t="s">
        <v>8216</v>
      </c>
      <c r="C5793" t="s">
        <v>16498</v>
      </c>
    </row>
    <row r="5794" spans="1:3" x14ac:dyDescent="0.25">
      <c r="A5794" t="s">
        <v>6392</v>
      </c>
      <c r="B5794" t="s">
        <v>8218</v>
      </c>
      <c r="C5794" t="s">
        <v>16493</v>
      </c>
    </row>
    <row r="5795" spans="1:3" x14ac:dyDescent="0.25">
      <c r="A5795" t="s">
        <v>6392</v>
      </c>
      <c r="B5795" t="s">
        <v>8219</v>
      </c>
      <c r="C5795" t="s">
        <v>16493</v>
      </c>
    </row>
    <row r="5796" spans="1:3" x14ac:dyDescent="0.25">
      <c r="A5796" t="s">
        <v>6392</v>
      </c>
      <c r="B5796" t="s">
        <v>8220</v>
      </c>
      <c r="C5796" t="s">
        <v>16493</v>
      </c>
    </row>
    <row r="5797" spans="1:3" x14ac:dyDescent="0.25">
      <c r="A5797" t="s">
        <v>6392</v>
      </c>
      <c r="B5797" t="s">
        <v>8221</v>
      </c>
      <c r="C5797" t="s">
        <v>16493</v>
      </c>
    </row>
    <row r="5798" spans="1:3" x14ac:dyDescent="0.25">
      <c r="A5798" t="s">
        <v>6392</v>
      </c>
      <c r="B5798" t="s">
        <v>8222</v>
      </c>
      <c r="C5798" t="s">
        <v>16493</v>
      </c>
    </row>
    <row r="5799" spans="1:3" x14ac:dyDescent="0.25">
      <c r="A5799" t="s">
        <v>6392</v>
      </c>
      <c r="B5799" t="s">
        <v>8223</v>
      </c>
      <c r="C5799" t="s">
        <v>16493</v>
      </c>
    </row>
    <row r="5800" spans="1:3" x14ac:dyDescent="0.25">
      <c r="A5800" t="s">
        <v>6392</v>
      </c>
      <c r="B5800" t="s">
        <v>8225</v>
      </c>
      <c r="C5800" t="s">
        <v>16489</v>
      </c>
    </row>
    <row r="5801" spans="1:3" x14ac:dyDescent="0.25">
      <c r="A5801" t="s">
        <v>6392</v>
      </c>
      <c r="B5801" t="s">
        <v>8226</v>
      </c>
      <c r="C5801" t="s">
        <v>16489</v>
      </c>
    </row>
    <row r="5802" spans="1:3" x14ac:dyDescent="0.25">
      <c r="A5802" t="s">
        <v>6392</v>
      </c>
      <c r="B5802" t="s">
        <v>8228</v>
      </c>
      <c r="C5802" t="s">
        <v>16489</v>
      </c>
    </row>
    <row r="5803" spans="1:3" x14ac:dyDescent="0.25">
      <c r="A5803" t="s">
        <v>6392</v>
      </c>
      <c r="B5803" t="s">
        <v>8229</v>
      </c>
      <c r="C5803" t="s">
        <v>16489</v>
      </c>
    </row>
    <row r="5804" spans="1:3" x14ac:dyDescent="0.25">
      <c r="A5804" t="s">
        <v>6392</v>
      </c>
      <c r="B5804" t="s">
        <v>8230</v>
      </c>
      <c r="C5804" t="s">
        <v>16489</v>
      </c>
    </row>
    <row r="5805" spans="1:3" x14ac:dyDescent="0.25">
      <c r="A5805" t="s">
        <v>6392</v>
      </c>
      <c r="B5805" t="s">
        <v>8231</v>
      </c>
      <c r="C5805" t="s">
        <v>16489</v>
      </c>
    </row>
    <row r="5806" spans="1:3" x14ac:dyDescent="0.25">
      <c r="A5806" t="s">
        <v>6392</v>
      </c>
      <c r="B5806" t="s">
        <v>8232</v>
      </c>
      <c r="C5806" t="s">
        <v>16489</v>
      </c>
    </row>
    <row r="5807" spans="1:3" x14ac:dyDescent="0.25">
      <c r="A5807" t="s">
        <v>6392</v>
      </c>
      <c r="B5807" t="s">
        <v>8233</v>
      </c>
      <c r="C5807" t="s">
        <v>16489</v>
      </c>
    </row>
    <row r="5808" spans="1:3" x14ac:dyDescent="0.25">
      <c r="A5808" t="s">
        <v>6392</v>
      </c>
      <c r="B5808" t="s">
        <v>8234</v>
      </c>
      <c r="C5808" t="s">
        <v>16489</v>
      </c>
    </row>
    <row r="5809" spans="1:3" x14ac:dyDescent="0.25">
      <c r="A5809" t="s">
        <v>6392</v>
      </c>
      <c r="B5809" t="s">
        <v>8235</v>
      </c>
      <c r="C5809" t="s">
        <v>16489</v>
      </c>
    </row>
    <row r="5810" spans="1:3" x14ac:dyDescent="0.25">
      <c r="A5810" t="s">
        <v>6392</v>
      </c>
      <c r="B5810" t="s">
        <v>8236</v>
      </c>
      <c r="C5810" t="s">
        <v>16489</v>
      </c>
    </row>
    <row r="5811" spans="1:3" x14ac:dyDescent="0.25">
      <c r="A5811" t="s">
        <v>6392</v>
      </c>
      <c r="B5811" t="s">
        <v>8237</v>
      </c>
      <c r="C5811" t="s">
        <v>16489</v>
      </c>
    </row>
    <row r="5812" spans="1:3" x14ac:dyDescent="0.25">
      <c r="A5812" t="s">
        <v>6392</v>
      </c>
      <c r="B5812" t="s">
        <v>8238</v>
      </c>
      <c r="C5812" t="s">
        <v>16489</v>
      </c>
    </row>
    <row r="5813" spans="1:3" x14ac:dyDescent="0.25">
      <c r="A5813" t="s">
        <v>6392</v>
      </c>
      <c r="B5813" t="s">
        <v>8239</v>
      </c>
      <c r="C5813" t="s">
        <v>16489</v>
      </c>
    </row>
    <row r="5814" spans="1:3" x14ac:dyDescent="0.25">
      <c r="A5814" t="s">
        <v>6392</v>
      </c>
      <c r="B5814" t="s">
        <v>8240</v>
      </c>
      <c r="C5814" t="s">
        <v>16489</v>
      </c>
    </row>
    <row r="5815" spans="1:3" x14ac:dyDescent="0.25">
      <c r="A5815" t="s">
        <v>6392</v>
      </c>
      <c r="B5815" t="s">
        <v>8242</v>
      </c>
      <c r="C5815" t="s">
        <v>16489</v>
      </c>
    </row>
    <row r="5816" spans="1:3" x14ac:dyDescent="0.25">
      <c r="A5816" t="s">
        <v>6392</v>
      </c>
      <c r="B5816" t="s">
        <v>8243</v>
      </c>
      <c r="C5816" t="s">
        <v>16489</v>
      </c>
    </row>
    <row r="5817" spans="1:3" x14ac:dyDescent="0.25">
      <c r="A5817" t="s">
        <v>6392</v>
      </c>
      <c r="B5817" t="s">
        <v>8245</v>
      </c>
      <c r="C5817" t="s">
        <v>16477</v>
      </c>
    </row>
    <row r="5818" spans="1:3" x14ac:dyDescent="0.25">
      <c r="A5818" t="s">
        <v>6392</v>
      </c>
      <c r="B5818" t="s">
        <v>8247</v>
      </c>
      <c r="C5818" t="s">
        <v>16488</v>
      </c>
    </row>
    <row r="5819" spans="1:3" x14ac:dyDescent="0.25">
      <c r="A5819" t="s">
        <v>6392</v>
      </c>
      <c r="B5819" t="s">
        <v>8249</v>
      </c>
      <c r="C5819" t="s">
        <v>16486</v>
      </c>
    </row>
    <row r="5820" spans="1:3" x14ac:dyDescent="0.25">
      <c r="A5820" t="s">
        <v>6392</v>
      </c>
      <c r="B5820" t="s">
        <v>8250</v>
      </c>
      <c r="C5820" t="s">
        <v>16486</v>
      </c>
    </row>
    <row r="5821" spans="1:3" x14ac:dyDescent="0.25">
      <c r="A5821" t="s">
        <v>6392</v>
      </c>
      <c r="B5821" t="s">
        <v>8252</v>
      </c>
      <c r="C5821" t="s">
        <v>16495</v>
      </c>
    </row>
    <row r="5822" spans="1:3" x14ac:dyDescent="0.25">
      <c r="A5822" t="s">
        <v>6392</v>
      </c>
      <c r="B5822" t="s">
        <v>8254</v>
      </c>
      <c r="C5822" t="s">
        <v>16489</v>
      </c>
    </row>
    <row r="5823" spans="1:3" x14ac:dyDescent="0.25">
      <c r="A5823" t="s">
        <v>6392</v>
      </c>
      <c r="B5823" t="s">
        <v>8255</v>
      </c>
      <c r="C5823" t="s">
        <v>16489</v>
      </c>
    </row>
    <row r="5824" spans="1:3" x14ac:dyDescent="0.25">
      <c r="A5824" t="s">
        <v>6392</v>
      </c>
      <c r="B5824" t="s">
        <v>8256</v>
      </c>
      <c r="C5824" t="s">
        <v>16489</v>
      </c>
    </row>
    <row r="5825" spans="1:3" x14ac:dyDescent="0.25">
      <c r="A5825" t="s">
        <v>6392</v>
      </c>
      <c r="B5825" t="s">
        <v>8257</v>
      </c>
      <c r="C5825" t="s">
        <v>16489</v>
      </c>
    </row>
    <row r="5826" spans="1:3" x14ac:dyDescent="0.25">
      <c r="A5826" t="s">
        <v>6392</v>
      </c>
      <c r="B5826" t="s">
        <v>8259</v>
      </c>
      <c r="C5826" t="s">
        <v>16489</v>
      </c>
    </row>
    <row r="5827" spans="1:3" x14ac:dyDescent="0.25">
      <c r="A5827" t="s">
        <v>6392</v>
      </c>
      <c r="B5827" t="s">
        <v>8260</v>
      </c>
      <c r="C5827" t="s">
        <v>16489</v>
      </c>
    </row>
    <row r="5828" spans="1:3" x14ac:dyDescent="0.25">
      <c r="A5828" t="s">
        <v>6392</v>
      </c>
      <c r="B5828" t="s">
        <v>8261</v>
      </c>
      <c r="C5828" t="s">
        <v>16489</v>
      </c>
    </row>
    <row r="5829" spans="1:3" x14ac:dyDescent="0.25">
      <c r="A5829" t="s">
        <v>6392</v>
      </c>
      <c r="B5829" t="s">
        <v>8262</v>
      </c>
      <c r="C5829" t="s">
        <v>16489</v>
      </c>
    </row>
    <row r="5830" spans="1:3" x14ac:dyDescent="0.25">
      <c r="A5830" t="s">
        <v>6392</v>
      </c>
      <c r="B5830" t="s">
        <v>8264</v>
      </c>
      <c r="C5830" t="s">
        <v>16486</v>
      </c>
    </row>
    <row r="5831" spans="1:3" x14ac:dyDescent="0.25">
      <c r="A5831" t="s">
        <v>6392</v>
      </c>
      <c r="B5831" t="s">
        <v>8266</v>
      </c>
      <c r="C5831" t="s">
        <v>16488</v>
      </c>
    </row>
    <row r="5832" spans="1:3" x14ac:dyDescent="0.25">
      <c r="A5832" t="s">
        <v>6392</v>
      </c>
      <c r="B5832" t="s">
        <v>8267</v>
      </c>
      <c r="C5832" t="s">
        <v>16488</v>
      </c>
    </row>
    <row r="5833" spans="1:3" x14ac:dyDescent="0.25">
      <c r="A5833" t="s">
        <v>6392</v>
      </c>
      <c r="B5833" t="s">
        <v>8269</v>
      </c>
      <c r="C5833" t="s">
        <v>16514</v>
      </c>
    </row>
    <row r="5834" spans="1:3" x14ac:dyDescent="0.25">
      <c r="A5834" t="s">
        <v>6392</v>
      </c>
      <c r="B5834" t="s">
        <v>8270</v>
      </c>
      <c r="C5834" t="s">
        <v>16514</v>
      </c>
    </row>
    <row r="5835" spans="1:3" x14ac:dyDescent="0.25">
      <c r="A5835" t="s">
        <v>6392</v>
      </c>
      <c r="B5835" t="s">
        <v>8271</v>
      </c>
      <c r="C5835" t="s">
        <v>16514</v>
      </c>
    </row>
    <row r="5836" spans="1:3" x14ac:dyDescent="0.25">
      <c r="A5836" t="s">
        <v>6392</v>
      </c>
      <c r="B5836" t="s">
        <v>8272</v>
      </c>
      <c r="C5836" t="s">
        <v>16514</v>
      </c>
    </row>
    <row r="5837" spans="1:3" x14ac:dyDescent="0.25">
      <c r="A5837" t="s">
        <v>6392</v>
      </c>
      <c r="B5837" t="s">
        <v>8273</v>
      </c>
      <c r="C5837" t="s">
        <v>16514</v>
      </c>
    </row>
    <row r="5838" spans="1:3" x14ac:dyDescent="0.25">
      <c r="A5838" t="s">
        <v>6392</v>
      </c>
      <c r="B5838" t="s">
        <v>8274</v>
      </c>
      <c r="C5838" t="s">
        <v>16514</v>
      </c>
    </row>
    <row r="5839" spans="1:3" x14ac:dyDescent="0.25">
      <c r="A5839" t="s">
        <v>6392</v>
      </c>
      <c r="B5839" t="s">
        <v>8275</v>
      </c>
      <c r="C5839" t="s">
        <v>16514</v>
      </c>
    </row>
    <row r="5840" spans="1:3" x14ac:dyDescent="0.25">
      <c r="A5840" t="s">
        <v>6392</v>
      </c>
      <c r="B5840" t="s">
        <v>8276</v>
      </c>
      <c r="C5840" t="s">
        <v>16514</v>
      </c>
    </row>
    <row r="5841" spans="1:3" x14ac:dyDescent="0.25">
      <c r="A5841" t="s">
        <v>6392</v>
      </c>
      <c r="B5841" t="s">
        <v>8277</v>
      </c>
      <c r="C5841" t="s">
        <v>16514</v>
      </c>
    </row>
    <row r="5842" spans="1:3" x14ac:dyDescent="0.25">
      <c r="A5842" t="s">
        <v>6392</v>
      </c>
      <c r="B5842" t="s">
        <v>8279</v>
      </c>
      <c r="C5842" t="s">
        <v>16496</v>
      </c>
    </row>
    <row r="5843" spans="1:3" x14ac:dyDescent="0.25">
      <c r="A5843" t="s">
        <v>6392</v>
      </c>
      <c r="B5843" t="s">
        <v>8280</v>
      </c>
      <c r="C5843" t="s">
        <v>16496</v>
      </c>
    </row>
    <row r="5844" spans="1:3" x14ac:dyDescent="0.25">
      <c r="A5844" t="s">
        <v>6392</v>
      </c>
      <c r="B5844" t="s">
        <v>8281</v>
      </c>
      <c r="C5844" t="s">
        <v>16496</v>
      </c>
    </row>
    <row r="5845" spans="1:3" x14ac:dyDescent="0.25">
      <c r="A5845" t="s">
        <v>6392</v>
      </c>
      <c r="B5845" t="s">
        <v>8283</v>
      </c>
      <c r="C5845" t="s">
        <v>16496</v>
      </c>
    </row>
    <row r="5846" spans="1:3" x14ac:dyDescent="0.25">
      <c r="A5846" t="s">
        <v>6392</v>
      </c>
      <c r="B5846" t="s">
        <v>8285</v>
      </c>
      <c r="C5846" t="s">
        <v>16477</v>
      </c>
    </row>
    <row r="5847" spans="1:3" x14ac:dyDescent="0.25">
      <c r="A5847" t="s">
        <v>6392</v>
      </c>
      <c r="B5847" t="s">
        <v>8287</v>
      </c>
      <c r="C5847" t="s">
        <v>16477</v>
      </c>
    </row>
    <row r="5848" spans="1:3" x14ac:dyDescent="0.25">
      <c r="A5848" t="s">
        <v>6392</v>
      </c>
      <c r="B5848" t="s">
        <v>8289</v>
      </c>
      <c r="C5848" t="s">
        <v>16477</v>
      </c>
    </row>
    <row r="5849" spans="1:3" x14ac:dyDescent="0.25">
      <c r="A5849" t="s">
        <v>6392</v>
      </c>
      <c r="B5849" t="s">
        <v>8291</v>
      </c>
      <c r="C5849" t="s">
        <v>16499</v>
      </c>
    </row>
    <row r="5850" spans="1:3" x14ac:dyDescent="0.25">
      <c r="A5850" t="s">
        <v>6392</v>
      </c>
      <c r="B5850" t="s">
        <v>8292</v>
      </c>
      <c r="C5850" t="s">
        <v>16499</v>
      </c>
    </row>
    <row r="5851" spans="1:3" x14ac:dyDescent="0.25">
      <c r="A5851" t="s">
        <v>6392</v>
      </c>
      <c r="B5851" t="s">
        <v>8294</v>
      </c>
      <c r="C5851" t="s">
        <v>16477</v>
      </c>
    </row>
    <row r="5852" spans="1:3" x14ac:dyDescent="0.25">
      <c r="A5852" t="s">
        <v>6392</v>
      </c>
      <c r="B5852" t="s">
        <v>8296</v>
      </c>
      <c r="C5852" t="s">
        <v>16496</v>
      </c>
    </row>
    <row r="5853" spans="1:3" x14ac:dyDescent="0.25">
      <c r="A5853" t="s">
        <v>6392</v>
      </c>
      <c r="B5853" t="s">
        <v>8297</v>
      </c>
      <c r="C5853" t="s">
        <v>16496</v>
      </c>
    </row>
    <row r="5854" spans="1:3" x14ac:dyDescent="0.25">
      <c r="A5854" t="s">
        <v>6392</v>
      </c>
      <c r="B5854" t="s">
        <v>8298</v>
      </c>
      <c r="C5854" t="s">
        <v>16496</v>
      </c>
    </row>
    <row r="5855" spans="1:3" x14ac:dyDescent="0.25">
      <c r="A5855" t="s">
        <v>6392</v>
      </c>
      <c r="B5855" t="s">
        <v>8300</v>
      </c>
      <c r="C5855" t="s">
        <v>16488</v>
      </c>
    </row>
    <row r="5856" spans="1:3" x14ac:dyDescent="0.25">
      <c r="A5856" t="s">
        <v>6392</v>
      </c>
      <c r="B5856" t="s">
        <v>8302</v>
      </c>
      <c r="C5856" t="s">
        <v>16486</v>
      </c>
    </row>
    <row r="5857" spans="1:3" x14ac:dyDescent="0.25">
      <c r="A5857" t="s">
        <v>6392</v>
      </c>
      <c r="B5857" t="s">
        <v>8303</v>
      </c>
      <c r="C5857" t="s">
        <v>16486</v>
      </c>
    </row>
    <row r="5858" spans="1:3" x14ac:dyDescent="0.25">
      <c r="A5858" t="s">
        <v>6392</v>
      </c>
      <c r="B5858" t="s">
        <v>8305</v>
      </c>
      <c r="C5858" t="s">
        <v>16486</v>
      </c>
    </row>
    <row r="5859" spans="1:3" x14ac:dyDescent="0.25">
      <c r="A5859" t="s">
        <v>6392</v>
      </c>
      <c r="B5859" t="s">
        <v>8307</v>
      </c>
      <c r="C5859" t="s">
        <v>16488</v>
      </c>
    </row>
    <row r="5860" spans="1:3" x14ac:dyDescent="0.25">
      <c r="A5860" t="s">
        <v>6392</v>
      </c>
      <c r="B5860" t="s">
        <v>8308</v>
      </c>
      <c r="C5860" t="s">
        <v>16488</v>
      </c>
    </row>
    <row r="5861" spans="1:3" x14ac:dyDescent="0.25">
      <c r="A5861" t="s">
        <v>6392</v>
      </c>
      <c r="B5861" t="s">
        <v>8309</v>
      </c>
      <c r="C5861" t="s">
        <v>16488</v>
      </c>
    </row>
    <row r="5862" spans="1:3" x14ac:dyDescent="0.25">
      <c r="A5862" t="s">
        <v>6392</v>
      </c>
      <c r="B5862" t="s">
        <v>8311</v>
      </c>
      <c r="C5862" t="s">
        <v>16493</v>
      </c>
    </row>
    <row r="5863" spans="1:3" x14ac:dyDescent="0.25">
      <c r="A5863" t="s">
        <v>6392</v>
      </c>
      <c r="B5863" t="s">
        <v>8312</v>
      </c>
      <c r="C5863" t="s">
        <v>16493</v>
      </c>
    </row>
    <row r="5864" spans="1:3" x14ac:dyDescent="0.25">
      <c r="A5864" t="s">
        <v>6392</v>
      </c>
      <c r="B5864" t="s">
        <v>8314</v>
      </c>
      <c r="C5864" t="s">
        <v>16514</v>
      </c>
    </row>
    <row r="5865" spans="1:3" x14ac:dyDescent="0.25">
      <c r="A5865" t="s">
        <v>6392</v>
      </c>
      <c r="B5865" t="s">
        <v>8316</v>
      </c>
      <c r="C5865" t="s">
        <v>16495</v>
      </c>
    </row>
    <row r="5866" spans="1:3" x14ac:dyDescent="0.25">
      <c r="A5866" t="s">
        <v>6392</v>
      </c>
      <c r="B5866" t="s">
        <v>8318</v>
      </c>
      <c r="C5866" t="s">
        <v>16477</v>
      </c>
    </row>
    <row r="5867" spans="1:3" x14ac:dyDescent="0.25">
      <c r="A5867" t="s">
        <v>6392</v>
      </c>
      <c r="B5867" t="s">
        <v>8320</v>
      </c>
      <c r="C5867" t="s">
        <v>16495</v>
      </c>
    </row>
    <row r="5868" spans="1:3" x14ac:dyDescent="0.25">
      <c r="A5868" t="s">
        <v>6392</v>
      </c>
      <c r="B5868" t="s">
        <v>8322</v>
      </c>
      <c r="C5868" t="s">
        <v>16514</v>
      </c>
    </row>
    <row r="5869" spans="1:3" x14ac:dyDescent="0.25">
      <c r="A5869" t="s">
        <v>6392</v>
      </c>
      <c r="B5869" t="s">
        <v>8323</v>
      </c>
      <c r="C5869" t="s">
        <v>16514</v>
      </c>
    </row>
    <row r="5870" spans="1:3" x14ac:dyDescent="0.25">
      <c r="A5870" t="s">
        <v>6392</v>
      </c>
      <c r="B5870" t="s">
        <v>8324</v>
      </c>
      <c r="C5870" t="s">
        <v>16514</v>
      </c>
    </row>
    <row r="5871" spans="1:3" x14ac:dyDescent="0.25">
      <c r="A5871" t="s">
        <v>6392</v>
      </c>
      <c r="B5871" t="s">
        <v>8326</v>
      </c>
      <c r="C5871" t="s">
        <v>16493</v>
      </c>
    </row>
    <row r="5872" spans="1:3" x14ac:dyDescent="0.25">
      <c r="A5872" t="s">
        <v>6392</v>
      </c>
      <c r="B5872" t="s">
        <v>8327</v>
      </c>
      <c r="C5872" t="s">
        <v>16493</v>
      </c>
    </row>
    <row r="5873" spans="1:3" x14ac:dyDescent="0.25">
      <c r="A5873" t="s">
        <v>6392</v>
      </c>
      <c r="B5873" t="s">
        <v>8328</v>
      </c>
      <c r="C5873" t="s">
        <v>16493</v>
      </c>
    </row>
    <row r="5874" spans="1:3" x14ac:dyDescent="0.25">
      <c r="A5874" t="s">
        <v>6392</v>
      </c>
      <c r="B5874" t="s">
        <v>8330</v>
      </c>
      <c r="C5874" t="s">
        <v>16493</v>
      </c>
    </row>
    <row r="5875" spans="1:3" x14ac:dyDescent="0.25">
      <c r="A5875" t="s">
        <v>6392</v>
      </c>
      <c r="B5875" t="s">
        <v>8332</v>
      </c>
      <c r="C5875" t="s">
        <v>16489</v>
      </c>
    </row>
    <row r="5876" spans="1:3" x14ac:dyDescent="0.25">
      <c r="A5876" t="s">
        <v>6392</v>
      </c>
      <c r="B5876" t="s">
        <v>8333</v>
      </c>
      <c r="C5876" t="s">
        <v>16489</v>
      </c>
    </row>
    <row r="5877" spans="1:3" x14ac:dyDescent="0.25">
      <c r="A5877" t="s">
        <v>6392</v>
      </c>
      <c r="B5877" t="s">
        <v>8334</v>
      </c>
      <c r="C5877" t="s">
        <v>16489</v>
      </c>
    </row>
    <row r="5878" spans="1:3" x14ac:dyDescent="0.25">
      <c r="A5878" t="s">
        <v>6392</v>
      </c>
      <c r="B5878" t="s">
        <v>8335</v>
      </c>
      <c r="C5878" t="s">
        <v>16489</v>
      </c>
    </row>
    <row r="5879" spans="1:3" x14ac:dyDescent="0.25">
      <c r="A5879" t="s">
        <v>6392</v>
      </c>
      <c r="B5879" t="s">
        <v>8337</v>
      </c>
      <c r="C5879" t="s">
        <v>16477</v>
      </c>
    </row>
    <row r="5880" spans="1:3" x14ac:dyDescent="0.25">
      <c r="A5880" t="s">
        <v>6392</v>
      </c>
      <c r="B5880" t="s">
        <v>8339</v>
      </c>
      <c r="C5880" t="s">
        <v>16477</v>
      </c>
    </row>
    <row r="5881" spans="1:3" x14ac:dyDescent="0.25">
      <c r="A5881" t="s">
        <v>6392</v>
      </c>
      <c r="B5881" t="s">
        <v>8340</v>
      </c>
      <c r="C5881" t="s">
        <v>16477</v>
      </c>
    </row>
    <row r="5882" spans="1:3" x14ac:dyDescent="0.25">
      <c r="A5882" t="s">
        <v>6392</v>
      </c>
      <c r="B5882" t="s">
        <v>8342</v>
      </c>
      <c r="C5882" t="s">
        <v>16477</v>
      </c>
    </row>
    <row r="5883" spans="1:3" x14ac:dyDescent="0.25">
      <c r="A5883" t="s">
        <v>6392</v>
      </c>
      <c r="B5883" t="s">
        <v>8343</v>
      </c>
      <c r="C5883" t="s">
        <v>16477</v>
      </c>
    </row>
    <row r="5884" spans="1:3" x14ac:dyDescent="0.25">
      <c r="A5884" t="s">
        <v>6392</v>
      </c>
      <c r="B5884" t="s">
        <v>8344</v>
      </c>
      <c r="C5884" t="s">
        <v>16477</v>
      </c>
    </row>
    <row r="5885" spans="1:3" x14ac:dyDescent="0.25">
      <c r="A5885" t="s">
        <v>6392</v>
      </c>
      <c r="B5885" t="s">
        <v>8346</v>
      </c>
      <c r="C5885" t="s">
        <v>16491</v>
      </c>
    </row>
    <row r="5886" spans="1:3" x14ac:dyDescent="0.25">
      <c r="A5886" t="s">
        <v>6392</v>
      </c>
      <c r="B5886" t="s">
        <v>8348</v>
      </c>
      <c r="C5886" t="s">
        <v>16489</v>
      </c>
    </row>
    <row r="5887" spans="1:3" x14ac:dyDescent="0.25">
      <c r="A5887" t="s">
        <v>6392</v>
      </c>
      <c r="B5887" t="s">
        <v>8349</v>
      </c>
      <c r="C5887" t="s">
        <v>16489</v>
      </c>
    </row>
    <row r="5888" spans="1:3" x14ac:dyDescent="0.25">
      <c r="A5888" t="s">
        <v>6392</v>
      </c>
      <c r="B5888" t="s">
        <v>8350</v>
      </c>
      <c r="C5888" t="s">
        <v>16489</v>
      </c>
    </row>
    <row r="5889" spans="1:3" x14ac:dyDescent="0.25">
      <c r="A5889" t="s">
        <v>6392</v>
      </c>
      <c r="B5889" t="s">
        <v>8351</v>
      </c>
      <c r="C5889" t="s">
        <v>16489</v>
      </c>
    </row>
    <row r="5890" spans="1:3" x14ac:dyDescent="0.25">
      <c r="A5890" t="s">
        <v>6392</v>
      </c>
      <c r="B5890" t="s">
        <v>8353</v>
      </c>
      <c r="C5890" t="s">
        <v>16489</v>
      </c>
    </row>
    <row r="5891" spans="1:3" x14ac:dyDescent="0.25">
      <c r="A5891" t="s">
        <v>6392</v>
      </c>
      <c r="B5891" t="s">
        <v>8354</v>
      </c>
      <c r="C5891" t="s">
        <v>16489</v>
      </c>
    </row>
    <row r="5892" spans="1:3" x14ac:dyDescent="0.25">
      <c r="A5892" t="s">
        <v>6392</v>
      </c>
      <c r="B5892" t="s">
        <v>8355</v>
      </c>
      <c r="C5892" t="s">
        <v>16489</v>
      </c>
    </row>
    <row r="5893" spans="1:3" x14ac:dyDescent="0.25">
      <c r="A5893" t="s">
        <v>6392</v>
      </c>
      <c r="B5893" t="s">
        <v>8356</v>
      </c>
      <c r="C5893" t="s">
        <v>16489</v>
      </c>
    </row>
    <row r="5894" spans="1:3" x14ac:dyDescent="0.25">
      <c r="A5894" t="s">
        <v>6392</v>
      </c>
      <c r="B5894" t="s">
        <v>8357</v>
      </c>
      <c r="C5894" t="s">
        <v>16497</v>
      </c>
    </row>
    <row r="5895" spans="1:3" x14ac:dyDescent="0.25">
      <c r="A5895" t="s">
        <v>6392</v>
      </c>
      <c r="B5895" t="s">
        <v>8358</v>
      </c>
      <c r="C5895" t="s">
        <v>16489</v>
      </c>
    </row>
    <row r="5896" spans="1:3" x14ac:dyDescent="0.25">
      <c r="A5896" t="s">
        <v>6392</v>
      </c>
      <c r="B5896" t="s">
        <v>8359</v>
      </c>
      <c r="C5896" t="s">
        <v>16489</v>
      </c>
    </row>
    <row r="5897" spans="1:3" x14ac:dyDescent="0.25">
      <c r="A5897" t="s">
        <v>6392</v>
      </c>
      <c r="B5897" t="s">
        <v>8361</v>
      </c>
      <c r="C5897" t="s">
        <v>16493</v>
      </c>
    </row>
    <row r="5898" spans="1:3" x14ac:dyDescent="0.25">
      <c r="A5898" t="s">
        <v>6392</v>
      </c>
      <c r="B5898" t="s">
        <v>8362</v>
      </c>
      <c r="C5898" t="s">
        <v>16493</v>
      </c>
    </row>
    <row r="5899" spans="1:3" x14ac:dyDescent="0.25">
      <c r="A5899" t="s">
        <v>6392</v>
      </c>
      <c r="B5899" t="s">
        <v>8363</v>
      </c>
      <c r="C5899" t="s">
        <v>16493</v>
      </c>
    </row>
    <row r="5900" spans="1:3" x14ac:dyDescent="0.25">
      <c r="A5900" t="s">
        <v>6392</v>
      </c>
      <c r="B5900" t="s">
        <v>8364</v>
      </c>
      <c r="C5900" t="s">
        <v>16493</v>
      </c>
    </row>
    <row r="5901" spans="1:3" x14ac:dyDescent="0.25">
      <c r="A5901" t="s">
        <v>6392</v>
      </c>
      <c r="B5901" t="s">
        <v>8365</v>
      </c>
      <c r="C5901" t="s">
        <v>16493</v>
      </c>
    </row>
    <row r="5902" spans="1:3" x14ac:dyDescent="0.25">
      <c r="A5902" t="s">
        <v>6392</v>
      </c>
      <c r="B5902" t="s">
        <v>8366</v>
      </c>
      <c r="C5902" t="s">
        <v>16493</v>
      </c>
    </row>
    <row r="5903" spans="1:3" x14ac:dyDescent="0.25">
      <c r="A5903" t="s">
        <v>6392</v>
      </c>
      <c r="B5903" t="s">
        <v>8368</v>
      </c>
      <c r="C5903" t="s">
        <v>16493</v>
      </c>
    </row>
    <row r="5904" spans="1:3" x14ac:dyDescent="0.25">
      <c r="A5904" t="s">
        <v>6392</v>
      </c>
      <c r="B5904" t="s">
        <v>8369</v>
      </c>
      <c r="C5904" t="s">
        <v>16493</v>
      </c>
    </row>
    <row r="5905" spans="1:3" x14ac:dyDescent="0.25">
      <c r="A5905" t="s">
        <v>6392</v>
      </c>
      <c r="B5905" t="s">
        <v>8370</v>
      </c>
      <c r="C5905" t="s">
        <v>16493</v>
      </c>
    </row>
    <row r="5906" spans="1:3" x14ac:dyDescent="0.25">
      <c r="A5906" t="s">
        <v>6392</v>
      </c>
      <c r="B5906" t="s">
        <v>8371</v>
      </c>
      <c r="C5906" t="s">
        <v>16493</v>
      </c>
    </row>
    <row r="5907" spans="1:3" x14ac:dyDescent="0.25">
      <c r="A5907" t="s">
        <v>6392</v>
      </c>
      <c r="B5907" t="s">
        <v>8372</v>
      </c>
      <c r="C5907" t="s">
        <v>16493</v>
      </c>
    </row>
    <row r="5908" spans="1:3" x14ac:dyDescent="0.25">
      <c r="A5908" t="s">
        <v>6392</v>
      </c>
      <c r="B5908" t="s">
        <v>8373</v>
      </c>
      <c r="C5908" t="s">
        <v>16493</v>
      </c>
    </row>
    <row r="5909" spans="1:3" x14ac:dyDescent="0.25">
      <c r="A5909" t="s">
        <v>6392</v>
      </c>
      <c r="B5909" t="s">
        <v>8375</v>
      </c>
      <c r="C5909" t="s">
        <v>16514</v>
      </c>
    </row>
    <row r="5910" spans="1:3" x14ac:dyDescent="0.25">
      <c r="A5910" t="s">
        <v>6392</v>
      </c>
      <c r="B5910" t="s">
        <v>8377</v>
      </c>
      <c r="C5910" t="s">
        <v>16515</v>
      </c>
    </row>
    <row r="5911" spans="1:3" x14ac:dyDescent="0.25">
      <c r="A5911" t="s">
        <v>6392</v>
      </c>
      <c r="B5911" t="s">
        <v>8379</v>
      </c>
      <c r="C5911" t="s">
        <v>16486</v>
      </c>
    </row>
    <row r="5912" spans="1:3" x14ac:dyDescent="0.25">
      <c r="A5912" t="s">
        <v>6392</v>
      </c>
      <c r="B5912" t="s">
        <v>8381</v>
      </c>
      <c r="C5912" t="s">
        <v>16496</v>
      </c>
    </row>
    <row r="5913" spans="1:3" x14ac:dyDescent="0.25">
      <c r="A5913" t="s">
        <v>6392</v>
      </c>
      <c r="B5913" t="s">
        <v>8382</v>
      </c>
      <c r="C5913" t="s">
        <v>16496</v>
      </c>
    </row>
    <row r="5914" spans="1:3" x14ac:dyDescent="0.25">
      <c r="A5914" t="s">
        <v>6392</v>
      </c>
      <c r="B5914" t="s">
        <v>8383</v>
      </c>
      <c r="C5914" t="s">
        <v>16496</v>
      </c>
    </row>
    <row r="5915" spans="1:3" x14ac:dyDescent="0.25">
      <c r="A5915" t="s">
        <v>6392</v>
      </c>
      <c r="B5915" t="s">
        <v>8385</v>
      </c>
      <c r="C5915" t="s">
        <v>16493</v>
      </c>
    </row>
    <row r="5916" spans="1:3" x14ac:dyDescent="0.25">
      <c r="A5916" t="s">
        <v>6392</v>
      </c>
      <c r="B5916" t="s">
        <v>8387</v>
      </c>
      <c r="C5916" t="s">
        <v>16493</v>
      </c>
    </row>
    <row r="5917" spans="1:3" x14ac:dyDescent="0.25">
      <c r="A5917" t="s">
        <v>6392</v>
      </c>
      <c r="B5917" t="s">
        <v>8388</v>
      </c>
      <c r="C5917" t="s">
        <v>16493</v>
      </c>
    </row>
    <row r="5918" spans="1:3" x14ac:dyDescent="0.25">
      <c r="A5918" t="s">
        <v>6392</v>
      </c>
      <c r="B5918" t="s">
        <v>8390</v>
      </c>
      <c r="C5918" t="s">
        <v>16492</v>
      </c>
    </row>
    <row r="5919" spans="1:3" x14ac:dyDescent="0.25">
      <c r="A5919" t="s">
        <v>6392</v>
      </c>
      <c r="B5919" t="s">
        <v>8392</v>
      </c>
      <c r="C5919" t="s">
        <v>16493</v>
      </c>
    </row>
    <row r="5920" spans="1:3" x14ac:dyDescent="0.25">
      <c r="A5920" t="s">
        <v>6392</v>
      </c>
      <c r="B5920" t="s">
        <v>8394</v>
      </c>
      <c r="C5920" t="s">
        <v>16486</v>
      </c>
    </row>
    <row r="5921" spans="1:3" x14ac:dyDescent="0.25">
      <c r="A5921" t="s">
        <v>6392</v>
      </c>
      <c r="B5921" t="s">
        <v>8396</v>
      </c>
      <c r="C5921" t="s">
        <v>16492</v>
      </c>
    </row>
    <row r="5922" spans="1:3" x14ac:dyDescent="0.25">
      <c r="A5922" t="s">
        <v>6392</v>
      </c>
      <c r="B5922" t="s">
        <v>8397</v>
      </c>
      <c r="C5922" t="s">
        <v>16492</v>
      </c>
    </row>
    <row r="5923" spans="1:3" x14ac:dyDescent="0.25">
      <c r="A5923" t="s">
        <v>6392</v>
      </c>
      <c r="B5923" t="s">
        <v>8398</v>
      </c>
      <c r="C5923" t="s">
        <v>16492</v>
      </c>
    </row>
    <row r="5924" spans="1:3" x14ac:dyDescent="0.25">
      <c r="A5924" t="s">
        <v>6392</v>
      </c>
      <c r="B5924" t="s">
        <v>8399</v>
      </c>
      <c r="C5924" t="s">
        <v>16492</v>
      </c>
    </row>
    <row r="5925" spans="1:3" x14ac:dyDescent="0.25">
      <c r="A5925" t="s">
        <v>6392</v>
      </c>
      <c r="B5925" t="s">
        <v>8401</v>
      </c>
      <c r="C5925" t="s">
        <v>16492</v>
      </c>
    </row>
    <row r="5926" spans="1:3" x14ac:dyDescent="0.25">
      <c r="A5926" t="s">
        <v>6392</v>
      </c>
      <c r="B5926" t="s">
        <v>8403</v>
      </c>
      <c r="C5926" t="s">
        <v>16515</v>
      </c>
    </row>
    <row r="5927" spans="1:3" x14ac:dyDescent="0.25">
      <c r="A5927" t="s">
        <v>6392</v>
      </c>
      <c r="B5927" t="s">
        <v>8404</v>
      </c>
      <c r="C5927" t="s">
        <v>16515</v>
      </c>
    </row>
    <row r="5928" spans="1:3" x14ac:dyDescent="0.25">
      <c r="A5928" t="s">
        <v>6392</v>
      </c>
      <c r="B5928" t="s">
        <v>8405</v>
      </c>
      <c r="C5928" t="s">
        <v>16515</v>
      </c>
    </row>
    <row r="5929" spans="1:3" x14ac:dyDescent="0.25">
      <c r="A5929" t="s">
        <v>6392</v>
      </c>
      <c r="B5929" t="s">
        <v>8407</v>
      </c>
      <c r="C5929" t="s">
        <v>16495</v>
      </c>
    </row>
    <row r="5930" spans="1:3" x14ac:dyDescent="0.25">
      <c r="A5930" t="s">
        <v>6392</v>
      </c>
      <c r="B5930" t="s">
        <v>8408</v>
      </c>
      <c r="C5930" t="s">
        <v>16495</v>
      </c>
    </row>
    <row r="5931" spans="1:3" x14ac:dyDescent="0.25">
      <c r="A5931" t="s">
        <v>6392</v>
      </c>
      <c r="B5931" t="s">
        <v>8409</v>
      </c>
      <c r="C5931" t="s">
        <v>16495</v>
      </c>
    </row>
    <row r="5932" spans="1:3" x14ac:dyDescent="0.25">
      <c r="A5932" t="s">
        <v>6392</v>
      </c>
      <c r="B5932" t="s">
        <v>8410</v>
      </c>
      <c r="C5932" t="s">
        <v>16495</v>
      </c>
    </row>
    <row r="5933" spans="1:3" x14ac:dyDescent="0.25">
      <c r="A5933" t="s">
        <v>6392</v>
      </c>
      <c r="B5933" t="s">
        <v>8412</v>
      </c>
      <c r="C5933" t="s">
        <v>16492</v>
      </c>
    </row>
    <row r="5934" spans="1:3" x14ac:dyDescent="0.25">
      <c r="A5934" t="s">
        <v>6392</v>
      </c>
      <c r="B5934" t="s">
        <v>8413</v>
      </c>
      <c r="C5934" t="s">
        <v>16492</v>
      </c>
    </row>
    <row r="5935" spans="1:3" x14ac:dyDescent="0.25">
      <c r="A5935" t="s">
        <v>6392</v>
      </c>
      <c r="B5935" t="s">
        <v>8414</v>
      </c>
      <c r="C5935" t="s">
        <v>16492</v>
      </c>
    </row>
    <row r="5936" spans="1:3" x14ac:dyDescent="0.25">
      <c r="A5936" t="s">
        <v>6392</v>
      </c>
      <c r="B5936" t="s">
        <v>8416</v>
      </c>
      <c r="C5936" t="s">
        <v>16492</v>
      </c>
    </row>
    <row r="5937" spans="1:3" x14ac:dyDescent="0.25">
      <c r="A5937" t="s">
        <v>6392</v>
      </c>
      <c r="B5937" t="s">
        <v>8418</v>
      </c>
      <c r="C5937" t="s">
        <v>16492</v>
      </c>
    </row>
    <row r="5938" spans="1:3" x14ac:dyDescent="0.25">
      <c r="A5938" t="s">
        <v>6392</v>
      </c>
      <c r="B5938" t="s">
        <v>8419</v>
      </c>
      <c r="C5938" t="s">
        <v>16492</v>
      </c>
    </row>
    <row r="5939" spans="1:3" x14ac:dyDescent="0.25">
      <c r="A5939" t="s">
        <v>6392</v>
      </c>
      <c r="B5939" t="s">
        <v>8420</v>
      </c>
      <c r="C5939" t="s">
        <v>16492</v>
      </c>
    </row>
    <row r="5940" spans="1:3" x14ac:dyDescent="0.25">
      <c r="A5940" t="s">
        <v>6392</v>
      </c>
      <c r="B5940" t="s">
        <v>8421</v>
      </c>
      <c r="C5940" t="s">
        <v>16492</v>
      </c>
    </row>
    <row r="5941" spans="1:3" x14ac:dyDescent="0.25">
      <c r="A5941" t="s">
        <v>6392</v>
      </c>
      <c r="B5941" t="s">
        <v>8422</v>
      </c>
      <c r="C5941" t="s">
        <v>16491</v>
      </c>
    </row>
    <row r="5942" spans="1:3" x14ac:dyDescent="0.25">
      <c r="A5942" t="s">
        <v>6392</v>
      </c>
      <c r="B5942" t="s">
        <v>8424</v>
      </c>
      <c r="C5942" t="s">
        <v>16514</v>
      </c>
    </row>
    <row r="5943" spans="1:3" x14ac:dyDescent="0.25">
      <c r="A5943" t="s">
        <v>6392</v>
      </c>
      <c r="B5943" t="s">
        <v>8426</v>
      </c>
      <c r="C5943" t="s">
        <v>16493</v>
      </c>
    </row>
    <row r="5944" spans="1:3" x14ac:dyDescent="0.25">
      <c r="A5944" t="s">
        <v>6392</v>
      </c>
      <c r="B5944" t="s">
        <v>8428</v>
      </c>
      <c r="C5944" t="s">
        <v>16514</v>
      </c>
    </row>
    <row r="5945" spans="1:3" x14ac:dyDescent="0.25">
      <c r="A5945" t="s">
        <v>6392</v>
      </c>
      <c r="B5945" t="s">
        <v>8429</v>
      </c>
      <c r="C5945" t="s">
        <v>16495</v>
      </c>
    </row>
    <row r="5946" spans="1:3" x14ac:dyDescent="0.25">
      <c r="A5946" t="s">
        <v>6392</v>
      </c>
      <c r="B5946" t="s">
        <v>8431</v>
      </c>
      <c r="C5946" t="s">
        <v>16489</v>
      </c>
    </row>
    <row r="5947" spans="1:3" x14ac:dyDescent="0.25">
      <c r="A5947" t="s">
        <v>6392</v>
      </c>
      <c r="B5947" t="s">
        <v>8432</v>
      </c>
      <c r="C5947" t="s">
        <v>16489</v>
      </c>
    </row>
    <row r="5948" spans="1:3" x14ac:dyDescent="0.25">
      <c r="A5948" t="s">
        <v>6392</v>
      </c>
      <c r="B5948" t="s">
        <v>8433</v>
      </c>
      <c r="C5948" t="s">
        <v>16489</v>
      </c>
    </row>
    <row r="5949" spans="1:3" x14ac:dyDescent="0.25">
      <c r="A5949" t="s">
        <v>6392</v>
      </c>
      <c r="B5949" t="s">
        <v>8434</v>
      </c>
      <c r="C5949" t="s">
        <v>16489</v>
      </c>
    </row>
    <row r="5950" spans="1:3" x14ac:dyDescent="0.25">
      <c r="A5950" t="s">
        <v>6392</v>
      </c>
      <c r="B5950" t="s">
        <v>8435</v>
      </c>
      <c r="C5950" t="s">
        <v>16489</v>
      </c>
    </row>
    <row r="5951" spans="1:3" x14ac:dyDescent="0.25">
      <c r="A5951" t="s">
        <v>6392</v>
      </c>
      <c r="B5951" t="s">
        <v>8436</v>
      </c>
      <c r="C5951" t="s">
        <v>16489</v>
      </c>
    </row>
    <row r="5952" spans="1:3" x14ac:dyDescent="0.25">
      <c r="A5952" t="s">
        <v>6392</v>
      </c>
      <c r="B5952" t="s">
        <v>8437</v>
      </c>
      <c r="C5952" t="s">
        <v>16489</v>
      </c>
    </row>
    <row r="5953" spans="1:3" x14ac:dyDescent="0.25">
      <c r="A5953" t="s">
        <v>6392</v>
      </c>
      <c r="B5953" t="s">
        <v>8438</v>
      </c>
      <c r="C5953" t="s">
        <v>16489</v>
      </c>
    </row>
    <row r="5954" spans="1:3" x14ac:dyDescent="0.25">
      <c r="A5954" t="s">
        <v>6392</v>
      </c>
      <c r="B5954" t="s">
        <v>8439</v>
      </c>
      <c r="C5954" t="s">
        <v>16489</v>
      </c>
    </row>
    <row r="5955" spans="1:3" x14ac:dyDescent="0.25">
      <c r="A5955" t="s">
        <v>6392</v>
      </c>
      <c r="B5955" t="s">
        <v>8440</v>
      </c>
      <c r="C5955" t="s">
        <v>16489</v>
      </c>
    </row>
    <row r="5956" spans="1:3" x14ac:dyDescent="0.25">
      <c r="A5956" t="s">
        <v>6392</v>
      </c>
      <c r="B5956" t="s">
        <v>8441</v>
      </c>
      <c r="C5956" t="s">
        <v>16489</v>
      </c>
    </row>
    <row r="5957" spans="1:3" x14ac:dyDescent="0.25">
      <c r="A5957" t="s">
        <v>6392</v>
      </c>
      <c r="B5957" t="s">
        <v>8442</v>
      </c>
      <c r="C5957" t="s">
        <v>16489</v>
      </c>
    </row>
    <row r="5958" spans="1:3" x14ac:dyDescent="0.25">
      <c r="A5958" t="s">
        <v>6392</v>
      </c>
      <c r="B5958" t="s">
        <v>8443</v>
      </c>
      <c r="C5958" t="s">
        <v>16489</v>
      </c>
    </row>
    <row r="5959" spans="1:3" x14ac:dyDescent="0.25">
      <c r="A5959" t="s">
        <v>6392</v>
      </c>
      <c r="B5959" t="s">
        <v>8444</v>
      </c>
      <c r="C5959" t="s">
        <v>16489</v>
      </c>
    </row>
    <row r="5960" spans="1:3" x14ac:dyDescent="0.25">
      <c r="A5960" t="s">
        <v>6392</v>
      </c>
      <c r="B5960" t="s">
        <v>8446</v>
      </c>
      <c r="C5960" t="s">
        <v>16489</v>
      </c>
    </row>
    <row r="5961" spans="1:3" x14ac:dyDescent="0.25">
      <c r="A5961" t="s">
        <v>6392</v>
      </c>
      <c r="B5961" t="s">
        <v>8447</v>
      </c>
      <c r="C5961" t="s">
        <v>16489</v>
      </c>
    </row>
    <row r="5962" spans="1:3" x14ac:dyDescent="0.25">
      <c r="A5962" t="s">
        <v>6392</v>
      </c>
      <c r="B5962" t="s">
        <v>8448</v>
      </c>
      <c r="C5962" t="s">
        <v>16489</v>
      </c>
    </row>
    <row r="5963" spans="1:3" x14ac:dyDescent="0.25">
      <c r="A5963" t="s">
        <v>6392</v>
      </c>
      <c r="B5963" t="s">
        <v>8449</v>
      </c>
      <c r="C5963" t="s">
        <v>16489</v>
      </c>
    </row>
    <row r="5964" spans="1:3" x14ac:dyDescent="0.25">
      <c r="A5964" t="s">
        <v>6392</v>
      </c>
      <c r="B5964" t="s">
        <v>8450</v>
      </c>
      <c r="C5964" t="s">
        <v>16489</v>
      </c>
    </row>
    <row r="5965" spans="1:3" x14ac:dyDescent="0.25">
      <c r="A5965" t="s">
        <v>6392</v>
      </c>
      <c r="B5965" t="s">
        <v>8451</v>
      </c>
      <c r="C5965" t="s">
        <v>16489</v>
      </c>
    </row>
    <row r="5966" spans="1:3" x14ac:dyDescent="0.25">
      <c r="A5966" t="s">
        <v>6392</v>
      </c>
      <c r="B5966" t="s">
        <v>8452</v>
      </c>
      <c r="C5966" t="s">
        <v>16489</v>
      </c>
    </row>
    <row r="5967" spans="1:3" x14ac:dyDescent="0.25">
      <c r="A5967" t="s">
        <v>6392</v>
      </c>
      <c r="B5967" t="s">
        <v>8453</v>
      </c>
      <c r="C5967" t="s">
        <v>16489</v>
      </c>
    </row>
    <row r="5968" spans="1:3" x14ac:dyDescent="0.25">
      <c r="A5968" t="s">
        <v>6392</v>
      </c>
      <c r="B5968" t="s">
        <v>8454</v>
      </c>
      <c r="C5968" t="s">
        <v>16489</v>
      </c>
    </row>
    <row r="5969" spans="1:3" x14ac:dyDescent="0.25">
      <c r="A5969" t="s">
        <v>6392</v>
      </c>
      <c r="B5969" t="s">
        <v>8456</v>
      </c>
      <c r="C5969" t="s">
        <v>16496</v>
      </c>
    </row>
    <row r="5970" spans="1:3" x14ac:dyDescent="0.25">
      <c r="A5970" t="s">
        <v>6392</v>
      </c>
      <c r="B5970" t="s">
        <v>8458</v>
      </c>
      <c r="C5970" t="s">
        <v>16514</v>
      </c>
    </row>
    <row r="5971" spans="1:3" x14ac:dyDescent="0.25">
      <c r="A5971" t="s">
        <v>6392</v>
      </c>
      <c r="B5971" t="s">
        <v>8460</v>
      </c>
      <c r="C5971" t="s">
        <v>16489</v>
      </c>
    </row>
    <row r="5972" spans="1:3" x14ac:dyDescent="0.25">
      <c r="A5972" t="s">
        <v>6392</v>
      </c>
      <c r="B5972" t="s">
        <v>8462</v>
      </c>
      <c r="C5972" t="s">
        <v>16486</v>
      </c>
    </row>
    <row r="5973" spans="1:3" x14ac:dyDescent="0.25">
      <c r="A5973" t="s">
        <v>6392</v>
      </c>
      <c r="B5973" t="s">
        <v>8463</v>
      </c>
      <c r="C5973" t="s">
        <v>16486</v>
      </c>
    </row>
    <row r="5974" spans="1:3" x14ac:dyDescent="0.25">
      <c r="A5974" t="s">
        <v>6392</v>
      </c>
      <c r="B5974" t="s">
        <v>8464</v>
      </c>
      <c r="C5974" t="s">
        <v>16486</v>
      </c>
    </row>
    <row r="5975" spans="1:3" x14ac:dyDescent="0.25">
      <c r="A5975" t="s">
        <v>6392</v>
      </c>
      <c r="B5975" t="s">
        <v>8465</v>
      </c>
      <c r="C5975" t="s">
        <v>16487</v>
      </c>
    </row>
    <row r="5976" spans="1:3" x14ac:dyDescent="0.25">
      <c r="A5976" t="s">
        <v>6392</v>
      </c>
      <c r="B5976" t="s">
        <v>8467</v>
      </c>
      <c r="C5976" t="s">
        <v>16488</v>
      </c>
    </row>
    <row r="5977" spans="1:3" x14ac:dyDescent="0.25">
      <c r="A5977" t="s">
        <v>6392</v>
      </c>
      <c r="B5977" t="s">
        <v>8468</v>
      </c>
      <c r="C5977" t="s">
        <v>16488</v>
      </c>
    </row>
    <row r="5978" spans="1:3" x14ac:dyDescent="0.25">
      <c r="A5978" t="s">
        <v>6392</v>
      </c>
      <c r="B5978" t="s">
        <v>8470</v>
      </c>
      <c r="C5978" t="s">
        <v>16489</v>
      </c>
    </row>
    <row r="5979" spans="1:3" x14ac:dyDescent="0.25">
      <c r="A5979" t="s">
        <v>6392</v>
      </c>
      <c r="B5979" t="s">
        <v>8472</v>
      </c>
      <c r="C5979" t="s">
        <v>16496</v>
      </c>
    </row>
    <row r="5980" spans="1:3" x14ac:dyDescent="0.25">
      <c r="A5980" t="s">
        <v>6392</v>
      </c>
      <c r="B5980" t="s">
        <v>8473</v>
      </c>
      <c r="C5980" t="s">
        <v>16496</v>
      </c>
    </row>
    <row r="5981" spans="1:3" x14ac:dyDescent="0.25">
      <c r="A5981" t="s">
        <v>6392</v>
      </c>
      <c r="B5981" t="s">
        <v>8474</v>
      </c>
      <c r="C5981" t="s">
        <v>16496</v>
      </c>
    </row>
    <row r="5982" spans="1:3" x14ac:dyDescent="0.25">
      <c r="A5982" t="s">
        <v>6392</v>
      </c>
      <c r="B5982" t="s">
        <v>8475</v>
      </c>
      <c r="C5982" t="s">
        <v>16496</v>
      </c>
    </row>
    <row r="5983" spans="1:3" x14ac:dyDescent="0.25">
      <c r="A5983" t="s">
        <v>6392</v>
      </c>
      <c r="B5983" t="s">
        <v>8476</v>
      </c>
      <c r="C5983" t="s">
        <v>16496</v>
      </c>
    </row>
    <row r="5984" spans="1:3" x14ac:dyDescent="0.25">
      <c r="A5984" t="s">
        <v>6392</v>
      </c>
      <c r="B5984" t="s">
        <v>8477</v>
      </c>
      <c r="C5984" t="s">
        <v>16496</v>
      </c>
    </row>
    <row r="5985" spans="1:3" x14ac:dyDescent="0.25">
      <c r="A5985" t="s">
        <v>6392</v>
      </c>
      <c r="B5985" t="s">
        <v>8478</v>
      </c>
      <c r="C5985" t="s">
        <v>16496</v>
      </c>
    </row>
    <row r="5986" spans="1:3" x14ac:dyDescent="0.25">
      <c r="A5986" t="s">
        <v>6392</v>
      </c>
      <c r="B5986" t="s">
        <v>8480</v>
      </c>
      <c r="C5986" t="s">
        <v>16515</v>
      </c>
    </row>
    <row r="5987" spans="1:3" x14ac:dyDescent="0.25">
      <c r="A5987" t="s">
        <v>6392</v>
      </c>
      <c r="B5987" t="s">
        <v>8481</v>
      </c>
      <c r="C5987" t="s">
        <v>16515</v>
      </c>
    </row>
    <row r="5988" spans="1:3" x14ac:dyDescent="0.25">
      <c r="A5988" t="s">
        <v>6392</v>
      </c>
      <c r="B5988" t="s">
        <v>8483</v>
      </c>
      <c r="C5988" t="s">
        <v>16493</v>
      </c>
    </row>
    <row r="5989" spans="1:3" x14ac:dyDescent="0.25">
      <c r="A5989" t="s">
        <v>6392</v>
      </c>
      <c r="B5989" t="s">
        <v>8484</v>
      </c>
      <c r="C5989" t="s">
        <v>16493</v>
      </c>
    </row>
    <row r="5990" spans="1:3" x14ac:dyDescent="0.25">
      <c r="A5990" t="s">
        <v>6392</v>
      </c>
      <c r="B5990" t="s">
        <v>8486</v>
      </c>
      <c r="C5990" t="s">
        <v>16499</v>
      </c>
    </row>
    <row r="5991" spans="1:3" x14ac:dyDescent="0.25">
      <c r="A5991" t="s">
        <v>6392</v>
      </c>
      <c r="B5991" t="s">
        <v>8487</v>
      </c>
      <c r="C5991" t="s">
        <v>16499</v>
      </c>
    </row>
    <row r="5992" spans="1:3" x14ac:dyDescent="0.25">
      <c r="A5992" t="s">
        <v>6392</v>
      </c>
      <c r="B5992" t="s">
        <v>8489</v>
      </c>
      <c r="C5992" t="s">
        <v>16491</v>
      </c>
    </row>
    <row r="5993" spans="1:3" x14ac:dyDescent="0.25">
      <c r="A5993" t="s">
        <v>6392</v>
      </c>
      <c r="B5993" t="s">
        <v>8490</v>
      </c>
      <c r="C5993" t="s">
        <v>16491</v>
      </c>
    </row>
    <row r="5994" spans="1:3" x14ac:dyDescent="0.25">
      <c r="A5994" t="s">
        <v>6392</v>
      </c>
      <c r="B5994" t="s">
        <v>8492</v>
      </c>
      <c r="C5994" t="s">
        <v>16491</v>
      </c>
    </row>
    <row r="5995" spans="1:3" x14ac:dyDescent="0.25">
      <c r="A5995" t="s">
        <v>6392</v>
      </c>
      <c r="B5995" t="s">
        <v>8493</v>
      </c>
      <c r="C5995" t="s">
        <v>16491</v>
      </c>
    </row>
    <row r="5996" spans="1:3" x14ac:dyDescent="0.25">
      <c r="A5996" t="s">
        <v>6392</v>
      </c>
      <c r="B5996" t="s">
        <v>8494</v>
      </c>
      <c r="C5996" t="s">
        <v>16491</v>
      </c>
    </row>
    <row r="5997" spans="1:3" x14ac:dyDescent="0.25">
      <c r="A5997" t="s">
        <v>6392</v>
      </c>
      <c r="B5997" t="s">
        <v>8496</v>
      </c>
      <c r="C5997" t="s">
        <v>16490</v>
      </c>
    </row>
    <row r="5998" spans="1:3" x14ac:dyDescent="0.25">
      <c r="A5998" t="s">
        <v>6392</v>
      </c>
      <c r="B5998" t="s">
        <v>8497</v>
      </c>
      <c r="C5998" t="s">
        <v>16477</v>
      </c>
    </row>
    <row r="5999" spans="1:3" x14ac:dyDescent="0.25">
      <c r="A5999" t="s">
        <v>6392</v>
      </c>
      <c r="B5999" t="s">
        <v>8498</v>
      </c>
      <c r="C5999" t="s">
        <v>16490</v>
      </c>
    </row>
    <row r="6000" spans="1:3" x14ac:dyDescent="0.25">
      <c r="A6000" t="s">
        <v>6392</v>
      </c>
      <c r="B6000" t="s">
        <v>8499</v>
      </c>
      <c r="C6000" t="s">
        <v>16477</v>
      </c>
    </row>
    <row r="6001" spans="1:3" x14ac:dyDescent="0.25">
      <c r="A6001" t="s">
        <v>6392</v>
      </c>
      <c r="B6001" t="s">
        <v>8501</v>
      </c>
      <c r="C6001" t="s">
        <v>16493</v>
      </c>
    </row>
    <row r="6002" spans="1:3" x14ac:dyDescent="0.25">
      <c r="A6002" t="s">
        <v>6392</v>
      </c>
      <c r="B6002" t="s">
        <v>8502</v>
      </c>
      <c r="C6002" t="s">
        <v>16493</v>
      </c>
    </row>
    <row r="6003" spans="1:3" x14ac:dyDescent="0.25">
      <c r="A6003" t="s">
        <v>6392</v>
      </c>
      <c r="B6003" t="s">
        <v>8504</v>
      </c>
      <c r="C6003" t="s">
        <v>16499</v>
      </c>
    </row>
    <row r="6004" spans="1:3" x14ac:dyDescent="0.25">
      <c r="A6004" t="s">
        <v>6392</v>
      </c>
      <c r="B6004" t="s">
        <v>8505</v>
      </c>
      <c r="C6004" t="s">
        <v>16499</v>
      </c>
    </row>
    <row r="6005" spans="1:3" x14ac:dyDescent="0.25">
      <c r="A6005" t="s">
        <v>6392</v>
      </c>
      <c r="B6005" t="s">
        <v>8506</v>
      </c>
      <c r="C6005" t="s">
        <v>16499</v>
      </c>
    </row>
    <row r="6006" spans="1:3" x14ac:dyDescent="0.25">
      <c r="A6006" t="s">
        <v>6392</v>
      </c>
      <c r="B6006" t="s">
        <v>8507</v>
      </c>
      <c r="C6006" t="s">
        <v>16499</v>
      </c>
    </row>
    <row r="6007" spans="1:3" x14ac:dyDescent="0.25">
      <c r="A6007" t="s">
        <v>6392</v>
      </c>
      <c r="B6007" t="s">
        <v>8509</v>
      </c>
      <c r="C6007" t="s">
        <v>16495</v>
      </c>
    </row>
    <row r="6008" spans="1:3" x14ac:dyDescent="0.25">
      <c r="A6008" t="s">
        <v>6392</v>
      </c>
      <c r="B6008" t="s">
        <v>8511</v>
      </c>
      <c r="C6008" t="s">
        <v>16477</v>
      </c>
    </row>
    <row r="6009" spans="1:3" x14ac:dyDescent="0.25">
      <c r="A6009" t="s">
        <v>6392</v>
      </c>
      <c r="B6009" t="s">
        <v>8512</v>
      </c>
      <c r="C6009" t="s">
        <v>16477</v>
      </c>
    </row>
    <row r="6010" spans="1:3" x14ac:dyDescent="0.25">
      <c r="A6010" t="s">
        <v>6392</v>
      </c>
      <c r="B6010" t="s">
        <v>8514</v>
      </c>
      <c r="C6010" t="s">
        <v>16499</v>
      </c>
    </row>
    <row r="6011" spans="1:3" x14ac:dyDescent="0.25">
      <c r="A6011" t="s">
        <v>6392</v>
      </c>
      <c r="B6011" t="s">
        <v>8515</v>
      </c>
      <c r="C6011" t="s">
        <v>16499</v>
      </c>
    </row>
    <row r="6012" spans="1:3" x14ac:dyDescent="0.25">
      <c r="A6012" t="s">
        <v>6392</v>
      </c>
      <c r="B6012" t="s">
        <v>8517</v>
      </c>
      <c r="C6012" t="s">
        <v>16515</v>
      </c>
    </row>
    <row r="6013" spans="1:3" x14ac:dyDescent="0.25">
      <c r="A6013" t="s">
        <v>6392</v>
      </c>
      <c r="B6013" t="s">
        <v>8518</v>
      </c>
      <c r="C6013" t="s">
        <v>16515</v>
      </c>
    </row>
    <row r="6014" spans="1:3" x14ac:dyDescent="0.25">
      <c r="A6014" t="s">
        <v>6392</v>
      </c>
      <c r="B6014" t="s">
        <v>8520</v>
      </c>
      <c r="C6014" t="s">
        <v>16488</v>
      </c>
    </row>
    <row r="6015" spans="1:3" x14ac:dyDescent="0.25">
      <c r="A6015" t="s">
        <v>6392</v>
      </c>
      <c r="B6015" t="s">
        <v>8521</v>
      </c>
      <c r="C6015" t="s">
        <v>16488</v>
      </c>
    </row>
    <row r="6016" spans="1:3" x14ac:dyDescent="0.25">
      <c r="A6016" t="s">
        <v>6392</v>
      </c>
      <c r="B6016" t="s">
        <v>8522</v>
      </c>
      <c r="C6016" t="s">
        <v>16488</v>
      </c>
    </row>
    <row r="6017" spans="1:3" x14ac:dyDescent="0.25">
      <c r="A6017" t="s">
        <v>6392</v>
      </c>
      <c r="B6017" t="s">
        <v>8524</v>
      </c>
      <c r="C6017" t="s">
        <v>16486</v>
      </c>
    </row>
    <row r="6018" spans="1:3" x14ac:dyDescent="0.25">
      <c r="A6018" t="s">
        <v>6392</v>
      </c>
      <c r="B6018" t="s">
        <v>8525</v>
      </c>
      <c r="C6018" t="s">
        <v>16486</v>
      </c>
    </row>
    <row r="6019" spans="1:3" x14ac:dyDescent="0.25">
      <c r="A6019" t="s">
        <v>6392</v>
      </c>
      <c r="B6019" t="s">
        <v>8526</v>
      </c>
      <c r="C6019" t="s">
        <v>16486</v>
      </c>
    </row>
    <row r="6020" spans="1:3" x14ac:dyDescent="0.25">
      <c r="A6020" t="s">
        <v>6392</v>
      </c>
      <c r="B6020" t="s">
        <v>8528</v>
      </c>
      <c r="C6020" t="s">
        <v>16493</v>
      </c>
    </row>
    <row r="6021" spans="1:3" x14ac:dyDescent="0.25">
      <c r="A6021" t="s">
        <v>6392</v>
      </c>
      <c r="B6021" t="s">
        <v>8530</v>
      </c>
      <c r="C6021" t="s">
        <v>16477</v>
      </c>
    </row>
    <row r="6022" spans="1:3" x14ac:dyDescent="0.25">
      <c r="A6022" t="s">
        <v>6392</v>
      </c>
      <c r="B6022" t="s">
        <v>8532</v>
      </c>
      <c r="C6022" t="s">
        <v>16477</v>
      </c>
    </row>
    <row r="6023" spans="1:3" x14ac:dyDescent="0.25">
      <c r="A6023" t="s">
        <v>6392</v>
      </c>
      <c r="B6023" t="s">
        <v>8533</v>
      </c>
      <c r="C6023" t="s">
        <v>16477</v>
      </c>
    </row>
    <row r="6024" spans="1:3" x14ac:dyDescent="0.25">
      <c r="A6024" t="s">
        <v>6392</v>
      </c>
      <c r="B6024" t="s">
        <v>8534</v>
      </c>
      <c r="C6024" t="s">
        <v>16477</v>
      </c>
    </row>
    <row r="6025" spans="1:3" x14ac:dyDescent="0.25">
      <c r="A6025" t="s">
        <v>6392</v>
      </c>
      <c r="B6025" t="s">
        <v>8535</v>
      </c>
      <c r="C6025" t="s">
        <v>16477</v>
      </c>
    </row>
    <row r="6026" spans="1:3" x14ac:dyDescent="0.25">
      <c r="A6026" t="s">
        <v>6392</v>
      </c>
      <c r="B6026" t="s">
        <v>8536</v>
      </c>
      <c r="C6026" t="s">
        <v>16477</v>
      </c>
    </row>
    <row r="6027" spans="1:3" x14ac:dyDescent="0.25">
      <c r="A6027" t="s">
        <v>6392</v>
      </c>
      <c r="B6027" t="s">
        <v>8537</v>
      </c>
      <c r="C6027" t="s">
        <v>16477</v>
      </c>
    </row>
    <row r="6028" spans="1:3" x14ac:dyDescent="0.25">
      <c r="A6028" t="s">
        <v>6392</v>
      </c>
      <c r="B6028" t="s">
        <v>8538</v>
      </c>
      <c r="C6028" t="s">
        <v>16477</v>
      </c>
    </row>
    <row r="6029" spans="1:3" x14ac:dyDescent="0.25">
      <c r="A6029" t="s">
        <v>6392</v>
      </c>
      <c r="B6029" t="s">
        <v>8539</v>
      </c>
      <c r="C6029" t="s">
        <v>16477</v>
      </c>
    </row>
    <row r="6030" spans="1:3" x14ac:dyDescent="0.25">
      <c r="A6030" t="s">
        <v>6392</v>
      </c>
      <c r="B6030" t="s">
        <v>8540</v>
      </c>
      <c r="C6030" t="s">
        <v>16515</v>
      </c>
    </row>
    <row r="6031" spans="1:3" x14ac:dyDescent="0.25">
      <c r="A6031" t="s">
        <v>6392</v>
      </c>
      <c r="B6031" t="s">
        <v>8541</v>
      </c>
      <c r="C6031" t="s">
        <v>16477</v>
      </c>
    </row>
    <row r="6032" spans="1:3" x14ac:dyDescent="0.25">
      <c r="A6032" t="s">
        <v>6392</v>
      </c>
      <c r="B6032" t="s">
        <v>8542</v>
      </c>
      <c r="C6032" t="s">
        <v>16477</v>
      </c>
    </row>
    <row r="6033" spans="1:3" x14ac:dyDescent="0.25">
      <c r="A6033" t="s">
        <v>6392</v>
      </c>
      <c r="B6033" t="s">
        <v>8543</v>
      </c>
      <c r="C6033" t="s">
        <v>16477</v>
      </c>
    </row>
    <row r="6034" spans="1:3" x14ac:dyDescent="0.25">
      <c r="A6034" t="s">
        <v>6392</v>
      </c>
      <c r="B6034" t="s">
        <v>8545</v>
      </c>
      <c r="C6034" t="s">
        <v>16493</v>
      </c>
    </row>
    <row r="6035" spans="1:3" x14ac:dyDescent="0.25">
      <c r="A6035" t="s">
        <v>6392</v>
      </c>
      <c r="B6035" t="s">
        <v>8546</v>
      </c>
      <c r="C6035" t="s">
        <v>16493</v>
      </c>
    </row>
    <row r="6036" spans="1:3" x14ac:dyDescent="0.25">
      <c r="A6036" t="s">
        <v>6392</v>
      </c>
      <c r="B6036" t="s">
        <v>8547</v>
      </c>
      <c r="C6036" t="s">
        <v>16493</v>
      </c>
    </row>
    <row r="6037" spans="1:3" x14ac:dyDescent="0.25">
      <c r="A6037" t="s">
        <v>6392</v>
      </c>
      <c r="B6037" t="s">
        <v>8548</v>
      </c>
      <c r="C6037" t="s">
        <v>16493</v>
      </c>
    </row>
    <row r="6038" spans="1:3" x14ac:dyDescent="0.25">
      <c r="A6038" t="s">
        <v>6392</v>
      </c>
      <c r="B6038" t="s">
        <v>8549</v>
      </c>
      <c r="C6038" t="s">
        <v>16493</v>
      </c>
    </row>
    <row r="6039" spans="1:3" x14ac:dyDescent="0.25">
      <c r="A6039" t="s">
        <v>6392</v>
      </c>
      <c r="B6039" t="s">
        <v>8550</v>
      </c>
      <c r="C6039" t="s">
        <v>16493</v>
      </c>
    </row>
    <row r="6040" spans="1:3" x14ac:dyDescent="0.25">
      <c r="A6040" t="s">
        <v>6392</v>
      </c>
      <c r="B6040" t="s">
        <v>8551</v>
      </c>
      <c r="C6040" t="s">
        <v>16493</v>
      </c>
    </row>
    <row r="6041" spans="1:3" x14ac:dyDescent="0.25">
      <c r="A6041" t="s">
        <v>6392</v>
      </c>
      <c r="B6041" t="s">
        <v>8553</v>
      </c>
      <c r="C6041" t="s">
        <v>16493</v>
      </c>
    </row>
    <row r="6042" spans="1:3" x14ac:dyDescent="0.25">
      <c r="A6042" t="s">
        <v>6392</v>
      </c>
      <c r="B6042" t="s">
        <v>8554</v>
      </c>
      <c r="C6042" t="s">
        <v>16493</v>
      </c>
    </row>
    <row r="6043" spans="1:3" x14ac:dyDescent="0.25">
      <c r="A6043" t="s">
        <v>6392</v>
      </c>
      <c r="B6043" t="s">
        <v>8555</v>
      </c>
      <c r="C6043" t="s">
        <v>16493</v>
      </c>
    </row>
    <row r="6044" spans="1:3" x14ac:dyDescent="0.25">
      <c r="A6044" t="s">
        <v>6392</v>
      </c>
      <c r="B6044" t="s">
        <v>8556</v>
      </c>
      <c r="C6044" t="s">
        <v>16493</v>
      </c>
    </row>
    <row r="6045" spans="1:3" x14ac:dyDescent="0.25">
      <c r="A6045" t="s">
        <v>6392</v>
      </c>
      <c r="B6045" t="s">
        <v>8557</v>
      </c>
      <c r="C6045" t="s">
        <v>16493</v>
      </c>
    </row>
    <row r="6046" spans="1:3" x14ac:dyDescent="0.25">
      <c r="A6046" t="s">
        <v>6392</v>
      </c>
      <c r="B6046" t="s">
        <v>8558</v>
      </c>
      <c r="C6046" t="s">
        <v>16493</v>
      </c>
    </row>
    <row r="6047" spans="1:3" x14ac:dyDescent="0.25">
      <c r="A6047" t="s">
        <v>6392</v>
      </c>
      <c r="B6047" t="s">
        <v>8559</v>
      </c>
      <c r="C6047" t="s">
        <v>16493</v>
      </c>
    </row>
    <row r="6048" spans="1:3" x14ac:dyDescent="0.25">
      <c r="A6048" t="s">
        <v>6392</v>
      </c>
      <c r="B6048" t="s">
        <v>8560</v>
      </c>
      <c r="C6048" t="s">
        <v>16493</v>
      </c>
    </row>
    <row r="6049" spans="1:3" x14ac:dyDescent="0.25">
      <c r="A6049" t="s">
        <v>6392</v>
      </c>
      <c r="B6049" t="s">
        <v>8561</v>
      </c>
      <c r="C6049" t="s">
        <v>16493</v>
      </c>
    </row>
    <row r="6050" spans="1:3" x14ac:dyDescent="0.25">
      <c r="A6050" t="s">
        <v>6392</v>
      </c>
      <c r="B6050" t="s">
        <v>8562</v>
      </c>
      <c r="C6050" t="s">
        <v>16493</v>
      </c>
    </row>
    <row r="6051" spans="1:3" x14ac:dyDescent="0.25">
      <c r="A6051" t="s">
        <v>6392</v>
      </c>
      <c r="B6051" t="s">
        <v>8563</v>
      </c>
      <c r="C6051" t="s">
        <v>16493</v>
      </c>
    </row>
    <row r="6052" spans="1:3" x14ac:dyDescent="0.25">
      <c r="A6052" t="s">
        <v>6392</v>
      </c>
      <c r="B6052" t="s">
        <v>8564</v>
      </c>
      <c r="C6052" t="s">
        <v>16493</v>
      </c>
    </row>
    <row r="6053" spans="1:3" x14ac:dyDescent="0.25">
      <c r="A6053" t="s">
        <v>6392</v>
      </c>
      <c r="B6053" t="s">
        <v>8566</v>
      </c>
      <c r="C6053" t="s">
        <v>16493</v>
      </c>
    </row>
    <row r="6054" spans="1:3" x14ac:dyDescent="0.25">
      <c r="A6054" t="s">
        <v>6392</v>
      </c>
      <c r="B6054" t="s">
        <v>8568</v>
      </c>
      <c r="C6054" t="s">
        <v>16493</v>
      </c>
    </row>
    <row r="6055" spans="1:3" x14ac:dyDescent="0.25">
      <c r="A6055" t="s">
        <v>6392</v>
      </c>
      <c r="B6055" t="s">
        <v>8569</v>
      </c>
      <c r="C6055" t="s">
        <v>16493</v>
      </c>
    </row>
    <row r="6056" spans="1:3" x14ac:dyDescent="0.25">
      <c r="A6056" t="s">
        <v>6392</v>
      </c>
      <c r="B6056" t="s">
        <v>8570</v>
      </c>
      <c r="C6056" t="s">
        <v>16493</v>
      </c>
    </row>
    <row r="6057" spans="1:3" x14ac:dyDescent="0.25">
      <c r="A6057" t="s">
        <v>6392</v>
      </c>
      <c r="B6057" t="s">
        <v>8571</v>
      </c>
      <c r="C6057" t="s">
        <v>16493</v>
      </c>
    </row>
    <row r="6058" spans="1:3" x14ac:dyDescent="0.25">
      <c r="A6058" t="s">
        <v>6392</v>
      </c>
      <c r="B6058" t="s">
        <v>8572</v>
      </c>
      <c r="C6058" t="s">
        <v>16493</v>
      </c>
    </row>
    <row r="6059" spans="1:3" x14ac:dyDescent="0.25">
      <c r="A6059" t="s">
        <v>6392</v>
      </c>
      <c r="B6059" t="s">
        <v>8574</v>
      </c>
      <c r="C6059" t="s">
        <v>16502</v>
      </c>
    </row>
    <row r="6060" spans="1:3" x14ac:dyDescent="0.25">
      <c r="A6060" t="s">
        <v>6392</v>
      </c>
      <c r="B6060" t="s">
        <v>8575</v>
      </c>
      <c r="C6060" t="s">
        <v>16502</v>
      </c>
    </row>
    <row r="6061" spans="1:3" x14ac:dyDescent="0.25">
      <c r="A6061" t="s">
        <v>6392</v>
      </c>
      <c r="B6061" t="s">
        <v>8576</v>
      </c>
      <c r="C6061" t="s">
        <v>16502</v>
      </c>
    </row>
    <row r="6062" spans="1:3" x14ac:dyDescent="0.25">
      <c r="A6062" t="s">
        <v>6392</v>
      </c>
      <c r="B6062" t="s">
        <v>8577</v>
      </c>
      <c r="C6062" t="s">
        <v>16502</v>
      </c>
    </row>
    <row r="6063" spans="1:3" x14ac:dyDescent="0.25">
      <c r="A6063" t="s">
        <v>6392</v>
      </c>
      <c r="B6063" t="s">
        <v>8578</v>
      </c>
      <c r="C6063" t="s">
        <v>16502</v>
      </c>
    </row>
    <row r="6064" spans="1:3" x14ac:dyDescent="0.25">
      <c r="A6064" t="s">
        <v>6392</v>
      </c>
      <c r="B6064" t="s">
        <v>8579</v>
      </c>
      <c r="C6064" t="s">
        <v>16502</v>
      </c>
    </row>
    <row r="6065" spans="1:3" x14ac:dyDescent="0.25">
      <c r="A6065" t="s">
        <v>6392</v>
      </c>
      <c r="B6065" t="s">
        <v>8580</v>
      </c>
      <c r="C6065" t="s">
        <v>16502</v>
      </c>
    </row>
    <row r="6066" spans="1:3" x14ac:dyDescent="0.25">
      <c r="A6066" t="s">
        <v>6392</v>
      </c>
      <c r="B6066" t="s">
        <v>8582</v>
      </c>
      <c r="C6066" t="s">
        <v>16502</v>
      </c>
    </row>
    <row r="6067" spans="1:3" x14ac:dyDescent="0.25">
      <c r="A6067" t="s">
        <v>6392</v>
      </c>
      <c r="B6067" t="s">
        <v>8583</v>
      </c>
      <c r="C6067" t="s">
        <v>16502</v>
      </c>
    </row>
    <row r="6068" spans="1:3" x14ac:dyDescent="0.25">
      <c r="A6068" t="s">
        <v>6392</v>
      </c>
      <c r="B6068" t="s">
        <v>8584</v>
      </c>
      <c r="C6068" t="s">
        <v>16502</v>
      </c>
    </row>
    <row r="6069" spans="1:3" x14ac:dyDescent="0.25">
      <c r="A6069" t="s">
        <v>6392</v>
      </c>
      <c r="B6069" t="s">
        <v>8585</v>
      </c>
      <c r="C6069" t="s">
        <v>16502</v>
      </c>
    </row>
    <row r="6070" spans="1:3" x14ac:dyDescent="0.25">
      <c r="A6070" t="s">
        <v>6392</v>
      </c>
      <c r="B6070" t="s">
        <v>8586</v>
      </c>
      <c r="C6070" t="s">
        <v>16502</v>
      </c>
    </row>
    <row r="6071" spans="1:3" x14ac:dyDescent="0.25">
      <c r="A6071" t="s">
        <v>6392</v>
      </c>
      <c r="B6071" t="s">
        <v>8587</v>
      </c>
      <c r="C6071" t="s">
        <v>16502</v>
      </c>
    </row>
    <row r="6072" spans="1:3" x14ac:dyDescent="0.25">
      <c r="A6072" t="s">
        <v>6392</v>
      </c>
      <c r="B6072" t="s">
        <v>8588</v>
      </c>
      <c r="C6072" t="s">
        <v>16502</v>
      </c>
    </row>
    <row r="6073" spans="1:3" x14ac:dyDescent="0.25">
      <c r="A6073" t="s">
        <v>6392</v>
      </c>
      <c r="B6073" t="s">
        <v>8589</v>
      </c>
      <c r="C6073" t="s">
        <v>16502</v>
      </c>
    </row>
    <row r="6074" spans="1:3" x14ac:dyDescent="0.25">
      <c r="A6074" t="s">
        <v>6392</v>
      </c>
      <c r="B6074" t="s">
        <v>8590</v>
      </c>
      <c r="C6074" t="s">
        <v>16502</v>
      </c>
    </row>
    <row r="6075" spans="1:3" x14ac:dyDescent="0.25">
      <c r="A6075" t="s">
        <v>6392</v>
      </c>
      <c r="B6075" t="s">
        <v>8591</v>
      </c>
      <c r="C6075" t="s">
        <v>16502</v>
      </c>
    </row>
    <row r="6076" spans="1:3" x14ac:dyDescent="0.25">
      <c r="A6076" t="s">
        <v>6392</v>
      </c>
      <c r="B6076" t="s">
        <v>8592</v>
      </c>
      <c r="C6076" t="s">
        <v>16502</v>
      </c>
    </row>
    <row r="6077" spans="1:3" x14ac:dyDescent="0.25">
      <c r="A6077" t="s">
        <v>6392</v>
      </c>
      <c r="B6077" t="s">
        <v>8594</v>
      </c>
      <c r="C6077" t="s">
        <v>16515</v>
      </c>
    </row>
    <row r="6078" spans="1:3" x14ac:dyDescent="0.25">
      <c r="A6078" t="s">
        <v>6392</v>
      </c>
      <c r="B6078" t="s">
        <v>8595</v>
      </c>
      <c r="C6078" t="s">
        <v>16515</v>
      </c>
    </row>
    <row r="6079" spans="1:3" x14ac:dyDescent="0.25">
      <c r="A6079" t="s">
        <v>6392</v>
      </c>
      <c r="B6079" t="s">
        <v>8597</v>
      </c>
      <c r="C6079" t="s">
        <v>16499</v>
      </c>
    </row>
    <row r="6080" spans="1:3" x14ac:dyDescent="0.25">
      <c r="A6080" t="s">
        <v>6392</v>
      </c>
      <c r="B6080" t="s">
        <v>8598</v>
      </c>
      <c r="C6080" t="s">
        <v>16499</v>
      </c>
    </row>
    <row r="6081" spans="1:3" x14ac:dyDescent="0.25">
      <c r="A6081" t="s">
        <v>6392</v>
      </c>
      <c r="B6081" t="s">
        <v>8599</v>
      </c>
      <c r="C6081" t="s">
        <v>16499</v>
      </c>
    </row>
    <row r="6082" spans="1:3" x14ac:dyDescent="0.25">
      <c r="A6082" t="s">
        <v>6392</v>
      </c>
      <c r="B6082" t="s">
        <v>8600</v>
      </c>
      <c r="C6082" t="s">
        <v>16499</v>
      </c>
    </row>
    <row r="6083" spans="1:3" x14ac:dyDescent="0.25">
      <c r="A6083" t="s">
        <v>6392</v>
      </c>
      <c r="B6083" t="s">
        <v>8602</v>
      </c>
      <c r="C6083" t="s">
        <v>16495</v>
      </c>
    </row>
    <row r="6084" spans="1:3" x14ac:dyDescent="0.25">
      <c r="A6084" t="s">
        <v>6392</v>
      </c>
      <c r="B6084" t="s">
        <v>8604</v>
      </c>
      <c r="C6084" t="s">
        <v>16477</v>
      </c>
    </row>
    <row r="6085" spans="1:3" x14ac:dyDescent="0.25">
      <c r="A6085" t="s">
        <v>6392</v>
      </c>
      <c r="B6085" t="s">
        <v>8605</v>
      </c>
      <c r="C6085" t="s">
        <v>16477</v>
      </c>
    </row>
    <row r="6086" spans="1:3" x14ac:dyDescent="0.25">
      <c r="A6086" t="s">
        <v>6392</v>
      </c>
      <c r="B6086" t="s">
        <v>8607</v>
      </c>
      <c r="C6086" t="s">
        <v>16493</v>
      </c>
    </row>
    <row r="6087" spans="1:3" x14ac:dyDescent="0.25">
      <c r="A6087" t="s">
        <v>6392</v>
      </c>
      <c r="B6087" t="s">
        <v>8608</v>
      </c>
      <c r="C6087" t="s">
        <v>16499</v>
      </c>
    </row>
    <row r="6088" spans="1:3" x14ac:dyDescent="0.25">
      <c r="A6088" t="s">
        <v>6392</v>
      </c>
      <c r="B6088" t="s">
        <v>8609</v>
      </c>
      <c r="C6088" t="s">
        <v>16499</v>
      </c>
    </row>
    <row r="6089" spans="1:3" x14ac:dyDescent="0.25">
      <c r="A6089" t="s">
        <v>6392</v>
      </c>
      <c r="B6089" t="s">
        <v>8611</v>
      </c>
      <c r="C6089" t="s">
        <v>16493</v>
      </c>
    </row>
    <row r="6090" spans="1:3" x14ac:dyDescent="0.25">
      <c r="A6090" t="s">
        <v>6392</v>
      </c>
      <c r="B6090" t="s">
        <v>8613</v>
      </c>
      <c r="C6090" t="s">
        <v>16499</v>
      </c>
    </row>
    <row r="6091" spans="1:3" x14ac:dyDescent="0.25">
      <c r="A6091" t="s">
        <v>6392</v>
      </c>
      <c r="B6091" t="s">
        <v>8614</v>
      </c>
      <c r="C6091" t="s">
        <v>16499</v>
      </c>
    </row>
    <row r="6092" spans="1:3" x14ac:dyDescent="0.25">
      <c r="A6092" t="s">
        <v>6392</v>
      </c>
      <c r="B6092" t="s">
        <v>8615</v>
      </c>
      <c r="C6092" t="s">
        <v>16499</v>
      </c>
    </row>
    <row r="6093" spans="1:3" x14ac:dyDescent="0.25">
      <c r="A6093" t="s">
        <v>6392</v>
      </c>
      <c r="B6093" t="s">
        <v>8616</v>
      </c>
      <c r="C6093" t="s">
        <v>16477</v>
      </c>
    </row>
    <row r="6094" spans="1:3" x14ac:dyDescent="0.25">
      <c r="A6094" t="s">
        <v>6392</v>
      </c>
      <c r="B6094" t="s">
        <v>8618</v>
      </c>
      <c r="C6094" t="s">
        <v>16489</v>
      </c>
    </row>
    <row r="6095" spans="1:3" x14ac:dyDescent="0.25">
      <c r="A6095" t="s">
        <v>6392</v>
      </c>
      <c r="B6095" t="s">
        <v>8619</v>
      </c>
      <c r="C6095" t="s">
        <v>16489</v>
      </c>
    </row>
    <row r="6096" spans="1:3" x14ac:dyDescent="0.25">
      <c r="A6096" t="s">
        <v>6392</v>
      </c>
      <c r="B6096" t="s">
        <v>8621</v>
      </c>
      <c r="C6096" t="s">
        <v>16486</v>
      </c>
    </row>
    <row r="6097" spans="1:3" x14ac:dyDescent="0.25">
      <c r="A6097" t="s">
        <v>6392</v>
      </c>
      <c r="B6097" t="s">
        <v>8623</v>
      </c>
      <c r="C6097" t="s">
        <v>16489</v>
      </c>
    </row>
    <row r="6098" spans="1:3" x14ac:dyDescent="0.25">
      <c r="A6098" t="s">
        <v>6392</v>
      </c>
      <c r="B6098" t="s">
        <v>8624</v>
      </c>
      <c r="C6098" t="s">
        <v>16489</v>
      </c>
    </row>
    <row r="6099" spans="1:3" x14ac:dyDescent="0.25">
      <c r="A6099" t="s">
        <v>6392</v>
      </c>
      <c r="B6099" t="s">
        <v>8626</v>
      </c>
      <c r="C6099" t="s">
        <v>16489</v>
      </c>
    </row>
    <row r="6100" spans="1:3" x14ac:dyDescent="0.25">
      <c r="A6100" t="s">
        <v>6392</v>
      </c>
      <c r="B6100" t="s">
        <v>8627</v>
      </c>
      <c r="C6100" t="s">
        <v>16489</v>
      </c>
    </row>
    <row r="6101" spans="1:3" x14ac:dyDescent="0.25">
      <c r="A6101" t="s">
        <v>6392</v>
      </c>
      <c r="B6101" t="s">
        <v>8629</v>
      </c>
      <c r="C6101" t="s">
        <v>16515</v>
      </c>
    </row>
    <row r="6102" spans="1:3" x14ac:dyDescent="0.25">
      <c r="A6102" t="s">
        <v>6392</v>
      </c>
      <c r="B6102" t="s">
        <v>8630</v>
      </c>
      <c r="C6102" t="s">
        <v>16515</v>
      </c>
    </row>
    <row r="6103" spans="1:3" x14ac:dyDescent="0.25">
      <c r="A6103" t="s">
        <v>6392</v>
      </c>
      <c r="B6103" t="s">
        <v>8631</v>
      </c>
      <c r="C6103" t="s">
        <v>16515</v>
      </c>
    </row>
    <row r="6104" spans="1:3" x14ac:dyDescent="0.25">
      <c r="A6104" t="s">
        <v>6392</v>
      </c>
      <c r="B6104" t="s">
        <v>8632</v>
      </c>
      <c r="C6104" t="s">
        <v>16515</v>
      </c>
    </row>
    <row r="6105" spans="1:3" x14ac:dyDescent="0.25">
      <c r="A6105" t="s">
        <v>6392</v>
      </c>
      <c r="B6105" t="s">
        <v>8633</v>
      </c>
      <c r="C6105" t="s">
        <v>16515</v>
      </c>
    </row>
    <row r="6106" spans="1:3" x14ac:dyDescent="0.25">
      <c r="A6106" t="s">
        <v>6392</v>
      </c>
      <c r="B6106" t="s">
        <v>8634</v>
      </c>
      <c r="C6106" t="s">
        <v>16515</v>
      </c>
    </row>
    <row r="6107" spans="1:3" x14ac:dyDescent="0.25">
      <c r="A6107" t="s">
        <v>6392</v>
      </c>
      <c r="B6107" t="s">
        <v>8635</v>
      </c>
      <c r="C6107" t="s">
        <v>16515</v>
      </c>
    </row>
    <row r="6108" spans="1:3" x14ac:dyDescent="0.25">
      <c r="A6108" t="s">
        <v>6392</v>
      </c>
      <c r="B6108" t="s">
        <v>8637</v>
      </c>
      <c r="C6108" t="s">
        <v>16492</v>
      </c>
    </row>
    <row r="6109" spans="1:3" x14ac:dyDescent="0.25">
      <c r="A6109" t="s">
        <v>6392</v>
      </c>
      <c r="B6109" t="s">
        <v>8639</v>
      </c>
      <c r="C6109" t="s">
        <v>16477</v>
      </c>
    </row>
    <row r="6110" spans="1:3" x14ac:dyDescent="0.25">
      <c r="A6110" t="s">
        <v>6392</v>
      </c>
      <c r="B6110" t="s">
        <v>8641</v>
      </c>
      <c r="C6110" t="s">
        <v>16514</v>
      </c>
    </row>
    <row r="6111" spans="1:3" x14ac:dyDescent="0.25">
      <c r="A6111" t="s">
        <v>6392</v>
      </c>
      <c r="B6111" t="s">
        <v>8642</v>
      </c>
      <c r="C6111" t="s">
        <v>16514</v>
      </c>
    </row>
    <row r="6112" spans="1:3" x14ac:dyDescent="0.25">
      <c r="A6112" t="s">
        <v>6392</v>
      </c>
      <c r="B6112" t="s">
        <v>8644</v>
      </c>
      <c r="C6112" t="s">
        <v>16477</v>
      </c>
    </row>
    <row r="6113" spans="1:3" x14ac:dyDescent="0.25">
      <c r="A6113" t="s">
        <v>6392</v>
      </c>
      <c r="B6113" t="s">
        <v>8645</v>
      </c>
      <c r="C6113" t="s">
        <v>16477</v>
      </c>
    </row>
    <row r="6114" spans="1:3" x14ac:dyDescent="0.25">
      <c r="A6114" t="s">
        <v>6392</v>
      </c>
      <c r="B6114" t="s">
        <v>8646</v>
      </c>
      <c r="C6114" t="s">
        <v>16477</v>
      </c>
    </row>
    <row r="6115" spans="1:3" x14ac:dyDescent="0.25">
      <c r="A6115" t="s">
        <v>6392</v>
      </c>
      <c r="B6115" t="s">
        <v>8647</v>
      </c>
      <c r="C6115" t="s">
        <v>16477</v>
      </c>
    </row>
    <row r="6116" spans="1:3" x14ac:dyDescent="0.25">
      <c r="A6116" t="s">
        <v>6392</v>
      </c>
      <c r="B6116" t="s">
        <v>8648</v>
      </c>
      <c r="C6116" t="s">
        <v>16477</v>
      </c>
    </row>
    <row r="6117" spans="1:3" x14ac:dyDescent="0.25">
      <c r="A6117" t="s">
        <v>6392</v>
      </c>
      <c r="B6117" t="s">
        <v>8649</v>
      </c>
      <c r="C6117" t="s">
        <v>16477</v>
      </c>
    </row>
    <row r="6118" spans="1:3" x14ac:dyDescent="0.25">
      <c r="A6118" t="s">
        <v>6392</v>
      </c>
      <c r="B6118" t="s">
        <v>8651</v>
      </c>
      <c r="C6118" t="s">
        <v>16489</v>
      </c>
    </row>
    <row r="6119" spans="1:3" x14ac:dyDescent="0.25">
      <c r="A6119" t="s">
        <v>6392</v>
      </c>
      <c r="B6119" t="s">
        <v>8653</v>
      </c>
      <c r="C6119" t="s">
        <v>16492</v>
      </c>
    </row>
    <row r="6120" spans="1:3" x14ac:dyDescent="0.25">
      <c r="A6120" t="s">
        <v>6392</v>
      </c>
      <c r="B6120" t="s">
        <v>8654</v>
      </c>
      <c r="C6120" t="s">
        <v>16492</v>
      </c>
    </row>
    <row r="6121" spans="1:3" x14ac:dyDescent="0.25">
      <c r="A6121" t="s">
        <v>6392</v>
      </c>
      <c r="B6121" t="s">
        <v>8655</v>
      </c>
      <c r="C6121" t="s">
        <v>16492</v>
      </c>
    </row>
    <row r="6122" spans="1:3" x14ac:dyDescent="0.25">
      <c r="A6122" t="s">
        <v>6392</v>
      </c>
      <c r="B6122" t="s">
        <v>8656</v>
      </c>
      <c r="C6122" t="s">
        <v>16492</v>
      </c>
    </row>
    <row r="6123" spans="1:3" x14ac:dyDescent="0.25">
      <c r="A6123" t="s">
        <v>6392</v>
      </c>
      <c r="B6123" t="s">
        <v>8657</v>
      </c>
      <c r="C6123" t="s">
        <v>16492</v>
      </c>
    </row>
    <row r="6124" spans="1:3" x14ac:dyDescent="0.25">
      <c r="A6124" t="s">
        <v>6392</v>
      </c>
      <c r="B6124" t="s">
        <v>8658</v>
      </c>
      <c r="C6124" t="s">
        <v>16492</v>
      </c>
    </row>
    <row r="6125" spans="1:3" x14ac:dyDescent="0.25">
      <c r="A6125" t="s">
        <v>6392</v>
      </c>
      <c r="B6125" t="s">
        <v>8659</v>
      </c>
      <c r="C6125" t="s">
        <v>16492</v>
      </c>
    </row>
    <row r="6126" spans="1:3" x14ac:dyDescent="0.25">
      <c r="A6126" t="s">
        <v>6392</v>
      </c>
      <c r="B6126" t="s">
        <v>8661</v>
      </c>
      <c r="C6126" t="s">
        <v>16493</v>
      </c>
    </row>
    <row r="6127" spans="1:3" x14ac:dyDescent="0.25">
      <c r="A6127" t="s">
        <v>6392</v>
      </c>
      <c r="B6127" t="s">
        <v>8663</v>
      </c>
      <c r="C6127" t="s">
        <v>16486</v>
      </c>
    </row>
    <row r="6128" spans="1:3" x14ac:dyDescent="0.25">
      <c r="A6128" t="s">
        <v>6392</v>
      </c>
      <c r="B6128" t="s">
        <v>8664</v>
      </c>
      <c r="C6128" t="s">
        <v>16486</v>
      </c>
    </row>
    <row r="6129" spans="1:3" x14ac:dyDescent="0.25">
      <c r="A6129" t="s">
        <v>6392</v>
      </c>
      <c r="B6129" t="s">
        <v>8665</v>
      </c>
      <c r="C6129" t="s">
        <v>16486</v>
      </c>
    </row>
    <row r="6130" spans="1:3" x14ac:dyDescent="0.25">
      <c r="A6130" t="s">
        <v>6392</v>
      </c>
      <c r="B6130" t="s">
        <v>8666</v>
      </c>
      <c r="C6130" t="s">
        <v>16486</v>
      </c>
    </row>
    <row r="6131" spans="1:3" x14ac:dyDescent="0.25">
      <c r="A6131" t="s">
        <v>6392</v>
      </c>
      <c r="B6131" t="s">
        <v>8667</v>
      </c>
      <c r="C6131" t="s">
        <v>16486</v>
      </c>
    </row>
    <row r="6132" spans="1:3" x14ac:dyDescent="0.25">
      <c r="A6132" t="s">
        <v>6392</v>
      </c>
      <c r="B6132" t="s">
        <v>8669</v>
      </c>
      <c r="C6132" t="s">
        <v>16488</v>
      </c>
    </row>
    <row r="6133" spans="1:3" x14ac:dyDescent="0.25">
      <c r="A6133" t="s">
        <v>6392</v>
      </c>
      <c r="B6133" t="s">
        <v>8671</v>
      </c>
      <c r="C6133" t="s">
        <v>16493</v>
      </c>
    </row>
    <row r="6134" spans="1:3" x14ac:dyDescent="0.25">
      <c r="A6134" t="s">
        <v>6392</v>
      </c>
      <c r="B6134" t="s">
        <v>8672</v>
      </c>
      <c r="C6134" t="s">
        <v>16493</v>
      </c>
    </row>
    <row r="6135" spans="1:3" x14ac:dyDescent="0.25">
      <c r="A6135" t="s">
        <v>6392</v>
      </c>
      <c r="B6135" t="s">
        <v>8673</v>
      </c>
      <c r="C6135" t="s">
        <v>16493</v>
      </c>
    </row>
    <row r="6136" spans="1:3" x14ac:dyDescent="0.25">
      <c r="A6136" t="s">
        <v>6392</v>
      </c>
      <c r="B6136" t="s">
        <v>8674</v>
      </c>
      <c r="C6136" t="s">
        <v>16493</v>
      </c>
    </row>
    <row r="6137" spans="1:3" x14ac:dyDescent="0.25">
      <c r="A6137" t="s">
        <v>6392</v>
      </c>
      <c r="B6137" t="s">
        <v>8675</v>
      </c>
      <c r="C6137" t="s">
        <v>16493</v>
      </c>
    </row>
    <row r="6138" spans="1:3" x14ac:dyDescent="0.25">
      <c r="A6138" t="s">
        <v>6392</v>
      </c>
      <c r="B6138" t="s">
        <v>8676</v>
      </c>
      <c r="C6138" t="s">
        <v>16493</v>
      </c>
    </row>
    <row r="6139" spans="1:3" x14ac:dyDescent="0.25">
      <c r="A6139" t="s">
        <v>6392</v>
      </c>
      <c r="B6139" t="s">
        <v>8677</v>
      </c>
      <c r="C6139" t="s">
        <v>16493</v>
      </c>
    </row>
    <row r="6140" spans="1:3" x14ac:dyDescent="0.25">
      <c r="A6140" t="s">
        <v>6392</v>
      </c>
      <c r="B6140" t="s">
        <v>8679</v>
      </c>
      <c r="C6140" t="s">
        <v>16496</v>
      </c>
    </row>
    <row r="6141" spans="1:3" x14ac:dyDescent="0.25">
      <c r="A6141" t="s">
        <v>6392</v>
      </c>
      <c r="B6141" t="s">
        <v>8680</v>
      </c>
      <c r="C6141" t="s">
        <v>16496</v>
      </c>
    </row>
    <row r="6142" spans="1:3" x14ac:dyDescent="0.25">
      <c r="A6142" t="s">
        <v>6392</v>
      </c>
      <c r="B6142" t="s">
        <v>8682</v>
      </c>
      <c r="C6142" t="s">
        <v>16488</v>
      </c>
    </row>
    <row r="6143" spans="1:3" x14ac:dyDescent="0.25">
      <c r="A6143" t="s">
        <v>6392</v>
      </c>
      <c r="B6143" t="s">
        <v>8683</v>
      </c>
      <c r="C6143" t="s">
        <v>16488</v>
      </c>
    </row>
    <row r="6144" spans="1:3" x14ac:dyDescent="0.25">
      <c r="A6144" t="s">
        <v>6392</v>
      </c>
      <c r="B6144" t="s">
        <v>8685</v>
      </c>
      <c r="C6144" t="s">
        <v>16486</v>
      </c>
    </row>
    <row r="6145" spans="1:3" x14ac:dyDescent="0.25">
      <c r="A6145" t="s">
        <v>6392</v>
      </c>
      <c r="B6145" t="s">
        <v>8686</v>
      </c>
      <c r="C6145" t="s">
        <v>16486</v>
      </c>
    </row>
    <row r="6146" spans="1:3" x14ac:dyDescent="0.25">
      <c r="A6146" t="s">
        <v>6392</v>
      </c>
      <c r="B6146" t="s">
        <v>8687</v>
      </c>
      <c r="C6146" t="s">
        <v>16486</v>
      </c>
    </row>
    <row r="6147" spans="1:3" x14ac:dyDescent="0.25">
      <c r="A6147" t="s">
        <v>6392</v>
      </c>
      <c r="B6147" t="s">
        <v>8688</v>
      </c>
      <c r="C6147" t="s">
        <v>16486</v>
      </c>
    </row>
    <row r="6148" spans="1:3" x14ac:dyDescent="0.25">
      <c r="A6148" t="s">
        <v>6392</v>
      </c>
      <c r="B6148" t="s">
        <v>8690</v>
      </c>
      <c r="C6148" t="s">
        <v>16488</v>
      </c>
    </row>
    <row r="6149" spans="1:3" x14ac:dyDescent="0.25">
      <c r="A6149" t="s">
        <v>6392</v>
      </c>
      <c r="B6149" t="s">
        <v>8692</v>
      </c>
      <c r="C6149" t="s">
        <v>16514</v>
      </c>
    </row>
    <row r="6150" spans="1:3" x14ac:dyDescent="0.25">
      <c r="A6150" t="s">
        <v>6392</v>
      </c>
      <c r="B6150" t="s">
        <v>8693</v>
      </c>
      <c r="C6150" t="s">
        <v>16514</v>
      </c>
    </row>
    <row r="6151" spans="1:3" x14ac:dyDescent="0.25">
      <c r="A6151" t="s">
        <v>6392</v>
      </c>
      <c r="B6151" t="s">
        <v>8694</v>
      </c>
      <c r="C6151" t="s">
        <v>16514</v>
      </c>
    </row>
    <row r="6152" spans="1:3" x14ac:dyDescent="0.25">
      <c r="A6152" t="s">
        <v>6392</v>
      </c>
      <c r="B6152" t="s">
        <v>8696</v>
      </c>
      <c r="C6152" t="s">
        <v>16514</v>
      </c>
    </row>
    <row r="6153" spans="1:3" x14ac:dyDescent="0.25">
      <c r="A6153" t="s">
        <v>6392</v>
      </c>
      <c r="B6153" t="s">
        <v>8698</v>
      </c>
      <c r="C6153" t="s">
        <v>16496</v>
      </c>
    </row>
    <row r="6154" spans="1:3" x14ac:dyDescent="0.25">
      <c r="A6154" t="s">
        <v>6392</v>
      </c>
      <c r="B6154" t="s">
        <v>8699</v>
      </c>
      <c r="C6154" t="s">
        <v>16496</v>
      </c>
    </row>
    <row r="6155" spans="1:3" x14ac:dyDescent="0.25">
      <c r="A6155" t="s">
        <v>6392</v>
      </c>
      <c r="B6155" t="s">
        <v>8700</v>
      </c>
      <c r="C6155" t="s">
        <v>16496</v>
      </c>
    </row>
    <row r="6156" spans="1:3" x14ac:dyDescent="0.25">
      <c r="A6156" t="s">
        <v>6392</v>
      </c>
      <c r="B6156" t="s">
        <v>8702</v>
      </c>
      <c r="C6156" t="s">
        <v>16489</v>
      </c>
    </row>
    <row r="6157" spans="1:3" x14ac:dyDescent="0.25">
      <c r="A6157" t="s">
        <v>6392</v>
      </c>
      <c r="B6157" t="s">
        <v>8703</v>
      </c>
      <c r="C6157" t="s">
        <v>16489</v>
      </c>
    </row>
    <row r="6158" spans="1:3" x14ac:dyDescent="0.25">
      <c r="A6158" t="s">
        <v>6392</v>
      </c>
      <c r="B6158" t="s">
        <v>8704</v>
      </c>
      <c r="C6158" t="s">
        <v>16489</v>
      </c>
    </row>
    <row r="6159" spans="1:3" x14ac:dyDescent="0.25">
      <c r="A6159" t="s">
        <v>6392</v>
      </c>
      <c r="B6159" t="s">
        <v>8706</v>
      </c>
      <c r="C6159" t="s">
        <v>16477</v>
      </c>
    </row>
    <row r="6160" spans="1:3" x14ac:dyDescent="0.25">
      <c r="A6160" t="s">
        <v>6392</v>
      </c>
      <c r="B6160" t="s">
        <v>8707</v>
      </c>
      <c r="C6160" t="s">
        <v>16477</v>
      </c>
    </row>
    <row r="6161" spans="1:3" x14ac:dyDescent="0.25">
      <c r="A6161" t="s">
        <v>6392</v>
      </c>
      <c r="B6161" t="s">
        <v>8709</v>
      </c>
      <c r="C6161" t="s">
        <v>16493</v>
      </c>
    </row>
    <row r="6162" spans="1:3" x14ac:dyDescent="0.25">
      <c r="A6162" t="s">
        <v>6392</v>
      </c>
      <c r="B6162" t="s">
        <v>8710</v>
      </c>
      <c r="C6162" t="s">
        <v>16493</v>
      </c>
    </row>
    <row r="6163" spans="1:3" x14ac:dyDescent="0.25">
      <c r="A6163" t="s">
        <v>6392</v>
      </c>
      <c r="B6163" t="s">
        <v>8711</v>
      </c>
      <c r="C6163" t="s">
        <v>16493</v>
      </c>
    </row>
    <row r="6164" spans="1:3" x14ac:dyDescent="0.25">
      <c r="A6164" t="s">
        <v>6392</v>
      </c>
      <c r="B6164" t="s">
        <v>8712</v>
      </c>
      <c r="C6164" t="s">
        <v>16493</v>
      </c>
    </row>
    <row r="6165" spans="1:3" x14ac:dyDescent="0.25">
      <c r="A6165" t="s">
        <v>6392</v>
      </c>
      <c r="B6165" t="s">
        <v>8714</v>
      </c>
      <c r="C6165" t="s">
        <v>16495</v>
      </c>
    </row>
    <row r="6166" spans="1:3" x14ac:dyDescent="0.25">
      <c r="A6166" t="s">
        <v>6392</v>
      </c>
      <c r="B6166" t="s">
        <v>8716</v>
      </c>
      <c r="C6166" t="s">
        <v>16495</v>
      </c>
    </row>
    <row r="6167" spans="1:3" x14ac:dyDescent="0.25">
      <c r="A6167" t="s">
        <v>6392</v>
      </c>
      <c r="B6167" t="s">
        <v>8717</v>
      </c>
      <c r="C6167" t="s">
        <v>16495</v>
      </c>
    </row>
    <row r="6168" spans="1:3" x14ac:dyDescent="0.25">
      <c r="A6168" t="s">
        <v>6392</v>
      </c>
      <c r="B6168" t="s">
        <v>8718</v>
      </c>
      <c r="C6168" t="s">
        <v>16495</v>
      </c>
    </row>
    <row r="6169" spans="1:3" x14ac:dyDescent="0.25">
      <c r="A6169" t="s">
        <v>6392</v>
      </c>
      <c r="B6169" t="s">
        <v>8720</v>
      </c>
      <c r="C6169" t="s">
        <v>16515</v>
      </c>
    </row>
    <row r="6170" spans="1:3" x14ac:dyDescent="0.25">
      <c r="A6170" t="s">
        <v>6392</v>
      </c>
      <c r="B6170" t="s">
        <v>8721</v>
      </c>
      <c r="C6170" t="s">
        <v>16515</v>
      </c>
    </row>
    <row r="6171" spans="1:3" x14ac:dyDescent="0.25">
      <c r="A6171" t="s">
        <v>6392</v>
      </c>
      <c r="B6171" t="s">
        <v>8722</v>
      </c>
      <c r="C6171" t="s">
        <v>16515</v>
      </c>
    </row>
    <row r="6172" spans="1:3" x14ac:dyDescent="0.25">
      <c r="A6172" t="s">
        <v>6392</v>
      </c>
      <c r="B6172" t="s">
        <v>8723</v>
      </c>
      <c r="C6172" t="s">
        <v>16515</v>
      </c>
    </row>
    <row r="6173" spans="1:3" x14ac:dyDescent="0.25">
      <c r="A6173" t="s">
        <v>6392</v>
      </c>
      <c r="B6173" t="s">
        <v>8724</v>
      </c>
      <c r="C6173" t="s">
        <v>16515</v>
      </c>
    </row>
    <row r="6174" spans="1:3" x14ac:dyDescent="0.25">
      <c r="A6174" t="s">
        <v>6392</v>
      </c>
      <c r="B6174" t="s">
        <v>8726</v>
      </c>
      <c r="C6174" t="s">
        <v>16477</v>
      </c>
    </row>
    <row r="6175" spans="1:3" x14ac:dyDescent="0.25">
      <c r="A6175" t="s">
        <v>6392</v>
      </c>
      <c r="B6175" t="s">
        <v>8727</v>
      </c>
      <c r="C6175" t="s">
        <v>16477</v>
      </c>
    </row>
    <row r="6176" spans="1:3" x14ac:dyDescent="0.25">
      <c r="A6176" t="s">
        <v>6392</v>
      </c>
      <c r="B6176" t="s">
        <v>8729</v>
      </c>
      <c r="C6176" t="s">
        <v>16477</v>
      </c>
    </row>
    <row r="6177" spans="1:3" x14ac:dyDescent="0.25">
      <c r="A6177" t="s">
        <v>6392</v>
      </c>
      <c r="B6177" t="s">
        <v>8731</v>
      </c>
      <c r="C6177" t="s">
        <v>16496</v>
      </c>
    </row>
    <row r="6178" spans="1:3" x14ac:dyDescent="0.25">
      <c r="A6178" t="s">
        <v>6392</v>
      </c>
      <c r="B6178" t="s">
        <v>8733</v>
      </c>
      <c r="C6178" t="s">
        <v>16493</v>
      </c>
    </row>
    <row r="6179" spans="1:3" x14ac:dyDescent="0.25">
      <c r="A6179" t="s">
        <v>6392</v>
      </c>
      <c r="B6179" t="s">
        <v>8735</v>
      </c>
      <c r="C6179" t="s">
        <v>16488</v>
      </c>
    </row>
    <row r="6180" spans="1:3" x14ac:dyDescent="0.25">
      <c r="A6180" t="s">
        <v>6392</v>
      </c>
      <c r="B6180" t="s">
        <v>8737</v>
      </c>
      <c r="C6180" t="s">
        <v>16496</v>
      </c>
    </row>
    <row r="6181" spans="1:3" x14ac:dyDescent="0.25">
      <c r="A6181" t="s">
        <v>6392</v>
      </c>
      <c r="B6181" t="s">
        <v>8738</v>
      </c>
      <c r="C6181" t="s">
        <v>16496</v>
      </c>
    </row>
    <row r="6182" spans="1:3" x14ac:dyDescent="0.25">
      <c r="A6182" t="s">
        <v>6392</v>
      </c>
      <c r="B6182" t="s">
        <v>8740</v>
      </c>
      <c r="C6182" t="s">
        <v>16493</v>
      </c>
    </row>
    <row r="6183" spans="1:3" x14ac:dyDescent="0.25">
      <c r="A6183" t="s">
        <v>6392</v>
      </c>
      <c r="B6183" t="s">
        <v>8741</v>
      </c>
      <c r="C6183" t="s">
        <v>16493</v>
      </c>
    </row>
    <row r="6184" spans="1:3" x14ac:dyDescent="0.25">
      <c r="A6184" t="s">
        <v>6392</v>
      </c>
      <c r="B6184" t="s">
        <v>8742</v>
      </c>
      <c r="C6184" t="s">
        <v>16493</v>
      </c>
    </row>
    <row r="6185" spans="1:3" x14ac:dyDescent="0.25">
      <c r="A6185" t="s">
        <v>6392</v>
      </c>
      <c r="B6185" t="s">
        <v>8744</v>
      </c>
      <c r="C6185" t="s">
        <v>16489</v>
      </c>
    </row>
    <row r="6186" spans="1:3" x14ac:dyDescent="0.25">
      <c r="A6186" t="s">
        <v>6392</v>
      </c>
      <c r="B6186" t="s">
        <v>8746</v>
      </c>
      <c r="C6186" t="s">
        <v>16477</v>
      </c>
    </row>
    <row r="6187" spans="1:3" x14ac:dyDescent="0.25">
      <c r="A6187" t="s">
        <v>6392</v>
      </c>
      <c r="B6187" t="s">
        <v>8747</v>
      </c>
      <c r="C6187" t="s">
        <v>16477</v>
      </c>
    </row>
    <row r="6188" spans="1:3" x14ac:dyDescent="0.25">
      <c r="A6188" t="s">
        <v>6392</v>
      </c>
      <c r="B6188" t="s">
        <v>8748</v>
      </c>
      <c r="C6188" t="s">
        <v>16477</v>
      </c>
    </row>
    <row r="6189" spans="1:3" x14ac:dyDescent="0.25">
      <c r="A6189" t="s">
        <v>6392</v>
      </c>
      <c r="B6189" t="s">
        <v>8750</v>
      </c>
      <c r="C6189" t="s">
        <v>16477</v>
      </c>
    </row>
    <row r="6190" spans="1:3" x14ac:dyDescent="0.25">
      <c r="A6190" t="s">
        <v>6392</v>
      </c>
      <c r="B6190" t="s">
        <v>8752</v>
      </c>
      <c r="C6190" t="s">
        <v>16477</v>
      </c>
    </row>
    <row r="6191" spans="1:3" x14ac:dyDescent="0.25">
      <c r="A6191" t="s">
        <v>6392</v>
      </c>
      <c r="B6191" t="s">
        <v>8754</v>
      </c>
      <c r="C6191" t="s">
        <v>16477</v>
      </c>
    </row>
    <row r="6192" spans="1:3" x14ac:dyDescent="0.25">
      <c r="A6192" t="s">
        <v>6392</v>
      </c>
      <c r="B6192" t="s">
        <v>8756</v>
      </c>
      <c r="C6192" t="s">
        <v>16493</v>
      </c>
    </row>
    <row r="6193" spans="1:3" x14ac:dyDescent="0.25">
      <c r="A6193" t="s">
        <v>6392</v>
      </c>
      <c r="B6193" t="s">
        <v>8757</v>
      </c>
      <c r="C6193" t="s">
        <v>16493</v>
      </c>
    </row>
    <row r="6194" spans="1:3" x14ac:dyDescent="0.25">
      <c r="A6194" t="s">
        <v>6392</v>
      </c>
      <c r="B6194" t="s">
        <v>8758</v>
      </c>
      <c r="C6194" t="s">
        <v>16493</v>
      </c>
    </row>
    <row r="6195" spans="1:3" x14ac:dyDescent="0.25">
      <c r="A6195" t="s">
        <v>6392</v>
      </c>
      <c r="B6195" t="s">
        <v>8759</v>
      </c>
      <c r="C6195" t="s">
        <v>16493</v>
      </c>
    </row>
    <row r="6196" spans="1:3" x14ac:dyDescent="0.25">
      <c r="A6196" t="s">
        <v>6392</v>
      </c>
      <c r="B6196" t="s">
        <v>8761</v>
      </c>
      <c r="C6196" t="s">
        <v>16493</v>
      </c>
    </row>
    <row r="6197" spans="1:3" x14ac:dyDescent="0.25">
      <c r="A6197" t="s">
        <v>6392</v>
      </c>
      <c r="B6197" t="s">
        <v>8762</v>
      </c>
      <c r="C6197" t="s">
        <v>16493</v>
      </c>
    </row>
    <row r="6198" spans="1:3" x14ac:dyDescent="0.25">
      <c r="A6198" t="s">
        <v>6392</v>
      </c>
      <c r="B6198" t="s">
        <v>8763</v>
      </c>
      <c r="C6198" t="s">
        <v>16493</v>
      </c>
    </row>
    <row r="6199" spans="1:3" x14ac:dyDescent="0.25">
      <c r="A6199" t="s">
        <v>6392</v>
      </c>
      <c r="B6199" t="s">
        <v>8765</v>
      </c>
      <c r="C6199" t="s">
        <v>16477</v>
      </c>
    </row>
    <row r="6200" spans="1:3" x14ac:dyDescent="0.25">
      <c r="A6200" t="s">
        <v>6392</v>
      </c>
      <c r="B6200" t="s">
        <v>8766</v>
      </c>
      <c r="C6200" t="s">
        <v>16477</v>
      </c>
    </row>
    <row r="6201" spans="1:3" x14ac:dyDescent="0.25">
      <c r="A6201" t="s">
        <v>6392</v>
      </c>
      <c r="B6201" t="s">
        <v>8768</v>
      </c>
      <c r="C6201" t="s">
        <v>16496</v>
      </c>
    </row>
    <row r="6202" spans="1:3" x14ac:dyDescent="0.25">
      <c r="A6202" t="s">
        <v>6392</v>
      </c>
      <c r="B6202" t="s">
        <v>8769</v>
      </c>
      <c r="C6202" t="s">
        <v>16496</v>
      </c>
    </row>
    <row r="6203" spans="1:3" x14ac:dyDescent="0.25">
      <c r="A6203" t="s">
        <v>6392</v>
      </c>
      <c r="B6203" t="s">
        <v>8770</v>
      </c>
      <c r="C6203" t="s">
        <v>16496</v>
      </c>
    </row>
    <row r="6204" spans="1:3" x14ac:dyDescent="0.25">
      <c r="A6204" t="s">
        <v>6392</v>
      </c>
      <c r="B6204" t="s">
        <v>8772</v>
      </c>
      <c r="C6204" t="s">
        <v>16501</v>
      </c>
    </row>
    <row r="6205" spans="1:3" x14ac:dyDescent="0.25">
      <c r="A6205" t="s">
        <v>6392</v>
      </c>
      <c r="B6205" t="s">
        <v>8773</v>
      </c>
      <c r="C6205" t="s">
        <v>16501</v>
      </c>
    </row>
    <row r="6206" spans="1:3" x14ac:dyDescent="0.25">
      <c r="A6206" t="s">
        <v>6392</v>
      </c>
      <c r="B6206" t="s">
        <v>8775</v>
      </c>
      <c r="C6206" t="s">
        <v>16495</v>
      </c>
    </row>
    <row r="6207" spans="1:3" x14ac:dyDescent="0.25">
      <c r="A6207" t="s">
        <v>6392</v>
      </c>
      <c r="B6207" t="s">
        <v>8776</v>
      </c>
      <c r="C6207" t="s">
        <v>16495</v>
      </c>
    </row>
    <row r="6208" spans="1:3" x14ac:dyDescent="0.25">
      <c r="A6208" t="s">
        <v>6392</v>
      </c>
      <c r="B6208" t="s">
        <v>8777</v>
      </c>
      <c r="C6208" t="s">
        <v>16495</v>
      </c>
    </row>
    <row r="6209" spans="1:3" x14ac:dyDescent="0.25">
      <c r="A6209" t="s">
        <v>6392</v>
      </c>
      <c r="B6209" t="s">
        <v>8778</v>
      </c>
      <c r="C6209" t="s">
        <v>16495</v>
      </c>
    </row>
    <row r="6210" spans="1:3" x14ac:dyDescent="0.25">
      <c r="A6210" t="s">
        <v>6392</v>
      </c>
      <c r="B6210" t="s">
        <v>8779</v>
      </c>
      <c r="C6210" t="s">
        <v>16495</v>
      </c>
    </row>
    <row r="6211" spans="1:3" x14ac:dyDescent="0.25">
      <c r="A6211" t="s">
        <v>6392</v>
      </c>
      <c r="B6211" t="s">
        <v>8781</v>
      </c>
      <c r="C6211" t="s">
        <v>16493</v>
      </c>
    </row>
    <row r="6212" spans="1:3" x14ac:dyDescent="0.25">
      <c r="A6212" t="s">
        <v>6392</v>
      </c>
      <c r="B6212" t="s">
        <v>8783</v>
      </c>
      <c r="C6212" t="s">
        <v>16496</v>
      </c>
    </row>
    <row r="6213" spans="1:3" x14ac:dyDescent="0.25">
      <c r="A6213" t="s">
        <v>6392</v>
      </c>
      <c r="B6213" t="s">
        <v>8785</v>
      </c>
      <c r="C6213" t="s">
        <v>16493</v>
      </c>
    </row>
    <row r="6214" spans="1:3" x14ac:dyDescent="0.25">
      <c r="A6214" t="s">
        <v>6392</v>
      </c>
      <c r="B6214" t="s">
        <v>8786</v>
      </c>
      <c r="C6214" t="s">
        <v>16493</v>
      </c>
    </row>
    <row r="6215" spans="1:3" x14ac:dyDescent="0.25">
      <c r="A6215" t="s">
        <v>6392</v>
      </c>
      <c r="B6215" t="s">
        <v>8787</v>
      </c>
      <c r="C6215" t="s">
        <v>16493</v>
      </c>
    </row>
    <row r="6216" spans="1:3" x14ac:dyDescent="0.25">
      <c r="A6216" t="s">
        <v>6392</v>
      </c>
      <c r="B6216" t="s">
        <v>8788</v>
      </c>
      <c r="C6216" t="s">
        <v>16493</v>
      </c>
    </row>
    <row r="6217" spans="1:3" x14ac:dyDescent="0.25">
      <c r="A6217" t="s">
        <v>6392</v>
      </c>
      <c r="B6217" t="s">
        <v>8789</v>
      </c>
      <c r="C6217" t="s">
        <v>16493</v>
      </c>
    </row>
    <row r="6218" spans="1:3" x14ac:dyDescent="0.25">
      <c r="A6218" t="s">
        <v>6392</v>
      </c>
      <c r="B6218" t="s">
        <v>8791</v>
      </c>
      <c r="C6218" t="s">
        <v>16515</v>
      </c>
    </row>
    <row r="6219" spans="1:3" x14ac:dyDescent="0.25">
      <c r="A6219" t="s">
        <v>6392</v>
      </c>
      <c r="B6219" t="s">
        <v>8793</v>
      </c>
      <c r="C6219" t="s">
        <v>16491</v>
      </c>
    </row>
    <row r="6220" spans="1:3" x14ac:dyDescent="0.25">
      <c r="A6220" t="s">
        <v>6392</v>
      </c>
      <c r="B6220" t="s">
        <v>8794</v>
      </c>
      <c r="C6220" t="s">
        <v>16492</v>
      </c>
    </row>
    <row r="6221" spans="1:3" x14ac:dyDescent="0.25">
      <c r="A6221" t="s">
        <v>6392</v>
      </c>
      <c r="B6221" t="s">
        <v>8796</v>
      </c>
      <c r="C6221" t="s">
        <v>16489</v>
      </c>
    </row>
    <row r="6222" spans="1:3" x14ac:dyDescent="0.25">
      <c r="A6222" t="s">
        <v>6392</v>
      </c>
      <c r="B6222" t="s">
        <v>8798</v>
      </c>
      <c r="C6222" t="s">
        <v>16493</v>
      </c>
    </row>
    <row r="6223" spans="1:3" x14ac:dyDescent="0.25">
      <c r="A6223" t="s">
        <v>6392</v>
      </c>
      <c r="B6223" t="s">
        <v>8799</v>
      </c>
      <c r="C6223" t="s">
        <v>16493</v>
      </c>
    </row>
    <row r="6224" spans="1:3" x14ac:dyDescent="0.25">
      <c r="A6224" t="s">
        <v>6392</v>
      </c>
      <c r="B6224" t="s">
        <v>8801</v>
      </c>
      <c r="C6224" t="s">
        <v>16492</v>
      </c>
    </row>
    <row r="6225" spans="1:3" x14ac:dyDescent="0.25">
      <c r="A6225" t="s">
        <v>6392</v>
      </c>
      <c r="B6225" t="s">
        <v>8802</v>
      </c>
      <c r="C6225" t="s">
        <v>16492</v>
      </c>
    </row>
    <row r="6226" spans="1:3" x14ac:dyDescent="0.25">
      <c r="A6226" t="s">
        <v>6392</v>
      </c>
      <c r="B6226" t="s">
        <v>8803</v>
      </c>
      <c r="C6226" t="s">
        <v>16492</v>
      </c>
    </row>
    <row r="6227" spans="1:3" x14ac:dyDescent="0.25">
      <c r="A6227" t="s">
        <v>6392</v>
      </c>
      <c r="B6227" t="s">
        <v>8805</v>
      </c>
      <c r="C6227" t="s">
        <v>16493</v>
      </c>
    </row>
    <row r="6228" spans="1:3" x14ac:dyDescent="0.25">
      <c r="A6228" t="s">
        <v>6392</v>
      </c>
      <c r="B6228" t="s">
        <v>8806</v>
      </c>
      <c r="C6228" t="s">
        <v>16493</v>
      </c>
    </row>
    <row r="6229" spans="1:3" x14ac:dyDescent="0.25">
      <c r="A6229" t="s">
        <v>6392</v>
      </c>
      <c r="B6229" t="s">
        <v>8807</v>
      </c>
      <c r="C6229" t="s">
        <v>16493</v>
      </c>
    </row>
    <row r="6230" spans="1:3" x14ac:dyDescent="0.25">
      <c r="A6230" t="s">
        <v>6392</v>
      </c>
      <c r="B6230" t="s">
        <v>8809</v>
      </c>
      <c r="C6230" t="s">
        <v>16488</v>
      </c>
    </row>
    <row r="6231" spans="1:3" x14ac:dyDescent="0.25">
      <c r="A6231" t="s">
        <v>6392</v>
      </c>
      <c r="B6231" t="s">
        <v>8811</v>
      </c>
      <c r="C6231" t="s">
        <v>16489</v>
      </c>
    </row>
    <row r="6232" spans="1:3" x14ac:dyDescent="0.25">
      <c r="A6232" t="s">
        <v>6392</v>
      </c>
      <c r="B6232" t="s">
        <v>8813</v>
      </c>
      <c r="C6232" t="s">
        <v>16486</v>
      </c>
    </row>
    <row r="6233" spans="1:3" x14ac:dyDescent="0.25">
      <c r="A6233" t="s">
        <v>6392</v>
      </c>
      <c r="B6233" t="s">
        <v>8815</v>
      </c>
      <c r="C6233" t="s">
        <v>16514</v>
      </c>
    </row>
    <row r="6234" spans="1:3" x14ac:dyDescent="0.25">
      <c r="A6234" t="s">
        <v>6392</v>
      </c>
      <c r="B6234" t="s">
        <v>8817</v>
      </c>
      <c r="C6234" t="s">
        <v>16477</v>
      </c>
    </row>
    <row r="6235" spans="1:3" x14ac:dyDescent="0.25">
      <c r="A6235" t="s">
        <v>6392</v>
      </c>
      <c r="B6235" t="s">
        <v>8819</v>
      </c>
      <c r="C6235" t="s">
        <v>16499</v>
      </c>
    </row>
    <row r="6236" spans="1:3" x14ac:dyDescent="0.25">
      <c r="A6236" t="s">
        <v>6392</v>
      </c>
      <c r="B6236" t="s">
        <v>8820</v>
      </c>
      <c r="C6236" t="s">
        <v>16489</v>
      </c>
    </row>
    <row r="6237" spans="1:3" x14ac:dyDescent="0.25">
      <c r="A6237" t="s">
        <v>6392</v>
      </c>
      <c r="B6237" t="s">
        <v>8821</v>
      </c>
      <c r="C6237" t="s">
        <v>16489</v>
      </c>
    </row>
    <row r="6238" spans="1:3" x14ac:dyDescent="0.25">
      <c r="A6238" t="s">
        <v>6392</v>
      </c>
      <c r="B6238" t="s">
        <v>8823</v>
      </c>
      <c r="C6238" t="s">
        <v>16489</v>
      </c>
    </row>
    <row r="6239" spans="1:3" x14ac:dyDescent="0.25">
      <c r="A6239" t="s">
        <v>6392</v>
      </c>
      <c r="B6239" t="s">
        <v>8825</v>
      </c>
      <c r="C6239" t="s">
        <v>16489</v>
      </c>
    </row>
    <row r="6240" spans="1:3" x14ac:dyDescent="0.25">
      <c r="A6240" t="s">
        <v>6392</v>
      </c>
      <c r="B6240" t="s">
        <v>8826</v>
      </c>
      <c r="C6240" t="s">
        <v>16489</v>
      </c>
    </row>
    <row r="6241" spans="1:3" x14ac:dyDescent="0.25">
      <c r="A6241" t="s">
        <v>6392</v>
      </c>
      <c r="B6241" t="s">
        <v>8828</v>
      </c>
      <c r="C6241" t="s">
        <v>16495</v>
      </c>
    </row>
    <row r="6242" spans="1:3" x14ac:dyDescent="0.25">
      <c r="A6242" t="s">
        <v>6392</v>
      </c>
      <c r="B6242" t="s">
        <v>8830</v>
      </c>
      <c r="C6242" t="s">
        <v>16499</v>
      </c>
    </row>
    <row r="6243" spans="1:3" x14ac:dyDescent="0.25">
      <c r="A6243" t="s">
        <v>6392</v>
      </c>
      <c r="B6243" t="s">
        <v>8831</v>
      </c>
      <c r="C6243" t="s">
        <v>16499</v>
      </c>
    </row>
    <row r="6244" spans="1:3" x14ac:dyDescent="0.25">
      <c r="A6244" t="s">
        <v>6392</v>
      </c>
      <c r="B6244" t="s">
        <v>8832</v>
      </c>
      <c r="C6244" t="s">
        <v>16499</v>
      </c>
    </row>
    <row r="6245" spans="1:3" x14ac:dyDescent="0.25">
      <c r="A6245" t="s">
        <v>6392</v>
      </c>
      <c r="B6245" t="s">
        <v>8834</v>
      </c>
      <c r="C6245" t="s">
        <v>16477</v>
      </c>
    </row>
    <row r="6246" spans="1:3" x14ac:dyDescent="0.25">
      <c r="A6246" t="s">
        <v>6392</v>
      </c>
      <c r="B6246" t="s">
        <v>8836</v>
      </c>
      <c r="C6246" t="s">
        <v>16486</v>
      </c>
    </row>
    <row r="6247" spans="1:3" x14ac:dyDescent="0.25">
      <c r="A6247" t="s">
        <v>6392</v>
      </c>
      <c r="B6247" t="s">
        <v>8838</v>
      </c>
      <c r="C6247" t="s">
        <v>16488</v>
      </c>
    </row>
    <row r="6248" spans="1:3" x14ac:dyDescent="0.25">
      <c r="A6248" t="s">
        <v>6392</v>
      </c>
      <c r="B6248" t="s">
        <v>8839</v>
      </c>
      <c r="C6248" t="s">
        <v>16493</v>
      </c>
    </row>
    <row r="6249" spans="1:3" x14ac:dyDescent="0.25">
      <c r="A6249" t="s">
        <v>6392</v>
      </c>
      <c r="B6249" t="s">
        <v>8840</v>
      </c>
      <c r="C6249" t="s">
        <v>16493</v>
      </c>
    </row>
    <row r="6250" spans="1:3" x14ac:dyDescent="0.25">
      <c r="A6250" t="s">
        <v>6392</v>
      </c>
      <c r="B6250" t="s">
        <v>8842</v>
      </c>
      <c r="C6250" t="s">
        <v>16489</v>
      </c>
    </row>
    <row r="6251" spans="1:3" x14ac:dyDescent="0.25">
      <c r="A6251" t="s">
        <v>6392</v>
      </c>
      <c r="B6251" t="s">
        <v>8844</v>
      </c>
      <c r="C6251" t="s">
        <v>16496</v>
      </c>
    </row>
    <row r="6252" spans="1:3" x14ac:dyDescent="0.25">
      <c r="A6252" t="s">
        <v>6392</v>
      </c>
      <c r="B6252" t="s">
        <v>8845</v>
      </c>
      <c r="C6252" t="s">
        <v>16496</v>
      </c>
    </row>
    <row r="6253" spans="1:3" x14ac:dyDescent="0.25">
      <c r="A6253" t="s">
        <v>6392</v>
      </c>
      <c r="B6253" t="s">
        <v>8847</v>
      </c>
      <c r="C6253" t="s">
        <v>16496</v>
      </c>
    </row>
    <row r="6254" spans="1:3" x14ac:dyDescent="0.25">
      <c r="A6254" t="s">
        <v>6392</v>
      </c>
      <c r="B6254" t="s">
        <v>8848</v>
      </c>
      <c r="C6254" t="s">
        <v>16496</v>
      </c>
    </row>
    <row r="6255" spans="1:3" x14ac:dyDescent="0.25">
      <c r="A6255" t="s">
        <v>6392</v>
      </c>
      <c r="B6255" t="s">
        <v>8849</v>
      </c>
      <c r="C6255" t="s">
        <v>16496</v>
      </c>
    </row>
    <row r="6256" spans="1:3" x14ac:dyDescent="0.25">
      <c r="A6256" t="s">
        <v>6392</v>
      </c>
      <c r="B6256" t="s">
        <v>8851</v>
      </c>
      <c r="C6256" t="s">
        <v>16515</v>
      </c>
    </row>
    <row r="6257" spans="1:3" x14ac:dyDescent="0.25">
      <c r="A6257" t="s">
        <v>6392</v>
      </c>
      <c r="B6257" t="s">
        <v>8853</v>
      </c>
      <c r="C6257" t="s">
        <v>16486</v>
      </c>
    </row>
    <row r="6258" spans="1:3" x14ac:dyDescent="0.25">
      <c r="A6258" t="s">
        <v>6392</v>
      </c>
      <c r="B6258" t="s">
        <v>8854</v>
      </c>
      <c r="C6258" t="s">
        <v>16486</v>
      </c>
    </row>
    <row r="6259" spans="1:3" x14ac:dyDescent="0.25">
      <c r="A6259" t="s">
        <v>6392</v>
      </c>
      <c r="B6259" t="s">
        <v>8855</v>
      </c>
      <c r="C6259" t="s">
        <v>16486</v>
      </c>
    </row>
    <row r="6260" spans="1:3" x14ac:dyDescent="0.25">
      <c r="A6260" t="s">
        <v>6392</v>
      </c>
      <c r="B6260" t="s">
        <v>8856</v>
      </c>
      <c r="C6260" t="s">
        <v>16486</v>
      </c>
    </row>
    <row r="6261" spans="1:3" x14ac:dyDescent="0.25">
      <c r="A6261" t="s">
        <v>6392</v>
      </c>
      <c r="B6261" t="s">
        <v>8857</v>
      </c>
      <c r="C6261" t="s">
        <v>16486</v>
      </c>
    </row>
    <row r="6262" spans="1:3" x14ac:dyDescent="0.25">
      <c r="A6262" t="s">
        <v>6392</v>
      </c>
      <c r="B6262" t="s">
        <v>8858</v>
      </c>
      <c r="C6262" t="s">
        <v>16486</v>
      </c>
    </row>
    <row r="6263" spans="1:3" x14ac:dyDescent="0.25">
      <c r="A6263" t="s">
        <v>6392</v>
      </c>
      <c r="B6263" t="s">
        <v>8859</v>
      </c>
      <c r="C6263" t="s">
        <v>16486</v>
      </c>
    </row>
    <row r="6264" spans="1:3" x14ac:dyDescent="0.25">
      <c r="A6264" t="s">
        <v>6392</v>
      </c>
      <c r="B6264" t="s">
        <v>8860</v>
      </c>
      <c r="C6264" t="s">
        <v>16486</v>
      </c>
    </row>
    <row r="6265" spans="1:3" x14ac:dyDescent="0.25">
      <c r="A6265" t="s">
        <v>6392</v>
      </c>
      <c r="B6265" t="s">
        <v>8861</v>
      </c>
      <c r="C6265" t="s">
        <v>16486</v>
      </c>
    </row>
    <row r="6266" spans="1:3" x14ac:dyDescent="0.25">
      <c r="A6266" t="s">
        <v>6392</v>
      </c>
      <c r="B6266" t="s">
        <v>8863</v>
      </c>
      <c r="C6266" t="s">
        <v>16488</v>
      </c>
    </row>
    <row r="6267" spans="1:3" x14ac:dyDescent="0.25">
      <c r="A6267" t="s">
        <v>6392</v>
      </c>
      <c r="B6267" t="s">
        <v>8864</v>
      </c>
      <c r="C6267" t="s">
        <v>16488</v>
      </c>
    </row>
    <row r="6268" spans="1:3" x14ac:dyDescent="0.25">
      <c r="A6268" t="s">
        <v>6392</v>
      </c>
      <c r="B6268" t="s">
        <v>8865</v>
      </c>
      <c r="C6268" t="s">
        <v>16488</v>
      </c>
    </row>
    <row r="6269" spans="1:3" x14ac:dyDescent="0.25">
      <c r="A6269" t="s">
        <v>6392</v>
      </c>
      <c r="B6269" t="s">
        <v>8866</v>
      </c>
      <c r="C6269" t="s">
        <v>16488</v>
      </c>
    </row>
    <row r="6270" spans="1:3" x14ac:dyDescent="0.25">
      <c r="A6270" t="s">
        <v>6392</v>
      </c>
      <c r="B6270" t="s">
        <v>8868</v>
      </c>
      <c r="C6270" t="s">
        <v>16501</v>
      </c>
    </row>
    <row r="6271" spans="1:3" x14ac:dyDescent="0.25">
      <c r="A6271" t="s">
        <v>6392</v>
      </c>
      <c r="B6271" t="s">
        <v>8869</v>
      </c>
      <c r="C6271" t="s">
        <v>16501</v>
      </c>
    </row>
    <row r="6272" spans="1:3" x14ac:dyDescent="0.25">
      <c r="A6272" t="s">
        <v>6392</v>
      </c>
      <c r="B6272" t="s">
        <v>8871</v>
      </c>
      <c r="C6272" t="s">
        <v>16477</v>
      </c>
    </row>
    <row r="6273" spans="1:3" x14ac:dyDescent="0.25">
      <c r="A6273" t="s">
        <v>6392</v>
      </c>
      <c r="B6273" t="s">
        <v>8872</v>
      </c>
      <c r="C6273" t="s">
        <v>16477</v>
      </c>
    </row>
    <row r="6274" spans="1:3" x14ac:dyDescent="0.25">
      <c r="A6274" t="s">
        <v>6392</v>
      </c>
      <c r="B6274" t="s">
        <v>8873</v>
      </c>
      <c r="C6274" t="s">
        <v>16477</v>
      </c>
    </row>
    <row r="6275" spans="1:3" x14ac:dyDescent="0.25">
      <c r="A6275" t="s">
        <v>6392</v>
      </c>
      <c r="B6275" t="s">
        <v>8874</v>
      </c>
      <c r="C6275" t="s">
        <v>16477</v>
      </c>
    </row>
    <row r="6276" spans="1:3" x14ac:dyDescent="0.25">
      <c r="A6276" t="s">
        <v>6392</v>
      </c>
      <c r="B6276" t="s">
        <v>8876</v>
      </c>
      <c r="C6276" t="s">
        <v>16499</v>
      </c>
    </row>
    <row r="6277" spans="1:3" x14ac:dyDescent="0.25">
      <c r="A6277" t="s">
        <v>6392</v>
      </c>
      <c r="B6277" t="s">
        <v>8877</v>
      </c>
      <c r="C6277" t="s">
        <v>16499</v>
      </c>
    </row>
    <row r="6278" spans="1:3" x14ac:dyDescent="0.25">
      <c r="A6278" t="s">
        <v>6392</v>
      </c>
      <c r="B6278" t="s">
        <v>8878</v>
      </c>
      <c r="C6278" t="s">
        <v>16499</v>
      </c>
    </row>
    <row r="6279" spans="1:3" x14ac:dyDescent="0.25">
      <c r="A6279" t="s">
        <v>6392</v>
      </c>
      <c r="B6279" t="s">
        <v>8880</v>
      </c>
      <c r="C6279" t="s">
        <v>16477</v>
      </c>
    </row>
    <row r="6280" spans="1:3" x14ac:dyDescent="0.25">
      <c r="A6280" t="s">
        <v>6392</v>
      </c>
      <c r="B6280" t="s">
        <v>8881</v>
      </c>
      <c r="C6280" t="s">
        <v>16477</v>
      </c>
    </row>
    <row r="6281" spans="1:3" x14ac:dyDescent="0.25">
      <c r="A6281" t="s">
        <v>6392</v>
      </c>
      <c r="B6281" t="s">
        <v>8883</v>
      </c>
      <c r="C6281" t="s">
        <v>16477</v>
      </c>
    </row>
    <row r="6282" spans="1:3" x14ac:dyDescent="0.25">
      <c r="A6282" t="s">
        <v>6392</v>
      </c>
      <c r="B6282" t="s">
        <v>8884</v>
      </c>
      <c r="C6282" t="s">
        <v>16477</v>
      </c>
    </row>
    <row r="6283" spans="1:3" x14ac:dyDescent="0.25">
      <c r="A6283" t="s">
        <v>6392</v>
      </c>
      <c r="B6283" t="s">
        <v>8886</v>
      </c>
      <c r="C6283" t="s">
        <v>16493</v>
      </c>
    </row>
    <row r="6284" spans="1:3" x14ac:dyDescent="0.25">
      <c r="A6284" t="s">
        <v>6392</v>
      </c>
      <c r="B6284" t="s">
        <v>8887</v>
      </c>
      <c r="C6284" t="s">
        <v>16493</v>
      </c>
    </row>
    <row r="6285" spans="1:3" x14ac:dyDescent="0.25">
      <c r="A6285" t="s">
        <v>6392</v>
      </c>
      <c r="B6285" t="s">
        <v>8888</v>
      </c>
      <c r="C6285" t="s">
        <v>16493</v>
      </c>
    </row>
    <row r="6286" spans="1:3" x14ac:dyDescent="0.25">
      <c r="A6286" t="s">
        <v>6392</v>
      </c>
      <c r="B6286" t="s">
        <v>8889</v>
      </c>
      <c r="C6286" t="s">
        <v>16493</v>
      </c>
    </row>
    <row r="6287" spans="1:3" x14ac:dyDescent="0.25">
      <c r="A6287" t="s">
        <v>6392</v>
      </c>
      <c r="B6287" t="s">
        <v>8891</v>
      </c>
      <c r="C6287" t="s">
        <v>16496</v>
      </c>
    </row>
    <row r="6288" spans="1:3" x14ac:dyDescent="0.25">
      <c r="A6288" t="s">
        <v>6392</v>
      </c>
      <c r="B6288" t="s">
        <v>8892</v>
      </c>
      <c r="C6288" t="s">
        <v>16496</v>
      </c>
    </row>
    <row r="6289" spans="1:3" x14ac:dyDescent="0.25">
      <c r="A6289" t="s">
        <v>6392</v>
      </c>
      <c r="B6289" t="s">
        <v>8893</v>
      </c>
      <c r="C6289" t="s">
        <v>16496</v>
      </c>
    </row>
    <row r="6290" spans="1:3" x14ac:dyDescent="0.25">
      <c r="A6290" t="s">
        <v>6392</v>
      </c>
      <c r="B6290" t="s">
        <v>8895</v>
      </c>
      <c r="C6290" t="s">
        <v>16477</v>
      </c>
    </row>
    <row r="6291" spans="1:3" x14ac:dyDescent="0.25">
      <c r="A6291" t="s">
        <v>6392</v>
      </c>
      <c r="B6291" t="s">
        <v>8897</v>
      </c>
      <c r="C6291" t="s">
        <v>16515</v>
      </c>
    </row>
    <row r="6292" spans="1:3" x14ac:dyDescent="0.25">
      <c r="A6292" t="s">
        <v>6392</v>
      </c>
      <c r="B6292" t="s">
        <v>8898</v>
      </c>
      <c r="C6292" t="s">
        <v>16515</v>
      </c>
    </row>
    <row r="6293" spans="1:3" x14ac:dyDescent="0.25">
      <c r="A6293" t="s">
        <v>6392</v>
      </c>
      <c r="B6293" t="s">
        <v>8899</v>
      </c>
      <c r="C6293" t="s">
        <v>16515</v>
      </c>
    </row>
    <row r="6294" spans="1:3" x14ac:dyDescent="0.25">
      <c r="A6294" t="s">
        <v>6392</v>
      </c>
      <c r="B6294" t="s">
        <v>8901</v>
      </c>
      <c r="C6294" t="s">
        <v>16492</v>
      </c>
    </row>
    <row r="6295" spans="1:3" x14ac:dyDescent="0.25">
      <c r="A6295" t="s">
        <v>6392</v>
      </c>
      <c r="B6295" t="s">
        <v>8902</v>
      </c>
      <c r="C6295" t="s">
        <v>16477</v>
      </c>
    </row>
    <row r="6296" spans="1:3" x14ac:dyDescent="0.25">
      <c r="A6296" t="s">
        <v>6392</v>
      </c>
      <c r="B6296" t="s">
        <v>8904</v>
      </c>
      <c r="C6296" t="s">
        <v>16492</v>
      </c>
    </row>
    <row r="6297" spans="1:3" x14ac:dyDescent="0.25">
      <c r="A6297" t="s">
        <v>6392</v>
      </c>
      <c r="B6297" t="s">
        <v>8906</v>
      </c>
      <c r="C6297" t="s">
        <v>16515</v>
      </c>
    </row>
    <row r="6298" spans="1:3" x14ac:dyDescent="0.25">
      <c r="A6298" t="s">
        <v>6392</v>
      </c>
      <c r="B6298" t="s">
        <v>8908</v>
      </c>
      <c r="C6298" t="s">
        <v>16514</v>
      </c>
    </row>
    <row r="6299" spans="1:3" x14ac:dyDescent="0.25">
      <c r="A6299" t="s">
        <v>6392</v>
      </c>
      <c r="B6299" t="s">
        <v>8910</v>
      </c>
      <c r="C6299" t="s">
        <v>16493</v>
      </c>
    </row>
    <row r="6300" spans="1:3" x14ac:dyDescent="0.25">
      <c r="A6300" t="s">
        <v>6392</v>
      </c>
      <c r="B6300" t="s">
        <v>8912</v>
      </c>
      <c r="C6300" t="s">
        <v>16477</v>
      </c>
    </row>
    <row r="6301" spans="1:3" x14ac:dyDescent="0.25">
      <c r="A6301" t="s">
        <v>6392</v>
      </c>
      <c r="B6301" t="s">
        <v>8914</v>
      </c>
      <c r="C6301" t="s">
        <v>16515</v>
      </c>
    </row>
    <row r="6302" spans="1:3" x14ac:dyDescent="0.25">
      <c r="A6302" t="s">
        <v>6392</v>
      </c>
      <c r="B6302" t="s">
        <v>8916</v>
      </c>
      <c r="C6302" t="s">
        <v>16477</v>
      </c>
    </row>
    <row r="6303" spans="1:3" x14ac:dyDescent="0.25">
      <c r="A6303" t="s">
        <v>6392</v>
      </c>
      <c r="B6303" t="s">
        <v>8917</v>
      </c>
      <c r="C6303" t="s">
        <v>16477</v>
      </c>
    </row>
    <row r="6304" spans="1:3" x14ac:dyDescent="0.25">
      <c r="A6304" t="s">
        <v>6392</v>
      </c>
      <c r="B6304" t="s">
        <v>8919</v>
      </c>
      <c r="C6304" t="s">
        <v>16477</v>
      </c>
    </row>
    <row r="6305" spans="1:3" x14ac:dyDescent="0.25">
      <c r="A6305" t="s">
        <v>6392</v>
      </c>
      <c r="B6305" t="s">
        <v>8920</v>
      </c>
      <c r="C6305" t="s">
        <v>16477</v>
      </c>
    </row>
    <row r="6306" spans="1:3" x14ac:dyDescent="0.25">
      <c r="A6306" t="s">
        <v>6392</v>
      </c>
      <c r="B6306" t="s">
        <v>8921</v>
      </c>
      <c r="C6306" t="s">
        <v>16477</v>
      </c>
    </row>
    <row r="6307" spans="1:3" x14ac:dyDescent="0.25">
      <c r="A6307" t="s">
        <v>6392</v>
      </c>
      <c r="B6307" t="s">
        <v>8923</v>
      </c>
      <c r="C6307" t="s">
        <v>16496</v>
      </c>
    </row>
    <row r="6308" spans="1:3" x14ac:dyDescent="0.25">
      <c r="A6308" t="s">
        <v>6392</v>
      </c>
      <c r="B6308" t="s">
        <v>8924</v>
      </c>
      <c r="C6308" t="s">
        <v>16496</v>
      </c>
    </row>
    <row r="6309" spans="1:3" x14ac:dyDescent="0.25">
      <c r="A6309" t="s">
        <v>6392</v>
      </c>
      <c r="B6309" t="s">
        <v>8926</v>
      </c>
      <c r="C6309" t="s">
        <v>16493</v>
      </c>
    </row>
    <row r="6310" spans="1:3" x14ac:dyDescent="0.25">
      <c r="A6310" t="s">
        <v>6392</v>
      </c>
      <c r="B6310" t="s">
        <v>8927</v>
      </c>
      <c r="C6310" t="s">
        <v>16493</v>
      </c>
    </row>
    <row r="6311" spans="1:3" x14ac:dyDescent="0.25">
      <c r="A6311" t="s">
        <v>6392</v>
      </c>
      <c r="B6311" t="s">
        <v>8928</v>
      </c>
      <c r="C6311" t="s">
        <v>16493</v>
      </c>
    </row>
    <row r="6312" spans="1:3" x14ac:dyDescent="0.25">
      <c r="A6312" t="s">
        <v>6392</v>
      </c>
      <c r="B6312" t="s">
        <v>8929</v>
      </c>
      <c r="C6312" t="s">
        <v>16493</v>
      </c>
    </row>
    <row r="6313" spans="1:3" x14ac:dyDescent="0.25">
      <c r="A6313" t="s">
        <v>6392</v>
      </c>
      <c r="B6313" t="s">
        <v>8931</v>
      </c>
      <c r="C6313" t="s">
        <v>16489</v>
      </c>
    </row>
    <row r="6314" spans="1:3" x14ac:dyDescent="0.25">
      <c r="A6314" t="s">
        <v>6392</v>
      </c>
      <c r="B6314" t="s">
        <v>8932</v>
      </c>
      <c r="C6314" t="s">
        <v>16489</v>
      </c>
    </row>
    <row r="6315" spans="1:3" x14ac:dyDescent="0.25">
      <c r="A6315" t="s">
        <v>6392</v>
      </c>
      <c r="B6315" t="s">
        <v>8934</v>
      </c>
      <c r="C6315" t="s">
        <v>16488</v>
      </c>
    </row>
    <row r="6316" spans="1:3" x14ac:dyDescent="0.25">
      <c r="A6316" t="s">
        <v>6392</v>
      </c>
      <c r="B6316" t="s">
        <v>8936</v>
      </c>
      <c r="C6316" t="s">
        <v>16477</v>
      </c>
    </row>
    <row r="6317" spans="1:3" x14ac:dyDescent="0.25">
      <c r="A6317" t="s">
        <v>6392</v>
      </c>
      <c r="B6317" t="s">
        <v>8938</v>
      </c>
      <c r="C6317" t="s">
        <v>16489</v>
      </c>
    </row>
    <row r="6318" spans="1:3" x14ac:dyDescent="0.25">
      <c r="A6318" t="s">
        <v>6392</v>
      </c>
      <c r="B6318" t="s">
        <v>8940</v>
      </c>
      <c r="C6318" t="s">
        <v>16493</v>
      </c>
    </row>
    <row r="6319" spans="1:3" x14ac:dyDescent="0.25">
      <c r="A6319" t="s">
        <v>6392</v>
      </c>
      <c r="B6319" t="s">
        <v>8942</v>
      </c>
      <c r="C6319" t="s">
        <v>16497</v>
      </c>
    </row>
    <row r="6320" spans="1:3" x14ac:dyDescent="0.25">
      <c r="A6320" t="s">
        <v>6392</v>
      </c>
      <c r="B6320" t="s">
        <v>8943</v>
      </c>
      <c r="C6320" t="s">
        <v>16489</v>
      </c>
    </row>
    <row r="6321" spans="1:3" x14ac:dyDescent="0.25">
      <c r="A6321" t="s">
        <v>6392</v>
      </c>
      <c r="B6321" t="s">
        <v>8944</v>
      </c>
      <c r="C6321" t="s">
        <v>16489</v>
      </c>
    </row>
    <row r="6322" spans="1:3" x14ac:dyDescent="0.25">
      <c r="A6322" t="s">
        <v>6392</v>
      </c>
      <c r="B6322" t="s">
        <v>8946</v>
      </c>
      <c r="C6322" t="s">
        <v>16492</v>
      </c>
    </row>
    <row r="6323" spans="1:3" x14ac:dyDescent="0.25">
      <c r="A6323" t="s">
        <v>6392</v>
      </c>
      <c r="B6323" t="s">
        <v>8948</v>
      </c>
      <c r="C6323" t="s">
        <v>16477</v>
      </c>
    </row>
    <row r="6324" spans="1:3" x14ac:dyDescent="0.25">
      <c r="A6324" t="s">
        <v>6392</v>
      </c>
      <c r="B6324" t="s">
        <v>8949</v>
      </c>
      <c r="C6324" t="s">
        <v>16477</v>
      </c>
    </row>
    <row r="6325" spans="1:3" x14ac:dyDescent="0.25">
      <c r="A6325" t="s">
        <v>6392</v>
      </c>
      <c r="B6325" t="s">
        <v>8950</v>
      </c>
      <c r="C6325" t="s">
        <v>16477</v>
      </c>
    </row>
    <row r="6326" spans="1:3" x14ac:dyDescent="0.25">
      <c r="A6326" t="s">
        <v>6392</v>
      </c>
      <c r="B6326" t="s">
        <v>8951</v>
      </c>
      <c r="C6326" t="s">
        <v>16477</v>
      </c>
    </row>
    <row r="6327" spans="1:3" x14ac:dyDescent="0.25">
      <c r="A6327" t="s">
        <v>6392</v>
      </c>
      <c r="B6327" t="s">
        <v>8952</v>
      </c>
      <c r="C6327" t="s">
        <v>16477</v>
      </c>
    </row>
    <row r="6328" spans="1:3" x14ac:dyDescent="0.25">
      <c r="A6328" t="s">
        <v>6392</v>
      </c>
      <c r="B6328" t="s">
        <v>8954</v>
      </c>
      <c r="C6328" t="s">
        <v>16477</v>
      </c>
    </row>
    <row r="6329" spans="1:3" x14ac:dyDescent="0.25">
      <c r="A6329" t="s">
        <v>6392</v>
      </c>
      <c r="B6329" t="s">
        <v>8955</v>
      </c>
      <c r="C6329" t="s">
        <v>16477</v>
      </c>
    </row>
    <row r="6330" spans="1:3" x14ac:dyDescent="0.25">
      <c r="A6330" t="s">
        <v>6392</v>
      </c>
      <c r="B6330" t="s">
        <v>8956</v>
      </c>
      <c r="C6330" t="s">
        <v>16477</v>
      </c>
    </row>
    <row r="6331" spans="1:3" x14ac:dyDescent="0.25">
      <c r="A6331" t="s">
        <v>6392</v>
      </c>
      <c r="B6331" t="s">
        <v>8958</v>
      </c>
      <c r="C6331" t="s">
        <v>16492</v>
      </c>
    </row>
    <row r="6332" spans="1:3" x14ac:dyDescent="0.25">
      <c r="A6332" t="s">
        <v>6392</v>
      </c>
      <c r="B6332" t="s">
        <v>8959</v>
      </c>
      <c r="C6332" t="s">
        <v>16492</v>
      </c>
    </row>
    <row r="6333" spans="1:3" x14ac:dyDescent="0.25">
      <c r="A6333" t="s">
        <v>6392</v>
      </c>
      <c r="B6333" t="s">
        <v>8960</v>
      </c>
      <c r="C6333" t="s">
        <v>16492</v>
      </c>
    </row>
    <row r="6334" spans="1:3" x14ac:dyDescent="0.25">
      <c r="A6334" t="s">
        <v>6392</v>
      </c>
      <c r="B6334" t="s">
        <v>8961</v>
      </c>
      <c r="C6334" t="s">
        <v>16492</v>
      </c>
    </row>
    <row r="6335" spans="1:3" x14ac:dyDescent="0.25">
      <c r="A6335" t="s">
        <v>6392</v>
      </c>
      <c r="B6335" t="s">
        <v>8962</v>
      </c>
      <c r="C6335" t="s">
        <v>16492</v>
      </c>
    </row>
    <row r="6336" spans="1:3" x14ac:dyDescent="0.25">
      <c r="A6336" t="s">
        <v>6392</v>
      </c>
      <c r="B6336" t="s">
        <v>8963</v>
      </c>
      <c r="C6336" t="s">
        <v>16492</v>
      </c>
    </row>
    <row r="6337" spans="1:3" x14ac:dyDescent="0.25">
      <c r="A6337" t="s">
        <v>6392</v>
      </c>
      <c r="B6337" t="s">
        <v>8964</v>
      </c>
      <c r="C6337" t="s">
        <v>16492</v>
      </c>
    </row>
    <row r="6338" spans="1:3" x14ac:dyDescent="0.25">
      <c r="A6338" t="s">
        <v>6392</v>
      </c>
      <c r="B6338" t="s">
        <v>8965</v>
      </c>
      <c r="C6338" t="s">
        <v>16492</v>
      </c>
    </row>
    <row r="6339" spans="1:3" x14ac:dyDescent="0.25">
      <c r="A6339" t="s">
        <v>6392</v>
      </c>
      <c r="B6339" t="s">
        <v>8966</v>
      </c>
      <c r="C6339" t="s">
        <v>16492</v>
      </c>
    </row>
    <row r="6340" spans="1:3" x14ac:dyDescent="0.25">
      <c r="A6340" t="s">
        <v>6392</v>
      </c>
      <c r="B6340" t="s">
        <v>8967</v>
      </c>
      <c r="C6340" t="s">
        <v>16492</v>
      </c>
    </row>
    <row r="6341" spans="1:3" x14ac:dyDescent="0.25">
      <c r="A6341" t="s">
        <v>6392</v>
      </c>
      <c r="B6341" t="s">
        <v>8968</v>
      </c>
      <c r="C6341" t="s">
        <v>16492</v>
      </c>
    </row>
    <row r="6342" spans="1:3" x14ac:dyDescent="0.25">
      <c r="A6342" t="s">
        <v>6392</v>
      </c>
      <c r="B6342" t="s">
        <v>8969</v>
      </c>
      <c r="C6342" t="s">
        <v>16492</v>
      </c>
    </row>
    <row r="6343" spans="1:3" x14ac:dyDescent="0.25">
      <c r="A6343" t="s">
        <v>6392</v>
      </c>
      <c r="B6343" t="s">
        <v>8970</v>
      </c>
      <c r="C6343" t="s">
        <v>16492</v>
      </c>
    </row>
    <row r="6344" spans="1:3" x14ac:dyDescent="0.25">
      <c r="A6344" t="s">
        <v>6392</v>
      </c>
      <c r="B6344" t="s">
        <v>8971</v>
      </c>
      <c r="C6344" t="s">
        <v>16492</v>
      </c>
    </row>
    <row r="6345" spans="1:3" x14ac:dyDescent="0.25">
      <c r="A6345" t="s">
        <v>6392</v>
      </c>
      <c r="B6345" t="s">
        <v>8973</v>
      </c>
      <c r="C6345" t="s">
        <v>16515</v>
      </c>
    </row>
    <row r="6346" spans="1:3" x14ac:dyDescent="0.25">
      <c r="A6346" t="s">
        <v>6392</v>
      </c>
      <c r="B6346" t="s">
        <v>8974</v>
      </c>
      <c r="C6346" t="s">
        <v>16515</v>
      </c>
    </row>
    <row r="6347" spans="1:3" x14ac:dyDescent="0.25">
      <c r="A6347" t="s">
        <v>6392</v>
      </c>
      <c r="B6347" t="s">
        <v>8975</v>
      </c>
      <c r="C6347" t="s">
        <v>16515</v>
      </c>
    </row>
    <row r="6348" spans="1:3" x14ac:dyDescent="0.25">
      <c r="A6348" t="s">
        <v>6392</v>
      </c>
      <c r="B6348" t="s">
        <v>8976</v>
      </c>
      <c r="C6348" t="s">
        <v>16515</v>
      </c>
    </row>
    <row r="6349" spans="1:3" x14ac:dyDescent="0.25">
      <c r="A6349" t="s">
        <v>6392</v>
      </c>
      <c r="B6349" t="s">
        <v>8977</v>
      </c>
      <c r="C6349" t="s">
        <v>16515</v>
      </c>
    </row>
    <row r="6350" spans="1:3" x14ac:dyDescent="0.25">
      <c r="A6350" t="s">
        <v>6392</v>
      </c>
      <c r="B6350" t="s">
        <v>8979</v>
      </c>
      <c r="C6350" t="s">
        <v>16477</v>
      </c>
    </row>
    <row r="6351" spans="1:3" x14ac:dyDescent="0.25">
      <c r="A6351" t="s">
        <v>6392</v>
      </c>
      <c r="B6351" t="s">
        <v>8980</v>
      </c>
      <c r="C6351" t="s">
        <v>16477</v>
      </c>
    </row>
    <row r="6352" spans="1:3" x14ac:dyDescent="0.25">
      <c r="A6352" t="s">
        <v>6392</v>
      </c>
      <c r="B6352" t="s">
        <v>8982</v>
      </c>
      <c r="C6352" t="s">
        <v>16491</v>
      </c>
    </row>
    <row r="6353" spans="1:3" x14ac:dyDescent="0.25">
      <c r="A6353" t="s">
        <v>6392</v>
      </c>
      <c r="B6353" t="s">
        <v>8984</v>
      </c>
      <c r="C6353" t="s">
        <v>16499</v>
      </c>
    </row>
    <row r="6354" spans="1:3" x14ac:dyDescent="0.25">
      <c r="A6354" t="s">
        <v>6392</v>
      </c>
      <c r="B6354" t="s">
        <v>8986</v>
      </c>
      <c r="C6354" t="s">
        <v>16495</v>
      </c>
    </row>
    <row r="6355" spans="1:3" x14ac:dyDescent="0.25">
      <c r="A6355" t="s">
        <v>6392</v>
      </c>
      <c r="B6355" t="s">
        <v>8988</v>
      </c>
      <c r="C6355" t="s">
        <v>16515</v>
      </c>
    </row>
    <row r="6356" spans="1:3" x14ac:dyDescent="0.25">
      <c r="A6356" t="s">
        <v>6392</v>
      </c>
      <c r="B6356" t="s">
        <v>8989</v>
      </c>
      <c r="C6356" t="s">
        <v>16515</v>
      </c>
    </row>
    <row r="6357" spans="1:3" x14ac:dyDescent="0.25">
      <c r="A6357" t="s">
        <v>6392</v>
      </c>
      <c r="B6357" t="s">
        <v>8990</v>
      </c>
      <c r="C6357" t="s">
        <v>16515</v>
      </c>
    </row>
    <row r="6358" spans="1:3" x14ac:dyDescent="0.25">
      <c r="A6358" t="s">
        <v>6392</v>
      </c>
      <c r="B6358" t="s">
        <v>8992</v>
      </c>
      <c r="C6358" t="s">
        <v>16515</v>
      </c>
    </row>
    <row r="6359" spans="1:3" x14ac:dyDescent="0.25">
      <c r="A6359" t="s">
        <v>6392</v>
      </c>
      <c r="B6359" t="s">
        <v>8993</v>
      </c>
      <c r="C6359" t="s">
        <v>16515</v>
      </c>
    </row>
    <row r="6360" spans="1:3" x14ac:dyDescent="0.25">
      <c r="A6360" t="s">
        <v>6392</v>
      </c>
      <c r="B6360" t="s">
        <v>8995</v>
      </c>
      <c r="C6360" t="s">
        <v>16477</v>
      </c>
    </row>
    <row r="6361" spans="1:3" x14ac:dyDescent="0.25">
      <c r="A6361" t="s">
        <v>6392</v>
      </c>
      <c r="B6361" t="s">
        <v>8997</v>
      </c>
      <c r="C6361" t="s">
        <v>16477</v>
      </c>
    </row>
    <row r="6362" spans="1:3" x14ac:dyDescent="0.25">
      <c r="A6362" t="s">
        <v>6392</v>
      </c>
      <c r="B6362" t="s">
        <v>8998</v>
      </c>
      <c r="C6362" t="s">
        <v>16477</v>
      </c>
    </row>
    <row r="6363" spans="1:3" x14ac:dyDescent="0.25">
      <c r="A6363" t="s">
        <v>6392</v>
      </c>
      <c r="B6363" t="s">
        <v>9000</v>
      </c>
      <c r="C6363" t="s">
        <v>16491</v>
      </c>
    </row>
    <row r="6364" spans="1:3" x14ac:dyDescent="0.25">
      <c r="A6364" t="s">
        <v>6392</v>
      </c>
      <c r="B6364" t="s">
        <v>9002</v>
      </c>
      <c r="C6364" t="s">
        <v>16477</v>
      </c>
    </row>
    <row r="6365" spans="1:3" x14ac:dyDescent="0.25">
      <c r="A6365" t="s">
        <v>6392</v>
      </c>
      <c r="B6365" t="s">
        <v>9003</v>
      </c>
      <c r="C6365" t="s">
        <v>16477</v>
      </c>
    </row>
    <row r="6366" spans="1:3" x14ac:dyDescent="0.25">
      <c r="A6366" t="s">
        <v>6392</v>
      </c>
      <c r="B6366" t="s">
        <v>9004</v>
      </c>
      <c r="C6366" t="s">
        <v>16477</v>
      </c>
    </row>
    <row r="6367" spans="1:3" x14ac:dyDescent="0.25">
      <c r="A6367" t="s">
        <v>6392</v>
      </c>
      <c r="B6367" t="s">
        <v>9005</v>
      </c>
      <c r="C6367" t="s">
        <v>16477</v>
      </c>
    </row>
    <row r="6368" spans="1:3" x14ac:dyDescent="0.25">
      <c r="A6368" t="s">
        <v>6392</v>
      </c>
      <c r="B6368" t="s">
        <v>9007</v>
      </c>
      <c r="C6368" t="s">
        <v>16477</v>
      </c>
    </row>
    <row r="6369" spans="1:3" x14ac:dyDescent="0.25">
      <c r="A6369" t="s">
        <v>6392</v>
      </c>
      <c r="B6369" t="s">
        <v>9009</v>
      </c>
      <c r="C6369" t="s">
        <v>16515</v>
      </c>
    </row>
    <row r="6370" spans="1:3" x14ac:dyDescent="0.25">
      <c r="A6370" t="s">
        <v>6392</v>
      </c>
      <c r="B6370" t="s">
        <v>9010</v>
      </c>
      <c r="C6370" t="s">
        <v>16515</v>
      </c>
    </row>
    <row r="6371" spans="1:3" x14ac:dyDescent="0.25">
      <c r="A6371" t="s">
        <v>6392</v>
      </c>
      <c r="B6371" t="s">
        <v>9011</v>
      </c>
      <c r="C6371" t="s">
        <v>16515</v>
      </c>
    </row>
    <row r="6372" spans="1:3" x14ac:dyDescent="0.25">
      <c r="A6372" t="s">
        <v>6392</v>
      </c>
      <c r="B6372" t="s">
        <v>9013</v>
      </c>
      <c r="C6372" t="s">
        <v>16515</v>
      </c>
    </row>
    <row r="6373" spans="1:3" x14ac:dyDescent="0.25">
      <c r="A6373" t="s">
        <v>6392</v>
      </c>
      <c r="B6373" t="s">
        <v>9015</v>
      </c>
      <c r="C6373" t="s">
        <v>16491</v>
      </c>
    </row>
    <row r="6374" spans="1:3" x14ac:dyDescent="0.25">
      <c r="A6374" t="s">
        <v>6392</v>
      </c>
      <c r="B6374" t="s">
        <v>9016</v>
      </c>
      <c r="C6374" t="s">
        <v>16491</v>
      </c>
    </row>
    <row r="6375" spans="1:3" x14ac:dyDescent="0.25">
      <c r="A6375" t="s">
        <v>6392</v>
      </c>
      <c r="B6375" t="s">
        <v>9018</v>
      </c>
      <c r="C6375" t="s">
        <v>16477</v>
      </c>
    </row>
    <row r="6376" spans="1:3" x14ac:dyDescent="0.25">
      <c r="A6376" t="s">
        <v>6392</v>
      </c>
      <c r="B6376" t="s">
        <v>9020</v>
      </c>
      <c r="C6376" t="s">
        <v>16515</v>
      </c>
    </row>
    <row r="6377" spans="1:3" x14ac:dyDescent="0.25">
      <c r="A6377" t="s">
        <v>6392</v>
      </c>
      <c r="B6377" t="s">
        <v>9022</v>
      </c>
      <c r="C6377" t="s">
        <v>16477</v>
      </c>
    </row>
    <row r="6378" spans="1:3" x14ac:dyDescent="0.25">
      <c r="A6378" t="s">
        <v>6392</v>
      </c>
      <c r="B6378" t="s">
        <v>9024</v>
      </c>
      <c r="C6378" t="s">
        <v>16495</v>
      </c>
    </row>
    <row r="6379" spans="1:3" x14ac:dyDescent="0.25">
      <c r="A6379" t="s">
        <v>6392</v>
      </c>
      <c r="B6379" t="s">
        <v>9026</v>
      </c>
      <c r="C6379" t="s">
        <v>16514</v>
      </c>
    </row>
    <row r="6380" spans="1:3" x14ac:dyDescent="0.25">
      <c r="A6380" t="s">
        <v>6392</v>
      </c>
      <c r="B6380" t="s">
        <v>9028</v>
      </c>
      <c r="C6380" t="s">
        <v>16515</v>
      </c>
    </row>
    <row r="6381" spans="1:3" x14ac:dyDescent="0.25">
      <c r="A6381" t="s">
        <v>6392</v>
      </c>
      <c r="B6381" t="s">
        <v>9030</v>
      </c>
      <c r="C6381" t="s">
        <v>16477</v>
      </c>
    </row>
    <row r="6382" spans="1:3" x14ac:dyDescent="0.25">
      <c r="A6382" t="s">
        <v>6392</v>
      </c>
      <c r="B6382" t="s">
        <v>9031</v>
      </c>
      <c r="C6382" t="s">
        <v>16477</v>
      </c>
    </row>
    <row r="6383" spans="1:3" x14ac:dyDescent="0.25">
      <c r="A6383" t="s">
        <v>6392</v>
      </c>
      <c r="B6383" t="s">
        <v>9032</v>
      </c>
      <c r="C6383" t="s">
        <v>16477</v>
      </c>
    </row>
    <row r="6384" spans="1:3" x14ac:dyDescent="0.25">
      <c r="A6384" t="s">
        <v>6392</v>
      </c>
      <c r="B6384" t="s">
        <v>9033</v>
      </c>
      <c r="C6384" t="s">
        <v>16477</v>
      </c>
    </row>
    <row r="6385" spans="1:3" x14ac:dyDescent="0.25">
      <c r="A6385" t="s">
        <v>6392</v>
      </c>
      <c r="B6385" t="s">
        <v>9035</v>
      </c>
      <c r="C6385" t="s">
        <v>16477</v>
      </c>
    </row>
    <row r="6386" spans="1:3" x14ac:dyDescent="0.25">
      <c r="A6386" t="s">
        <v>6392</v>
      </c>
      <c r="B6386" t="s">
        <v>9036</v>
      </c>
      <c r="C6386" t="s">
        <v>16477</v>
      </c>
    </row>
    <row r="6387" spans="1:3" x14ac:dyDescent="0.25">
      <c r="A6387" t="s">
        <v>6392</v>
      </c>
      <c r="B6387" t="s">
        <v>9037</v>
      </c>
      <c r="C6387" t="s">
        <v>16477</v>
      </c>
    </row>
    <row r="6388" spans="1:3" x14ac:dyDescent="0.25">
      <c r="A6388" t="s">
        <v>6392</v>
      </c>
      <c r="B6388" t="s">
        <v>9038</v>
      </c>
      <c r="C6388" t="s">
        <v>16477</v>
      </c>
    </row>
    <row r="6389" spans="1:3" x14ac:dyDescent="0.25">
      <c r="A6389" t="s">
        <v>6392</v>
      </c>
      <c r="B6389" t="s">
        <v>9039</v>
      </c>
      <c r="C6389" t="s">
        <v>16477</v>
      </c>
    </row>
    <row r="6390" spans="1:3" x14ac:dyDescent="0.25">
      <c r="A6390" t="s">
        <v>6392</v>
      </c>
      <c r="B6390" t="s">
        <v>9041</v>
      </c>
      <c r="C6390" t="s">
        <v>16499</v>
      </c>
    </row>
    <row r="6391" spans="1:3" x14ac:dyDescent="0.25">
      <c r="A6391" t="s">
        <v>6392</v>
      </c>
      <c r="B6391" t="s">
        <v>9042</v>
      </c>
      <c r="C6391" t="s">
        <v>16499</v>
      </c>
    </row>
    <row r="6392" spans="1:3" x14ac:dyDescent="0.25">
      <c r="A6392" t="s">
        <v>6392</v>
      </c>
      <c r="B6392" t="s">
        <v>9043</v>
      </c>
      <c r="C6392" t="s">
        <v>16499</v>
      </c>
    </row>
    <row r="6393" spans="1:3" x14ac:dyDescent="0.25">
      <c r="A6393" t="s">
        <v>6392</v>
      </c>
      <c r="B6393" t="s">
        <v>9044</v>
      </c>
      <c r="C6393" t="s">
        <v>16499</v>
      </c>
    </row>
    <row r="6394" spans="1:3" x14ac:dyDescent="0.25">
      <c r="A6394" t="s">
        <v>6392</v>
      </c>
      <c r="B6394" t="s">
        <v>9046</v>
      </c>
      <c r="C6394" t="s">
        <v>16515</v>
      </c>
    </row>
    <row r="6395" spans="1:3" x14ac:dyDescent="0.25">
      <c r="A6395" t="s">
        <v>6392</v>
      </c>
      <c r="B6395" t="s">
        <v>9047</v>
      </c>
      <c r="C6395" t="s">
        <v>16477</v>
      </c>
    </row>
    <row r="6396" spans="1:3" x14ac:dyDescent="0.25">
      <c r="A6396" t="s">
        <v>6392</v>
      </c>
      <c r="B6396" t="s">
        <v>9049</v>
      </c>
      <c r="C6396" t="s">
        <v>16493</v>
      </c>
    </row>
    <row r="6397" spans="1:3" x14ac:dyDescent="0.25">
      <c r="A6397" t="s">
        <v>6392</v>
      </c>
      <c r="B6397" t="s">
        <v>9051</v>
      </c>
      <c r="C6397" t="s">
        <v>16491</v>
      </c>
    </row>
    <row r="6398" spans="1:3" x14ac:dyDescent="0.25">
      <c r="A6398" t="s">
        <v>6392</v>
      </c>
      <c r="B6398" t="s">
        <v>9052</v>
      </c>
      <c r="C6398" t="s">
        <v>16491</v>
      </c>
    </row>
    <row r="6399" spans="1:3" x14ac:dyDescent="0.25">
      <c r="A6399" t="s">
        <v>6392</v>
      </c>
      <c r="B6399" t="s">
        <v>9054</v>
      </c>
      <c r="C6399" t="s">
        <v>16477</v>
      </c>
    </row>
    <row r="6400" spans="1:3" x14ac:dyDescent="0.25">
      <c r="A6400" t="s">
        <v>6392</v>
      </c>
      <c r="B6400" t="s">
        <v>9055</v>
      </c>
      <c r="C6400" t="s">
        <v>16477</v>
      </c>
    </row>
    <row r="6401" spans="1:3" x14ac:dyDescent="0.25">
      <c r="A6401" t="s">
        <v>6392</v>
      </c>
      <c r="B6401" t="s">
        <v>9056</v>
      </c>
      <c r="C6401" t="s">
        <v>16477</v>
      </c>
    </row>
    <row r="6402" spans="1:3" x14ac:dyDescent="0.25">
      <c r="A6402" t="s">
        <v>6392</v>
      </c>
      <c r="B6402" t="s">
        <v>9057</v>
      </c>
      <c r="C6402" t="s">
        <v>16492</v>
      </c>
    </row>
    <row r="6403" spans="1:3" x14ac:dyDescent="0.25">
      <c r="A6403" t="s">
        <v>6392</v>
      </c>
      <c r="B6403" t="s">
        <v>9059</v>
      </c>
      <c r="C6403" t="s">
        <v>16493</v>
      </c>
    </row>
    <row r="6404" spans="1:3" x14ac:dyDescent="0.25">
      <c r="A6404" t="s">
        <v>6392</v>
      </c>
      <c r="B6404" t="s">
        <v>9060</v>
      </c>
      <c r="C6404" t="s">
        <v>16493</v>
      </c>
    </row>
    <row r="6405" spans="1:3" x14ac:dyDescent="0.25">
      <c r="A6405" t="s">
        <v>6392</v>
      </c>
      <c r="B6405" t="s">
        <v>9061</v>
      </c>
      <c r="C6405" t="s">
        <v>16493</v>
      </c>
    </row>
    <row r="6406" spans="1:3" x14ac:dyDescent="0.25">
      <c r="A6406" t="s">
        <v>6392</v>
      </c>
      <c r="B6406" t="s">
        <v>9062</v>
      </c>
      <c r="C6406" t="s">
        <v>16493</v>
      </c>
    </row>
    <row r="6407" spans="1:3" x14ac:dyDescent="0.25">
      <c r="A6407" t="s">
        <v>6392</v>
      </c>
      <c r="B6407" t="s">
        <v>9064</v>
      </c>
      <c r="C6407" t="s">
        <v>16515</v>
      </c>
    </row>
    <row r="6408" spans="1:3" x14ac:dyDescent="0.25">
      <c r="A6408" t="s">
        <v>6392</v>
      </c>
      <c r="B6408" t="s">
        <v>9066</v>
      </c>
      <c r="C6408" t="s">
        <v>16493</v>
      </c>
    </row>
    <row r="6409" spans="1:3" x14ac:dyDescent="0.25">
      <c r="A6409" t="s">
        <v>6392</v>
      </c>
      <c r="B6409" t="s">
        <v>9068</v>
      </c>
      <c r="C6409" t="s">
        <v>16477</v>
      </c>
    </row>
    <row r="6410" spans="1:3" x14ac:dyDescent="0.25">
      <c r="A6410" t="s">
        <v>6392</v>
      </c>
      <c r="B6410" t="s">
        <v>9070</v>
      </c>
      <c r="C6410" t="s">
        <v>16493</v>
      </c>
    </row>
    <row r="6411" spans="1:3" x14ac:dyDescent="0.25">
      <c r="A6411" t="s">
        <v>6392</v>
      </c>
      <c r="B6411" t="s">
        <v>9072</v>
      </c>
      <c r="C6411" t="s">
        <v>16514</v>
      </c>
    </row>
    <row r="6412" spans="1:3" x14ac:dyDescent="0.25">
      <c r="A6412" t="s">
        <v>6392</v>
      </c>
      <c r="B6412" t="s">
        <v>9074</v>
      </c>
      <c r="C6412" t="s">
        <v>16493</v>
      </c>
    </row>
    <row r="6413" spans="1:3" x14ac:dyDescent="0.25">
      <c r="A6413" t="s">
        <v>6392</v>
      </c>
      <c r="B6413" t="s">
        <v>9076</v>
      </c>
      <c r="C6413" t="s">
        <v>16477</v>
      </c>
    </row>
    <row r="6414" spans="1:3" x14ac:dyDescent="0.25">
      <c r="A6414" t="s">
        <v>6392</v>
      </c>
      <c r="B6414" t="s">
        <v>9077</v>
      </c>
      <c r="C6414" t="s">
        <v>16477</v>
      </c>
    </row>
    <row r="6415" spans="1:3" x14ac:dyDescent="0.25">
      <c r="A6415" t="s">
        <v>6392</v>
      </c>
      <c r="B6415" t="s">
        <v>9079</v>
      </c>
      <c r="C6415" t="s">
        <v>16501</v>
      </c>
    </row>
    <row r="6416" spans="1:3" x14ac:dyDescent="0.25">
      <c r="A6416" t="s">
        <v>6392</v>
      </c>
      <c r="B6416" t="s">
        <v>9080</v>
      </c>
      <c r="C6416" t="s">
        <v>16501</v>
      </c>
    </row>
    <row r="6417" spans="1:3" x14ac:dyDescent="0.25">
      <c r="A6417" t="s">
        <v>6392</v>
      </c>
      <c r="B6417" t="s">
        <v>9081</v>
      </c>
      <c r="C6417" t="s">
        <v>16501</v>
      </c>
    </row>
    <row r="6418" spans="1:3" x14ac:dyDescent="0.25">
      <c r="A6418" t="s">
        <v>6392</v>
      </c>
      <c r="B6418" t="s">
        <v>9083</v>
      </c>
      <c r="C6418" t="s">
        <v>16499</v>
      </c>
    </row>
    <row r="6419" spans="1:3" x14ac:dyDescent="0.25">
      <c r="A6419" t="s">
        <v>6392</v>
      </c>
      <c r="B6419" t="s">
        <v>9085</v>
      </c>
      <c r="C6419" t="s">
        <v>16477</v>
      </c>
    </row>
    <row r="6420" spans="1:3" x14ac:dyDescent="0.25">
      <c r="A6420" t="s">
        <v>6392</v>
      </c>
      <c r="B6420" t="s">
        <v>9087</v>
      </c>
      <c r="C6420" t="s">
        <v>16489</v>
      </c>
    </row>
    <row r="6421" spans="1:3" x14ac:dyDescent="0.25">
      <c r="A6421" t="s">
        <v>6392</v>
      </c>
      <c r="B6421" t="s">
        <v>9088</v>
      </c>
      <c r="C6421" t="s">
        <v>16489</v>
      </c>
    </row>
    <row r="6422" spans="1:3" x14ac:dyDescent="0.25">
      <c r="A6422" t="s">
        <v>6392</v>
      </c>
      <c r="B6422" t="s">
        <v>9090</v>
      </c>
      <c r="C6422" t="s">
        <v>16492</v>
      </c>
    </row>
    <row r="6423" spans="1:3" x14ac:dyDescent="0.25">
      <c r="A6423" t="s">
        <v>6392</v>
      </c>
      <c r="B6423" t="s">
        <v>9092</v>
      </c>
      <c r="C6423" t="s">
        <v>16493</v>
      </c>
    </row>
    <row r="6424" spans="1:3" x14ac:dyDescent="0.25">
      <c r="A6424" t="s">
        <v>6392</v>
      </c>
      <c r="B6424" t="s">
        <v>9093</v>
      </c>
      <c r="C6424" t="s">
        <v>16493</v>
      </c>
    </row>
    <row r="6425" spans="1:3" x14ac:dyDescent="0.25">
      <c r="A6425" t="s">
        <v>6392</v>
      </c>
      <c r="B6425" t="s">
        <v>9094</v>
      </c>
      <c r="C6425" t="s">
        <v>16493</v>
      </c>
    </row>
    <row r="6426" spans="1:3" x14ac:dyDescent="0.25">
      <c r="A6426" t="s">
        <v>6392</v>
      </c>
      <c r="B6426" t="s">
        <v>9095</v>
      </c>
      <c r="C6426" t="s">
        <v>16493</v>
      </c>
    </row>
    <row r="6427" spans="1:3" x14ac:dyDescent="0.25">
      <c r="A6427" t="s">
        <v>6392</v>
      </c>
      <c r="B6427" t="s">
        <v>9097</v>
      </c>
      <c r="C6427" t="s">
        <v>16477</v>
      </c>
    </row>
    <row r="6428" spans="1:3" x14ac:dyDescent="0.25">
      <c r="A6428" t="s">
        <v>6392</v>
      </c>
      <c r="B6428" t="s">
        <v>9098</v>
      </c>
      <c r="C6428" t="s">
        <v>16477</v>
      </c>
    </row>
    <row r="6429" spans="1:3" x14ac:dyDescent="0.25">
      <c r="A6429" t="s">
        <v>6392</v>
      </c>
      <c r="B6429" t="s">
        <v>9100</v>
      </c>
      <c r="C6429" t="s">
        <v>16499</v>
      </c>
    </row>
    <row r="6430" spans="1:3" x14ac:dyDescent="0.25">
      <c r="A6430" t="s">
        <v>6392</v>
      </c>
      <c r="B6430" t="s">
        <v>9102</v>
      </c>
      <c r="C6430" t="s">
        <v>16493</v>
      </c>
    </row>
    <row r="6431" spans="1:3" x14ac:dyDescent="0.25">
      <c r="A6431" t="s">
        <v>6392</v>
      </c>
      <c r="B6431" t="s">
        <v>9103</v>
      </c>
      <c r="C6431" t="s">
        <v>16488</v>
      </c>
    </row>
    <row r="6432" spans="1:3" x14ac:dyDescent="0.25">
      <c r="A6432" t="s">
        <v>6392</v>
      </c>
      <c r="B6432" t="s">
        <v>9105</v>
      </c>
      <c r="C6432" t="s">
        <v>16493</v>
      </c>
    </row>
    <row r="6433" spans="1:3" x14ac:dyDescent="0.25">
      <c r="A6433" t="s">
        <v>6392</v>
      </c>
      <c r="B6433" t="s">
        <v>9106</v>
      </c>
      <c r="C6433" t="s">
        <v>16493</v>
      </c>
    </row>
    <row r="6434" spans="1:3" x14ac:dyDescent="0.25">
      <c r="A6434" t="s">
        <v>6392</v>
      </c>
      <c r="B6434" t="s">
        <v>9107</v>
      </c>
      <c r="C6434" t="s">
        <v>16493</v>
      </c>
    </row>
    <row r="6435" spans="1:3" x14ac:dyDescent="0.25">
      <c r="A6435" t="s">
        <v>6392</v>
      </c>
      <c r="B6435" t="s">
        <v>9108</v>
      </c>
      <c r="C6435" t="s">
        <v>16493</v>
      </c>
    </row>
    <row r="6436" spans="1:3" x14ac:dyDescent="0.25">
      <c r="A6436" t="s">
        <v>6392</v>
      </c>
      <c r="B6436" t="s">
        <v>9109</v>
      </c>
      <c r="C6436" t="s">
        <v>16493</v>
      </c>
    </row>
    <row r="6437" spans="1:3" x14ac:dyDescent="0.25">
      <c r="A6437" t="s">
        <v>6392</v>
      </c>
      <c r="B6437" t="s">
        <v>9110</v>
      </c>
      <c r="C6437" t="s">
        <v>16493</v>
      </c>
    </row>
    <row r="6438" spans="1:3" x14ac:dyDescent="0.25">
      <c r="A6438" t="s">
        <v>6392</v>
      </c>
      <c r="B6438" t="s">
        <v>9112</v>
      </c>
      <c r="C6438" t="s">
        <v>16515</v>
      </c>
    </row>
    <row r="6439" spans="1:3" x14ac:dyDescent="0.25">
      <c r="A6439" t="s">
        <v>6392</v>
      </c>
      <c r="B6439" t="s">
        <v>9113</v>
      </c>
      <c r="C6439" t="s">
        <v>16515</v>
      </c>
    </row>
    <row r="6440" spans="1:3" x14ac:dyDescent="0.25">
      <c r="A6440" t="s">
        <v>6392</v>
      </c>
      <c r="B6440" t="s">
        <v>9114</v>
      </c>
      <c r="C6440" t="s">
        <v>16515</v>
      </c>
    </row>
    <row r="6441" spans="1:3" x14ac:dyDescent="0.25">
      <c r="A6441" t="s">
        <v>6392</v>
      </c>
      <c r="B6441" t="s">
        <v>9115</v>
      </c>
      <c r="C6441" t="s">
        <v>16515</v>
      </c>
    </row>
    <row r="6442" spans="1:3" x14ac:dyDescent="0.25">
      <c r="A6442" t="s">
        <v>6392</v>
      </c>
      <c r="B6442" t="s">
        <v>9117</v>
      </c>
      <c r="C6442" t="s">
        <v>16495</v>
      </c>
    </row>
    <row r="6443" spans="1:3" x14ac:dyDescent="0.25">
      <c r="A6443" t="s">
        <v>6392</v>
      </c>
      <c r="B6443" t="s">
        <v>9119</v>
      </c>
      <c r="C6443" t="s">
        <v>16491</v>
      </c>
    </row>
    <row r="6444" spans="1:3" x14ac:dyDescent="0.25">
      <c r="A6444" t="s">
        <v>6392</v>
      </c>
      <c r="B6444" t="s">
        <v>9121</v>
      </c>
      <c r="C6444" t="s">
        <v>16495</v>
      </c>
    </row>
    <row r="6445" spans="1:3" x14ac:dyDescent="0.25">
      <c r="A6445" t="s">
        <v>6392</v>
      </c>
      <c r="B6445" t="s">
        <v>9123</v>
      </c>
      <c r="C6445" t="s">
        <v>16493</v>
      </c>
    </row>
    <row r="6446" spans="1:3" x14ac:dyDescent="0.25">
      <c r="A6446" t="s">
        <v>6392</v>
      </c>
      <c r="B6446" t="s">
        <v>9125</v>
      </c>
      <c r="C6446" t="s">
        <v>16499</v>
      </c>
    </row>
    <row r="6447" spans="1:3" x14ac:dyDescent="0.25">
      <c r="A6447" t="s">
        <v>6392</v>
      </c>
      <c r="B6447" t="s">
        <v>9127</v>
      </c>
      <c r="C6447" t="s">
        <v>16489</v>
      </c>
    </row>
    <row r="6448" spans="1:3" x14ac:dyDescent="0.25">
      <c r="A6448" t="s">
        <v>6392</v>
      </c>
      <c r="B6448" t="s">
        <v>9129</v>
      </c>
      <c r="C6448" t="s">
        <v>16493</v>
      </c>
    </row>
    <row r="6449" spans="1:3" x14ac:dyDescent="0.25">
      <c r="A6449" t="s">
        <v>6392</v>
      </c>
      <c r="B6449" t="s">
        <v>9131</v>
      </c>
      <c r="C6449" t="s">
        <v>16496</v>
      </c>
    </row>
    <row r="6450" spans="1:3" x14ac:dyDescent="0.25">
      <c r="A6450" t="s">
        <v>6392</v>
      </c>
      <c r="B6450" t="s">
        <v>9133</v>
      </c>
      <c r="C6450" t="s">
        <v>16496</v>
      </c>
    </row>
    <row r="6451" spans="1:3" x14ac:dyDescent="0.25">
      <c r="A6451" t="s">
        <v>6392</v>
      </c>
      <c r="B6451" t="s">
        <v>9134</v>
      </c>
      <c r="C6451" t="s">
        <v>16496</v>
      </c>
    </row>
    <row r="6452" spans="1:3" x14ac:dyDescent="0.25">
      <c r="A6452" t="s">
        <v>6392</v>
      </c>
      <c r="B6452" t="s">
        <v>9136</v>
      </c>
      <c r="C6452" t="s">
        <v>16493</v>
      </c>
    </row>
    <row r="6453" spans="1:3" x14ac:dyDescent="0.25">
      <c r="A6453" t="s">
        <v>6392</v>
      </c>
      <c r="B6453" t="s">
        <v>9138</v>
      </c>
      <c r="C6453" t="s">
        <v>16477</v>
      </c>
    </row>
    <row r="6454" spans="1:3" x14ac:dyDescent="0.25">
      <c r="A6454" t="s">
        <v>6392</v>
      </c>
      <c r="B6454" t="s">
        <v>9139</v>
      </c>
      <c r="C6454" t="s">
        <v>16477</v>
      </c>
    </row>
    <row r="6455" spans="1:3" x14ac:dyDescent="0.25">
      <c r="A6455" t="s">
        <v>6392</v>
      </c>
      <c r="B6455" t="s">
        <v>9140</v>
      </c>
      <c r="C6455" t="s">
        <v>16477</v>
      </c>
    </row>
    <row r="6456" spans="1:3" x14ac:dyDescent="0.25">
      <c r="A6456" t="s">
        <v>6392</v>
      </c>
      <c r="B6456" t="s">
        <v>9141</v>
      </c>
      <c r="C6456" t="s">
        <v>16477</v>
      </c>
    </row>
    <row r="6457" spans="1:3" x14ac:dyDescent="0.25">
      <c r="A6457" t="s">
        <v>6392</v>
      </c>
      <c r="B6457" t="s">
        <v>9142</v>
      </c>
      <c r="C6457" t="s">
        <v>16477</v>
      </c>
    </row>
    <row r="6458" spans="1:3" x14ac:dyDescent="0.25">
      <c r="A6458" t="s">
        <v>6392</v>
      </c>
      <c r="B6458" t="s">
        <v>9144</v>
      </c>
      <c r="C6458" t="s">
        <v>16477</v>
      </c>
    </row>
    <row r="6459" spans="1:3" x14ac:dyDescent="0.25">
      <c r="A6459" t="s">
        <v>6392</v>
      </c>
      <c r="B6459" t="s">
        <v>9145</v>
      </c>
      <c r="C6459" t="s">
        <v>16477</v>
      </c>
    </row>
    <row r="6460" spans="1:3" x14ac:dyDescent="0.25">
      <c r="A6460" t="s">
        <v>6392</v>
      </c>
      <c r="B6460" t="s">
        <v>9147</v>
      </c>
      <c r="C6460" t="s">
        <v>16486</v>
      </c>
    </row>
    <row r="6461" spans="1:3" x14ac:dyDescent="0.25">
      <c r="A6461" t="s">
        <v>6392</v>
      </c>
      <c r="B6461" t="s">
        <v>9148</v>
      </c>
      <c r="C6461" t="s">
        <v>16487</v>
      </c>
    </row>
    <row r="6462" spans="1:3" x14ac:dyDescent="0.25">
      <c r="A6462" t="s">
        <v>6392</v>
      </c>
      <c r="B6462" t="s">
        <v>9150</v>
      </c>
      <c r="C6462" t="s">
        <v>16488</v>
      </c>
    </row>
    <row r="6463" spans="1:3" x14ac:dyDescent="0.25">
      <c r="A6463" t="s">
        <v>6392</v>
      </c>
      <c r="B6463" t="s">
        <v>9152</v>
      </c>
      <c r="C6463" t="s">
        <v>16477</v>
      </c>
    </row>
    <row r="6464" spans="1:3" x14ac:dyDescent="0.25">
      <c r="A6464" t="s">
        <v>6392</v>
      </c>
      <c r="B6464" t="s">
        <v>9153</v>
      </c>
      <c r="C6464" t="s">
        <v>16477</v>
      </c>
    </row>
    <row r="6465" spans="1:3" x14ac:dyDescent="0.25">
      <c r="A6465" t="s">
        <v>6392</v>
      </c>
      <c r="B6465" t="s">
        <v>9154</v>
      </c>
      <c r="C6465" t="s">
        <v>16515</v>
      </c>
    </row>
    <row r="6466" spans="1:3" x14ac:dyDescent="0.25">
      <c r="A6466" t="s">
        <v>6392</v>
      </c>
      <c r="B6466" t="s">
        <v>9155</v>
      </c>
      <c r="C6466" t="s">
        <v>16515</v>
      </c>
    </row>
    <row r="6467" spans="1:3" x14ac:dyDescent="0.25">
      <c r="A6467" t="s">
        <v>6392</v>
      </c>
      <c r="B6467" t="s">
        <v>9157</v>
      </c>
      <c r="C6467" t="s">
        <v>16493</v>
      </c>
    </row>
    <row r="6468" spans="1:3" x14ac:dyDescent="0.25">
      <c r="A6468" t="s">
        <v>6392</v>
      </c>
      <c r="B6468" t="s">
        <v>9158</v>
      </c>
      <c r="C6468" t="s">
        <v>16493</v>
      </c>
    </row>
    <row r="6469" spans="1:3" x14ac:dyDescent="0.25">
      <c r="A6469" t="s">
        <v>6392</v>
      </c>
      <c r="B6469" t="s">
        <v>9159</v>
      </c>
      <c r="C6469" t="s">
        <v>16493</v>
      </c>
    </row>
    <row r="6470" spans="1:3" x14ac:dyDescent="0.25">
      <c r="A6470" t="s">
        <v>6392</v>
      </c>
      <c r="B6470" t="s">
        <v>9161</v>
      </c>
      <c r="C6470" t="s">
        <v>16493</v>
      </c>
    </row>
    <row r="6471" spans="1:3" x14ac:dyDescent="0.25">
      <c r="A6471" t="s">
        <v>6392</v>
      </c>
      <c r="B6471" t="s">
        <v>9162</v>
      </c>
      <c r="C6471" t="s">
        <v>16493</v>
      </c>
    </row>
    <row r="6472" spans="1:3" x14ac:dyDescent="0.25">
      <c r="A6472" t="s">
        <v>6392</v>
      </c>
      <c r="B6472" t="s">
        <v>9163</v>
      </c>
      <c r="C6472" t="s">
        <v>16493</v>
      </c>
    </row>
    <row r="6473" spans="1:3" x14ac:dyDescent="0.25">
      <c r="A6473" t="s">
        <v>6392</v>
      </c>
      <c r="B6473" t="s">
        <v>9164</v>
      </c>
      <c r="C6473" t="s">
        <v>16493</v>
      </c>
    </row>
    <row r="6474" spans="1:3" x14ac:dyDescent="0.25">
      <c r="A6474" t="s">
        <v>6392</v>
      </c>
      <c r="B6474" t="s">
        <v>9165</v>
      </c>
      <c r="C6474" t="s">
        <v>16493</v>
      </c>
    </row>
    <row r="6475" spans="1:3" x14ac:dyDescent="0.25">
      <c r="A6475" t="s">
        <v>6392</v>
      </c>
      <c r="B6475" t="s">
        <v>9167</v>
      </c>
      <c r="C6475" t="s">
        <v>16493</v>
      </c>
    </row>
    <row r="6476" spans="1:3" x14ac:dyDescent="0.25">
      <c r="A6476" t="s">
        <v>6392</v>
      </c>
      <c r="B6476" t="s">
        <v>9169</v>
      </c>
      <c r="C6476" t="s">
        <v>16492</v>
      </c>
    </row>
    <row r="6477" spans="1:3" x14ac:dyDescent="0.25">
      <c r="A6477" t="s">
        <v>6392</v>
      </c>
      <c r="B6477" t="s">
        <v>9171</v>
      </c>
      <c r="C6477" t="s">
        <v>16477</v>
      </c>
    </row>
    <row r="6478" spans="1:3" x14ac:dyDescent="0.25">
      <c r="A6478" t="s">
        <v>6392</v>
      </c>
      <c r="B6478" t="s">
        <v>9173</v>
      </c>
      <c r="C6478" t="s">
        <v>16514</v>
      </c>
    </row>
    <row r="6479" spans="1:3" x14ac:dyDescent="0.25">
      <c r="A6479" t="s">
        <v>6392</v>
      </c>
      <c r="B6479" t="s">
        <v>9174</v>
      </c>
      <c r="C6479" t="s">
        <v>16514</v>
      </c>
    </row>
    <row r="6480" spans="1:3" x14ac:dyDescent="0.25">
      <c r="A6480" t="s">
        <v>6392</v>
      </c>
      <c r="B6480" t="s">
        <v>9176</v>
      </c>
      <c r="C6480" t="s">
        <v>16496</v>
      </c>
    </row>
    <row r="6481" spans="1:3" x14ac:dyDescent="0.25">
      <c r="A6481" t="s">
        <v>6392</v>
      </c>
      <c r="B6481" t="s">
        <v>9178</v>
      </c>
      <c r="C6481" t="s">
        <v>16495</v>
      </c>
    </row>
    <row r="6482" spans="1:3" x14ac:dyDescent="0.25">
      <c r="A6482" t="s">
        <v>6392</v>
      </c>
      <c r="B6482" t="s">
        <v>9180</v>
      </c>
      <c r="C6482" t="s">
        <v>16492</v>
      </c>
    </row>
    <row r="6483" spans="1:3" x14ac:dyDescent="0.25">
      <c r="A6483" t="s">
        <v>6392</v>
      </c>
      <c r="B6483" t="s">
        <v>9181</v>
      </c>
      <c r="C6483" t="s">
        <v>16492</v>
      </c>
    </row>
    <row r="6484" spans="1:3" x14ac:dyDescent="0.25">
      <c r="A6484" t="s">
        <v>6392</v>
      </c>
      <c r="B6484" t="s">
        <v>9183</v>
      </c>
      <c r="C6484" t="s">
        <v>16477</v>
      </c>
    </row>
    <row r="6485" spans="1:3" x14ac:dyDescent="0.25">
      <c r="A6485" t="s">
        <v>6392</v>
      </c>
      <c r="B6485" t="s">
        <v>9184</v>
      </c>
      <c r="C6485" t="s">
        <v>16477</v>
      </c>
    </row>
    <row r="6486" spans="1:3" x14ac:dyDescent="0.25">
      <c r="A6486" t="s">
        <v>6392</v>
      </c>
      <c r="B6486" t="s">
        <v>9186</v>
      </c>
      <c r="C6486" t="s">
        <v>16477</v>
      </c>
    </row>
    <row r="6487" spans="1:3" x14ac:dyDescent="0.25">
      <c r="A6487" t="s">
        <v>6392</v>
      </c>
      <c r="B6487" t="s">
        <v>9187</v>
      </c>
      <c r="C6487" t="s">
        <v>16477</v>
      </c>
    </row>
    <row r="6488" spans="1:3" x14ac:dyDescent="0.25">
      <c r="A6488" t="s">
        <v>6392</v>
      </c>
      <c r="B6488" t="s">
        <v>9189</v>
      </c>
      <c r="C6488" t="s">
        <v>16493</v>
      </c>
    </row>
    <row r="6489" spans="1:3" x14ac:dyDescent="0.25">
      <c r="A6489" t="s">
        <v>6392</v>
      </c>
      <c r="B6489" t="s">
        <v>9191</v>
      </c>
      <c r="C6489" t="s">
        <v>16488</v>
      </c>
    </row>
    <row r="6490" spans="1:3" x14ac:dyDescent="0.25">
      <c r="A6490" t="s">
        <v>6392</v>
      </c>
      <c r="B6490" t="s">
        <v>9193</v>
      </c>
      <c r="C6490" t="s">
        <v>16496</v>
      </c>
    </row>
    <row r="6491" spans="1:3" x14ac:dyDescent="0.25">
      <c r="A6491" t="s">
        <v>6392</v>
      </c>
      <c r="B6491" t="s">
        <v>9195</v>
      </c>
      <c r="C6491" t="s">
        <v>16488</v>
      </c>
    </row>
    <row r="6492" spans="1:3" x14ac:dyDescent="0.25">
      <c r="A6492" t="s">
        <v>6392</v>
      </c>
      <c r="B6492" t="s">
        <v>9197</v>
      </c>
      <c r="C6492" t="s">
        <v>16486</v>
      </c>
    </row>
    <row r="6493" spans="1:3" x14ac:dyDescent="0.25">
      <c r="A6493" t="s">
        <v>6392</v>
      </c>
      <c r="B6493" t="s">
        <v>9199</v>
      </c>
      <c r="C6493" t="s">
        <v>16491</v>
      </c>
    </row>
    <row r="6494" spans="1:3" x14ac:dyDescent="0.25">
      <c r="A6494" t="s">
        <v>6392</v>
      </c>
      <c r="B6494" t="s">
        <v>9201</v>
      </c>
      <c r="C6494" t="s">
        <v>16477</v>
      </c>
    </row>
    <row r="6495" spans="1:3" x14ac:dyDescent="0.25">
      <c r="A6495" t="s">
        <v>6392</v>
      </c>
      <c r="B6495" t="s">
        <v>9202</v>
      </c>
      <c r="C6495" t="s">
        <v>16477</v>
      </c>
    </row>
    <row r="6496" spans="1:3" x14ac:dyDescent="0.25">
      <c r="A6496" t="s">
        <v>6392</v>
      </c>
      <c r="B6496" t="s">
        <v>9204</v>
      </c>
      <c r="C6496" t="s">
        <v>16477</v>
      </c>
    </row>
    <row r="6497" spans="1:3" x14ac:dyDescent="0.25">
      <c r="A6497" t="s">
        <v>6392</v>
      </c>
      <c r="B6497" t="s">
        <v>9206</v>
      </c>
      <c r="C6497" t="s">
        <v>16495</v>
      </c>
    </row>
    <row r="6498" spans="1:3" x14ac:dyDescent="0.25">
      <c r="A6498" t="s">
        <v>6392</v>
      </c>
      <c r="B6498" t="s">
        <v>9208</v>
      </c>
      <c r="C6498" t="s">
        <v>16493</v>
      </c>
    </row>
    <row r="6499" spans="1:3" x14ac:dyDescent="0.25">
      <c r="A6499" t="s">
        <v>6392</v>
      </c>
      <c r="B6499" t="s">
        <v>9210</v>
      </c>
      <c r="C6499" t="s">
        <v>16493</v>
      </c>
    </row>
    <row r="6500" spans="1:3" x14ac:dyDescent="0.25">
      <c r="A6500" t="s">
        <v>6392</v>
      </c>
      <c r="B6500" t="s">
        <v>9211</v>
      </c>
      <c r="C6500" t="s">
        <v>16493</v>
      </c>
    </row>
    <row r="6501" spans="1:3" x14ac:dyDescent="0.25">
      <c r="A6501" t="s">
        <v>6392</v>
      </c>
      <c r="B6501" t="s">
        <v>9213</v>
      </c>
      <c r="C6501" t="s">
        <v>16496</v>
      </c>
    </row>
    <row r="6502" spans="1:3" x14ac:dyDescent="0.25">
      <c r="A6502" t="s">
        <v>6392</v>
      </c>
      <c r="B6502" t="s">
        <v>9214</v>
      </c>
      <c r="C6502" t="s">
        <v>16496</v>
      </c>
    </row>
    <row r="6503" spans="1:3" x14ac:dyDescent="0.25">
      <c r="A6503" t="s">
        <v>6392</v>
      </c>
      <c r="B6503" t="s">
        <v>9216</v>
      </c>
      <c r="C6503" t="s">
        <v>16496</v>
      </c>
    </row>
    <row r="6504" spans="1:3" x14ac:dyDescent="0.25">
      <c r="A6504" t="s">
        <v>6392</v>
      </c>
      <c r="B6504" t="s">
        <v>9217</v>
      </c>
      <c r="C6504" t="s">
        <v>16496</v>
      </c>
    </row>
    <row r="6505" spans="1:3" x14ac:dyDescent="0.25">
      <c r="A6505" t="s">
        <v>6392</v>
      </c>
      <c r="B6505" t="s">
        <v>9218</v>
      </c>
      <c r="C6505" t="s">
        <v>16496</v>
      </c>
    </row>
    <row r="6506" spans="1:3" x14ac:dyDescent="0.25">
      <c r="A6506" t="s">
        <v>6392</v>
      </c>
      <c r="B6506" t="s">
        <v>9219</v>
      </c>
      <c r="C6506" t="s">
        <v>16496</v>
      </c>
    </row>
    <row r="6507" spans="1:3" x14ac:dyDescent="0.25">
      <c r="A6507" t="s">
        <v>6392</v>
      </c>
      <c r="B6507" t="s">
        <v>9220</v>
      </c>
      <c r="C6507" t="s">
        <v>16496</v>
      </c>
    </row>
    <row r="6508" spans="1:3" x14ac:dyDescent="0.25">
      <c r="A6508" t="s">
        <v>6392</v>
      </c>
      <c r="B6508" t="s">
        <v>9221</v>
      </c>
      <c r="C6508" t="s">
        <v>16496</v>
      </c>
    </row>
    <row r="6509" spans="1:3" x14ac:dyDescent="0.25">
      <c r="A6509" t="s">
        <v>6392</v>
      </c>
      <c r="B6509" t="s">
        <v>9222</v>
      </c>
      <c r="C6509" t="s">
        <v>16496</v>
      </c>
    </row>
    <row r="6510" spans="1:3" x14ac:dyDescent="0.25">
      <c r="A6510" t="s">
        <v>6392</v>
      </c>
      <c r="B6510" t="s">
        <v>9224</v>
      </c>
      <c r="C6510" t="s">
        <v>16497</v>
      </c>
    </row>
    <row r="6511" spans="1:3" x14ac:dyDescent="0.25">
      <c r="A6511" t="s">
        <v>6392</v>
      </c>
      <c r="B6511" t="s">
        <v>9225</v>
      </c>
      <c r="C6511" t="s">
        <v>16489</v>
      </c>
    </row>
    <row r="6512" spans="1:3" x14ac:dyDescent="0.25">
      <c r="A6512" t="s">
        <v>6392</v>
      </c>
      <c r="B6512" t="s">
        <v>9226</v>
      </c>
      <c r="C6512" t="s">
        <v>16489</v>
      </c>
    </row>
    <row r="6513" spans="1:3" x14ac:dyDescent="0.25">
      <c r="A6513" t="s">
        <v>6392</v>
      </c>
      <c r="B6513" t="s">
        <v>9228</v>
      </c>
      <c r="C6513" t="s">
        <v>16493</v>
      </c>
    </row>
    <row r="6514" spans="1:3" x14ac:dyDescent="0.25">
      <c r="A6514" t="s">
        <v>6392</v>
      </c>
      <c r="B6514" t="s">
        <v>9230</v>
      </c>
      <c r="C6514" t="s">
        <v>16489</v>
      </c>
    </row>
    <row r="6515" spans="1:3" x14ac:dyDescent="0.25">
      <c r="A6515" t="s">
        <v>6392</v>
      </c>
      <c r="B6515" t="s">
        <v>9231</v>
      </c>
      <c r="C6515" t="s">
        <v>16489</v>
      </c>
    </row>
    <row r="6516" spans="1:3" x14ac:dyDescent="0.25">
      <c r="A6516" t="s">
        <v>6392</v>
      </c>
      <c r="B6516" t="s">
        <v>9232</v>
      </c>
      <c r="C6516" t="s">
        <v>16489</v>
      </c>
    </row>
    <row r="6517" spans="1:3" x14ac:dyDescent="0.25">
      <c r="A6517" t="s">
        <v>6392</v>
      </c>
      <c r="B6517" t="s">
        <v>9233</v>
      </c>
      <c r="C6517" t="s">
        <v>16489</v>
      </c>
    </row>
    <row r="6518" spans="1:3" x14ac:dyDescent="0.25">
      <c r="A6518" t="s">
        <v>6392</v>
      </c>
      <c r="B6518" t="s">
        <v>9234</v>
      </c>
      <c r="C6518" t="s">
        <v>16489</v>
      </c>
    </row>
    <row r="6519" spans="1:3" x14ac:dyDescent="0.25">
      <c r="A6519" t="s">
        <v>6392</v>
      </c>
      <c r="B6519" t="s">
        <v>9236</v>
      </c>
      <c r="C6519" t="s">
        <v>16492</v>
      </c>
    </row>
    <row r="6520" spans="1:3" x14ac:dyDescent="0.25">
      <c r="A6520" t="s">
        <v>6392</v>
      </c>
      <c r="B6520" t="s">
        <v>9238</v>
      </c>
      <c r="C6520" t="s">
        <v>16495</v>
      </c>
    </row>
    <row r="6521" spans="1:3" x14ac:dyDescent="0.25">
      <c r="A6521" t="s">
        <v>6392</v>
      </c>
      <c r="B6521" t="s">
        <v>9240</v>
      </c>
      <c r="C6521" t="s">
        <v>16477</v>
      </c>
    </row>
    <row r="6522" spans="1:3" x14ac:dyDescent="0.25">
      <c r="A6522" t="s">
        <v>6392</v>
      </c>
      <c r="B6522" t="s">
        <v>9241</v>
      </c>
      <c r="C6522" t="s">
        <v>16477</v>
      </c>
    </row>
    <row r="6523" spans="1:3" x14ac:dyDescent="0.25">
      <c r="A6523" t="s">
        <v>6392</v>
      </c>
      <c r="B6523" t="s">
        <v>9242</v>
      </c>
      <c r="C6523" t="s">
        <v>16477</v>
      </c>
    </row>
    <row r="6524" spans="1:3" x14ac:dyDescent="0.25">
      <c r="A6524" t="s">
        <v>6392</v>
      </c>
      <c r="B6524" t="s">
        <v>9244</v>
      </c>
      <c r="C6524" t="s">
        <v>16515</v>
      </c>
    </row>
    <row r="6525" spans="1:3" x14ac:dyDescent="0.25">
      <c r="A6525" t="s">
        <v>6392</v>
      </c>
      <c r="B6525" t="s">
        <v>9246</v>
      </c>
      <c r="C6525" t="s">
        <v>16491</v>
      </c>
    </row>
    <row r="6526" spans="1:3" x14ac:dyDescent="0.25">
      <c r="A6526" t="s">
        <v>6392</v>
      </c>
      <c r="B6526" t="s">
        <v>9247</v>
      </c>
      <c r="C6526" t="s">
        <v>16491</v>
      </c>
    </row>
    <row r="6527" spans="1:3" x14ac:dyDescent="0.25">
      <c r="A6527" t="s">
        <v>6392</v>
      </c>
      <c r="B6527" t="s">
        <v>9248</v>
      </c>
      <c r="C6527" t="s">
        <v>16491</v>
      </c>
    </row>
    <row r="6528" spans="1:3" x14ac:dyDescent="0.25">
      <c r="A6528" t="s">
        <v>6392</v>
      </c>
      <c r="B6528" t="s">
        <v>9249</v>
      </c>
      <c r="C6528" t="s">
        <v>16492</v>
      </c>
    </row>
    <row r="6529" spans="1:3" x14ac:dyDescent="0.25">
      <c r="A6529" t="s">
        <v>6392</v>
      </c>
      <c r="B6529" t="s">
        <v>9250</v>
      </c>
      <c r="C6529" t="s">
        <v>16491</v>
      </c>
    </row>
    <row r="6530" spans="1:3" x14ac:dyDescent="0.25">
      <c r="A6530" t="s">
        <v>6392</v>
      </c>
      <c r="B6530" t="s">
        <v>9251</v>
      </c>
      <c r="C6530" t="s">
        <v>16491</v>
      </c>
    </row>
    <row r="6531" spans="1:3" x14ac:dyDescent="0.25">
      <c r="A6531" t="s">
        <v>6392</v>
      </c>
      <c r="B6531" t="s">
        <v>9252</v>
      </c>
      <c r="C6531" t="s">
        <v>16491</v>
      </c>
    </row>
    <row r="6532" spans="1:3" x14ac:dyDescent="0.25">
      <c r="A6532" t="s">
        <v>6392</v>
      </c>
      <c r="B6532" t="s">
        <v>9253</v>
      </c>
      <c r="C6532" t="s">
        <v>16491</v>
      </c>
    </row>
    <row r="6533" spans="1:3" x14ac:dyDescent="0.25">
      <c r="A6533" t="s">
        <v>6392</v>
      </c>
      <c r="B6533" t="s">
        <v>9254</v>
      </c>
      <c r="C6533" t="s">
        <v>16492</v>
      </c>
    </row>
    <row r="6534" spans="1:3" x14ac:dyDescent="0.25">
      <c r="A6534" t="s">
        <v>6392</v>
      </c>
      <c r="B6534" t="s">
        <v>9255</v>
      </c>
      <c r="C6534" t="s">
        <v>16491</v>
      </c>
    </row>
    <row r="6535" spans="1:3" x14ac:dyDescent="0.25">
      <c r="A6535" t="s">
        <v>6392</v>
      </c>
      <c r="B6535" t="s">
        <v>9257</v>
      </c>
      <c r="C6535" t="s">
        <v>16492</v>
      </c>
    </row>
    <row r="6536" spans="1:3" x14ac:dyDescent="0.25">
      <c r="A6536" t="s">
        <v>6392</v>
      </c>
      <c r="B6536" t="s">
        <v>9259</v>
      </c>
      <c r="C6536" t="s">
        <v>16515</v>
      </c>
    </row>
    <row r="6537" spans="1:3" x14ac:dyDescent="0.25">
      <c r="A6537" t="s">
        <v>6392</v>
      </c>
      <c r="B6537" t="s">
        <v>9261</v>
      </c>
      <c r="C6537" t="s">
        <v>16515</v>
      </c>
    </row>
    <row r="6538" spans="1:3" x14ac:dyDescent="0.25">
      <c r="A6538" t="s">
        <v>6392</v>
      </c>
      <c r="B6538" t="s">
        <v>9263</v>
      </c>
      <c r="C6538" t="s">
        <v>16495</v>
      </c>
    </row>
    <row r="6539" spans="1:3" x14ac:dyDescent="0.25">
      <c r="A6539" t="s">
        <v>6392</v>
      </c>
      <c r="B6539" t="s">
        <v>9264</v>
      </c>
      <c r="C6539" t="s">
        <v>16495</v>
      </c>
    </row>
    <row r="6540" spans="1:3" x14ac:dyDescent="0.25">
      <c r="A6540" t="s">
        <v>6392</v>
      </c>
      <c r="B6540" t="s">
        <v>9266</v>
      </c>
      <c r="C6540" t="s">
        <v>16477</v>
      </c>
    </row>
    <row r="6541" spans="1:3" x14ac:dyDescent="0.25">
      <c r="A6541" t="s">
        <v>6392</v>
      </c>
      <c r="B6541" t="s">
        <v>9267</v>
      </c>
      <c r="C6541" t="s">
        <v>16477</v>
      </c>
    </row>
    <row r="6542" spans="1:3" x14ac:dyDescent="0.25">
      <c r="A6542" t="s">
        <v>6392</v>
      </c>
      <c r="B6542" t="s">
        <v>9269</v>
      </c>
      <c r="C6542" t="s">
        <v>16477</v>
      </c>
    </row>
    <row r="6543" spans="1:3" x14ac:dyDescent="0.25">
      <c r="A6543" t="s">
        <v>6392</v>
      </c>
      <c r="B6543" t="s">
        <v>9271</v>
      </c>
      <c r="C6543" t="s">
        <v>16477</v>
      </c>
    </row>
    <row r="6544" spans="1:3" x14ac:dyDescent="0.25">
      <c r="A6544" t="s">
        <v>6392</v>
      </c>
      <c r="B6544" t="s">
        <v>9272</v>
      </c>
      <c r="C6544" t="s">
        <v>16477</v>
      </c>
    </row>
    <row r="6545" spans="1:3" x14ac:dyDescent="0.25">
      <c r="A6545" t="s">
        <v>6392</v>
      </c>
      <c r="B6545" t="s">
        <v>9273</v>
      </c>
      <c r="C6545" t="s">
        <v>16477</v>
      </c>
    </row>
    <row r="6546" spans="1:3" x14ac:dyDescent="0.25">
      <c r="A6546" t="s">
        <v>6392</v>
      </c>
      <c r="B6546" t="s">
        <v>9274</v>
      </c>
      <c r="C6546" t="s">
        <v>16477</v>
      </c>
    </row>
    <row r="6547" spans="1:3" x14ac:dyDescent="0.25">
      <c r="A6547" t="s">
        <v>6392</v>
      </c>
      <c r="B6547" t="s">
        <v>9275</v>
      </c>
      <c r="C6547" t="s">
        <v>16477</v>
      </c>
    </row>
    <row r="6548" spans="1:3" x14ac:dyDescent="0.25">
      <c r="A6548" t="s">
        <v>6392</v>
      </c>
      <c r="B6548" t="s">
        <v>9277</v>
      </c>
      <c r="C6548" t="s">
        <v>16488</v>
      </c>
    </row>
    <row r="6549" spans="1:3" x14ac:dyDescent="0.25">
      <c r="A6549" t="s">
        <v>6392</v>
      </c>
      <c r="B6549" t="s">
        <v>9279</v>
      </c>
      <c r="C6549" t="s">
        <v>16493</v>
      </c>
    </row>
    <row r="6550" spans="1:3" x14ac:dyDescent="0.25">
      <c r="A6550" t="s">
        <v>6392</v>
      </c>
      <c r="B6550" t="s">
        <v>9281</v>
      </c>
      <c r="C6550" t="s">
        <v>16496</v>
      </c>
    </row>
    <row r="6551" spans="1:3" x14ac:dyDescent="0.25">
      <c r="A6551" t="s">
        <v>6392</v>
      </c>
      <c r="B6551" t="s">
        <v>9283</v>
      </c>
      <c r="C6551" t="s">
        <v>16486</v>
      </c>
    </row>
    <row r="6552" spans="1:3" x14ac:dyDescent="0.25">
      <c r="A6552" t="s">
        <v>6392</v>
      </c>
      <c r="B6552" t="s">
        <v>9284</v>
      </c>
      <c r="C6552" t="s">
        <v>16486</v>
      </c>
    </row>
    <row r="6553" spans="1:3" x14ac:dyDescent="0.25">
      <c r="A6553" t="s">
        <v>6392</v>
      </c>
      <c r="B6553" t="s">
        <v>9286</v>
      </c>
      <c r="C6553" t="s">
        <v>16488</v>
      </c>
    </row>
    <row r="6554" spans="1:3" x14ac:dyDescent="0.25">
      <c r="A6554" t="s">
        <v>6392</v>
      </c>
      <c r="B6554" t="s">
        <v>9288</v>
      </c>
      <c r="C6554" t="s">
        <v>16477</v>
      </c>
    </row>
    <row r="6555" spans="1:3" x14ac:dyDescent="0.25">
      <c r="A6555" t="s">
        <v>6392</v>
      </c>
      <c r="B6555" t="s">
        <v>9289</v>
      </c>
      <c r="C6555" t="s">
        <v>16477</v>
      </c>
    </row>
    <row r="6556" spans="1:3" x14ac:dyDescent="0.25">
      <c r="A6556" t="s">
        <v>6392</v>
      </c>
      <c r="B6556" t="s">
        <v>9291</v>
      </c>
      <c r="C6556" t="s">
        <v>16477</v>
      </c>
    </row>
    <row r="6557" spans="1:3" x14ac:dyDescent="0.25">
      <c r="A6557" t="s">
        <v>6392</v>
      </c>
      <c r="B6557" t="s">
        <v>9293</v>
      </c>
      <c r="C6557" t="s">
        <v>16495</v>
      </c>
    </row>
    <row r="6558" spans="1:3" x14ac:dyDescent="0.25">
      <c r="A6558" t="s">
        <v>6392</v>
      </c>
      <c r="B6558" t="s">
        <v>9294</v>
      </c>
      <c r="C6558" t="s">
        <v>16495</v>
      </c>
    </row>
    <row r="6559" spans="1:3" x14ac:dyDescent="0.25">
      <c r="A6559" t="s">
        <v>6392</v>
      </c>
      <c r="B6559" t="s">
        <v>9296</v>
      </c>
      <c r="C6559" t="s">
        <v>16500</v>
      </c>
    </row>
    <row r="6560" spans="1:3" x14ac:dyDescent="0.25">
      <c r="A6560" t="s">
        <v>6392</v>
      </c>
      <c r="B6560" t="s">
        <v>9297</v>
      </c>
      <c r="C6560" t="s">
        <v>16500</v>
      </c>
    </row>
    <row r="6561" spans="1:3" x14ac:dyDescent="0.25">
      <c r="A6561" t="s">
        <v>6392</v>
      </c>
      <c r="B6561" t="s">
        <v>9299</v>
      </c>
      <c r="C6561" t="s">
        <v>16495</v>
      </c>
    </row>
    <row r="6562" spans="1:3" x14ac:dyDescent="0.25">
      <c r="A6562" t="s">
        <v>6392</v>
      </c>
      <c r="B6562" t="s">
        <v>9301</v>
      </c>
      <c r="C6562" t="s">
        <v>16493</v>
      </c>
    </row>
    <row r="6563" spans="1:3" x14ac:dyDescent="0.25">
      <c r="A6563" t="s">
        <v>6392</v>
      </c>
      <c r="B6563" t="s">
        <v>9302</v>
      </c>
      <c r="C6563" t="s">
        <v>16493</v>
      </c>
    </row>
    <row r="6564" spans="1:3" x14ac:dyDescent="0.25">
      <c r="A6564" t="s">
        <v>6392</v>
      </c>
      <c r="B6564" t="s">
        <v>9303</v>
      </c>
      <c r="C6564" t="s">
        <v>16493</v>
      </c>
    </row>
    <row r="6565" spans="1:3" x14ac:dyDescent="0.25">
      <c r="A6565" t="s">
        <v>6392</v>
      </c>
      <c r="B6565" t="s">
        <v>9305</v>
      </c>
      <c r="C6565" t="s">
        <v>16515</v>
      </c>
    </row>
    <row r="6566" spans="1:3" x14ac:dyDescent="0.25">
      <c r="A6566" t="s">
        <v>6392</v>
      </c>
      <c r="B6566" t="s">
        <v>9307</v>
      </c>
      <c r="C6566" t="s">
        <v>16495</v>
      </c>
    </row>
    <row r="6567" spans="1:3" x14ac:dyDescent="0.25">
      <c r="A6567" t="s">
        <v>6392</v>
      </c>
      <c r="B6567" t="s">
        <v>9309</v>
      </c>
      <c r="C6567" t="s">
        <v>16515</v>
      </c>
    </row>
    <row r="6568" spans="1:3" x14ac:dyDescent="0.25">
      <c r="A6568" t="s">
        <v>6392</v>
      </c>
      <c r="B6568" t="s">
        <v>9311</v>
      </c>
      <c r="C6568" t="s">
        <v>16514</v>
      </c>
    </row>
    <row r="6569" spans="1:3" x14ac:dyDescent="0.25">
      <c r="A6569" t="s">
        <v>6392</v>
      </c>
      <c r="B6569" t="s">
        <v>9313</v>
      </c>
      <c r="C6569" t="s">
        <v>16477</v>
      </c>
    </row>
    <row r="6570" spans="1:3" x14ac:dyDescent="0.25">
      <c r="A6570" t="s">
        <v>6392</v>
      </c>
      <c r="B6570" t="s">
        <v>9314</v>
      </c>
      <c r="C6570" t="s">
        <v>16477</v>
      </c>
    </row>
    <row r="6571" spans="1:3" x14ac:dyDescent="0.25">
      <c r="A6571" t="s">
        <v>6392</v>
      </c>
      <c r="B6571" t="s">
        <v>9315</v>
      </c>
      <c r="C6571" t="s">
        <v>16477</v>
      </c>
    </row>
    <row r="6572" spans="1:3" x14ac:dyDescent="0.25">
      <c r="A6572" t="s">
        <v>6392</v>
      </c>
      <c r="B6572" t="s">
        <v>9317</v>
      </c>
      <c r="C6572" t="s">
        <v>16493</v>
      </c>
    </row>
    <row r="6573" spans="1:3" x14ac:dyDescent="0.25">
      <c r="A6573" t="s">
        <v>6392</v>
      </c>
      <c r="B6573" t="s">
        <v>9318</v>
      </c>
      <c r="C6573" t="s">
        <v>16493</v>
      </c>
    </row>
    <row r="6574" spans="1:3" x14ac:dyDescent="0.25">
      <c r="A6574" t="s">
        <v>6392</v>
      </c>
      <c r="B6574" t="s">
        <v>9319</v>
      </c>
      <c r="C6574" t="s">
        <v>16493</v>
      </c>
    </row>
    <row r="6575" spans="1:3" x14ac:dyDescent="0.25">
      <c r="A6575" t="s">
        <v>6392</v>
      </c>
      <c r="B6575" t="s">
        <v>9321</v>
      </c>
      <c r="C6575" t="s">
        <v>16496</v>
      </c>
    </row>
    <row r="6576" spans="1:3" x14ac:dyDescent="0.25">
      <c r="A6576" t="s">
        <v>6392</v>
      </c>
      <c r="B6576" t="s">
        <v>9322</v>
      </c>
      <c r="C6576" t="s">
        <v>16496</v>
      </c>
    </row>
    <row r="6577" spans="1:3" x14ac:dyDescent="0.25">
      <c r="A6577" t="s">
        <v>6392</v>
      </c>
      <c r="B6577" t="s">
        <v>9324</v>
      </c>
      <c r="C6577" t="s">
        <v>16489</v>
      </c>
    </row>
    <row r="6578" spans="1:3" x14ac:dyDescent="0.25">
      <c r="A6578" t="s">
        <v>6392</v>
      </c>
      <c r="B6578" t="s">
        <v>9325</v>
      </c>
      <c r="C6578" t="s">
        <v>16489</v>
      </c>
    </row>
    <row r="6579" spans="1:3" x14ac:dyDescent="0.25">
      <c r="A6579" t="s">
        <v>6392</v>
      </c>
      <c r="B6579" t="s">
        <v>9327</v>
      </c>
      <c r="C6579" t="s">
        <v>16493</v>
      </c>
    </row>
    <row r="6580" spans="1:3" x14ac:dyDescent="0.25">
      <c r="A6580" t="s">
        <v>6392</v>
      </c>
      <c r="B6580" t="s">
        <v>9329</v>
      </c>
      <c r="C6580" t="s">
        <v>16488</v>
      </c>
    </row>
    <row r="6581" spans="1:3" x14ac:dyDescent="0.25">
      <c r="A6581" t="s">
        <v>6392</v>
      </c>
      <c r="B6581" t="s">
        <v>9331</v>
      </c>
      <c r="C6581" t="s">
        <v>16477</v>
      </c>
    </row>
    <row r="6582" spans="1:3" x14ac:dyDescent="0.25">
      <c r="A6582" t="s">
        <v>6392</v>
      </c>
      <c r="B6582" t="s">
        <v>9333</v>
      </c>
      <c r="C6582" t="s">
        <v>16514</v>
      </c>
    </row>
    <row r="6583" spans="1:3" x14ac:dyDescent="0.25">
      <c r="A6583" t="s">
        <v>6392</v>
      </c>
      <c r="B6583" t="s">
        <v>9335</v>
      </c>
      <c r="C6583" t="s">
        <v>16493</v>
      </c>
    </row>
    <row r="6584" spans="1:3" x14ac:dyDescent="0.25">
      <c r="A6584" t="s">
        <v>6392</v>
      </c>
      <c r="B6584" t="s">
        <v>9336</v>
      </c>
      <c r="C6584" t="s">
        <v>16493</v>
      </c>
    </row>
    <row r="6585" spans="1:3" x14ac:dyDescent="0.25">
      <c r="A6585" t="s">
        <v>6392</v>
      </c>
      <c r="B6585" t="s">
        <v>9337</v>
      </c>
      <c r="C6585" t="s">
        <v>16493</v>
      </c>
    </row>
    <row r="6586" spans="1:3" x14ac:dyDescent="0.25">
      <c r="A6586" t="s">
        <v>6392</v>
      </c>
      <c r="B6586" t="s">
        <v>9338</v>
      </c>
      <c r="C6586" t="s">
        <v>16493</v>
      </c>
    </row>
    <row r="6587" spans="1:3" x14ac:dyDescent="0.25">
      <c r="A6587" t="s">
        <v>6392</v>
      </c>
      <c r="B6587" t="s">
        <v>9340</v>
      </c>
      <c r="C6587" t="s">
        <v>16514</v>
      </c>
    </row>
    <row r="6588" spans="1:3" x14ac:dyDescent="0.25">
      <c r="A6588" t="s">
        <v>6392</v>
      </c>
      <c r="B6588" t="s">
        <v>9342</v>
      </c>
      <c r="C6588" t="s">
        <v>16514</v>
      </c>
    </row>
    <row r="6589" spans="1:3" x14ac:dyDescent="0.25">
      <c r="A6589" t="s">
        <v>6392</v>
      </c>
      <c r="B6589" t="s">
        <v>9344</v>
      </c>
      <c r="C6589" t="s">
        <v>16514</v>
      </c>
    </row>
    <row r="6590" spans="1:3" x14ac:dyDescent="0.25">
      <c r="A6590" t="s">
        <v>6392</v>
      </c>
      <c r="B6590" t="s">
        <v>9346</v>
      </c>
      <c r="C6590" t="s">
        <v>16500</v>
      </c>
    </row>
    <row r="6591" spans="1:3" x14ac:dyDescent="0.25">
      <c r="A6591" t="s">
        <v>6392</v>
      </c>
      <c r="B6591" t="s">
        <v>9347</v>
      </c>
      <c r="C6591" t="s">
        <v>16477</v>
      </c>
    </row>
    <row r="6592" spans="1:3" x14ac:dyDescent="0.25">
      <c r="A6592" t="s">
        <v>6392</v>
      </c>
      <c r="B6592" t="s">
        <v>9349</v>
      </c>
      <c r="C6592" t="s">
        <v>16488</v>
      </c>
    </row>
    <row r="6593" spans="1:3" x14ac:dyDescent="0.25">
      <c r="A6593" t="s">
        <v>6392</v>
      </c>
      <c r="B6593" t="s">
        <v>9350</v>
      </c>
      <c r="C6593" t="s">
        <v>16488</v>
      </c>
    </row>
    <row r="6594" spans="1:3" x14ac:dyDescent="0.25">
      <c r="A6594" t="s">
        <v>6392</v>
      </c>
      <c r="B6594" t="s">
        <v>9351</v>
      </c>
      <c r="C6594" t="s">
        <v>16488</v>
      </c>
    </row>
    <row r="6595" spans="1:3" x14ac:dyDescent="0.25">
      <c r="A6595" t="s">
        <v>6392</v>
      </c>
      <c r="B6595" t="s">
        <v>9353</v>
      </c>
      <c r="C6595" t="s">
        <v>16493</v>
      </c>
    </row>
    <row r="6596" spans="1:3" x14ac:dyDescent="0.25">
      <c r="A6596" t="s">
        <v>6392</v>
      </c>
      <c r="B6596" t="s">
        <v>9354</v>
      </c>
      <c r="C6596" t="s">
        <v>16493</v>
      </c>
    </row>
    <row r="6597" spans="1:3" x14ac:dyDescent="0.25">
      <c r="A6597" t="s">
        <v>6392</v>
      </c>
      <c r="B6597" t="s">
        <v>9355</v>
      </c>
      <c r="C6597" t="s">
        <v>16493</v>
      </c>
    </row>
    <row r="6598" spans="1:3" x14ac:dyDescent="0.25">
      <c r="A6598" t="s">
        <v>6392</v>
      </c>
      <c r="B6598" t="s">
        <v>9357</v>
      </c>
      <c r="C6598" t="s">
        <v>16496</v>
      </c>
    </row>
    <row r="6599" spans="1:3" x14ac:dyDescent="0.25">
      <c r="A6599" t="s">
        <v>6392</v>
      </c>
      <c r="B6599" t="s">
        <v>9359</v>
      </c>
      <c r="C6599" t="s">
        <v>16493</v>
      </c>
    </row>
    <row r="6600" spans="1:3" x14ac:dyDescent="0.25">
      <c r="A6600" t="s">
        <v>6392</v>
      </c>
      <c r="B6600" t="s">
        <v>9360</v>
      </c>
      <c r="C6600" t="s">
        <v>16493</v>
      </c>
    </row>
    <row r="6601" spans="1:3" x14ac:dyDescent="0.25">
      <c r="A6601" t="s">
        <v>6392</v>
      </c>
      <c r="B6601" t="s">
        <v>9361</v>
      </c>
      <c r="C6601" t="s">
        <v>16493</v>
      </c>
    </row>
    <row r="6602" spans="1:3" x14ac:dyDescent="0.25">
      <c r="A6602" t="s">
        <v>6392</v>
      </c>
      <c r="B6602" t="s">
        <v>9363</v>
      </c>
      <c r="C6602" t="s">
        <v>16477</v>
      </c>
    </row>
    <row r="6603" spans="1:3" x14ac:dyDescent="0.25">
      <c r="A6603" t="s">
        <v>6392</v>
      </c>
      <c r="B6603" t="s">
        <v>9365</v>
      </c>
      <c r="C6603" t="s">
        <v>16499</v>
      </c>
    </row>
    <row r="6604" spans="1:3" x14ac:dyDescent="0.25">
      <c r="A6604" t="s">
        <v>6392</v>
      </c>
      <c r="B6604" t="s">
        <v>9366</v>
      </c>
      <c r="C6604" t="s">
        <v>16499</v>
      </c>
    </row>
    <row r="6605" spans="1:3" x14ac:dyDescent="0.25">
      <c r="A6605" t="s">
        <v>6392</v>
      </c>
      <c r="B6605" t="s">
        <v>9368</v>
      </c>
      <c r="C6605" t="s">
        <v>16499</v>
      </c>
    </row>
    <row r="6606" spans="1:3" x14ac:dyDescent="0.25">
      <c r="A6606" t="s">
        <v>6392</v>
      </c>
      <c r="B6606" t="s">
        <v>9370</v>
      </c>
      <c r="C6606" t="s">
        <v>16491</v>
      </c>
    </row>
    <row r="6607" spans="1:3" x14ac:dyDescent="0.25">
      <c r="A6607" t="s">
        <v>6392</v>
      </c>
      <c r="B6607" t="s">
        <v>9371</v>
      </c>
      <c r="C6607" t="s">
        <v>16491</v>
      </c>
    </row>
    <row r="6608" spans="1:3" x14ac:dyDescent="0.25">
      <c r="A6608" t="s">
        <v>6392</v>
      </c>
      <c r="B6608" t="s">
        <v>9372</v>
      </c>
      <c r="C6608" t="s">
        <v>16491</v>
      </c>
    </row>
    <row r="6609" spans="1:3" x14ac:dyDescent="0.25">
      <c r="A6609" t="s">
        <v>6392</v>
      </c>
      <c r="B6609" t="s">
        <v>9374</v>
      </c>
      <c r="C6609" t="s">
        <v>16493</v>
      </c>
    </row>
    <row r="6610" spans="1:3" x14ac:dyDescent="0.25">
      <c r="A6610" t="s">
        <v>6392</v>
      </c>
      <c r="B6610" t="s">
        <v>9375</v>
      </c>
      <c r="C6610" t="s">
        <v>16493</v>
      </c>
    </row>
    <row r="6611" spans="1:3" x14ac:dyDescent="0.25">
      <c r="A6611" t="s">
        <v>6392</v>
      </c>
      <c r="B6611" t="s">
        <v>9377</v>
      </c>
      <c r="C6611" t="s">
        <v>16492</v>
      </c>
    </row>
    <row r="6612" spans="1:3" x14ac:dyDescent="0.25">
      <c r="A6612" t="s">
        <v>6392</v>
      </c>
      <c r="B6612" t="s">
        <v>9378</v>
      </c>
      <c r="C6612" t="s">
        <v>16492</v>
      </c>
    </row>
    <row r="6613" spans="1:3" x14ac:dyDescent="0.25">
      <c r="A6613" t="s">
        <v>6392</v>
      </c>
      <c r="B6613" t="s">
        <v>9380</v>
      </c>
      <c r="C6613" t="s">
        <v>16492</v>
      </c>
    </row>
    <row r="6614" spans="1:3" x14ac:dyDescent="0.25">
      <c r="A6614" t="s">
        <v>6392</v>
      </c>
      <c r="B6614" t="s">
        <v>9381</v>
      </c>
      <c r="C6614" t="s">
        <v>16492</v>
      </c>
    </row>
    <row r="6615" spans="1:3" x14ac:dyDescent="0.25">
      <c r="A6615" t="s">
        <v>6392</v>
      </c>
      <c r="B6615" t="s">
        <v>9383</v>
      </c>
      <c r="C6615" t="s">
        <v>16498</v>
      </c>
    </row>
    <row r="6616" spans="1:3" x14ac:dyDescent="0.25">
      <c r="A6616" t="s">
        <v>6392</v>
      </c>
      <c r="B6616" t="s">
        <v>9385</v>
      </c>
      <c r="C6616" t="s">
        <v>16491</v>
      </c>
    </row>
    <row r="6617" spans="1:3" x14ac:dyDescent="0.25">
      <c r="A6617" t="s">
        <v>6392</v>
      </c>
      <c r="B6617" t="s">
        <v>9386</v>
      </c>
      <c r="C6617" t="s">
        <v>16491</v>
      </c>
    </row>
    <row r="6618" spans="1:3" x14ac:dyDescent="0.25">
      <c r="A6618" t="s">
        <v>6392</v>
      </c>
      <c r="B6618" t="s">
        <v>9387</v>
      </c>
      <c r="C6618" t="s">
        <v>16491</v>
      </c>
    </row>
    <row r="6619" spans="1:3" x14ac:dyDescent="0.25">
      <c r="A6619" t="s">
        <v>6392</v>
      </c>
      <c r="B6619" t="s">
        <v>9388</v>
      </c>
      <c r="C6619" t="s">
        <v>16491</v>
      </c>
    </row>
    <row r="6620" spans="1:3" x14ac:dyDescent="0.25">
      <c r="A6620" t="s">
        <v>6392</v>
      </c>
      <c r="B6620" t="s">
        <v>9390</v>
      </c>
      <c r="C6620" t="s">
        <v>16488</v>
      </c>
    </row>
    <row r="6621" spans="1:3" x14ac:dyDescent="0.25">
      <c r="A6621" t="s">
        <v>6392</v>
      </c>
      <c r="B6621" t="s">
        <v>9391</v>
      </c>
      <c r="C6621" t="s">
        <v>16488</v>
      </c>
    </row>
    <row r="6622" spans="1:3" x14ac:dyDescent="0.25">
      <c r="A6622" t="s">
        <v>6392</v>
      </c>
      <c r="B6622" t="s">
        <v>9392</v>
      </c>
      <c r="C6622" t="s">
        <v>16488</v>
      </c>
    </row>
    <row r="6623" spans="1:3" x14ac:dyDescent="0.25">
      <c r="A6623" t="s">
        <v>6392</v>
      </c>
      <c r="B6623" t="s">
        <v>9393</v>
      </c>
      <c r="C6623" t="s">
        <v>16488</v>
      </c>
    </row>
    <row r="6624" spans="1:3" x14ac:dyDescent="0.25">
      <c r="A6624" t="s">
        <v>6392</v>
      </c>
      <c r="B6624" t="s">
        <v>9395</v>
      </c>
      <c r="C6624" t="s">
        <v>16488</v>
      </c>
    </row>
    <row r="6625" spans="1:3" x14ac:dyDescent="0.25">
      <c r="A6625" t="s">
        <v>6392</v>
      </c>
      <c r="B6625" t="s">
        <v>9397</v>
      </c>
      <c r="C6625" t="s">
        <v>16489</v>
      </c>
    </row>
    <row r="6626" spans="1:3" x14ac:dyDescent="0.25">
      <c r="A6626" t="s">
        <v>6392</v>
      </c>
      <c r="B6626" t="s">
        <v>9398</v>
      </c>
      <c r="C6626" t="s">
        <v>16489</v>
      </c>
    </row>
    <row r="6627" spans="1:3" x14ac:dyDescent="0.25">
      <c r="A6627" t="s">
        <v>6392</v>
      </c>
      <c r="B6627" t="s">
        <v>9399</v>
      </c>
      <c r="C6627" t="s">
        <v>16489</v>
      </c>
    </row>
    <row r="6628" spans="1:3" x14ac:dyDescent="0.25">
      <c r="A6628" t="s">
        <v>6392</v>
      </c>
      <c r="B6628" t="s">
        <v>9401</v>
      </c>
      <c r="C6628" t="s">
        <v>16489</v>
      </c>
    </row>
    <row r="6629" spans="1:3" x14ac:dyDescent="0.25">
      <c r="A6629" t="s">
        <v>6392</v>
      </c>
      <c r="B6629" t="s">
        <v>9402</v>
      </c>
      <c r="C6629" t="s">
        <v>16489</v>
      </c>
    </row>
    <row r="6630" spans="1:3" x14ac:dyDescent="0.25">
      <c r="A6630" t="s">
        <v>6392</v>
      </c>
      <c r="B6630" t="s">
        <v>9403</v>
      </c>
      <c r="C6630" t="s">
        <v>16489</v>
      </c>
    </row>
    <row r="6631" spans="1:3" x14ac:dyDescent="0.25">
      <c r="A6631" t="s">
        <v>6392</v>
      </c>
      <c r="B6631" t="s">
        <v>9405</v>
      </c>
      <c r="C6631" t="s">
        <v>16515</v>
      </c>
    </row>
    <row r="6632" spans="1:3" x14ac:dyDescent="0.25">
      <c r="A6632" t="s">
        <v>6392</v>
      </c>
      <c r="B6632" t="s">
        <v>9407</v>
      </c>
      <c r="C6632" t="s">
        <v>16499</v>
      </c>
    </row>
    <row r="6633" spans="1:3" x14ac:dyDescent="0.25">
      <c r="A6633" t="s">
        <v>6392</v>
      </c>
      <c r="B6633" t="s">
        <v>9408</v>
      </c>
      <c r="C6633" t="s">
        <v>16499</v>
      </c>
    </row>
    <row r="6634" spans="1:3" x14ac:dyDescent="0.25">
      <c r="A6634" t="s">
        <v>6392</v>
      </c>
      <c r="B6634" t="s">
        <v>9410</v>
      </c>
      <c r="C6634" t="s">
        <v>16515</v>
      </c>
    </row>
    <row r="6635" spans="1:3" x14ac:dyDescent="0.25">
      <c r="A6635" t="s">
        <v>6392</v>
      </c>
      <c r="B6635" t="s">
        <v>9411</v>
      </c>
      <c r="C6635" t="s">
        <v>16515</v>
      </c>
    </row>
    <row r="6636" spans="1:3" x14ac:dyDescent="0.25">
      <c r="A6636" t="s">
        <v>6392</v>
      </c>
      <c r="B6636" t="s">
        <v>9413</v>
      </c>
      <c r="C6636" t="s">
        <v>16477</v>
      </c>
    </row>
    <row r="6637" spans="1:3" x14ac:dyDescent="0.25">
      <c r="A6637" t="s">
        <v>6392</v>
      </c>
      <c r="B6637" t="s">
        <v>9415</v>
      </c>
      <c r="C6637" t="s">
        <v>16515</v>
      </c>
    </row>
    <row r="6638" spans="1:3" x14ac:dyDescent="0.25">
      <c r="A6638" t="s">
        <v>6392</v>
      </c>
      <c r="B6638" t="s">
        <v>9417</v>
      </c>
      <c r="C6638" t="s">
        <v>16488</v>
      </c>
    </row>
    <row r="6639" spans="1:3" x14ac:dyDescent="0.25">
      <c r="A6639" t="s">
        <v>6392</v>
      </c>
      <c r="B6639" t="s">
        <v>9418</v>
      </c>
      <c r="C6639" t="s">
        <v>16488</v>
      </c>
    </row>
    <row r="6640" spans="1:3" x14ac:dyDescent="0.25">
      <c r="A6640" t="s">
        <v>6392</v>
      </c>
      <c r="B6640" t="s">
        <v>9420</v>
      </c>
      <c r="C6640" t="s">
        <v>16488</v>
      </c>
    </row>
    <row r="6641" spans="1:3" x14ac:dyDescent="0.25">
      <c r="A6641" t="s">
        <v>6392</v>
      </c>
      <c r="B6641" t="s">
        <v>9422</v>
      </c>
      <c r="C6641" t="s">
        <v>16486</v>
      </c>
    </row>
    <row r="6642" spans="1:3" x14ac:dyDescent="0.25">
      <c r="A6642" t="s">
        <v>6392</v>
      </c>
      <c r="B6642" t="s">
        <v>9424</v>
      </c>
      <c r="C6642" t="s">
        <v>16489</v>
      </c>
    </row>
    <row r="6643" spans="1:3" x14ac:dyDescent="0.25">
      <c r="A6643" t="s">
        <v>6392</v>
      </c>
      <c r="B6643" t="s">
        <v>9426</v>
      </c>
      <c r="C6643" t="s">
        <v>16488</v>
      </c>
    </row>
    <row r="6644" spans="1:3" x14ac:dyDescent="0.25">
      <c r="A6644" t="s">
        <v>6392</v>
      </c>
      <c r="B6644" t="s">
        <v>9428</v>
      </c>
      <c r="C6644" t="s">
        <v>16496</v>
      </c>
    </row>
    <row r="6645" spans="1:3" x14ac:dyDescent="0.25">
      <c r="A6645" t="s">
        <v>6392</v>
      </c>
      <c r="B6645" t="s">
        <v>9430</v>
      </c>
      <c r="C6645" t="s">
        <v>16495</v>
      </c>
    </row>
    <row r="6646" spans="1:3" x14ac:dyDescent="0.25">
      <c r="A6646" t="s">
        <v>6392</v>
      </c>
      <c r="B6646" t="s">
        <v>9432</v>
      </c>
      <c r="C6646" t="s">
        <v>16499</v>
      </c>
    </row>
    <row r="6647" spans="1:3" x14ac:dyDescent="0.25">
      <c r="A6647" t="s">
        <v>6392</v>
      </c>
      <c r="B6647" t="s">
        <v>9433</v>
      </c>
      <c r="C6647" t="s">
        <v>16499</v>
      </c>
    </row>
    <row r="6648" spans="1:3" x14ac:dyDescent="0.25">
      <c r="A6648" t="s">
        <v>6392</v>
      </c>
      <c r="B6648" t="s">
        <v>9434</v>
      </c>
      <c r="C6648" t="s">
        <v>16499</v>
      </c>
    </row>
    <row r="6649" spans="1:3" x14ac:dyDescent="0.25">
      <c r="A6649" t="s">
        <v>6392</v>
      </c>
      <c r="B6649" t="s">
        <v>9435</v>
      </c>
      <c r="C6649" t="s">
        <v>16499</v>
      </c>
    </row>
    <row r="6650" spans="1:3" x14ac:dyDescent="0.25">
      <c r="A6650" t="s">
        <v>6392</v>
      </c>
      <c r="B6650" t="s">
        <v>9436</v>
      </c>
      <c r="C6650" t="s">
        <v>16499</v>
      </c>
    </row>
    <row r="6651" spans="1:3" x14ac:dyDescent="0.25">
      <c r="A6651" t="s">
        <v>6392</v>
      </c>
      <c r="B6651" t="s">
        <v>9438</v>
      </c>
      <c r="C6651" t="s">
        <v>16493</v>
      </c>
    </row>
    <row r="6652" spans="1:3" x14ac:dyDescent="0.25">
      <c r="A6652" t="s">
        <v>6392</v>
      </c>
      <c r="B6652" t="s">
        <v>9439</v>
      </c>
      <c r="C6652" t="s">
        <v>16493</v>
      </c>
    </row>
    <row r="6653" spans="1:3" x14ac:dyDescent="0.25">
      <c r="A6653" t="s">
        <v>6392</v>
      </c>
      <c r="B6653" t="s">
        <v>9440</v>
      </c>
      <c r="C6653" t="s">
        <v>16493</v>
      </c>
    </row>
    <row r="6654" spans="1:3" x14ac:dyDescent="0.25">
      <c r="A6654" t="s">
        <v>6392</v>
      </c>
      <c r="B6654" t="s">
        <v>9441</v>
      </c>
      <c r="C6654" t="s">
        <v>16493</v>
      </c>
    </row>
    <row r="6655" spans="1:3" x14ac:dyDescent="0.25">
      <c r="A6655" t="s">
        <v>6392</v>
      </c>
      <c r="B6655" t="s">
        <v>9442</v>
      </c>
      <c r="C6655" t="s">
        <v>16493</v>
      </c>
    </row>
    <row r="6656" spans="1:3" x14ac:dyDescent="0.25">
      <c r="A6656" t="s">
        <v>6392</v>
      </c>
      <c r="B6656" t="s">
        <v>9443</v>
      </c>
      <c r="C6656" t="s">
        <v>16493</v>
      </c>
    </row>
    <row r="6657" spans="1:3" x14ac:dyDescent="0.25">
      <c r="A6657" t="s">
        <v>6392</v>
      </c>
      <c r="B6657" t="s">
        <v>9444</v>
      </c>
      <c r="C6657" t="s">
        <v>16493</v>
      </c>
    </row>
    <row r="6658" spans="1:3" x14ac:dyDescent="0.25">
      <c r="A6658" t="s">
        <v>6392</v>
      </c>
      <c r="B6658" t="s">
        <v>9446</v>
      </c>
      <c r="C6658" t="s">
        <v>16501</v>
      </c>
    </row>
    <row r="6659" spans="1:3" x14ac:dyDescent="0.25">
      <c r="A6659" t="s">
        <v>6392</v>
      </c>
      <c r="B6659" t="s">
        <v>9448</v>
      </c>
      <c r="C6659" t="s">
        <v>16492</v>
      </c>
    </row>
    <row r="6660" spans="1:3" x14ac:dyDescent="0.25">
      <c r="A6660" t="s">
        <v>6392</v>
      </c>
      <c r="B6660" t="s">
        <v>9449</v>
      </c>
      <c r="C6660" t="s">
        <v>16492</v>
      </c>
    </row>
    <row r="6661" spans="1:3" x14ac:dyDescent="0.25">
      <c r="A6661" t="s">
        <v>6392</v>
      </c>
      <c r="B6661" t="s">
        <v>9451</v>
      </c>
      <c r="C6661" t="s">
        <v>16477</v>
      </c>
    </row>
    <row r="6662" spans="1:3" x14ac:dyDescent="0.25">
      <c r="A6662" t="s">
        <v>6392</v>
      </c>
      <c r="B6662" t="s">
        <v>9453</v>
      </c>
      <c r="C6662" t="s">
        <v>16477</v>
      </c>
    </row>
    <row r="6663" spans="1:3" x14ac:dyDescent="0.25">
      <c r="A6663" t="s">
        <v>6392</v>
      </c>
      <c r="B6663" t="s">
        <v>9455</v>
      </c>
      <c r="C6663" t="s">
        <v>16477</v>
      </c>
    </row>
    <row r="6664" spans="1:3" x14ac:dyDescent="0.25">
      <c r="A6664" t="s">
        <v>6392</v>
      </c>
      <c r="B6664" t="s">
        <v>9457</v>
      </c>
      <c r="C6664" t="s">
        <v>16515</v>
      </c>
    </row>
    <row r="6665" spans="1:3" x14ac:dyDescent="0.25">
      <c r="A6665" t="s">
        <v>6392</v>
      </c>
      <c r="B6665" t="s">
        <v>9458</v>
      </c>
      <c r="C6665" t="s">
        <v>16515</v>
      </c>
    </row>
    <row r="6666" spans="1:3" x14ac:dyDescent="0.25">
      <c r="A6666" t="s">
        <v>6392</v>
      </c>
      <c r="B6666" t="s">
        <v>9460</v>
      </c>
      <c r="C6666" t="s">
        <v>16477</v>
      </c>
    </row>
    <row r="6667" spans="1:3" x14ac:dyDescent="0.25">
      <c r="A6667" t="s">
        <v>6392</v>
      </c>
      <c r="B6667" t="s">
        <v>9461</v>
      </c>
      <c r="C6667" t="s">
        <v>16477</v>
      </c>
    </row>
    <row r="6668" spans="1:3" x14ac:dyDescent="0.25">
      <c r="A6668" t="s">
        <v>6392</v>
      </c>
      <c r="B6668" t="s">
        <v>9463</v>
      </c>
      <c r="C6668" t="s">
        <v>16493</v>
      </c>
    </row>
    <row r="6669" spans="1:3" x14ac:dyDescent="0.25">
      <c r="A6669" t="s">
        <v>6392</v>
      </c>
      <c r="B6669" t="s">
        <v>9465</v>
      </c>
      <c r="C6669" t="s">
        <v>16515</v>
      </c>
    </row>
    <row r="6670" spans="1:3" x14ac:dyDescent="0.25">
      <c r="A6670" t="s">
        <v>6392</v>
      </c>
      <c r="B6670" t="s">
        <v>9467</v>
      </c>
      <c r="C6670" t="s">
        <v>16514</v>
      </c>
    </row>
    <row r="6671" spans="1:3" x14ac:dyDescent="0.25">
      <c r="A6671" t="s">
        <v>6392</v>
      </c>
      <c r="B6671" t="s">
        <v>9469</v>
      </c>
      <c r="C6671" t="s">
        <v>16515</v>
      </c>
    </row>
    <row r="6672" spans="1:3" x14ac:dyDescent="0.25">
      <c r="A6672" t="s">
        <v>6392</v>
      </c>
      <c r="B6672" t="s">
        <v>9471</v>
      </c>
      <c r="C6672" t="s">
        <v>16501</v>
      </c>
    </row>
    <row r="6673" spans="1:3" x14ac:dyDescent="0.25">
      <c r="A6673" t="s">
        <v>6392</v>
      </c>
      <c r="B6673" t="s">
        <v>9473</v>
      </c>
      <c r="C6673" t="s">
        <v>16491</v>
      </c>
    </row>
    <row r="6674" spans="1:3" x14ac:dyDescent="0.25">
      <c r="A6674" t="s">
        <v>6392</v>
      </c>
      <c r="B6674" t="s">
        <v>9475</v>
      </c>
      <c r="C6674" t="s">
        <v>16495</v>
      </c>
    </row>
    <row r="6675" spans="1:3" x14ac:dyDescent="0.25">
      <c r="A6675" t="s">
        <v>6392</v>
      </c>
      <c r="B6675" t="s">
        <v>9477</v>
      </c>
      <c r="C6675" t="s">
        <v>16495</v>
      </c>
    </row>
    <row r="6676" spans="1:3" x14ac:dyDescent="0.25">
      <c r="A6676" t="s">
        <v>6392</v>
      </c>
      <c r="B6676" t="s">
        <v>9479</v>
      </c>
      <c r="C6676" t="s">
        <v>16477</v>
      </c>
    </row>
    <row r="6677" spans="1:3" x14ac:dyDescent="0.25">
      <c r="A6677" t="s">
        <v>6392</v>
      </c>
      <c r="B6677" t="s">
        <v>9481</v>
      </c>
      <c r="C6677" t="s">
        <v>16491</v>
      </c>
    </row>
    <row r="6678" spans="1:3" x14ac:dyDescent="0.25">
      <c r="A6678" t="s">
        <v>6392</v>
      </c>
      <c r="B6678" t="s">
        <v>9482</v>
      </c>
      <c r="C6678" t="s">
        <v>16491</v>
      </c>
    </row>
    <row r="6679" spans="1:3" x14ac:dyDescent="0.25">
      <c r="A6679" t="s">
        <v>6392</v>
      </c>
      <c r="B6679" t="s">
        <v>9484</v>
      </c>
      <c r="C6679" t="s">
        <v>16495</v>
      </c>
    </row>
    <row r="6680" spans="1:3" x14ac:dyDescent="0.25">
      <c r="A6680" t="s">
        <v>6392</v>
      </c>
      <c r="B6680" t="s">
        <v>9486</v>
      </c>
      <c r="C6680" t="s">
        <v>16499</v>
      </c>
    </row>
    <row r="6681" spans="1:3" x14ac:dyDescent="0.25">
      <c r="A6681" t="s">
        <v>6392</v>
      </c>
      <c r="B6681" t="s">
        <v>9488</v>
      </c>
      <c r="C6681" t="s">
        <v>16477</v>
      </c>
    </row>
    <row r="6682" spans="1:3" x14ac:dyDescent="0.25">
      <c r="A6682" t="s">
        <v>6392</v>
      </c>
      <c r="B6682" t="s">
        <v>9489</v>
      </c>
      <c r="C6682" t="s">
        <v>16477</v>
      </c>
    </row>
    <row r="6683" spans="1:3" x14ac:dyDescent="0.25">
      <c r="A6683" t="s">
        <v>6392</v>
      </c>
      <c r="B6683" t="s">
        <v>9491</v>
      </c>
      <c r="C6683" t="s">
        <v>16486</v>
      </c>
    </row>
    <row r="6684" spans="1:3" x14ac:dyDescent="0.25">
      <c r="A6684" t="s">
        <v>6392</v>
      </c>
      <c r="B6684" t="s">
        <v>9493</v>
      </c>
      <c r="C6684" t="s">
        <v>16488</v>
      </c>
    </row>
    <row r="6685" spans="1:3" x14ac:dyDescent="0.25">
      <c r="A6685" t="s">
        <v>6392</v>
      </c>
      <c r="B6685" t="s">
        <v>9495</v>
      </c>
      <c r="C6685" t="s">
        <v>16496</v>
      </c>
    </row>
    <row r="6686" spans="1:3" x14ac:dyDescent="0.25">
      <c r="A6686" t="s">
        <v>6392</v>
      </c>
      <c r="B6686" t="s">
        <v>9496</v>
      </c>
      <c r="C6686" t="s">
        <v>16496</v>
      </c>
    </row>
    <row r="6687" spans="1:3" x14ac:dyDescent="0.25">
      <c r="A6687" t="s">
        <v>6392</v>
      </c>
      <c r="B6687" t="s">
        <v>9498</v>
      </c>
      <c r="C6687" t="s">
        <v>16477</v>
      </c>
    </row>
    <row r="6688" spans="1:3" x14ac:dyDescent="0.25">
      <c r="A6688" t="s">
        <v>6392</v>
      </c>
      <c r="B6688" t="s">
        <v>9499</v>
      </c>
      <c r="C6688" t="s">
        <v>16477</v>
      </c>
    </row>
    <row r="6689" spans="1:3" x14ac:dyDescent="0.25">
      <c r="A6689" t="s">
        <v>6392</v>
      </c>
      <c r="B6689" t="s">
        <v>9501</v>
      </c>
      <c r="C6689" t="s">
        <v>16477</v>
      </c>
    </row>
    <row r="6690" spans="1:3" x14ac:dyDescent="0.25">
      <c r="A6690" t="s">
        <v>6392</v>
      </c>
      <c r="B6690" t="s">
        <v>9502</v>
      </c>
      <c r="C6690" t="s">
        <v>16491</v>
      </c>
    </row>
    <row r="6691" spans="1:3" x14ac:dyDescent="0.25">
      <c r="A6691" t="s">
        <v>6392</v>
      </c>
      <c r="B6691" t="s">
        <v>9503</v>
      </c>
      <c r="C6691" t="s">
        <v>16491</v>
      </c>
    </row>
    <row r="6692" spans="1:3" x14ac:dyDescent="0.25">
      <c r="A6692" t="s">
        <v>6392</v>
      </c>
      <c r="B6692" t="s">
        <v>9505</v>
      </c>
      <c r="C6692" t="s">
        <v>16477</v>
      </c>
    </row>
    <row r="6693" spans="1:3" x14ac:dyDescent="0.25">
      <c r="A6693" t="s">
        <v>6392</v>
      </c>
      <c r="B6693" t="s">
        <v>9507</v>
      </c>
      <c r="C6693" t="s">
        <v>16477</v>
      </c>
    </row>
    <row r="6694" spans="1:3" x14ac:dyDescent="0.25">
      <c r="A6694" t="s">
        <v>6392</v>
      </c>
      <c r="B6694" t="s">
        <v>9508</v>
      </c>
      <c r="C6694" t="s">
        <v>16477</v>
      </c>
    </row>
    <row r="6695" spans="1:3" x14ac:dyDescent="0.25">
      <c r="A6695" t="s">
        <v>6392</v>
      </c>
      <c r="B6695" t="s">
        <v>9509</v>
      </c>
      <c r="C6695" t="s">
        <v>16477</v>
      </c>
    </row>
    <row r="6696" spans="1:3" x14ac:dyDescent="0.25">
      <c r="A6696" t="s">
        <v>6392</v>
      </c>
      <c r="B6696" t="s">
        <v>9511</v>
      </c>
      <c r="C6696" t="s">
        <v>16501</v>
      </c>
    </row>
    <row r="6697" spans="1:3" x14ac:dyDescent="0.25">
      <c r="A6697" t="s">
        <v>6392</v>
      </c>
      <c r="B6697" t="s">
        <v>9512</v>
      </c>
      <c r="C6697" t="s">
        <v>16501</v>
      </c>
    </row>
    <row r="6698" spans="1:3" x14ac:dyDescent="0.25">
      <c r="A6698" t="s">
        <v>6392</v>
      </c>
      <c r="B6698" t="s">
        <v>9514</v>
      </c>
      <c r="C6698" t="s">
        <v>16495</v>
      </c>
    </row>
    <row r="6699" spans="1:3" x14ac:dyDescent="0.25">
      <c r="A6699" t="s">
        <v>6392</v>
      </c>
      <c r="B6699" t="s">
        <v>9516</v>
      </c>
      <c r="C6699" t="s">
        <v>16515</v>
      </c>
    </row>
    <row r="6700" spans="1:3" x14ac:dyDescent="0.25">
      <c r="A6700" t="s">
        <v>6392</v>
      </c>
      <c r="B6700" t="s">
        <v>9518</v>
      </c>
      <c r="C6700" t="s">
        <v>16515</v>
      </c>
    </row>
    <row r="6701" spans="1:3" x14ac:dyDescent="0.25">
      <c r="A6701" t="s">
        <v>6392</v>
      </c>
      <c r="B6701" t="s">
        <v>9520</v>
      </c>
      <c r="C6701" t="s">
        <v>16515</v>
      </c>
    </row>
    <row r="6702" spans="1:3" x14ac:dyDescent="0.25">
      <c r="A6702" t="s">
        <v>6392</v>
      </c>
      <c r="B6702" t="s">
        <v>9522</v>
      </c>
      <c r="C6702" t="s">
        <v>16492</v>
      </c>
    </row>
    <row r="6703" spans="1:3" x14ac:dyDescent="0.25">
      <c r="A6703" t="s">
        <v>6392</v>
      </c>
      <c r="B6703" t="s">
        <v>9524</v>
      </c>
      <c r="C6703" t="s">
        <v>16477</v>
      </c>
    </row>
    <row r="6704" spans="1:3" x14ac:dyDescent="0.25">
      <c r="A6704" t="s">
        <v>6392</v>
      </c>
      <c r="B6704" t="s">
        <v>9526</v>
      </c>
      <c r="C6704" t="s">
        <v>16492</v>
      </c>
    </row>
    <row r="6705" spans="1:3" x14ac:dyDescent="0.25">
      <c r="A6705" t="s">
        <v>6392</v>
      </c>
      <c r="B6705" t="s">
        <v>9527</v>
      </c>
      <c r="C6705" t="s">
        <v>16492</v>
      </c>
    </row>
    <row r="6706" spans="1:3" x14ac:dyDescent="0.25">
      <c r="A6706" t="s">
        <v>6392</v>
      </c>
      <c r="B6706" t="s">
        <v>9528</v>
      </c>
      <c r="C6706" t="s">
        <v>16492</v>
      </c>
    </row>
    <row r="6707" spans="1:3" x14ac:dyDescent="0.25">
      <c r="A6707" t="s">
        <v>6392</v>
      </c>
      <c r="B6707" t="s">
        <v>9530</v>
      </c>
      <c r="C6707" t="s">
        <v>16498</v>
      </c>
    </row>
    <row r="6708" spans="1:3" x14ac:dyDescent="0.25">
      <c r="A6708" t="s">
        <v>6392</v>
      </c>
      <c r="B6708" t="s">
        <v>9531</v>
      </c>
      <c r="C6708" t="s">
        <v>16498</v>
      </c>
    </row>
    <row r="6709" spans="1:3" x14ac:dyDescent="0.25">
      <c r="A6709" t="s">
        <v>6392</v>
      </c>
      <c r="B6709" t="s">
        <v>9533</v>
      </c>
      <c r="C6709" t="s">
        <v>16477</v>
      </c>
    </row>
    <row r="6710" spans="1:3" x14ac:dyDescent="0.25">
      <c r="A6710" t="s">
        <v>6392</v>
      </c>
      <c r="B6710" t="s">
        <v>9534</v>
      </c>
      <c r="C6710" t="s">
        <v>16477</v>
      </c>
    </row>
    <row r="6711" spans="1:3" x14ac:dyDescent="0.25">
      <c r="A6711" t="s">
        <v>6392</v>
      </c>
      <c r="B6711" t="s">
        <v>9535</v>
      </c>
      <c r="C6711" t="s">
        <v>16477</v>
      </c>
    </row>
    <row r="6712" spans="1:3" x14ac:dyDescent="0.25">
      <c r="A6712" t="s">
        <v>6392</v>
      </c>
      <c r="B6712" t="s">
        <v>9536</v>
      </c>
      <c r="C6712" t="s">
        <v>16477</v>
      </c>
    </row>
    <row r="6713" spans="1:3" x14ac:dyDescent="0.25">
      <c r="A6713" t="s">
        <v>6392</v>
      </c>
      <c r="B6713" t="s">
        <v>9537</v>
      </c>
      <c r="C6713" t="s">
        <v>16477</v>
      </c>
    </row>
    <row r="6714" spans="1:3" x14ac:dyDescent="0.25">
      <c r="A6714" t="s">
        <v>6392</v>
      </c>
      <c r="B6714" t="s">
        <v>9538</v>
      </c>
      <c r="C6714" t="s">
        <v>16477</v>
      </c>
    </row>
    <row r="6715" spans="1:3" x14ac:dyDescent="0.25">
      <c r="A6715" t="s">
        <v>6392</v>
      </c>
      <c r="B6715" t="s">
        <v>9540</v>
      </c>
      <c r="C6715" t="s">
        <v>16489</v>
      </c>
    </row>
    <row r="6716" spans="1:3" x14ac:dyDescent="0.25">
      <c r="A6716" t="s">
        <v>6392</v>
      </c>
      <c r="B6716" t="s">
        <v>9542</v>
      </c>
      <c r="C6716" t="s">
        <v>16488</v>
      </c>
    </row>
    <row r="6717" spans="1:3" x14ac:dyDescent="0.25">
      <c r="A6717" t="s">
        <v>6392</v>
      </c>
      <c r="B6717" t="s">
        <v>9544</v>
      </c>
      <c r="C6717" t="s">
        <v>16514</v>
      </c>
    </row>
    <row r="6718" spans="1:3" x14ac:dyDescent="0.25">
      <c r="A6718" t="s">
        <v>6392</v>
      </c>
      <c r="B6718" t="s">
        <v>9546</v>
      </c>
      <c r="C6718" t="s">
        <v>16486</v>
      </c>
    </row>
    <row r="6719" spans="1:3" x14ac:dyDescent="0.25">
      <c r="A6719" t="s">
        <v>6392</v>
      </c>
      <c r="B6719" t="s">
        <v>9547</v>
      </c>
      <c r="C6719" t="s">
        <v>16486</v>
      </c>
    </row>
    <row r="6720" spans="1:3" x14ac:dyDescent="0.25">
      <c r="A6720" t="s">
        <v>6392</v>
      </c>
      <c r="B6720" t="s">
        <v>9549</v>
      </c>
      <c r="C6720" t="s">
        <v>16488</v>
      </c>
    </row>
    <row r="6721" spans="1:3" x14ac:dyDescent="0.25">
      <c r="A6721" t="s">
        <v>6392</v>
      </c>
      <c r="B6721" t="s">
        <v>9551</v>
      </c>
      <c r="C6721" t="s">
        <v>16493</v>
      </c>
    </row>
    <row r="6722" spans="1:3" x14ac:dyDescent="0.25">
      <c r="A6722" t="s">
        <v>6392</v>
      </c>
      <c r="B6722" t="s">
        <v>9553</v>
      </c>
      <c r="C6722" t="s">
        <v>16477</v>
      </c>
    </row>
    <row r="6723" spans="1:3" x14ac:dyDescent="0.25">
      <c r="A6723" t="s">
        <v>6392</v>
      </c>
      <c r="B6723" t="s">
        <v>9555</v>
      </c>
      <c r="C6723" t="s">
        <v>16502</v>
      </c>
    </row>
    <row r="6724" spans="1:3" x14ac:dyDescent="0.25">
      <c r="A6724" t="s">
        <v>6392</v>
      </c>
      <c r="B6724" t="s">
        <v>9557</v>
      </c>
      <c r="C6724" t="s">
        <v>16488</v>
      </c>
    </row>
    <row r="6725" spans="1:3" x14ac:dyDescent="0.25">
      <c r="A6725" t="s">
        <v>6392</v>
      </c>
      <c r="B6725" t="s">
        <v>9558</v>
      </c>
      <c r="C6725" t="s">
        <v>16488</v>
      </c>
    </row>
    <row r="6726" spans="1:3" x14ac:dyDescent="0.25">
      <c r="A6726" t="s">
        <v>6392</v>
      </c>
      <c r="B6726" t="s">
        <v>9560</v>
      </c>
      <c r="C6726" t="s">
        <v>16477</v>
      </c>
    </row>
    <row r="6727" spans="1:3" x14ac:dyDescent="0.25">
      <c r="A6727" t="s">
        <v>6392</v>
      </c>
      <c r="B6727" t="s">
        <v>9561</v>
      </c>
      <c r="C6727" t="s">
        <v>16477</v>
      </c>
    </row>
    <row r="6728" spans="1:3" x14ac:dyDescent="0.25">
      <c r="A6728" t="s">
        <v>6392</v>
      </c>
      <c r="B6728" t="s">
        <v>9563</v>
      </c>
      <c r="C6728" t="s">
        <v>16514</v>
      </c>
    </row>
    <row r="6729" spans="1:3" x14ac:dyDescent="0.25">
      <c r="A6729" t="s">
        <v>6392</v>
      </c>
      <c r="B6729" t="s">
        <v>9564</v>
      </c>
      <c r="C6729" t="s">
        <v>16514</v>
      </c>
    </row>
    <row r="6730" spans="1:3" x14ac:dyDescent="0.25">
      <c r="A6730" t="s">
        <v>6392</v>
      </c>
      <c r="B6730" t="s">
        <v>9565</v>
      </c>
      <c r="C6730" t="s">
        <v>16514</v>
      </c>
    </row>
    <row r="6731" spans="1:3" x14ac:dyDescent="0.25">
      <c r="A6731" t="s">
        <v>6392</v>
      </c>
      <c r="B6731" t="s">
        <v>9567</v>
      </c>
      <c r="C6731" t="s">
        <v>16493</v>
      </c>
    </row>
    <row r="6732" spans="1:3" x14ac:dyDescent="0.25">
      <c r="A6732" t="s">
        <v>6392</v>
      </c>
      <c r="B6732" t="s">
        <v>9568</v>
      </c>
      <c r="C6732" t="s">
        <v>16493</v>
      </c>
    </row>
    <row r="6733" spans="1:3" x14ac:dyDescent="0.25">
      <c r="A6733" t="s">
        <v>6392</v>
      </c>
      <c r="B6733" t="s">
        <v>9570</v>
      </c>
      <c r="C6733" t="s">
        <v>16502</v>
      </c>
    </row>
    <row r="6734" spans="1:3" x14ac:dyDescent="0.25">
      <c r="A6734" t="s">
        <v>6392</v>
      </c>
      <c r="B6734" t="s">
        <v>9571</v>
      </c>
      <c r="C6734" t="s">
        <v>16502</v>
      </c>
    </row>
    <row r="6735" spans="1:3" x14ac:dyDescent="0.25">
      <c r="A6735" t="s">
        <v>6392</v>
      </c>
      <c r="B6735" t="s">
        <v>9573</v>
      </c>
      <c r="C6735" t="s">
        <v>16500</v>
      </c>
    </row>
    <row r="6736" spans="1:3" x14ac:dyDescent="0.25">
      <c r="A6736" t="s">
        <v>6392</v>
      </c>
      <c r="B6736" t="s">
        <v>9574</v>
      </c>
      <c r="C6736" t="s">
        <v>16500</v>
      </c>
    </row>
    <row r="6737" spans="1:3" x14ac:dyDescent="0.25">
      <c r="A6737" t="s">
        <v>6392</v>
      </c>
      <c r="B6737" t="s">
        <v>9576</v>
      </c>
      <c r="C6737" t="s">
        <v>16493</v>
      </c>
    </row>
    <row r="6738" spans="1:3" x14ac:dyDescent="0.25">
      <c r="A6738" t="s">
        <v>6392</v>
      </c>
      <c r="B6738" t="s">
        <v>9577</v>
      </c>
      <c r="C6738" t="s">
        <v>16493</v>
      </c>
    </row>
    <row r="6739" spans="1:3" x14ac:dyDescent="0.25">
      <c r="A6739" t="s">
        <v>6392</v>
      </c>
      <c r="B6739" t="s">
        <v>9578</v>
      </c>
      <c r="C6739" t="s">
        <v>16493</v>
      </c>
    </row>
    <row r="6740" spans="1:3" x14ac:dyDescent="0.25">
      <c r="A6740" t="s">
        <v>6392</v>
      </c>
      <c r="B6740" t="s">
        <v>9580</v>
      </c>
      <c r="C6740" t="s">
        <v>16493</v>
      </c>
    </row>
    <row r="6741" spans="1:3" x14ac:dyDescent="0.25">
      <c r="A6741" t="s">
        <v>6392</v>
      </c>
      <c r="B6741" t="s">
        <v>9582</v>
      </c>
      <c r="C6741" t="s">
        <v>16493</v>
      </c>
    </row>
    <row r="6742" spans="1:3" x14ac:dyDescent="0.25">
      <c r="A6742" t="s">
        <v>6392</v>
      </c>
      <c r="B6742" t="s">
        <v>9584</v>
      </c>
      <c r="C6742" t="s">
        <v>16515</v>
      </c>
    </row>
    <row r="6743" spans="1:3" x14ac:dyDescent="0.25">
      <c r="A6743" t="s">
        <v>6392</v>
      </c>
      <c r="B6743" t="s">
        <v>9585</v>
      </c>
      <c r="C6743" t="s">
        <v>16515</v>
      </c>
    </row>
    <row r="6744" spans="1:3" x14ac:dyDescent="0.25">
      <c r="A6744" t="s">
        <v>6392</v>
      </c>
      <c r="B6744" t="s">
        <v>9586</v>
      </c>
      <c r="C6744" t="s">
        <v>16515</v>
      </c>
    </row>
    <row r="6745" spans="1:3" x14ac:dyDescent="0.25">
      <c r="A6745" t="s">
        <v>6392</v>
      </c>
      <c r="B6745" t="s">
        <v>9587</v>
      </c>
      <c r="C6745" t="s">
        <v>16515</v>
      </c>
    </row>
    <row r="6746" spans="1:3" x14ac:dyDescent="0.25">
      <c r="A6746" t="s">
        <v>6392</v>
      </c>
      <c r="B6746" t="s">
        <v>9588</v>
      </c>
      <c r="C6746" t="s">
        <v>16515</v>
      </c>
    </row>
    <row r="6747" spans="1:3" x14ac:dyDescent="0.25">
      <c r="A6747" t="s">
        <v>6392</v>
      </c>
      <c r="B6747" t="s">
        <v>9589</v>
      </c>
      <c r="C6747" t="s">
        <v>16515</v>
      </c>
    </row>
    <row r="6748" spans="1:3" x14ac:dyDescent="0.25">
      <c r="A6748" t="s">
        <v>6392</v>
      </c>
      <c r="B6748" t="s">
        <v>9590</v>
      </c>
      <c r="C6748" t="s">
        <v>16515</v>
      </c>
    </row>
    <row r="6749" spans="1:3" x14ac:dyDescent="0.25">
      <c r="A6749" t="s">
        <v>6392</v>
      </c>
      <c r="B6749" t="s">
        <v>9591</v>
      </c>
      <c r="C6749" t="s">
        <v>16515</v>
      </c>
    </row>
    <row r="6750" spans="1:3" x14ac:dyDescent="0.25">
      <c r="A6750" t="s">
        <v>6392</v>
      </c>
      <c r="B6750" t="s">
        <v>9592</v>
      </c>
      <c r="C6750" t="s">
        <v>16515</v>
      </c>
    </row>
    <row r="6751" spans="1:3" x14ac:dyDescent="0.25">
      <c r="A6751" t="s">
        <v>6392</v>
      </c>
      <c r="B6751" t="s">
        <v>9593</v>
      </c>
      <c r="C6751" t="s">
        <v>16515</v>
      </c>
    </row>
    <row r="6752" spans="1:3" x14ac:dyDescent="0.25">
      <c r="A6752" t="s">
        <v>6392</v>
      </c>
      <c r="B6752" t="s">
        <v>9594</v>
      </c>
      <c r="C6752" t="s">
        <v>16515</v>
      </c>
    </row>
    <row r="6753" spans="1:3" x14ac:dyDescent="0.25">
      <c r="A6753" t="s">
        <v>6392</v>
      </c>
      <c r="B6753" t="s">
        <v>9595</v>
      </c>
      <c r="C6753" t="s">
        <v>16515</v>
      </c>
    </row>
    <row r="6754" spans="1:3" x14ac:dyDescent="0.25">
      <c r="A6754" t="s">
        <v>6392</v>
      </c>
      <c r="B6754" t="s">
        <v>9596</v>
      </c>
      <c r="C6754" t="s">
        <v>16515</v>
      </c>
    </row>
    <row r="6755" spans="1:3" x14ac:dyDescent="0.25">
      <c r="A6755" t="s">
        <v>6392</v>
      </c>
      <c r="B6755" t="s">
        <v>9598</v>
      </c>
      <c r="C6755" t="s">
        <v>16477</v>
      </c>
    </row>
    <row r="6756" spans="1:3" x14ac:dyDescent="0.25">
      <c r="A6756" t="s">
        <v>6392</v>
      </c>
      <c r="B6756" t="s">
        <v>9599</v>
      </c>
      <c r="C6756" t="s">
        <v>16477</v>
      </c>
    </row>
    <row r="6757" spans="1:3" x14ac:dyDescent="0.25">
      <c r="A6757" t="s">
        <v>6392</v>
      </c>
      <c r="B6757" t="s">
        <v>9600</v>
      </c>
      <c r="C6757" t="s">
        <v>16477</v>
      </c>
    </row>
    <row r="6758" spans="1:3" x14ac:dyDescent="0.25">
      <c r="A6758" t="s">
        <v>6392</v>
      </c>
      <c r="B6758" t="s">
        <v>9601</v>
      </c>
      <c r="C6758" t="s">
        <v>16477</v>
      </c>
    </row>
    <row r="6759" spans="1:3" x14ac:dyDescent="0.25">
      <c r="A6759" t="s">
        <v>6392</v>
      </c>
      <c r="B6759" t="s">
        <v>9603</v>
      </c>
      <c r="C6759" t="s">
        <v>16514</v>
      </c>
    </row>
    <row r="6760" spans="1:3" x14ac:dyDescent="0.25">
      <c r="A6760" t="s">
        <v>6392</v>
      </c>
      <c r="B6760" t="s">
        <v>9605</v>
      </c>
      <c r="C6760" t="s">
        <v>16493</v>
      </c>
    </row>
    <row r="6761" spans="1:3" x14ac:dyDescent="0.25">
      <c r="A6761" t="s">
        <v>6392</v>
      </c>
      <c r="B6761" t="s">
        <v>9607</v>
      </c>
      <c r="C6761" t="s">
        <v>16491</v>
      </c>
    </row>
    <row r="6762" spans="1:3" x14ac:dyDescent="0.25">
      <c r="A6762" t="s">
        <v>6392</v>
      </c>
      <c r="B6762" t="s">
        <v>9609</v>
      </c>
      <c r="C6762" t="s">
        <v>16477</v>
      </c>
    </row>
    <row r="6763" spans="1:3" x14ac:dyDescent="0.25">
      <c r="A6763" t="s">
        <v>6392</v>
      </c>
      <c r="B6763" t="s">
        <v>9611</v>
      </c>
      <c r="C6763" t="s">
        <v>16496</v>
      </c>
    </row>
    <row r="6764" spans="1:3" x14ac:dyDescent="0.25">
      <c r="A6764" t="s">
        <v>6392</v>
      </c>
      <c r="B6764" t="s">
        <v>9612</v>
      </c>
      <c r="C6764" t="s">
        <v>16496</v>
      </c>
    </row>
    <row r="6765" spans="1:3" x14ac:dyDescent="0.25">
      <c r="A6765" t="s">
        <v>6392</v>
      </c>
      <c r="B6765" t="s">
        <v>9613</v>
      </c>
      <c r="C6765" t="s">
        <v>16496</v>
      </c>
    </row>
    <row r="6766" spans="1:3" x14ac:dyDescent="0.25">
      <c r="A6766" t="s">
        <v>6392</v>
      </c>
      <c r="B6766" t="s">
        <v>9615</v>
      </c>
      <c r="C6766" t="s">
        <v>16500</v>
      </c>
    </row>
    <row r="6767" spans="1:3" x14ac:dyDescent="0.25">
      <c r="A6767" t="s">
        <v>6392</v>
      </c>
      <c r="B6767" t="s">
        <v>9617</v>
      </c>
      <c r="C6767" t="s">
        <v>16488</v>
      </c>
    </row>
    <row r="6768" spans="1:3" x14ac:dyDescent="0.25">
      <c r="A6768" t="s">
        <v>6392</v>
      </c>
      <c r="B6768" t="s">
        <v>9619</v>
      </c>
      <c r="C6768" t="s">
        <v>16493</v>
      </c>
    </row>
    <row r="6769" spans="1:3" x14ac:dyDescent="0.25">
      <c r="A6769" t="s">
        <v>6392</v>
      </c>
      <c r="B6769" t="s">
        <v>9620</v>
      </c>
      <c r="C6769" t="s">
        <v>16493</v>
      </c>
    </row>
    <row r="6770" spans="1:3" x14ac:dyDescent="0.25">
      <c r="A6770" t="s">
        <v>6392</v>
      </c>
      <c r="B6770" t="s">
        <v>9622</v>
      </c>
      <c r="C6770" t="s">
        <v>16477</v>
      </c>
    </row>
    <row r="6771" spans="1:3" x14ac:dyDescent="0.25">
      <c r="A6771" t="s">
        <v>6392</v>
      </c>
      <c r="B6771" t="s">
        <v>9624</v>
      </c>
      <c r="C6771" t="s">
        <v>16514</v>
      </c>
    </row>
    <row r="6772" spans="1:3" x14ac:dyDescent="0.25">
      <c r="A6772" t="s">
        <v>6392</v>
      </c>
      <c r="B6772" t="s">
        <v>9626</v>
      </c>
      <c r="C6772" t="s">
        <v>16493</v>
      </c>
    </row>
    <row r="6773" spans="1:3" x14ac:dyDescent="0.25">
      <c r="A6773" t="s">
        <v>6392</v>
      </c>
      <c r="B6773" t="s">
        <v>9628</v>
      </c>
      <c r="C6773" t="s">
        <v>16493</v>
      </c>
    </row>
    <row r="6774" spans="1:3" x14ac:dyDescent="0.25">
      <c r="A6774" t="s">
        <v>6392</v>
      </c>
      <c r="B6774" t="s">
        <v>9630</v>
      </c>
      <c r="C6774" t="s">
        <v>16493</v>
      </c>
    </row>
    <row r="6775" spans="1:3" x14ac:dyDescent="0.25">
      <c r="A6775" t="s">
        <v>6392</v>
      </c>
      <c r="B6775" t="s">
        <v>9631</v>
      </c>
      <c r="C6775" t="s">
        <v>16493</v>
      </c>
    </row>
    <row r="6776" spans="1:3" x14ac:dyDescent="0.25">
      <c r="A6776" t="s">
        <v>6392</v>
      </c>
      <c r="B6776" t="s">
        <v>9633</v>
      </c>
      <c r="C6776" t="s">
        <v>16489</v>
      </c>
    </row>
    <row r="6777" spans="1:3" x14ac:dyDescent="0.25">
      <c r="A6777" t="s">
        <v>6392</v>
      </c>
      <c r="B6777" t="s">
        <v>9634</v>
      </c>
      <c r="C6777" t="s">
        <v>16489</v>
      </c>
    </row>
    <row r="6778" spans="1:3" x14ac:dyDescent="0.25">
      <c r="A6778" t="s">
        <v>6392</v>
      </c>
      <c r="B6778" t="s">
        <v>9635</v>
      </c>
      <c r="C6778" t="s">
        <v>16489</v>
      </c>
    </row>
    <row r="6779" spans="1:3" x14ac:dyDescent="0.25">
      <c r="A6779" t="s">
        <v>6392</v>
      </c>
      <c r="B6779" t="s">
        <v>9636</v>
      </c>
      <c r="C6779" t="s">
        <v>16489</v>
      </c>
    </row>
    <row r="6780" spans="1:3" x14ac:dyDescent="0.25">
      <c r="A6780" t="s">
        <v>6392</v>
      </c>
      <c r="B6780" t="s">
        <v>9638</v>
      </c>
      <c r="C6780" t="s">
        <v>16493</v>
      </c>
    </row>
    <row r="6781" spans="1:3" x14ac:dyDescent="0.25">
      <c r="A6781" t="s">
        <v>6392</v>
      </c>
      <c r="B6781" t="s">
        <v>9640</v>
      </c>
      <c r="C6781" t="s">
        <v>16477</v>
      </c>
    </row>
    <row r="6782" spans="1:3" x14ac:dyDescent="0.25">
      <c r="A6782" t="s">
        <v>6392</v>
      </c>
      <c r="B6782" t="s">
        <v>9642</v>
      </c>
      <c r="C6782" t="s">
        <v>16493</v>
      </c>
    </row>
    <row r="6783" spans="1:3" x14ac:dyDescent="0.25">
      <c r="A6783" t="s">
        <v>6392</v>
      </c>
      <c r="B6783" t="s">
        <v>9644</v>
      </c>
      <c r="C6783" t="s">
        <v>16515</v>
      </c>
    </row>
    <row r="6784" spans="1:3" x14ac:dyDescent="0.25">
      <c r="A6784" t="s">
        <v>6392</v>
      </c>
      <c r="B6784" t="s">
        <v>9645</v>
      </c>
      <c r="C6784" t="s">
        <v>16515</v>
      </c>
    </row>
    <row r="6785" spans="1:3" x14ac:dyDescent="0.25">
      <c r="A6785" t="s">
        <v>6392</v>
      </c>
      <c r="B6785" t="s">
        <v>9647</v>
      </c>
      <c r="C6785" t="s">
        <v>16515</v>
      </c>
    </row>
    <row r="6786" spans="1:3" x14ac:dyDescent="0.25">
      <c r="A6786" t="s">
        <v>6392</v>
      </c>
      <c r="B6786" t="s">
        <v>9649</v>
      </c>
      <c r="C6786" t="s">
        <v>16492</v>
      </c>
    </row>
    <row r="6787" spans="1:3" x14ac:dyDescent="0.25">
      <c r="A6787" t="s">
        <v>6392</v>
      </c>
      <c r="B6787" t="s">
        <v>9651</v>
      </c>
      <c r="C6787" t="s">
        <v>16477</v>
      </c>
    </row>
    <row r="6788" spans="1:3" x14ac:dyDescent="0.25">
      <c r="A6788" t="s">
        <v>6392</v>
      </c>
      <c r="B6788" t="s">
        <v>9653</v>
      </c>
      <c r="C6788" t="s">
        <v>16477</v>
      </c>
    </row>
    <row r="6789" spans="1:3" x14ac:dyDescent="0.25">
      <c r="A6789" t="s">
        <v>6392</v>
      </c>
      <c r="B6789" t="s">
        <v>9654</v>
      </c>
      <c r="C6789" t="s">
        <v>16477</v>
      </c>
    </row>
    <row r="6790" spans="1:3" x14ac:dyDescent="0.25">
      <c r="A6790" t="s">
        <v>6392</v>
      </c>
      <c r="B6790" t="s">
        <v>9655</v>
      </c>
      <c r="C6790" t="s">
        <v>16477</v>
      </c>
    </row>
    <row r="6791" spans="1:3" x14ac:dyDescent="0.25">
      <c r="A6791" t="s">
        <v>6392</v>
      </c>
      <c r="B6791" t="s">
        <v>9657</v>
      </c>
      <c r="C6791" t="s">
        <v>16514</v>
      </c>
    </row>
    <row r="6792" spans="1:3" x14ac:dyDescent="0.25">
      <c r="A6792" t="s">
        <v>6392</v>
      </c>
      <c r="B6792" t="s">
        <v>9658</v>
      </c>
      <c r="C6792" t="s">
        <v>16514</v>
      </c>
    </row>
    <row r="6793" spans="1:3" x14ac:dyDescent="0.25">
      <c r="A6793" t="s">
        <v>6392</v>
      </c>
      <c r="B6793" t="s">
        <v>9660</v>
      </c>
      <c r="C6793" t="s">
        <v>16502</v>
      </c>
    </row>
    <row r="6794" spans="1:3" x14ac:dyDescent="0.25">
      <c r="A6794" t="s">
        <v>6392</v>
      </c>
      <c r="B6794" t="s">
        <v>9661</v>
      </c>
      <c r="C6794" t="s">
        <v>16502</v>
      </c>
    </row>
    <row r="6795" spans="1:3" x14ac:dyDescent="0.25">
      <c r="A6795" t="s">
        <v>6392</v>
      </c>
      <c r="B6795" t="s">
        <v>9663</v>
      </c>
      <c r="C6795" t="s">
        <v>16502</v>
      </c>
    </row>
    <row r="6796" spans="1:3" x14ac:dyDescent="0.25">
      <c r="A6796" t="s">
        <v>6392</v>
      </c>
      <c r="B6796" t="s">
        <v>9664</v>
      </c>
      <c r="C6796" t="s">
        <v>16502</v>
      </c>
    </row>
    <row r="6797" spans="1:3" x14ac:dyDescent="0.25">
      <c r="A6797" t="s">
        <v>6392</v>
      </c>
      <c r="B6797" t="s">
        <v>9666</v>
      </c>
      <c r="C6797" t="s">
        <v>16498</v>
      </c>
    </row>
    <row r="6798" spans="1:3" x14ac:dyDescent="0.25">
      <c r="A6798" t="s">
        <v>6392</v>
      </c>
      <c r="B6798" t="s">
        <v>9668</v>
      </c>
      <c r="C6798" t="s">
        <v>16477</v>
      </c>
    </row>
    <row r="6799" spans="1:3" x14ac:dyDescent="0.25">
      <c r="A6799" t="s">
        <v>6392</v>
      </c>
      <c r="B6799" t="s">
        <v>9670</v>
      </c>
      <c r="C6799" t="s">
        <v>16495</v>
      </c>
    </row>
    <row r="6800" spans="1:3" x14ac:dyDescent="0.25">
      <c r="A6800" t="s">
        <v>6392</v>
      </c>
      <c r="B6800" t="s">
        <v>9672</v>
      </c>
      <c r="C6800" t="s">
        <v>16515</v>
      </c>
    </row>
    <row r="6801" spans="1:3" x14ac:dyDescent="0.25">
      <c r="A6801" t="s">
        <v>6392</v>
      </c>
      <c r="B6801" t="s">
        <v>9674</v>
      </c>
      <c r="C6801" t="s">
        <v>16488</v>
      </c>
    </row>
    <row r="6802" spans="1:3" x14ac:dyDescent="0.25">
      <c r="A6802" t="s">
        <v>6392</v>
      </c>
      <c r="B6802" t="s">
        <v>9676</v>
      </c>
      <c r="C6802" t="s">
        <v>16486</v>
      </c>
    </row>
    <row r="6803" spans="1:3" x14ac:dyDescent="0.25">
      <c r="A6803" t="s">
        <v>6392</v>
      </c>
      <c r="B6803" t="s">
        <v>9677</v>
      </c>
      <c r="C6803" t="s">
        <v>16486</v>
      </c>
    </row>
    <row r="6804" spans="1:3" x14ac:dyDescent="0.25">
      <c r="A6804" t="s">
        <v>6392</v>
      </c>
      <c r="B6804" t="s">
        <v>9679</v>
      </c>
      <c r="C6804" t="s">
        <v>16514</v>
      </c>
    </row>
    <row r="6805" spans="1:3" x14ac:dyDescent="0.25">
      <c r="A6805" t="s">
        <v>6392</v>
      </c>
      <c r="B6805" t="s">
        <v>9681</v>
      </c>
      <c r="C6805" t="s">
        <v>16493</v>
      </c>
    </row>
    <row r="6806" spans="1:3" x14ac:dyDescent="0.25">
      <c r="A6806" t="s">
        <v>6392</v>
      </c>
      <c r="B6806" t="s">
        <v>9683</v>
      </c>
      <c r="C6806" t="s">
        <v>16493</v>
      </c>
    </row>
    <row r="6807" spans="1:3" x14ac:dyDescent="0.25">
      <c r="A6807" t="s">
        <v>6392</v>
      </c>
      <c r="B6807" t="s">
        <v>9684</v>
      </c>
      <c r="C6807" t="s">
        <v>16493</v>
      </c>
    </row>
    <row r="6808" spans="1:3" x14ac:dyDescent="0.25">
      <c r="A6808" t="s">
        <v>6392</v>
      </c>
      <c r="B6808" t="s">
        <v>9686</v>
      </c>
      <c r="C6808" t="s">
        <v>16488</v>
      </c>
    </row>
    <row r="6809" spans="1:3" x14ac:dyDescent="0.25">
      <c r="A6809" t="s">
        <v>6392</v>
      </c>
      <c r="B6809" t="s">
        <v>9687</v>
      </c>
      <c r="C6809" t="s">
        <v>16488</v>
      </c>
    </row>
    <row r="6810" spans="1:3" x14ac:dyDescent="0.25">
      <c r="A6810" t="s">
        <v>6392</v>
      </c>
      <c r="B6810" t="s">
        <v>9689</v>
      </c>
      <c r="C6810" t="s">
        <v>16486</v>
      </c>
    </row>
    <row r="6811" spans="1:3" x14ac:dyDescent="0.25">
      <c r="A6811" t="s">
        <v>6392</v>
      </c>
      <c r="B6811" t="s">
        <v>9691</v>
      </c>
      <c r="C6811" t="s">
        <v>16495</v>
      </c>
    </row>
    <row r="6812" spans="1:3" x14ac:dyDescent="0.25">
      <c r="A6812" t="s">
        <v>6392</v>
      </c>
      <c r="B6812" t="s">
        <v>9692</v>
      </c>
      <c r="C6812" t="s">
        <v>16495</v>
      </c>
    </row>
    <row r="6813" spans="1:3" x14ac:dyDescent="0.25">
      <c r="A6813" t="s">
        <v>6392</v>
      </c>
      <c r="B6813" t="s">
        <v>9694</v>
      </c>
      <c r="C6813" t="s">
        <v>16493</v>
      </c>
    </row>
    <row r="6814" spans="1:3" x14ac:dyDescent="0.25">
      <c r="A6814" t="s">
        <v>6392</v>
      </c>
      <c r="B6814" t="s">
        <v>9695</v>
      </c>
      <c r="C6814" t="s">
        <v>16493</v>
      </c>
    </row>
    <row r="6815" spans="1:3" x14ac:dyDescent="0.25">
      <c r="A6815" t="s">
        <v>6392</v>
      </c>
      <c r="B6815" t="s">
        <v>9696</v>
      </c>
      <c r="C6815" t="s">
        <v>16493</v>
      </c>
    </row>
    <row r="6816" spans="1:3" x14ac:dyDescent="0.25">
      <c r="A6816" t="s">
        <v>6392</v>
      </c>
      <c r="B6816" t="s">
        <v>9698</v>
      </c>
      <c r="C6816" t="s">
        <v>16493</v>
      </c>
    </row>
    <row r="6817" spans="1:3" x14ac:dyDescent="0.25">
      <c r="A6817" t="s">
        <v>6392</v>
      </c>
      <c r="B6817" t="s">
        <v>9699</v>
      </c>
      <c r="C6817" t="s">
        <v>16493</v>
      </c>
    </row>
    <row r="6818" spans="1:3" x14ac:dyDescent="0.25">
      <c r="A6818" t="s">
        <v>6392</v>
      </c>
      <c r="B6818" t="s">
        <v>9701</v>
      </c>
      <c r="C6818" t="s">
        <v>16499</v>
      </c>
    </row>
    <row r="6819" spans="1:3" x14ac:dyDescent="0.25">
      <c r="A6819" t="s">
        <v>6392</v>
      </c>
      <c r="B6819" t="s">
        <v>9702</v>
      </c>
      <c r="C6819" t="s">
        <v>16499</v>
      </c>
    </row>
    <row r="6820" spans="1:3" x14ac:dyDescent="0.25">
      <c r="A6820" t="s">
        <v>6392</v>
      </c>
      <c r="B6820" t="s">
        <v>9704</v>
      </c>
      <c r="C6820" t="s">
        <v>16499</v>
      </c>
    </row>
    <row r="6821" spans="1:3" x14ac:dyDescent="0.25">
      <c r="A6821" t="s">
        <v>6392</v>
      </c>
      <c r="B6821" t="s">
        <v>9705</v>
      </c>
      <c r="C6821" t="s">
        <v>16499</v>
      </c>
    </row>
    <row r="6822" spans="1:3" x14ac:dyDescent="0.25">
      <c r="A6822" t="s">
        <v>6392</v>
      </c>
      <c r="B6822" t="s">
        <v>9707</v>
      </c>
      <c r="C6822" t="s">
        <v>16515</v>
      </c>
    </row>
    <row r="6823" spans="1:3" x14ac:dyDescent="0.25">
      <c r="A6823" t="s">
        <v>6392</v>
      </c>
      <c r="B6823" t="s">
        <v>9708</v>
      </c>
      <c r="C6823" t="s">
        <v>16515</v>
      </c>
    </row>
    <row r="6824" spans="1:3" x14ac:dyDescent="0.25">
      <c r="A6824" t="s">
        <v>6392</v>
      </c>
      <c r="B6824" t="s">
        <v>9709</v>
      </c>
      <c r="C6824" t="s">
        <v>16515</v>
      </c>
    </row>
    <row r="6825" spans="1:3" x14ac:dyDescent="0.25">
      <c r="A6825" t="s">
        <v>6392</v>
      </c>
      <c r="B6825" t="s">
        <v>9710</v>
      </c>
      <c r="C6825" t="s">
        <v>16515</v>
      </c>
    </row>
    <row r="6826" spans="1:3" x14ac:dyDescent="0.25">
      <c r="A6826" t="s">
        <v>6392</v>
      </c>
      <c r="B6826" t="s">
        <v>9711</v>
      </c>
      <c r="C6826" t="s">
        <v>16515</v>
      </c>
    </row>
    <row r="6827" spans="1:3" x14ac:dyDescent="0.25">
      <c r="A6827" t="s">
        <v>6392</v>
      </c>
      <c r="B6827" t="s">
        <v>9713</v>
      </c>
      <c r="C6827" t="s">
        <v>16488</v>
      </c>
    </row>
    <row r="6828" spans="1:3" x14ac:dyDescent="0.25">
      <c r="A6828" t="s">
        <v>6392</v>
      </c>
      <c r="B6828" t="s">
        <v>9715</v>
      </c>
      <c r="C6828" t="s">
        <v>16488</v>
      </c>
    </row>
    <row r="6829" spans="1:3" x14ac:dyDescent="0.25">
      <c r="A6829" t="s">
        <v>6392</v>
      </c>
      <c r="B6829" t="s">
        <v>9717</v>
      </c>
      <c r="C6829" t="s">
        <v>16515</v>
      </c>
    </row>
    <row r="6830" spans="1:3" x14ac:dyDescent="0.25">
      <c r="A6830" t="s">
        <v>6392</v>
      </c>
      <c r="B6830" t="s">
        <v>9719</v>
      </c>
      <c r="C6830" t="s">
        <v>16499</v>
      </c>
    </row>
    <row r="6831" spans="1:3" x14ac:dyDescent="0.25">
      <c r="A6831" t="s">
        <v>6392</v>
      </c>
      <c r="B6831" t="s">
        <v>9721</v>
      </c>
      <c r="C6831" t="s">
        <v>16493</v>
      </c>
    </row>
    <row r="6832" spans="1:3" x14ac:dyDescent="0.25">
      <c r="A6832" t="s">
        <v>6392</v>
      </c>
      <c r="B6832" t="s">
        <v>9722</v>
      </c>
      <c r="C6832" t="s">
        <v>16493</v>
      </c>
    </row>
    <row r="6833" spans="1:3" x14ac:dyDescent="0.25">
      <c r="A6833" t="s">
        <v>6392</v>
      </c>
      <c r="B6833" t="s">
        <v>9723</v>
      </c>
      <c r="C6833" t="s">
        <v>16493</v>
      </c>
    </row>
    <row r="6834" spans="1:3" x14ac:dyDescent="0.25">
      <c r="A6834" t="s">
        <v>6392</v>
      </c>
      <c r="B6834" t="s">
        <v>9724</v>
      </c>
      <c r="C6834" t="s">
        <v>16493</v>
      </c>
    </row>
    <row r="6835" spans="1:3" x14ac:dyDescent="0.25">
      <c r="A6835" t="s">
        <v>6392</v>
      </c>
      <c r="B6835" t="s">
        <v>9726</v>
      </c>
      <c r="C6835" t="s">
        <v>16493</v>
      </c>
    </row>
    <row r="6836" spans="1:3" x14ac:dyDescent="0.25">
      <c r="A6836" t="s">
        <v>6392</v>
      </c>
      <c r="B6836" t="s">
        <v>9728</v>
      </c>
      <c r="C6836" t="s">
        <v>16477</v>
      </c>
    </row>
    <row r="6837" spans="1:3" x14ac:dyDescent="0.25">
      <c r="A6837" t="s">
        <v>6392</v>
      </c>
      <c r="B6837" t="s">
        <v>9730</v>
      </c>
      <c r="C6837" t="s">
        <v>16492</v>
      </c>
    </row>
    <row r="6838" spans="1:3" x14ac:dyDescent="0.25">
      <c r="A6838" t="s">
        <v>6392</v>
      </c>
      <c r="B6838" t="s">
        <v>9731</v>
      </c>
      <c r="C6838" t="s">
        <v>16492</v>
      </c>
    </row>
    <row r="6839" spans="1:3" x14ac:dyDescent="0.25">
      <c r="A6839" t="s">
        <v>6392</v>
      </c>
      <c r="B6839" t="s">
        <v>9733</v>
      </c>
      <c r="C6839" t="s">
        <v>16495</v>
      </c>
    </row>
    <row r="6840" spans="1:3" x14ac:dyDescent="0.25">
      <c r="A6840" t="s">
        <v>6392</v>
      </c>
      <c r="B6840" t="s">
        <v>9734</v>
      </c>
      <c r="C6840" t="s">
        <v>16495</v>
      </c>
    </row>
    <row r="6841" spans="1:3" x14ac:dyDescent="0.25">
      <c r="A6841" t="s">
        <v>6392</v>
      </c>
      <c r="B6841" t="s">
        <v>9736</v>
      </c>
      <c r="C6841" t="s">
        <v>16496</v>
      </c>
    </row>
    <row r="6842" spans="1:3" x14ac:dyDescent="0.25">
      <c r="A6842" t="s">
        <v>6392</v>
      </c>
      <c r="B6842" t="s">
        <v>9738</v>
      </c>
      <c r="C6842" t="s">
        <v>16515</v>
      </c>
    </row>
    <row r="6843" spans="1:3" x14ac:dyDescent="0.25">
      <c r="A6843" t="s">
        <v>6392</v>
      </c>
      <c r="B6843" t="s">
        <v>9739</v>
      </c>
      <c r="C6843" t="s">
        <v>16515</v>
      </c>
    </row>
    <row r="6844" spans="1:3" x14ac:dyDescent="0.25">
      <c r="A6844" t="s">
        <v>6392</v>
      </c>
      <c r="B6844" t="s">
        <v>9741</v>
      </c>
      <c r="C6844" t="s">
        <v>16515</v>
      </c>
    </row>
    <row r="6845" spans="1:3" x14ac:dyDescent="0.25">
      <c r="A6845" t="s">
        <v>6392</v>
      </c>
      <c r="B6845" t="s">
        <v>9742</v>
      </c>
      <c r="C6845" t="s">
        <v>16515</v>
      </c>
    </row>
    <row r="6846" spans="1:3" x14ac:dyDescent="0.25">
      <c r="A6846" t="s">
        <v>6392</v>
      </c>
      <c r="B6846" t="s">
        <v>9744</v>
      </c>
      <c r="C6846" t="s">
        <v>16499</v>
      </c>
    </row>
    <row r="6847" spans="1:3" x14ac:dyDescent="0.25">
      <c r="A6847" t="s">
        <v>6392</v>
      </c>
      <c r="B6847" t="s">
        <v>9745</v>
      </c>
      <c r="C6847" t="s">
        <v>16499</v>
      </c>
    </row>
    <row r="6848" spans="1:3" x14ac:dyDescent="0.25">
      <c r="A6848" t="s">
        <v>6392</v>
      </c>
      <c r="B6848" t="s">
        <v>9747</v>
      </c>
      <c r="C6848" t="s">
        <v>16477</v>
      </c>
    </row>
    <row r="6849" spans="1:3" x14ac:dyDescent="0.25">
      <c r="A6849" t="s">
        <v>6392</v>
      </c>
      <c r="B6849" t="s">
        <v>9749</v>
      </c>
      <c r="C6849" t="s">
        <v>16515</v>
      </c>
    </row>
    <row r="6850" spans="1:3" x14ac:dyDescent="0.25">
      <c r="A6850" t="s">
        <v>6392</v>
      </c>
      <c r="B6850" t="s">
        <v>9750</v>
      </c>
      <c r="C6850" t="s">
        <v>16515</v>
      </c>
    </row>
    <row r="6851" spans="1:3" x14ac:dyDescent="0.25">
      <c r="A6851" t="s">
        <v>6392</v>
      </c>
      <c r="B6851" t="s">
        <v>9751</v>
      </c>
      <c r="C6851" t="s">
        <v>16515</v>
      </c>
    </row>
    <row r="6852" spans="1:3" x14ac:dyDescent="0.25">
      <c r="A6852" t="s">
        <v>6392</v>
      </c>
      <c r="B6852" t="s">
        <v>9752</v>
      </c>
      <c r="C6852" t="s">
        <v>16515</v>
      </c>
    </row>
    <row r="6853" spans="1:3" x14ac:dyDescent="0.25">
      <c r="A6853" t="s">
        <v>6392</v>
      </c>
      <c r="B6853" t="s">
        <v>9754</v>
      </c>
      <c r="C6853" t="s">
        <v>16477</v>
      </c>
    </row>
    <row r="6854" spans="1:3" x14ac:dyDescent="0.25">
      <c r="A6854" t="s">
        <v>6392</v>
      </c>
      <c r="B6854" t="s">
        <v>9756</v>
      </c>
      <c r="C6854" t="s">
        <v>16477</v>
      </c>
    </row>
    <row r="6855" spans="1:3" x14ac:dyDescent="0.25">
      <c r="A6855" t="s">
        <v>6392</v>
      </c>
      <c r="B6855" t="s">
        <v>9757</v>
      </c>
      <c r="C6855" t="s">
        <v>16477</v>
      </c>
    </row>
    <row r="6856" spans="1:3" x14ac:dyDescent="0.25">
      <c r="A6856" t="s">
        <v>6392</v>
      </c>
      <c r="B6856" t="s">
        <v>9758</v>
      </c>
      <c r="C6856" t="s">
        <v>16477</v>
      </c>
    </row>
    <row r="6857" spans="1:3" x14ac:dyDescent="0.25">
      <c r="A6857" t="s">
        <v>6392</v>
      </c>
      <c r="B6857" t="s">
        <v>9759</v>
      </c>
      <c r="C6857" t="s">
        <v>16477</v>
      </c>
    </row>
    <row r="6858" spans="1:3" x14ac:dyDescent="0.25">
      <c r="A6858" t="s">
        <v>6392</v>
      </c>
      <c r="B6858" t="s">
        <v>9761</v>
      </c>
      <c r="C6858" t="s">
        <v>16477</v>
      </c>
    </row>
    <row r="6859" spans="1:3" x14ac:dyDescent="0.25">
      <c r="A6859" t="s">
        <v>6392</v>
      </c>
      <c r="B6859" t="s">
        <v>9762</v>
      </c>
      <c r="C6859" t="s">
        <v>16477</v>
      </c>
    </row>
    <row r="6860" spans="1:3" x14ac:dyDescent="0.25">
      <c r="A6860" t="s">
        <v>6392</v>
      </c>
      <c r="B6860" t="s">
        <v>9763</v>
      </c>
      <c r="C6860" t="s">
        <v>16477</v>
      </c>
    </row>
    <row r="6861" spans="1:3" x14ac:dyDescent="0.25">
      <c r="A6861" t="s">
        <v>6392</v>
      </c>
      <c r="B6861" t="s">
        <v>9764</v>
      </c>
      <c r="C6861" t="s">
        <v>16477</v>
      </c>
    </row>
    <row r="6862" spans="1:3" x14ac:dyDescent="0.25">
      <c r="A6862" t="s">
        <v>6392</v>
      </c>
      <c r="B6862" t="s">
        <v>9766</v>
      </c>
      <c r="C6862" t="s">
        <v>16489</v>
      </c>
    </row>
    <row r="6863" spans="1:3" x14ac:dyDescent="0.25">
      <c r="A6863" t="s">
        <v>6392</v>
      </c>
      <c r="B6863" t="s">
        <v>9768</v>
      </c>
      <c r="C6863" t="s">
        <v>16477</v>
      </c>
    </row>
    <row r="6864" spans="1:3" x14ac:dyDescent="0.25">
      <c r="A6864" t="s">
        <v>6392</v>
      </c>
      <c r="B6864" t="s">
        <v>9770</v>
      </c>
      <c r="C6864" t="s">
        <v>16498</v>
      </c>
    </row>
    <row r="6865" spans="1:3" x14ac:dyDescent="0.25">
      <c r="A6865" t="s">
        <v>6392</v>
      </c>
      <c r="B6865" t="s">
        <v>9772</v>
      </c>
      <c r="C6865" t="s">
        <v>16514</v>
      </c>
    </row>
    <row r="6866" spans="1:3" x14ac:dyDescent="0.25">
      <c r="A6866" t="s">
        <v>6392</v>
      </c>
      <c r="B6866" t="s">
        <v>9774</v>
      </c>
      <c r="C6866" t="s">
        <v>16489</v>
      </c>
    </row>
    <row r="6867" spans="1:3" x14ac:dyDescent="0.25">
      <c r="A6867" t="s">
        <v>6392</v>
      </c>
      <c r="B6867" t="s">
        <v>9776</v>
      </c>
      <c r="C6867" t="s">
        <v>16493</v>
      </c>
    </row>
    <row r="6868" spans="1:3" x14ac:dyDescent="0.25">
      <c r="A6868" t="s">
        <v>6392</v>
      </c>
      <c r="B6868" t="s">
        <v>9778</v>
      </c>
      <c r="C6868" t="s">
        <v>16493</v>
      </c>
    </row>
    <row r="6869" spans="1:3" x14ac:dyDescent="0.25">
      <c r="A6869" t="s">
        <v>6392</v>
      </c>
      <c r="B6869" t="s">
        <v>9780</v>
      </c>
      <c r="C6869" t="s">
        <v>16477</v>
      </c>
    </row>
    <row r="6870" spans="1:3" x14ac:dyDescent="0.25">
      <c r="A6870" t="s">
        <v>6392</v>
      </c>
      <c r="B6870" t="s">
        <v>9782</v>
      </c>
      <c r="C6870" t="s">
        <v>16492</v>
      </c>
    </row>
    <row r="6871" spans="1:3" x14ac:dyDescent="0.25">
      <c r="A6871" t="s">
        <v>6392</v>
      </c>
      <c r="B6871" t="s">
        <v>9783</v>
      </c>
      <c r="C6871" t="s">
        <v>16492</v>
      </c>
    </row>
    <row r="6872" spans="1:3" x14ac:dyDescent="0.25">
      <c r="A6872" t="s">
        <v>6392</v>
      </c>
      <c r="B6872" t="s">
        <v>9785</v>
      </c>
      <c r="C6872" t="s">
        <v>16489</v>
      </c>
    </row>
    <row r="6873" spans="1:3" x14ac:dyDescent="0.25">
      <c r="A6873" t="s">
        <v>6392</v>
      </c>
      <c r="B6873" t="s">
        <v>9786</v>
      </c>
      <c r="C6873" t="s">
        <v>16489</v>
      </c>
    </row>
    <row r="6874" spans="1:3" x14ac:dyDescent="0.25">
      <c r="A6874" t="s">
        <v>6392</v>
      </c>
      <c r="B6874" t="s">
        <v>9787</v>
      </c>
      <c r="C6874" t="s">
        <v>16489</v>
      </c>
    </row>
    <row r="6875" spans="1:3" x14ac:dyDescent="0.25">
      <c r="A6875" t="s">
        <v>6392</v>
      </c>
      <c r="B6875" t="s">
        <v>9788</v>
      </c>
      <c r="C6875" t="s">
        <v>16489</v>
      </c>
    </row>
    <row r="6876" spans="1:3" x14ac:dyDescent="0.25">
      <c r="A6876" t="s">
        <v>6392</v>
      </c>
      <c r="B6876" t="s">
        <v>9789</v>
      </c>
      <c r="C6876" t="s">
        <v>16489</v>
      </c>
    </row>
    <row r="6877" spans="1:3" x14ac:dyDescent="0.25">
      <c r="A6877" t="s">
        <v>6392</v>
      </c>
      <c r="B6877" t="s">
        <v>9790</v>
      </c>
      <c r="C6877" t="s">
        <v>16489</v>
      </c>
    </row>
    <row r="6878" spans="1:3" x14ac:dyDescent="0.25">
      <c r="A6878" t="s">
        <v>6392</v>
      </c>
      <c r="B6878" t="s">
        <v>9792</v>
      </c>
      <c r="C6878" t="s">
        <v>16477</v>
      </c>
    </row>
    <row r="6879" spans="1:3" x14ac:dyDescent="0.25">
      <c r="A6879" t="s">
        <v>6392</v>
      </c>
      <c r="B6879" t="s">
        <v>9793</v>
      </c>
      <c r="C6879" t="s">
        <v>16477</v>
      </c>
    </row>
    <row r="6880" spans="1:3" x14ac:dyDescent="0.25">
      <c r="A6880" t="s">
        <v>6392</v>
      </c>
      <c r="B6880" t="s">
        <v>9795</v>
      </c>
      <c r="C6880" t="s">
        <v>16496</v>
      </c>
    </row>
    <row r="6881" spans="1:3" x14ac:dyDescent="0.25">
      <c r="A6881" t="s">
        <v>6392</v>
      </c>
      <c r="B6881" t="s">
        <v>9797</v>
      </c>
      <c r="C6881" t="s">
        <v>16477</v>
      </c>
    </row>
    <row r="6882" spans="1:3" x14ac:dyDescent="0.25">
      <c r="A6882" t="s">
        <v>6392</v>
      </c>
      <c r="B6882" t="s">
        <v>9798</v>
      </c>
      <c r="C6882" t="s">
        <v>16477</v>
      </c>
    </row>
    <row r="6883" spans="1:3" x14ac:dyDescent="0.25">
      <c r="A6883" t="s">
        <v>6392</v>
      </c>
      <c r="B6883" t="s">
        <v>9800</v>
      </c>
      <c r="C6883" t="s">
        <v>16488</v>
      </c>
    </row>
    <row r="6884" spans="1:3" x14ac:dyDescent="0.25">
      <c r="A6884" t="s">
        <v>6392</v>
      </c>
      <c r="B6884" t="s">
        <v>9802</v>
      </c>
      <c r="C6884" t="s">
        <v>16514</v>
      </c>
    </row>
    <row r="6885" spans="1:3" x14ac:dyDescent="0.25">
      <c r="A6885" t="s">
        <v>6392</v>
      </c>
      <c r="B6885" t="s">
        <v>9804</v>
      </c>
      <c r="C6885" t="s">
        <v>16493</v>
      </c>
    </row>
    <row r="6886" spans="1:3" x14ac:dyDescent="0.25">
      <c r="A6886" t="s">
        <v>6392</v>
      </c>
      <c r="B6886" t="s">
        <v>9805</v>
      </c>
      <c r="C6886" t="s">
        <v>16493</v>
      </c>
    </row>
    <row r="6887" spans="1:3" x14ac:dyDescent="0.25">
      <c r="A6887" t="s">
        <v>6392</v>
      </c>
      <c r="B6887" t="s">
        <v>9806</v>
      </c>
      <c r="C6887" t="s">
        <v>16493</v>
      </c>
    </row>
    <row r="6888" spans="1:3" x14ac:dyDescent="0.25">
      <c r="A6888" t="s">
        <v>6392</v>
      </c>
      <c r="B6888" t="s">
        <v>9807</v>
      </c>
      <c r="C6888" t="s">
        <v>16493</v>
      </c>
    </row>
    <row r="6889" spans="1:3" x14ac:dyDescent="0.25">
      <c r="A6889" t="s">
        <v>6392</v>
      </c>
      <c r="B6889" t="s">
        <v>9808</v>
      </c>
      <c r="C6889" t="s">
        <v>16493</v>
      </c>
    </row>
    <row r="6890" spans="1:3" x14ac:dyDescent="0.25">
      <c r="A6890" t="s">
        <v>6392</v>
      </c>
      <c r="B6890" t="s">
        <v>9809</v>
      </c>
      <c r="C6890" t="s">
        <v>16493</v>
      </c>
    </row>
    <row r="6891" spans="1:3" x14ac:dyDescent="0.25">
      <c r="A6891" t="s">
        <v>6392</v>
      </c>
      <c r="B6891" t="s">
        <v>9810</v>
      </c>
      <c r="C6891" t="s">
        <v>16493</v>
      </c>
    </row>
    <row r="6892" spans="1:3" x14ac:dyDescent="0.25">
      <c r="A6892" t="s">
        <v>6392</v>
      </c>
      <c r="B6892" t="s">
        <v>9812</v>
      </c>
      <c r="C6892" t="s">
        <v>16493</v>
      </c>
    </row>
    <row r="6893" spans="1:3" x14ac:dyDescent="0.25">
      <c r="A6893" t="s">
        <v>6392</v>
      </c>
      <c r="B6893" t="s">
        <v>9813</v>
      </c>
      <c r="C6893" t="s">
        <v>16477</v>
      </c>
    </row>
    <row r="6894" spans="1:3" x14ac:dyDescent="0.25">
      <c r="A6894" t="s">
        <v>6392</v>
      </c>
      <c r="B6894" t="s">
        <v>9815</v>
      </c>
      <c r="C6894" t="s">
        <v>16477</v>
      </c>
    </row>
    <row r="6895" spans="1:3" x14ac:dyDescent="0.25">
      <c r="A6895" t="s">
        <v>6392</v>
      </c>
      <c r="B6895" t="s">
        <v>9816</v>
      </c>
      <c r="C6895" t="s">
        <v>16477</v>
      </c>
    </row>
    <row r="6896" spans="1:3" x14ac:dyDescent="0.25">
      <c r="A6896" t="s">
        <v>6392</v>
      </c>
      <c r="B6896" t="s">
        <v>9818</v>
      </c>
      <c r="C6896" t="s">
        <v>16495</v>
      </c>
    </row>
    <row r="6897" spans="1:3" x14ac:dyDescent="0.25">
      <c r="A6897" t="s">
        <v>6392</v>
      </c>
      <c r="B6897" t="s">
        <v>9820</v>
      </c>
      <c r="C6897" t="s">
        <v>16477</v>
      </c>
    </row>
    <row r="6898" spans="1:3" x14ac:dyDescent="0.25">
      <c r="A6898" t="s">
        <v>6392</v>
      </c>
      <c r="B6898" t="s">
        <v>9821</v>
      </c>
      <c r="C6898" t="s">
        <v>16477</v>
      </c>
    </row>
    <row r="6899" spans="1:3" x14ac:dyDescent="0.25">
      <c r="A6899" t="s">
        <v>6392</v>
      </c>
      <c r="B6899" t="s">
        <v>9822</v>
      </c>
      <c r="C6899" t="s">
        <v>16477</v>
      </c>
    </row>
    <row r="6900" spans="1:3" x14ac:dyDescent="0.25">
      <c r="A6900" t="s">
        <v>6392</v>
      </c>
      <c r="B6900" t="s">
        <v>9824</v>
      </c>
      <c r="C6900" t="s">
        <v>16477</v>
      </c>
    </row>
    <row r="6901" spans="1:3" x14ac:dyDescent="0.25">
      <c r="A6901" t="s">
        <v>6392</v>
      </c>
      <c r="B6901" t="s">
        <v>9825</v>
      </c>
      <c r="C6901" t="s">
        <v>16477</v>
      </c>
    </row>
    <row r="6902" spans="1:3" x14ac:dyDescent="0.25">
      <c r="A6902" t="s">
        <v>6392</v>
      </c>
      <c r="B6902" t="s">
        <v>9827</v>
      </c>
      <c r="C6902" t="s">
        <v>16501</v>
      </c>
    </row>
    <row r="6903" spans="1:3" x14ac:dyDescent="0.25">
      <c r="A6903" t="s">
        <v>6392</v>
      </c>
      <c r="B6903" t="s">
        <v>9829</v>
      </c>
      <c r="C6903" t="s">
        <v>16477</v>
      </c>
    </row>
    <row r="6904" spans="1:3" x14ac:dyDescent="0.25">
      <c r="A6904" t="s">
        <v>6392</v>
      </c>
      <c r="B6904" t="s">
        <v>9831</v>
      </c>
      <c r="C6904" t="s">
        <v>16495</v>
      </c>
    </row>
    <row r="6905" spans="1:3" x14ac:dyDescent="0.25">
      <c r="A6905" t="s">
        <v>6392</v>
      </c>
      <c r="B6905" t="s">
        <v>9833</v>
      </c>
      <c r="C6905" t="s">
        <v>16489</v>
      </c>
    </row>
    <row r="6906" spans="1:3" x14ac:dyDescent="0.25">
      <c r="A6906" t="s">
        <v>6392</v>
      </c>
      <c r="B6906" t="s">
        <v>9835</v>
      </c>
      <c r="C6906" t="s">
        <v>16486</v>
      </c>
    </row>
    <row r="6907" spans="1:3" x14ac:dyDescent="0.25">
      <c r="A6907" t="s">
        <v>6392</v>
      </c>
      <c r="B6907" t="s">
        <v>9837</v>
      </c>
      <c r="C6907" t="s">
        <v>16486</v>
      </c>
    </row>
    <row r="6908" spans="1:3" x14ac:dyDescent="0.25">
      <c r="A6908" t="s">
        <v>6392</v>
      </c>
      <c r="B6908" t="s">
        <v>9839</v>
      </c>
      <c r="C6908" t="s">
        <v>16488</v>
      </c>
    </row>
    <row r="6909" spans="1:3" x14ac:dyDescent="0.25">
      <c r="A6909" t="s">
        <v>6392</v>
      </c>
      <c r="B6909" t="s">
        <v>9841</v>
      </c>
      <c r="C6909" t="s">
        <v>16488</v>
      </c>
    </row>
    <row r="6910" spans="1:3" x14ac:dyDescent="0.25">
      <c r="A6910" t="s">
        <v>6392</v>
      </c>
      <c r="B6910" t="s">
        <v>9843</v>
      </c>
      <c r="C6910" t="s">
        <v>16486</v>
      </c>
    </row>
    <row r="6911" spans="1:3" x14ac:dyDescent="0.25">
      <c r="A6911" t="s">
        <v>6392</v>
      </c>
      <c r="B6911" t="s">
        <v>9845</v>
      </c>
      <c r="C6911" t="s">
        <v>16477</v>
      </c>
    </row>
    <row r="6912" spans="1:3" x14ac:dyDescent="0.25">
      <c r="A6912" t="s">
        <v>6392</v>
      </c>
      <c r="B6912" t="s">
        <v>9846</v>
      </c>
      <c r="C6912" t="s">
        <v>16477</v>
      </c>
    </row>
    <row r="6913" spans="1:3" x14ac:dyDescent="0.25">
      <c r="A6913" t="s">
        <v>6392</v>
      </c>
      <c r="B6913" t="s">
        <v>9848</v>
      </c>
      <c r="C6913" t="s">
        <v>16489</v>
      </c>
    </row>
    <row r="6914" spans="1:3" x14ac:dyDescent="0.25">
      <c r="A6914" t="s">
        <v>6392</v>
      </c>
      <c r="B6914" t="s">
        <v>9849</v>
      </c>
      <c r="C6914" t="s">
        <v>16489</v>
      </c>
    </row>
    <row r="6915" spans="1:3" x14ac:dyDescent="0.25">
      <c r="A6915" t="s">
        <v>6392</v>
      </c>
      <c r="B6915" t="s">
        <v>9850</v>
      </c>
      <c r="C6915" t="s">
        <v>16497</v>
      </c>
    </row>
    <row r="6916" spans="1:3" x14ac:dyDescent="0.25">
      <c r="A6916" t="s">
        <v>6392</v>
      </c>
      <c r="B6916" t="s">
        <v>9852</v>
      </c>
      <c r="C6916" t="s">
        <v>16496</v>
      </c>
    </row>
    <row r="6917" spans="1:3" x14ac:dyDescent="0.25">
      <c r="A6917" t="s">
        <v>6392</v>
      </c>
      <c r="B6917" t="s">
        <v>9853</v>
      </c>
      <c r="C6917" t="s">
        <v>16496</v>
      </c>
    </row>
    <row r="6918" spans="1:3" x14ac:dyDescent="0.25">
      <c r="A6918" t="s">
        <v>6392</v>
      </c>
      <c r="B6918" t="s">
        <v>9854</v>
      </c>
      <c r="C6918" t="s">
        <v>16496</v>
      </c>
    </row>
    <row r="6919" spans="1:3" x14ac:dyDescent="0.25">
      <c r="A6919" t="s">
        <v>6392</v>
      </c>
      <c r="B6919" t="s">
        <v>9856</v>
      </c>
      <c r="C6919" t="s">
        <v>16493</v>
      </c>
    </row>
    <row r="6920" spans="1:3" x14ac:dyDescent="0.25">
      <c r="A6920" t="s">
        <v>6392</v>
      </c>
      <c r="B6920" t="s">
        <v>9857</v>
      </c>
      <c r="C6920" t="s">
        <v>16493</v>
      </c>
    </row>
    <row r="6921" spans="1:3" x14ac:dyDescent="0.25">
      <c r="A6921" t="s">
        <v>6392</v>
      </c>
      <c r="B6921" t="s">
        <v>9859</v>
      </c>
      <c r="C6921" t="s">
        <v>16495</v>
      </c>
    </row>
    <row r="6922" spans="1:3" x14ac:dyDescent="0.25">
      <c r="A6922" t="s">
        <v>6392</v>
      </c>
      <c r="B6922" t="s">
        <v>9861</v>
      </c>
      <c r="C6922" t="s">
        <v>16500</v>
      </c>
    </row>
    <row r="6923" spans="1:3" x14ac:dyDescent="0.25">
      <c r="A6923" t="s">
        <v>6392</v>
      </c>
      <c r="B6923" t="s">
        <v>9862</v>
      </c>
      <c r="C6923" t="s">
        <v>16500</v>
      </c>
    </row>
    <row r="6924" spans="1:3" x14ac:dyDescent="0.25">
      <c r="A6924" t="s">
        <v>6392</v>
      </c>
      <c r="B6924" t="s">
        <v>9864</v>
      </c>
      <c r="C6924" t="s">
        <v>16495</v>
      </c>
    </row>
    <row r="6925" spans="1:3" x14ac:dyDescent="0.25">
      <c r="A6925" t="s">
        <v>6392</v>
      </c>
      <c r="B6925" t="s">
        <v>9866</v>
      </c>
      <c r="C6925" t="s">
        <v>16496</v>
      </c>
    </row>
    <row r="6926" spans="1:3" x14ac:dyDescent="0.25">
      <c r="A6926" t="s">
        <v>6392</v>
      </c>
      <c r="B6926" t="s">
        <v>9867</v>
      </c>
      <c r="C6926" t="s">
        <v>16496</v>
      </c>
    </row>
    <row r="6927" spans="1:3" x14ac:dyDescent="0.25">
      <c r="A6927" t="s">
        <v>6392</v>
      </c>
      <c r="B6927" t="s">
        <v>9868</v>
      </c>
      <c r="C6927" t="s">
        <v>16496</v>
      </c>
    </row>
    <row r="6928" spans="1:3" x14ac:dyDescent="0.25">
      <c r="A6928" t="s">
        <v>6392</v>
      </c>
      <c r="B6928" t="s">
        <v>9869</v>
      </c>
      <c r="C6928" t="s">
        <v>16496</v>
      </c>
    </row>
    <row r="6929" spans="1:3" x14ac:dyDescent="0.25">
      <c r="A6929" t="s">
        <v>6392</v>
      </c>
      <c r="B6929" t="s">
        <v>9871</v>
      </c>
      <c r="C6929" t="s">
        <v>16495</v>
      </c>
    </row>
    <row r="6930" spans="1:3" x14ac:dyDescent="0.25">
      <c r="A6930" t="s">
        <v>6392</v>
      </c>
      <c r="B6930" t="s">
        <v>9873</v>
      </c>
      <c r="C6930" t="s">
        <v>16488</v>
      </c>
    </row>
    <row r="6931" spans="1:3" x14ac:dyDescent="0.25">
      <c r="A6931" t="s">
        <v>6392</v>
      </c>
      <c r="B6931" t="s">
        <v>9874</v>
      </c>
      <c r="C6931" t="s">
        <v>16488</v>
      </c>
    </row>
    <row r="6932" spans="1:3" x14ac:dyDescent="0.25">
      <c r="A6932" t="s">
        <v>6392</v>
      </c>
      <c r="B6932" t="s">
        <v>9876</v>
      </c>
      <c r="C6932" t="s">
        <v>16515</v>
      </c>
    </row>
    <row r="6933" spans="1:3" x14ac:dyDescent="0.25">
      <c r="A6933" t="s">
        <v>6392</v>
      </c>
      <c r="B6933" t="s">
        <v>9877</v>
      </c>
      <c r="C6933" t="s">
        <v>16515</v>
      </c>
    </row>
    <row r="6934" spans="1:3" x14ac:dyDescent="0.25">
      <c r="A6934" t="s">
        <v>6392</v>
      </c>
      <c r="B6934" t="s">
        <v>9878</v>
      </c>
      <c r="C6934" t="s">
        <v>16515</v>
      </c>
    </row>
    <row r="6935" spans="1:3" x14ac:dyDescent="0.25">
      <c r="A6935" t="s">
        <v>6392</v>
      </c>
      <c r="B6935" t="s">
        <v>9879</v>
      </c>
      <c r="C6935" t="s">
        <v>16515</v>
      </c>
    </row>
    <row r="6936" spans="1:3" x14ac:dyDescent="0.25">
      <c r="A6936" t="s">
        <v>6392</v>
      </c>
      <c r="B6936" t="s">
        <v>9881</v>
      </c>
      <c r="C6936" t="s">
        <v>16477</v>
      </c>
    </row>
    <row r="6937" spans="1:3" x14ac:dyDescent="0.25">
      <c r="A6937" t="s">
        <v>6392</v>
      </c>
      <c r="B6937" t="s">
        <v>9882</v>
      </c>
      <c r="C6937" t="s">
        <v>16477</v>
      </c>
    </row>
    <row r="6938" spans="1:3" x14ac:dyDescent="0.25">
      <c r="A6938" t="s">
        <v>6392</v>
      </c>
      <c r="B6938" t="s">
        <v>9884</v>
      </c>
      <c r="C6938" t="s">
        <v>16488</v>
      </c>
    </row>
    <row r="6939" spans="1:3" x14ac:dyDescent="0.25">
      <c r="A6939" t="s">
        <v>6392</v>
      </c>
      <c r="B6939" t="s">
        <v>9886</v>
      </c>
      <c r="C6939" t="s">
        <v>16477</v>
      </c>
    </row>
    <row r="6940" spans="1:3" x14ac:dyDescent="0.25">
      <c r="A6940" t="s">
        <v>6392</v>
      </c>
      <c r="B6940" t="s">
        <v>9887</v>
      </c>
      <c r="C6940" t="s">
        <v>16477</v>
      </c>
    </row>
    <row r="6941" spans="1:3" x14ac:dyDescent="0.25">
      <c r="A6941" t="s">
        <v>6392</v>
      </c>
      <c r="B6941" t="s">
        <v>9888</v>
      </c>
      <c r="C6941" t="s">
        <v>16477</v>
      </c>
    </row>
    <row r="6942" spans="1:3" x14ac:dyDescent="0.25">
      <c r="A6942" t="s">
        <v>6392</v>
      </c>
      <c r="B6942" t="s">
        <v>9890</v>
      </c>
      <c r="C6942" t="s">
        <v>16491</v>
      </c>
    </row>
    <row r="6943" spans="1:3" x14ac:dyDescent="0.25">
      <c r="A6943" t="s">
        <v>6392</v>
      </c>
      <c r="B6943" t="s">
        <v>9891</v>
      </c>
      <c r="C6943" t="s">
        <v>16491</v>
      </c>
    </row>
    <row r="6944" spans="1:3" x14ac:dyDescent="0.25">
      <c r="A6944" t="s">
        <v>6392</v>
      </c>
      <c r="B6944" t="s">
        <v>9892</v>
      </c>
      <c r="C6944" t="s">
        <v>16491</v>
      </c>
    </row>
    <row r="6945" spans="1:3" x14ac:dyDescent="0.25">
      <c r="A6945" t="s">
        <v>6392</v>
      </c>
      <c r="B6945" t="s">
        <v>9893</v>
      </c>
      <c r="C6945" t="s">
        <v>16491</v>
      </c>
    </row>
    <row r="6946" spans="1:3" x14ac:dyDescent="0.25">
      <c r="A6946" t="s">
        <v>6392</v>
      </c>
      <c r="B6946" t="s">
        <v>9894</v>
      </c>
      <c r="C6946" t="s">
        <v>16491</v>
      </c>
    </row>
    <row r="6947" spans="1:3" x14ac:dyDescent="0.25">
      <c r="A6947" t="s">
        <v>6392</v>
      </c>
      <c r="B6947" t="s">
        <v>9895</v>
      </c>
      <c r="C6947" t="s">
        <v>16491</v>
      </c>
    </row>
    <row r="6948" spans="1:3" x14ac:dyDescent="0.25">
      <c r="A6948" t="s">
        <v>6392</v>
      </c>
      <c r="B6948" t="s">
        <v>9896</v>
      </c>
      <c r="C6948" t="s">
        <v>16491</v>
      </c>
    </row>
    <row r="6949" spans="1:3" x14ac:dyDescent="0.25">
      <c r="A6949" t="s">
        <v>6392</v>
      </c>
      <c r="B6949" t="s">
        <v>9897</v>
      </c>
      <c r="C6949" t="s">
        <v>16491</v>
      </c>
    </row>
    <row r="6950" spans="1:3" x14ac:dyDescent="0.25">
      <c r="A6950" t="s">
        <v>6392</v>
      </c>
      <c r="B6950" t="s">
        <v>9898</v>
      </c>
      <c r="C6950" t="s">
        <v>16491</v>
      </c>
    </row>
    <row r="6951" spans="1:3" x14ac:dyDescent="0.25">
      <c r="A6951" t="s">
        <v>6392</v>
      </c>
      <c r="B6951" t="s">
        <v>9900</v>
      </c>
      <c r="C6951" t="s">
        <v>16498</v>
      </c>
    </row>
    <row r="6952" spans="1:3" x14ac:dyDescent="0.25">
      <c r="A6952" t="s">
        <v>6392</v>
      </c>
      <c r="B6952" t="s">
        <v>9902</v>
      </c>
      <c r="C6952" t="s">
        <v>16495</v>
      </c>
    </row>
    <row r="6953" spans="1:3" x14ac:dyDescent="0.25">
      <c r="A6953" t="s">
        <v>6392</v>
      </c>
      <c r="B6953" t="s">
        <v>9903</v>
      </c>
      <c r="C6953" t="s">
        <v>16495</v>
      </c>
    </row>
    <row r="6954" spans="1:3" x14ac:dyDescent="0.25">
      <c r="A6954" t="s">
        <v>6392</v>
      </c>
      <c r="B6954" t="s">
        <v>9904</v>
      </c>
      <c r="C6954" t="s">
        <v>16495</v>
      </c>
    </row>
    <row r="6955" spans="1:3" x14ac:dyDescent="0.25">
      <c r="A6955" t="s">
        <v>6392</v>
      </c>
      <c r="B6955" t="s">
        <v>9906</v>
      </c>
      <c r="C6955" t="s">
        <v>16495</v>
      </c>
    </row>
    <row r="6956" spans="1:3" x14ac:dyDescent="0.25">
      <c r="A6956" t="s">
        <v>6392</v>
      </c>
      <c r="B6956" t="s">
        <v>9908</v>
      </c>
      <c r="C6956" t="s">
        <v>16499</v>
      </c>
    </row>
    <row r="6957" spans="1:3" x14ac:dyDescent="0.25">
      <c r="A6957" t="s">
        <v>6392</v>
      </c>
      <c r="B6957" t="s">
        <v>9910</v>
      </c>
      <c r="C6957" t="s">
        <v>16488</v>
      </c>
    </row>
    <row r="6958" spans="1:3" x14ac:dyDescent="0.25">
      <c r="A6958" t="s">
        <v>6392</v>
      </c>
      <c r="B6958" t="s">
        <v>9912</v>
      </c>
      <c r="C6958" t="s">
        <v>16515</v>
      </c>
    </row>
    <row r="6959" spans="1:3" x14ac:dyDescent="0.25">
      <c r="A6959" t="s">
        <v>6392</v>
      </c>
      <c r="B6959" t="s">
        <v>9913</v>
      </c>
      <c r="C6959" t="s">
        <v>16515</v>
      </c>
    </row>
    <row r="6960" spans="1:3" x14ac:dyDescent="0.25">
      <c r="A6960" t="s">
        <v>6392</v>
      </c>
      <c r="B6960" t="s">
        <v>9915</v>
      </c>
      <c r="C6960" t="s">
        <v>16493</v>
      </c>
    </row>
    <row r="6961" spans="1:3" x14ac:dyDescent="0.25">
      <c r="A6961" t="s">
        <v>6392</v>
      </c>
      <c r="B6961" t="s">
        <v>9916</v>
      </c>
      <c r="C6961" t="s">
        <v>16493</v>
      </c>
    </row>
    <row r="6962" spans="1:3" x14ac:dyDescent="0.25">
      <c r="A6962" t="s">
        <v>6392</v>
      </c>
      <c r="B6962" t="s">
        <v>9918</v>
      </c>
      <c r="C6962" t="s">
        <v>16499</v>
      </c>
    </row>
    <row r="6963" spans="1:3" x14ac:dyDescent="0.25">
      <c r="A6963" t="s">
        <v>6392</v>
      </c>
      <c r="B6963" t="s">
        <v>9920</v>
      </c>
      <c r="C6963" t="s">
        <v>16495</v>
      </c>
    </row>
    <row r="6964" spans="1:3" x14ac:dyDescent="0.25">
      <c r="A6964" t="s">
        <v>6392</v>
      </c>
      <c r="B6964" t="s">
        <v>9922</v>
      </c>
      <c r="C6964" t="s">
        <v>16491</v>
      </c>
    </row>
    <row r="6965" spans="1:3" x14ac:dyDescent="0.25">
      <c r="A6965" t="s">
        <v>6392</v>
      </c>
      <c r="B6965" t="s">
        <v>9923</v>
      </c>
      <c r="C6965" t="s">
        <v>16491</v>
      </c>
    </row>
    <row r="6966" spans="1:3" x14ac:dyDescent="0.25">
      <c r="A6966" t="s">
        <v>6392</v>
      </c>
      <c r="B6966" t="s">
        <v>9924</v>
      </c>
      <c r="C6966" t="s">
        <v>16491</v>
      </c>
    </row>
    <row r="6967" spans="1:3" x14ac:dyDescent="0.25">
      <c r="A6967" t="s">
        <v>6392</v>
      </c>
      <c r="B6967" t="s">
        <v>9925</v>
      </c>
      <c r="C6967" t="s">
        <v>16491</v>
      </c>
    </row>
    <row r="6968" spans="1:3" x14ac:dyDescent="0.25">
      <c r="A6968" t="s">
        <v>6392</v>
      </c>
      <c r="B6968" t="s">
        <v>9927</v>
      </c>
      <c r="C6968" t="s">
        <v>16491</v>
      </c>
    </row>
    <row r="6969" spans="1:3" x14ac:dyDescent="0.25">
      <c r="A6969" t="s">
        <v>6392</v>
      </c>
      <c r="B6969" t="s">
        <v>9929</v>
      </c>
      <c r="C6969" t="s">
        <v>16493</v>
      </c>
    </row>
    <row r="6970" spans="1:3" x14ac:dyDescent="0.25">
      <c r="A6970" t="s">
        <v>6392</v>
      </c>
      <c r="B6970" t="s">
        <v>9931</v>
      </c>
      <c r="C6970" t="s">
        <v>16477</v>
      </c>
    </row>
    <row r="6971" spans="1:3" x14ac:dyDescent="0.25">
      <c r="A6971" t="s">
        <v>6392</v>
      </c>
      <c r="B6971" t="s">
        <v>9932</v>
      </c>
      <c r="C6971" t="s">
        <v>16477</v>
      </c>
    </row>
    <row r="6972" spans="1:3" x14ac:dyDescent="0.25">
      <c r="A6972" t="s">
        <v>6392</v>
      </c>
      <c r="B6972" t="s">
        <v>9934</v>
      </c>
      <c r="C6972" t="s">
        <v>16477</v>
      </c>
    </row>
    <row r="6973" spans="1:3" x14ac:dyDescent="0.25">
      <c r="A6973" t="s">
        <v>6392</v>
      </c>
      <c r="B6973" t="s">
        <v>9936</v>
      </c>
      <c r="C6973" t="s">
        <v>16515</v>
      </c>
    </row>
    <row r="6974" spans="1:3" x14ac:dyDescent="0.25">
      <c r="A6974" t="s">
        <v>6392</v>
      </c>
      <c r="B6974" t="s">
        <v>9937</v>
      </c>
      <c r="C6974" t="s">
        <v>16515</v>
      </c>
    </row>
    <row r="6975" spans="1:3" x14ac:dyDescent="0.25">
      <c r="A6975" t="s">
        <v>6392</v>
      </c>
      <c r="B6975" t="s">
        <v>9939</v>
      </c>
      <c r="C6975" t="s">
        <v>16477</v>
      </c>
    </row>
    <row r="6976" spans="1:3" x14ac:dyDescent="0.25">
      <c r="A6976" t="s">
        <v>6392</v>
      </c>
      <c r="B6976" t="s">
        <v>9941</v>
      </c>
      <c r="C6976" t="s">
        <v>16477</v>
      </c>
    </row>
    <row r="6977" spans="1:3" x14ac:dyDescent="0.25">
      <c r="A6977" t="s">
        <v>6392</v>
      </c>
      <c r="B6977" t="s">
        <v>9942</v>
      </c>
      <c r="C6977" t="s">
        <v>16499</v>
      </c>
    </row>
    <row r="6978" spans="1:3" x14ac:dyDescent="0.25">
      <c r="A6978" t="s">
        <v>6392</v>
      </c>
      <c r="B6978" t="s">
        <v>9943</v>
      </c>
      <c r="C6978" t="s">
        <v>16499</v>
      </c>
    </row>
    <row r="6979" spans="1:3" x14ac:dyDescent="0.25">
      <c r="A6979" t="s">
        <v>6392</v>
      </c>
      <c r="B6979" t="s">
        <v>9944</v>
      </c>
      <c r="C6979" t="s">
        <v>16499</v>
      </c>
    </row>
    <row r="6980" spans="1:3" x14ac:dyDescent="0.25">
      <c r="A6980" t="s">
        <v>6392</v>
      </c>
      <c r="B6980" t="s">
        <v>9945</v>
      </c>
      <c r="C6980" t="s">
        <v>16499</v>
      </c>
    </row>
    <row r="6981" spans="1:3" x14ac:dyDescent="0.25">
      <c r="A6981" t="s">
        <v>6392</v>
      </c>
      <c r="B6981" t="s">
        <v>9946</v>
      </c>
      <c r="C6981" t="s">
        <v>16499</v>
      </c>
    </row>
    <row r="6982" spans="1:3" x14ac:dyDescent="0.25">
      <c r="A6982" t="s">
        <v>6392</v>
      </c>
      <c r="B6982" t="s">
        <v>9947</v>
      </c>
      <c r="C6982" t="s">
        <v>16499</v>
      </c>
    </row>
    <row r="6983" spans="1:3" x14ac:dyDescent="0.25">
      <c r="A6983" t="s">
        <v>6392</v>
      </c>
      <c r="B6983" t="s">
        <v>9948</v>
      </c>
      <c r="C6983" t="s">
        <v>16499</v>
      </c>
    </row>
    <row r="6984" spans="1:3" x14ac:dyDescent="0.25">
      <c r="A6984" t="s">
        <v>6392</v>
      </c>
      <c r="B6984" t="s">
        <v>9950</v>
      </c>
      <c r="C6984" t="s">
        <v>16499</v>
      </c>
    </row>
    <row r="6985" spans="1:3" x14ac:dyDescent="0.25">
      <c r="A6985" t="s">
        <v>6392</v>
      </c>
      <c r="B6985" t="s">
        <v>9952</v>
      </c>
      <c r="C6985" t="s">
        <v>16493</v>
      </c>
    </row>
    <row r="6986" spans="1:3" x14ac:dyDescent="0.25">
      <c r="A6986" t="s">
        <v>6392</v>
      </c>
      <c r="B6986" t="s">
        <v>9953</v>
      </c>
      <c r="C6986" t="s">
        <v>16493</v>
      </c>
    </row>
    <row r="6987" spans="1:3" x14ac:dyDescent="0.25">
      <c r="A6987" t="s">
        <v>6392</v>
      </c>
      <c r="B6987" t="s">
        <v>9954</v>
      </c>
      <c r="C6987" t="s">
        <v>16493</v>
      </c>
    </row>
    <row r="6988" spans="1:3" x14ac:dyDescent="0.25">
      <c r="A6988" t="s">
        <v>6392</v>
      </c>
      <c r="B6988" t="s">
        <v>9955</v>
      </c>
      <c r="C6988" t="s">
        <v>16493</v>
      </c>
    </row>
    <row r="6989" spans="1:3" x14ac:dyDescent="0.25">
      <c r="A6989" t="s">
        <v>6392</v>
      </c>
      <c r="B6989" t="s">
        <v>9956</v>
      </c>
      <c r="C6989" t="s">
        <v>16493</v>
      </c>
    </row>
    <row r="6990" spans="1:3" x14ac:dyDescent="0.25">
      <c r="A6990" t="s">
        <v>6392</v>
      </c>
      <c r="B6990" t="s">
        <v>9957</v>
      </c>
      <c r="C6990" t="s">
        <v>16493</v>
      </c>
    </row>
    <row r="6991" spans="1:3" x14ac:dyDescent="0.25">
      <c r="A6991" t="s">
        <v>6392</v>
      </c>
      <c r="B6991" t="s">
        <v>9959</v>
      </c>
      <c r="C6991" t="s">
        <v>16493</v>
      </c>
    </row>
    <row r="6992" spans="1:3" x14ac:dyDescent="0.25">
      <c r="A6992" t="s">
        <v>6392</v>
      </c>
      <c r="B6992" t="s">
        <v>9961</v>
      </c>
      <c r="C6992" t="s">
        <v>16492</v>
      </c>
    </row>
    <row r="6993" spans="1:3" x14ac:dyDescent="0.25">
      <c r="A6993" t="s">
        <v>6392</v>
      </c>
      <c r="B6993" t="s">
        <v>9963</v>
      </c>
      <c r="C6993" t="s">
        <v>16495</v>
      </c>
    </row>
    <row r="6994" spans="1:3" x14ac:dyDescent="0.25">
      <c r="A6994" t="s">
        <v>6392</v>
      </c>
      <c r="B6994" t="s">
        <v>9964</v>
      </c>
      <c r="C6994" t="s">
        <v>16495</v>
      </c>
    </row>
    <row r="6995" spans="1:3" x14ac:dyDescent="0.25">
      <c r="A6995" t="s">
        <v>6392</v>
      </c>
      <c r="B6995" t="s">
        <v>9965</v>
      </c>
      <c r="C6995" t="s">
        <v>16495</v>
      </c>
    </row>
    <row r="6996" spans="1:3" x14ac:dyDescent="0.25">
      <c r="A6996" t="s">
        <v>6392</v>
      </c>
      <c r="B6996" t="s">
        <v>9967</v>
      </c>
      <c r="C6996" t="s">
        <v>16494</v>
      </c>
    </row>
    <row r="6997" spans="1:3" x14ac:dyDescent="0.25">
      <c r="A6997" t="s">
        <v>6392</v>
      </c>
      <c r="B6997" t="s">
        <v>9968</v>
      </c>
      <c r="C6997" t="s">
        <v>16494</v>
      </c>
    </row>
    <row r="6998" spans="1:3" x14ac:dyDescent="0.25">
      <c r="A6998" t="s">
        <v>6392</v>
      </c>
      <c r="B6998" t="s">
        <v>9970</v>
      </c>
      <c r="C6998" t="s">
        <v>16498</v>
      </c>
    </row>
    <row r="6999" spans="1:3" x14ac:dyDescent="0.25">
      <c r="A6999" t="s">
        <v>6392</v>
      </c>
      <c r="B6999" t="s">
        <v>9971</v>
      </c>
      <c r="C6999" t="s">
        <v>16498</v>
      </c>
    </row>
    <row r="7000" spans="1:3" x14ac:dyDescent="0.25">
      <c r="A7000" t="s">
        <v>6392</v>
      </c>
      <c r="B7000" t="s">
        <v>9972</v>
      </c>
      <c r="C7000" t="s">
        <v>16498</v>
      </c>
    </row>
    <row r="7001" spans="1:3" x14ac:dyDescent="0.25">
      <c r="A7001" t="s">
        <v>6392</v>
      </c>
      <c r="B7001" t="s">
        <v>9973</v>
      </c>
      <c r="C7001" t="s">
        <v>16498</v>
      </c>
    </row>
    <row r="7002" spans="1:3" x14ac:dyDescent="0.25">
      <c r="A7002" t="s">
        <v>6392</v>
      </c>
      <c r="B7002" t="s">
        <v>9974</v>
      </c>
      <c r="C7002" t="s">
        <v>16498</v>
      </c>
    </row>
    <row r="7003" spans="1:3" x14ac:dyDescent="0.25">
      <c r="A7003" t="s">
        <v>6392</v>
      </c>
      <c r="B7003" t="s">
        <v>9975</v>
      </c>
      <c r="C7003" t="s">
        <v>16498</v>
      </c>
    </row>
    <row r="7004" spans="1:3" x14ac:dyDescent="0.25">
      <c r="A7004" t="s">
        <v>6392</v>
      </c>
      <c r="B7004" t="s">
        <v>9976</v>
      </c>
      <c r="C7004" t="s">
        <v>16498</v>
      </c>
    </row>
    <row r="7005" spans="1:3" x14ac:dyDescent="0.25">
      <c r="A7005" t="s">
        <v>6392</v>
      </c>
      <c r="B7005" t="s">
        <v>9977</v>
      </c>
      <c r="C7005" t="s">
        <v>16498</v>
      </c>
    </row>
    <row r="7006" spans="1:3" x14ac:dyDescent="0.25">
      <c r="A7006" t="s">
        <v>6392</v>
      </c>
      <c r="B7006" t="s">
        <v>9978</v>
      </c>
      <c r="C7006" t="s">
        <v>16498</v>
      </c>
    </row>
    <row r="7007" spans="1:3" x14ac:dyDescent="0.25">
      <c r="A7007" t="s">
        <v>6392</v>
      </c>
      <c r="B7007" t="s">
        <v>9979</v>
      </c>
      <c r="C7007" t="s">
        <v>16498</v>
      </c>
    </row>
    <row r="7008" spans="1:3" x14ac:dyDescent="0.25">
      <c r="A7008" t="s">
        <v>6392</v>
      </c>
      <c r="B7008" t="s">
        <v>9980</v>
      </c>
      <c r="C7008" t="s">
        <v>16498</v>
      </c>
    </row>
    <row r="7009" spans="1:3" x14ac:dyDescent="0.25">
      <c r="A7009" t="s">
        <v>6392</v>
      </c>
      <c r="B7009" t="s">
        <v>9981</v>
      </c>
      <c r="C7009" t="s">
        <v>16498</v>
      </c>
    </row>
    <row r="7010" spans="1:3" x14ac:dyDescent="0.25">
      <c r="A7010" t="s">
        <v>6392</v>
      </c>
      <c r="B7010" t="s">
        <v>9983</v>
      </c>
      <c r="C7010" t="s">
        <v>16515</v>
      </c>
    </row>
    <row r="7011" spans="1:3" x14ac:dyDescent="0.25">
      <c r="A7011" t="s">
        <v>6392</v>
      </c>
      <c r="B7011" t="s">
        <v>9984</v>
      </c>
      <c r="C7011" t="s">
        <v>16515</v>
      </c>
    </row>
    <row r="7012" spans="1:3" x14ac:dyDescent="0.25">
      <c r="A7012" t="s">
        <v>6392</v>
      </c>
      <c r="B7012" t="s">
        <v>9985</v>
      </c>
      <c r="C7012" t="s">
        <v>16515</v>
      </c>
    </row>
    <row r="7013" spans="1:3" x14ac:dyDescent="0.25">
      <c r="A7013" t="s">
        <v>6392</v>
      </c>
      <c r="B7013" t="s">
        <v>9987</v>
      </c>
      <c r="C7013" t="s">
        <v>16491</v>
      </c>
    </row>
    <row r="7014" spans="1:3" x14ac:dyDescent="0.25">
      <c r="A7014" t="s">
        <v>6392</v>
      </c>
      <c r="B7014" t="s">
        <v>9989</v>
      </c>
      <c r="C7014" t="s">
        <v>16492</v>
      </c>
    </row>
    <row r="7015" spans="1:3" x14ac:dyDescent="0.25">
      <c r="A7015" t="s">
        <v>6392</v>
      </c>
      <c r="B7015" t="s">
        <v>9990</v>
      </c>
      <c r="C7015" t="s">
        <v>16491</v>
      </c>
    </row>
    <row r="7016" spans="1:3" x14ac:dyDescent="0.25">
      <c r="A7016" t="s">
        <v>6392</v>
      </c>
      <c r="B7016" t="s">
        <v>9991</v>
      </c>
      <c r="C7016" t="s">
        <v>16492</v>
      </c>
    </row>
    <row r="7017" spans="1:3" x14ac:dyDescent="0.25">
      <c r="A7017" t="s">
        <v>6392</v>
      </c>
      <c r="B7017" t="s">
        <v>9993</v>
      </c>
      <c r="C7017" t="s">
        <v>16495</v>
      </c>
    </row>
    <row r="7018" spans="1:3" x14ac:dyDescent="0.25">
      <c r="A7018" t="s">
        <v>6392</v>
      </c>
      <c r="B7018" t="s">
        <v>9995</v>
      </c>
      <c r="C7018" t="s">
        <v>16499</v>
      </c>
    </row>
    <row r="7019" spans="1:3" x14ac:dyDescent="0.25">
      <c r="A7019" t="s">
        <v>6392</v>
      </c>
      <c r="B7019" t="s">
        <v>9996</v>
      </c>
      <c r="C7019" t="s">
        <v>16499</v>
      </c>
    </row>
    <row r="7020" spans="1:3" x14ac:dyDescent="0.25">
      <c r="A7020" t="s">
        <v>6392</v>
      </c>
      <c r="B7020" t="s">
        <v>9997</v>
      </c>
      <c r="C7020" t="s">
        <v>16499</v>
      </c>
    </row>
    <row r="7021" spans="1:3" x14ac:dyDescent="0.25">
      <c r="A7021" t="s">
        <v>6392</v>
      </c>
      <c r="B7021" t="s">
        <v>9999</v>
      </c>
      <c r="C7021" t="s">
        <v>16477</v>
      </c>
    </row>
    <row r="7022" spans="1:3" x14ac:dyDescent="0.25">
      <c r="A7022" t="s">
        <v>6392</v>
      </c>
      <c r="B7022" t="s">
        <v>10001</v>
      </c>
      <c r="C7022" t="s">
        <v>16499</v>
      </c>
    </row>
    <row r="7023" spans="1:3" x14ac:dyDescent="0.25">
      <c r="A7023" t="s">
        <v>6392</v>
      </c>
      <c r="B7023" t="s">
        <v>10002</v>
      </c>
      <c r="C7023" t="s">
        <v>16499</v>
      </c>
    </row>
    <row r="7024" spans="1:3" x14ac:dyDescent="0.25">
      <c r="A7024" t="s">
        <v>6392</v>
      </c>
      <c r="B7024" t="s">
        <v>10003</v>
      </c>
      <c r="C7024" t="s">
        <v>16499</v>
      </c>
    </row>
    <row r="7025" spans="1:3" x14ac:dyDescent="0.25">
      <c r="A7025" t="s">
        <v>6392</v>
      </c>
      <c r="B7025" t="s">
        <v>10005</v>
      </c>
      <c r="C7025" t="s">
        <v>16493</v>
      </c>
    </row>
    <row r="7026" spans="1:3" x14ac:dyDescent="0.25">
      <c r="A7026" t="s">
        <v>6392</v>
      </c>
      <c r="B7026" t="s">
        <v>10006</v>
      </c>
      <c r="C7026" t="s">
        <v>16493</v>
      </c>
    </row>
    <row r="7027" spans="1:3" x14ac:dyDescent="0.25">
      <c r="A7027" t="s">
        <v>6392</v>
      </c>
      <c r="B7027" t="s">
        <v>10008</v>
      </c>
      <c r="C7027" t="s">
        <v>16477</v>
      </c>
    </row>
    <row r="7028" spans="1:3" x14ac:dyDescent="0.25">
      <c r="A7028" t="s">
        <v>6392</v>
      </c>
      <c r="B7028" t="s">
        <v>10010</v>
      </c>
      <c r="C7028" t="s">
        <v>16499</v>
      </c>
    </row>
    <row r="7029" spans="1:3" x14ac:dyDescent="0.25">
      <c r="A7029" t="s">
        <v>6392</v>
      </c>
      <c r="B7029" t="s">
        <v>10012</v>
      </c>
      <c r="C7029" t="s">
        <v>16493</v>
      </c>
    </row>
    <row r="7030" spans="1:3" x14ac:dyDescent="0.25">
      <c r="A7030" t="s">
        <v>6392</v>
      </c>
      <c r="B7030" t="s">
        <v>10013</v>
      </c>
      <c r="C7030" t="s">
        <v>16493</v>
      </c>
    </row>
    <row r="7031" spans="1:3" x14ac:dyDescent="0.25">
      <c r="A7031" t="s">
        <v>6392</v>
      </c>
      <c r="B7031" t="s">
        <v>10015</v>
      </c>
      <c r="C7031" t="s">
        <v>16499</v>
      </c>
    </row>
    <row r="7032" spans="1:3" x14ac:dyDescent="0.25">
      <c r="A7032" t="s">
        <v>6392</v>
      </c>
      <c r="B7032" t="s">
        <v>10016</v>
      </c>
      <c r="C7032" t="s">
        <v>16499</v>
      </c>
    </row>
    <row r="7033" spans="1:3" x14ac:dyDescent="0.25">
      <c r="A7033" t="s">
        <v>6392</v>
      </c>
      <c r="B7033" t="s">
        <v>10017</v>
      </c>
      <c r="C7033" t="s">
        <v>16499</v>
      </c>
    </row>
    <row r="7034" spans="1:3" x14ac:dyDescent="0.25">
      <c r="A7034" t="s">
        <v>6392</v>
      </c>
      <c r="B7034" t="s">
        <v>10019</v>
      </c>
      <c r="C7034" t="s">
        <v>16499</v>
      </c>
    </row>
    <row r="7035" spans="1:3" x14ac:dyDescent="0.25">
      <c r="A7035" t="s">
        <v>6392</v>
      </c>
      <c r="B7035" t="s">
        <v>10021</v>
      </c>
      <c r="C7035" t="s">
        <v>16477</v>
      </c>
    </row>
    <row r="7036" spans="1:3" x14ac:dyDescent="0.25">
      <c r="A7036" t="s">
        <v>6392</v>
      </c>
      <c r="B7036" t="s">
        <v>10023</v>
      </c>
      <c r="C7036" t="s">
        <v>16515</v>
      </c>
    </row>
    <row r="7037" spans="1:3" x14ac:dyDescent="0.25">
      <c r="A7037" t="s">
        <v>6392</v>
      </c>
      <c r="B7037" t="s">
        <v>10024</v>
      </c>
      <c r="C7037" t="s">
        <v>16515</v>
      </c>
    </row>
    <row r="7038" spans="1:3" x14ac:dyDescent="0.25">
      <c r="A7038" t="s">
        <v>6392</v>
      </c>
      <c r="B7038" t="s">
        <v>10025</v>
      </c>
      <c r="C7038" t="s">
        <v>16515</v>
      </c>
    </row>
    <row r="7039" spans="1:3" x14ac:dyDescent="0.25">
      <c r="A7039" t="s">
        <v>6392</v>
      </c>
      <c r="B7039" t="s">
        <v>10026</v>
      </c>
      <c r="C7039" t="s">
        <v>16515</v>
      </c>
    </row>
    <row r="7040" spans="1:3" x14ac:dyDescent="0.25">
      <c r="A7040" t="s">
        <v>6392</v>
      </c>
      <c r="B7040" t="s">
        <v>10028</v>
      </c>
      <c r="C7040" t="s">
        <v>16515</v>
      </c>
    </row>
    <row r="7041" spans="1:3" x14ac:dyDescent="0.25">
      <c r="A7041" t="s">
        <v>6392</v>
      </c>
      <c r="B7041" t="s">
        <v>10029</v>
      </c>
      <c r="C7041" t="s">
        <v>16477</v>
      </c>
    </row>
    <row r="7042" spans="1:3" x14ac:dyDescent="0.25">
      <c r="A7042" t="s">
        <v>6392</v>
      </c>
      <c r="B7042" t="s">
        <v>10031</v>
      </c>
      <c r="C7042" t="s">
        <v>16477</v>
      </c>
    </row>
    <row r="7043" spans="1:3" x14ac:dyDescent="0.25">
      <c r="A7043" t="s">
        <v>6392</v>
      </c>
      <c r="B7043" t="s">
        <v>10032</v>
      </c>
      <c r="C7043" t="s">
        <v>16477</v>
      </c>
    </row>
    <row r="7044" spans="1:3" x14ac:dyDescent="0.25">
      <c r="A7044" t="s">
        <v>6392</v>
      </c>
      <c r="B7044" t="s">
        <v>10034</v>
      </c>
      <c r="C7044" t="s">
        <v>16477</v>
      </c>
    </row>
    <row r="7045" spans="1:3" x14ac:dyDescent="0.25">
      <c r="A7045" t="s">
        <v>6392</v>
      </c>
      <c r="B7045" t="s">
        <v>10036</v>
      </c>
      <c r="C7045" t="s">
        <v>16495</v>
      </c>
    </row>
    <row r="7046" spans="1:3" x14ac:dyDescent="0.25">
      <c r="A7046" t="s">
        <v>6392</v>
      </c>
      <c r="B7046" t="s">
        <v>10038</v>
      </c>
      <c r="C7046" t="s">
        <v>16477</v>
      </c>
    </row>
    <row r="7047" spans="1:3" x14ac:dyDescent="0.25">
      <c r="A7047" t="s">
        <v>6392</v>
      </c>
      <c r="B7047" t="s">
        <v>10040</v>
      </c>
      <c r="C7047" t="s">
        <v>16477</v>
      </c>
    </row>
    <row r="7048" spans="1:3" x14ac:dyDescent="0.25">
      <c r="A7048" t="s">
        <v>6392</v>
      </c>
      <c r="B7048" t="s">
        <v>10042</v>
      </c>
      <c r="C7048" t="s">
        <v>16501</v>
      </c>
    </row>
    <row r="7049" spans="1:3" x14ac:dyDescent="0.25">
      <c r="A7049" t="s">
        <v>6392</v>
      </c>
      <c r="B7049" t="s">
        <v>10044</v>
      </c>
      <c r="C7049" t="s">
        <v>16477</v>
      </c>
    </row>
    <row r="7050" spans="1:3" x14ac:dyDescent="0.25">
      <c r="A7050" t="s">
        <v>6392</v>
      </c>
      <c r="B7050" t="s">
        <v>10046</v>
      </c>
      <c r="C7050" t="s">
        <v>16486</v>
      </c>
    </row>
    <row r="7051" spans="1:3" x14ac:dyDescent="0.25">
      <c r="A7051" t="s">
        <v>6392</v>
      </c>
      <c r="B7051" t="s">
        <v>10047</v>
      </c>
      <c r="C7051" t="s">
        <v>16486</v>
      </c>
    </row>
    <row r="7052" spans="1:3" x14ac:dyDescent="0.25">
      <c r="A7052" t="s">
        <v>6392</v>
      </c>
      <c r="B7052" t="s">
        <v>10049</v>
      </c>
      <c r="C7052" t="s">
        <v>16477</v>
      </c>
    </row>
    <row r="7053" spans="1:3" x14ac:dyDescent="0.25">
      <c r="A7053" t="s">
        <v>6392</v>
      </c>
      <c r="B7053" t="s">
        <v>10050</v>
      </c>
      <c r="C7053" t="s">
        <v>16477</v>
      </c>
    </row>
    <row r="7054" spans="1:3" x14ac:dyDescent="0.25">
      <c r="A7054" t="s">
        <v>6392</v>
      </c>
      <c r="B7054" t="s">
        <v>10051</v>
      </c>
      <c r="C7054" t="s">
        <v>16477</v>
      </c>
    </row>
    <row r="7055" spans="1:3" x14ac:dyDescent="0.25">
      <c r="A7055" t="s">
        <v>6392</v>
      </c>
      <c r="B7055" t="s">
        <v>10052</v>
      </c>
      <c r="C7055" t="s">
        <v>16477</v>
      </c>
    </row>
    <row r="7056" spans="1:3" x14ac:dyDescent="0.25">
      <c r="A7056" t="s">
        <v>6392</v>
      </c>
      <c r="B7056" t="s">
        <v>10053</v>
      </c>
      <c r="C7056" t="s">
        <v>16477</v>
      </c>
    </row>
    <row r="7057" spans="1:3" x14ac:dyDescent="0.25">
      <c r="A7057" t="s">
        <v>6392</v>
      </c>
      <c r="B7057" t="s">
        <v>10054</v>
      </c>
      <c r="C7057" t="s">
        <v>16477</v>
      </c>
    </row>
    <row r="7058" spans="1:3" x14ac:dyDescent="0.25">
      <c r="A7058" t="s">
        <v>6392</v>
      </c>
      <c r="B7058" t="s">
        <v>10055</v>
      </c>
      <c r="C7058" t="s">
        <v>16477</v>
      </c>
    </row>
    <row r="7059" spans="1:3" x14ac:dyDescent="0.25">
      <c r="A7059" t="s">
        <v>6392</v>
      </c>
      <c r="B7059" t="s">
        <v>10056</v>
      </c>
      <c r="C7059" t="s">
        <v>16477</v>
      </c>
    </row>
    <row r="7060" spans="1:3" x14ac:dyDescent="0.25">
      <c r="A7060" t="s">
        <v>6392</v>
      </c>
      <c r="B7060" t="s">
        <v>10058</v>
      </c>
      <c r="C7060" t="s">
        <v>16477</v>
      </c>
    </row>
    <row r="7061" spans="1:3" x14ac:dyDescent="0.25">
      <c r="A7061" t="s">
        <v>6392</v>
      </c>
      <c r="B7061" t="s">
        <v>10060</v>
      </c>
      <c r="C7061" t="s">
        <v>16501</v>
      </c>
    </row>
    <row r="7062" spans="1:3" x14ac:dyDescent="0.25">
      <c r="A7062" t="s">
        <v>6392</v>
      </c>
      <c r="B7062" t="s">
        <v>10062</v>
      </c>
      <c r="C7062" t="s">
        <v>16477</v>
      </c>
    </row>
    <row r="7063" spans="1:3" x14ac:dyDescent="0.25">
      <c r="A7063" t="s">
        <v>6392</v>
      </c>
      <c r="B7063" t="s">
        <v>10063</v>
      </c>
      <c r="C7063" t="s">
        <v>16477</v>
      </c>
    </row>
    <row r="7064" spans="1:3" x14ac:dyDescent="0.25">
      <c r="A7064" t="s">
        <v>6392</v>
      </c>
      <c r="B7064" t="s">
        <v>10064</v>
      </c>
      <c r="C7064" t="s">
        <v>16477</v>
      </c>
    </row>
    <row r="7065" spans="1:3" x14ac:dyDescent="0.25">
      <c r="A7065" t="s">
        <v>6392</v>
      </c>
      <c r="B7065" t="s">
        <v>10066</v>
      </c>
      <c r="C7065" t="s">
        <v>16501</v>
      </c>
    </row>
    <row r="7066" spans="1:3" x14ac:dyDescent="0.25">
      <c r="A7066" t="s">
        <v>6392</v>
      </c>
      <c r="B7066" t="s">
        <v>10068</v>
      </c>
      <c r="C7066" t="s">
        <v>16493</v>
      </c>
    </row>
    <row r="7067" spans="1:3" x14ac:dyDescent="0.25">
      <c r="A7067" t="s">
        <v>6392</v>
      </c>
      <c r="B7067" t="s">
        <v>10070</v>
      </c>
      <c r="C7067" t="s">
        <v>16515</v>
      </c>
    </row>
    <row r="7068" spans="1:3" x14ac:dyDescent="0.25">
      <c r="A7068" t="s">
        <v>6392</v>
      </c>
      <c r="B7068" t="s">
        <v>10072</v>
      </c>
      <c r="C7068" t="s">
        <v>16495</v>
      </c>
    </row>
    <row r="7069" spans="1:3" x14ac:dyDescent="0.25">
      <c r="A7069" t="s">
        <v>6392</v>
      </c>
      <c r="B7069" t="s">
        <v>10073</v>
      </c>
      <c r="C7069" t="s">
        <v>16495</v>
      </c>
    </row>
    <row r="7070" spans="1:3" x14ac:dyDescent="0.25">
      <c r="A7070" t="s">
        <v>6392</v>
      </c>
      <c r="B7070" t="s">
        <v>10074</v>
      </c>
      <c r="C7070" t="s">
        <v>16495</v>
      </c>
    </row>
    <row r="7071" spans="1:3" x14ac:dyDescent="0.25">
      <c r="A7071" t="s">
        <v>6392</v>
      </c>
      <c r="B7071" t="s">
        <v>10076</v>
      </c>
      <c r="C7071" t="s">
        <v>16515</v>
      </c>
    </row>
    <row r="7072" spans="1:3" x14ac:dyDescent="0.25">
      <c r="A7072" t="s">
        <v>6392</v>
      </c>
      <c r="B7072" t="s">
        <v>10078</v>
      </c>
      <c r="C7072" t="s">
        <v>16491</v>
      </c>
    </row>
    <row r="7073" spans="1:3" x14ac:dyDescent="0.25">
      <c r="A7073" t="s">
        <v>6392</v>
      </c>
      <c r="B7073" t="s">
        <v>10079</v>
      </c>
      <c r="C7073" t="s">
        <v>16491</v>
      </c>
    </row>
    <row r="7074" spans="1:3" x14ac:dyDescent="0.25">
      <c r="A7074" t="s">
        <v>6392</v>
      </c>
      <c r="B7074" t="s">
        <v>10081</v>
      </c>
      <c r="C7074" t="s">
        <v>16499</v>
      </c>
    </row>
    <row r="7075" spans="1:3" x14ac:dyDescent="0.25">
      <c r="A7075" t="s">
        <v>6392</v>
      </c>
      <c r="B7075" t="s">
        <v>10082</v>
      </c>
      <c r="C7075" t="s">
        <v>16499</v>
      </c>
    </row>
    <row r="7076" spans="1:3" x14ac:dyDescent="0.25">
      <c r="A7076" t="s">
        <v>6392</v>
      </c>
      <c r="B7076" t="s">
        <v>10084</v>
      </c>
      <c r="C7076" t="s">
        <v>16493</v>
      </c>
    </row>
    <row r="7077" spans="1:3" x14ac:dyDescent="0.25">
      <c r="A7077" t="s">
        <v>6392</v>
      </c>
      <c r="B7077" t="s">
        <v>10085</v>
      </c>
      <c r="C7077" t="s">
        <v>16493</v>
      </c>
    </row>
    <row r="7078" spans="1:3" x14ac:dyDescent="0.25">
      <c r="A7078" t="s">
        <v>6392</v>
      </c>
      <c r="B7078" t="s">
        <v>10087</v>
      </c>
      <c r="C7078" t="s">
        <v>16495</v>
      </c>
    </row>
    <row r="7079" spans="1:3" x14ac:dyDescent="0.25">
      <c r="A7079" t="s">
        <v>6392</v>
      </c>
      <c r="B7079" t="s">
        <v>10088</v>
      </c>
      <c r="C7079" t="s">
        <v>16495</v>
      </c>
    </row>
    <row r="7080" spans="1:3" x14ac:dyDescent="0.25">
      <c r="A7080" t="s">
        <v>6392</v>
      </c>
      <c r="B7080" t="s">
        <v>10090</v>
      </c>
      <c r="C7080" t="s">
        <v>16493</v>
      </c>
    </row>
    <row r="7081" spans="1:3" x14ac:dyDescent="0.25">
      <c r="A7081" t="s">
        <v>6392</v>
      </c>
      <c r="B7081" t="s">
        <v>10092</v>
      </c>
      <c r="C7081" t="s">
        <v>16495</v>
      </c>
    </row>
    <row r="7082" spans="1:3" x14ac:dyDescent="0.25">
      <c r="A7082" t="s">
        <v>6392</v>
      </c>
      <c r="B7082" t="s">
        <v>10094</v>
      </c>
      <c r="C7082" t="s">
        <v>16493</v>
      </c>
    </row>
    <row r="7083" spans="1:3" x14ac:dyDescent="0.25">
      <c r="A7083" t="s">
        <v>6392</v>
      </c>
      <c r="B7083" t="s">
        <v>10095</v>
      </c>
      <c r="C7083" t="s">
        <v>16488</v>
      </c>
    </row>
    <row r="7084" spans="1:3" x14ac:dyDescent="0.25">
      <c r="A7084" t="s">
        <v>6392</v>
      </c>
      <c r="B7084" t="s">
        <v>10096</v>
      </c>
      <c r="C7084" t="s">
        <v>16488</v>
      </c>
    </row>
    <row r="7085" spans="1:3" x14ac:dyDescent="0.25">
      <c r="A7085" t="s">
        <v>6392</v>
      </c>
      <c r="B7085" t="s">
        <v>10097</v>
      </c>
      <c r="C7085" t="s">
        <v>16488</v>
      </c>
    </row>
    <row r="7086" spans="1:3" x14ac:dyDescent="0.25">
      <c r="A7086" t="s">
        <v>6392</v>
      </c>
      <c r="B7086" t="s">
        <v>10098</v>
      </c>
      <c r="C7086" t="s">
        <v>16488</v>
      </c>
    </row>
    <row r="7087" spans="1:3" x14ac:dyDescent="0.25">
      <c r="A7087" t="s">
        <v>6392</v>
      </c>
      <c r="B7087" t="s">
        <v>10099</v>
      </c>
      <c r="C7087" t="s">
        <v>16488</v>
      </c>
    </row>
    <row r="7088" spans="1:3" x14ac:dyDescent="0.25">
      <c r="A7088" t="s">
        <v>6392</v>
      </c>
      <c r="B7088" t="s">
        <v>10101</v>
      </c>
      <c r="C7088" t="s">
        <v>16493</v>
      </c>
    </row>
    <row r="7089" spans="1:3" x14ac:dyDescent="0.25">
      <c r="A7089" t="s">
        <v>6392</v>
      </c>
      <c r="B7089" t="s">
        <v>10103</v>
      </c>
      <c r="C7089" t="s">
        <v>16477</v>
      </c>
    </row>
    <row r="7090" spans="1:3" x14ac:dyDescent="0.25">
      <c r="A7090" t="s">
        <v>6392</v>
      </c>
      <c r="B7090" t="s">
        <v>10105</v>
      </c>
      <c r="C7090" t="s">
        <v>16515</v>
      </c>
    </row>
    <row r="7091" spans="1:3" x14ac:dyDescent="0.25">
      <c r="A7091" t="s">
        <v>6392</v>
      </c>
      <c r="B7091" t="s">
        <v>10107</v>
      </c>
      <c r="C7091" t="s">
        <v>16499</v>
      </c>
    </row>
    <row r="7092" spans="1:3" x14ac:dyDescent="0.25">
      <c r="A7092" t="s">
        <v>6392</v>
      </c>
      <c r="B7092" t="s">
        <v>10108</v>
      </c>
      <c r="C7092" t="s">
        <v>16499</v>
      </c>
    </row>
    <row r="7093" spans="1:3" x14ac:dyDescent="0.25">
      <c r="A7093" t="s">
        <v>6392</v>
      </c>
      <c r="B7093" t="s">
        <v>10110</v>
      </c>
      <c r="C7093" t="s">
        <v>16491</v>
      </c>
    </row>
    <row r="7094" spans="1:3" x14ac:dyDescent="0.25">
      <c r="A7094" t="s">
        <v>6392</v>
      </c>
      <c r="B7094" t="s">
        <v>10111</v>
      </c>
      <c r="C7094" t="s">
        <v>16491</v>
      </c>
    </row>
    <row r="7095" spans="1:3" x14ac:dyDescent="0.25">
      <c r="A7095" t="s">
        <v>6392</v>
      </c>
      <c r="B7095" t="s">
        <v>10112</v>
      </c>
      <c r="C7095" t="s">
        <v>16491</v>
      </c>
    </row>
    <row r="7096" spans="1:3" x14ac:dyDescent="0.25">
      <c r="A7096" t="s">
        <v>6392</v>
      </c>
      <c r="B7096" t="s">
        <v>10113</v>
      </c>
      <c r="C7096" t="s">
        <v>16491</v>
      </c>
    </row>
    <row r="7097" spans="1:3" x14ac:dyDescent="0.25">
      <c r="A7097" t="s">
        <v>6392</v>
      </c>
      <c r="B7097" t="s">
        <v>10115</v>
      </c>
      <c r="C7097" t="s">
        <v>16499</v>
      </c>
    </row>
    <row r="7098" spans="1:3" x14ac:dyDescent="0.25">
      <c r="A7098" t="s">
        <v>6392</v>
      </c>
      <c r="B7098" t="s">
        <v>10116</v>
      </c>
      <c r="C7098" t="s">
        <v>16499</v>
      </c>
    </row>
    <row r="7099" spans="1:3" x14ac:dyDescent="0.25">
      <c r="A7099" t="s">
        <v>6392</v>
      </c>
      <c r="B7099" t="s">
        <v>10117</v>
      </c>
      <c r="C7099" t="s">
        <v>16499</v>
      </c>
    </row>
    <row r="7100" spans="1:3" x14ac:dyDescent="0.25">
      <c r="A7100" t="s">
        <v>6392</v>
      </c>
      <c r="B7100" t="s">
        <v>10119</v>
      </c>
      <c r="C7100" t="s">
        <v>16489</v>
      </c>
    </row>
    <row r="7101" spans="1:3" x14ac:dyDescent="0.25">
      <c r="A7101" t="s">
        <v>6392</v>
      </c>
      <c r="B7101" t="s">
        <v>10120</v>
      </c>
      <c r="C7101" t="s">
        <v>16489</v>
      </c>
    </row>
    <row r="7102" spans="1:3" x14ac:dyDescent="0.25">
      <c r="A7102" t="s">
        <v>6392</v>
      </c>
      <c r="B7102" t="s">
        <v>10121</v>
      </c>
      <c r="C7102" t="s">
        <v>16489</v>
      </c>
    </row>
    <row r="7103" spans="1:3" x14ac:dyDescent="0.25">
      <c r="A7103" t="s">
        <v>6392</v>
      </c>
      <c r="B7103" t="s">
        <v>10123</v>
      </c>
      <c r="C7103" t="s">
        <v>16514</v>
      </c>
    </row>
    <row r="7104" spans="1:3" x14ac:dyDescent="0.25">
      <c r="A7104" t="s">
        <v>6392</v>
      </c>
      <c r="B7104" t="s">
        <v>10125</v>
      </c>
      <c r="C7104" t="s">
        <v>16515</v>
      </c>
    </row>
    <row r="7105" spans="1:3" x14ac:dyDescent="0.25">
      <c r="A7105" t="s">
        <v>6392</v>
      </c>
      <c r="B7105" t="s">
        <v>10127</v>
      </c>
      <c r="C7105" t="s">
        <v>16477</v>
      </c>
    </row>
    <row r="7106" spans="1:3" x14ac:dyDescent="0.25">
      <c r="A7106" t="s">
        <v>6392</v>
      </c>
      <c r="B7106" t="s">
        <v>10128</v>
      </c>
      <c r="C7106" t="s">
        <v>16477</v>
      </c>
    </row>
    <row r="7107" spans="1:3" x14ac:dyDescent="0.25">
      <c r="A7107" t="s">
        <v>6392</v>
      </c>
      <c r="B7107" t="s">
        <v>10129</v>
      </c>
      <c r="C7107" t="s">
        <v>16477</v>
      </c>
    </row>
    <row r="7108" spans="1:3" x14ac:dyDescent="0.25">
      <c r="A7108" t="s">
        <v>6392</v>
      </c>
      <c r="B7108" t="s">
        <v>10130</v>
      </c>
      <c r="C7108" t="s">
        <v>16477</v>
      </c>
    </row>
    <row r="7109" spans="1:3" x14ac:dyDescent="0.25">
      <c r="A7109" t="s">
        <v>6392</v>
      </c>
      <c r="B7109" t="s">
        <v>10132</v>
      </c>
      <c r="C7109" t="s">
        <v>16493</v>
      </c>
    </row>
    <row r="7110" spans="1:3" x14ac:dyDescent="0.25">
      <c r="A7110" t="s">
        <v>6392</v>
      </c>
      <c r="B7110" t="s">
        <v>10133</v>
      </c>
      <c r="C7110" t="s">
        <v>16493</v>
      </c>
    </row>
    <row r="7111" spans="1:3" x14ac:dyDescent="0.25">
      <c r="A7111" t="s">
        <v>6392</v>
      </c>
      <c r="B7111" t="s">
        <v>10135</v>
      </c>
      <c r="C7111" t="s">
        <v>16493</v>
      </c>
    </row>
    <row r="7112" spans="1:3" x14ac:dyDescent="0.25">
      <c r="A7112" t="s">
        <v>6392</v>
      </c>
      <c r="B7112" t="s">
        <v>10137</v>
      </c>
      <c r="C7112" t="s">
        <v>16477</v>
      </c>
    </row>
    <row r="7113" spans="1:3" x14ac:dyDescent="0.25">
      <c r="A7113" t="s">
        <v>6392</v>
      </c>
      <c r="B7113" t="s">
        <v>10138</v>
      </c>
      <c r="C7113" t="s">
        <v>16477</v>
      </c>
    </row>
    <row r="7114" spans="1:3" x14ac:dyDescent="0.25">
      <c r="A7114" t="s">
        <v>6392</v>
      </c>
      <c r="B7114" t="s">
        <v>10140</v>
      </c>
      <c r="C7114" t="s">
        <v>16477</v>
      </c>
    </row>
    <row r="7115" spans="1:3" x14ac:dyDescent="0.25">
      <c r="A7115" t="s">
        <v>6392</v>
      </c>
      <c r="B7115" t="s">
        <v>10141</v>
      </c>
      <c r="C7115" t="s">
        <v>16477</v>
      </c>
    </row>
    <row r="7116" spans="1:3" x14ac:dyDescent="0.25">
      <c r="A7116" t="s">
        <v>6392</v>
      </c>
      <c r="B7116" t="s">
        <v>10142</v>
      </c>
      <c r="C7116" t="s">
        <v>16515</v>
      </c>
    </row>
    <row r="7117" spans="1:3" x14ac:dyDescent="0.25">
      <c r="A7117" t="s">
        <v>6392</v>
      </c>
      <c r="B7117" t="s">
        <v>10144</v>
      </c>
      <c r="C7117" t="s">
        <v>16477</v>
      </c>
    </row>
    <row r="7118" spans="1:3" x14ac:dyDescent="0.25">
      <c r="A7118" t="s">
        <v>6392</v>
      </c>
      <c r="B7118" t="s">
        <v>10145</v>
      </c>
      <c r="C7118" t="s">
        <v>16477</v>
      </c>
    </row>
    <row r="7119" spans="1:3" x14ac:dyDescent="0.25">
      <c r="A7119" t="s">
        <v>6392</v>
      </c>
      <c r="B7119" t="s">
        <v>10146</v>
      </c>
      <c r="C7119" t="s">
        <v>16477</v>
      </c>
    </row>
    <row r="7120" spans="1:3" x14ac:dyDescent="0.25">
      <c r="A7120" t="s">
        <v>6392</v>
      </c>
      <c r="B7120" t="s">
        <v>10148</v>
      </c>
      <c r="C7120" t="s">
        <v>16493</v>
      </c>
    </row>
    <row r="7121" spans="1:3" x14ac:dyDescent="0.25">
      <c r="A7121" t="s">
        <v>6392</v>
      </c>
      <c r="B7121" t="s">
        <v>10150</v>
      </c>
      <c r="C7121" t="s">
        <v>16477</v>
      </c>
    </row>
    <row r="7122" spans="1:3" x14ac:dyDescent="0.25">
      <c r="A7122" t="s">
        <v>6392</v>
      </c>
      <c r="B7122" t="s">
        <v>10151</v>
      </c>
      <c r="C7122" t="s">
        <v>16477</v>
      </c>
    </row>
    <row r="7123" spans="1:3" x14ac:dyDescent="0.25">
      <c r="A7123" t="s">
        <v>6392</v>
      </c>
      <c r="B7123" t="s">
        <v>10153</v>
      </c>
      <c r="C7123" t="s">
        <v>16477</v>
      </c>
    </row>
    <row r="7124" spans="1:3" x14ac:dyDescent="0.25">
      <c r="A7124" t="s">
        <v>6392</v>
      </c>
      <c r="B7124" t="s">
        <v>10154</v>
      </c>
      <c r="C7124" t="s">
        <v>16477</v>
      </c>
    </row>
    <row r="7125" spans="1:3" x14ac:dyDescent="0.25">
      <c r="A7125" t="s">
        <v>6392</v>
      </c>
      <c r="B7125" t="s">
        <v>10155</v>
      </c>
      <c r="C7125" t="s">
        <v>16477</v>
      </c>
    </row>
    <row r="7126" spans="1:3" x14ac:dyDescent="0.25">
      <c r="A7126" t="s">
        <v>6392</v>
      </c>
      <c r="B7126" t="s">
        <v>10157</v>
      </c>
      <c r="C7126" t="s">
        <v>16477</v>
      </c>
    </row>
    <row r="7127" spans="1:3" x14ac:dyDescent="0.25">
      <c r="A7127" t="s">
        <v>6392</v>
      </c>
      <c r="B7127" t="s">
        <v>10159</v>
      </c>
      <c r="C7127" t="s">
        <v>16488</v>
      </c>
    </row>
    <row r="7128" spans="1:3" x14ac:dyDescent="0.25">
      <c r="A7128" t="s">
        <v>6392</v>
      </c>
      <c r="B7128" t="s">
        <v>10161</v>
      </c>
      <c r="C7128" t="s">
        <v>16493</v>
      </c>
    </row>
    <row r="7129" spans="1:3" x14ac:dyDescent="0.25">
      <c r="A7129" t="s">
        <v>6392</v>
      </c>
      <c r="B7129" t="s">
        <v>10162</v>
      </c>
      <c r="C7129" t="s">
        <v>16493</v>
      </c>
    </row>
    <row r="7130" spans="1:3" x14ac:dyDescent="0.25">
      <c r="A7130" t="s">
        <v>6392</v>
      </c>
      <c r="B7130" t="s">
        <v>10164</v>
      </c>
      <c r="C7130" t="s">
        <v>16495</v>
      </c>
    </row>
    <row r="7131" spans="1:3" x14ac:dyDescent="0.25">
      <c r="A7131" t="s">
        <v>6392</v>
      </c>
      <c r="B7131" t="s">
        <v>10166</v>
      </c>
      <c r="C7131" t="s">
        <v>16493</v>
      </c>
    </row>
    <row r="7132" spans="1:3" x14ac:dyDescent="0.25">
      <c r="A7132" t="s">
        <v>6392</v>
      </c>
      <c r="B7132" t="s">
        <v>10168</v>
      </c>
      <c r="C7132" t="s">
        <v>16499</v>
      </c>
    </row>
    <row r="7133" spans="1:3" x14ac:dyDescent="0.25">
      <c r="A7133" t="s">
        <v>6392</v>
      </c>
      <c r="B7133" t="s">
        <v>10169</v>
      </c>
      <c r="C7133" t="s">
        <v>16499</v>
      </c>
    </row>
    <row r="7134" spans="1:3" x14ac:dyDescent="0.25">
      <c r="A7134" t="s">
        <v>6392</v>
      </c>
      <c r="B7134" t="s">
        <v>10171</v>
      </c>
      <c r="C7134" t="s">
        <v>16494</v>
      </c>
    </row>
    <row r="7135" spans="1:3" x14ac:dyDescent="0.25">
      <c r="A7135" t="s">
        <v>6392</v>
      </c>
      <c r="B7135" t="s">
        <v>10173</v>
      </c>
      <c r="C7135" t="s">
        <v>16495</v>
      </c>
    </row>
    <row r="7136" spans="1:3" x14ac:dyDescent="0.25">
      <c r="A7136" t="s">
        <v>6392</v>
      </c>
      <c r="B7136" t="s">
        <v>10175</v>
      </c>
      <c r="C7136" t="s">
        <v>16499</v>
      </c>
    </row>
    <row r="7137" spans="1:3" x14ac:dyDescent="0.25">
      <c r="A7137" t="s">
        <v>6392</v>
      </c>
      <c r="B7137" t="s">
        <v>10177</v>
      </c>
      <c r="C7137" t="s">
        <v>16493</v>
      </c>
    </row>
    <row r="7138" spans="1:3" x14ac:dyDescent="0.25">
      <c r="A7138" t="s">
        <v>6392</v>
      </c>
      <c r="B7138" t="s">
        <v>10178</v>
      </c>
      <c r="C7138" t="s">
        <v>16493</v>
      </c>
    </row>
    <row r="7139" spans="1:3" x14ac:dyDescent="0.25">
      <c r="A7139" t="s">
        <v>6392</v>
      </c>
      <c r="B7139" t="s">
        <v>10180</v>
      </c>
      <c r="C7139" t="s">
        <v>16493</v>
      </c>
    </row>
    <row r="7140" spans="1:3" x14ac:dyDescent="0.25">
      <c r="A7140" t="s">
        <v>6392</v>
      </c>
      <c r="B7140" t="s">
        <v>10181</v>
      </c>
      <c r="C7140" t="s">
        <v>16493</v>
      </c>
    </row>
    <row r="7141" spans="1:3" x14ac:dyDescent="0.25">
      <c r="A7141" t="s">
        <v>6392</v>
      </c>
      <c r="B7141" t="s">
        <v>10183</v>
      </c>
      <c r="C7141" t="s">
        <v>16493</v>
      </c>
    </row>
    <row r="7142" spans="1:3" x14ac:dyDescent="0.25">
      <c r="A7142" t="s">
        <v>6392</v>
      </c>
      <c r="B7142" t="s">
        <v>10185</v>
      </c>
      <c r="C7142" t="s">
        <v>16493</v>
      </c>
    </row>
    <row r="7143" spans="1:3" x14ac:dyDescent="0.25">
      <c r="A7143" t="s">
        <v>6392</v>
      </c>
      <c r="B7143" t="s">
        <v>10187</v>
      </c>
      <c r="C7143" t="s">
        <v>16491</v>
      </c>
    </row>
    <row r="7144" spans="1:3" x14ac:dyDescent="0.25">
      <c r="A7144" t="s">
        <v>6392</v>
      </c>
      <c r="B7144" t="s">
        <v>10188</v>
      </c>
      <c r="C7144" t="s">
        <v>16491</v>
      </c>
    </row>
    <row r="7145" spans="1:3" x14ac:dyDescent="0.25">
      <c r="A7145" t="s">
        <v>6392</v>
      </c>
      <c r="B7145" t="s">
        <v>10190</v>
      </c>
      <c r="C7145" t="s">
        <v>16491</v>
      </c>
    </row>
    <row r="7146" spans="1:3" x14ac:dyDescent="0.25">
      <c r="A7146" t="s">
        <v>6392</v>
      </c>
      <c r="B7146" t="s">
        <v>10191</v>
      </c>
      <c r="C7146" t="s">
        <v>16491</v>
      </c>
    </row>
    <row r="7147" spans="1:3" x14ac:dyDescent="0.25">
      <c r="A7147" t="s">
        <v>6392</v>
      </c>
      <c r="B7147" t="s">
        <v>10192</v>
      </c>
      <c r="C7147" t="s">
        <v>16491</v>
      </c>
    </row>
    <row r="7148" spans="1:3" x14ac:dyDescent="0.25">
      <c r="A7148" t="s">
        <v>6392</v>
      </c>
      <c r="B7148" t="s">
        <v>10193</v>
      </c>
      <c r="C7148" t="s">
        <v>16491</v>
      </c>
    </row>
    <row r="7149" spans="1:3" x14ac:dyDescent="0.25">
      <c r="A7149" t="s">
        <v>6392</v>
      </c>
      <c r="B7149" t="s">
        <v>10194</v>
      </c>
      <c r="C7149" t="s">
        <v>16491</v>
      </c>
    </row>
    <row r="7150" spans="1:3" x14ac:dyDescent="0.25">
      <c r="A7150" t="s">
        <v>6392</v>
      </c>
      <c r="B7150" t="s">
        <v>10196</v>
      </c>
      <c r="C7150" t="s">
        <v>16515</v>
      </c>
    </row>
    <row r="7151" spans="1:3" x14ac:dyDescent="0.25">
      <c r="A7151" t="s">
        <v>6392</v>
      </c>
      <c r="B7151" t="s">
        <v>10198</v>
      </c>
      <c r="C7151" t="s">
        <v>16493</v>
      </c>
    </row>
    <row r="7152" spans="1:3" x14ac:dyDescent="0.25">
      <c r="A7152" t="s">
        <v>6392</v>
      </c>
      <c r="B7152" t="s">
        <v>10200</v>
      </c>
      <c r="C7152" t="s">
        <v>16492</v>
      </c>
    </row>
    <row r="7153" spans="1:3" x14ac:dyDescent="0.25">
      <c r="A7153" t="s">
        <v>6392</v>
      </c>
      <c r="B7153" t="s">
        <v>10202</v>
      </c>
      <c r="C7153" t="s">
        <v>16495</v>
      </c>
    </row>
    <row r="7154" spans="1:3" x14ac:dyDescent="0.25">
      <c r="A7154" t="s">
        <v>6392</v>
      </c>
      <c r="B7154" t="s">
        <v>10204</v>
      </c>
      <c r="C7154" t="s">
        <v>16477</v>
      </c>
    </row>
    <row r="7155" spans="1:3" x14ac:dyDescent="0.25">
      <c r="A7155" t="s">
        <v>6392</v>
      </c>
      <c r="B7155" t="s">
        <v>10205</v>
      </c>
      <c r="C7155" t="s">
        <v>16477</v>
      </c>
    </row>
    <row r="7156" spans="1:3" x14ac:dyDescent="0.25">
      <c r="A7156" t="s">
        <v>6392</v>
      </c>
      <c r="B7156" t="s">
        <v>10206</v>
      </c>
      <c r="C7156" t="s">
        <v>16477</v>
      </c>
    </row>
    <row r="7157" spans="1:3" x14ac:dyDescent="0.25">
      <c r="A7157" t="s">
        <v>6392</v>
      </c>
      <c r="B7157" t="s">
        <v>10207</v>
      </c>
      <c r="C7157" t="s">
        <v>16477</v>
      </c>
    </row>
    <row r="7158" spans="1:3" x14ac:dyDescent="0.25">
      <c r="A7158" t="s">
        <v>6392</v>
      </c>
      <c r="B7158" t="s">
        <v>10208</v>
      </c>
      <c r="C7158" t="s">
        <v>16477</v>
      </c>
    </row>
    <row r="7159" spans="1:3" x14ac:dyDescent="0.25">
      <c r="A7159" t="s">
        <v>6392</v>
      </c>
      <c r="B7159" t="s">
        <v>10209</v>
      </c>
      <c r="C7159" t="s">
        <v>16477</v>
      </c>
    </row>
    <row r="7160" spans="1:3" x14ac:dyDescent="0.25">
      <c r="A7160" t="s">
        <v>6392</v>
      </c>
      <c r="B7160" t="s">
        <v>10210</v>
      </c>
      <c r="C7160" t="s">
        <v>16477</v>
      </c>
    </row>
    <row r="7161" spans="1:3" x14ac:dyDescent="0.25">
      <c r="A7161" t="s">
        <v>6392</v>
      </c>
      <c r="B7161" t="s">
        <v>10211</v>
      </c>
      <c r="C7161" t="s">
        <v>16477</v>
      </c>
    </row>
    <row r="7162" spans="1:3" x14ac:dyDescent="0.25">
      <c r="A7162" t="s">
        <v>6392</v>
      </c>
      <c r="B7162" t="s">
        <v>10213</v>
      </c>
      <c r="C7162" t="s">
        <v>16489</v>
      </c>
    </row>
    <row r="7163" spans="1:3" x14ac:dyDescent="0.25">
      <c r="A7163" t="s">
        <v>6392</v>
      </c>
      <c r="B7163" t="s">
        <v>10215</v>
      </c>
      <c r="C7163" t="s">
        <v>16514</v>
      </c>
    </row>
    <row r="7164" spans="1:3" x14ac:dyDescent="0.25">
      <c r="A7164" t="s">
        <v>6392</v>
      </c>
      <c r="B7164" t="s">
        <v>10217</v>
      </c>
      <c r="C7164" t="s">
        <v>16498</v>
      </c>
    </row>
    <row r="7165" spans="1:3" x14ac:dyDescent="0.25">
      <c r="A7165" t="s">
        <v>6392</v>
      </c>
      <c r="B7165" t="s">
        <v>10219</v>
      </c>
      <c r="C7165" t="s">
        <v>16493</v>
      </c>
    </row>
    <row r="7166" spans="1:3" x14ac:dyDescent="0.25">
      <c r="A7166" t="s">
        <v>6392</v>
      </c>
      <c r="B7166" t="s">
        <v>10221</v>
      </c>
      <c r="C7166" t="s">
        <v>16495</v>
      </c>
    </row>
    <row r="7167" spans="1:3" x14ac:dyDescent="0.25">
      <c r="A7167" t="s">
        <v>6392</v>
      </c>
      <c r="B7167" t="s">
        <v>10222</v>
      </c>
      <c r="C7167" t="s">
        <v>16495</v>
      </c>
    </row>
    <row r="7168" spans="1:3" x14ac:dyDescent="0.25">
      <c r="A7168" t="s">
        <v>6392</v>
      </c>
      <c r="B7168" t="s">
        <v>10224</v>
      </c>
      <c r="C7168" t="s">
        <v>16515</v>
      </c>
    </row>
    <row r="7169" spans="1:3" x14ac:dyDescent="0.25">
      <c r="A7169" t="s">
        <v>6392</v>
      </c>
      <c r="B7169" t="s">
        <v>10226</v>
      </c>
      <c r="C7169" t="s">
        <v>16515</v>
      </c>
    </row>
    <row r="7170" spans="1:3" x14ac:dyDescent="0.25">
      <c r="A7170" t="s">
        <v>6392</v>
      </c>
      <c r="B7170" t="s">
        <v>10227</v>
      </c>
      <c r="C7170" t="s">
        <v>16515</v>
      </c>
    </row>
    <row r="7171" spans="1:3" x14ac:dyDescent="0.25">
      <c r="A7171" t="s">
        <v>6392</v>
      </c>
      <c r="B7171" t="s">
        <v>10228</v>
      </c>
      <c r="C7171" t="s">
        <v>16515</v>
      </c>
    </row>
    <row r="7172" spans="1:3" x14ac:dyDescent="0.25">
      <c r="A7172" t="s">
        <v>6392</v>
      </c>
      <c r="B7172" t="s">
        <v>10230</v>
      </c>
      <c r="C7172" t="s">
        <v>16477</v>
      </c>
    </row>
    <row r="7173" spans="1:3" x14ac:dyDescent="0.25">
      <c r="A7173" t="s">
        <v>6392</v>
      </c>
      <c r="B7173" t="s">
        <v>10232</v>
      </c>
      <c r="C7173" t="s">
        <v>16488</v>
      </c>
    </row>
    <row r="7174" spans="1:3" x14ac:dyDescent="0.25">
      <c r="A7174" t="s">
        <v>6392</v>
      </c>
      <c r="B7174" t="s">
        <v>10233</v>
      </c>
      <c r="C7174" t="s">
        <v>16488</v>
      </c>
    </row>
    <row r="7175" spans="1:3" x14ac:dyDescent="0.25">
      <c r="A7175" t="s">
        <v>6392</v>
      </c>
      <c r="B7175" t="s">
        <v>10235</v>
      </c>
      <c r="C7175" t="s">
        <v>16477</v>
      </c>
    </row>
    <row r="7176" spans="1:3" x14ac:dyDescent="0.25">
      <c r="A7176" t="s">
        <v>6392</v>
      </c>
      <c r="B7176" t="s">
        <v>10237</v>
      </c>
      <c r="C7176" t="s">
        <v>16493</v>
      </c>
    </row>
    <row r="7177" spans="1:3" x14ac:dyDescent="0.25">
      <c r="A7177" t="s">
        <v>6392</v>
      </c>
      <c r="B7177" t="s">
        <v>10239</v>
      </c>
      <c r="C7177" t="s">
        <v>16491</v>
      </c>
    </row>
    <row r="7178" spans="1:3" x14ac:dyDescent="0.25">
      <c r="A7178" t="s">
        <v>6392</v>
      </c>
      <c r="B7178" t="s">
        <v>10240</v>
      </c>
      <c r="C7178" t="s">
        <v>16491</v>
      </c>
    </row>
    <row r="7179" spans="1:3" x14ac:dyDescent="0.25">
      <c r="A7179" t="s">
        <v>6392</v>
      </c>
      <c r="B7179" t="s">
        <v>10241</v>
      </c>
      <c r="C7179" t="s">
        <v>16491</v>
      </c>
    </row>
    <row r="7180" spans="1:3" x14ac:dyDescent="0.25">
      <c r="A7180" t="s">
        <v>6392</v>
      </c>
      <c r="B7180" t="s">
        <v>10242</v>
      </c>
      <c r="C7180" t="s">
        <v>16491</v>
      </c>
    </row>
    <row r="7181" spans="1:3" x14ac:dyDescent="0.25">
      <c r="A7181" t="s">
        <v>6392</v>
      </c>
      <c r="B7181" t="s">
        <v>10244</v>
      </c>
      <c r="C7181" t="s">
        <v>16491</v>
      </c>
    </row>
    <row r="7182" spans="1:3" x14ac:dyDescent="0.25">
      <c r="A7182" t="s">
        <v>6392</v>
      </c>
      <c r="B7182" t="s">
        <v>10245</v>
      </c>
      <c r="C7182" t="s">
        <v>16491</v>
      </c>
    </row>
    <row r="7183" spans="1:3" x14ac:dyDescent="0.25">
      <c r="A7183" t="s">
        <v>6392</v>
      </c>
      <c r="B7183" t="s">
        <v>10246</v>
      </c>
      <c r="C7183" t="s">
        <v>16491</v>
      </c>
    </row>
    <row r="7184" spans="1:3" x14ac:dyDescent="0.25">
      <c r="A7184" t="s">
        <v>6392</v>
      </c>
      <c r="B7184" t="s">
        <v>10247</v>
      </c>
      <c r="C7184" t="s">
        <v>16491</v>
      </c>
    </row>
    <row r="7185" spans="1:3" x14ac:dyDescent="0.25">
      <c r="A7185" t="s">
        <v>6392</v>
      </c>
      <c r="B7185" t="s">
        <v>10249</v>
      </c>
      <c r="C7185" t="s">
        <v>16491</v>
      </c>
    </row>
    <row r="7186" spans="1:3" x14ac:dyDescent="0.25">
      <c r="A7186" t="s">
        <v>6392</v>
      </c>
      <c r="B7186" t="s">
        <v>10250</v>
      </c>
      <c r="C7186" t="s">
        <v>16491</v>
      </c>
    </row>
    <row r="7187" spans="1:3" x14ac:dyDescent="0.25">
      <c r="A7187" t="s">
        <v>6392</v>
      </c>
      <c r="B7187" t="s">
        <v>10252</v>
      </c>
      <c r="C7187" t="s">
        <v>16499</v>
      </c>
    </row>
    <row r="7188" spans="1:3" x14ac:dyDescent="0.25">
      <c r="A7188" t="s">
        <v>6392</v>
      </c>
      <c r="B7188" t="s">
        <v>10254</v>
      </c>
      <c r="C7188" t="s">
        <v>16477</v>
      </c>
    </row>
    <row r="7189" spans="1:3" x14ac:dyDescent="0.25">
      <c r="A7189" t="s">
        <v>6392</v>
      </c>
      <c r="B7189" t="s">
        <v>10255</v>
      </c>
      <c r="C7189" t="s">
        <v>16477</v>
      </c>
    </row>
    <row r="7190" spans="1:3" x14ac:dyDescent="0.25">
      <c r="A7190" t="s">
        <v>6392</v>
      </c>
      <c r="B7190" t="s">
        <v>10256</v>
      </c>
      <c r="C7190" t="s">
        <v>16477</v>
      </c>
    </row>
    <row r="7191" spans="1:3" x14ac:dyDescent="0.25">
      <c r="A7191" t="s">
        <v>6392</v>
      </c>
      <c r="B7191" t="s">
        <v>10258</v>
      </c>
      <c r="C7191" t="s">
        <v>16515</v>
      </c>
    </row>
    <row r="7192" spans="1:3" x14ac:dyDescent="0.25">
      <c r="A7192" t="s">
        <v>6392</v>
      </c>
      <c r="B7192" t="s">
        <v>10259</v>
      </c>
      <c r="C7192" t="s">
        <v>16515</v>
      </c>
    </row>
    <row r="7193" spans="1:3" x14ac:dyDescent="0.25">
      <c r="A7193" t="s">
        <v>6392</v>
      </c>
      <c r="B7193" t="s">
        <v>10261</v>
      </c>
      <c r="C7193" t="s">
        <v>16488</v>
      </c>
    </row>
    <row r="7194" spans="1:3" x14ac:dyDescent="0.25">
      <c r="A7194" t="s">
        <v>6392</v>
      </c>
      <c r="B7194" t="s">
        <v>10262</v>
      </c>
      <c r="C7194" t="s">
        <v>16488</v>
      </c>
    </row>
    <row r="7195" spans="1:3" x14ac:dyDescent="0.25">
      <c r="A7195" t="s">
        <v>6392</v>
      </c>
      <c r="B7195" t="s">
        <v>10264</v>
      </c>
      <c r="C7195" t="s">
        <v>16515</v>
      </c>
    </row>
    <row r="7196" spans="1:3" x14ac:dyDescent="0.25">
      <c r="A7196" t="s">
        <v>6392</v>
      </c>
      <c r="B7196" t="s">
        <v>10266</v>
      </c>
      <c r="C7196" t="s">
        <v>16486</v>
      </c>
    </row>
    <row r="7197" spans="1:3" x14ac:dyDescent="0.25">
      <c r="A7197" t="s">
        <v>6392</v>
      </c>
      <c r="B7197" t="s">
        <v>10268</v>
      </c>
      <c r="C7197" t="s">
        <v>16488</v>
      </c>
    </row>
    <row r="7198" spans="1:3" x14ac:dyDescent="0.25">
      <c r="A7198" t="s">
        <v>6392</v>
      </c>
      <c r="B7198" t="s">
        <v>10270</v>
      </c>
      <c r="C7198" t="s">
        <v>16493</v>
      </c>
    </row>
    <row r="7199" spans="1:3" x14ac:dyDescent="0.25">
      <c r="A7199" t="s">
        <v>6392</v>
      </c>
      <c r="B7199" t="s">
        <v>10272</v>
      </c>
      <c r="C7199" t="s">
        <v>16514</v>
      </c>
    </row>
    <row r="7200" spans="1:3" x14ac:dyDescent="0.25">
      <c r="A7200" t="s">
        <v>6392</v>
      </c>
      <c r="B7200" t="s">
        <v>10274</v>
      </c>
      <c r="C7200" t="s">
        <v>16492</v>
      </c>
    </row>
    <row r="7201" spans="1:3" x14ac:dyDescent="0.25">
      <c r="A7201" t="s">
        <v>6392</v>
      </c>
      <c r="B7201" t="s">
        <v>10276</v>
      </c>
      <c r="C7201" t="s">
        <v>16489</v>
      </c>
    </row>
    <row r="7202" spans="1:3" x14ac:dyDescent="0.25">
      <c r="A7202" t="s">
        <v>6392</v>
      </c>
      <c r="B7202" t="s">
        <v>10277</v>
      </c>
      <c r="C7202" t="s">
        <v>16489</v>
      </c>
    </row>
    <row r="7203" spans="1:3" x14ac:dyDescent="0.25">
      <c r="A7203" t="s">
        <v>6392</v>
      </c>
      <c r="B7203" t="s">
        <v>10279</v>
      </c>
      <c r="C7203" t="s">
        <v>16496</v>
      </c>
    </row>
    <row r="7204" spans="1:3" x14ac:dyDescent="0.25">
      <c r="A7204" t="s">
        <v>6392</v>
      </c>
      <c r="B7204" t="s">
        <v>10281</v>
      </c>
      <c r="C7204" t="s">
        <v>16486</v>
      </c>
    </row>
    <row r="7205" spans="1:3" x14ac:dyDescent="0.25">
      <c r="A7205" t="s">
        <v>6392</v>
      </c>
      <c r="B7205" t="s">
        <v>10283</v>
      </c>
      <c r="C7205" t="s">
        <v>16491</v>
      </c>
    </row>
    <row r="7206" spans="1:3" x14ac:dyDescent="0.25">
      <c r="A7206" t="s">
        <v>6392</v>
      </c>
      <c r="B7206" t="s">
        <v>10284</v>
      </c>
      <c r="C7206" t="s">
        <v>16491</v>
      </c>
    </row>
    <row r="7207" spans="1:3" x14ac:dyDescent="0.25">
      <c r="A7207" t="s">
        <v>6392</v>
      </c>
      <c r="B7207" t="s">
        <v>10286</v>
      </c>
      <c r="C7207" t="s">
        <v>16499</v>
      </c>
    </row>
    <row r="7208" spans="1:3" x14ac:dyDescent="0.25">
      <c r="A7208" t="s">
        <v>6392</v>
      </c>
      <c r="B7208" t="s">
        <v>10288</v>
      </c>
      <c r="C7208" t="s">
        <v>16491</v>
      </c>
    </row>
    <row r="7209" spans="1:3" x14ac:dyDescent="0.25">
      <c r="A7209" t="s">
        <v>6392</v>
      </c>
      <c r="B7209" t="s">
        <v>10290</v>
      </c>
      <c r="C7209" t="s">
        <v>16493</v>
      </c>
    </row>
    <row r="7210" spans="1:3" x14ac:dyDescent="0.25">
      <c r="A7210" t="s">
        <v>6392</v>
      </c>
      <c r="B7210" t="s">
        <v>10292</v>
      </c>
      <c r="C7210" t="s">
        <v>16502</v>
      </c>
    </row>
    <row r="7211" spans="1:3" x14ac:dyDescent="0.25">
      <c r="A7211" t="s">
        <v>6392</v>
      </c>
      <c r="B7211" t="s">
        <v>10293</v>
      </c>
      <c r="C7211" t="s">
        <v>16500</v>
      </c>
    </row>
    <row r="7212" spans="1:3" x14ac:dyDescent="0.25">
      <c r="A7212" t="s">
        <v>6392</v>
      </c>
      <c r="B7212" t="s">
        <v>10295</v>
      </c>
      <c r="C7212" t="s">
        <v>16502</v>
      </c>
    </row>
    <row r="7213" spans="1:3" x14ac:dyDescent="0.25">
      <c r="A7213" t="s">
        <v>6392</v>
      </c>
      <c r="B7213" t="s">
        <v>10297</v>
      </c>
      <c r="C7213" t="s">
        <v>16499</v>
      </c>
    </row>
    <row r="7214" spans="1:3" x14ac:dyDescent="0.25">
      <c r="A7214" t="s">
        <v>6392</v>
      </c>
      <c r="B7214" t="s">
        <v>10298</v>
      </c>
      <c r="C7214" t="s">
        <v>16499</v>
      </c>
    </row>
    <row r="7215" spans="1:3" x14ac:dyDescent="0.25">
      <c r="A7215" t="s">
        <v>6392</v>
      </c>
      <c r="B7215" t="s">
        <v>10300</v>
      </c>
      <c r="C7215" t="s">
        <v>16499</v>
      </c>
    </row>
    <row r="7216" spans="1:3" x14ac:dyDescent="0.25">
      <c r="A7216" t="s">
        <v>6392</v>
      </c>
      <c r="B7216" t="s">
        <v>10301</v>
      </c>
      <c r="C7216" t="s">
        <v>16477</v>
      </c>
    </row>
    <row r="7217" spans="1:3" x14ac:dyDescent="0.25">
      <c r="A7217" t="s">
        <v>6392</v>
      </c>
      <c r="B7217" t="s">
        <v>10302</v>
      </c>
      <c r="C7217" t="s">
        <v>16499</v>
      </c>
    </row>
    <row r="7218" spans="1:3" x14ac:dyDescent="0.25">
      <c r="A7218" t="s">
        <v>6392</v>
      </c>
      <c r="B7218" t="s">
        <v>10303</v>
      </c>
      <c r="C7218" t="s">
        <v>16477</v>
      </c>
    </row>
    <row r="7219" spans="1:3" x14ac:dyDescent="0.25">
      <c r="A7219" t="s">
        <v>6392</v>
      </c>
      <c r="B7219" t="s">
        <v>10304</v>
      </c>
      <c r="C7219" t="s">
        <v>16477</v>
      </c>
    </row>
    <row r="7220" spans="1:3" x14ac:dyDescent="0.25">
      <c r="A7220" t="s">
        <v>6392</v>
      </c>
      <c r="B7220" t="s">
        <v>10305</v>
      </c>
      <c r="C7220" t="s">
        <v>16477</v>
      </c>
    </row>
    <row r="7221" spans="1:3" x14ac:dyDescent="0.25">
      <c r="A7221" t="s">
        <v>6392</v>
      </c>
      <c r="B7221" t="s">
        <v>10307</v>
      </c>
      <c r="C7221" t="s">
        <v>16493</v>
      </c>
    </row>
    <row r="7222" spans="1:3" x14ac:dyDescent="0.25">
      <c r="A7222" t="s">
        <v>6392</v>
      </c>
      <c r="B7222" t="s">
        <v>10308</v>
      </c>
      <c r="C7222" t="s">
        <v>16493</v>
      </c>
    </row>
    <row r="7223" spans="1:3" x14ac:dyDescent="0.25">
      <c r="A7223" t="s">
        <v>6392</v>
      </c>
      <c r="B7223" t="s">
        <v>10310</v>
      </c>
      <c r="C7223" t="s">
        <v>16495</v>
      </c>
    </row>
    <row r="7224" spans="1:3" x14ac:dyDescent="0.25">
      <c r="A7224" t="s">
        <v>6392</v>
      </c>
      <c r="B7224" t="s">
        <v>10312</v>
      </c>
      <c r="C7224" t="s">
        <v>16495</v>
      </c>
    </row>
    <row r="7225" spans="1:3" x14ac:dyDescent="0.25">
      <c r="A7225" t="s">
        <v>6392</v>
      </c>
      <c r="B7225" t="s">
        <v>10313</v>
      </c>
      <c r="C7225" t="s">
        <v>16495</v>
      </c>
    </row>
    <row r="7226" spans="1:3" x14ac:dyDescent="0.25">
      <c r="A7226" t="s">
        <v>6392</v>
      </c>
      <c r="B7226" t="s">
        <v>10315</v>
      </c>
      <c r="C7226" t="s">
        <v>16515</v>
      </c>
    </row>
    <row r="7227" spans="1:3" x14ac:dyDescent="0.25">
      <c r="A7227" t="s">
        <v>6392</v>
      </c>
      <c r="B7227" t="s">
        <v>10317</v>
      </c>
      <c r="C7227" t="s">
        <v>16491</v>
      </c>
    </row>
    <row r="7228" spans="1:3" x14ac:dyDescent="0.25">
      <c r="A7228" t="s">
        <v>6392</v>
      </c>
      <c r="B7228" t="s">
        <v>10319</v>
      </c>
      <c r="C7228" t="s">
        <v>16477</v>
      </c>
    </row>
    <row r="7229" spans="1:3" x14ac:dyDescent="0.25">
      <c r="A7229" t="s">
        <v>6392</v>
      </c>
      <c r="B7229" t="s">
        <v>10321</v>
      </c>
      <c r="C7229" t="s">
        <v>16495</v>
      </c>
    </row>
    <row r="7230" spans="1:3" x14ac:dyDescent="0.25">
      <c r="A7230" t="s">
        <v>6392</v>
      </c>
      <c r="B7230" t="s">
        <v>10322</v>
      </c>
      <c r="C7230" t="s">
        <v>16495</v>
      </c>
    </row>
    <row r="7231" spans="1:3" x14ac:dyDescent="0.25">
      <c r="A7231" t="s">
        <v>6392</v>
      </c>
      <c r="B7231" t="s">
        <v>10324</v>
      </c>
      <c r="C7231" t="s">
        <v>16477</v>
      </c>
    </row>
    <row r="7232" spans="1:3" x14ac:dyDescent="0.25">
      <c r="A7232" t="s">
        <v>6392</v>
      </c>
      <c r="B7232" t="s">
        <v>10326</v>
      </c>
      <c r="C7232" t="s">
        <v>16477</v>
      </c>
    </row>
    <row r="7233" spans="1:3" x14ac:dyDescent="0.25">
      <c r="A7233" t="s">
        <v>6392</v>
      </c>
      <c r="B7233" t="s">
        <v>10328</v>
      </c>
      <c r="C7233" t="s">
        <v>16515</v>
      </c>
    </row>
    <row r="7234" spans="1:3" x14ac:dyDescent="0.25">
      <c r="A7234" t="s">
        <v>6392</v>
      </c>
      <c r="B7234" t="s">
        <v>10329</v>
      </c>
      <c r="C7234" t="s">
        <v>16515</v>
      </c>
    </row>
    <row r="7235" spans="1:3" x14ac:dyDescent="0.25">
      <c r="A7235" t="s">
        <v>6392</v>
      </c>
      <c r="B7235" t="s">
        <v>10331</v>
      </c>
      <c r="C7235" t="s">
        <v>16495</v>
      </c>
    </row>
    <row r="7236" spans="1:3" x14ac:dyDescent="0.25">
      <c r="A7236" t="s">
        <v>6392</v>
      </c>
      <c r="B7236" t="s">
        <v>10333</v>
      </c>
      <c r="C7236" t="s">
        <v>16477</v>
      </c>
    </row>
    <row r="7237" spans="1:3" x14ac:dyDescent="0.25">
      <c r="A7237" t="s">
        <v>6392</v>
      </c>
      <c r="B7237" t="s">
        <v>10335</v>
      </c>
      <c r="C7237" t="s">
        <v>16477</v>
      </c>
    </row>
    <row r="7238" spans="1:3" x14ac:dyDescent="0.25">
      <c r="A7238" t="s">
        <v>6392</v>
      </c>
      <c r="B7238" t="s">
        <v>10336</v>
      </c>
      <c r="C7238" t="s">
        <v>16477</v>
      </c>
    </row>
    <row r="7239" spans="1:3" x14ac:dyDescent="0.25">
      <c r="A7239" t="s">
        <v>6392</v>
      </c>
      <c r="B7239" t="s">
        <v>10338</v>
      </c>
      <c r="C7239" t="s">
        <v>16493</v>
      </c>
    </row>
    <row r="7240" spans="1:3" x14ac:dyDescent="0.25">
      <c r="A7240" t="s">
        <v>6392</v>
      </c>
      <c r="B7240" t="s">
        <v>10340</v>
      </c>
      <c r="C7240" t="s">
        <v>16515</v>
      </c>
    </row>
    <row r="7241" spans="1:3" x14ac:dyDescent="0.25">
      <c r="A7241" t="s">
        <v>6392</v>
      </c>
      <c r="B7241" t="s">
        <v>10341</v>
      </c>
      <c r="C7241" t="s">
        <v>16515</v>
      </c>
    </row>
    <row r="7242" spans="1:3" x14ac:dyDescent="0.25">
      <c r="A7242" t="s">
        <v>6392</v>
      </c>
      <c r="B7242" t="s">
        <v>10342</v>
      </c>
      <c r="C7242" t="s">
        <v>16515</v>
      </c>
    </row>
    <row r="7243" spans="1:3" x14ac:dyDescent="0.25">
      <c r="A7243" t="s">
        <v>6392</v>
      </c>
      <c r="B7243" t="s">
        <v>10343</v>
      </c>
      <c r="C7243" t="s">
        <v>16515</v>
      </c>
    </row>
    <row r="7244" spans="1:3" x14ac:dyDescent="0.25">
      <c r="A7244" t="s">
        <v>6392</v>
      </c>
      <c r="B7244" t="s">
        <v>10345</v>
      </c>
      <c r="C7244" t="s">
        <v>16499</v>
      </c>
    </row>
    <row r="7245" spans="1:3" x14ac:dyDescent="0.25">
      <c r="A7245" t="s">
        <v>6392</v>
      </c>
      <c r="B7245" t="s">
        <v>10346</v>
      </c>
      <c r="C7245" t="s">
        <v>16499</v>
      </c>
    </row>
    <row r="7246" spans="1:3" x14ac:dyDescent="0.25">
      <c r="A7246" t="s">
        <v>6392</v>
      </c>
      <c r="B7246" t="s">
        <v>10347</v>
      </c>
      <c r="C7246" t="s">
        <v>16499</v>
      </c>
    </row>
    <row r="7247" spans="1:3" x14ac:dyDescent="0.25">
      <c r="A7247" t="s">
        <v>6392</v>
      </c>
      <c r="B7247" t="s">
        <v>10348</v>
      </c>
      <c r="C7247" t="s">
        <v>16499</v>
      </c>
    </row>
    <row r="7248" spans="1:3" x14ac:dyDescent="0.25">
      <c r="A7248" t="s">
        <v>6392</v>
      </c>
      <c r="B7248" t="s">
        <v>10349</v>
      </c>
      <c r="C7248" t="s">
        <v>16499</v>
      </c>
    </row>
    <row r="7249" spans="1:3" x14ac:dyDescent="0.25">
      <c r="A7249" t="s">
        <v>6392</v>
      </c>
      <c r="B7249" t="s">
        <v>10351</v>
      </c>
      <c r="C7249" t="s">
        <v>16495</v>
      </c>
    </row>
    <row r="7250" spans="1:3" x14ac:dyDescent="0.25">
      <c r="A7250" t="s">
        <v>6392</v>
      </c>
      <c r="B7250" t="s">
        <v>10352</v>
      </c>
      <c r="C7250" t="s">
        <v>16495</v>
      </c>
    </row>
    <row r="7251" spans="1:3" x14ac:dyDescent="0.25">
      <c r="A7251" t="s">
        <v>6392</v>
      </c>
      <c r="B7251" t="s">
        <v>10353</v>
      </c>
      <c r="C7251" t="s">
        <v>16495</v>
      </c>
    </row>
    <row r="7252" spans="1:3" x14ac:dyDescent="0.25">
      <c r="A7252" t="s">
        <v>6392</v>
      </c>
      <c r="B7252" t="s">
        <v>10354</v>
      </c>
      <c r="C7252" t="s">
        <v>16495</v>
      </c>
    </row>
    <row r="7253" spans="1:3" x14ac:dyDescent="0.25">
      <c r="A7253" t="s">
        <v>6392</v>
      </c>
      <c r="B7253" t="s">
        <v>10356</v>
      </c>
      <c r="C7253" t="s">
        <v>16493</v>
      </c>
    </row>
    <row r="7254" spans="1:3" x14ac:dyDescent="0.25">
      <c r="A7254" t="s">
        <v>6392</v>
      </c>
      <c r="B7254" t="s">
        <v>10358</v>
      </c>
      <c r="C7254" t="s">
        <v>16501</v>
      </c>
    </row>
    <row r="7255" spans="1:3" x14ac:dyDescent="0.25">
      <c r="A7255" t="s">
        <v>6392</v>
      </c>
      <c r="B7255" t="s">
        <v>10359</v>
      </c>
      <c r="C7255" t="s">
        <v>16501</v>
      </c>
    </row>
    <row r="7256" spans="1:3" x14ac:dyDescent="0.25">
      <c r="A7256" t="s">
        <v>6392</v>
      </c>
      <c r="B7256" t="s">
        <v>10361</v>
      </c>
      <c r="C7256" t="s">
        <v>16488</v>
      </c>
    </row>
    <row r="7257" spans="1:3" x14ac:dyDescent="0.25">
      <c r="A7257" t="s">
        <v>6392</v>
      </c>
      <c r="B7257" t="s">
        <v>10363</v>
      </c>
      <c r="C7257" t="s">
        <v>16495</v>
      </c>
    </row>
    <row r="7258" spans="1:3" x14ac:dyDescent="0.25">
      <c r="A7258" t="s">
        <v>6392</v>
      </c>
      <c r="B7258" t="s">
        <v>10365</v>
      </c>
      <c r="C7258" t="s">
        <v>16477</v>
      </c>
    </row>
    <row r="7259" spans="1:3" x14ac:dyDescent="0.25">
      <c r="A7259" t="s">
        <v>6392</v>
      </c>
      <c r="B7259" t="s">
        <v>10367</v>
      </c>
      <c r="C7259" t="s">
        <v>16494</v>
      </c>
    </row>
    <row r="7260" spans="1:3" x14ac:dyDescent="0.25">
      <c r="A7260" t="s">
        <v>6392</v>
      </c>
      <c r="B7260" t="s">
        <v>10369</v>
      </c>
      <c r="C7260" t="s">
        <v>16494</v>
      </c>
    </row>
    <row r="7261" spans="1:3" x14ac:dyDescent="0.25">
      <c r="A7261" t="s">
        <v>6392</v>
      </c>
      <c r="B7261" t="s">
        <v>10370</v>
      </c>
      <c r="C7261" t="s">
        <v>16494</v>
      </c>
    </row>
    <row r="7262" spans="1:3" x14ac:dyDescent="0.25">
      <c r="A7262" t="s">
        <v>6392</v>
      </c>
      <c r="B7262" t="s">
        <v>10371</v>
      </c>
      <c r="C7262" t="s">
        <v>16494</v>
      </c>
    </row>
    <row r="7263" spans="1:3" x14ac:dyDescent="0.25">
      <c r="A7263" t="s">
        <v>6392</v>
      </c>
      <c r="B7263" t="s">
        <v>10372</v>
      </c>
      <c r="C7263" t="s">
        <v>16494</v>
      </c>
    </row>
    <row r="7264" spans="1:3" x14ac:dyDescent="0.25">
      <c r="A7264" t="s">
        <v>6392</v>
      </c>
      <c r="B7264" t="s">
        <v>10373</v>
      </c>
      <c r="C7264" t="s">
        <v>16494</v>
      </c>
    </row>
    <row r="7265" spans="1:3" x14ac:dyDescent="0.25">
      <c r="A7265" t="s">
        <v>6392</v>
      </c>
      <c r="B7265" t="s">
        <v>10374</v>
      </c>
      <c r="C7265" t="s">
        <v>16494</v>
      </c>
    </row>
    <row r="7266" spans="1:3" x14ac:dyDescent="0.25">
      <c r="A7266" t="s">
        <v>6392</v>
      </c>
      <c r="B7266" t="s">
        <v>10376</v>
      </c>
      <c r="C7266" t="s">
        <v>16491</v>
      </c>
    </row>
    <row r="7267" spans="1:3" x14ac:dyDescent="0.25">
      <c r="A7267" t="s">
        <v>6392</v>
      </c>
      <c r="B7267" t="s">
        <v>10377</v>
      </c>
      <c r="C7267" t="s">
        <v>16491</v>
      </c>
    </row>
    <row r="7268" spans="1:3" x14ac:dyDescent="0.25">
      <c r="A7268" t="s">
        <v>6392</v>
      </c>
      <c r="B7268" t="s">
        <v>10378</v>
      </c>
      <c r="C7268" t="s">
        <v>16491</v>
      </c>
    </row>
    <row r="7269" spans="1:3" x14ac:dyDescent="0.25">
      <c r="A7269" t="s">
        <v>6392</v>
      </c>
      <c r="B7269" t="s">
        <v>10380</v>
      </c>
      <c r="C7269" t="s">
        <v>16489</v>
      </c>
    </row>
    <row r="7270" spans="1:3" x14ac:dyDescent="0.25">
      <c r="A7270" t="s">
        <v>6392</v>
      </c>
      <c r="B7270" t="s">
        <v>10381</v>
      </c>
      <c r="C7270" t="s">
        <v>16489</v>
      </c>
    </row>
    <row r="7271" spans="1:3" x14ac:dyDescent="0.25">
      <c r="A7271" t="s">
        <v>6392</v>
      </c>
      <c r="B7271" t="s">
        <v>10383</v>
      </c>
      <c r="C7271" t="s">
        <v>16477</v>
      </c>
    </row>
    <row r="7272" spans="1:3" x14ac:dyDescent="0.25">
      <c r="A7272" t="s">
        <v>6392</v>
      </c>
      <c r="B7272" t="s">
        <v>10384</v>
      </c>
      <c r="C7272" t="s">
        <v>16477</v>
      </c>
    </row>
    <row r="7273" spans="1:3" x14ac:dyDescent="0.25">
      <c r="A7273" t="s">
        <v>6392</v>
      </c>
      <c r="B7273" t="s">
        <v>10386</v>
      </c>
      <c r="C7273" t="s">
        <v>16477</v>
      </c>
    </row>
    <row r="7274" spans="1:3" x14ac:dyDescent="0.25">
      <c r="A7274" t="s">
        <v>6392</v>
      </c>
      <c r="B7274" t="s">
        <v>10388</v>
      </c>
      <c r="C7274" t="s">
        <v>16493</v>
      </c>
    </row>
    <row r="7275" spans="1:3" x14ac:dyDescent="0.25">
      <c r="A7275" t="s">
        <v>6392</v>
      </c>
      <c r="B7275" t="s">
        <v>10390</v>
      </c>
      <c r="C7275" t="s">
        <v>16495</v>
      </c>
    </row>
    <row r="7276" spans="1:3" x14ac:dyDescent="0.25">
      <c r="A7276" t="s">
        <v>6392</v>
      </c>
      <c r="B7276" t="s">
        <v>10392</v>
      </c>
      <c r="C7276" t="s">
        <v>16489</v>
      </c>
    </row>
    <row r="7277" spans="1:3" x14ac:dyDescent="0.25">
      <c r="A7277" t="s">
        <v>6392</v>
      </c>
      <c r="B7277" t="s">
        <v>10394</v>
      </c>
      <c r="C7277" t="s">
        <v>16497</v>
      </c>
    </row>
    <row r="7278" spans="1:3" x14ac:dyDescent="0.25">
      <c r="A7278" t="s">
        <v>6392</v>
      </c>
      <c r="B7278" t="s">
        <v>10396</v>
      </c>
      <c r="C7278" t="s">
        <v>16488</v>
      </c>
    </row>
    <row r="7279" spans="1:3" x14ac:dyDescent="0.25">
      <c r="A7279" t="s">
        <v>6392</v>
      </c>
      <c r="B7279" t="s">
        <v>10397</v>
      </c>
      <c r="C7279" t="s">
        <v>16488</v>
      </c>
    </row>
    <row r="7280" spans="1:3" x14ac:dyDescent="0.25">
      <c r="A7280" t="s">
        <v>6392</v>
      </c>
      <c r="B7280" t="s">
        <v>10399</v>
      </c>
      <c r="C7280" t="s">
        <v>16496</v>
      </c>
    </row>
    <row r="7281" spans="1:3" x14ac:dyDescent="0.25">
      <c r="A7281" t="s">
        <v>6392</v>
      </c>
      <c r="B7281" t="s">
        <v>10400</v>
      </c>
      <c r="C7281" t="s">
        <v>16496</v>
      </c>
    </row>
    <row r="7282" spans="1:3" x14ac:dyDescent="0.25">
      <c r="A7282" t="s">
        <v>6392</v>
      </c>
      <c r="B7282" t="s">
        <v>10401</v>
      </c>
      <c r="C7282" t="s">
        <v>16496</v>
      </c>
    </row>
    <row r="7283" spans="1:3" x14ac:dyDescent="0.25">
      <c r="A7283" t="s">
        <v>6392</v>
      </c>
      <c r="B7283" t="s">
        <v>10403</v>
      </c>
      <c r="C7283" t="s">
        <v>16515</v>
      </c>
    </row>
    <row r="7284" spans="1:3" x14ac:dyDescent="0.25">
      <c r="A7284" t="s">
        <v>6392</v>
      </c>
      <c r="B7284" t="s">
        <v>10404</v>
      </c>
      <c r="C7284" t="s">
        <v>16515</v>
      </c>
    </row>
    <row r="7285" spans="1:3" x14ac:dyDescent="0.25">
      <c r="A7285" t="s">
        <v>6392</v>
      </c>
      <c r="B7285" t="s">
        <v>10406</v>
      </c>
      <c r="C7285" t="s">
        <v>16488</v>
      </c>
    </row>
    <row r="7286" spans="1:3" x14ac:dyDescent="0.25">
      <c r="A7286" t="s">
        <v>6392</v>
      </c>
      <c r="B7286" t="s">
        <v>10407</v>
      </c>
      <c r="C7286" t="s">
        <v>16488</v>
      </c>
    </row>
    <row r="7287" spans="1:3" x14ac:dyDescent="0.25">
      <c r="A7287" t="s">
        <v>6392</v>
      </c>
      <c r="B7287" t="s">
        <v>10408</v>
      </c>
      <c r="C7287" t="s">
        <v>16488</v>
      </c>
    </row>
    <row r="7288" spans="1:3" x14ac:dyDescent="0.25">
      <c r="A7288" t="s">
        <v>6392</v>
      </c>
      <c r="B7288" t="s">
        <v>10410</v>
      </c>
      <c r="C7288" t="s">
        <v>16477</v>
      </c>
    </row>
    <row r="7289" spans="1:3" x14ac:dyDescent="0.25">
      <c r="A7289" t="s">
        <v>6392</v>
      </c>
      <c r="B7289" t="s">
        <v>10411</v>
      </c>
      <c r="C7289" t="s">
        <v>16477</v>
      </c>
    </row>
    <row r="7290" spans="1:3" x14ac:dyDescent="0.25">
      <c r="A7290" t="s">
        <v>6392</v>
      </c>
      <c r="B7290" t="s">
        <v>10413</v>
      </c>
      <c r="C7290" t="s">
        <v>16477</v>
      </c>
    </row>
    <row r="7291" spans="1:3" x14ac:dyDescent="0.25">
      <c r="A7291" t="s">
        <v>6392</v>
      </c>
      <c r="B7291" t="s">
        <v>10414</v>
      </c>
      <c r="C7291" t="s">
        <v>16477</v>
      </c>
    </row>
    <row r="7292" spans="1:3" x14ac:dyDescent="0.25">
      <c r="A7292" t="s">
        <v>6392</v>
      </c>
      <c r="B7292" t="s">
        <v>10416</v>
      </c>
      <c r="C7292" t="s">
        <v>16477</v>
      </c>
    </row>
    <row r="7293" spans="1:3" x14ac:dyDescent="0.25">
      <c r="A7293" t="s">
        <v>6392</v>
      </c>
      <c r="B7293" t="s">
        <v>10418</v>
      </c>
      <c r="C7293" t="s">
        <v>16491</v>
      </c>
    </row>
    <row r="7294" spans="1:3" x14ac:dyDescent="0.25">
      <c r="A7294" t="s">
        <v>6392</v>
      </c>
      <c r="B7294" t="s">
        <v>10419</v>
      </c>
      <c r="C7294" t="s">
        <v>16491</v>
      </c>
    </row>
    <row r="7295" spans="1:3" x14ac:dyDescent="0.25">
      <c r="A7295" t="s">
        <v>6392</v>
      </c>
      <c r="B7295" t="s">
        <v>10421</v>
      </c>
      <c r="C7295" t="s">
        <v>16499</v>
      </c>
    </row>
    <row r="7296" spans="1:3" x14ac:dyDescent="0.25">
      <c r="A7296" t="s">
        <v>6392</v>
      </c>
      <c r="B7296" t="s">
        <v>10422</v>
      </c>
      <c r="C7296" t="s">
        <v>16477</v>
      </c>
    </row>
    <row r="7297" spans="1:3" x14ac:dyDescent="0.25">
      <c r="A7297" t="s">
        <v>6392</v>
      </c>
      <c r="B7297" t="s">
        <v>10423</v>
      </c>
      <c r="C7297" t="s">
        <v>16477</v>
      </c>
    </row>
    <row r="7298" spans="1:3" x14ac:dyDescent="0.25">
      <c r="A7298" t="s">
        <v>6392</v>
      </c>
      <c r="B7298" t="s">
        <v>10425</v>
      </c>
      <c r="C7298" t="s">
        <v>16498</v>
      </c>
    </row>
    <row r="7299" spans="1:3" x14ac:dyDescent="0.25">
      <c r="A7299" t="s">
        <v>6392</v>
      </c>
      <c r="B7299" t="s">
        <v>10426</v>
      </c>
      <c r="C7299" t="s">
        <v>16498</v>
      </c>
    </row>
    <row r="7300" spans="1:3" x14ac:dyDescent="0.25">
      <c r="A7300" t="s">
        <v>6392</v>
      </c>
      <c r="B7300" t="s">
        <v>10427</v>
      </c>
      <c r="C7300" t="s">
        <v>16498</v>
      </c>
    </row>
    <row r="7301" spans="1:3" x14ac:dyDescent="0.25">
      <c r="A7301" t="s">
        <v>6392</v>
      </c>
      <c r="B7301" t="s">
        <v>10429</v>
      </c>
      <c r="C7301" t="s">
        <v>16477</v>
      </c>
    </row>
    <row r="7302" spans="1:3" x14ac:dyDescent="0.25">
      <c r="A7302" t="s">
        <v>6392</v>
      </c>
      <c r="B7302" t="s">
        <v>10431</v>
      </c>
      <c r="C7302" t="s">
        <v>16499</v>
      </c>
    </row>
    <row r="7303" spans="1:3" x14ac:dyDescent="0.25">
      <c r="A7303" t="s">
        <v>6392</v>
      </c>
      <c r="B7303" t="s">
        <v>10433</v>
      </c>
      <c r="C7303" t="s">
        <v>16493</v>
      </c>
    </row>
    <row r="7304" spans="1:3" x14ac:dyDescent="0.25">
      <c r="A7304" t="s">
        <v>6392</v>
      </c>
      <c r="B7304" t="s">
        <v>10435</v>
      </c>
      <c r="C7304" t="s">
        <v>16515</v>
      </c>
    </row>
    <row r="7305" spans="1:3" x14ac:dyDescent="0.25">
      <c r="A7305" t="s">
        <v>6392</v>
      </c>
      <c r="B7305" t="s">
        <v>10436</v>
      </c>
      <c r="C7305" t="s">
        <v>16477</v>
      </c>
    </row>
    <row r="7306" spans="1:3" x14ac:dyDescent="0.25">
      <c r="A7306" t="s">
        <v>6392</v>
      </c>
      <c r="B7306" t="s">
        <v>10437</v>
      </c>
      <c r="C7306" t="s">
        <v>16477</v>
      </c>
    </row>
    <row r="7307" spans="1:3" x14ac:dyDescent="0.25">
      <c r="A7307" t="s">
        <v>6392</v>
      </c>
      <c r="B7307" t="s">
        <v>10439</v>
      </c>
      <c r="C7307" t="s">
        <v>16493</v>
      </c>
    </row>
    <row r="7308" spans="1:3" x14ac:dyDescent="0.25">
      <c r="A7308" t="s">
        <v>6392</v>
      </c>
      <c r="B7308" t="s">
        <v>10440</v>
      </c>
      <c r="C7308" t="s">
        <v>16493</v>
      </c>
    </row>
    <row r="7309" spans="1:3" x14ac:dyDescent="0.25">
      <c r="A7309" t="s">
        <v>6392</v>
      </c>
      <c r="B7309" t="s">
        <v>10442</v>
      </c>
      <c r="C7309" t="s">
        <v>16493</v>
      </c>
    </row>
    <row r="7310" spans="1:3" x14ac:dyDescent="0.25">
      <c r="A7310" t="s">
        <v>6392</v>
      </c>
      <c r="B7310" t="s">
        <v>10444</v>
      </c>
      <c r="C7310" t="s">
        <v>16493</v>
      </c>
    </row>
    <row r="7311" spans="1:3" x14ac:dyDescent="0.25">
      <c r="A7311" t="s">
        <v>6392</v>
      </c>
      <c r="B7311" t="s">
        <v>10446</v>
      </c>
      <c r="C7311" t="s">
        <v>16515</v>
      </c>
    </row>
    <row r="7312" spans="1:3" x14ac:dyDescent="0.25">
      <c r="A7312" t="s">
        <v>6392</v>
      </c>
      <c r="B7312" t="s">
        <v>10448</v>
      </c>
      <c r="C7312" t="s">
        <v>16493</v>
      </c>
    </row>
    <row r="7313" spans="1:3" x14ac:dyDescent="0.25">
      <c r="A7313" t="s">
        <v>6392</v>
      </c>
      <c r="B7313" t="s">
        <v>10449</v>
      </c>
      <c r="C7313" t="s">
        <v>16493</v>
      </c>
    </row>
    <row r="7314" spans="1:3" x14ac:dyDescent="0.25">
      <c r="A7314" t="s">
        <v>6392</v>
      </c>
      <c r="B7314" t="s">
        <v>10450</v>
      </c>
      <c r="C7314" t="s">
        <v>16493</v>
      </c>
    </row>
    <row r="7315" spans="1:3" x14ac:dyDescent="0.25">
      <c r="A7315" t="s">
        <v>6392</v>
      </c>
      <c r="B7315" t="s">
        <v>10452</v>
      </c>
      <c r="C7315" t="s">
        <v>16515</v>
      </c>
    </row>
    <row r="7316" spans="1:3" x14ac:dyDescent="0.25">
      <c r="A7316" t="s">
        <v>6392</v>
      </c>
      <c r="B7316" t="s">
        <v>10454</v>
      </c>
      <c r="C7316" t="s">
        <v>16499</v>
      </c>
    </row>
    <row r="7317" spans="1:3" x14ac:dyDescent="0.25">
      <c r="A7317" t="s">
        <v>6392</v>
      </c>
      <c r="B7317" t="s">
        <v>10456</v>
      </c>
      <c r="C7317" t="s">
        <v>16491</v>
      </c>
    </row>
    <row r="7318" spans="1:3" x14ac:dyDescent="0.25">
      <c r="A7318" t="s">
        <v>6392</v>
      </c>
      <c r="B7318" t="s">
        <v>10458</v>
      </c>
      <c r="C7318" t="s">
        <v>16491</v>
      </c>
    </row>
    <row r="7319" spans="1:3" x14ac:dyDescent="0.25">
      <c r="A7319" t="s">
        <v>6392</v>
      </c>
      <c r="B7319" t="s">
        <v>10460</v>
      </c>
      <c r="C7319" t="s">
        <v>16477</v>
      </c>
    </row>
    <row r="7320" spans="1:3" x14ac:dyDescent="0.25">
      <c r="A7320" t="s">
        <v>6392</v>
      </c>
      <c r="B7320" t="s">
        <v>10461</v>
      </c>
      <c r="C7320" t="s">
        <v>16477</v>
      </c>
    </row>
    <row r="7321" spans="1:3" x14ac:dyDescent="0.25">
      <c r="A7321" t="s">
        <v>6392</v>
      </c>
      <c r="B7321" t="s">
        <v>10463</v>
      </c>
      <c r="C7321" t="s">
        <v>16515</v>
      </c>
    </row>
    <row r="7322" spans="1:3" x14ac:dyDescent="0.25">
      <c r="A7322" t="s">
        <v>6392</v>
      </c>
      <c r="B7322" t="s">
        <v>10464</v>
      </c>
      <c r="C7322" t="s">
        <v>16515</v>
      </c>
    </row>
    <row r="7323" spans="1:3" x14ac:dyDescent="0.25">
      <c r="A7323" t="s">
        <v>6392</v>
      </c>
      <c r="B7323" t="s">
        <v>10465</v>
      </c>
      <c r="C7323" t="s">
        <v>16515</v>
      </c>
    </row>
    <row r="7324" spans="1:3" x14ac:dyDescent="0.25">
      <c r="A7324" t="s">
        <v>6392</v>
      </c>
      <c r="B7324" t="s">
        <v>10467</v>
      </c>
      <c r="C7324" t="s">
        <v>16493</v>
      </c>
    </row>
    <row r="7325" spans="1:3" x14ac:dyDescent="0.25">
      <c r="A7325" t="s">
        <v>6392</v>
      </c>
      <c r="B7325" t="s">
        <v>10468</v>
      </c>
      <c r="C7325" t="s">
        <v>16493</v>
      </c>
    </row>
    <row r="7326" spans="1:3" x14ac:dyDescent="0.25">
      <c r="A7326" t="s">
        <v>6392</v>
      </c>
      <c r="B7326" t="s">
        <v>10469</v>
      </c>
      <c r="C7326" t="s">
        <v>16493</v>
      </c>
    </row>
    <row r="7327" spans="1:3" x14ac:dyDescent="0.25">
      <c r="A7327" t="s">
        <v>6392</v>
      </c>
      <c r="B7327" t="s">
        <v>10470</v>
      </c>
      <c r="C7327" t="s">
        <v>16493</v>
      </c>
    </row>
    <row r="7328" spans="1:3" x14ac:dyDescent="0.25">
      <c r="A7328" t="s">
        <v>6392</v>
      </c>
      <c r="B7328" t="s">
        <v>10471</v>
      </c>
      <c r="C7328" t="s">
        <v>16493</v>
      </c>
    </row>
    <row r="7329" spans="1:3" x14ac:dyDescent="0.25">
      <c r="A7329" t="s">
        <v>6392</v>
      </c>
      <c r="B7329" t="s">
        <v>10472</v>
      </c>
      <c r="C7329" t="s">
        <v>16493</v>
      </c>
    </row>
    <row r="7330" spans="1:3" x14ac:dyDescent="0.25">
      <c r="A7330" t="s">
        <v>6392</v>
      </c>
      <c r="B7330" t="s">
        <v>10473</v>
      </c>
      <c r="C7330" t="s">
        <v>16493</v>
      </c>
    </row>
    <row r="7331" spans="1:3" x14ac:dyDescent="0.25">
      <c r="A7331" t="s">
        <v>6392</v>
      </c>
      <c r="B7331" t="s">
        <v>10474</v>
      </c>
      <c r="C7331" t="s">
        <v>16493</v>
      </c>
    </row>
    <row r="7332" spans="1:3" x14ac:dyDescent="0.25">
      <c r="A7332" t="s">
        <v>6392</v>
      </c>
      <c r="B7332" t="s">
        <v>10476</v>
      </c>
      <c r="C7332" t="s">
        <v>16515</v>
      </c>
    </row>
    <row r="7333" spans="1:3" x14ac:dyDescent="0.25">
      <c r="A7333" t="s">
        <v>6392</v>
      </c>
      <c r="B7333" t="s">
        <v>10477</v>
      </c>
      <c r="C7333" t="s">
        <v>16515</v>
      </c>
    </row>
    <row r="7334" spans="1:3" x14ac:dyDescent="0.25">
      <c r="A7334" t="s">
        <v>6392</v>
      </c>
      <c r="B7334" t="s">
        <v>10479</v>
      </c>
      <c r="C7334" t="s">
        <v>16491</v>
      </c>
    </row>
    <row r="7335" spans="1:3" x14ac:dyDescent="0.25">
      <c r="A7335" t="s">
        <v>6392</v>
      </c>
      <c r="B7335" t="s">
        <v>10481</v>
      </c>
      <c r="C7335" t="s">
        <v>16515</v>
      </c>
    </row>
    <row r="7336" spans="1:3" x14ac:dyDescent="0.25">
      <c r="A7336" t="s">
        <v>6392</v>
      </c>
      <c r="B7336" t="s">
        <v>10483</v>
      </c>
      <c r="C7336" t="s">
        <v>16491</v>
      </c>
    </row>
    <row r="7337" spans="1:3" x14ac:dyDescent="0.25">
      <c r="A7337" t="s">
        <v>6392</v>
      </c>
      <c r="B7337" t="s">
        <v>10484</v>
      </c>
      <c r="C7337" t="s">
        <v>16491</v>
      </c>
    </row>
    <row r="7338" spans="1:3" x14ac:dyDescent="0.25">
      <c r="A7338" t="s">
        <v>6392</v>
      </c>
      <c r="B7338" t="s">
        <v>10486</v>
      </c>
      <c r="C7338" t="s">
        <v>16477</v>
      </c>
    </row>
    <row r="7339" spans="1:3" x14ac:dyDescent="0.25">
      <c r="A7339" t="s">
        <v>6392</v>
      </c>
      <c r="B7339" t="s">
        <v>10487</v>
      </c>
      <c r="C7339" t="s">
        <v>16477</v>
      </c>
    </row>
    <row r="7340" spans="1:3" x14ac:dyDescent="0.25">
      <c r="A7340" t="s">
        <v>6392</v>
      </c>
      <c r="B7340" t="s">
        <v>10489</v>
      </c>
      <c r="C7340" t="s">
        <v>16499</v>
      </c>
    </row>
    <row r="7341" spans="1:3" x14ac:dyDescent="0.25">
      <c r="A7341" t="s">
        <v>6392</v>
      </c>
      <c r="B7341" t="s">
        <v>10491</v>
      </c>
      <c r="C7341" t="s">
        <v>16477</v>
      </c>
    </row>
    <row r="7342" spans="1:3" x14ac:dyDescent="0.25">
      <c r="A7342" t="s">
        <v>6392</v>
      </c>
      <c r="B7342" t="s">
        <v>10493</v>
      </c>
      <c r="C7342" t="s">
        <v>16495</v>
      </c>
    </row>
    <row r="7343" spans="1:3" x14ac:dyDescent="0.25">
      <c r="A7343" t="s">
        <v>6392</v>
      </c>
      <c r="B7343" t="s">
        <v>10495</v>
      </c>
      <c r="C7343" t="s">
        <v>16495</v>
      </c>
    </row>
    <row r="7344" spans="1:3" x14ac:dyDescent="0.25">
      <c r="A7344" t="s">
        <v>6392</v>
      </c>
      <c r="B7344" t="s">
        <v>10497</v>
      </c>
      <c r="C7344" t="s">
        <v>16515</v>
      </c>
    </row>
    <row r="7345" spans="1:3" x14ac:dyDescent="0.25">
      <c r="A7345" t="s">
        <v>6392</v>
      </c>
      <c r="B7345" t="s">
        <v>10498</v>
      </c>
      <c r="C7345" t="s">
        <v>16515</v>
      </c>
    </row>
    <row r="7346" spans="1:3" x14ac:dyDescent="0.25">
      <c r="A7346" t="s">
        <v>6392</v>
      </c>
      <c r="B7346" t="s">
        <v>10499</v>
      </c>
      <c r="C7346" t="s">
        <v>16515</v>
      </c>
    </row>
    <row r="7347" spans="1:3" x14ac:dyDescent="0.25">
      <c r="A7347" t="s">
        <v>6392</v>
      </c>
      <c r="B7347" t="s">
        <v>10501</v>
      </c>
      <c r="C7347" t="s">
        <v>16515</v>
      </c>
    </row>
    <row r="7348" spans="1:3" x14ac:dyDescent="0.25">
      <c r="A7348" t="s">
        <v>6392</v>
      </c>
      <c r="B7348" t="s">
        <v>10503</v>
      </c>
      <c r="C7348" t="s">
        <v>16499</v>
      </c>
    </row>
    <row r="7349" spans="1:3" x14ac:dyDescent="0.25">
      <c r="A7349" t="s">
        <v>6392</v>
      </c>
      <c r="B7349" t="s">
        <v>10505</v>
      </c>
      <c r="C7349" t="s">
        <v>16492</v>
      </c>
    </row>
    <row r="7350" spans="1:3" x14ac:dyDescent="0.25">
      <c r="A7350" t="s">
        <v>6392</v>
      </c>
      <c r="B7350" t="s">
        <v>10506</v>
      </c>
      <c r="C7350" t="s">
        <v>16492</v>
      </c>
    </row>
    <row r="7351" spans="1:3" x14ac:dyDescent="0.25">
      <c r="A7351" t="s">
        <v>6392</v>
      </c>
      <c r="B7351" t="s">
        <v>10508</v>
      </c>
      <c r="C7351" t="s">
        <v>16489</v>
      </c>
    </row>
    <row r="7352" spans="1:3" x14ac:dyDescent="0.25">
      <c r="A7352" t="s">
        <v>6392</v>
      </c>
      <c r="B7352" t="s">
        <v>10510</v>
      </c>
      <c r="C7352" t="s">
        <v>16477</v>
      </c>
    </row>
    <row r="7353" spans="1:3" x14ac:dyDescent="0.25">
      <c r="A7353" t="s">
        <v>6392</v>
      </c>
      <c r="B7353" t="s">
        <v>10511</v>
      </c>
      <c r="C7353" t="s">
        <v>16477</v>
      </c>
    </row>
    <row r="7354" spans="1:3" x14ac:dyDescent="0.25">
      <c r="A7354" t="s">
        <v>6392</v>
      </c>
      <c r="B7354" t="s">
        <v>10513</v>
      </c>
      <c r="C7354" t="s">
        <v>16492</v>
      </c>
    </row>
    <row r="7355" spans="1:3" x14ac:dyDescent="0.25">
      <c r="A7355" t="s">
        <v>6392</v>
      </c>
      <c r="B7355" t="s">
        <v>10514</v>
      </c>
      <c r="C7355" t="s">
        <v>16492</v>
      </c>
    </row>
    <row r="7356" spans="1:3" x14ac:dyDescent="0.25">
      <c r="A7356" t="s">
        <v>6392</v>
      </c>
      <c r="B7356" t="s">
        <v>10516</v>
      </c>
      <c r="C7356" t="s">
        <v>16493</v>
      </c>
    </row>
    <row r="7357" spans="1:3" x14ac:dyDescent="0.25">
      <c r="A7357" t="s">
        <v>6392</v>
      </c>
      <c r="B7357" t="s">
        <v>10517</v>
      </c>
      <c r="C7357" t="s">
        <v>16493</v>
      </c>
    </row>
    <row r="7358" spans="1:3" x14ac:dyDescent="0.25">
      <c r="A7358" t="s">
        <v>6392</v>
      </c>
      <c r="B7358" t="s">
        <v>10519</v>
      </c>
      <c r="C7358" t="s">
        <v>16477</v>
      </c>
    </row>
    <row r="7359" spans="1:3" x14ac:dyDescent="0.25">
      <c r="A7359" t="s">
        <v>6392</v>
      </c>
      <c r="B7359" t="s">
        <v>10521</v>
      </c>
      <c r="C7359" t="s">
        <v>16495</v>
      </c>
    </row>
    <row r="7360" spans="1:3" x14ac:dyDescent="0.25">
      <c r="A7360" t="s">
        <v>6392</v>
      </c>
      <c r="B7360" t="s">
        <v>10522</v>
      </c>
      <c r="C7360" t="s">
        <v>16495</v>
      </c>
    </row>
    <row r="7361" spans="1:3" x14ac:dyDescent="0.25">
      <c r="A7361" t="s">
        <v>6392</v>
      </c>
      <c r="B7361" t="s">
        <v>10523</v>
      </c>
      <c r="C7361" t="s">
        <v>16495</v>
      </c>
    </row>
    <row r="7362" spans="1:3" x14ac:dyDescent="0.25">
      <c r="A7362" t="s">
        <v>6392</v>
      </c>
      <c r="B7362" t="s">
        <v>10525</v>
      </c>
      <c r="C7362" t="s">
        <v>16515</v>
      </c>
    </row>
    <row r="7363" spans="1:3" x14ac:dyDescent="0.25">
      <c r="A7363" t="s">
        <v>6392</v>
      </c>
      <c r="B7363" t="s">
        <v>10526</v>
      </c>
      <c r="C7363" t="s">
        <v>16515</v>
      </c>
    </row>
    <row r="7364" spans="1:3" x14ac:dyDescent="0.25">
      <c r="A7364" t="s">
        <v>6392</v>
      </c>
      <c r="B7364" t="s">
        <v>10528</v>
      </c>
      <c r="C7364" t="s">
        <v>16493</v>
      </c>
    </row>
    <row r="7365" spans="1:3" x14ac:dyDescent="0.25">
      <c r="A7365" t="s">
        <v>6392</v>
      </c>
      <c r="B7365" t="s">
        <v>10529</v>
      </c>
      <c r="C7365" t="s">
        <v>16493</v>
      </c>
    </row>
    <row r="7366" spans="1:3" x14ac:dyDescent="0.25">
      <c r="A7366" t="s">
        <v>6392</v>
      </c>
      <c r="B7366" t="s">
        <v>10531</v>
      </c>
      <c r="C7366" t="s">
        <v>16496</v>
      </c>
    </row>
    <row r="7367" spans="1:3" x14ac:dyDescent="0.25">
      <c r="A7367" t="s">
        <v>6392</v>
      </c>
      <c r="B7367" t="s">
        <v>10533</v>
      </c>
      <c r="C7367" t="s">
        <v>16477</v>
      </c>
    </row>
    <row r="7368" spans="1:3" x14ac:dyDescent="0.25">
      <c r="A7368" t="s">
        <v>6392</v>
      </c>
      <c r="B7368" t="s">
        <v>10535</v>
      </c>
      <c r="C7368" t="s">
        <v>16492</v>
      </c>
    </row>
    <row r="7369" spans="1:3" x14ac:dyDescent="0.25">
      <c r="A7369" t="s">
        <v>6392</v>
      </c>
      <c r="B7369" t="s">
        <v>10537</v>
      </c>
      <c r="C7369" t="s">
        <v>16515</v>
      </c>
    </row>
    <row r="7370" spans="1:3" x14ac:dyDescent="0.25">
      <c r="A7370" t="s">
        <v>6392</v>
      </c>
      <c r="B7370" t="s">
        <v>10538</v>
      </c>
      <c r="C7370" t="s">
        <v>16477</v>
      </c>
    </row>
    <row r="7371" spans="1:3" x14ac:dyDescent="0.25">
      <c r="A7371" t="s">
        <v>6392</v>
      </c>
      <c r="B7371" t="s">
        <v>10540</v>
      </c>
      <c r="C7371" t="s">
        <v>16477</v>
      </c>
    </row>
    <row r="7372" spans="1:3" x14ac:dyDescent="0.25">
      <c r="A7372" t="s">
        <v>6392</v>
      </c>
      <c r="B7372" t="s">
        <v>10542</v>
      </c>
      <c r="C7372" t="s">
        <v>16515</v>
      </c>
    </row>
    <row r="7373" spans="1:3" x14ac:dyDescent="0.25">
      <c r="A7373" t="s">
        <v>6392</v>
      </c>
      <c r="B7373" t="s">
        <v>10543</v>
      </c>
      <c r="C7373" t="s">
        <v>16515</v>
      </c>
    </row>
    <row r="7374" spans="1:3" x14ac:dyDescent="0.25">
      <c r="A7374" t="s">
        <v>6392</v>
      </c>
      <c r="B7374" t="s">
        <v>10544</v>
      </c>
      <c r="C7374" t="s">
        <v>16515</v>
      </c>
    </row>
    <row r="7375" spans="1:3" x14ac:dyDescent="0.25">
      <c r="A7375" t="s">
        <v>6392</v>
      </c>
      <c r="B7375" t="s">
        <v>10545</v>
      </c>
      <c r="C7375" t="s">
        <v>16515</v>
      </c>
    </row>
    <row r="7376" spans="1:3" x14ac:dyDescent="0.25">
      <c r="A7376" t="s">
        <v>6392</v>
      </c>
      <c r="B7376" t="s">
        <v>10546</v>
      </c>
      <c r="C7376" t="s">
        <v>16515</v>
      </c>
    </row>
    <row r="7377" spans="1:3" x14ac:dyDescent="0.25">
      <c r="A7377" t="s">
        <v>6392</v>
      </c>
      <c r="B7377" t="s">
        <v>10547</v>
      </c>
      <c r="C7377" t="s">
        <v>16515</v>
      </c>
    </row>
    <row r="7378" spans="1:3" x14ac:dyDescent="0.25">
      <c r="A7378" t="s">
        <v>6392</v>
      </c>
      <c r="B7378" t="s">
        <v>10548</v>
      </c>
      <c r="C7378" t="s">
        <v>16515</v>
      </c>
    </row>
    <row r="7379" spans="1:3" x14ac:dyDescent="0.25">
      <c r="A7379" t="s">
        <v>6392</v>
      </c>
      <c r="B7379" t="s">
        <v>10549</v>
      </c>
      <c r="C7379" t="s">
        <v>16515</v>
      </c>
    </row>
    <row r="7380" spans="1:3" x14ac:dyDescent="0.25">
      <c r="A7380" t="s">
        <v>6392</v>
      </c>
      <c r="B7380" t="s">
        <v>10551</v>
      </c>
      <c r="C7380" t="s">
        <v>16499</v>
      </c>
    </row>
    <row r="7381" spans="1:3" x14ac:dyDescent="0.25">
      <c r="A7381" t="s">
        <v>6392</v>
      </c>
      <c r="B7381" t="s">
        <v>10553</v>
      </c>
      <c r="C7381" t="s">
        <v>16491</v>
      </c>
    </row>
    <row r="7382" spans="1:3" x14ac:dyDescent="0.25">
      <c r="A7382" t="s">
        <v>6392</v>
      </c>
      <c r="B7382" t="s">
        <v>10554</v>
      </c>
      <c r="C7382" t="s">
        <v>16491</v>
      </c>
    </row>
    <row r="7383" spans="1:3" x14ac:dyDescent="0.25">
      <c r="A7383" t="s">
        <v>6392</v>
      </c>
      <c r="B7383" t="s">
        <v>10555</v>
      </c>
      <c r="C7383" t="s">
        <v>16491</v>
      </c>
    </row>
    <row r="7384" spans="1:3" x14ac:dyDescent="0.25">
      <c r="A7384" t="s">
        <v>6392</v>
      </c>
      <c r="B7384" t="s">
        <v>10557</v>
      </c>
      <c r="C7384" t="s">
        <v>16492</v>
      </c>
    </row>
    <row r="7385" spans="1:3" x14ac:dyDescent="0.25">
      <c r="A7385" t="s">
        <v>6392</v>
      </c>
      <c r="B7385" t="s">
        <v>10559</v>
      </c>
      <c r="C7385" t="s">
        <v>16502</v>
      </c>
    </row>
    <row r="7386" spans="1:3" x14ac:dyDescent="0.25">
      <c r="A7386" t="s">
        <v>6392</v>
      </c>
      <c r="B7386" t="s">
        <v>10561</v>
      </c>
      <c r="C7386" t="s">
        <v>16492</v>
      </c>
    </row>
    <row r="7387" spans="1:3" x14ac:dyDescent="0.25">
      <c r="A7387" t="s">
        <v>6392</v>
      </c>
      <c r="B7387" t="s">
        <v>10562</v>
      </c>
      <c r="C7387" t="s">
        <v>16492</v>
      </c>
    </row>
    <row r="7388" spans="1:3" x14ac:dyDescent="0.25">
      <c r="A7388" t="s">
        <v>6392</v>
      </c>
      <c r="B7388" t="s">
        <v>10564</v>
      </c>
      <c r="C7388" t="s">
        <v>16491</v>
      </c>
    </row>
    <row r="7389" spans="1:3" x14ac:dyDescent="0.25">
      <c r="A7389" t="s">
        <v>6392</v>
      </c>
      <c r="B7389" t="s">
        <v>10566</v>
      </c>
      <c r="C7389" t="s">
        <v>16493</v>
      </c>
    </row>
    <row r="7390" spans="1:3" x14ac:dyDescent="0.25">
      <c r="A7390" t="s">
        <v>6392</v>
      </c>
      <c r="B7390" t="s">
        <v>10567</v>
      </c>
      <c r="C7390" t="s">
        <v>16493</v>
      </c>
    </row>
    <row r="7391" spans="1:3" x14ac:dyDescent="0.25">
      <c r="A7391" t="s">
        <v>6392</v>
      </c>
      <c r="B7391" t="s">
        <v>10569</v>
      </c>
      <c r="C7391" t="s">
        <v>16495</v>
      </c>
    </row>
    <row r="7392" spans="1:3" x14ac:dyDescent="0.25">
      <c r="A7392" t="s">
        <v>6392</v>
      </c>
      <c r="B7392" t="s">
        <v>10571</v>
      </c>
      <c r="C7392" t="s">
        <v>16495</v>
      </c>
    </row>
    <row r="7393" spans="1:3" x14ac:dyDescent="0.25">
      <c r="A7393" t="s">
        <v>6392</v>
      </c>
      <c r="B7393" t="s">
        <v>10573</v>
      </c>
      <c r="C7393" t="s">
        <v>16493</v>
      </c>
    </row>
    <row r="7394" spans="1:3" x14ac:dyDescent="0.25">
      <c r="A7394" t="s">
        <v>6392</v>
      </c>
      <c r="B7394" t="s">
        <v>10574</v>
      </c>
      <c r="C7394" t="s">
        <v>16493</v>
      </c>
    </row>
    <row r="7395" spans="1:3" x14ac:dyDescent="0.25">
      <c r="A7395" t="s">
        <v>6392</v>
      </c>
      <c r="B7395" t="s">
        <v>10575</v>
      </c>
      <c r="C7395" t="s">
        <v>16493</v>
      </c>
    </row>
    <row r="7396" spans="1:3" x14ac:dyDescent="0.25">
      <c r="A7396" t="s">
        <v>6392</v>
      </c>
      <c r="B7396" t="s">
        <v>10576</v>
      </c>
      <c r="C7396" t="s">
        <v>16493</v>
      </c>
    </row>
    <row r="7397" spans="1:3" x14ac:dyDescent="0.25">
      <c r="A7397" t="s">
        <v>6392</v>
      </c>
      <c r="B7397" t="s">
        <v>10578</v>
      </c>
      <c r="C7397" t="s">
        <v>16493</v>
      </c>
    </row>
    <row r="7398" spans="1:3" x14ac:dyDescent="0.25">
      <c r="A7398" t="s">
        <v>6392</v>
      </c>
      <c r="B7398" t="s">
        <v>10580</v>
      </c>
      <c r="C7398" t="s">
        <v>16499</v>
      </c>
    </row>
    <row r="7399" spans="1:3" x14ac:dyDescent="0.25">
      <c r="A7399" t="s">
        <v>6392</v>
      </c>
      <c r="B7399" t="s">
        <v>10581</v>
      </c>
      <c r="C7399" t="s">
        <v>16499</v>
      </c>
    </row>
    <row r="7400" spans="1:3" x14ac:dyDescent="0.25">
      <c r="A7400" t="s">
        <v>6392</v>
      </c>
      <c r="B7400" t="s">
        <v>10583</v>
      </c>
      <c r="C7400" t="s">
        <v>16495</v>
      </c>
    </row>
    <row r="7401" spans="1:3" x14ac:dyDescent="0.25">
      <c r="A7401" t="s">
        <v>6392</v>
      </c>
      <c r="B7401" t="s">
        <v>10584</v>
      </c>
      <c r="C7401" t="s">
        <v>16495</v>
      </c>
    </row>
    <row r="7402" spans="1:3" x14ac:dyDescent="0.25">
      <c r="A7402" t="s">
        <v>6392</v>
      </c>
      <c r="B7402" t="s">
        <v>10586</v>
      </c>
      <c r="C7402" t="s">
        <v>16515</v>
      </c>
    </row>
    <row r="7403" spans="1:3" x14ac:dyDescent="0.25">
      <c r="A7403" t="s">
        <v>6392</v>
      </c>
      <c r="B7403" t="s">
        <v>10587</v>
      </c>
      <c r="C7403" t="s">
        <v>16515</v>
      </c>
    </row>
    <row r="7404" spans="1:3" x14ac:dyDescent="0.25">
      <c r="A7404" t="s">
        <v>6392</v>
      </c>
      <c r="B7404" t="s">
        <v>10588</v>
      </c>
      <c r="C7404" t="s">
        <v>16515</v>
      </c>
    </row>
    <row r="7405" spans="1:3" x14ac:dyDescent="0.25">
      <c r="A7405" t="s">
        <v>6392</v>
      </c>
      <c r="B7405" t="s">
        <v>10590</v>
      </c>
      <c r="C7405" t="s">
        <v>16499</v>
      </c>
    </row>
    <row r="7406" spans="1:3" x14ac:dyDescent="0.25">
      <c r="A7406" t="s">
        <v>6392</v>
      </c>
      <c r="B7406" t="s">
        <v>10591</v>
      </c>
      <c r="C7406" t="s">
        <v>16499</v>
      </c>
    </row>
    <row r="7407" spans="1:3" x14ac:dyDescent="0.25">
      <c r="A7407" t="s">
        <v>6392</v>
      </c>
      <c r="B7407" t="s">
        <v>10593</v>
      </c>
      <c r="C7407" t="s">
        <v>16491</v>
      </c>
    </row>
    <row r="7408" spans="1:3" x14ac:dyDescent="0.25">
      <c r="A7408" t="s">
        <v>6392</v>
      </c>
      <c r="B7408" t="s">
        <v>10594</v>
      </c>
      <c r="C7408" t="s">
        <v>16491</v>
      </c>
    </row>
    <row r="7409" spans="1:3" x14ac:dyDescent="0.25">
      <c r="A7409" t="s">
        <v>6392</v>
      </c>
      <c r="B7409" t="s">
        <v>10596</v>
      </c>
      <c r="C7409" t="s">
        <v>16493</v>
      </c>
    </row>
    <row r="7410" spans="1:3" x14ac:dyDescent="0.25">
      <c r="A7410" t="s">
        <v>6392</v>
      </c>
      <c r="B7410" t="s">
        <v>10597</v>
      </c>
      <c r="C7410" t="s">
        <v>16493</v>
      </c>
    </row>
    <row r="7411" spans="1:3" x14ac:dyDescent="0.25">
      <c r="A7411" t="s">
        <v>6392</v>
      </c>
      <c r="B7411" t="s">
        <v>10599</v>
      </c>
      <c r="C7411" t="s">
        <v>16515</v>
      </c>
    </row>
    <row r="7412" spans="1:3" x14ac:dyDescent="0.25">
      <c r="A7412" t="s">
        <v>6392</v>
      </c>
      <c r="B7412" t="s">
        <v>10601</v>
      </c>
      <c r="C7412" t="s">
        <v>16477</v>
      </c>
    </row>
    <row r="7413" spans="1:3" x14ac:dyDescent="0.25">
      <c r="A7413" t="s">
        <v>6392</v>
      </c>
      <c r="B7413" t="s">
        <v>10603</v>
      </c>
      <c r="C7413" t="s">
        <v>16499</v>
      </c>
    </row>
    <row r="7414" spans="1:3" x14ac:dyDescent="0.25">
      <c r="A7414" t="s">
        <v>6392</v>
      </c>
      <c r="B7414" t="s">
        <v>10604</v>
      </c>
      <c r="C7414" t="s">
        <v>16499</v>
      </c>
    </row>
    <row r="7415" spans="1:3" x14ac:dyDescent="0.25">
      <c r="A7415" t="s">
        <v>6392</v>
      </c>
      <c r="B7415" t="s">
        <v>10606</v>
      </c>
      <c r="C7415" t="s">
        <v>16493</v>
      </c>
    </row>
    <row r="7416" spans="1:3" x14ac:dyDescent="0.25">
      <c r="A7416" t="s">
        <v>6392</v>
      </c>
      <c r="B7416" t="s">
        <v>10608</v>
      </c>
      <c r="C7416" t="s">
        <v>16491</v>
      </c>
    </row>
    <row r="7417" spans="1:3" x14ac:dyDescent="0.25">
      <c r="A7417" t="s">
        <v>6392</v>
      </c>
      <c r="B7417" t="s">
        <v>10610</v>
      </c>
      <c r="C7417" t="s">
        <v>16495</v>
      </c>
    </row>
    <row r="7418" spans="1:3" x14ac:dyDescent="0.25">
      <c r="A7418" t="s">
        <v>6392</v>
      </c>
      <c r="B7418" t="s">
        <v>10612</v>
      </c>
      <c r="C7418" t="s">
        <v>16499</v>
      </c>
    </row>
    <row r="7419" spans="1:3" x14ac:dyDescent="0.25">
      <c r="A7419" t="s">
        <v>6392</v>
      </c>
      <c r="B7419" t="s">
        <v>10614</v>
      </c>
      <c r="C7419" t="s">
        <v>16491</v>
      </c>
    </row>
    <row r="7420" spans="1:3" x14ac:dyDescent="0.25">
      <c r="A7420" t="s">
        <v>6392</v>
      </c>
      <c r="B7420" t="s">
        <v>10615</v>
      </c>
      <c r="C7420" t="s">
        <v>16491</v>
      </c>
    </row>
    <row r="7421" spans="1:3" x14ac:dyDescent="0.25">
      <c r="A7421" t="s">
        <v>6392</v>
      </c>
      <c r="B7421" t="s">
        <v>10617</v>
      </c>
      <c r="C7421" t="s">
        <v>16495</v>
      </c>
    </row>
    <row r="7422" spans="1:3" x14ac:dyDescent="0.25">
      <c r="A7422" t="s">
        <v>6392</v>
      </c>
      <c r="B7422" t="s">
        <v>10618</v>
      </c>
      <c r="C7422" t="s">
        <v>16495</v>
      </c>
    </row>
    <row r="7423" spans="1:3" x14ac:dyDescent="0.25">
      <c r="A7423" t="s">
        <v>6392</v>
      </c>
      <c r="B7423" t="s">
        <v>10620</v>
      </c>
      <c r="C7423" t="s">
        <v>16495</v>
      </c>
    </row>
    <row r="7424" spans="1:3" x14ac:dyDescent="0.25">
      <c r="A7424" t="s">
        <v>6392</v>
      </c>
      <c r="B7424" t="s">
        <v>10621</v>
      </c>
      <c r="C7424" t="s">
        <v>16495</v>
      </c>
    </row>
    <row r="7425" spans="1:3" x14ac:dyDescent="0.25">
      <c r="A7425" t="s">
        <v>6392</v>
      </c>
      <c r="B7425" t="s">
        <v>10623</v>
      </c>
      <c r="C7425" t="s">
        <v>16515</v>
      </c>
    </row>
    <row r="7426" spans="1:3" x14ac:dyDescent="0.25">
      <c r="A7426" t="s">
        <v>6392</v>
      </c>
      <c r="B7426" t="s">
        <v>10625</v>
      </c>
      <c r="C7426" t="s">
        <v>16492</v>
      </c>
    </row>
    <row r="7427" spans="1:3" x14ac:dyDescent="0.25">
      <c r="A7427" t="s">
        <v>6392</v>
      </c>
      <c r="B7427" t="s">
        <v>10626</v>
      </c>
      <c r="C7427" t="s">
        <v>16492</v>
      </c>
    </row>
    <row r="7428" spans="1:3" x14ac:dyDescent="0.25">
      <c r="A7428" t="s">
        <v>6392</v>
      </c>
      <c r="B7428" t="s">
        <v>10628</v>
      </c>
      <c r="C7428" t="s">
        <v>16491</v>
      </c>
    </row>
    <row r="7429" spans="1:3" x14ac:dyDescent="0.25">
      <c r="A7429" t="s">
        <v>6392</v>
      </c>
      <c r="B7429" t="s">
        <v>10630</v>
      </c>
      <c r="C7429" t="s">
        <v>16495</v>
      </c>
    </row>
    <row r="7430" spans="1:3" x14ac:dyDescent="0.25">
      <c r="A7430" t="s">
        <v>6392</v>
      </c>
      <c r="B7430" t="s">
        <v>10631</v>
      </c>
      <c r="C7430" t="s">
        <v>16495</v>
      </c>
    </row>
    <row r="7431" spans="1:3" x14ac:dyDescent="0.25">
      <c r="A7431" t="s">
        <v>6392</v>
      </c>
      <c r="B7431" t="s">
        <v>10633</v>
      </c>
      <c r="C7431" t="s">
        <v>16515</v>
      </c>
    </row>
    <row r="7432" spans="1:3" x14ac:dyDescent="0.25">
      <c r="A7432" t="s">
        <v>6392</v>
      </c>
      <c r="B7432" t="s">
        <v>10635</v>
      </c>
      <c r="C7432" t="s">
        <v>16492</v>
      </c>
    </row>
    <row r="7433" spans="1:3" x14ac:dyDescent="0.25">
      <c r="A7433" t="s">
        <v>6392</v>
      </c>
      <c r="B7433" t="s">
        <v>10637</v>
      </c>
      <c r="C7433" t="s">
        <v>16493</v>
      </c>
    </row>
    <row r="7434" spans="1:3" x14ac:dyDescent="0.25">
      <c r="A7434" t="s">
        <v>6392</v>
      </c>
      <c r="B7434" t="s">
        <v>10639</v>
      </c>
      <c r="C7434" t="s">
        <v>16477</v>
      </c>
    </row>
    <row r="7435" spans="1:3" x14ac:dyDescent="0.25">
      <c r="A7435" t="s">
        <v>6392</v>
      </c>
      <c r="B7435" t="s">
        <v>10641</v>
      </c>
      <c r="C7435" t="s">
        <v>16496</v>
      </c>
    </row>
    <row r="7436" spans="1:3" x14ac:dyDescent="0.25">
      <c r="A7436" t="s">
        <v>6392</v>
      </c>
      <c r="B7436" t="s">
        <v>10643</v>
      </c>
      <c r="C7436" t="s">
        <v>16496</v>
      </c>
    </row>
    <row r="7437" spans="1:3" x14ac:dyDescent="0.25">
      <c r="A7437" t="s">
        <v>6392</v>
      </c>
      <c r="B7437" t="s">
        <v>10645</v>
      </c>
      <c r="C7437" t="s">
        <v>16495</v>
      </c>
    </row>
    <row r="7438" spans="1:3" x14ac:dyDescent="0.25">
      <c r="A7438" t="s">
        <v>6392</v>
      </c>
      <c r="B7438" t="s">
        <v>10646</v>
      </c>
      <c r="C7438" t="s">
        <v>16495</v>
      </c>
    </row>
    <row r="7439" spans="1:3" x14ac:dyDescent="0.25">
      <c r="A7439" t="s">
        <v>6392</v>
      </c>
      <c r="B7439" t="s">
        <v>10647</v>
      </c>
      <c r="C7439" t="s">
        <v>16495</v>
      </c>
    </row>
    <row r="7440" spans="1:3" x14ac:dyDescent="0.25">
      <c r="A7440" t="s">
        <v>6392</v>
      </c>
      <c r="B7440" t="s">
        <v>10648</v>
      </c>
      <c r="C7440" t="s">
        <v>16495</v>
      </c>
    </row>
    <row r="7441" spans="1:3" x14ac:dyDescent="0.25">
      <c r="A7441" t="s">
        <v>6392</v>
      </c>
      <c r="B7441" t="s">
        <v>10649</v>
      </c>
      <c r="C7441" t="s">
        <v>16495</v>
      </c>
    </row>
    <row r="7442" spans="1:3" x14ac:dyDescent="0.25">
      <c r="A7442" t="s">
        <v>6392</v>
      </c>
      <c r="B7442" t="s">
        <v>10651</v>
      </c>
      <c r="C7442" t="s">
        <v>16495</v>
      </c>
    </row>
    <row r="7443" spans="1:3" x14ac:dyDescent="0.25">
      <c r="A7443" t="s">
        <v>6392</v>
      </c>
      <c r="B7443" t="s">
        <v>10653</v>
      </c>
      <c r="C7443" t="s">
        <v>16499</v>
      </c>
    </row>
    <row r="7444" spans="1:3" x14ac:dyDescent="0.25">
      <c r="A7444" t="s">
        <v>6392</v>
      </c>
      <c r="B7444" t="s">
        <v>10654</v>
      </c>
      <c r="C7444" t="s">
        <v>16499</v>
      </c>
    </row>
    <row r="7445" spans="1:3" x14ac:dyDescent="0.25">
      <c r="A7445" t="s">
        <v>6392</v>
      </c>
      <c r="B7445" t="s">
        <v>10656</v>
      </c>
      <c r="C7445" t="s">
        <v>16493</v>
      </c>
    </row>
    <row r="7446" spans="1:3" x14ac:dyDescent="0.25">
      <c r="A7446" t="s">
        <v>6392</v>
      </c>
      <c r="B7446" t="s">
        <v>10657</v>
      </c>
      <c r="C7446" t="s">
        <v>16493</v>
      </c>
    </row>
    <row r="7447" spans="1:3" x14ac:dyDescent="0.25">
      <c r="A7447" t="s">
        <v>6392</v>
      </c>
      <c r="B7447" t="s">
        <v>10659</v>
      </c>
      <c r="C7447" t="s">
        <v>16515</v>
      </c>
    </row>
    <row r="7448" spans="1:3" x14ac:dyDescent="0.25">
      <c r="A7448" t="s">
        <v>6392</v>
      </c>
      <c r="B7448" t="s">
        <v>10660</v>
      </c>
      <c r="C7448" t="s">
        <v>16515</v>
      </c>
    </row>
    <row r="7449" spans="1:3" x14ac:dyDescent="0.25">
      <c r="A7449" t="s">
        <v>6392</v>
      </c>
      <c r="B7449" t="s">
        <v>10662</v>
      </c>
      <c r="C7449" t="s">
        <v>16495</v>
      </c>
    </row>
    <row r="7450" spans="1:3" x14ac:dyDescent="0.25">
      <c r="A7450" t="s">
        <v>6392</v>
      </c>
      <c r="B7450" t="s">
        <v>10664</v>
      </c>
      <c r="C7450" t="s">
        <v>16493</v>
      </c>
    </row>
    <row r="7451" spans="1:3" x14ac:dyDescent="0.25">
      <c r="A7451" t="s">
        <v>6392</v>
      </c>
      <c r="B7451" t="s">
        <v>10665</v>
      </c>
      <c r="C7451" t="s">
        <v>16493</v>
      </c>
    </row>
    <row r="7452" spans="1:3" x14ac:dyDescent="0.25">
      <c r="A7452" t="s">
        <v>6392</v>
      </c>
      <c r="B7452" t="s">
        <v>10667</v>
      </c>
      <c r="C7452" t="s">
        <v>16477</v>
      </c>
    </row>
    <row r="7453" spans="1:3" x14ac:dyDescent="0.25">
      <c r="A7453" t="s">
        <v>6392</v>
      </c>
      <c r="B7453" t="s">
        <v>10669</v>
      </c>
      <c r="C7453" t="s">
        <v>16477</v>
      </c>
    </row>
    <row r="7454" spans="1:3" x14ac:dyDescent="0.25">
      <c r="A7454" t="s">
        <v>6392</v>
      </c>
      <c r="B7454" t="s">
        <v>10671</v>
      </c>
      <c r="C7454" t="s">
        <v>16501</v>
      </c>
    </row>
    <row r="7455" spans="1:3" x14ac:dyDescent="0.25">
      <c r="A7455" t="s">
        <v>6392</v>
      </c>
      <c r="B7455" t="s">
        <v>10672</v>
      </c>
      <c r="C7455" t="s">
        <v>16501</v>
      </c>
    </row>
    <row r="7456" spans="1:3" x14ac:dyDescent="0.25">
      <c r="A7456" t="s">
        <v>6392</v>
      </c>
      <c r="B7456" t="s">
        <v>10673</v>
      </c>
      <c r="C7456" t="s">
        <v>16501</v>
      </c>
    </row>
    <row r="7457" spans="1:3" x14ac:dyDescent="0.25">
      <c r="A7457" t="s">
        <v>6392</v>
      </c>
      <c r="B7457" t="s">
        <v>10675</v>
      </c>
      <c r="C7457" t="s">
        <v>16515</v>
      </c>
    </row>
    <row r="7458" spans="1:3" x14ac:dyDescent="0.25">
      <c r="A7458" t="s">
        <v>6392</v>
      </c>
      <c r="B7458" t="s">
        <v>10676</v>
      </c>
      <c r="C7458" t="s">
        <v>16515</v>
      </c>
    </row>
    <row r="7459" spans="1:3" x14ac:dyDescent="0.25">
      <c r="A7459" t="s">
        <v>6392</v>
      </c>
      <c r="B7459" t="s">
        <v>10678</v>
      </c>
      <c r="C7459" t="s">
        <v>16477</v>
      </c>
    </row>
    <row r="7460" spans="1:3" x14ac:dyDescent="0.25">
      <c r="A7460" t="s">
        <v>6392</v>
      </c>
      <c r="B7460" t="s">
        <v>10679</v>
      </c>
      <c r="C7460" t="s">
        <v>16477</v>
      </c>
    </row>
    <row r="7461" spans="1:3" x14ac:dyDescent="0.25">
      <c r="A7461" t="s">
        <v>6392</v>
      </c>
      <c r="B7461" t="s">
        <v>10681</v>
      </c>
      <c r="C7461" t="s">
        <v>16477</v>
      </c>
    </row>
    <row r="7462" spans="1:3" x14ac:dyDescent="0.25">
      <c r="A7462" t="s">
        <v>6392</v>
      </c>
      <c r="B7462" t="s">
        <v>10682</v>
      </c>
      <c r="C7462" t="s">
        <v>16477</v>
      </c>
    </row>
    <row r="7463" spans="1:3" x14ac:dyDescent="0.25">
      <c r="A7463" t="s">
        <v>6392</v>
      </c>
      <c r="B7463" t="s">
        <v>10683</v>
      </c>
      <c r="C7463" t="s">
        <v>16477</v>
      </c>
    </row>
    <row r="7464" spans="1:3" x14ac:dyDescent="0.25">
      <c r="A7464" t="s">
        <v>6392</v>
      </c>
      <c r="B7464" t="s">
        <v>10684</v>
      </c>
      <c r="C7464" t="s">
        <v>16477</v>
      </c>
    </row>
    <row r="7465" spans="1:3" x14ac:dyDescent="0.25">
      <c r="A7465" t="s">
        <v>6392</v>
      </c>
      <c r="B7465" t="s">
        <v>10686</v>
      </c>
      <c r="C7465" t="s">
        <v>16493</v>
      </c>
    </row>
    <row r="7466" spans="1:3" x14ac:dyDescent="0.25">
      <c r="A7466" t="s">
        <v>6392</v>
      </c>
      <c r="B7466" t="s">
        <v>10687</v>
      </c>
      <c r="C7466" t="s">
        <v>16493</v>
      </c>
    </row>
    <row r="7467" spans="1:3" x14ac:dyDescent="0.25">
      <c r="A7467" t="s">
        <v>6392</v>
      </c>
      <c r="B7467" t="s">
        <v>10689</v>
      </c>
      <c r="C7467" t="s">
        <v>16499</v>
      </c>
    </row>
    <row r="7468" spans="1:3" x14ac:dyDescent="0.25">
      <c r="A7468" t="s">
        <v>6392</v>
      </c>
      <c r="B7468" t="s">
        <v>10690</v>
      </c>
      <c r="C7468" t="s">
        <v>16499</v>
      </c>
    </row>
    <row r="7469" spans="1:3" x14ac:dyDescent="0.25">
      <c r="A7469" t="s">
        <v>6392</v>
      </c>
      <c r="B7469" t="s">
        <v>10692</v>
      </c>
      <c r="C7469" t="s">
        <v>16501</v>
      </c>
    </row>
    <row r="7470" spans="1:3" x14ac:dyDescent="0.25">
      <c r="A7470" t="s">
        <v>6392</v>
      </c>
      <c r="B7470" t="s">
        <v>10694</v>
      </c>
      <c r="C7470" t="s">
        <v>16493</v>
      </c>
    </row>
    <row r="7471" spans="1:3" x14ac:dyDescent="0.25">
      <c r="A7471" t="s">
        <v>6392</v>
      </c>
      <c r="B7471" t="s">
        <v>10695</v>
      </c>
      <c r="C7471" t="s">
        <v>16493</v>
      </c>
    </row>
    <row r="7472" spans="1:3" x14ac:dyDescent="0.25">
      <c r="A7472" t="s">
        <v>6392</v>
      </c>
      <c r="B7472" t="s">
        <v>10697</v>
      </c>
      <c r="C7472" t="s">
        <v>16501</v>
      </c>
    </row>
    <row r="7473" spans="1:3" x14ac:dyDescent="0.25">
      <c r="A7473" t="s">
        <v>6392</v>
      </c>
      <c r="B7473" t="s">
        <v>10699</v>
      </c>
      <c r="C7473" t="s">
        <v>16477</v>
      </c>
    </row>
    <row r="7474" spans="1:3" x14ac:dyDescent="0.25">
      <c r="A7474" t="s">
        <v>6392</v>
      </c>
      <c r="B7474" t="s">
        <v>10701</v>
      </c>
      <c r="C7474" t="s">
        <v>16492</v>
      </c>
    </row>
    <row r="7475" spans="1:3" x14ac:dyDescent="0.25">
      <c r="A7475" t="s">
        <v>6392</v>
      </c>
      <c r="B7475" t="s">
        <v>10703</v>
      </c>
      <c r="C7475" t="s">
        <v>16477</v>
      </c>
    </row>
    <row r="7476" spans="1:3" x14ac:dyDescent="0.25">
      <c r="A7476" t="s">
        <v>6392</v>
      </c>
      <c r="B7476" t="s">
        <v>10705</v>
      </c>
      <c r="C7476" t="s">
        <v>16495</v>
      </c>
    </row>
    <row r="7477" spans="1:3" x14ac:dyDescent="0.25">
      <c r="A7477" t="s">
        <v>6392</v>
      </c>
      <c r="B7477" t="s">
        <v>10706</v>
      </c>
      <c r="C7477" t="s">
        <v>16495</v>
      </c>
    </row>
    <row r="7478" spans="1:3" x14ac:dyDescent="0.25">
      <c r="A7478" t="s">
        <v>6392</v>
      </c>
      <c r="B7478" t="s">
        <v>10708</v>
      </c>
      <c r="C7478" t="s">
        <v>16477</v>
      </c>
    </row>
    <row r="7479" spans="1:3" x14ac:dyDescent="0.25">
      <c r="A7479" t="s">
        <v>6392</v>
      </c>
      <c r="B7479" t="s">
        <v>10709</v>
      </c>
      <c r="C7479" t="s">
        <v>16477</v>
      </c>
    </row>
    <row r="7480" spans="1:3" x14ac:dyDescent="0.25">
      <c r="A7480" t="s">
        <v>6392</v>
      </c>
      <c r="B7480" t="s">
        <v>10710</v>
      </c>
      <c r="C7480" t="s">
        <v>16477</v>
      </c>
    </row>
    <row r="7481" spans="1:3" x14ac:dyDescent="0.25">
      <c r="A7481" t="s">
        <v>6392</v>
      </c>
      <c r="B7481" t="s">
        <v>10711</v>
      </c>
      <c r="C7481" t="s">
        <v>16477</v>
      </c>
    </row>
    <row r="7482" spans="1:3" x14ac:dyDescent="0.25">
      <c r="A7482" t="s">
        <v>6392</v>
      </c>
      <c r="B7482" t="s">
        <v>10713</v>
      </c>
      <c r="C7482" t="s">
        <v>16495</v>
      </c>
    </row>
    <row r="7483" spans="1:3" x14ac:dyDescent="0.25">
      <c r="A7483" t="s">
        <v>6392</v>
      </c>
      <c r="B7483" t="s">
        <v>10714</v>
      </c>
      <c r="C7483" t="s">
        <v>16495</v>
      </c>
    </row>
    <row r="7484" spans="1:3" x14ac:dyDescent="0.25">
      <c r="A7484" t="s">
        <v>6392</v>
      </c>
      <c r="B7484" t="s">
        <v>10716</v>
      </c>
      <c r="C7484" t="s">
        <v>16495</v>
      </c>
    </row>
    <row r="7485" spans="1:3" x14ac:dyDescent="0.25">
      <c r="A7485" t="s">
        <v>6392</v>
      </c>
      <c r="B7485" t="s">
        <v>10717</v>
      </c>
      <c r="C7485" t="s">
        <v>16495</v>
      </c>
    </row>
    <row r="7486" spans="1:3" x14ac:dyDescent="0.25">
      <c r="A7486" t="s">
        <v>6392</v>
      </c>
      <c r="B7486" t="s">
        <v>10719</v>
      </c>
      <c r="C7486" t="s">
        <v>16495</v>
      </c>
    </row>
    <row r="7487" spans="1:3" x14ac:dyDescent="0.25">
      <c r="A7487" t="s">
        <v>6392</v>
      </c>
      <c r="B7487" t="s">
        <v>10721</v>
      </c>
      <c r="C7487" t="s">
        <v>16477</v>
      </c>
    </row>
    <row r="7488" spans="1:3" x14ac:dyDescent="0.25">
      <c r="A7488" t="s">
        <v>6392</v>
      </c>
      <c r="B7488" t="s">
        <v>10723</v>
      </c>
      <c r="C7488" t="s">
        <v>16477</v>
      </c>
    </row>
    <row r="7489" spans="1:3" x14ac:dyDescent="0.25">
      <c r="A7489" t="s">
        <v>6392</v>
      </c>
      <c r="B7489" t="s">
        <v>10724</v>
      </c>
      <c r="C7489" t="s">
        <v>16492</v>
      </c>
    </row>
    <row r="7490" spans="1:3" x14ac:dyDescent="0.25">
      <c r="A7490" t="s">
        <v>6392</v>
      </c>
      <c r="B7490" t="s">
        <v>10726</v>
      </c>
      <c r="C7490" t="s">
        <v>16477</v>
      </c>
    </row>
    <row r="7491" spans="1:3" x14ac:dyDescent="0.25">
      <c r="A7491" t="s">
        <v>6392</v>
      </c>
      <c r="B7491" t="s">
        <v>10728</v>
      </c>
      <c r="C7491" t="s">
        <v>16489</v>
      </c>
    </row>
    <row r="7492" spans="1:3" x14ac:dyDescent="0.25">
      <c r="A7492" t="s">
        <v>6392</v>
      </c>
      <c r="B7492" t="s">
        <v>10730</v>
      </c>
      <c r="C7492" t="s">
        <v>16477</v>
      </c>
    </row>
    <row r="7493" spans="1:3" x14ac:dyDescent="0.25">
      <c r="A7493" t="s">
        <v>6392</v>
      </c>
      <c r="B7493" t="s">
        <v>10732</v>
      </c>
      <c r="C7493" t="s">
        <v>16477</v>
      </c>
    </row>
    <row r="7494" spans="1:3" x14ac:dyDescent="0.25">
      <c r="A7494" t="s">
        <v>6392</v>
      </c>
      <c r="B7494" t="s">
        <v>10734</v>
      </c>
      <c r="C7494" t="s">
        <v>16477</v>
      </c>
    </row>
    <row r="7495" spans="1:3" x14ac:dyDescent="0.25">
      <c r="A7495" t="s">
        <v>6392</v>
      </c>
      <c r="B7495" t="s">
        <v>10736</v>
      </c>
      <c r="C7495" t="s">
        <v>16515</v>
      </c>
    </row>
    <row r="7496" spans="1:3" x14ac:dyDescent="0.25">
      <c r="A7496" t="s">
        <v>6392</v>
      </c>
      <c r="B7496" t="s">
        <v>10737</v>
      </c>
      <c r="C7496" t="s">
        <v>16515</v>
      </c>
    </row>
    <row r="7497" spans="1:3" x14ac:dyDescent="0.25">
      <c r="A7497" t="s">
        <v>6392</v>
      </c>
      <c r="B7497" t="s">
        <v>10739</v>
      </c>
      <c r="C7497" t="s">
        <v>16515</v>
      </c>
    </row>
    <row r="7498" spans="1:3" x14ac:dyDescent="0.25">
      <c r="A7498" t="s">
        <v>6392</v>
      </c>
      <c r="B7498" t="s">
        <v>10740</v>
      </c>
      <c r="C7498" t="s">
        <v>16515</v>
      </c>
    </row>
    <row r="7499" spans="1:3" x14ac:dyDescent="0.25">
      <c r="A7499" t="s">
        <v>6392</v>
      </c>
      <c r="B7499" t="s">
        <v>10742</v>
      </c>
      <c r="C7499" t="s">
        <v>16488</v>
      </c>
    </row>
    <row r="7500" spans="1:3" x14ac:dyDescent="0.25">
      <c r="A7500" t="s">
        <v>6392</v>
      </c>
      <c r="B7500" t="s">
        <v>10744</v>
      </c>
      <c r="C7500" t="s">
        <v>16515</v>
      </c>
    </row>
    <row r="7501" spans="1:3" x14ac:dyDescent="0.25">
      <c r="A7501" t="s">
        <v>6392</v>
      </c>
      <c r="B7501" t="s">
        <v>10746</v>
      </c>
      <c r="C7501" t="s">
        <v>16493</v>
      </c>
    </row>
    <row r="7502" spans="1:3" x14ac:dyDescent="0.25">
      <c r="A7502" t="s">
        <v>6392</v>
      </c>
      <c r="B7502" t="s">
        <v>10748</v>
      </c>
      <c r="C7502" t="s">
        <v>16515</v>
      </c>
    </row>
    <row r="7503" spans="1:3" x14ac:dyDescent="0.25">
      <c r="A7503" t="s">
        <v>6392</v>
      </c>
      <c r="B7503" t="s">
        <v>10750</v>
      </c>
      <c r="C7503" t="s">
        <v>16491</v>
      </c>
    </row>
    <row r="7504" spans="1:3" x14ac:dyDescent="0.25">
      <c r="A7504" t="s">
        <v>6392</v>
      </c>
      <c r="B7504" t="s">
        <v>10751</v>
      </c>
      <c r="C7504" t="s">
        <v>16491</v>
      </c>
    </row>
    <row r="7505" spans="1:3" x14ac:dyDescent="0.25">
      <c r="A7505" t="s">
        <v>6392</v>
      </c>
      <c r="B7505" t="s">
        <v>10753</v>
      </c>
      <c r="C7505" t="s">
        <v>16477</v>
      </c>
    </row>
    <row r="7506" spans="1:3" x14ac:dyDescent="0.25">
      <c r="A7506" t="s">
        <v>6392</v>
      </c>
      <c r="B7506" t="s">
        <v>10754</v>
      </c>
      <c r="C7506" t="s">
        <v>16477</v>
      </c>
    </row>
    <row r="7507" spans="1:3" x14ac:dyDescent="0.25">
      <c r="A7507" t="s">
        <v>6392</v>
      </c>
      <c r="B7507" t="s">
        <v>10756</v>
      </c>
      <c r="C7507" t="s">
        <v>16515</v>
      </c>
    </row>
    <row r="7508" spans="1:3" x14ac:dyDescent="0.25">
      <c r="A7508" t="s">
        <v>6392</v>
      </c>
      <c r="B7508" t="s">
        <v>10758</v>
      </c>
      <c r="C7508" t="s">
        <v>16499</v>
      </c>
    </row>
    <row r="7509" spans="1:3" x14ac:dyDescent="0.25">
      <c r="A7509" t="s">
        <v>6392</v>
      </c>
      <c r="B7509" t="s">
        <v>10760</v>
      </c>
      <c r="C7509" t="s">
        <v>16515</v>
      </c>
    </row>
    <row r="7510" spans="1:3" x14ac:dyDescent="0.25">
      <c r="A7510" t="s">
        <v>6392</v>
      </c>
      <c r="B7510" t="s">
        <v>10762</v>
      </c>
      <c r="C7510" t="s">
        <v>16499</v>
      </c>
    </row>
    <row r="7511" spans="1:3" x14ac:dyDescent="0.25">
      <c r="A7511" t="s">
        <v>6392</v>
      </c>
      <c r="B7511" t="s">
        <v>10764</v>
      </c>
      <c r="C7511" t="s">
        <v>16495</v>
      </c>
    </row>
    <row r="7512" spans="1:3" x14ac:dyDescent="0.25">
      <c r="A7512" t="s">
        <v>6392</v>
      </c>
      <c r="B7512" t="s">
        <v>10765</v>
      </c>
      <c r="C7512" t="s">
        <v>16495</v>
      </c>
    </row>
    <row r="7513" spans="1:3" x14ac:dyDescent="0.25">
      <c r="A7513" t="s">
        <v>6392</v>
      </c>
      <c r="B7513" t="s">
        <v>10767</v>
      </c>
      <c r="C7513" t="s">
        <v>16488</v>
      </c>
    </row>
    <row r="7514" spans="1:3" x14ac:dyDescent="0.25">
      <c r="A7514" t="s">
        <v>6392</v>
      </c>
      <c r="B7514" t="s">
        <v>10768</v>
      </c>
      <c r="C7514" t="s">
        <v>16488</v>
      </c>
    </row>
    <row r="7515" spans="1:3" x14ac:dyDescent="0.25">
      <c r="A7515" t="s">
        <v>6392</v>
      </c>
      <c r="B7515" t="s">
        <v>10769</v>
      </c>
      <c r="C7515" t="s">
        <v>16488</v>
      </c>
    </row>
    <row r="7516" spans="1:3" x14ac:dyDescent="0.25">
      <c r="A7516" t="s">
        <v>6392</v>
      </c>
      <c r="B7516" t="s">
        <v>10770</v>
      </c>
      <c r="C7516" t="s">
        <v>16488</v>
      </c>
    </row>
    <row r="7517" spans="1:3" x14ac:dyDescent="0.25">
      <c r="A7517" t="s">
        <v>6392</v>
      </c>
      <c r="B7517" t="s">
        <v>10772</v>
      </c>
      <c r="C7517" t="s">
        <v>16499</v>
      </c>
    </row>
    <row r="7518" spans="1:3" x14ac:dyDescent="0.25">
      <c r="A7518" t="s">
        <v>6392</v>
      </c>
      <c r="B7518" t="s">
        <v>10774</v>
      </c>
      <c r="C7518" t="s">
        <v>16495</v>
      </c>
    </row>
    <row r="7519" spans="1:3" x14ac:dyDescent="0.25">
      <c r="A7519" t="s">
        <v>6392</v>
      </c>
      <c r="B7519" t="s">
        <v>10776</v>
      </c>
      <c r="C7519" t="s">
        <v>16499</v>
      </c>
    </row>
    <row r="7520" spans="1:3" x14ac:dyDescent="0.25">
      <c r="A7520" t="s">
        <v>6392</v>
      </c>
      <c r="B7520" t="s">
        <v>10778</v>
      </c>
      <c r="C7520" t="s">
        <v>16495</v>
      </c>
    </row>
    <row r="7521" spans="1:3" x14ac:dyDescent="0.25">
      <c r="A7521" t="s">
        <v>6392</v>
      </c>
      <c r="B7521" t="s">
        <v>10780</v>
      </c>
      <c r="C7521" t="s">
        <v>16495</v>
      </c>
    </row>
    <row r="7522" spans="1:3" x14ac:dyDescent="0.25">
      <c r="A7522" t="s">
        <v>6392</v>
      </c>
      <c r="B7522" t="s">
        <v>10781</v>
      </c>
      <c r="C7522" t="s">
        <v>16495</v>
      </c>
    </row>
    <row r="7523" spans="1:3" x14ac:dyDescent="0.25">
      <c r="A7523" t="s">
        <v>6392</v>
      </c>
      <c r="B7523" t="s">
        <v>10783</v>
      </c>
      <c r="C7523" t="s">
        <v>16477</v>
      </c>
    </row>
    <row r="7524" spans="1:3" x14ac:dyDescent="0.25">
      <c r="A7524" t="s">
        <v>6392</v>
      </c>
      <c r="B7524" t="s">
        <v>10785</v>
      </c>
      <c r="C7524" t="s">
        <v>16499</v>
      </c>
    </row>
    <row r="7525" spans="1:3" x14ac:dyDescent="0.25">
      <c r="A7525" t="s">
        <v>6392</v>
      </c>
      <c r="B7525" t="s">
        <v>10786</v>
      </c>
      <c r="C7525" t="s">
        <v>16499</v>
      </c>
    </row>
    <row r="7526" spans="1:3" x14ac:dyDescent="0.25">
      <c r="A7526" t="s">
        <v>6392</v>
      </c>
      <c r="B7526" t="s">
        <v>10787</v>
      </c>
      <c r="C7526" t="s">
        <v>16499</v>
      </c>
    </row>
    <row r="7527" spans="1:3" x14ac:dyDescent="0.25">
      <c r="A7527" t="s">
        <v>6392</v>
      </c>
      <c r="B7527" t="s">
        <v>10789</v>
      </c>
      <c r="C7527" t="s">
        <v>16515</v>
      </c>
    </row>
    <row r="7528" spans="1:3" x14ac:dyDescent="0.25">
      <c r="A7528" t="s">
        <v>6392</v>
      </c>
      <c r="B7528" t="s">
        <v>10790</v>
      </c>
      <c r="C7528" t="s">
        <v>16515</v>
      </c>
    </row>
    <row r="7529" spans="1:3" x14ac:dyDescent="0.25">
      <c r="A7529" t="s">
        <v>6392</v>
      </c>
      <c r="B7529" t="s">
        <v>10792</v>
      </c>
      <c r="C7529" t="s">
        <v>16500</v>
      </c>
    </row>
    <row r="7530" spans="1:3" x14ac:dyDescent="0.25">
      <c r="A7530" t="s">
        <v>6392</v>
      </c>
      <c r="B7530" t="s">
        <v>10793</v>
      </c>
      <c r="C7530" t="s">
        <v>16500</v>
      </c>
    </row>
    <row r="7531" spans="1:3" x14ac:dyDescent="0.25">
      <c r="A7531" t="s">
        <v>6392</v>
      </c>
      <c r="B7531" t="s">
        <v>10794</v>
      </c>
      <c r="C7531" t="s">
        <v>16500</v>
      </c>
    </row>
    <row r="7532" spans="1:3" x14ac:dyDescent="0.25">
      <c r="A7532" t="s">
        <v>6392</v>
      </c>
      <c r="B7532" t="s">
        <v>10796</v>
      </c>
      <c r="C7532" t="s">
        <v>16495</v>
      </c>
    </row>
    <row r="7533" spans="1:3" x14ac:dyDescent="0.25">
      <c r="A7533" t="s">
        <v>6392</v>
      </c>
      <c r="B7533" t="s">
        <v>10798</v>
      </c>
      <c r="C7533" t="s">
        <v>16493</v>
      </c>
    </row>
    <row r="7534" spans="1:3" x14ac:dyDescent="0.25">
      <c r="A7534" t="s">
        <v>6392</v>
      </c>
      <c r="B7534" t="s">
        <v>10800</v>
      </c>
      <c r="C7534" t="s">
        <v>16499</v>
      </c>
    </row>
    <row r="7535" spans="1:3" x14ac:dyDescent="0.25">
      <c r="A7535" t="s">
        <v>6392</v>
      </c>
      <c r="B7535" t="s">
        <v>10802</v>
      </c>
      <c r="C7535" t="s">
        <v>16491</v>
      </c>
    </row>
    <row r="7536" spans="1:3" x14ac:dyDescent="0.25">
      <c r="A7536" t="s">
        <v>6392</v>
      </c>
      <c r="B7536" t="s">
        <v>10804</v>
      </c>
      <c r="C7536" t="s">
        <v>16515</v>
      </c>
    </row>
    <row r="7537" spans="1:3" x14ac:dyDescent="0.25">
      <c r="A7537" t="s">
        <v>6392</v>
      </c>
      <c r="B7537" t="s">
        <v>10805</v>
      </c>
      <c r="C7537" t="s">
        <v>16515</v>
      </c>
    </row>
    <row r="7538" spans="1:3" x14ac:dyDescent="0.25">
      <c r="A7538" t="s">
        <v>6392</v>
      </c>
      <c r="B7538" t="s">
        <v>10807</v>
      </c>
      <c r="C7538" t="s">
        <v>16477</v>
      </c>
    </row>
    <row r="7539" spans="1:3" x14ac:dyDescent="0.25">
      <c r="A7539" t="s">
        <v>6392</v>
      </c>
      <c r="B7539" t="s">
        <v>10809</v>
      </c>
      <c r="C7539" t="s">
        <v>16493</v>
      </c>
    </row>
    <row r="7540" spans="1:3" x14ac:dyDescent="0.25">
      <c r="A7540" t="s">
        <v>6392</v>
      </c>
      <c r="B7540" t="s">
        <v>10811</v>
      </c>
      <c r="C7540" t="s">
        <v>16493</v>
      </c>
    </row>
    <row r="7541" spans="1:3" x14ac:dyDescent="0.25">
      <c r="A7541" t="s">
        <v>6392</v>
      </c>
      <c r="B7541" t="s">
        <v>10812</v>
      </c>
      <c r="C7541" t="s">
        <v>16493</v>
      </c>
    </row>
    <row r="7542" spans="1:3" x14ac:dyDescent="0.25">
      <c r="A7542" t="s">
        <v>6392</v>
      </c>
      <c r="B7542" t="s">
        <v>10814</v>
      </c>
      <c r="C7542" t="s">
        <v>16492</v>
      </c>
    </row>
    <row r="7543" spans="1:3" x14ac:dyDescent="0.25">
      <c r="A7543" t="s">
        <v>6392</v>
      </c>
      <c r="B7543" t="s">
        <v>10816</v>
      </c>
      <c r="C7543" t="s">
        <v>16495</v>
      </c>
    </row>
    <row r="7544" spans="1:3" x14ac:dyDescent="0.25">
      <c r="A7544" t="s">
        <v>6392</v>
      </c>
      <c r="B7544" t="s">
        <v>10818</v>
      </c>
      <c r="C7544" t="s">
        <v>16477</v>
      </c>
    </row>
    <row r="7545" spans="1:3" x14ac:dyDescent="0.25">
      <c r="A7545" t="s">
        <v>6392</v>
      </c>
      <c r="B7545" t="s">
        <v>10819</v>
      </c>
      <c r="C7545" t="s">
        <v>16515</v>
      </c>
    </row>
    <row r="7546" spans="1:3" x14ac:dyDescent="0.25">
      <c r="A7546" t="s">
        <v>6392</v>
      </c>
      <c r="B7546" t="s">
        <v>10821</v>
      </c>
      <c r="C7546" t="s">
        <v>16486</v>
      </c>
    </row>
    <row r="7547" spans="1:3" x14ac:dyDescent="0.25">
      <c r="A7547" t="s">
        <v>6392</v>
      </c>
      <c r="B7547" t="s">
        <v>10823</v>
      </c>
      <c r="C7547" t="s">
        <v>16488</v>
      </c>
    </row>
    <row r="7548" spans="1:3" x14ac:dyDescent="0.25">
      <c r="A7548" t="s">
        <v>6392</v>
      </c>
      <c r="B7548" t="s">
        <v>10825</v>
      </c>
      <c r="C7548" t="s">
        <v>16492</v>
      </c>
    </row>
    <row r="7549" spans="1:3" x14ac:dyDescent="0.25">
      <c r="A7549" t="s">
        <v>6392</v>
      </c>
      <c r="B7549" t="s">
        <v>10826</v>
      </c>
      <c r="C7549" t="s">
        <v>16492</v>
      </c>
    </row>
    <row r="7550" spans="1:3" x14ac:dyDescent="0.25">
      <c r="A7550" t="s">
        <v>6392</v>
      </c>
      <c r="B7550" t="s">
        <v>10828</v>
      </c>
      <c r="C7550" t="s">
        <v>16495</v>
      </c>
    </row>
    <row r="7551" spans="1:3" x14ac:dyDescent="0.25">
      <c r="A7551" t="s">
        <v>6392</v>
      </c>
      <c r="B7551" t="s">
        <v>10830</v>
      </c>
      <c r="C7551" t="s">
        <v>16486</v>
      </c>
    </row>
    <row r="7552" spans="1:3" x14ac:dyDescent="0.25">
      <c r="A7552" t="s">
        <v>6392</v>
      </c>
      <c r="B7552" t="s">
        <v>10831</v>
      </c>
      <c r="C7552" t="s">
        <v>16486</v>
      </c>
    </row>
    <row r="7553" spans="1:3" x14ac:dyDescent="0.25">
      <c r="A7553" t="s">
        <v>6392</v>
      </c>
      <c r="B7553" t="s">
        <v>10833</v>
      </c>
      <c r="C7553" t="s">
        <v>16492</v>
      </c>
    </row>
    <row r="7554" spans="1:3" x14ac:dyDescent="0.25">
      <c r="A7554" t="s">
        <v>6392</v>
      </c>
      <c r="B7554" t="s">
        <v>10835</v>
      </c>
      <c r="C7554" t="s">
        <v>16514</v>
      </c>
    </row>
    <row r="7555" spans="1:3" x14ac:dyDescent="0.25">
      <c r="A7555" t="s">
        <v>6392</v>
      </c>
      <c r="B7555" t="s">
        <v>10836</v>
      </c>
      <c r="C7555" t="s">
        <v>16514</v>
      </c>
    </row>
    <row r="7556" spans="1:3" x14ac:dyDescent="0.25">
      <c r="A7556" t="s">
        <v>6392</v>
      </c>
      <c r="B7556" t="s">
        <v>10838</v>
      </c>
      <c r="C7556" t="s">
        <v>16477</v>
      </c>
    </row>
    <row r="7557" spans="1:3" x14ac:dyDescent="0.25">
      <c r="A7557" t="s">
        <v>6392</v>
      </c>
      <c r="B7557" t="s">
        <v>10839</v>
      </c>
      <c r="C7557" t="s">
        <v>16477</v>
      </c>
    </row>
    <row r="7558" spans="1:3" x14ac:dyDescent="0.25">
      <c r="A7558" t="s">
        <v>6392</v>
      </c>
      <c r="B7558" t="s">
        <v>10841</v>
      </c>
      <c r="C7558" t="s">
        <v>16477</v>
      </c>
    </row>
    <row r="7559" spans="1:3" x14ac:dyDescent="0.25">
      <c r="A7559" t="s">
        <v>6392</v>
      </c>
      <c r="B7559" t="s">
        <v>10843</v>
      </c>
      <c r="C7559" t="s">
        <v>16501</v>
      </c>
    </row>
    <row r="7560" spans="1:3" x14ac:dyDescent="0.25">
      <c r="A7560" t="s">
        <v>6392</v>
      </c>
      <c r="B7560" t="s">
        <v>10844</v>
      </c>
      <c r="C7560" t="s">
        <v>16501</v>
      </c>
    </row>
    <row r="7561" spans="1:3" x14ac:dyDescent="0.25">
      <c r="A7561" t="s">
        <v>6392</v>
      </c>
      <c r="B7561" t="s">
        <v>10845</v>
      </c>
      <c r="C7561" t="s">
        <v>16501</v>
      </c>
    </row>
    <row r="7562" spans="1:3" x14ac:dyDescent="0.25">
      <c r="A7562" t="s">
        <v>6392</v>
      </c>
      <c r="B7562" t="s">
        <v>10846</v>
      </c>
      <c r="C7562" t="s">
        <v>16501</v>
      </c>
    </row>
    <row r="7563" spans="1:3" x14ac:dyDescent="0.25">
      <c r="A7563" t="s">
        <v>6392</v>
      </c>
      <c r="B7563" t="s">
        <v>10848</v>
      </c>
      <c r="C7563" t="s">
        <v>16477</v>
      </c>
    </row>
    <row r="7564" spans="1:3" x14ac:dyDescent="0.25">
      <c r="A7564" t="s">
        <v>6392</v>
      </c>
      <c r="B7564" t="s">
        <v>10849</v>
      </c>
      <c r="C7564" t="s">
        <v>16477</v>
      </c>
    </row>
    <row r="7565" spans="1:3" x14ac:dyDescent="0.25">
      <c r="A7565" t="s">
        <v>6392</v>
      </c>
      <c r="B7565" t="s">
        <v>10851</v>
      </c>
      <c r="C7565" t="s">
        <v>16493</v>
      </c>
    </row>
    <row r="7566" spans="1:3" x14ac:dyDescent="0.25">
      <c r="A7566" t="s">
        <v>6392</v>
      </c>
      <c r="B7566" t="s">
        <v>10853</v>
      </c>
      <c r="C7566" t="s">
        <v>16495</v>
      </c>
    </row>
    <row r="7567" spans="1:3" x14ac:dyDescent="0.25">
      <c r="A7567" t="s">
        <v>6392</v>
      </c>
      <c r="B7567" t="s">
        <v>10854</v>
      </c>
      <c r="C7567" t="s">
        <v>16495</v>
      </c>
    </row>
    <row r="7568" spans="1:3" x14ac:dyDescent="0.25">
      <c r="A7568" t="s">
        <v>6392</v>
      </c>
      <c r="B7568" t="s">
        <v>10855</v>
      </c>
      <c r="C7568" t="s">
        <v>16495</v>
      </c>
    </row>
    <row r="7569" spans="1:3" x14ac:dyDescent="0.25">
      <c r="A7569" t="s">
        <v>6392</v>
      </c>
      <c r="B7569" t="s">
        <v>10857</v>
      </c>
      <c r="C7569" t="s">
        <v>16477</v>
      </c>
    </row>
    <row r="7570" spans="1:3" x14ac:dyDescent="0.25">
      <c r="A7570" t="s">
        <v>6392</v>
      </c>
      <c r="B7570" t="s">
        <v>10858</v>
      </c>
      <c r="C7570" t="s">
        <v>16477</v>
      </c>
    </row>
    <row r="7571" spans="1:3" x14ac:dyDescent="0.25">
      <c r="A7571" t="s">
        <v>6392</v>
      </c>
      <c r="B7571" t="s">
        <v>10860</v>
      </c>
      <c r="C7571" t="s">
        <v>16493</v>
      </c>
    </row>
    <row r="7572" spans="1:3" x14ac:dyDescent="0.25">
      <c r="A7572" t="s">
        <v>6392</v>
      </c>
      <c r="B7572" t="s">
        <v>10861</v>
      </c>
      <c r="C7572" t="s">
        <v>16493</v>
      </c>
    </row>
    <row r="7573" spans="1:3" x14ac:dyDescent="0.25">
      <c r="A7573" t="s">
        <v>6392</v>
      </c>
      <c r="B7573" t="s">
        <v>10863</v>
      </c>
      <c r="C7573" t="s">
        <v>16493</v>
      </c>
    </row>
    <row r="7574" spans="1:3" x14ac:dyDescent="0.25">
      <c r="A7574" t="s">
        <v>6392</v>
      </c>
      <c r="B7574" t="s">
        <v>10864</v>
      </c>
      <c r="C7574" t="s">
        <v>16493</v>
      </c>
    </row>
    <row r="7575" spans="1:3" x14ac:dyDescent="0.25">
      <c r="A7575" t="s">
        <v>6392</v>
      </c>
      <c r="B7575" t="s">
        <v>10865</v>
      </c>
      <c r="C7575" t="s">
        <v>16493</v>
      </c>
    </row>
    <row r="7576" spans="1:3" x14ac:dyDescent="0.25">
      <c r="A7576" t="s">
        <v>6392</v>
      </c>
      <c r="B7576" t="s">
        <v>10867</v>
      </c>
      <c r="C7576" t="s">
        <v>16499</v>
      </c>
    </row>
    <row r="7577" spans="1:3" x14ac:dyDescent="0.25">
      <c r="A7577" t="s">
        <v>6392</v>
      </c>
      <c r="B7577" t="s">
        <v>10868</v>
      </c>
      <c r="C7577" t="s">
        <v>16499</v>
      </c>
    </row>
    <row r="7578" spans="1:3" x14ac:dyDescent="0.25">
      <c r="A7578" t="s">
        <v>6392</v>
      </c>
      <c r="B7578" t="s">
        <v>10870</v>
      </c>
      <c r="C7578" t="s">
        <v>16495</v>
      </c>
    </row>
    <row r="7579" spans="1:3" x14ac:dyDescent="0.25">
      <c r="A7579" t="s">
        <v>6392</v>
      </c>
      <c r="B7579" t="s">
        <v>10871</v>
      </c>
      <c r="C7579" t="s">
        <v>16495</v>
      </c>
    </row>
    <row r="7580" spans="1:3" x14ac:dyDescent="0.25">
      <c r="A7580" t="s">
        <v>6392</v>
      </c>
      <c r="B7580" t="s">
        <v>10873</v>
      </c>
      <c r="C7580" t="s">
        <v>16495</v>
      </c>
    </row>
    <row r="7581" spans="1:3" x14ac:dyDescent="0.25">
      <c r="A7581" t="s">
        <v>6392</v>
      </c>
      <c r="B7581" t="s">
        <v>10874</v>
      </c>
      <c r="C7581" t="s">
        <v>16495</v>
      </c>
    </row>
    <row r="7582" spans="1:3" x14ac:dyDescent="0.25">
      <c r="A7582" t="s">
        <v>6392</v>
      </c>
      <c r="B7582" t="s">
        <v>10875</v>
      </c>
      <c r="C7582" t="s">
        <v>16495</v>
      </c>
    </row>
    <row r="7583" spans="1:3" x14ac:dyDescent="0.25">
      <c r="A7583" t="s">
        <v>6392</v>
      </c>
      <c r="B7583" t="s">
        <v>10877</v>
      </c>
      <c r="C7583" t="s">
        <v>16499</v>
      </c>
    </row>
    <row r="7584" spans="1:3" x14ac:dyDescent="0.25">
      <c r="A7584" t="s">
        <v>6392</v>
      </c>
      <c r="B7584" t="s">
        <v>10879</v>
      </c>
      <c r="C7584" t="s">
        <v>16495</v>
      </c>
    </row>
    <row r="7585" spans="1:3" x14ac:dyDescent="0.25">
      <c r="A7585" t="s">
        <v>6392</v>
      </c>
      <c r="B7585" t="s">
        <v>10881</v>
      </c>
      <c r="C7585" t="s">
        <v>16494</v>
      </c>
    </row>
    <row r="7586" spans="1:3" x14ac:dyDescent="0.25">
      <c r="A7586" t="s">
        <v>6392</v>
      </c>
      <c r="B7586" t="s">
        <v>10882</v>
      </c>
      <c r="C7586" t="s">
        <v>16494</v>
      </c>
    </row>
    <row r="7587" spans="1:3" x14ac:dyDescent="0.25">
      <c r="A7587" t="s">
        <v>6392</v>
      </c>
      <c r="B7587" t="s">
        <v>10884</v>
      </c>
      <c r="C7587" t="s">
        <v>16499</v>
      </c>
    </row>
    <row r="7588" spans="1:3" x14ac:dyDescent="0.25">
      <c r="A7588" t="s">
        <v>6392</v>
      </c>
      <c r="B7588" t="s">
        <v>10885</v>
      </c>
      <c r="C7588" t="s">
        <v>16499</v>
      </c>
    </row>
    <row r="7589" spans="1:3" x14ac:dyDescent="0.25">
      <c r="A7589" t="s">
        <v>6392</v>
      </c>
      <c r="B7589" t="s">
        <v>10886</v>
      </c>
      <c r="C7589" t="s">
        <v>16499</v>
      </c>
    </row>
    <row r="7590" spans="1:3" x14ac:dyDescent="0.25">
      <c r="A7590" t="s">
        <v>6392</v>
      </c>
      <c r="B7590" t="s">
        <v>10888</v>
      </c>
      <c r="C7590" t="s">
        <v>16488</v>
      </c>
    </row>
    <row r="7591" spans="1:3" x14ac:dyDescent="0.25">
      <c r="A7591" t="s">
        <v>6392</v>
      </c>
      <c r="B7591" t="s">
        <v>10890</v>
      </c>
      <c r="C7591" t="s">
        <v>16477</v>
      </c>
    </row>
    <row r="7592" spans="1:3" x14ac:dyDescent="0.25">
      <c r="A7592" t="s">
        <v>6392</v>
      </c>
      <c r="B7592" t="s">
        <v>10892</v>
      </c>
      <c r="C7592" t="s">
        <v>16491</v>
      </c>
    </row>
    <row r="7593" spans="1:3" x14ac:dyDescent="0.25">
      <c r="A7593" t="s">
        <v>6392</v>
      </c>
      <c r="B7593" t="s">
        <v>10894</v>
      </c>
      <c r="C7593" t="s">
        <v>16493</v>
      </c>
    </row>
    <row r="7594" spans="1:3" x14ac:dyDescent="0.25">
      <c r="A7594" t="s">
        <v>6392</v>
      </c>
      <c r="B7594" t="s">
        <v>10896</v>
      </c>
      <c r="C7594" t="s">
        <v>16477</v>
      </c>
    </row>
    <row r="7595" spans="1:3" x14ac:dyDescent="0.25">
      <c r="A7595" t="s">
        <v>6392</v>
      </c>
      <c r="B7595" t="s">
        <v>10898</v>
      </c>
      <c r="C7595" t="s">
        <v>16495</v>
      </c>
    </row>
    <row r="7596" spans="1:3" x14ac:dyDescent="0.25">
      <c r="A7596" t="s">
        <v>6392</v>
      </c>
      <c r="B7596" t="s">
        <v>10899</v>
      </c>
      <c r="C7596" t="s">
        <v>16495</v>
      </c>
    </row>
    <row r="7597" spans="1:3" x14ac:dyDescent="0.25">
      <c r="A7597" t="s">
        <v>6392</v>
      </c>
      <c r="B7597" t="s">
        <v>10901</v>
      </c>
      <c r="C7597" t="s">
        <v>16499</v>
      </c>
    </row>
    <row r="7598" spans="1:3" x14ac:dyDescent="0.25">
      <c r="A7598" t="s">
        <v>6392</v>
      </c>
      <c r="B7598" t="s">
        <v>10902</v>
      </c>
      <c r="C7598" t="s">
        <v>16499</v>
      </c>
    </row>
    <row r="7599" spans="1:3" x14ac:dyDescent="0.25">
      <c r="A7599" t="s">
        <v>6392</v>
      </c>
      <c r="B7599" t="s">
        <v>10904</v>
      </c>
      <c r="C7599" t="s">
        <v>16499</v>
      </c>
    </row>
    <row r="7600" spans="1:3" x14ac:dyDescent="0.25">
      <c r="A7600" t="s">
        <v>6392</v>
      </c>
      <c r="B7600" t="s">
        <v>10906</v>
      </c>
      <c r="C7600" t="s">
        <v>16477</v>
      </c>
    </row>
    <row r="7601" spans="1:3" x14ac:dyDescent="0.25">
      <c r="A7601" t="s">
        <v>6392</v>
      </c>
      <c r="B7601" t="s">
        <v>10907</v>
      </c>
      <c r="C7601" t="s">
        <v>16477</v>
      </c>
    </row>
    <row r="7602" spans="1:3" x14ac:dyDescent="0.25">
      <c r="A7602" t="s">
        <v>6392</v>
      </c>
      <c r="B7602" t="s">
        <v>10909</v>
      </c>
      <c r="C7602" t="s">
        <v>16495</v>
      </c>
    </row>
    <row r="7603" spans="1:3" x14ac:dyDescent="0.25">
      <c r="A7603" t="s">
        <v>6392</v>
      </c>
      <c r="B7603" t="s">
        <v>10910</v>
      </c>
      <c r="C7603" t="s">
        <v>16495</v>
      </c>
    </row>
    <row r="7604" spans="1:3" x14ac:dyDescent="0.25">
      <c r="A7604" t="s">
        <v>6392</v>
      </c>
      <c r="B7604" t="s">
        <v>10912</v>
      </c>
      <c r="C7604" t="s">
        <v>16493</v>
      </c>
    </row>
    <row r="7605" spans="1:3" x14ac:dyDescent="0.25">
      <c r="A7605" t="s">
        <v>6392</v>
      </c>
      <c r="B7605" t="s">
        <v>10914</v>
      </c>
      <c r="C7605" t="s">
        <v>16495</v>
      </c>
    </row>
    <row r="7606" spans="1:3" x14ac:dyDescent="0.25">
      <c r="A7606" t="s">
        <v>6392</v>
      </c>
      <c r="B7606" t="s">
        <v>10916</v>
      </c>
      <c r="C7606" t="s">
        <v>16499</v>
      </c>
    </row>
    <row r="7607" spans="1:3" x14ac:dyDescent="0.25">
      <c r="A7607" t="s">
        <v>6392</v>
      </c>
      <c r="B7607" t="s">
        <v>10918</v>
      </c>
      <c r="C7607" t="s">
        <v>16495</v>
      </c>
    </row>
    <row r="7608" spans="1:3" x14ac:dyDescent="0.25">
      <c r="A7608" t="s">
        <v>6392</v>
      </c>
      <c r="B7608" t="s">
        <v>10920</v>
      </c>
      <c r="C7608" t="s">
        <v>16488</v>
      </c>
    </row>
    <row r="7609" spans="1:3" x14ac:dyDescent="0.25">
      <c r="A7609" t="s">
        <v>6392</v>
      </c>
      <c r="B7609" t="s">
        <v>10922</v>
      </c>
      <c r="C7609" t="s">
        <v>16488</v>
      </c>
    </row>
    <row r="7610" spans="1:3" x14ac:dyDescent="0.25">
      <c r="A7610" t="s">
        <v>6392</v>
      </c>
      <c r="B7610" t="s">
        <v>10924</v>
      </c>
      <c r="C7610" t="s">
        <v>16515</v>
      </c>
    </row>
    <row r="7611" spans="1:3" x14ac:dyDescent="0.25">
      <c r="A7611" t="s">
        <v>6392</v>
      </c>
      <c r="B7611" t="s">
        <v>10926</v>
      </c>
      <c r="C7611" t="s">
        <v>16488</v>
      </c>
    </row>
    <row r="7612" spans="1:3" x14ac:dyDescent="0.25">
      <c r="A7612" t="s">
        <v>6392</v>
      </c>
      <c r="B7612" t="s">
        <v>10928</v>
      </c>
      <c r="C7612" t="s">
        <v>16477</v>
      </c>
    </row>
    <row r="7613" spans="1:3" x14ac:dyDescent="0.25">
      <c r="A7613" t="s">
        <v>6392</v>
      </c>
      <c r="B7613" t="s">
        <v>10930</v>
      </c>
      <c r="C7613" t="s">
        <v>16494</v>
      </c>
    </row>
    <row r="7614" spans="1:3" x14ac:dyDescent="0.25">
      <c r="A7614" t="s">
        <v>6392</v>
      </c>
      <c r="B7614" t="s">
        <v>10932</v>
      </c>
      <c r="C7614" t="s">
        <v>16486</v>
      </c>
    </row>
    <row r="7615" spans="1:3" x14ac:dyDescent="0.25">
      <c r="A7615" t="s">
        <v>6392</v>
      </c>
      <c r="B7615" t="s">
        <v>10934</v>
      </c>
      <c r="C7615" t="s">
        <v>16493</v>
      </c>
    </row>
    <row r="7616" spans="1:3" x14ac:dyDescent="0.25">
      <c r="A7616" t="s">
        <v>6392</v>
      </c>
      <c r="B7616" t="s">
        <v>10935</v>
      </c>
      <c r="C7616" t="s">
        <v>16493</v>
      </c>
    </row>
    <row r="7617" spans="1:3" x14ac:dyDescent="0.25">
      <c r="A7617" t="s">
        <v>6392</v>
      </c>
      <c r="B7617" t="s">
        <v>10937</v>
      </c>
      <c r="C7617" t="s">
        <v>16515</v>
      </c>
    </row>
    <row r="7618" spans="1:3" x14ac:dyDescent="0.25">
      <c r="A7618" t="s">
        <v>6392</v>
      </c>
      <c r="B7618" t="s">
        <v>10939</v>
      </c>
      <c r="C7618" t="s">
        <v>16515</v>
      </c>
    </row>
    <row r="7619" spans="1:3" x14ac:dyDescent="0.25">
      <c r="A7619" t="s">
        <v>6392</v>
      </c>
      <c r="B7619" t="s">
        <v>10941</v>
      </c>
      <c r="C7619" t="s">
        <v>16493</v>
      </c>
    </row>
    <row r="7620" spans="1:3" x14ac:dyDescent="0.25">
      <c r="A7620" t="s">
        <v>6392</v>
      </c>
      <c r="B7620" t="s">
        <v>10943</v>
      </c>
      <c r="C7620" t="s">
        <v>16495</v>
      </c>
    </row>
    <row r="7621" spans="1:3" x14ac:dyDescent="0.25">
      <c r="A7621" t="s">
        <v>6392</v>
      </c>
      <c r="B7621" t="s">
        <v>10945</v>
      </c>
      <c r="C7621" t="s">
        <v>16499</v>
      </c>
    </row>
    <row r="7622" spans="1:3" x14ac:dyDescent="0.25">
      <c r="A7622" t="s">
        <v>6392</v>
      </c>
      <c r="B7622" t="s">
        <v>10946</v>
      </c>
      <c r="C7622" t="s">
        <v>16499</v>
      </c>
    </row>
    <row r="7623" spans="1:3" x14ac:dyDescent="0.25">
      <c r="A7623" t="s">
        <v>6392</v>
      </c>
      <c r="B7623" t="s">
        <v>10948</v>
      </c>
      <c r="C7623" t="s">
        <v>16499</v>
      </c>
    </row>
    <row r="7624" spans="1:3" x14ac:dyDescent="0.25">
      <c r="A7624" t="s">
        <v>6392</v>
      </c>
      <c r="B7624" t="s">
        <v>10950</v>
      </c>
      <c r="C7624" t="s">
        <v>16477</v>
      </c>
    </row>
    <row r="7625" spans="1:3" x14ac:dyDescent="0.25">
      <c r="A7625" t="s">
        <v>6392</v>
      </c>
      <c r="B7625" t="s">
        <v>10951</v>
      </c>
      <c r="C7625" t="s">
        <v>16477</v>
      </c>
    </row>
    <row r="7626" spans="1:3" x14ac:dyDescent="0.25">
      <c r="A7626" t="s">
        <v>6392</v>
      </c>
      <c r="B7626" t="s">
        <v>10953</v>
      </c>
      <c r="C7626" t="s">
        <v>16514</v>
      </c>
    </row>
    <row r="7627" spans="1:3" x14ac:dyDescent="0.25">
      <c r="A7627" t="s">
        <v>6392</v>
      </c>
      <c r="B7627" t="s">
        <v>10954</v>
      </c>
      <c r="C7627" t="s">
        <v>16514</v>
      </c>
    </row>
    <row r="7628" spans="1:3" x14ac:dyDescent="0.25">
      <c r="A7628" t="s">
        <v>6392</v>
      </c>
      <c r="B7628" t="s">
        <v>10956</v>
      </c>
      <c r="C7628" t="s">
        <v>16499</v>
      </c>
    </row>
    <row r="7629" spans="1:3" x14ac:dyDescent="0.25">
      <c r="A7629" t="s">
        <v>6392</v>
      </c>
      <c r="B7629" t="s">
        <v>10958</v>
      </c>
      <c r="C7629" t="s">
        <v>16499</v>
      </c>
    </row>
    <row r="7630" spans="1:3" x14ac:dyDescent="0.25">
      <c r="A7630" t="s">
        <v>6392</v>
      </c>
      <c r="B7630" t="s">
        <v>10959</v>
      </c>
      <c r="C7630" t="s">
        <v>16499</v>
      </c>
    </row>
    <row r="7631" spans="1:3" x14ac:dyDescent="0.25">
      <c r="A7631" t="s">
        <v>6392</v>
      </c>
      <c r="B7631" t="s">
        <v>10961</v>
      </c>
      <c r="C7631" t="s">
        <v>16499</v>
      </c>
    </row>
    <row r="7632" spans="1:3" x14ac:dyDescent="0.25">
      <c r="A7632" t="s">
        <v>6392</v>
      </c>
      <c r="B7632" t="s">
        <v>10963</v>
      </c>
      <c r="C7632" t="s">
        <v>16495</v>
      </c>
    </row>
    <row r="7633" spans="1:3" x14ac:dyDescent="0.25">
      <c r="A7633" t="s">
        <v>6392</v>
      </c>
      <c r="B7633" t="s">
        <v>10964</v>
      </c>
      <c r="C7633" t="s">
        <v>16495</v>
      </c>
    </row>
    <row r="7634" spans="1:3" x14ac:dyDescent="0.25">
      <c r="A7634" t="s">
        <v>6392</v>
      </c>
      <c r="B7634" t="s">
        <v>10966</v>
      </c>
      <c r="C7634" t="s">
        <v>16493</v>
      </c>
    </row>
    <row r="7635" spans="1:3" x14ac:dyDescent="0.25">
      <c r="A7635" t="s">
        <v>6392</v>
      </c>
      <c r="B7635" t="s">
        <v>10968</v>
      </c>
      <c r="C7635" t="s">
        <v>16495</v>
      </c>
    </row>
    <row r="7636" spans="1:3" x14ac:dyDescent="0.25">
      <c r="A7636" t="s">
        <v>6392</v>
      </c>
      <c r="B7636" t="s">
        <v>10970</v>
      </c>
      <c r="C7636" t="s">
        <v>16495</v>
      </c>
    </row>
    <row r="7637" spans="1:3" x14ac:dyDescent="0.25">
      <c r="A7637" t="s">
        <v>6392</v>
      </c>
      <c r="B7637" t="s">
        <v>10972</v>
      </c>
      <c r="C7637" t="s">
        <v>16477</v>
      </c>
    </row>
    <row r="7638" spans="1:3" x14ac:dyDescent="0.25">
      <c r="A7638" t="s">
        <v>6392</v>
      </c>
      <c r="B7638" t="s">
        <v>10974</v>
      </c>
      <c r="C7638" t="s">
        <v>16499</v>
      </c>
    </row>
    <row r="7639" spans="1:3" x14ac:dyDescent="0.25">
      <c r="A7639" t="s">
        <v>6392</v>
      </c>
      <c r="B7639" t="s">
        <v>10976</v>
      </c>
      <c r="C7639" t="s">
        <v>16514</v>
      </c>
    </row>
    <row r="7640" spans="1:3" x14ac:dyDescent="0.25">
      <c r="A7640" t="s">
        <v>6392</v>
      </c>
      <c r="B7640" t="s">
        <v>10978</v>
      </c>
      <c r="C7640" t="s">
        <v>16477</v>
      </c>
    </row>
    <row r="7641" spans="1:3" x14ac:dyDescent="0.25">
      <c r="A7641" t="s">
        <v>6392</v>
      </c>
      <c r="B7641" t="s">
        <v>10980</v>
      </c>
      <c r="C7641" t="s">
        <v>16489</v>
      </c>
    </row>
    <row r="7642" spans="1:3" x14ac:dyDescent="0.25">
      <c r="A7642" t="s">
        <v>6392</v>
      </c>
      <c r="B7642" t="s">
        <v>10981</v>
      </c>
      <c r="C7642" t="s">
        <v>16489</v>
      </c>
    </row>
    <row r="7643" spans="1:3" x14ac:dyDescent="0.25">
      <c r="A7643" t="s">
        <v>6392</v>
      </c>
      <c r="B7643" t="s">
        <v>10983</v>
      </c>
      <c r="C7643" t="s">
        <v>16495</v>
      </c>
    </row>
    <row r="7644" spans="1:3" x14ac:dyDescent="0.25">
      <c r="A7644" t="s">
        <v>6392</v>
      </c>
      <c r="B7644" t="s">
        <v>10985</v>
      </c>
      <c r="C7644" t="s">
        <v>16495</v>
      </c>
    </row>
    <row r="7645" spans="1:3" x14ac:dyDescent="0.25">
      <c r="A7645" t="s">
        <v>6392</v>
      </c>
      <c r="B7645" t="s">
        <v>10987</v>
      </c>
      <c r="C7645" t="s">
        <v>16496</v>
      </c>
    </row>
    <row r="7646" spans="1:3" x14ac:dyDescent="0.25">
      <c r="A7646" t="s">
        <v>6392</v>
      </c>
      <c r="B7646" t="s">
        <v>10989</v>
      </c>
      <c r="C7646" t="s">
        <v>16495</v>
      </c>
    </row>
    <row r="7647" spans="1:3" x14ac:dyDescent="0.25">
      <c r="A7647" t="s">
        <v>6392</v>
      </c>
      <c r="B7647" t="s">
        <v>10991</v>
      </c>
      <c r="C7647" t="s">
        <v>16495</v>
      </c>
    </row>
    <row r="7648" spans="1:3" x14ac:dyDescent="0.25">
      <c r="A7648" t="s">
        <v>6392</v>
      </c>
      <c r="B7648" t="s">
        <v>10993</v>
      </c>
      <c r="C7648" t="s">
        <v>16499</v>
      </c>
    </row>
    <row r="7649" spans="1:3" x14ac:dyDescent="0.25">
      <c r="A7649" t="s">
        <v>6392</v>
      </c>
      <c r="B7649" t="s">
        <v>10994</v>
      </c>
      <c r="C7649" t="s">
        <v>16499</v>
      </c>
    </row>
    <row r="7650" spans="1:3" x14ac:dyDescent="0.25">
      <c r="A7650" t="s">
        <v>6392</v>
      </c>
      <c r="B7650" t="s">
        <v>10996</v>
      </c>
      <c r="C7650" t="s">
        <v>16490</v>
      </c>
    </row>
    <row r="7651" spans="1:3" x14ac:dyDescent="0.25">
      <c r="A7651" t="s">
        <v>6392</v>
      </c>
      <c r="B7651" t="s">
        <v>10998</v>
      </c>
      <c r="C7651" t="s">
        <v>16477</v>
      </c>
    </row>
    <row r="7652" spans="1:3" x14ac:dyDescent="0.25">
      <c r="A7652" t="s">
        <v>6392</v>
      </c>
      <c r="B7652" t="s">
        <v>10999</v>
      </c>
      <c r="C7652" t="s">
        <v>16491</v>
      </c>
    </row>
    <row r="7653" spans="1:3" x14ac:dyDescent="0.25">
      <c r="A7653" t="s">
        <v>6392</v>
      </c>
      <c r="B7653" t="s">
        <v>11001</v>
      </c>
      <c r="C7653" t="s">
        <v>16477</v>
      </c>
    </row>
    <row r="7654" spans="1:3" x14ac:dyDescent="0.25">
      <c r="A7654" t="s">
        <v>6392</v>
      </c>
      <c r="B7654" t="s">
        <v>11003</v>
      </c>
      <c r="C7654" t="s">
        <v>16515</v>
      </c>
    </row>
    <row r="7655" spans="1:3" x14ac:dyDescent="0.25">
      <c r="A7655" t="s">
        <v>6392</v>
      </c>
      <c r="B7655" t="s">
        <v>11005</v>
      </c>
      <c r="C7655" t="s">
        <v>16493</v>
      </c>
    </row>
    <row r="7656" spans="1:3" x14ac:dyDescent="0.25">
      <c r="A7656" t="s">
        <v>6392</v>
      </c>
      <c r="B7656" t="s">
        <v>11007</v>
      </c>
      <c r="C7656" t="s">
        <v>16488</v>
      </c>
    </row>
    <row r="7657" spans="1:3" x14ac:dyDescent="0.25">
      <c r="A7657" t="s">
        <v>6392</v>
      </c>
      <c r="B7657" t="s">
        <v>11009</v>
      </c>
      <c r="C7657" t="s">
        <v>16477</v>
      </c>
    </row>
    <row r="7658" spans="1:3" x14ac:dyDescent="0.25">
      <c r="A7658" t="s">
        <v>6392</v>
      </c>
      <c r="B7658" t="s">
        <v>11011</v>
      </c>
      <c r="C7658" t="s">
        <v>16493</v>
      </c>
    </row>
    <row r="7659" spans="1:3" x14ac:dyDescent="0.25">
      <c r="A7659" t="s">
        <v>6392</v>
      </c>
      <c r="B7659" t="s">
        <v>11013</v>
      </c>
      <c r="C7659" t="s">
        <v>16515</v>
      </c>
    </row>
    <row r="7660" spans="1:3" x14ac:dyDescent="0.25">
      <c r="A7660" t="s">
        <v>6392</v>
      </c>
      <c r="B7660" t="s">
        <v>11015</v>
      </c>
      <c r="C7660" t="s">
        <v>16514</v>
      </c>
    </row>
    <row r="7661" spans="1:3" x14ac:dyDescent="0.25">
      <c r="A7661" t="s">
        <v>6392</v>
      </c>
      <c r="B7661" t="s">
        <v>11017</v>
      </c>
      <c r="C7661" t="s">
        <v>16477</v>
      </c>
    </row>
    <row r="7662" spans="1:3" x14ac:dyDescent="0.25">
      <c r="A7662" t="s">
        <v>6392</v>
      </c>
      <c r="B7662" t="s">
        <v>11019</v>
      </c>
      <c r="C7662" t="s">
        <v>16493</v>
      </c>
    </row>
    <row r="7663" spans="1:3" x14ac:dyDescent="0.25">
      <c r="A7663" t="s">
        <v>6392</v>
      </c>
      <c r="B7663" t="s">
        <v>11021</v>
      </c>
      <c r="C7663" t="s">
        <v>16477</v>
      </c>
    </row>
    <row r="7664" spans="1:3" x14ac:dyDescent="0.25">
      <c r="A7664" t="s">
        <v>6392</v>
      </c>
      <c r="B7664" t="s">
        <v>11023</v>
      </c>
      <c r="C7664" t="s">
        <v>16495</v>
      </c>
    </row>
    <row r="7665" spans="1:3" x14ac:dyDescent="0.25">
      <c r="A7665" t="s">
        <v>6392</v>
      </c>
      <c r="B7665" t="s">
        <v>11025</v>
      </c>
      <c r="C7665" t="s">
        <v>16498</v>
      </c>
    </row>
    <row r="7666" spans="1:3" x14ac:dyDescent="0.25">
      <c r="A7666" t="s">
        <v>6392</v>
      </c>
      <c r="B7666" t="s">
        <v>11026</v>
      </c>
      <c r="C7666" t="s">
        <v>16498</v>
      </c>
    </row>
    <row r="7667" spans="1:3" x14ac:dyDescent="0.25">
      <c r="A7667" t="s">
        <v>6392</v>
      </c>
      <c r="B7667" t="s">
        <v>11027</v>
      </c>
      <c r="C7667" t="s">
        <v>16498</v>
      </c>
    </row>
    <row r="7668" spans="1:3" x14ac:dyDescent="0.25">
      <c r="A7668" t="s">
        <v>6392</v>
      </c>
      <c r="B7668" t="s">
        <v>11028</v>
      </c>
      <c r="C7668" t="s">
        <v>16498</v>
      </c>
    </row>
    <row r="7669" spans="1:3" x14ac:dyDescent="0.25">
      <c r="A7669" t="s">
        <v>6392</v>
      </c>
      <c r="B7669" t="s">
        <v>11030</v>
      </c>
      <c r="C7669" t="s">
        <v>16477</v>
      </c>
    </row>
    <row r="7670" spans="1:3" x14ac:dyDescent="0.25">
      <c r="A7670" t="s">
        <v>6392</v>
      </c>
      <c r="B7670" t="s">
        <v>11032</v>
      </c>
      <c r="C7670" t="s">
        <v>16491</v>
      </c>
    </row>
    <row r="7671" spans="1:3" x14ac:dyDescent="0.25">
      <c r="A7671" t="s">
        <v>6392</v>
      </c>
      <c r="B7671" t="s">
        <v>11033</v>
      </c>
      <c r="C7671" t="s">
        <v>16491</v>
      </c>
    </row>
    <row r="7672" spans="1:3" x14ac:dyDescent="0.25">
      <c r="A7672" t="s">
        <v>6392</v>
      </c>
      <c r="B7672" t="s">
        <v>11035</v>
      </c>
      <c r="C7672" t="s">
        <v>16499</v>
      </c>
    </row>
    <row r="7673" spans="1:3" x14ac:dyDescent="0.25">
      <c r="A7673" t="s">
        <v>6392</v>
      </c>
      <c r="B7673" t="s">
        <v>11036</v>
      </c>
      <c r="C7673" t="s">
        <v>16499</v>
      </c>
    </row>
    <row r="7674" spans="1:3" x14ac:dyDescent="0.25">
      <c r="A7674" t="s">
        <v>6392</v>
      </c>
      <c r="B7674" t="s">
        <v>11038</v>
      </c>
      <c r="C7674" t="s">
        <v>16515</v>
      </c>
    </row>
    <row r="7675" spans="1:3" x14ac:dyDescent="0.25">
      <c r="A7675" t="s">
        <v>6392</v>
      </c>
      <c r="B7675" t="s">
        <v>11040</v>
      </c>
      <c r="C7675" t="s">
        <v>16493</v>
      </c>
    </row>
    <row r="7676" spans="1:3" x14ac:dyDescent="0.25">
      <c r="A7676" t="s">
        <v>6392</v>
      </c>
      <c r="B7676" t="s">
        <v>11042</v>
      </c>
      <c r="C7676" t="s">
        <v>16477</v>
      </c>
    </row>
    <row r="7677" spans="1:3" x14ac:dyDescent="0.25">
      <c r="A7677" t="s">
        <v>6392</v>
      </c>
      <c r="B7677" t="s">
        <v>11044</v>
      </c>
      <c r="C7677" t="s">
        <v>16492</v>
      </c>
    </row>
    <row r="7678" spans="1:3" x14ac:dyDescent="0.25">
      <c r="A7678" t="s">
        <v>6392</v>
      </c>
      <c r="B7678" t="s">
        <v>11046</v>
      </c>
      <c r="C7678" t="s">
        <v>16477</v>
      </c>
    </row>
    <row r="7679" spans="1:3" x14ac:dyDescent="0.25">
      <c r="A7679" t="s">
        <v>6392</v>
      </c>
      <c r="B7679" t="s">
        <v>11048</v>
      </c>
      <c r="C7679" t="s">
        <v>16514</v>
      </c>
    </row>
    <row r="7680" spans="1:3" x14ac:dyDescent="0.25">
      <c r="A7680" t="s">
        <v>6392</v>
      </c>
      <c r="B7680" t="s">
        <v>11049</v>
      </c>
      <c r="C7680" t="s">
        <v>16514</v>
      </c>
    </row>
    <row r="7681" spans="1:3" x14ac:dyDescent="0.25">
      <c r="A7681" t="s">
        <v>6392</v>
      </c>
      <c r="B7681" t="s">
        <v>11051</v>
      </c>
      <c r="C7681" t="s">
        <v>16498</v>
      </c>
    </row>
    <row r="7682" spans="1:3" x14ac:dyDescent="0.25">
      <c r="A7682" t="s">
        <v>6392</v>
      </c>
      <c r="B7682" t="s">
        <v>11053</v>
      </c>
      <c r="C7682" t="s">
        <v>16495</v>
      </c>
    </row>
    <row r="7683" spans="1:3" x14ac:dyDescent="0.25">
      <c r="A7683" t="s">
        <v>6392</v>
      </c>
      <c r="B7683" t="s">
        <v>11055</v>
      </c>
      <c r="C7683" t="s">
        <v>16477</v>
      </c>
    </row>
    <row r="7684" spans="1:3" x14ac:dyDescent="0.25">
      <c r="A7684" t="s">
        <v>6392</v>
      </c>
      <c r="B7684" t="s">
        <v>11057</v>
      </c>
      <c r="C7684" t="s">
        <v>16499</v>
      </c>
    </row>
    <row r="7685" spans="1:3" x14ac:dyDescent="0.25">
      <c r="A7685" t="s">
        <v>6392</v>
      </c>
      <c r="B7685" t="s">
        <v>11059</v>
      </c>
      <c r="C7685" t="s">
        <v>16477</v>
      </c>
    </row>
    <row r="7686" spans="1:3" x14ac:dyDescent="0.25">
      <c r="A7686" t="s">
        <v>6392</v>
      </c>
      <c r="B7686" t="s">
        <v>11061</v>
      </c>
      <c r="C7686" t="s">
        <v>16501</v>
      </c>
    </row>
    <row r="7687" spans="1:3" x14ac:dyDescent="0.25">
      <c r="A7687" t="s">
        <v>6392</v>
      </c>
      <c r="B7687" t="s">
        <v>11063</v>
      </c>
      <c r="C7687" t="s">
        <v>16488</v>
      </c>
    </row>
    <row r="7688" spans="1:3" x14ac:dyDescent="0.25">
      <c r="A7688" t="s">
        <v>6392</v>
      </c>
      <c r="B7688" t="s">
        <v>11065</v>
      </c>
      <c r="C7688" t="s">
        <v>16495</v>
      </c>
    </row>
    <row r="7689" spans="1:3" x14ac:dyDescent="0.25">
      <c r="A7689" t="s">
        <v>6392</v>
      </c>
      <c r="B7689" t="s">
        <v>11067</v>
      </c>
      <c r="C7689" t="s">
        <v>16492</v>
      </c>
    </row>
    <row r="7690" spans="1:3" x14ac:dyDescent="0.25">
      <c r="A7690" t="s">
        <v>6392</v>
      </c>
      <c r="B7690" t="s">
        <v>11068</v>
      </c>
      <c r="C7690" t="s">
        <v>16492</v>
      </c>
    </row>
    <row r="7691" spans="1:3" x14ac:dyDescent="0.25">
      <c r="A7691" t="s">
        <v>6392</v>
      </c>
      <c r="B7691" t="s">
        <v>11070</v>
      </c>
      <c r="C7691" t="s">
        <v>16493</v>
      </c>
    </row>
    <row r="7692" spans="1:3" x14ac:dyDescent="0.25">
      <c r="A7692" t="s">
        <v>6392</v>
      </c>
      <c r="B7692" t="s">
        <v>11072</v>
      </c>
      <c r="C7692" t="s">
        <v>16515</v>
      </c>
    </row>
    <row r="7693" spans="1:3" x14ac:dyDescent="0.25">
      <c r="A7693" t="s">
        <v>6392</v>
      </c>
      <c r="B7693" t="s">
        <v>11074</v>
      </c>
      <c r="C7693" t="s">
        <v>16477</v>
      </c>
    </row>
    <row r="7694" spans="1:3" x14ac:dyDescent="0.25">
      <c r="A7694" t="s">
        <v>6392</v>
      </c>
      <c r="B7694" t="s">
        <v>11076</v>
      </c>
      <c r="C7694" t="s">
        <v>16493</v>
      </c>
    </row>
    <row r="7695" spans="1:3" x14ac:dyDescent="0.25">
      <c r="A7695" t="s">
        <v>6392</v>
      </c>
      <c r="B7695" t="s">
        <v>11078</v>
      </c>
      <c r="C7695" t="s">
        <v>16493</v>
      </c>
    </row>
    <row r="7696" spans="1:3" x14ac:dyDescent="0.25">
      <c r="A7696" t="s">
        <v>6392</v>
      </c>
      <c r="B7696" t="s">
        <v>11080</v>
      </c>
      <c r="C7696" t="s">
        <v>16491</v>
      </c>
    </row>
    <row r="7697" spans="1:3" x14ac:dyDescent="0.25">
      <c r="A7697" t="s">
        <v>6392</v>
      </c>
      <c r="B7697" t="s">
        <v>11081</v>
      </c>
      <c r="C7697" t="s">
        <v>16491</v>
      </c>
    </row>
    <row r="7698" spans="1:3" x14ac:dyDescent="0.25">
      <c r="A7698" t="s">
        <v>6392</v>
      </c>
      <c r="B7698" t="s">
        <v>11082</v>
      </c>
      <c r="C7698" t="s">
        <v>16491</v>
      </c>
    </row>
    <row r="7699" spans="1:3" x14ac:dyDescent="0.25">
      <c r="A7699" t="s">
        <v>6392</v>
      </c>
      <c r="B7699" t="s">
        <v>11084</v>
      </c>
      <c r="C7699" t="s">
        <v>16496</v>
      </c>
    </row>
    <row r="7700" spans="1:3" x14ac:dyDescent="0.25">
      <c r="A7700" t="s">
        <v>6392</v>
      </c>
      <c r="B7700" t="s">
        <v>11086</v>
      </c>
      <c r="C7700" t="s">
        <v>16493</v>
      </c>
    </row>
    <row r="7701" spans="1:3" x14ac:dyDescent="0.25">
      <c r="A7701" t="s">
        <v>6392</v>
      </c>
      <c r="B7701" t="s">
        <v>11087</v>
      </c>
      <c r="C7701" t="s">
        <v>16493</v>
      </c>
    </row>
    <row r="7702" spans="1:3" x14ac:dyDescent="0.25">
      <c r="A7702" t="s">
        <v>6392</v>
      </c>
      <c r="B7702" t="s">
        <v>11089</v>
      </c>
      <c r="C7702" t="s">
        <v>16495</v>
      </c>
    </row>
    <row r="7703" spans="1:3" x14ac:dyDescent="0.25">
      <c r="A7703" t="s">
        <v>6392</v>
      </c>
      <c r="B7703" t="s">
        <v>11091</v>
      </c>
      <c r="C7703" t="s">
        <v>16498</v>
      </c>
    </row>
    <row r="7704" spans="1:3" x14ac:dyDescent="0.25">
      <c r="A7704" t="s">
        <v>6392</v>
      </c>
      <c r="B7704" t="s">
        <v>11093</v>
      </c>
      <c r="C7704" t="s">
        <v>16495</v>
      </c>
    </row>
    <row r="7705" spans="1:3" x14ac:dyDescent="0.25">
      <c r="A7705" t="s">
        <v>6392</v>
      </c>
      <c r="B7705" t="s">
        <v>11094</v>
      </c>
      <c r="C7705" t="s">
        <v>16495</v>
      </c>
    </row>
    <row r="7706" spans="1:3" x14ac:dyDescent="0.25">
      <c r="A7706" t="s">
        <v>6392</v>
      </c>
      <c r="B7706" t="s">
        <v>11096</v>
      </c>
      <c r="C7706" t="s">
        <v>16499</v>
      </c>
    </row>
    <row r="7707" spans="1:3" x14ac:dyDescent="0.25">
      <c r="A7707" t="s">
        <v>6392</v>
      </c>
      <c r="B7707" t="s">
        <v>11097</v>
      </c>
      <c r="C7707" t="s">
        <v>16499</v>
      </c>
    </row>
    <row r="7708" spans="1:3" x14ac:dyDescent="0.25">
      <c r="A7708" t="s">
        <v>6392</v>
      </c>
      <c r="B7708" t="s">
        <v>11099</v>
      </c>
      <c r="C7708" t="s">
        <v>16493</v>
      </c>
    </row>
    <row r="7709" spans="1:3" x14ac:dyDescent="0.25">
      <c r="A7709" t="s">
        <v>6392</v>
      </c>
      <c r="B7709" t="s">
        <v>11100</v>
      </c>
      <c r="C7709" t="s">
        <v>16493</v>
      </c>
    </row>
    <row r="7710" spans="1:3" x14ac:dyDescent="0.25">
      <c r="A7710" t="s">
        <v>6392</v>
      </c>
      <c r="B7710" t="s">
        <v>11102</v>
      </c>
      <c r="C7710" t="s">
        <v>16496</v>
      </c>
    </row>
    <row r="7711" spans="1:3" x14ac:dyDescent="0.25">
      <c r="A7711" t="s">
        <v>6392</v>
      </c>
      <c r="B7711" t="s">
        <v>11104</v>
      </c>
      <c r="C7711" t="s">
        <v>16491</v>
      </c>
    </row>
    <row r="7712" spans="1:3" x14ac:dyDescent="0.25">
      <c r="A7712" t="s">
        <v>6392</v>
      </c>
      <c r="B7712" t="s">
        <v>11105</v>
      </c>
      <c r="C7712" t="s">
        <v>16477</v>
      </c>
    </row>
    <row r="7713" spans="1:3" x14ac:dyDescent="0.25">
      <c r="A7713" t="s">
        <v>6392</v>
      </c>
      <c r="B7713" t="s">
        <v>11107</v>
      </c>
      <c r="C7713" t="s">
        <v>16495</v>
      </c>
    </row>
    <row r="7714" spans="1:3" x14ac:dyDescent="0.25">
      <c r="A7714" t="s">
        <v>6392</v>
      </c>
      <c r="B7714" t="s">
        <v>11109</v>
      </c>
      <c r="C7714" t="s">
        <v>16491</v>
      </c>
    </row>
    <row r="7715" spans="1:3" x14ac:dyDescent="0.25">
      <c r="A7715" t="s">
        <v>6392</v>
      </c>
      <c r="B7715" t="s">
        <v>11111</v>
      </c>
      <c r="C7715" t="s">
        <v>16493</v>
      </c>
    </row>
    <row r="7716" spans="1:3" x14ac:dyDescent="0.25">
      <c r="A7716" t="s">
        <v>6392</v>
      </c>
      <c r="B7716" t="s">
        <v>11112</v>
      </c>
      <c r="C7716" t="s">
        <v>16493</v>
      </c>
    </row>
    <row r="7717" spans="1:3" x14ac:dyDescent="0.25">
      <c r="A7717" t="s">
        <v>6392</v>
      </c>
      <c r="B7717" t="s">
        <v>11113</v>
      </c>
      <c r="C7717" t="s">
        <v>16493</v>
      </c>
    </row>
    <row r="7718" spans="1:3" x14ac:dyDescent="0.25">
      <c r="A7718" t="s">
        <v>6392</v>
      </c>
      <c r="B7718" t="s">
        <v>11114</v>
      </c>
      <c r="C7718" t="s">
        <v>16493</v>
      </c>
    </row>
    <row r="7719" spans="1:3" x14ac:dyDescent="0.25">
      <c r="A7719" t="s">
        <v>6392</v>
      </c>
      <c r="B7719" t="s">
        <v>11116</v>
      </c>
      <c r="C7719" t="s">
        <v>16493</v>
      </c>
    </row>
    <row r="7720" spans="1:3" x14ac:dyDescent="0.25">
      <c r="A7720" t="s">
        <v>6392</v>
      </c>
      <c r="B7720" t="s">
        <v>11118</v>
      </c>
      <c r="C7720" t="s">
        <v>16477</v>
      </c>
    </row>
    <row r="7721" spans="1:3" x14ac:dyDescent="0.25">
      <c r="A7721" t="s">
        <v>6392</v>
      </c>
      <c r="B7721" t="s">
        <v>11120</v>
      </c>
      <c r="C7721" t="s">
        <v>16499</v>
      </c>
    </row>
    <row r="7722" spans="1:3" x14ac:dyDescent="0.25">
      <c r="A7722" t="s">
        <v>6392</v>
      </c>
      <c r="B7722" t="s">
        <v>11122</v>
      </c>
      <c r="C7722" t="s">
        <v>16477</v>
      </c>
    </row>
    <row r="7723" spans="1:3" x14ac:dyDescent="0.25">
      <c r="A7723" t="s">
        <v>6392</v>
      </c>
      <c r="B7723" t="s">
        <v>11124</v>
      </c>
      <c r="C7723" t="s">
        <v>16515</v>
      </c>
    </row>
    <row r="7724" spans="1:3" x14ac:dyDescent="0.25">
      <c r="A7724" t="s">
        <v>6392</v>
      </c>
      <c r="B7724" t="s">
        <v>11126</v>
      </c>
      <c r="C7724" t="s">
        <v>16477</v>
      </c>
    </row>
    <row r="7725" spans="1:3" x14ac:dyDescent="0.25">
      <c r="A7725" t="s">
        <v>6392</v>
      </c>
      <c r="B7725" t="s">
        <v>11128</v>
      </c>
      <c r="C7725" t="s">
        <v>16515</v>
      </c>
    </row>
    <row r="7726" spans="1:3" x14ac:dyDescent="0.25">
      <c r="A7726" t="s">
        <v>6392</v>
      </c>
      <c r="B7726" t="s">
        <v>11130</v>
      </c>
      <c r="C7726" t="s">
        <v>16495</v>
      </c>
    </row>
    <row r="7727" spans="1:3" x14ac:dyDescent="0.25">
      <c r="A7727" t="s">
        <v>6392</v>
      </c>
      <c r="B7727" t="s">
        <v>11132</v>
      </c>
      <c r="C7727" t="s">
        <v>16493</v>
      </c>
    </row>
    <row r="7728" spans="1:3" x14ac:dyDescent="0.25">
      <c r="A7728" t="s">
        <v>6392</v>
      </c>
      <c r="B7728" t="s">
        <v>11133</v>
      </c>
      <c r="C7728" t="s">
        <v>16493</v>
      </c>
    </row>
    <row r="7729" spans="1:3" x14ac:dyDescent="0.25">
      <c r="A7729" t="s">
        <v>6392</v>
      </c>
      <c r="B7729" t="s">
        <v>11135</v>
      </c>
      <c r="C7729" t="s">
        <v>16495</v>
      </c>
    </row>
    <row r="7730" spans="1:3" x14ac:dyDescent="0.25">
      <c r="A7730" t="s">
        <v>6392</v>
      </c>
      <c r="B7730" t="s">
        <v>11137</v>
      </c>
      <c r="C7730" t="s">
        <v>16495</v>
      </c>
    </row>
    <row r="7731" spans="1:3" x14ac:dyDescent="0.25">
      <c r="A7731" t="s">
        <v>6392</v>
      </c>
      <c r="B7731" t="s">
        <v>11139</v>
      </c>
      <c r="C7731" t="s">
        <v>16477</v>
      </c>
    </row>
    <row r="7732" spans="1:3" x14ac:dyDescent="0.25">
      <c r="A7732" t="s">
        <v>6392</v>
      </c>
      <c r="B7732" t="s">
        <v>11141</v>
      </c>
      <c r="C7732" t="s">
        <v>16495</v>
      </c>
    </row>
    <row r="7733" spans="1:3" x14ac:dyDescent="0.25">
      <c r="A7733" t="s">
        <v>6392</v>
      </c>
      <c r="B7733" t="s">
        <v>11143</v>
      </c>
      <c r="C7733" t="s">
        <v>16501</v>
      </c>
    </row>
    <row r="7734" spans="1:3" x14ac:dyDescent="0.25">
      <c r="A7734" t="s">
        <v>6392</v>
      </c>
      <c r="B7734" t="s">
        <v>11144</v>
      </c>
      <c r="C7734" t="s">
        <v>16501</v>
      </c>
    </row>
    <row r="7735" spans="1:3" x14ac:dyDescent="0.25">
      <c r="A7735" t="s">
        <v>6392</v>
      </c>
      <c r="B7735" t="s">
        <v>11146</v>
      </c>
      <c r="C7735" t="s">
        <v>16501</v>
      </c>
    </row>
    <row r="7736" spans="1:3" x14ac:dyDescent="0.25">
      <c r="A7736" t="s">
        <v>6392</v>
      </c>
      <c r="B7736" t="s">
        <v>11148</v>
      </c>
      <c r="C7736" t="s">
        <v>16477</v>
      </c>
    </row>
    <row r="7737" spans="1:3" x14ac:dyDescent="0.25">
      <c r="A7737" t="s">
        <v>6392</v>
      </c>
      <c r="B7737" t="s">
        <v>11150</v>
      </c>
      <c r="C7737" t="s">
        <v>16501</v>
      </c>
    </row>
    <row r="7738" spans="1:3" x14ac:dyDescent="0.25">
      <c r="A7738" t="s">
        <v>6392</v>
      </c>
      <c r="B7738" t="s">
        <v>11152</v>
      </c>
      <c r="C7738" t="s">
        <v>16501</v>
      </c>
    </row>
    <row r="7739" spans="1:3" x14ac:dyDescent="0.25">
      <c r="A7739" t="s">
        <v>6392</v>
      </c>
      <c r="B7739" t="s">
        <v>11154</v>
      </c>
      <c r="C7739" t="s">
        <v>16477</v>
      </c>
    </row>
    <row r="7740" spans="1:3" x14ac:dyDescent="0.25">
      <c r="A7740" t="s">
        <v>6392</v>
      </c>
      <c r="B7740" t="s">
        <v>11156</v>
      </c>
      <c r="C7740" t="s">
        <v>16477</v>
      </c>
    </row>
    <row r="7741" spans="1:3" x14ac:dyDescent="0.25">
      <c r="A7741" t="s">
        <v>6392</v>
      </c>
      <c r="B7741" t="s">
        <v>11158</v>
      </c>
      <c r="C7741" t="s">
        <v>16477</v>
      </c>
    </row>
    <row r="7742" spans="1:3" x14ac:dyDescent="0.25">
      <c r="A7742" t="s">
        <v>6392</v>
      </c>
      <c r="B7742" t="s">
        <v>11160</v>
      </c>
      <c r="C7742" t="s">
        <v>16477</v>
      </c>
    </row>
    <row r="7743" spans="1:3" x14ac:dyDescent="0.25">
      <c r="A7743" t="s">
        <v>6392</v>
      </c>
      <c r="B7743" t="s">
        <v>11162</v>
      </c>
      <c r="C7743" t="s">
        <v>16501</v>
      </c>
    </row>
    <row r="7744" spans="1:3" x14ac:dyDescent="0.25">
      <c r="A7744" t="s">
        <v>6392</v>
      </c>
      <c r="B7744" t="s">
        <v>11164</v>
      </c>
      <c r="C7744" t="s">
        <v>16499</v>
      </c>
    </row>
    <row r="7745" spans="1:3" x14ac:dyDescent="0.25">
      <c r="A7745" t="s">
        <v>6392</v>
      </c>
      <c r="B7745" t="s">
        <v>11165</v>
      </c>
      <c r="C7745" t="s">
        <v>16499</v>
      </c>
    </row>
    <row r="7746" spans="1:3" x14ac:dyDescent="0.25">
      <c r="A7746" t="s">
        <v>6392</v>
      </c>
      <c r="B7746" t="s">
        <v>11167</v>
      </c>
      <c r="C7746" t="s">
        <v>16477</v>
      </c>
    </row>
    <row r="7747" spans="1:3" x14ac:dyDescent="0.25">
      <c r="A7747" t="s">
        <v>6392</v>
      </c>
      <c r="B7747" t="s">
        <v>11168</v>
      </c>
      <c r="C7747" t="s">
        <v>16477</v>
      </c>
    </row>
    <row r="7748" spans="1:3" x14ac:dyDescent="0.25">
      <c r="A7748" t="s">
        <v>6392</v>
      </c>
      <c r="B7748" t="s">
        <v>11170</v>
      </c>
      <c r="C7748" t="s">
        <v>16493</v>
      </c>
    </row>
    <row r="7749" spans="1:3" x14ac:dyDescent="0.25">
      <c r="A7749" t="s">
        <v>6392</v>
      </c>
      <c r="B7749" t="s">
        <v>11171</v>
      </c>
      <c r="C7749" t="s">
        <v>16493</v>
      </c>
    </row>
    <row r="7750" spans="1:3" x14ac:dyDescent="0.25">
      <c r="A7750" t="s">
        <v>6392</v>
      </c>
      <c r="B7750" t="s">
        <v>11173</v>
      </c>
      <c r="C7750" t="s">
        <v>16477</v>
      </c>
    </row>
    <row r="7751" spans="1:3" x14ac:dyDescent="0.25">
      <c r="A7751" t="s">
        <v>6392</v>
      </c>
      <c r="B7751" t="s">
        <v>11175</v>
      </c>
      <c r="C7751" t="s">
        <v>16493</v>
      </c>
    </row>
    <row r="7752" spans="1:3" x14ac:dyDescent="0.25">
      <c r="A7752" t="s">
        <v>6392</v>
      </c>
      <c r="B7752" t="s">
        <v>11177</v>
      </c>
      <c r="C7752" t="s">
        <v>16477</v>
      </c>
    </row>
    <row r="7753" spans="1:3" x14ac:dyDescent="0.25">
      <c r="A7753" t="s">
        <v>6392</v>
      </c>
      <c r="B7753" t="s">
        <v>11179</v>
      </c>
      <c r="C7753" t="s">
        <v>16477</v>
      </c>
    </row>
    <row r="7754" spans="1:3" x14ac:dyDescent="0.25">
      <c r="A7754" t="s">
        <v>6392</v>
      </c>
      <c r="B7754" t="s">
        <v>11181</v>
      </c>
      <c r="C7754" t="s">
        <v>16499</v>
      </c>
    </row>
    <row r="7755" spans="1:3" x14ac:dyDescent="0.25">
      <c r="A7755" t="s">
        <v>6392</v>
      </c>
      <c r="B7755" t="s">
        <v>11182</v>
      </c>
      <c r="C7755" t="s">
        <v>16499</v>
      </c>
    </row>
    <row r="7756" spans="1:3" x14ac:dyDescent="0.25">
      <c r="A7756" t="s">
        <v>6392</v>
      </c>
      <c r="B7756" t="s">
        <v>11183</v>
      </c>
      <c r="C7756" t="s">
        <v>16499</v>
      </c>
    </row>
    <row r="7757" spans="1:3" x14ac:dyDescent="0.25">
      <c r="A7757" t="s">
        <v>6392</v>
      </c>
      <c r="B7757" t="s">
        <v>11185</v>
      </c>
      <c r="C7757" t="s">
        <v>16477</v>
      </c>
    </row>
    <row r="7758" spans="1:3" x14ac:dyDescent="0.25">
      <c r="A7758" t="s">
        <v>6392</v>
      </c>
      <c r="B7758" t="s">
        <v>11187</v>
      </c>
      <c r="C7758" t="s">
        <v>16491</v>
      </c>
    </row>
    <row r="7759" spans="1:3" x14ac:dyDescent="0.25">
      <c r="A7759" t="s">
        <v>6392</v>
      </c>
      <c r="B7759" t="s">
        <v>11189</v>
      </c>
      <c r="C7759" t="s">
        <v>16491</v>
      </c>
    </row>
    <row r="7760" spans="1:3" x14ac:dyDescent="0.25">
      <c r="A7760" t="s">
        <v>6392</v>
      </c>
      <c r="B7760" t="s">
        <v>11191</v>
      </c>
      <c r="C7760" t="s">
        <v>16515</v>
      </c>
    </row>
    <row r="7761" spans="1:3" x14ac:dyDescent="0.25">
      <c r="A7761" t="s">
        <v>6392</v>
      </c>
      <c r="B7761" t="s">
        <v>11193</v>
      </c>
      <c r="C7761" t="s">
        <v>16495</v>
      </c>
    </row>
    <row r="7762" spans="1:3" x14ac:dyDescent="0.25">
      <c r="A7762" t="s">
        <v>6392</v>
      </c>
      <c r="B7762" t="s">
        <v>11195</v>
      </c>
      <c r="C7762" t="s">
        <v>16495</v>
      </c>
    </row>
    <row r="7763" spans="1:3" x14ac:dyDescent="0.25">
      <c r="A7763" t="s">
        <v>6392</v>
      </c>
      <c r="B7763" t="s">
        <v>11197</v>
      </c>
      <c r="C7763" t="s">
        <v>16499</v>
      </c>
    </row>
    <row r="7764" spans="1:3" x14ac:dyDescent="0.25">
      <c r="A7764" t="s">
        <v>6392</v>
      </c>
      <c r="B7764" t="s">
        <v>11199</v>
      </c>
      <c r="C7764" t="s">
        <v>16515</v>
      </c>
    </row>
    <row r="7765" spans="1:3" x14ac:dyDescent="0.25">
      <c r="A7765" t="s">
        <v>6392</v>
      </c>
      <c r="B7765" t="s">
        <v>11200</v>
      </c>
      <c r="C7765" t="s">
        <v>16515</v>
      </c>
    </row>
    <row r="7766" spans="1:3" x14ac:dyDescent="0.25">
      <c r="A7766" t="s">
        <v>6392</v>
      </c>
      <c r="B7766" t="s">
        <v>11201</v>
      </c>
      <c r="C7766" t="s">
        <v>16515</v>
      </c>
    </row>
    <row r="7767" spans="1:3" x14ac:dyDescent="0.25">
      <c r="A7767" t="s">
        <v>6392</v>
      </c>
      <c r="B7767" t="s">
        <v>11203</v>
      </c>
      <c r="C7767" t="s">
        <v>16495</v>
      </c>
    </row>
    <row r="7768" spans="1:3" x14ac:dyDescent="0.25">
      <c r="A7768" t="s">
        <v>6392</v>
      </c>
      <c r="B7768" t="s">
        <v>11205</v>
      </c>
      <c r="C7768" t="s">
        <v>16499</v>
      </c>
    </row>
    <row r="7769" spans="1:3" x14ac:dyDescent="0.25">
      <c r="A7769" t="s">
        <v>6392</v>
      </c>
      <c r="B7769" t="s">
        <v>11206</v>
      </c>
      <c r="C7769" t="s">
        <v>16499</v>
      </c>
    </row>
    <row r="7770" spans="1:3" x14ac:dyDescent="0.25">
      <c r="A7770" t="s">
        <v>6392</v>
      </c>
      <c r="B7770" t="s">
        <v>11208</v>
      </c>
      <c r="C7770" t="s">
        <v>16499</v>
      </c>
    </row>
    <row r="7771" spans="1:3" x14ac:dyDescent="0.25">
      <c r="A7771" t="s">
        <v>6392</v>
      </c>
      <c r="B7771" t="s">
        <v>11209</v>
      </c>
      <c r="C7771" t="s">
        <v>16499</v>
      </c>
    </row>
    <row r="7772" spans="1:3" x14ac:dyDescent="0.25">
      <c r="A7772" t="s">
        <v>6392</v>
      </c>
      <c r="B7772" t="s">
        <v>11211</v>
      </c>
      <c r="C7772" t="s">
        <v>16493</v>
      </c>
    </row>
    <row r="7773" spans="1:3" x14ac:dyDescent="0.25">
      <c r="A7773" t="s">
        <v>6392</v>
      </c>
      <c r="B7773" t="s">
        <v>11213</v>
      </c>
      <c r="C7773" t="s">
        <v>16477</v>
      </c>
    </row>
    <row r="7774" spans="1:3" x14ac:dyDescent="0.25">
      <c r="A7774" t="s">
        <v>6392</v>
      </c>
      <c r="B7774" t="s">
        <v>11215</v>
      </c>
      <c r="C7774" t="s">
        <v>16514</v>
      </c>
    </row>
    <row r="7775" spans="1:3" x14ac:dyDescent="0.25">
      <c r="A7775" t="s">
        <v>6392</v>
      </c>
      <c r="B7775" t="s">
        <v>11217</v>
      </c>
      <c r="C7775" t="s">
        <v>16477</v>
      </c>
    </row>
    <row r="7776" spans="1:3" x14ac:dyDescent="0.25">
      <c r="A7776" t="s">
        <v>6392</v>
      </c>
      <c r="B7776" t="s">
        <v>11219</v>
      </c>
      <c r="C7776" t="s">
        <v>16493</v>
      </c>
    </row>
    <row r="7777" spans="1:3" x14ac:dyDescent="0.25">
      <c r="A7777" t="s">
        <v>6392</v>
      </c>
      <c r="B7777" t="s">
        <v>11221</v>
      </c>
      <c r="C7777" t="s">
        <v>16499</v>
      </c>
    </row>
    <row r="7778" spans="1:3" x14ac:dyDescent="0.25">
      <c r="A7778" t="s">
        <v>6392</v>
      </c>
      <c r="B7778" t="s">
        <v>11223</v>
      </c>
      <c r="C7778" t="s">
        <v>16492</v>
      </c>
    </row>
    <row r="7779" spans="1:3" x14ac:dyDescent="0.25">
      <c r="A7779" t="s">
        <v>6392</v>
      </c>
      <c r="B7779" t="s">
        <v>11224</v>
      </c>
      <c r="C7779" t="s">
        <v>16492</v>
      </c>
    </row>
    <row r="7780" spans="1:3" x14ac:dyDescent="0.25">
      <c r="A7780" t="s">
        <v>6392</v>
      </c>
      <c r="B7780" t="s">
        <v>11225</v>
      </c>
      <c r="C7780" t="s">
        <v>16492</v>
      </c>
    </row>
    <row r="7781" spans="1:3" x14ac:dyDescent="0.25">
      <c r="A7781" t="s">
        <v>6392</v>
      </c>
      <c r="B7781" t="s">
        <v>11226</v>
      </c>
      <c r="C7781" t="s">
        <v>16492</v>
      </c>
    </row>
    <row r="7782" spans="1:3" x14ac:dyDescent="0.25">
      <c r="A7782" t="s">
        <v>6392</v>
      </c>
      <c r="B7782" t="s">
        <v>11228</v>
      </c>
      <c r="C7782" t="s">
        <v>16514</v>
      </c>
    </row>
    <row r="7783" spans="1:3" x14ac:dyDescent="0.25">
      <c r="A7783" t="s">
        <v>6392</v>
      </c>
      <c r="B7783" t="s">
        <v>11229</v>
      </c>
      <c r="C7783" t="s">
        <v>16514</v>
      </c>
    </row>
    <row r="7784" spans="1:3" x14ac:dyDescent="0.25">
      <c r="A7784" t="s">
        <v>6392</v>
      </c>
      <c r="B7784" t="s">
        <v>11230</v>
      </c>
      <c r="C7784" t="s">
        <v>16514</v>
      </c>
    </row>
    <row r="7785" spans="1:3" x14ac:dyDescent="0.25">
      <c r="A7785" t="s">
        <v>6392</v>
      </c>
      <c r="B7785" t="s">
        <v>11232</v>
      </c>
      <c r="C7785" t="s">
        <v>16491</v>
      </c>
    </row>
    <row r="7786" spans="1:3" x14ac:dyDescent="0.25">
      <c r="A7786" t="s">
        <v>6392</v>
      </c>
      <c r="B7786" t="s">
        <v>11234</v>
      </c>
      <c r="C7786" t="s">
        <v>16496</v>
      </c>
    </row>
    <row r="7787" spans="1:3" x14ac:dyDescent="0.25">
      <c r="A7787" t="s">
        <v>6392</v>
      </c>
      <c r="B7787" t="s">
        <v>11236</v>
      </c>
      <c r="C7787" t="s">
        <v>16495</v>
      </c>
    </row>
    <row r="7788" spans="1:3" x14ac:dyDescent="0.25">
      <c r="A7788" t="s">
        <v>6392</v>
      </c>
      <c r="B7788" t="s">
        <v>11238</v>
      </c>
      <c r="C7788" t="s">
        <v>16515</v>
      </c>
    </row>
    <row r="7789" spans="1:3" x14ac:dyDescent="0.25">
      <c r="A7789" t="s">
        <v>6392</v>
      </c>
      <c r="B7789" t="s">
        <v>11240</v>
      </c>
      <c r="C7789" t="s">
        <v>16514</v>
      </c>
    </row>
    <row r="7790" spans="1:3" x14ac:dyDescent="0.25">
      <c r="A7790" t="s">
        <v>6392</v>
      </c>
      <c r="B7790" t="s">
        <v>11242</v>
      </c>
      <c r="C7790" t="s">
        <v>16502</v>
      </c>
    </row>
    <row r="7791" spans="1:3" x14ac:dyDescent="0.25">
      <c r="A7791" t="s">
        <v>6392</v>
      </c>
      <c r="B7791" t="s">
        <v>11244</v>
      </c>
      <c r="C7791" t="s">
        <v>16510</v>
      </c>
    </row>
    <row r="7792" spans="1:3" x14ac:dyDescent="0.25">
      <c r="A7792" t="s">
        <v>6392</v>
      </c>
      <c r="B7792" t="s">
        <v>11246</v>
      </c>
      <c r="C7792" t="s">
        <v>16493</v>
      </c>
    </row>
    <row r="7793" spans="1:3" x14ac:dyDescent="0.25">
      <c r="A7793" t="s">
        <v>6392</v>
      </c>
      <c r="B7793" t="s">
        <v>11248</v>
      </c>
      <c r="C7793" t="s">
        <v>16493</v>
      </c>
    </row>
    <row r="7794" spans="1:3" x14ac:dyDescent="0.25">
      <c r="A7794" t="s">
        <v>6392</v>
      </c>
      <c r="B7794" t="s">
        <v>11250</v>
      </c>
      <c r="C7794" t="s">
        <v>16499</v>
      </c>
    </row>
    <row r="7795" spans="1:3" x14ac:dyDescent="0.25">
      <c r="A7795" t="s">
        <v>6392</v>
      </c>
      <c r="B7795" t="s">
        <v>11252</v>
      </c>
      <c r="C7795" t="s">
        <v>16501</v>
      </c>
    </row>
    <row r="7796" spans="1:3" x14ac:dyDescent="0.25">
      <c r="A7796" t="s">
        <v>6392</v>
      </c>
      <c r="B7796" t="s">
        <v>11254</v>
      </c>
      <c r="C7796" t="s">
        <v>16477</v>
      </c>
    </row>
    <row r="7797" spans="1:3" x14ac:dyDescent="0.25">
      <c r="A7797" t="s">
        <v>6392</v>
      </c>
      <c r="B7797" t="s">
        <v>11256</v>
      </c>
      <c r="C7797" t="s">
        <v>16477</v>
      </c>
    </row>
    <row r="7798" spans="1:3" x14ac:dyDescent="0.25">
      <c r="A7798" t="s">
        <v>6392</v>
      </c>
      <c r="B7798" t="s">
        <v>11258</v>
      </c>
      <c r="C7798" t="s">
        <v>16515</v>
      </c>
    </row>
    <row r="7799" spans="1:3" x14ac:dyDescent="0.25">
      <c r="A7799" t="s">
        <v>6392</v>
      </c>
      <c r="B7799" t="s">
        <v>11260</v>
      </c>
      <c r="C7799" t="s">
        <v>16515</v>
      </c>
    </row>
    <row r="7800" spans="1:3" x14ac:dyDescent="0.25">
      <c r="A7800" t="s">
        <v>6392</v>
      </c>
      <c r="B7800" t="s">
        <v>11261</v>
      </c>
      <c r="C7800" t="s">
        <v>16515</v>
      </c>
    </row>
    <row r="7801" spans="1:3" x14ac:dyDescent="0.25">
      <c r="A7801" t="s">
        <v>6392</v>
      </c>
      <c r="B7801" t="s">
        <v>11262</v>
      </c>
      <c r="C7801" t="s">
        <v>16515</v>
      </c>
    </row>
    <row r="7802" spans="1:3" x14ac:dyDescent="0.25">
      <c r="A7802" t="s">
        <v>6392</v>
      </c>
      <c r="B7802" t="s">
        <v>11264</v>
      </c>
      <c r="C7802" t="s">
        <v>16495</v>
      </c>
    </row>
    <row r="7803" spans="1:3" x14ac:dyDescent="0.25">
      <c r="A7803" t="s">
        <v>6392</v>
      </c>
      <c r="B7803" t="s">
        <v>11266</v>
      </c>
      <c r="C7803" t="s">
        <v>16477</v>
      </c>
    </row>
    <row r="7804" spans="1:3" x14ac:dyDescent="0.25">
      <c r="A7804" t="s">
        <v>6392</v>
      </c>
      <c r="B7804" t="s">
        <v>11268</v>
      </c>
      <c r="C7804" t="s">
        <v>16477</v>
      </c>
    </row>
    <row r="7805" spans="1:3" x14ac:dyDescent="0.25">
      <c r="A7805" t="s">
        <v>6392</v>
      </c>
      <c r="B7805" t="s">
        <v>11269</v>
      </c>
      <c r="C7805" t="s">
        <v>16477</v>
      </c>
    </row>
    <row r="7806" spans="1:3" x14ac:dyDescent="0.25">
      <c r="A7806" t="s">
        <v>6392</v>
      </c>
      <c r="B7806" t="s">
        <v>11270</v>
      </c>
      <c r="C7806" t="s">
        <v>16477</v>
      </c>
    </row>
    <row r="7807" spans="1:3" x14ac:dyDescent="0.25">
      <c r="A7807" t="s">
        <v>6392</v>
      </c>
      <c r="B7807" t="s">
        <v>11272</v>
      </c>
      <c r="C7807" t="s">
        <v>16477</v>
      </c>
    </row>
    <row r="7808" spans="1:3" x14ac:dyDescent="0.25">
      <c r="A7808" t="s">
        <v>6392</v>
      </c>
      <c r="B7808" t="s">
        <v>11274</v>
      </c>
      <c r="C7808" t="s">
        <v>16477</v>
      </c>
    </row>
    <row r="7809" spans="1:3" x14ac:dyDescent="0.25">
      <c r="A7809" t="s">
        <v>6392</v>
      </c>
      <c r="B7809" t="s">
        <v>11275</v>
      </c>
      <c r="C7809" t="s">
        <v>16477</v>
      </c>
    </row>
    <row r="7810" spans="1:3" x14ac:dyDescent="0.25">
      <c r="A7810" t="s">
        <v>6392</v>
      </c>
      <c r="B7810" t="s">
        <v>11277</v>
      </c>
      <c r="C7810" t="s">
        <v>16501</v>
      </c>
    </row>
    <row r="7811" spans="1:3" x14ac:dyDescent="0.25">
      <c r="A7811" t="s">
        <v>6392</v>
      </c>
      <c r="B7811" t="s">
        <v>11279</v>
      </c>
      <c r="C7811" t="s">
        <v>16477</v>
      </c>
    </row>
    <row r="7812" spans="1:3" x14ac:dyDescent="0.25">
      <c r="A7812" t="s">
        <v>6392</v>
      </c>
      <c r="B7812" t="s">
        <v>11281</v>
      </c>
      <c r="C7812" t="s">
        <v>16493</v>
      </c>
    </row>
    <row r="7813" spans="1:3" x14ac:dyDescent="0.25">
      <c r="A7813" t="s">
        <v>6392</v>
      </c>
      <c r="B7813" t="s">
        <v>11283</v>
      </c>
      <c r="C7813" t="s">
        <v>16515</v>
      </c>
    </row>
    <row r="7814" spans="1:3" x14ac:dyDescent="0.25">
      <c r="A7814" t="s">
        <v>6392</v>
      </c>
      <c r="B7814" t="s">
        <v>11284</v>
      </c>
      <c r="C7814" t="s">
        <v>16492</v>
      </c>
    </row>
    <row r="7815" spans="1:3" x14ac:dyDescent="0.25">
      <c r="A7815" t="s">
        <v>6392</v>
      </c>
      <c r="B7815" t="s">
        <v>11286</v>
      </c>
      <c r="C7815" t="s">
        <v>16495</v>
      </c>
    </row>
    <row r="7816" spans="1:3" x14ac:dyDescent="0.25">
      <c r="A7816" t="s">
        <v>6392</v>
      </c>
      <c r="B7816" t="s">
        <v>11288</v>
      </c>
      <c r="C7816" t="s">
        <v>16493</v>
      </c>
    </row>
    <row r="7817" spans="1:3" x14ac:dyDescent="0.25">
      <c r="A7817" t="s">
        <v>6392</v>
      </c>
      <c r="B7817" t="s">
        <v>11290</v>
      </c>
      <c r="C7817" t="s">
        <v>16492</v>
      </c>
    </row>
    <row r="7818" spans="1:3" x14ac:dyDescent="0.25">
      <c r="A7818" t="s">
        <v>6392</v>
      </c>
      <c r="B7818" t="s">
        <v>11292</v>
      </c>
      <c r="C7818" t="s">
        <v>16514</v>
      </c>
    </row>
    <row r="7819" spans="1:3" x14ac:dyDescent="0.25">
      <c r="A7819" t="s">
        <v>6392</v>
      </c>
      <c r="B7819" t="s">
        <v>11294</v>
      </c>
      <c r="C7819" t="s">
        <v>16499</v>
      </c>
    </row>
    <row r="7820" spans="1:3" x14ac:dyDescent="0.25">
      <c r="A7820" t="s">
        <v>6392</v>
      </c>
      <c r="B7820" t="s">
        <v>11296</v>
      </c>
      <c r="C7820" t="s">
        <v>16515</v>
      </c>
    </row>
    <row r="7821" spans="1:3" x14ac:dyDescent="0.25">
      <c r="A7821" t="s">
        <v>6392</v>
      </c>
      <c r="B7821" t="s">
        <v>11298</v>
      </c>
      <c r="C7821" t="s">
        <v>16491</v>
      </c>
    </row>
    <row r="7822" spans="1:3" x14ac:dyDescent="0.25">
      <c r="A7822" t="s">
        <v>6392</v>
      </c>
      <c r="B7822" t="s">
        <v>11300</v>
      </c>
      <c r="C7822" t="s">
        <v>16492</v>
      </c>
    </row>
    <row r="7823" spans="1:3" x14ac:dyDescent="0.25">
      <c r="A7823" t="s">
        <v>6392</v>
      </c>
      <c r="B7823" t="s">
        <v>11301</v>
      </c>
      <c r="C7823" t="s">
        <v>16492</v>
      </c>
    </row>
    <row r="7824" spans="1:3" x14ac:dyDescent="0.25">
      <c r="A7824" t="s">
        <v>6392</v>
      </c>
      <c r="B7824" t="s">
        <v>11303</v>
      </c>
      <c r="C7824" t="s">
        <v>16493</v>
      </c>
    </row>
    <row r="7825" spans="1:3" x14ac:dyDescent="0.25">
      <c r="A7825" t="s">
        <v>6392</v>
      </c>
      <c r="B7825" t="s">
        <v>11304</v>
      </c>
      <c r="C7825" t="s">
        <v>16493</v>
      </c>
    </row>
    <row r="7826" spans="1:3" x14ac:dyDescent="0.25">
      <c r="A7826" t="s">
        <v>6392</v>
      </c>
      <c r="B7826" t="s">
        <v>11305</v>
      </c>
      <c r="C7826" t="s">
        <v>16493</v>
      </c>
    </row>
    <row r="7827" spans="1:3" x14ac:dyDescent="0.25">
      <c r="A7827" t="s">
        <v>6392</v>
      </c>
      <c r="B7827" t="s">
        <v>11307</v>
      </c>
      <c r="C7827" t="s">
        <v>16515</v>
      </c>
    </row>
    <row r="7828" spans="1:3" x14ac:dyDescent="0.25">
      <c r="A7828" t="s">
        <v>6392</v>
      </c>
      <c r="B7828" t="s">
        <v>11308</v>
      </c>
      <c r="C7828" t="s">
        <v>16515</v>
      </c>
    </row>
    <row r="7829" spans="1:3" x14ac:dyDescent="0.25">
      <c r="A7829" t="s">
        <v>6392</v>
      </c>
      <c r="B7829" t="s">
        <v>11309</v>
      </c>
      <c r="C7829" t="s">
        <v>16515</v>
      </c>
    </row>
    <row r="7830" spans="1:3" x14ac:dyDescent="0.25">
      <c r="A7830" t="s">
        <v>6392</v>
      </c>
      <c r="B7830" t="s">
        <v>11311</v>
      </c>
      <c r="C7830" t="s">
        <v>16477</v>
      </c>
    </row>
    <row r="7831" spans="1:3" x14ac:dyDescent="0.25">
      <c r="A7831" t="s">
        <v>6392</v>
      </c>
      <c r="B7831" t="s">
        <v>11312</v>
      </c>
      <c r="C7831" t="s">
        <v>16477</v>
      </c>
    </row>
    <row r="7832" spans="1:3" x14ac:dyDescent="0.25">
      <c r="A7832" t="s">
        <v>6392</v>
      </c>
      <c r="B7832" t="s">
        <v>11314</v>
      </c>
      <c r="C7832" t="s">
        <v>16492</v>
      </c>
    </row>
    <row r="7833" spans="1:3" x14ac:dyDescent="0.25">
      <c r="A7833" t="s">
        <v>6392</v>
      </c>
      <c r="B7833" t="s">
        <v>11315</v>
      </c>
      <c r="C7833" t="s">
        <v>16492</v>
      </c>
    </row>
    <row r="7834" spans="1:3" x14ac:dyDescent="0.25">
      <c r="A7834" t="s">
        <v>6392</v>
      </c>
      <c r="B7834" t="s">
        <v>11317</v>
      </c>
      <c r="C7834" t="s">
        <v>16515</v>
      </c>
    </row>
    <row r="7835" spans="1:3" x14ac:dyDescent="0.25">
      <c r="A7835" t="s">
        <v>6392</v>
      </c>
      <c r="B7835" t="s">
        <v>11318</v>
      </c>
      <c r="C7835" t="s">
        <v>16515</v>
      </c>
    </row>
    <row r="7836" spans="1:3" x14ac:dyDescent="0.25">
      <c r="A7836" t="s">
        <v>6392</v>
      </c>
      <c r="B7836" t="s">
        <v>11319</v>
      </c>
      <c r="C7836" t="s">
        <v>16515</v>
      </c>
    </row>
    <row r="7837" spans="1:3" x14ac:dyDescent="0.25">
      <c r="A7837" t="s">
        <v>6392</v>
      </c>
      <c r="B7837" t="s">
        <v>11321</v>
      </c>
      <c r="C7837" t="s">
        <v>16499</v>
      </c>
    </row>
    <row r="7838" spans="1:3" x14ac:dyDescent="0.25">
      <c r="A7838" t="s">
        <v>6392</v>
      </c>
      <c r="B7838" t="s">
        <v>11322</v>
      </c>
      <c r="C7838" t="s">
        <v>16499</v>
      </c>
    </row>
    <row r="7839" spans="1:3" x14ac:dyDescent="0.25">
      <c r="A7839" t="s">
        <v>6392</v>
      </c>
      <c r="B7839" t="s">
        <v>11323</v>
      </c>
      <c r="C7839" t="s">
        <v>16499</v>
      </c>
    </row>
    <row r="7840" spans="1:3" x14ac:dyDescent="0.25">
      <c r="A7840" t="s">
        <v>6392</v>
      </c>
      <c r="B7840" t="s">
        <v>11325</v>
      </c>
      <c r="C7840" t="s">
        <v>16500</v>
      </c>
    </row>
    <row r="7841" spans="1:3" x14ac:dyDescent="0.25">
      <c r="A7841" t="s">
        <v>6392</v>
      </c>
      <c r="B7841" t="s">
        <v>11327</v>
      </c>
      <c r="C7841" t="s">
        <v>16495</v>
      </c>
    </row>
    <row r="7842" spans="1:3" x14ac:dyDescent="0.25">
      <c r="A7842" t="s">
        <v>6392</v>
      </c>
      <c r="B7842" t="s">
        <v>11328</v>
      </c>
      <c r="C7842" t="s">
        <v>16495</v>
      </c>
    </row>
    <row r="7843" spans="1:3" x14ac:dyDescent="0.25">
      <c r="A7843" t="s">
        <v>6392</v>
      </c>
      <c r="B7843" t="s">
        <v>11330</v>
      </c>
      <c r="C7843" t="s">
        <v>16493</v>
      </c>
    </row>
    <row r="7844" spans="1:3" x14ac:dyDescent="0.25">
      <c r="A7844" t="s">
        <v>6392</v>
      </c>
      <c r="B7844" t="s">
        <v>11331</v>
      </c>
      <c r="C7844" t="s">
        <v>16493</v>
      </c>
    </row>
    <row r="7845" spans="1:3" x14ac:dyDescent="0.25">
      <c r="A7845" t="s">
        <v>6392</v>
      </c>
      <c r="B7845" t="s">
        <v>11332</v>
      </c>
      <c r="C7845" t="s">
        <v>16493</v>
      </c>
    </row>
    <row r="7846" spans="1:3" x14ac:dyDescent="0.25">
      <c r="A7846" t="s">
        <v>6392</v>
      </c>
      <c r="B7846" t="s">
        <v>11333</v>
      </c>
      <c r="C7846" t="s">
        <v>16493</v>
      </c>
    </row>
    <row r="7847" spans="1:3" x14ac:dyDescent="0.25">
      <c r="A7847" t="s">
        <v>6392</v>
      </c>
      <c r="B7847" t="s">
        <v>11335</v>
      </c>
      <c r="C7847" t="s">
        <v>16493</v>
      </c>
    </row>
    <row r="7848" spans="1:3" x14ac:dyDescent="0.25">
      <c r="A7848" t="s">
        <v>6392</v>
      </c>
      <c r="B7848" t="s">
        <v>11337</v>
      </c>
      <c r="C7848" t="s">
        <v>16498</v>
      </c>
    </row>
    <row r="7849" spans="1:3" x14ac:dyDescent="0.25">
      <c r="A7849" t="s">
        <v>6392</v>
      </c>
      <c r="B7849" t="s">
        <v>11339</v>
      </c>
      <c r="C7849" t="s">
        <v>16498</v>
      </c>
    </row>
    <row r="7850" spans="1:3" x14ac:dyDescent="0.25">
      <c r="A7850" t="s">
        <v>6392</v>
      </c>
      <c r="B7850" t="s">
        <v>11341</v>
      </c>
      <c r="C7850" t="s">
        <v>16515</v>
      </c>
    </row>
    <row r="7851" spans="1:3" x14ac:dyDescent="0.25">
      <c r="A7851" t="s">
        <v>6392</v>
      </c>
      <c r="B7851" t="s">
        <v>11342</v>
      </c>
      <c r="C7851" t="s">
        <v>16515</v>
      </c>
    </row>
    <row r="7852" spans="1:3" x14ac:dyDescent="0.25">
      <c r="A7852" t="s">
        <v>6392</v>
      </c>
      <c r="B7852" t="s">
        <v>11344</v>
      </c>
      <c r="C7852" t="s">
        <v>16499</v>
      </c>
    </row>
    <row r="7853" spans="1:3" x14ac:dyDescent="0.25">
      <c r="A7853" t="s">
        <v>6392</v>
      </c>
      <c r="B7853" t="s">
        <v>11346</v>
      </c>
      <c r="C7853" t="s">
        <v>16493</v>
      </c>
    </row>
    <row r="7854" spans="1:3" x14ac:dyDescent="0.25">
      <c r="A7854" t="s">
        <v>6392</v>
      </c>
      <c r="B7854" t="s">
        <v>11348</v>
      </c>
      <c r="C7854" t="s">
        <v>16493</v>
      </c>
    </row>
    <row r="7855" spans="1:3" x14ac:dyDescent="0.25">
      <c r="A7855" t="s">
        <v>6392</v>
      </c>
      <c r="B7855" t="s">
        <v>11350</v>
      </c>
      <c r="C7855" t="s">
        <v>16493</v>
      </c>
    </row>
    <row r="7856" spans="1:3" x14ac:dyDescent="0.25">
      <c r="A7856" t="s">
        <v>6392</v>
      </c>
      <c r="B7856" t="s">
        <v>11352</v>
      </c>
      <c r="C7856" t="s">
        <v>16477</v>
      </c>
    </row>
    <row r="7857" spans="1:3" x14ac:dyDescent="0.25">
      <c r="A7857" t="s">
        <v>6392</v>
      </c>
      <c r="B7857" t="s">
        <v>11354</v>
      </c>
      <c r="C7857" t="s">
        <v>16477</v>
      </c>
    </row>
    <row r="7858" spans="1:3" x14ac:dyDescent="0.25">
      <c r="A7858" t="s">
        <v>6392</v>
      </c>
      <c r="B7858" t="s">
        <v>11355</v>
      </c>
      <c r="C7858" t="s">
        <v>16477</v>
      </c>
    </row>
    <row r="7859" spans="1:3" x14ac:dyDescent="0.25">
      <c r="A7859" t="s">
        <v>6392</v>
      </c>
      <c r="B7859" t="s">
        <v>11357</v>
      </c>
      <c r="C7859" t="s">
        <v>16495</v>
      </c>
    </row>
    <row r="7860" spans="1:3" x14ac:dyDescent="0.25">
      <c r="A7860" t="s">
        <v>6392</v>
      </c>
      <c r="B7860" t="s">
        <v>11358</v>
      </c>
      <c r="C7860" t="s">
        <v>16495</v>
      </c>
    </row>
    <row r="7861" spans="1:3" x14ac:dyDescent="0.25">
      <c r="A7861" t="s">
        <v>6392</v>
      </c>
      <c r="B7861" t="s">
        <v>11360</v>
      </c>
      <c r="C7861" t="s">
        <v>16500</v>
      </c>
    </row>
    <row r="7862" spans="1:3" x14ac:dyDescent="0.25">
      <c r="A7862" t="s">
        <v>6392</v>
      </c>
      <c r="B7862" t="s">
        <v>11362</v>
      </c>
      <c r="C7862" t="s">
        <v>16515</v>
      </c>
    </row>
    <row r="7863" spans="1:3" x14ac:dyDescent="0.25">
      <c r="A7863" t="s">
        <v>6392</v>
      </c>
      <c r="B7863" t="s">
        <v>11364</v>
      </c>
      <c r="C7863" t="s">
        <v>16493</v>
      </c>
    </row>
    <row r="7864" spans="1:3" x14ac:dyDescent="0.25">
      <c r="A7864" t="s">
        <v>6392</v>
      </c>
      <c r="B7864" t="s">
        <v>11366</v>
      </c>
      <c r="C7864" t="s">
        <v>16477</v>
      </c>
    </row>
    <row r="7865" spans="1:3" x14ac:dyDescent="0.25">
      <c r="A7865" t="s">
        <v>6392</v>
      </c>
      <c r="B7865" t="s">
        <v>11368</v>
      </c>
      <c r="C7865" t="s">
        <v>16495</v>
      </c>
    </row>
    <row r="7866" spans="1:3" x14ac:dyDescent="0.25">
      <c r="A7866" t="s">
        <v>6392</v>
      </c>
      <c r="B7866" t="s">
        <v>11369</v>
      </c>
      <c r="C7866" t="s">
        <v>16495</v>
      </c>
    </row>
    <row r="7867" spans="1:3" x14ac:dyDescent="0.25">
      <c r="A7867" t="s">
        <v>6392</v>
      </c>
      <c r="B7867" t="s">
        <v>11370</v>
      </c>
      <c r="C7867" t="s">
        <v>16495</v>
      </c>
    </row>
    <row r="7868" spans="1:3" x14ac:dyDescent="0.25">
      <c r="A7868" t="s">
        <v>6392</v>
      </c>
      <c r="B7868" t="s">
        <v>11371</v>
      </c>
      <c r="C7868" t="s">
        <v>16495</v>
      </c>
    </row>
    <row r="7869" spans="1:3" x14ac:dyDescent="0.25">
      <c r="A7869" t="s">
        <v>6392</v>
      </c>
      <c r="B7869" t="s">
        <v>11373</v>
      </c>
      <c r="C7869" t="s">
        <v>16491</v>
      </c>
    </row>
    <row r="7870" spans="1:3" x14ac:dyDescent="0.25">
      <c r="A7870" t="s">
        <v>6392</v>
      </c>
      <c r="B7870" t="s">
        <v>11374</v>
      </c>
      <c r="C7870" t="s">
        <v>16491</v>
      </c>
    </row>
    <row r="7871" spans="1:3" x14ac:dyDescent="0.25">
      <c r="A7871" t="s">
        <v>6392</v>
      </c>
      <c r="B7871" t="s">
        <v>11375</v>
      </c>
      <c r="C7871" t="s">
        <v>16491</v>
      </c>
    </row>
    <row r="7872" spans="1:3" x14ac:dyDescent="0.25">
      <c r="A7872" t="s">
        <v>6392</v>
      </c>
      <c r="B7872" t="s">
        <v>11377</v>
      </c>
      <c r="C7872" t="s">
        <v>16499</v>
      </c>
    </row>
    <row r="7873" spans="1:3" x14ac:dyDescent="0.25">
      <c r="A7873" t="s">
        <v>6392</v>
      </c>
      <c r="B7873" t="s">
        <v>11379</v>
      </c>
      <c r="C7873" t="s">
        <v>16477</v>
      </c>
    </row>
    <row r="7874" spans="1:3" x14ac:dyDescent="0.25">
      <c r="A7874" t="s">
        <v>6392</v>
      </c>
      <c r="B7874" t="s">
        <v>11380</v>
      </c>
      <c r="C7874" t="s">
        <v>16477</v>
      </c>
    </row>
    <row r="7875" spans="1:3" x14ac:dyDescent="0.25">
      <c r="A7875" t="s">
        <v>6392</v>
      </c>
      <c r="B7875" t="s">
        <v>11381</v>
      </c>
      <c r="C7875" t="s">
        <v>16477</v>
      </c>
    </row>
    <row r="7876" spans="1:3" x14ac:dyDescent="0.25">
      <c r="A7876" t="s">
        <v>6392</v>
      </c>
      <c r="B7876" t="s">
        <v>11383</v>
      </c>
      <c r="C7876" t="s">
        <v>16477</v>
      </c>
    </row>
    <row r="7877" spans="1:3" x14ac:dyDescent="0.25">
      <c r="A7877" t="s">
        <v>6392</v>
      </c>
      <c r="B7877" t="s">
        <v>11385</v>
      </c>
      <c r="C7877" t="s">
        <v>16499</v>
      </c>
    </row>
    <row r="7878" spans="1:3" x14ac:dyDescent="0.25">
      <c r="A7878" t="s">
        <v>6392</v>
      </c>
      <c r="B7878" t="s">
        <v>11386</v>
      </c>
      <c r="C7878" t="s">
        <v>16499</v>
      </c>
    </row>
    <row r="7879" spans="1:3" x14ac:dyDescent="0.25">
      <c r="A7879" t="s">
        <v>6392</v>
      </c>
      <c r="B7879" t="s">
        <v>11388</v>
      </c>
      <c r="C7879" t="s">
        <v>16477</v>
      </c>
    </row>
    <row r="7880" spans="1:3" x14ac:dyDescent="0.25">
      <c r="A7880" t="s">
        <v>6392</v>
      </c>
      <c r="B7880" t="s">
        <v>11389</v>
      </c>
      <c r="C7880" t="s">
        <v>16477</v>
      </c>
    </row>
    <row r="7881" spans="1:3" x14ac:dyDescent="0.25">
      <c r="A7881" t="s">
        <v>6392</v>
      </c>
      <c r="B7881" t="s">
        <v>11391</v>
      </c>
      <c r="C7881" t="s">
        <v>16515</v>
      </c>
    </row>
    <row r="7882" spans="1:3" x14ac:dyDescent="0.25">
      <c r="A7882" t="s">
        <v>6392</v>
      </c>
      <c r="B7882" t="s">
        <v>11392</v>
      </c>
      <c r="C7882" t="s">
        <v>16515</v>
      </c>
    </row>
    <row r="7883" spans="1:3" x14ac:dyDescent="0.25">
      <c r="A7883" t="s">
        <v>6392</v>
      </c>
      <c r="B7883" t="s">
        <v>11393</v>
      </c>
      <c r="C7883" t="s">
        <v>16515</v>
      </c>
    </row>
    <row r="7884" spans="1:3" x14ac:dyDescent="0.25">
      <c r="A7884" t="s">
        <v>6392</v>
      </c>
      <c r="B7884" t="s">
        <v>11394</v>
      </c>
      <c r="C7884" t="s">
        <v>16515</v>
      </c>
    </row>
    <row r="7885" spans="1:3" x14ac:dyDescent="0.25">
      <c r="A7885" t="s">
        <v>6392</v>
      </c>
      <c r="B7885" t="s">
        <v>11396</v>
      </c>
      <c r="C7885" t="s">
        <v>16477</v>
      </c>
    </row>
    <row r="7886" spans="1:3" x14ac:dyDescent="0.25">
      <c r="A7886" t="s">
        <v>6392</v>
      </c>
      <c r="B7886" t="s">
        <v>11398</v>
      </c>
      <c r="C7886" t="s">
        <v>16499</v>
      </c>
    </row>
    <row r="7887" spans="1:3" x14ac:dyDescent="0.25">
      <c r="A7887" t="s">
        <v>6392</v>
      </c>
      <c r="B7887" t="s">
        <v>11400</v>
      </c>
      <c r="C7887" t="s">
        <v>16514</v>
      </c>
    </row>
    <row r="7888" spans="1:3" x14ac:dyDescent="0.25">
      <c r="A7888" t="s">
        <v>6392</v>
      </c>
      <c r="B7888" t="s">
        <v>11402</v>
      </c>
      <c r="C7888" t="s">
        <v>16515</v>
      </c>
    </row>
    <row r="7889" spans="1:3" x14ac:dyDescent="0.25">
      <c r="A7889" t="s">
        <v>6392</v>
      </c>
      <c r="B7889" t="s">
        <v>11404</v>
      </c>
      <c r="C7889" t="s">
        <v>16499</v>
      </c>
    </row>
    <row r="7890" spans="1:3" x14ac:dyDescent="0.25">
      <c r="A7890" t="s">
        <v>6392</v>
      </c>
      <c r="B7890" t="s">
        <v>11406</v>
      </c>
      <c r="C7890" t="s">
        <v>16491</v>
      </c>
    </row>
    <row r="7891" spans="1:3" x14ac:dyDescent="0.25">
      <c r="A7891" t="s">
        <v>6392</v>
      </c>
      <c r="B7891" t="s">
        <v>11408</v>
      </c>
      <c r="C7891" t="s">
        <v>16489</v>
      </c>
    </row>
    <row r="7892" spans="1:3" x14ac:dyDescent="0.25">
      <c r="A7892" t="s">
        <v>6392</v>
      </c>
      <c r="B7892" t="s">
        <v>11410</v>
      </c>
      <c r="C7892" t="s">
        <v>16496</v>
      </c>
    </row>
    <row r="7893" spans="1:3" x14ac:dyDescent="0.25">
      <c r="A7893" t="s">
        <v>6392</v>
      </c>
      <c r="B7893" t="s">
        <v>11411</v>
      </c>
      <c r="C7893" t="s">
        <v>16496</v>
      </c>
    </row>
    <row r="7894" spans="1:3" x14ac:dyDescent="0.25">
      <c r="A7894" t="s">
        <v>6392</v>
      </c>
      <c r="B7894" t="s">
        <v>11413</v>
      </c>
      <c r="C7894" t="s">
        <v>16477</v>
      </c>
    </row>
    <row r="7895" spans="1:3" x14ac:dyDescent="0.25">
      <c r="A7895" t="s">
        <v>6392</v>
      </c>
      <c r="B7895" t="s">
        <v>11414</v>
      </c>
      <c r="C7895" t="s">
        <v>16477</v>
      </c>
    </row>
    <row r="7896" spans="1:3" x14ac:dyDescent="0.25">
      <c r="A7896" t="s">
        <v>6392</v>
      </c>
      <c r="B7896" t="s">
        <v>11416</v>
      </c>
      <c r="C7896" t="s">
        <v>16477</v>
      </c>
    </row>
    <row r="7897" spans="1:3" x14ac:dyDescent="0.25">
      <c r="A7897" t="s">
        <v>6392</v>
      </c>
      <c r="B7897" t="s">
        <v>11418</v>
      </c>
      <c r="C7897" t="s">
        <v>16477</v>
      </c>
    </row>
    <row r="7898" spans="1:3" x14ac:dyDescent="0.25">
      <c r="A7898" t="s">
        <v>6392</v>
      </c>
      <c r="B7898" t="s">
        <v>11420</v>
      </c>
      <c r="C7898" t="s">
        <v>16496</v>
      </c>
    </row>
    <row r="7899" spans="1:3" x14ac:dyDescent="0.25">
      <c r="A7899" t="s">
        <v>6392</v>
      </c>
      <c r="B7899" t="s">
        <v>11421</v>
      </c>
      <c r="C7899" t="s">
        <v>16496</v>
      </c>
    </row>
    <row r="7900" spans="1:3" x14ac:dyDescent="0.25">
      <c r="A7900" t="s">
        <v>6392</v>
      </c>
      <c r="B7900" t="s">
        <v>11423</v>
      </c>
      <c r="C7900" t="s">
        <v>16495</v>
      </c>
    </row>
    <row r="7901" spans="1:3" x14ac:dyDescent="0.25">
      <c r="A7901" t="s">
        <v>6392</v>
      </c>
      <c r="B7901" t="s">
        <v>11424</v>
      </c>
      <c r="C7901" t="s">
        <v>16495</v>
      </c>
    </row>
    <row r="7902" spans="1:3" x14ac:dyDescent="0.25">
      <c r="A7902" t="s">
        <v>6392</v>
      </c>
      <c r="B7902" t="s">
        <v>11425</v>
      </c>
      <c r="C7902" t="s">
        <v>16495</v>
      </c>
    </row>
    <row r="7903" spans="1:3" x14ac:dyDescent="0.25">
      <c r="A7903" t="s">
        <v>6392</v>
      </c>
      <c r="B7903" t="s">
        <v>11427</v>
      </c>
      <c r="C7903" t="s">
        <v>16477</v>
      </c>
    </row>
    <row r="7904" spans="1:3" x14ac:dyDescent="0.25">
      <c r="A7904" t="s">
        <v>6392</v>
      </c>
      <c r="B7904" t="s">
        <v>11429</v>
      </c>
      <c r="C7904" t="s">
        <v>16495</v>
      </c>
    </row>
    <row r="7905" spans="1:3" x14ac:dyDescent="0.25">
      <c r="A7905" t="s">
        <v>6392</v>
      </c>
      <c r="B7905" t="s">
        <v>11431</v>
      </c>
      <c r="C7905" t="s">
        <v>16499</v>
      </c>
    </row>
    <row r="7906" spans="1:3" x14ac:dyDescent="0.25">
      <c r="A7906" t="s">
        <v>6392</v>
      </c>
      <c r="B7906" t="s">
        <v>11433</v>
      </c>
      <c r="C7906" t="s">
        <v>16489</v>
      </c>
    </row>
    <row r="7907" spans="1:3" x14ac:dyDescent="0.25">
      <c r="A7907" t="s">
        <v>6392</v>
      </c>
      <c r="B7907" t="s">
        <v>11435</v>
      </c>
      <c r="C7907" t="s">
        <v>16495</v>
      </c>
    </row>
    <row r="7908" spans="1:3" x14ac:dyDescent="0.25">
      <c r="A7908" t="s">
        <v>6392</v>
      </c>
      <c r="B7908" t="s">
        <v>11437</v>
      </c>
      <c r="C7908" t="s">
        <v>16477</v>
      </c>
    </row>
    <row r="7909" spans="1:3" x14ac:dyDescent="0.25">
      <c r="A7909" t="s">
        <v>6392</v>
      </c>
      <c r="B7909" t="s">
        <v>11439</v>
      </c>
      <c r="C7909" t="s">
        <v>16515</v>
      </c>
    </row>
    <row r="7910" spans="1:3" x14ac:dyDescent="0.25">
      <c r="A7910" t="s">
        <v>6392</v>
      </c>
      <c r="B7910" t="s">
        <v>11441</v>
      </c>
      <c r="C7910" t="s">
        <v>16492</v>
      </c>
    </row>
    <row r="7911" spans="1:3" x14ac:dyDescent="0.25">
      <c r="A7911" t="s">
        <v>6392</v>
      </c>
      <c r="B7911" t="s">
        <v>11443</v>
      </c>
      <c r="C7911" t="s">
        <v>16477</v>
      </c>
    </row>
    <row r="7912" spans="1:3" x14ac:dyDescent="0.25">
      <c r="A7912" t="s">
        <v>6392</v>
      </c>
      <c r="B7912" t="s">
        <v>11445</v>
      </c>
      <c r="C7912" t="s">
        <v>16499</v>
      </c>
    </row>
    <row r="7913" spans="1:3" x14ac:dyDescent="0.25">
      <c r="A7913" t="s">
        <v>6392</v>
      </c>
      <c r="B7913" t="s">
        <v>11447</v>
      </c>
      <c r="C7913" t="s">
        <v>16477</v>
      </c>
    </row>
    <row r="7914" spans="1:3" x14ac:dyDescent="0.25">
      <c r="A7914" t="s">
        <v>6392</v>
      </c>
      <c r="B7914" t="s">
        <v>11449</v>
      </c>
      <c r="C7914" t="s">
        <v>16477</v>
      </c>
    </row>
    <row r="7915" spans="1:3" x14ac:dyDescent="0.25">
      <c r="A7915" t="s">
        <v>6392</v>
      </c>
      <c r="B7915" t="s">
        <v>11450</v>
      </c>
      <c r="C7915" t="s">
        <v>16477</v>
      </c>
    </row>
    <row r="7916" spans="1:3" x14ac:dyDescent="0.25">
      <c r="A7916" t="s">
        <v>6392</v>
      </c>
      <c r="B7916" t="s">
        <v>11452</v>
      </c>
      <c r="C7916" t="s">
        <v>16499</v>
      </c>
    </row>
    <row r="7917" spans="1:3" x14ac:dyDescent="0.25">
      <c r="A7917" t="s">
        <v>6392</v>
      </c>
      <c r="B7917" t="s">
        <v>11454</v>
      </c>
      <c r="C7917" t="s">
        <v>16477</v>
      </c>
    </row>
    <row r="7918" spans="1:3" x14ac:dyDescent="0.25">
      <c r="A7918" t="s">
        <v>6392</v>
      </c>
      <c r="B7918" t="s">
        <v>11455</v>
      </c>
      <c r="C7918" t="s">
        <v>16477</v>
      </c>
    </row>
    <row r="7919" spans="1:3" x14ac:dyDescent="0.25">
      <c r="A7919" t="s">
        <v>6392</v>
      </c>
      <c r="B7919" t="s">
        <v>11456</v>
      </c>
      <c r="C7919" t="s">
        <v>16477</v>
      </c>
    </row>
    <row r="7920" spans="1:3" x14ac:dyDescent="0.25">
      <c r="A7920" t="s">
        <v>6392</v>
      </c>
      <c r="B7920" t="s">
        <v>11458</v>
      </c>
      <c r="C7920" t="s">
        <v>16477</v>
      </c>
    </row>
    <row r="7921" spans="1:3" x14ac:dyDescent="0.25">
      <c r="A7921" t="s">
        <v>6392</v>
      </c>
      <c r="B7921" t="s">
        <v>11459</v>
      </c>
      <c r="C7921" t="s">
        <v>16477</v>
      </c>
    </row>
    <row r="7922" spans="1:3" x14ac:dyDescent="0.25">
      <c r="A7922" t="s">
        <v>6392</v>
      </c>
      <c r="B7922" t="s">
        <v>11461</v>
      </c>
      <c r="C7922" t="s">
        <v>16499</v>
      </c>
    </row>
    <row r="7923" spans="1:3" x14ac:dyDescent="0.25">
      <c r="A7923" t="s">
        <v>6392</v>
      </c>
      <c r="B7923" t="s">
        <v>11463</v>
      </c>
      <c r="C7923" t="s">
        <v>16495</v>
      </c>
    </row>
    <row r="7924" spans="1:3" x14ac:dyDescent="0.25">
      <c r="A7924" t="s">
        <v>6392</v>
      </c>
      <c r="B7924" t="s">
        <v>11465</v>
      </c>
      <c r="C7924" t="s">
        <v>16499</v>
      </c>
    </row>
    <row r="7925" spans="1:3" x14ac:dyDescent="0.25">
      <c r="A7925" t="s">
        <v>6392</v>
      </c>
      <c r="B7925" t="s">
        <v>11467</v>
      </c>
      <c r="C7925" t="s">
        <v>16494</v>
      </c>
    </row>
    <row r="7926" spans="1:3" x14ac:dyDescent="0.25">
      <c r="A7926" t="s">
        <v>6392</v>
      </c>
      <c r="B7926" t="s">
        <v>11469</v>
      </c>
      <c r="C7926" t="s">
        <v>16491</v>
      </c>
    </row>
    <row r="7927" spans="1:3" x14ac:dyDescent="0.25">
      <c r="A7927" t="s">
        <v>6392</v>
      </c>
      <c r="B7927" t="s">
        <v>11471</v>
      </c>
      <c r="C7927" t="s">
        <v>16489</v>
      </c>
    </row>
    <row r="7928" spans="1:3" x14ac:dyDescent="0.25">
      <c r="A7928" t="s">
        <v>6392</v>
      </c>
      <c r="B7928" t="s">
        <v>11473</v>
      </c>
      <c r="C7928" t="s">
        <v>16493</v>
      </c>
    </row>
    <row r="7929" spans="1:3" x14ac:dyDescent="0.25">
      <c r="A7929" t="s">
        <v>6392</v>
      </c>
      <c r="B7929" t="s">
        <v>11474</v>
      </c>
      <c r="C7929" t="s">
        <v>16493</v>
      </c>
    </row>
    <row r="7930" spans="1:3" x14ac:dyDescent="0.25">
      <c r="A7930" t="s">
        <v>6392</v>
      </c>
      <c r="B7930" t="s">
        <v>11476</v>
      </c>
      <c r="C7930" t="s">
        <v>16515</v>
      </c>
    </row>
    <row r="7931" spans="1:3" x14ac:dyDescent="0.25">
      <c r="A7931" t="s">
        <v>6392</v>
      </c>
      <c r="B7931" t="s">
        <v>11477</v>
      </c>
      <c r="C7931" t="s">
        <v>16515</v>
      </c>
    </row>
    <row r="7932" spans="1:3" x14ac:dyDescent="0.25">
      <c r="A7932" t="s">
        <v>6392</v>
      </c>
      <c r="B7932" t="s">
        <v>11479</v>
      </c>
      <c r="C7932" t="s">
        <v>16495</v>
      </c>
    </row>
    <row r="7933" spans="1:3" x14ac:dyDescent="0.25">
      <c r="A7933" t="s">
        <v>6392</v>
      </c>
      <c r="B7933" t="s">
        <v>11480</v>
      </c>
      <c r="C7933" t="s">
        <v>16495</v>
      </c>
    </row>
    <row r="7934" spans="1:3" x14ac:dyDescent="0.25">
      <c r="A7934" t="s">
        <v>6392</v>
      </c>
      <c r="B7934" t="s">
        <v>11481</v>
      </c>
      <c r="C7934" t="s">
        <v>16495</v>
      </c>
    </row>
    <row r="7935" spans="1:3" x14ac:dyDescent="0.25">
      <c r="A7935" t="s">
        <v>6392</v>
      </c>
      <c r="B7935" t="s">
        <v>11483</v>
      </c>
      <c r="C7935" t="s">
        <v>16499</v>
      </c>
    </row>
    <row r="7936" spans="1:3" x14ac:dyDescent="0.25">
      <c r="A7936" t="s">
        <v>6392</v>
      </c>
      <c r="B7936" t="s">
        <v>11484</v>
      </c>
      <c r="C7936" t="s">
        <v>16499</v>
      </c>
    </row>
    <row r="7937" spans="1:3" x14ac:dyDescent="0.25">
      <c r="A7937" t="s">
        <v>6392</v>
      </c>
      <c r="B7937" t="s">
        <v>11485</v>
      </c>
      <c r="C7937" t="s">
        <v>16499</v>
      </c>
    </row>
    <row r="7938" spans="1:3" x14ac:dyDescent="0.25">
      <c r="A7938" t="s">
        <v>6392</v>
      </c>
      <c r="B7938" t="s">
        <v>11487</v>
      </c>
      <c r="C7938" t="s">
        <v>16499</v>
      </c>
    </row>
    <row r="7939" spans="1:3" x14ac:dyDescent="0.25">
      <c r="A7939" t="s">
        <v>6392</v>
      </c>
      <c r="B7939" t="s">
        <v>11488</v>
      </c>
      <c r="C7939" t="s">
        <v>16499</v>
      </c>
    </row>
    <row r="7940" spans="1:3" x14ac:dyDescent="0.25">
      <c r="A7940" t="s">
        <v>6392</v>
      </c>
      <c r="B7940" t="s">
        <v>11490</v>
      </c>
      <c r="C7940" t="s">
        <v>16499</v>
      </c>
    </row>
    <row r="7941" spans="1:3" x14ac:dyDescent="0.25">
      <c r="A7941" t="s">
        <v>6392</v>
      </c>
      <c r="B7941" t="s">
        <v>11491</v>
      </c>
      <c r="C7941" t="s">
        <v>16499</v>
      </c>
    </row>
    <row r="7942" spans="1:3" x14ac:dyDescent="0.25">
      <c r="A7942" t="s">
        <v>6392</v>
      </c>
      <c r="B7942" t="s">
        <v>11493</v>
      </c>
      <c r="C7942" t="s">
        <v>16515</v>
      </c>
    </row>
    <row r="7943" spans="1:3" x14ac:dyDescent="0.25">
      <c r="A7943" t="s">
        <v>6392</v>
      </c>
      <c r="B7943" t="s">
        <v>11495</v>
      </c>
      <c r="C7943" t="s">
        <v>16515</v>
      </c>
    </row>
    <row r="7944" spans="1:3" x14ac:dyDescent="0.25">
      <c r="A7944" t="s">
        <v>6392</v>
      </c>
      <c r="B7944" t="s">
        <v>11496</v>
      </c>
      <c r="C7944" t="s">
        <v>16515</v>
      </c>
    </row>
    <row r="7945" spans="1:3" x14ac:dyDescent="0.25">
      <c r="A7945" t="s">
        <v>6392</v>
      </c>
      <c r="B7945" t="s">
        <v>11498</v>
      </c>
      <c r="C7945" t="s">
        <v>16495</v>
      </c>
    </row>
    <row r="7946" spans="1:3" x14ac:dyDescent="0.25">
      <c r="A7946" t="s">
        <v>6392</v>
      </c>
      <c r="B7946" t="s">
        <v>11500</v>
      </c>
      <c r="C7946" t="s">
        <v>16489</v>
      </c>
    </row>
    <row r="7947" spans="1:3" x14ac:dyDescent="0.25">
      <c r="A7947" t="s">
        <v>6392</v>
      </c>
      <c r="B7947" t="s">
        <v>11502</v>
      </c>
      <c r="C7947" t="s">
        <v>16491</v>
      </c>
    </row>
    <row r="7948" spans="1:3" x14ac:dyDescent="0.25">
      <c r="A7948" t="s">
        <v>6392</v>
      </c>
      <c r="B7948" t="s">
        <v>11504</v>
      </c>
      <c r="C7948" t="s">
        <v>16477</v>
      </c>
    </row>
    <row r="7949" spans="1:3" x14ac:dyDescent="0.25">
      <c r="A7949" t="s">
        <v>6392</v>
      </c>
      <c r="B7949" t="s">
        <v>11506</v>
      </c>
      <c r="C7949" t="s">
        <v>16493</v>
      </c>
    </row>
    <row r="7950" spans="1:3" x14ac:dyDescent="0.25">
      <c r="A7950" t="s">
        <v>6392</v>
      </c>
      <c r="B7950" t="s">
        <v>11508</v>
      </c>
      <c r="C7950" t="s">
        <v>16495</v>
      </c>
    </row>
    <row r="7951" spans="1:3" x14ac:dyDescent="0.25">
      <c r="A7951" t="s">
        <v>6392</v>
      </c>
      <c r="B7951" t="s">
        <v>11510</v>
      </c>
      <c r="C7951" t="s">
        <v>16477</v>
      </c>
    </row>
    <row r="7952" spans="1:3" x14ac:dyDescent="0.25">
      <c r="A7952" t="s">
        <v>6392</v>
      </c>
      <c r="B7952" t="s">
        <v>11512</v>
      </c>
      <c r="C7952" t="s">
        <v>16495</v>
      </c>
    </row>
    <row r="7953" spans="1:3" x14ac:dyDescent="0.25">
      <c r="A7953" t="s">
        <v>6392</v>
      </c>
      <c r="B7953" t="s">
        <v>11514</v>
      </c>
      <c r="C7953" t="s">
        <v>16492</v>
      </c>
    </row>
    <row r="7954" spans="1:3" x14ac:dyDescent="0.25">
      <c r="A7954" t="s">
        <v>6392</v>
      </c>
      <c r="B7954" t="s">
        <v>11516</v>
      </c>
      <c r="C7954" t="s">
        <v>16477</v>
      </c>
    </row>
    <row r="7955" spans="1:3" x14ac:dyDescent="0.25">
      <c r="A7955" t="s">
        <v>6392</v>
      </c>
      <c r="B7955" t="s">
        <v>11518</v>
      </c>
      <c r="C7955" t="s">
        <v>16477</v>
      </c>
    </row>
    <row r="7956" spans="1:3" x14ac:dyDescent="0.25">
      <c r="A7956" t="s">
        <v>6392</v>
      </c>
      <c r="B7956" t="s">
        <v>11519</v>
      </c>
      <c r="C7956" t="s">
        <v>16477</v>
      </c>
    </row>
    <row r="7957" spans="1:3" x14ac:dyDescent="0.25">
      <c r="A7957" t="s">
        <v>6392</v>
      </c>
      <c r="B7957" t="s">
        <v>11521</v>
      </c>
      <c r="C7957" t="s">
        <v>16492</v>
      </c>
    </row>
    <row r="7958" spans="1:3" x14ac:dyDescent="0.25">
      <c r="A7958" t="s">
        <v>6392</v>
      </c>
      <c r="B7958" t="s">
        <v>11523</v>
      </c>
      <c r="C7958" t="s">
        <v>16493</v>
      </c>
    </row>
    <row r="7959" spans="1:3" x14ac:dyDescent="0.25">
      <c r="A7959" t="s">
        <v>6392</v>
      </c>
      <c r="B7959" t="s">
        <v>11525</v>
      </c>
      <c r="C7959" t="s">
        <v>16490</v>
      </c>
    </row>
    <row r="7960" spans="1:3" x14ac:dyDescent="0.25">
      <c r="A7960" t="s">
        <v>6392</v>
      </c>
      <c r="B7960" t="s">
        <v>11527</v>
      </c>
      <c r="C7960" t="s">
        <v>16477</v>
      </c>
    </row>
    <row r="7961" spans="1:3" x14ac:dyDescent="0.25">
      <c r="A7961" t="s">
        <v>6392</v>
      </c>
      <c r="B7961" t="s">
        <v>11529</v>
      </c>
      <c r="C7961" t="s">
        <v>16493</v>
      </c>
    </row>
    <row r="7962" spans="1:3" x14ac:dyDescent="0.25">
      <c r="A7962" t="s">
        <v>6392</v>
      </c>
      <c r="B7962" t="s">
        <v>11531</v>
      </c>
      <c r="C7962" t="s">
        <v>16493</v>
      </c>
    </row>
    <row r="7963" spans="1:3" x14ac:dyDescent="0.25">
      <c r="A7963" t="s">
        <v>6392</v>
      </c>
      <c r="B7963" t="s">
        <v>11533</v>
      </c>
      <c r="C7963" t="s">
        <v>16493</v>
      </c>
    </row>
    <row r="7964" spans="1:3" x14ac:dyDescent="0.25">
      <c r="A7964" t="s">
        <v>6392</v>
      </c>
      <c r="B7964" t="s">
        <v>11535</v>
      </c>
      <c r="C7964" t="s">
        <v>16477</v>
      </c>
    </row>
    <row r="7965" spans="1:3" x14ac:dyDescent="0.25">
      <c r="A7965" t="s">
        <v>6392</v>
      </c>
      <c r="B7965" t="s">
        <v>11537</v>
      </c>
      <c r="C7965" t="s">
        <v>16477</v>
      </c>
    </row>
    <row r="7966" spans="1:3" x14ac:dyDescent="0.25">
      <c r="A7966" t="s">
        <v>6392</v>
      </c>
      <c r="B7966" t="s">
        <v>11539</v>
      </c>
      <c r="C7966" t="s">
        <v>16477</v>
      </c>
    </row>
    <row r="7967" spans="1:3" x14ac:dyDescent="0.25">
      <c r="A7967" t="s">
        <v>6392</v>
      </c>
      <c r="B7967" t="s">
        <v>11541</v>
      </c>
      <c r="C7967" t="s">
        <v>16492</v>
      </c>
    </row>
    <row r="7968" spans="1:3" x14ac:dyDescent="0.25">
      <c r="A7968" t="s">
        <v>6392</v>
      </c>
      <c r="B7968" t="s">
        <v>11542</v>
      </c>
      <c r="C7968" t="s">
        <v>16492</v>
      </c>
    </row>
    <row r="7969" spans="1:3" x14ac:dyDescent="0.25">
      <c r="A7969" t="s">
        <v>6392</v>
      </c>
      <c r="B7969" t="s">
        <v>11544</v>
      </c>
      <c r="C7969" t="s">
        <v>16488</v>
      </c>
    </row>
    <row r="7970" spans="1:3" x14ac:dyDescent="0.25">
      <c r="A7970" t="s">
        <v>6392</v>
      </c>
      <c r="B7970" t="s">
        <v>11545</v>
      </c>
      <c r="C7970" t="s">
        <v>16515</v>
      </c>
    </row>
    <row r="7971" spans="1:3" x14ac:dyDescent="0.25">
      <c r="A7971" t="s">
        <v>6392</v>
      </c>
      <c r="B7971" t="s">
        <v>11547</v>
      </c>
      <c r="C7971" t="s">
        <v>16493</v>
      </c>
    </row>
    <row r="7972" spans="1:3" x14ac:dyDescent="0.25">
      <c r="A7972" t="s">
        <v>6392</v>
      </c>
      <c r="B7972" t="s">
        <v>11549</v>
      </c>
      <c r="C7972" t="s">
        <v>16496</v>
      </c>
    </row>
    <row r="7973" spans="1:3" x14ac:dyDescent="0.25">
      <c r="A7973" t="s">
        <v>6392</v>
      </c>
      <c r="B7973" t="s">
        <v>11551</v>
      </c>
      <c r="C7973" t="s">
        <v>16495</v>
      </c>
    </row>
    <row r="7974" spans="1:3" x14ac:dyDescent="0.25">
      <c r="A7974" t="s">
        <v>6392</v>
      </c>
      <c r="B7974" t="s">
        <v>11553</v>
      </c>
      <c r="C7974" t="s">
        <v>16477</v>
      </c>
    </row>
    <row r="7975" spans="1:3" x14ac:dyDescent="0.25">
      <c r="A7975" t="s">
        <v>6392</v>
      </c>
      <c r="B7975" t="s">
        <v>11555</v>
      </c>
      <c r="C7975" t="s">
        <v>16477</v>
      </c>
    </row>
    <row r="7976" spans="1:3" x14ac:dyDescent="0.25">
      <c r="A7976" t="s">
        <v>6392</v>
      </c>
      <c r="B7976" t="s">
        <v>11557</v>
      </c>
      <c r="C7976" t="s">
        <v>16477</v>
      </c>
    </row>
    <row r="7977" spans="1:3" x14ac:dyDescent="0.25">
      <c r="A7977" t="s">
        <v>6392</v>
      </c>
      <c r="B7977" t="s">
        <v>11559</v>
      </c>
      <c r="C7977" t="s">
        <v>16477</v>
      </c>
    </row>
    <row r="7978" spans="1:3" x14ac:dyDescent="0.25">
      <c r="A7978" t="s">
        <v>6392</v>
      </c>
      <c r="B7978" t="s">
        <v>11561</v>
      </c>
      <c r="C7978" t="s">
        <v>16501</v>
      </c>
    </row>
    <row r="7979" spans="1:3" x14ac:dyDescent="0.25">
      <c r="A7979" t="s">
        <v>6392</v>
      </c>
      <c r="B7979" t="s">
        <v>11563</v>
      </c>
      <c r="C7979" t="s">
        <v>16477</v>
      </c>
    </row>
    <row r="7980" spans="1:3" x14ac:dyDescent="0.25">
      <c r="A7980" t="s">
        <v>6392</v>
      </c>
      <c r="B7980" t="s">
        <v>11565</v>
      </c>
      <c r="C7980" t="s">
        <v>16499</v>
      </c>
    </row>
    <row r="7981" spans="1:3" x14ac:dyDescent="0.25">
      <c r="A7981" t="s">
        <v>6392</v>
      </c>
      <c r="B7981" t="s">
        <v>11567</v>
      </c>
      <c r="C7981" t="s">
        <v>16499</v>
      </c>
    </row>
    <row r="7982" spans="1:3" x14ac:dyDescent="0.25">
      <c r="A7982" t="s">
        <v>6392</v>
      </c>
      <c r="B7982" t="s">
        <v>11568</v>
      </c>
      <c r="C7982" t="s">
        <v>16499</v>
      </c>
    </row>
    <row r="7983" spans="1:3" x14ac:dyDescent="0.25">
      <c r="A7983" t="s">
        <v>6392</v>
      </c>
      <c r="B7983" t="s">
        <v>11569</v>
      </c>
      <c r="C7983" t="s">
        <v>16499</v>
      </c>
    </row>
    <row r="7984" spans="1:3" x14ac:dyDescent="0.25">
      <c r="A7984" t="s">
        <v>6392</v>
      </c>
      <c r="B7984" t="s">
        <v>11570</v>
      </c>
      <c r="C7984" t="s">
        <v>16499</v>
      </c>
    </row>
    <row r="7985" spans="1:3" x14ac:dyDescent="0.25">
      <c r="A7985" t="s">
        <v>6392</v>
      </c>
      <c r="B7985" t="s">
        <v>11572</v>
      </c>
      <c r="C7985" t="s">
        <v>16495</v>
      </c>
    </row>
    <row r="7986" spans="1:3" x14ac:dyDescent="0.25">
      <c r="A7986" t="s">
        <v>6392</v>
      </c>
      <c r="B7986" t="s">
        <v>11574</v>
      </c>
      <c r="C7986" t="s">
        <v>16495</v>
      </c>
    </row>
    <row r="7987" spans="1:3" x14ac:dyDescent="0.25">
      <c r="A7987" t="s">
        <v>6392</v>
      </c>
      <c r="B7987" t="s">
        <v>11576</v>
      </c>
      <c r="C7987" t="s">
        <v>16499</v>
      </c>
    </row>
    <row r="7988" spans="1:3" x14ac:dyDescent="0.25">
      <c r="A7988" t="s">
        <v>6392</v>
      </c>
      <c r="B7988" t="s">
        <v>11578</v>
      </c>
      <c r="C7988" t="s">
        <v>16477</v>
      </c>
    </row>
    <row r="7989" spans="1:3" x14ac:dyDescent="0.25">
      <c r="A7989" t="s">
        <v>6392</v>
      </c>
      <c r="B7989" t="s">
        <v>11580</v>
      </c>
      <c r="C7989" t="s">
        <v>16477</v>
      </c>
    </row>
    <row r="7990" spans="1:3" x14ac:dyDescent="0.25">
      <c r="A7990" t="s">
        <v>6392</v>
      </c>
      <c r="B7990" t="s">
        <v>11582</v>
      </c>
      <c r="C7990" t="s">
        <v>16492</v>
      </c>
    </row>
    <row r="7991" spans="1:3" x14ac:dyDescent="0.25">
      <c r="A7991" t="s">
        <v>6392</v>
      </c>
      <c r="B7991" t="s">
        <v>11584</v>
      </c>
      <c r="C7991" t="s">
        <v>16493</v>
      </c>
    </row>
    <row r="7992" spans="1:3" x14ac:dyDescent="0.25">
      <c r="A7992" t="s">
        <v>6392</v>
      </c>
      <c r="B7992" t="s">
        <v>11586</v>
      </c>
      <c r="C7992" t="s">
        <v>16493</v>
      </c>
    </row>
    <row r="7993" spans="1:3" x14ac:dyDescent="0.25">
      <c r="A7993" t="s">
        <v>6392</v>
      </c>
      <c r="B7993" t="s">
        <v>11588</v>
      </c>
      <c r="C7993" t="s">
        <v>16477</v>
      </c>
    </row>
    <row r="7994" spans="1:3" x14ac:dyDescent="0.25">
      <c r="A7994" t="s">
        <v>6392</v>
      </c>
      <c r="B7994" t="s">
        <v>11590</v>
      </c>
      <c r="C7994" t="s">
        <v>16495</v>
      </c>
    </row>
    <row r="7995" spans="1:3" x14ac:dyDescent="0.25">
      <c r="A7995" t="s">
        <v>6392</v>
      </c>
      <c r="B7995" t="s">
        <v>11592</v>
      </c>
      <c r="C7995" t="s">
        <v>16490</v>
      </c>
    </row>
    <row r="7996" spans="1:3" x14ac:dyDescent="0.25">
      <c r="A7996" t="s">
        <v>6392</v>
      </c>
      <c r="B7996" t="s">
        <v>11594</v>
      </c>
      <c r="C7996" t="s">
        <v>16499</v>
      </c>
    </row>
    <row r="7997" spans="1:3" x14ac:dyDescent="0.25">
      <c r="A7997" t="s">
        <v>6392</v>
      </c>
      <c r="B7997" t="s">
        <v>11596</v>
      </c>
      <c r="C7997" t="s">
        <v>16495</v>
      </c>
    </row>
    <row r="7998" spans="1:3" x14ac:dyDescent="0.25">
      <c r="A7998" t="s">
        <v>6392</v>
      </c>
      <c r="B7998" t="s">
        <v>11597</v>
      </c>
      <c r="C7998" t="s">
        <v>16495</v>
      </c>
    </row>
    <row r="7999" spans="1:3" x14ac:dyDescent="0.25">
      <c r="A7999" t="s">
        <v>6392</v>
      </c>
      <c r="B7999" t="s">
        <v>11599</v>
      </c>
      <c r="C7999" t="s">
        <v>16495</v>
      </c>
    </row>
    <row r="8000" spans="1:3" x14ac:dyDescent="0.25">
      <c r="A8000" t="s">
        <v>6392</v>
      </c>
      <c r="B8000" t="s">
        <v>11601</v>
      </c>
      <c r="C8000" t="s">
        <v>16477</v>
      </c>
    </row>
    <row r="8001" spans="1:3" x14ac:dyDescent="0.25">
      <c r="A8001" t="s">
        <v>6392</v>
      </c>
      <c r="B8001" t="s">
        <v>11603</v>
      </c>
      <c r="C8001" t="s">
        <v>16515</v>
      </c>
    </row>
    <row r="8002" spans="1:3" x14ac:dyDescent="0.25">
      <c r="A8002" t="s">
        <v>6392</v>
      </c>
      <c r="B8002" t="s">
        <v>11605</v>
      </c>
      <c r="C8002" t="s">
        <v>16492</v>
      </c>
    </row>
    <row r="8003" spans="1:3" x14ac:dyDescent="0.25">
      <c r="A8003" t="s">
        <v>6392</v>
      </c>
      <c r="B8003" t="s">
        <v>11607</v>
      </c>
      <c r="C8003" t="s">
        <v>16493</v>
      </c>
    </row>
    <row r="8004" spans="1:3" x14ac:dyDescent="0.25">
      <c r="A8004" t="s">
        <v>6392</v>
      </c>
      <c r="B8004" t="s">
        <v>11609</v>
      </c>
      <c r="C8004" t="s">
        <v>16493</v>
      </c>
    </row>
    <row r="8005" spans="1:3" x14ac:dyDescent="0.25">
      <c r="A8005" t="s">
        <v>6392</v>
      </c>
      <c r="B8005" t="s">
        <v>11611</v>
      </c>
      <c r="C8005" t="s">
        <v>16477</v>
      </c>
    </row>
    <row r="8006" spans="1:3" x14ac:dyDescent="0.25">
      <c r="A8006" t="s">
        <v>6392</v>
      </c>
      <c r="B8006" t="s">
        <v>11613</v>
      </c>
      <c r="C8006" t="s">
        <v>16515</v>
      </c>
    </row>
    <row r="8007" spans="1:3" x14ac:dyDescent="0.25">
      <c r="A8007" t="s">
        <v>6392</v>
      </c>
      <c r="B8007" t="s">
        <v>11614</v>
      </c>
      <c r="C8007" t="s">
        <v>16515</v>
      </c>
    </row>
    <row r="8008" spans="1:3" x14ac:dyDescent="0.25">
      <c r="A8008" t="s">
        <v>6392</v>
      </c>
      <c r="B8008" t="s">
        <v>11615</v>
      </c>
      <c r="C8008" t="s">
        <v>16515</v>
      </c>
    </row>
    <row r="8009" spans="1:3" x14ac:dyDescent="0.25">
      <c r="A8009" t="s">
        <v>6392</v>
      </c>
      <c r="B8009" t="s">
        <v>11617</v>
      </c>
      <c r="C8009" t="s">
        <v>16515</v>
      </c>
    </row>
    <row r="8010" spans="1:3" x14ac:dyDescent="0.25">
      <c r="A8010" t="s">
        <v>6392</v>
      </c>
      <c r="B8010" t="s">
        <v>11619</v>
      </c>
      <c r="C8010" t="s">
        <v>16515</v>
      </c>
    </row>
    <row r="8011" spans="1:3" x14ac:dyDescent="0.25">
      <c r="A8011" t="s">
        <v>6392</v>
      </c>
      <c r="B8011" t="s">
        <v>11620</v>
      </c>
      <c r="C8011" t="s">
        <v>16515</v>
      </c>
    </row>
    <row r="8012" spans="1:3" x14ac:dyDescent="0.25">
      <c r="A8012" t="s">
        <v>6392</v>
      </c>
      <c r="B8012" t="s">
        <v>11622</v>
      </c>
      <c r="C8012" t="s">
        <v>16477</v>
      </c>
    </row>
    <row r="8013" spans="1:3" x14ac:dyDescent="0.25">
      <c r="A8013" t="s">
        <v>6392</v>
      </c>
      <c r="B8013" t="s">
        <v>11624</v>
      </c>
      <c r="C8013" t="s">
        <v>16495</v>
      </c>
    </row>
    <row r="8014" spans="1:3" x14ac:dyDescent="0.25">
      <c r="A8014" t="s">
        <v>6392</v>
      </c>
      <c r="B8014" t="s">
        <v>11626</v>
      </c>
      <c r="C8014" t="s">
        <v>16515</v>
      </c>
    </row>
    <row r="8015" spans="1:3" x14ac:dyDescent="0.25">
      <c r="A8015" t="s">
        <v>6392</v>
      </c>
      <c r="B8015" t="s">
        <v>11628</v>
      </c>
      <c r="C8015" t="s">
        <v>16515</v>
      </c>
    </row>
    <row r="8016" spans="1:3" x14ac:dyDescent="0.25">
      <c r="A8016" t="s">
        <v>6392</v>
      </c>
      <c r="B8016" t="s">
        <v>11630</v>
      </c>
      <c r="C8016" t="s">
        <v>16495</v>
      </c>
    </row>
    <row r="8017" spans="1:3" x14ac:dyDescent="0.25">
      <c r="A8017" t="s">
        <v>6392</v>
      </c>
      <c r="B8017" t="s">
        <v>11632</v>
      </c>
      <c r="C8017" t="s">
        <v>16515</v>
      </c>
    </row>
    <row r="8018" spans="1:3" x14ac:dyDescent="0.25">
      <c r="A8018" t="s">
        <v>6392</v>
      </c>
      <c r="B8018" t="s">
        <v>11634</v>
      </c>
      <c r="C8018" t="s">
        <v>16495</v>
      </c>
    </row>
    <row r="8019" spans="1:3" x14ac:dyDescent="0.25">
      <c r="A8019" t="s">
        <v>6392</v>
      </c>
      <c r="B8019" t="s">
        <v>11636</v>
      </c>
      <c r="C8019" t="s">
        <v>16495</v>
      </c>
    </row>
    <row r="8020" spans="1:3" x14ac:dyDescent="0.25">
      <c r="A8020" t="s">
        <v>6392</v>
      </c>
      <c r="B8020" t="s">
        <v>11638</v>
      </c>
      <c r="C8020" t="s">
        <v>16477</v>
      </c>
    </row>
    <row r="8021" spans="1:3" x14ac:dyDescent="0.25">
      <c r="A8021" t="s">
        <v>6392</v>
      </c>
      <c r="B8021" t="s">
        <v>11640</v>
      </c>
      <c r="C8021" t="s">
        <v>16492</v>
      </c>
    </row>
    <row r="8022" spans="1:3" x14ac:dyDescent="0.25">
      <c r="A8022" t="s">
        <v>6392</v>
      </c>
      <c r="B8022" t="s">
        <v>11642</v>
      </c>
      <c r="C8022" t="s">
        <v>16515</v>
      </c>
    </row>
    <row r="8023" spans="1:3" x14ac:dyDescent="0.25">
      <c r="A8023" t="s">
        <v>6392</v>
      </c>
      <c r="B8023" t="s">
        <v>11644</v>
      </c>
      <c r="C8023" t="s">
        <v>16477</v>
      </c>
    </row>
    <row r="8024" spans="1:3" x14ac:dyDescent="0.25">
      <c r="A8024" t="s">
        <v>6392</v>
      </c>
      <c r="B8024" t="s">
        <v>11645</v>
      </c>
      <c r="C8024" t="s">
        <v>16477</v>
      </c>
    </row>
    <row r="8025" spans="1:3" x14ac:dyDescent="0.25">
      <c r="A8025" t="s">
        <v>6392</v>
      </c>
      <c r="B8025" t="s">
        <v>11646</v>
      </c>
      <c r="C8025" t="s">
        <v>16477</v>
      </c>
    </row>
    <row r="8026" spans="1:3" x14ac:dyDescent="0.25">
      <c r="A8026" t="s">
        <v>6392</v>
      </c>
      <c r="B8026" t="s">
        <v>11648</v>
      </c>
      <c r="C8026" t="s">
        <v>16495</v>
      </c>
    </row>
    <row r="8027" spans="1:3" x14ac:dyDescent="0.25">
      <c r="A8027" t="s">
        <v>6392</v>
      </c>
      <c r="B8027" t="s">
        <v>11650</v>
      </c>
      <c r="C8027" t="s">
        <v>16477</v>
      </c>
    </row>
    <row r="8028" spans="1:3" x14ac:dyDescent="0.25">
      <c r="A8028" t="s">
        <v>6392</v>
      </c>
      <c r="B8028" t="s">
        <v>11652</v>
      </c>
      <c r="C8028" t="s">
        <v>16495</v>
      </c>
    </row>
    <row r="8029" spans="1:3" x14ac:dyDescent="0.25">
      <c r="A8029" t="s">
        <v>6392</v>
      </c>
      <c r="B8029" t="s">
        <v>11653</v>
      </c>
      <c r="C8029" t="s">
        <v>16495</v>
      </c>
    </row>
    <row r="8030" spans="1:3" x14ac:dyDescent="0.25">
      <c r="A8030" t="s">
        <v>6392</v>
      </c>
      <c r="B8030" t="s">
        <v>11655</v>
      </c>
      <c r="C8030" t="s">
        <v>16499</v>
      </c>
    </row>
    <row r="8031" spans="1:3" x14ac:dyDescent="0.25">
      <c r="A8031" t="s">
        <v>6392</v>
      </c>
      <c r="B8031" t="s">
        <v>11657</v>
      </c>
      <c r="C8031" t="s">
        <v>16515</v>
      </c>
    </row>
    <row r="8032" spans="1:3" x14ac:dyDescent="0.25">
      <c r="A8032" t="s">
        <v>6392</v>
      </c>
      <c r="B8032" t="s">
        <v>11659</v>
      </c>
      <c r="C8032" t="s">
        <v>16496</v>
      </c>
    </row>
    <row r="8033" spans="1:3" x14ac:dyDescent="0.25">
      <c r="A8033" t="s">
        <v>6392</v>
      </c>
      <c r="B8033" t="s">
        <v>11661</v>
      </c>
      <c r="C8033" t="s">
        <v>16495</v>
      </c>
    </row>
    <row r="8034" spans="1:3" x14ac:dyDescent="0.25">
      <c r="A8034" t="s">
        <v>6392</v>
      </c>
      <c r="B8034" t="s">
        <v>11663</v>
      </c>
      <c r="C8034" t="s">
        <v>16477</v>
      </c>
    </row>
    <row r="8035" spans="1:3" x14ac:dyDescent="0.25">
      <c r="A8035" t="s">
        <v>6392</v>
      </c>
      <c r="B8035" t="s">
        <v>11665</v>
      </c>
      <c r="C8035" t="s">
        <v>16514</v>
      </c>
    </row>
    <row r="8036" spans="1:3" x14ac:dyDescent="0.25">
      <c r="A8036" t="s">
        <v>6392</v>
      </c>
      <c r="B8036" t="s">
        <v>11667</v>
      </c>
      <c r="C8036" t="s">
        <v>16499</v>
      </c>
    </row>
    <row r="8037" spans="1:3" x14ac:dyDescent="0.25">
      <c r="A8037" t="s">
        <v>6392</v>
      </c>
      <c r="B8037" t="s">
        <v>11669</v>
      </c>
      <c r="C8037" t="s">
        <v>16493</v>
      </c>
    </row>
    <row r="8038" spans="1:3" x14ac:dyDescent="0.25">
      <c r="A8038" t="s">
        <v>6392</v>
      </c>
      <c r="B8038" t="s">
        <v>11671</v>
      </c>
      <c r="C8038" t="s">
        <v>16499</v>
      </c>
    </row>
    <row r="8039" spans="1:3" x14ac:dyDescent="0.25">
      <c r="A8039" t="s">
        <v>6392</v>
      </c>
      <c r="B8039" t="s">
        <v>11673</v>
      </c>
      <c r="C8039" t="s">
        <v>16493</v>
      </c>
    </row>
    <row r="8040" spans="1:3" x14ac:dyDescent="0.25">
      <c r="A8040" t="s">
        <v>6392</v>
      </c>
      <c r="B8040" t="s">
        <v>11675</v>
      </c>
      <c r="C8040" t="s">
        <v>16493</v>
      </c>
    </row>
    <row r="8041" spans="1:3" x14ac:dyDescent="0.25">
      <c r="A8041" t="s">
        <v>6392</v>
      </c>
      <c r="B8041" t="s">
        <v>11677</v>
      </c>
      <c r="C8041" t="s">
        <v>16495</v>
      </c>
    </row>
    <row r="8042" spans="1:3" x14ac:dyDescent="0.25">
      <c r="A8042" t="s">
        <v>6392</v>
      </c>
      <c r="B8042" t="s">
        <v>11679</v>
      </c>
      <c r="C8042" t="s">
        <v>16494</v>
      </c>
    </row>
    <row r="8043" spans="1:3" x14ac:dyDescent="0.25">
      <c r="A8043" t="s">
        <v>6392</v>
      </c>
      <c r="B8043" t="s">
        <v>11681</v>
      </c>
      <c r="C8043" t="s">
        <v>16477</v>
      </c>
    </row>
    <row r="8044" spans="1:3" x14ac:dyDescent="0.25">
      <c r="A8044" t="s">
        <v>6392</v>
      </c>
      <c r="B8044" t="s">
        <v>11682</v>
      </c>
      <c r="C8044" t="s">
        <v>16477</v>
      </c>
    </row>
    <row r="8045" spans="1:3" x14ac:dyDescent="0.25">
      <c r="A8045" t="s">
        <v>6392</v>
      </c>
      <c r="B8045" t="s">
        <v>11684</v>
      </c>
      <c r="C8045" t="s">
        <v>16495</v>
      </c>
    </row>
    <row r="8046" spans="1:3" x14ac:dyDescent="0.25">
      <c r="A8046" t="s">
        <v>6392</v>
      </c>
      <c r="B8046" t="s">
        <v>11685</v>
      </c>
      <c r="C8046" t="s">
        <v>16495</v>
      </c>
    </row>
    <row r="8047" spans="1:3" x14ac:dyDescent="0.25">
      <c r="A8047" t="s">
        <v>6392</v>
      </c>
      <c r="B8047" t="s">
        <v>11687</v>
      </c>
      <c r="C8047" t="s">
        <v>16477</v>
      </c>
    </row>
    <row r="8048" spans="1:3" x14ac:dyDescent="0.25">
      <c r="A8048" t="s">
        <v>6392</v>
      </c>
      <c r="B8048" t="s">
        <v>11689</v>
      </c>
      <c r="C8048" t="s">
        <v>16491</v>
      </c>
    </row>
    <row r="8049" spans="1:3" x14ac:dyDescent="0.25">
      <c r="A8049" t="s">
        <v>6392</v>
      </c>
      <c r="B8049" t="s">
        <v>11691</v>
      </c>
      <c r="C8049" t="s">
        <v>16477</v>
      </c>
    </row>
    <row r="8050" spans="1:3" x14ac:dyDescent="0.25">
      <c r="A8050" t="s">
        <v>6392</v>
      </c>
      <c r="B8050" t="s">
        <v>11692</v>
      </c>
      <c r="C8050" t="s">
        <v>16477</v>
      </c>
    </row>
    <row r="8051" spans="1:3" x14ac:dyDescent="0.25">
      <c r="A8051" t="s">
        <v>6392</v>
      </c>
      <c r="B8051" t="s">
        <v>11694</v>
      </c>
      <c r="C8051" t="s">
        <v>16495</v>
      </c>
    </row>
    <row r="8052" spans="1:3" x14ac:dyDescent="0.25">
      <c r="A8052" t="s">
        <v>6392</v>
      </c>
      <c r="B8052" t="s">
        <v>11696</v>
      </c>
      <c r="C8052" t="s">
        <v>16495</v>
      </c>
    </row>
    <row r="8053" spans="1:3" x14ac:dyDescent="0.25">
      <c r="A8053" t="s">
        <v>6392</v>
      </c>
      <c r="B8053" t="s">
        <v>11698</v>
      </c>
      <c r="C8053" t="s">
        <v>16495</v>
      </c>
    </row>
    <row r="8054" spans="1:3" x14ac:dyDescent="0.25">
      <c r="A8054" t="s">
        <v>6392</v>
      </c>
      <c r="B8054" t="s">
        <v>11700</v>
      </c>
      <c r="C8054" t="s">
        <v>16495</v>
      </c>
    </row>
    <row r="8055" spans="1:3" x14ac:dyDescent="0.25">
      <c r="A8055" t="s">
        <v>6392</v>
      </c>
      <c r="B8055" t="s">
        <v>11702</v>
      </c>
      <c r="C8055" t="s">
        <v>16495</v>
      </c>
    </row>
    <row r="8056" spans="1:3" x14ac:dyDescent="0.25">
      <c r="A8056" t="s">
        <v>6392</v>
      </c>
      <c r="B8056" t="s">
        <v>11703</v>
      </c>
      <c r="C8056" t="s">
        <v>16477</v>
      </c>
    </row>
    <row r="8057" spans="1:3" x14ac:dyDescent="0.25">
      <c r="A8057" t="s">
        <v>6392</v>
      </c>
      <c r="B8057" t="s">
        <v>11704</v>
      </c>
      <c r="C8057" t="s">
        <v>16477</v>
      </c>
    </row>
    <row r="8058" spans="1:3" x14ac:dyDescent="0.25">
      <c r="A8058" t="s">
        <v>6392</v>
      </c>
      <c r="B8058" t="s">
        <v>11706</v>
      </c>
      <c r="C8058" t="s">
        <v>16491</v>
      </c>
    </row>
    <row r="8059" spans="1:3" x14ac:dyDescent="0.25">
      <c r="A8059" t="s">
        <v>6392</v>
      </c>
      <c r="B8059" t="s">
        <v>11708</v>
      </c>
      <c r="C8059" t="s">
        <v>16491</v>
      </c>
    </row>
    <row r="8060" spans="1:3" x14ac:dyDescent="0.25">
      <c r="A8060" t="s">
        <v>6392</v>
      </c>
      <c r="B8060" t="s">
        <v>11710</v>
      </c>
      <c r="C8060" t="s">
        <v>16502</v>
      </c>
    </row>
    <row r="8061" spans="1:3" x14ac:dyDescent="0.25">
      <c r="A8061" t="s">
        <v>6392</v>
      </c>
      <c r="B8061" t="s">
        <v>11712</v>
      </c>
      <c r="C8061" t="s">
        <v>16499</v>
      </c>
    </row>
    <row r="8062" spans="1:3" x14ac:dyDescent="0.25">
      <c r="A8062" t="s">
        <v>6392</v>
      </c>
      <c r="B8062" t="s">
        <v>11714</v>
      </c>
      <c r="C8062" t="s">
        <v>16492</v>
      </c>
    </row>
    <row r="8063" spans="1:3" x14ac:dyDescent="0.25">
      <c r="A8063" t="s">
        <v>6392</v>
      </c>
      <c r="B8063" t="s">
        <v>11716</v>
      </c>
      <c r="C8063" t="s">
        <v>16515</v>
      </c>
    </row>
    <row r="8064" spans="1:3" x14ac:dyDescent="0.25">
      <c r="A8064" t="s">
        <v>6392</v>
      </c>
      <c r="B8064" t="s">
        <v>11717</v>
      </c>
      <c r="C8064" t="s">
        <v>16515</v>
      </c>
    </row>
    <row r="8065" spans="1:3" x14ac:dyDescent="0.25">
      <c r="A8065" t="s">
        <v>6392</v>
      </c>
      <c r="B8065" t="s">
        <v>11719</v>
      </c>
      <c r="C8065" t="s">
        <v>16495</v>
      </c>
    </row>
    <row r="8066" spans="1:3" x14ac:dyDescent="0.25">
      <c r="A8066" t="s">
        <v>6392</v>
      </c>
      <c r="B8066" t="s">
        <v>11721</v>
      </c>
      <c r="C8066" t="s">
        <v>16493</v>
      </c>
    </row>
    <row r="8067" spans="1:3" x14ac:dyDescent="0.25">
      <c r="A8067" t="s">
        <v>6392</v>
      </c>
      <c r="B8067" t="s">
        <v>11723</v>
      </c>
      <c r="C8067" t="s">
        <v>16515</v>
      </c>
    </row>
    <row r="8068" spans="1:3" x14ac:dyDescent="0.25">
      <c r="A8068" t="s">
        <v>6392</v>
      </c>
      <c r="B8068" t="s">
        <v>11725</v>
      </c>
      <c r="C8068" t="s">
        <v>16493</v>
      </c>
    </row>
    <row r="8069" spans="1:3" x14ac:dyDescent="0.25">
      <c r="A8069" t="s">
        <v>6392</v>
      </c>
      <c r="B8069" t="s">
        <v>11727</v>
      </c>
      <c r="C8069" t="s">
        <v>16498</v>
      </c>
    </row>
    <row r="8070" spans="1:3" x14ac:dyDescent="0.25">
      <c r="A8070" t="s">
        <v>6392</v>
      </c>
      <c r="B8070" t="s">
        <v>11729</v>
      </c>
      <c r="C8070" t="s">
        <v>16515</v>
      </c>
    </row>
    <row r="8071" spans="1:3" x14ac:dyDescent="0.25">
      <c r="A8071" t="s">
        <v>6392</v>
      </c>
      <c r="B8071" t="s">
        <v>11731</v>
      </c>
      <c r="C8071" t="s">
        <v>16488</v>
      </c>
    </row>
    <row r="8072" spans="1:3" x14ac:dyDescent="0.25">
      <c r="A8072" t="s">
        <v>6392</v>
      </c>
      <c r="B8072" t="s">
        <v>11733</v>
      </c>
      <c r="C8072" t="s">
        <v>16492</v>
      </c>
    </row>
    <row r="8073" spans="1:3" x14ac:dyDescent="0.25">
      <c r="A8073" t="s">
        <v>6392</v>
      </c>
      <c r="B8073" t="s">
        <v>11735</v>
      </c>
      <c r="C8073" t="s">
        <v>16492</v>
      </c>
    </row>
    <row r="8074" spans="1:3" x14ac:dyDescent="0.25">
      <c r="A8074" t="s">
        <v>6392</v>
      </c>
      <c r="B8074" t="s">
        <v>11737</v>
      </c>
      <c r="C8074" t="s">
        <v>16477</v>
      </c>
    </row>
    <row r="8075" spans="1:3" x14ac:dyDescent="0.25">
      <c r="A8075" t="s">
        <v>6392</v>
      </c>
      <c r="B8075" t="s">
        <v>11739</v>
      </c>
      <c r="C8075" t="s">
        <v>16496</v>
      </c>
    </row>
    <row r="8076" spans="1:3" x14ac:dyDescent="0.25">
      <c r="A8076" t="s">
        <v>6392</v>
      </c>
      <c r="B8076" t="s">
        <v>11741</v>
      </c>
      <c r="C8076" t="s">
        <v>16496</v>
      </c>
    </row>
    <row r="8077" spans="1:3" x14ac:dyDescent="0.25">
      <c r="A8077" t="s">
        <v>6392</v>
      </c>
      <c r="B8077" t="s">
        <v>11743</v>
      </c>
      <c r="C8077" t="s">
        <v>16495</v>
      </c>
    </row>
    <row r="8078" spans="1:3" x14ac:dyDescent="0.25">
      <c r="A8078" t="s">
        <v>6392</v>
      </c>
      <c r="B8078" t="s">
        <v>11745</v>
      </c>
      <c r="C8078" t="s">
        <v>16493</v>
      </c>
    </row>
    <row r="8079" spans="1:3" x14ac:dyDescent="0.25">
      <c r="A8079" t="s">
        <v>6392</v>
      </c>
      <c r="B8079" t="s">
        <v>11747</v>
      </c>
      <c r="C8079" t="s">
        <v>16494</v>
      </c>
    </row>
    <row r="8080" spans="1:3" x14ac:dyDescent="0.25">
      <c r="A8080" t="s">
        <v>6392</v>
      </c>
      <c r="B8080" t="s">
        <v>11749</v>
      </c>
      <c r="C8080" t="s">
        <v>16477</v>
      </c>
    </row>
    <row r="8081" spans="1:3" x14ac:dyDescent="0.25">
      <c r="A8081" t="s">
        <v>6392</v>
      </c>
      <c r="B8081" t="s">
        <v>11751</v>
      </c>
      <c r="C8081" t="s">
        <v>16477</v>
      </c>
    </row>
    <row r="8082" spans="1:3" x14ac:dyDescent="0.25">
      <c r="A8082" t="s">
        <v>6392</v>
      </c>
      <c r="B8082" t="s">
        <v>11753</v>
      </c>
      <c r="C8082" t="s">
        <v>16495</v>
      </c>
    </row>
    <row r="8083" spans="1:3" x14ac:dyDescent="0.25">
      <c r="A8083" t="s">
        <v>6392</v>
      </c>
      <c r="B8083" t="s">
        <v>11755</v>
      </c>
      <c r="C8083" t="s">
        <v>16477</v>
      </c>
    </row>
    <row r="8084" spans="1:3" x14ac:dyDescent="0.25">
      <c r="A8084" t="s">
        <v>6392</v>
      </c>
      <c r="B8084" t="s">
        <v>11757</v>
      </c>
      <c r="C8084" t="s">
        <v>16477</v>
      </c>
    </row>
    <row r="8085" spans="1:3" x14ac:dyDescent="0.25">
      <c r="A8085" t="s">
        <v>6392</v>
      </c>
      <c r="B8085" t="s">
        <v>11758</v>
      </c>
      <c r="C8085" t="s">
        <v>16477</v>
      </c>
    </row>
    <row r="8086" spans="1:3" x14ac:dyDescent="0.25">
      <c r="A8086" t="s">
        <v>6392</v>
      </c>
      <c r="B8086" t="s">
        <v>11759</v>
      </c>
      <c r="C8086" t="s">
        <v>16477</v>
      </c>
    </row>
    <row r="8087" spans="1:3" x14ac:dyDescent="0.25">
      <c r="A8087" t="s">
        <v>6392</v>
      </c>
      <c r="B8087" t="s">
        <v>11761</v>
      </c>
      <c r="C8087" t="s">
        <v>16499</v>
      </c>
    </row>
    <row r="8088" spans="1:3" x14ac:dyDescent="0.25">
      <c r="A8088" t="s">
        <v>6392</v>
      </c>
      <c r="B8088" t="s">
        <v>11762</v>
      </c>
      <c r="C8088" t="s">
        <v>16499</v>
      </c>
    </row>
    <row r="8089" spans="1:3" x14ac:dyDescent="0.25">
      <c r="A8089" t="s">
        <v>6392</v>
      </c>
      <c r="B8089" t="s">
        <v>11764</v>
      </c>
      <c r="C8089" t="s">
        <v>16495</v>
      </c>
    </row>
    <row r="8090" spans="1:3" x14ac:dyDescent="0.25">
      <c r="A8090" t="s">
        <v>6392</v>
      </c>
      <c r="B8090" t="s">
        <v>11766</v>
      </c>
      <c r="C8090" t="s">
        <v>16492</v>
      </c>
    </row>
    <row r="8091" spans="1:3" x14ac:dyDescent="0.25">
      <c r="A8091" t="s">
        <v>6392</v>
      </c>
      <c r="B8091" t="s">
        <v>11768</v>
      </c>
      <c r="C8091" t="s">
        <v>16488</v>
      </c>
    </row>
    <row r="8092" spans="1:3" x14ac:dyDescent="0.25">
      <c r="A8092" t="s">
        <v>6392</v>
      </c>
      <c r="B8092" t="s">
        <v>11770</v>
      </c>
      <c r="C8092" t="s">
        <v>16495</v>
      </c>
    </row>
    <row r="8093" spans="1:3" x14ac:dyDescent="0.25">
      <c r="A8093" t="s">
        <v>6392</v>
      </c>
      <c r="B8093" t="s">
        <v>11772</v>
      </c>
      <c r="C8093" t="s">
        <v>16515</v>
      </c>
    </row>
    <row r="8094" spans="1:3" x14ac:dyDescent="0.25">
      <c r="A8094" t="s">
        <v>6392</v>
      </c>
      <c r="B8094" t="s">
        <v>11774</v>
      </c>
      <c r="C8094" t="s">
        <v>16499</v>
      </c>
    </row>
    <row r="8095" spans="1:3" x14ac:dyDescent="0.25">
      <c r="A8095" t="s">
        <v>6392</v>
      </c>
      <c r="B8095" t="s">
        <v>11776</v>
      </c>
      <c r="C8095" t="s">
        <v>16477</v>
      </c>
    </row>
    <row r="8096" spans="1:3" x14ac:dyDescent="0.25">
      <c r="A8096" t="s">
        <v>6392</v>
      </c>
      <c r="B8096" t="s">
        <v>11778</v>
      </c>
      <c r="C8096" t="s">
        <v>16477</v>
      </c>
    </row>
    <row r="8097" spans="1:3" x14ac:dyDescent="0.25">
      <c r="A8097" t="s">
        <v>6392</v>
      </c>
      <c r="B8097" t="s">
        <v>11780</v>
      </c>
      <c r="C8097" t="s">
        <v>16514</v>
      </c>
    </row>
    <row r="8098" spans="1:3" x14ac:dyDescent="0.25">
      <c r="A8098" t="s">
        <v>6392</v>
      </c>
      <c r="B8098" t="s">
        <v>11782</v>
      </c>
      <c r="C8098" t="s">
        <v>16477</v>
      </c>
    </row>
    <row r="8099" spans="1:3" x14ac:dyDescent="0.25">
      <c r="A8099" t="s">
        <v>6392</v>
      </c>
      <c r="B8099" t="s">
        <v>11784</v>
      </c>
      <c r="C8099" t="s">
        <v>16515</v>
      </c>
    </row>
    <row r="8100" spans="1:3" x14ac:dyDescent="0.25">
      <c r="A8100" t="s">
        <v>6392</v>
      </c>
      <c r="B8100" t="s">
        <v>11786</v>
      </c>
      <c r="C8100" t="s">
        <v>16495</v>
      </c>
    </row>
    <row r="8101" spans="1:3" x14ac:dyDescent="0.25">
      <c r="A8101" t="s">
        <v>6392</v>
      </c>
      <c r="B8101" t="s">
        <v>11788</v>
      </c>
      <c r="C8101" t="s">
        <v>16477</v>
      </c>
    </row>
    <row r="8102" spans="1:3" x14ac:dyDescent="0.25">
      <c r="A8102" t="s">
        <v>6392</v>
      </c>
      <c r="B8102" t="s">
        <v>11790</v>
      </c>
      <c r="C8102" t="s">
        <v>16488</v>
      </c>
    </row>
    <row r="8103" spans="1:3" x14ac:dyDescent="0.25">
      <c r="A8103" t="s">
        <v>6392</v>
      </c>
      <c r="B8103" t="s">
        <v>11792</v>
      </c>
      <c r="C8103" t="s">
        <v>16477</v>
      </c>
    </row>
    <row r="8104" spans="1:3" x14ac:dyDescent="0.25">
      <c r="A8104" t="s">
        <v>6392</v>
      </c>
      <c r="B8104" t="s">
        <v>11794</v>
      </c>
      <c r="C8104" t="s">
        <v>16499</v>
      </c>
    </row>
    <row r="8105" spans="1:3" x14ac:dyDescent="0.25">
      <c r="A8105" t="s">
        <v>6392</v>
      </c>
      <c r="B8105" t="s">
        <v>11796</v>
      </c>
      <c r="C8105" t="s">
        <v>16499</v>
      </c>
    </row>
    <row r="8106" spans="1:3" x14ac:dyDescent="0.25">
      <c r="A8106" t="s">
        <v>6392</v>
      </c>
      <c r="B8106" t="s">
        <v>11798</v>
      </c>
      <c r="C8106" t="s">
        <v>16491</v>
      </c>
    </row>
    <row r="8107" spans="1:3" x14ac:dyDescent="0.25">
      <c r="A8107" t="s">
        <v>6392</v>
      </c>
      <c r="B8107" t="s">
        <v>11800</v>
      </c>
      <c r="C8107" t="s">
        <v>16477</v>
      </c>
    </row>
    <row r="8108" spans="1:3" x14ac:dyDescent="0.25">
      <c r="A8108" t="s">
        <v>6392</v>
      </c>
      <c r="B8108" t="s">
        <v>11802</v>
      </c>
      <c r="C8108" t="s">
        <v>16499</v>
      </c>
    </row>
    <row r="8109" spans="1:3" x14ac:dyDescent="0.25">
      <c r="A8109" t="s">
        <v>6392</v>
      </c>
      <c r="B8109" t="s">
        <v>11804</v>
      </c>
      <c r="C8109" t="s">
        <v>16494</v>
      </c>
    </row>
    <row r="8110" spans="1:3" x14ac:dyDescent="0.25">
      <c r="A8110" t="s">
        <v>6392</v>
      </c>
      <c r="B8110" t="s">
        <v>11806</v>
      </c>
      <c r="C8110" t="s">
        <v>16499</v>
      </c>
    </row>
    <row r="8111" spans="1:3" x14ac:dyDescent="0.25">
      <c r="A8111" t="s">
        <v>6392</v>
      </c>
      <c r="B8111" t="s">
        <v>11808</v>
      </c>
      <c r="C8111" t="s">
        <v>16515</v>
      </c>
    </row>
    <row r="8112" spans="1:3" x14ac:dyDescent="0.25">
      <c r="A8112" t="s">
        <v>6392</v>
      </c>
      <c r="B8112" t="s">
        <v>11810</v>
      </c>
      <c r="C8112" t="s">
        <v>16477</v>
      </c>
    </row>
    <row r="8113" spans="1:3" x14ac:dyDescent="0.25">
      <c r="A8113" t="s">
        <v>6392</v>
      </c>
      <c r="B8113" t="s">
        <v>11812</v>
      </c>
      <c r="C8113" t="s">
        <v>16477</v>
      </c>
    </row>
    <row r="8114" spans="1:3" x14ac:dyDescent="0.25">
      <c r="A8114" t="s">
        <v>6392</v>
      </c>
      <c r="B8114" t="s">
        <v>11814</v>
      </c>
      <c r="C8114" t="s">
        <v>16495</v>
      </c>
    </row>
    <row r="8115" spans="1:3" x14ac:dyDescent="0.25">
      <c r="A8115" t="s">
        <v>6392</v>
      </c>
      <c r="B8115" t="s">
        <v>11816</v>
      </c>
      <c r="C8115" t="s">
        <v>16477</v>
      </c>
    </row>
    <row r="8116" spans="1:3" x14ac:dyDescent="0.25">
      <c r="A8116" t="s">
        <v>6392</v>
      </c>
      <c r="B8116" t="s">
        <v>11818</v>
      </c>
      <c r="C8116" t="s">
        <v>16492</v>
      </c>
    </row>
    <row r="8117" spans="1:3" x14ac:dyDescent="0.25">
      <c r="A8117" t="s">
        <v>6392</v>
      </c>
      <c r="B8117" t="s">
        <v>11820</v>
      </c>
      <c r="C8117" t="s">
        <v>16501</v>
      </c>
    </row>
    <row r="8118" spans="1:3" x14ac:dyDescent="0.25">
      <c r="A8118" t="s">
        <v>6392</v>
      </c>
      <c r="B8118" t="s">
        <v>11822</v>
      </c>
      <c r="C8118" t="s">
        <v>16495</v>
      </c>
    </row>
    <row r="8119" spans="1:3" x14ac:dyDescent="0.25">
      <c r="A8119" t="s">
        <v>6392</v>
      </c>
      <c r="B8119" t="s">
        <v>11824</v>
      </c>
      <c r="C8119" t="s">
        <v>16477</v>
      </c>
    </row>
    <row r="8120" spans="1:3" x14ac:dyDescent="0.25">
      <c r="A8120" t="s">
        <v>6392</v>
      </c>
      <c r="B8120" t="s">
        <v>11826</v>
      </c>
      <c r="C8120" t="s">
        <v>16477</v>
      </c>
    </row>
    <row r="8121" spans="1:3" x14ac:dyDescent="0.25">
      <c r="A8121" t="s">
        <v>6392</v>
      </c>
      <c r="B8121" t="s">
        <v>11828</v>
      </c>
      <c r="C8121" t="s">
        <v>16491</v>
      </c>
    </row>
    <row r="8122" spans="1:3" x14ac:dyDescent="0.25">
      <c r="A8122" t="s">
        <v>6392</v>
      </c>
      <c r="B8122" t="s">
        <v>11830</v>
      </c>
      <c r="C8122" t="s">
        <v>16477</v>
      </c>
    </row>
    <row r="8123" spans="1:3" x14ac:dyDescent="0.25">
      <c r="A8123" t="s">
        <v>6392</v>
      </c>
      <c r="B8123" t="s">
        <v>11832</v>
      </c>
      <c r="C8123" t="s">
        <v>16495</v>
      </c>
    </row>
    <row r="8124" spans="1:3" x14ac:dyDescent="0.25">
      <c r="A8124" t="s">
        <v>6392</v>
      </c>
      <c r="B8124" t="s">
        <v>11834</v>
      </c>
      <c r="C8124" t="s">
        <v>16498</v>
      </c>
    </row>
    <row r="8125" spans="1:3" x14ac:dyDescent="0.25">
      <c r="A8125" t="s">
        <v>6392</v>
      </c>
      <c r="B8125" t="s">
        <v>11835</v>
      </c>
      <c r="C8125" t="s">
        <v>16498</v>
      </c>
    </row>
    <row r="8126" spans="1:3" x14ac:dyDescent="0.25">
      <c r="A8126" t="s">
        <v>6392</v>
      </c>
      <c r="B8126" t="s">
        <v>11837</v>
      </c>
      <c r="C8126" t="s">
        <v>16499</v>
      </c>
    </row>
    <row r="8127" spans="1:3" x14ac:dyDescent="0.25">
      <c r="A8127" t="s">
        <v>6392</v>
      </c>
      <c r="B8127" t="s">
        <v>11839</v>
      </c>
      <c r="C8127" t="s">
        <v>16495</v>
      </c>
    </row>
    <row r="8128" spans="1:3" x14ac:dyDescent="0.25">
      <c r="A8128" t="s">
        <v>6392</v>
      </c>
      <c r="B8128" t="s">
        <v>11841</v>
      </c>
      <c r="C8128" t="s">
        <v>16495</v>
      </c>
    </row>
    <row r="8129" spans="1:3" x14ac:dyDescent="0.25">
      <c r="A8129" t="s">
        <v>6392</v>
      </c>
      <c r="B8129" t="s">
        <v>11843</v>
      </c>
      <c r="C8129" t="s">
        <v>16477</v>
      </c>
    </row>
    <row r="8130" spans="1:3" x14ac:dyDescent="0.25">
      <c r="A8130" t="s">
        <v>6392</v>
      </c>
      <c r="B8130" t="s">
        <v>11845</v>
      </c>
      <c r="C8130" t="s">
        <v>16491</v>
      </c>
    </row>
    <row r="8131" spans="1:3" x14ac:dyDescent="0.25">
      <c r="A8131" t="s">
        <v>6392</v>
      </c>
      <c r="B8131" t="s">
        <v>11847</v>
      </c>
      <c r="C8131" t="s">
        <v>16499</v>
      </c>
    </row>
    <row r="8132" spans="1:3" x14ac:dyDescent="0.25">
      <c r="A8132" t="s">
        <v>6392</v>
      </c>
      <c r="B8132" t="s">
        <v>11849</v>
      </c>
      <c r="C8132" t="s">
        <v>16495</v>
      </c>
    </row>
    <row r="8133" spans="1:3" x14ac:dyDescent="0.25">
      <c r="A8133" t="s">
        <v>6392</v>
      </c>
      <c r="B8133" t="s">
        <v>11851</v>
      </c>
      <c r="C8133" t="s">
        <v>16495</v>
      </c>
    </row>
    <row r="8134" spans="1:3" x14ac:dyDescent="0.25">
      <c r="A8134" t="s">
        <v>6392</v>
      </c>
      <c r="B8134" t="s">
        <v>11853</v>
      </c>
      <c r="C8134" t="s">
        <v>16477</v>
      </c>
    </row>
    <row r="8135" spans="1:3" x14ac:dyDescent="0.25">
      <c r="A8135" t="s">
        <v>6392</v>
      </c>
      <c r="B8135" t="s">
        <v>11855</v>
      </c>
      <c r="C8135" t="s">
        <v>16497</v>
      </c>
    </row>
    <row r="8136" spans="1:3" x14ac:dyDescent="0.25">
      <c r="A8136" t="s">
        <v>6392</v>
      </c>
      <c r="B8136" t="s">
        <v>11857</v>
      </c>
      <c r="C8136" t="s">
        <v>16492</v>
      </c>
    </row>
    <row r="8137" spans="1:3" x14ac:dyDescent="0.25">
      <c r="A8137" t="s">
        <v>6392</v>
      </c>
      <c r="B8137" t="s">
        <v>11859</v>
      </c>
      <c r="C8137" t="s">
        <v>16495</v>
      </c>
    </row>
    <row r="8138" spans="1:3" x14ac:dyDescent="0.25">
      <c r="A8138" t="s">
        <v>6392</v>
      </c>
      <c r="B8138" t="s">
        <v>11861</v>
      </c>
      <c r="C8138" t="s">
        <v>16496</v>
      </c>
    </row>
    <row r="8139" spans="1:3" x14ac:dyDescent="0.25">
      <c r="A8139" t="s">
        <v>6392</v>
      </c>
      <c r="B8139" t="s">
        <v>11862</v>
      </c>
      <c r="C8139" t="s">
        <v>16496</v>
      </c>
    </row>
    <row r="8140" spans="1:3" x14ac:dyDescent="0.25">
      <c r="A8140" t="s">
        <v>6392</v>
      </c>
      <c r="B8140" t="s">
        <v>11864</v>
      </c>
      <c r="C8140" t="s">
        <v>16488</v>
      </c>
    </row>
    <row r="8141" spans="1:3" x14ac:dyDescent="0.25">
      <c r="A8141" t="s">
        <v>6392</v>
      </c>
      <c r="B8141" t="s">
        <v>11866</v>
      </c>
      <c r="C8141" t="s">
        <v>16493</v>
      </c>
    </row>
    <row r="8142" spans="1:3" x14ac:dyDescent="0.25">
      <c r="A8142" t="s">
        <v>6392</v>
      </c>
      <c r="B8142" t="s">
        <v>11867</v>
      </c>
      <c r="C8142" t="s">
        <v>16493</v>
      </c>
    </row>
    <row r="8143" spans="1:3" x14ac:dyDescent="0.25">
      <c r="A8143" t="s">
        <v>6392</v>
      </c>
      <c r="B8143" t="s">
        <v>11869</v>
      </c>
      <c r="C8143" t="s">
        <v>16515</v>
      </c>
    </row>
    <row r="8144" spans="1:3" x14ac:dyDescent="0.25">
      <c r="A8144" t="s">
        <v>6392</v>
      </c>
      <c r="B8144" t="s">
        <v>11870</v>
      </c>
      <c r="C8144" t="s">
        <v>16515</v>
      </c>
    </row>
    <row r="8145" spans="1:3" x14ac:dyDescent="0.25">
      <c r="A8145" t="s">
        <v>6392</v>
      </c>
      <c r="B8145" t="s">
        <v>11871</v>
      </c>
      <c r="C8145" t="s">
        <v>16515</v>
      </c>
    </row>
    <row r="8146" spans="1:3" x14ac:dyDescent="0.25">
      <c r="A8146" t="s">
        <v>6392</v>
      </c>
      <c r="B8146" t="s">
        <v>11873</v>
      </c>
      <c r="C8146" t="s">
        <v>16477</v>
      </c>
    </row>
    <row r="8147" spans="1:3" x14ac:dyDescent="0.25">
      <c r="A8147" t="s">
        <v>6392</v>
      </c>
      <c r="B8147" t="s">
        <v>11874</v>
      </c>
      <c r="C8147" t="s">
        <v>16477</v>
      </c>
    </row>
    <row r="8148" spans="1:3" x14ac:dyDescent="0.25">
      <c r="A8148" t="s">
        <v>6392</v>
      </c>
      <c r="B8148" t="s">
        <v>11875</v>
      </c>
      <c r="C8148" t="s">
        <v>16477</v>
      </c>
    </row>
    <row r="8149" spans="1:3" x14ac:dyDescent="0.25">
      <c r="A8149" t="s">
        <v>6392</v>
      </c>
      <c r="B8149" t="s">
        <v>11877</v>
      </c>
      <c r="C8149" t="s">
        <v>16491</v>
      </c>
    </row>
    <row r="8150" spans="1:3" x14ac:dyDescent="0.25">
      <c r="A8150" t="s">
        <v>6392</v>
      </c>
      <c r="B8150" t="s">
        <v>11879</v>
      </c>
      <c r="C8150" t="s">
        <v>16502</v>
      </c>
    </row>
    <row r="8151" spans="1:3" x14ac:dyDescent="0.25">
      <c r="A8151" t="s">
        <v>6392</v>
      </c>
      <c r="B8151" t="s">
        <v>11881</v>
      </c>
      <c r="C8151" t="s">
        <v>16502</v>
      </c>
    </row>
    <row r="8152" spans="1:3" x14ac:dyDescent="0.25">
      <c r="A8152" t="s">
        <v>6392</v>
      </c>
      <c r="B8152" t="s">
        <v>11883</v>
      </c>
      <c r="C8152" t="s">
        <v>16477</v>
      </c>
    </row>
    <row r="8153" spans="1:3" x14ac:dyDescent="0.25">
      <c r="A8153" t="s">
        <v>6392</v>
      </c>
      <c r="B8153" t="s">
        <v>11884</v>
      </c>
      <c r="C8153" t="s">
        <v>16477</v>
      </c>
    </row>
    <row r="8154" spans="1:3" x14ac:dyDescent="0.25">
      <c r="A8154" t="s">
        <v>6392</v>
      </c>
      <c r="B8154" t="s">
        <v>11885</v>
      </c>
      <c r="C8154" t="s">
        <v>16477</v>
      </c>
    </row>
    <row r="8155" spans="1:3" x14ac:dyDescent="0.25">
      <c r="A8155" t="s">
        <v>6392</v>
      </c>
      <c r="B8155" t="s">
        <v>11887</v>
      </c>
      <c r="C8155" t="s">
        <v>16496</v>
      </c>
    </row>
    <row r="8156" spans="1:3" x14ac:dyDescent="0.25">
      <c r="A8156" t="s">
        <v>6392</v>
      </c>
      <c r="B8156" t="s">
        <v>11889</v>
      </c>
      <c r="C8156" t="s">
        <v>16495</v>
      </c>
    </row>
    <row r="8157" spans="1:3" x14ac:dyDescent="0.25">
      <c r="A8157" t="s">
        <v>6392</v>
      </c>
      <c r="B8157" t="s">
        <v>11891</v>
      </c>
      <c r="C8157" t="s">
        <v>16493</v>
      </c>
    </row>
    <row r="8158" spans="1:3" x14ac:dyDescent="0.25">
      <c r="A8158" t="s">
        <v>6392</v>
      </c>
      <c r="B8158" t="s">
        <v>11893</v>
      </c>
      <c r="C8158" t="s">
        <v>16477</v>
      </c>
    </row>
    <row r="8159" spans="1:3" x14ac:dyDescent="0.25">
      <c r="A8159" t="s">
        <v>6392</v>
      </c>
      <c r="B8159" t="s">
        <v>11894</v>
      </c>
      <c r="C8159" t="s">
        <v>16477</v>
      </c>
    </row>
    <row r="8160" spans="1:3" x14ac:dyDescent="0.25">
      <c r="A8160" t="s">
        <v>6392</v>
      </c>
      <c r="B8160" t="s">
        <v>11896</v>
      </c>
      <c r="C8160" t="s">
        <v>16486</v>
      </c>
    </row>
    <row r="8161" spans="1:3" x14ac:dyDescent="0.25">
      <c r="A8161" t="s">
        <v>6392</v>
      </c>
      <c r="B8161" t="s">
        <v>11898</v>
      </c>
      <c r="C8161" t="s">
        <v>16488</v>
      </c>
    </row>
    <row r="8162" spans="1:3" x14ac:dyDescent="0.25">
      <c r="A8162" t="s">
        <v>6392</v>
      </c>
      <c r="B8162" t="s">
        <v>11900</v>
      </c>
      <c r="C8162" t="s">
        <v>16496</v>
      </c>
    </row>
    <row r="8163" spans="1:3" x14ac:dyDescent="0.25">
      <c r="A8163" t="s">
        <v>6392</v>
      </c>
      <c r="B8163" t="s">
        <v>11902</v>
      </c>
      <c r="C8163" t="s">
        <v>16515</v>
      </c>
    </row>
    <row r="8164" spans="1:3" x14ac:dyDescent="0.25">
      <c r="A8164" t="s">
        <v>6392</v>
      </c>
      <c r="B8164" t="s">
        <v>11903</v>
      </c>
      <c r="C8164" t="s">
        <v>16515</v>
      </c>
    </row>
    <row r="8165" spans="1:3" x14ac:dyDescent="0.25">
      <c r="A8165" t="s">
        <v>6392</v>
      </c>
      <c r="B8165" t="s">
        <v>11905</v>
      </c>
      <c r="C8165" t="s">
        <v>16495</v>
      </c>
    </row>
    <row r="8166" spans="1:3" x14ac:dyDescent="0.25">
      <c r="A8166" t="s">
        <v>6392</v>
      </c>
      <c r="B8166" t="s">
        <v>11907</v>
      </c>
      <c r="C8166" t="s">
        <v>16495</v>
      </c>
    </row>
    <row r="8167" spans="1:3" x14ac:dyDescent="0.25">
      <c r="A8167" t="s">
        <v>6392</v>
      </c>
      <c r="B8167" t="s">
        <v>11909</v>
      </c>
      <c r="C8167" t="s">
        <v>16515</v>
      </c>
    </row>
    <row r="8168" spans="1:3" x14ac:dyDescent="0.25">
      <c r="A8168" t="s">
        <v>6392</v>
      </c>
      <c r="B8168" t="s">
        <v>11911</v>
      </c>
      <c r="C8168" t="s">
        <v>16495</v>
      </c>
    </row>
    <row r="8169" spans="1:3" x14ac:dyDescent="0.25">
      <c r="A8169" t="s">
        <v>6392</v>
      </c>
      <c r="B8169" t="s">
        <v>11913</v>
      </c>
      <c r="C8169" t="s">
        <v>16495</v>
      </c>
    </row>
    <row r="8170" spans="1:3" x14ac:dyDescent="0.25">
      <c r="A8170" t="s">
        <v>6392</v>
      </c>
      <c r="B8170" t="s">
        <v>11915</v>
      </c>
      <c r="C8170" t="s">
        <v>16514</v>
      </c>
    </row>
    <row r="8171" spans="1:3" x14ac:dyDescent="0.25">
      <c r="A8171" t="s">
        <v>6392</v>
      </c>
      <c r="B8171" t="s">
        <v>11917</v>
      </c>
      <c r="C8171" t="s">
        <v>16495</v>
      </c>
    </row>
    <row r="8172" spans="1:3" x14ac:dyDescent="0.25">
      <c r="A8172" t="s">
        <v>6392</v>
      </c>
      <c r="B8172" t="s">
        <v>11919</v>
      </c>
      <c r="C8172" t="s">
        <v>16495</v>
      </c>
    </row>
    <row r="8173" spans="1:3" x14ac:dyDescent="0.25">
      <c r="A8173" t="s">
        <v>6392</v>
      </c>
      <c r="B8173" t="s">
        <v>11921</v>
      </c>
      <c r="C8173" t="s">
        <v>16477</v>
      </c>
    </row>
    <row r="8174" spans="1:3" x14ac:dyDescent="0.25">
      <c r="A8174" t="s">
        <v>6392</v>
      </c>
      <c r="B8174" t="s">
        <v>11923</v>
      </c>
      <c r="C8174" t="s">
        <v>16477</v>
      </c>
    </row>
    <row r="8175" spans="1:3" x14ac:dyDescent="0.25">
      <c r="A8175" t="s">
        <v>6392</v>
      </c>
      <c r="B8175" t="s">
        <v>11924</v>
      </c>
      <c r="C8175" t="s">
        <v>16477</v>
      </c>
    </row>
    <row r="8176" spans="1:3" x14ac:dyDescent="0.25">
      <c r="A8176" t="s">
        <v>6392</v>
      </c>
      <c r="B8176" t="s">
        <v>11926</v>
      </c>
      <c r="C8176" t="s">
        <v>16486</v>
      </c>
    </row>
    <row r="8177" spans="1:3" x14ac:dyDescent="0.25">
      <c r="A8177" t="s">
        <v>6392</v>
      </c>
      <c r="B8177" t="s">
        <v>11928</v>
      </c>
      <c r="C8177" t="s">
        <v>16492</v>
      </c>
    </row>
    <row r="8178" spans="1:3" x14ac:dyDescent="0.25">
      <c r="A8178" t="s">
        <v>6392</v>
      </c>
      <c r="B8178" t="s">
        <v>11930</v>
      </c>
      <c r="C8178" t="s">
        <v>16492</v>
      </c>
    </row>
    <row r="8179" spans="1:3" x14ac:dyDescent="0.25">
      <c r="A8179" t="s">
        <v>6392</v>
      </c>
      <c r="B8179" t="s">
        <v>11932</v>
      </c>
      <c r="C8179" t="s">
        <v>16492</v>
      </c>
    </row>
    <row r="8180" spans="1:3" x14ac:dyDescent="0.25">
      <c r="A8180" t="s">
        <v>6392</v>
      </c>
      <c r="B8180" t="s">
        <v>11934</v>
      </c>
      <c r="C8180" t="s">
        <v>16514</v>
      </c>
    </row>
    <row r="8181" spans="1:3" x14ac:dyDescent="0.25">
      <c r="A8181" t="s">
        <v>6392</v>
      </c>
      <c r="B8181" t="s">
        <v>11936</v>
      </c>
      <c r="C8181" t="s">
        <v>16499</v>
      </c>
    </row>
    <row r="8182" spans="1:3" x14ac:dyDescent="0.25">
      <c r="A8182" t="s">
        <v>6392</v>
      </c>
      <c r="B8182" t="s">
        <v>11938</v>
      </c>
      <c r="C8182" t="s">
        <v>16477</v>
      </c>
    </row>
    <row r="8183" spans="1:3" x14ac:dyDescent="0.25">
      <c r="A8183" t="s">
        <v>6392</v>
      </c>
      <c r="B8183" t="s">
        <v>11940</v>
      </c>
      <c r="C8183" t="s">
        <v>16488</v>
      </c>
    </row>
    <row r="8184" spans="1:3" x14ac:dyDescent="0.25">
      <c r="A8184" t="s">
        <v>6392</v>
      </c>
      <c r="B8184" t="s">
        <v>11942</v>
      </c>
      <c r="C8184" t="s">
        <v>16492</v>
      </c>
    </row>
    <row r="8185" spans="1:3" x14ac:dyDescent="0.25">
      <c r="A8185" t="s">
        <v>6392</v>
      </c>
      <c r="B8185" t="s">
        <v>11944</v>
      </c>
      <c r="C8185" t="s">
        <v>16492</v>
      </c>
    </row>
    <row r="8186" spans="1:3" x14ac:dyDescent="0.25">
      <c r="A8186" t="s">
        <v>6392</v>
      </c>
      <c r="B8186" t="s">
        <v>11946</v>
      </c>
      <c r="C8186" t="s">
        <v>16477</v>
      </c>
    </row>
    <row r="8187" spans="1:3" x14ac:dyDescent="0.25">
      <c r="A8187" t="s">
        <v>6392</v>
      </c>
      <c r="B8187" t="s">
        <v>11948</v>
      </c>
      <c r="C8187" t="s">
        <v>16477</v>
      </c>
    </row>
    <row r="8188" spans="1:3" x14ac:dyDescent="0.25">
      <c r="A8188" t="s">
        <v>6392</v>
      </c>
      <c r="B8188" t="s">
        <v>11950</v>
      </c>
      <c r="C8188" t="s">
        <v>16499</v>
      </c>
    </row>
    <row r="8189" spans="1:3" x14ac:dyDescent="0.25">
      <c r="A8189" t="s">
        <v>6392</v>
      </c>
      <c r="B8189" t="s">
        <v>11952</v>
      </c>
      <c r="C8189" t="s">
        <v>16501</v>
      </c>
    </row>
    <row r="8190" spans="1:3" x14ac:dyDescent="0.25">
      <c r="A8190" t="s">
        <v>6392</v>
      </c>
      <c r="B8190" t="s">
        <v>11954</v>
      </c>
      <c r="C8190" t="s">
        <v>16515</v>
      </c>
    </row>
    <row r="8191" spans="1:3" x14ac:dyDescent="0.25">
      <c r="A8191" t="s">
        <v>6392</v>
      </c>
      <c r="B8191" t="s">
        <v>11956</v>
      </c>
      <c r="C8191" t="s">
        <v>16515</v>
      </c>
    </row>
    <row r="8192" spans="1:3" x14ac:dyDescent="0.25">
      <c r="A8192" t="s">
        <v>6392</v>
      </c>
      <c r="B8192" t="s">
        <v>11958</v>
      </c>
      <c r="C8192" t="s">
        <v>16515</v>
      </c>
    </row>
    <row r="8193" spans="1:3" x14ac:dyDescent="0.25">
      <c r="A8193" t="s">
        <v>6392</v>
      </c>
      <c r="B8193" t="s">
        <v>11960</v>
      </c>
      <c r="C8193" t="s">
        <v>16515</v>
      </c>
    </row>
    <row r="8194" spans="1:3" x14ac:dyDescent="0.25">
      <c r="A8194" t="s">
        <v>6392</v>
      </c>
      <c r="B8194" t="s">
        <v>11962</v>
      </c>
      <c r="C8194" t="s">
        <v>16477</v>
      </c>
    </row>
    <row r="8195" spans="1:3" x14ac:dyDescent="0.25">
      <c r="A8195" t="s">
        <v>6392</v>
      </c>
      <c r="B8195" t="s">
        <v>11963</v>
      </c>
      <c r="C8195" t="s">
        <v>16477</v>
      </c>
    </row>
    <row r="8196" spans="1:3" x14ac:dyDescent="0.25">
      <c r="A8196" t="s">
        <v>6392</v>
      </c>
      <c r="B8196" t="s">
        <v>11965</v>
      </c>
      <c r="C8196" t="s">
        <v>16515</v>
      </c>
    </row>
    <row r="8197" spans="1:3" x14ac:dyDescent="0.25">
      <c r="A8197" t="s">
        <v>6392</v>
      </c>
      <c r="B8197" t="s">
        <v>11966</v>
      </c>
      <c r="C8197" t="s">
        <v>16515</v>
      </c>
    </row>
    <row r="8198" spans="1:3" x14ac:dyDescent="0.25">
      <c r="A8198" t="s">
        <v>6392</v>
      </c>
      <c r="B8198" t="s">
        <v>11968</v>
      </c>
      <c r="C8198" t="s">
        <v>16477</v>
      </c>
    </row>
    <row r="8199" spans="1:3" x14ac:dyDescent="0.25">
      <c r="A8199" t="s">
        <v>6392</v>
      </c>
      <c r="B8199" t="s">
        <v>11969</v>
      </c>
      <c r="C8199" t="s">
        <v>16477</v>
      </c>
    </row>
    <row r="8200" spans="1:3" x14ac:dyDescent="0.25">
      <c r="A8200" t="s">
        <v>6392</v>
      </c>
      <c r="B8200" t="s">
        <v>11970</v>
      </c>
      <c r="C8200" t="s">
        <v>16477</v>
      </c>
    </row>
    <row r="8201" spans="1:3" x14ac:dyDescent="0.25">
      <c r="A8201" t="s">
        <v>6392</v>
      </c>
      <c r="B8201" t="s">
        <v>11972</v>
      </c>
      <c r="C8201" t="s">
        <v>16515</v>
      </c>
    </row>
    <row r="8202" spans="1:3" x14ac:dyDescent="0.25">
      <c r="A8202" t="s">
        <v>6392</v>
      </c>
      <c r="B8202" t="s">
        <v>11974</v>
      </c>
      <c r="C8202" t="s">
        <v>16500</v>
      </c>
    </row>
    <row r="8203" spans="1:3" x14ac:dyDescent="0.25">
      <c r="A8203" t="s">
        <v>6392</v>
      </c>
      <c r="B8203" t="s">
        <v>11975</v>
      </c>
      <c r="C8203" t="s">
        <v>16500</v>
      </c>
    </row>
    <row r="8204" spans="1:3" x14ac:dyDescent="0.25">
      <c r="A8204" t="s">
        <v>6392</v>
      </c>
      <c r="B8204" t="s">
        <v>11977</v>
      </c>
      <c r="C8204" t="s">
        <v>16477</v>
      </c>
    </row>
    <row r="8205" spans="1:3" x14ac:dyDescent="0.25">
      <c r="A8205" t="s">
        <v>6392</v>
      </c>
      <c r="B8205" t="s">
        <v>11978</v>
      </c>
      <c r="C8205" t="s">
        <v>16477</v>
      </c>
    </row>
    <row r="8206" spans="1:3" x14ac:dyDescent="0.25">
      <c r="A8206" t="s">
        <v>6392</v>
      </c>
      <c r="B8206" t="s">
        <v>11979</v>
      </c>
      <c r="C8206" t="s">
        <v>16477</v>
      </c>
    </row>
    <row r="8207" spans="1:3" x14ac:dyDescent="0.25">
      <c r="A8207" t="s">
        <v>6392</v>
      </c>
      <c r="B8207" t="s">
        <v>11981</v>
      </c>
      <c r="C8207" t="s">
        <v>16492</v>
      </c>
    </row>
    <row r="8208" spans="1:3" x14ac:dyDescent="0.25">
      <c r="A8208" t="s">
        <v>6392</v>
      </c>
      <c r="B8208" t="s">
        <v>11983</v>
      </c>
      <c r="C8208" t="s">
        <v>16495</v>
      </c>
    </row>
    <row r="8209" spans="1:3" x14ac:dyDescent="0.25">
      <c r="A8209" t="s">
        <v>6392</v>
      </c>
      <c r="B8209" t="s">
        <v>11984</v>
      </c>
      <c r="C8209" t="s">
        <v>16495</v>
      </c>
    </row>
    <row r="8210" spans="1:3" x14ac:dyDescent="0.25">
      <c r="A8210" t="s">
        <v>6392</v>
      </c>
      <c r="B8210" t="s">
        <v>11986</v>
      </c>
      <c r="C8210" t="s">
        <v>16502</v>
      </c>
    </row>
    <row r="8211" spans="1:3" x14ac:dyDescent="0.25">
      <c r="A8211" t="s">
        <v>6392</v>
      </c>
      <c r="B8211" t="s">
        <v>11988</v>
      </c>
      <c r="C8211" t="s">
        <v>16502</v>
      </c>
    </row>
    <row r="8212" spans="1:3" x14ac:dyDescent="0.25">
      <c r="A8212" t="s">
        <v>6392</v>
      </c>
      <c r="B8212" t="s">
        <v>11990</v>
      </c>
      <c r="C8212" t="s">
        <v>16501</v>
      </c>
    </row>
    <row r="8213" spans="1:3" x14ac:dyDescent="0.25">
      <c r="A8213" t="s">
        <v>6392</v>
      </c>
      <c r="B8213" t="s">
        <v>11992</v>
      </c>
      <c r="C8213" t="s">
        <v>16477</v>
      </c>
    </row>
    <row r="8214" spans="1:3" x14ac:dyDescent="0.25">
      <c r="A8214" t="s">
        <v>6392</v>
      </c>
      <c r="B8214" t="s">
        <v>11994</v>
      </c>
      <c r="C8214" t="s">
        <v>16514</v>
      </c>
    </row>
    <row r="8215" spans="1:3" x14ac:dyDescent="0.25">
      <c r="A8215" t="s">
        <v>6392</v>
      </c>
      <c r="B8215" t="s">
        <v>11996</v>
      </c>
      <c r="C8215" t="s">
        <v>16496</v>
      </c>
    </row>
    <row r="8216" spans="1:3" x14ac:dyDescent="0.25">
      <c r="A8216" t="s">
        <v>6392</v>
      </c>
      <c r="B8216" t="s">
        <v>11998</v>
      </c>
      <c r="C8216" t="s">
        <v>16477</v>
      </c>
    </row>
    <row r="8217" spans="1:3" x14ac:dyDescent="0.25">
      <c r="A8217" t="s">
        <v>6392</v>
      </c>
      <c r="B8217" t="s">
        <v>12000</v>
      </c>
      <c r="C8217" t="s">
        <v>16501</v>
      </c>
    </row>
    <row r="8218" spans="1:3" x14ac:dyDescent="0.25">
      <c r="A8218" t="s">
        <v>6392</v>
      </c>
      <c r="B8218" t="s">
        <v>12001</v>
      </c>
      <c r="C8218" t="s">
        <v>16501</v>
      </c>
    </row>
    <row r="8219" spans="1:3" x14ac:dyDescent="0.25">
      <c r="A8219" t="s">
        <v>6392</v>
      </c>
      <c r="B8219" t="s">
        <v>12003</v>
      </c>
      <c r="C8219" t="s">
        <v>16477</v>
      </c>
    </row>
    <row r="8220" spans="1:3" x14ac:dyDescent="0.25">
      <c r="A8220" t="s">
        <v>6392</v>
      </c>
      <c r="B8220" t="s">
        <v>12004</v>
      </c>
      <c r="C8220" t="s">
        <v>16477</v>
      </c>
    </row>
    <row r="8221" spans="1:3" x14ac:dyDescent="0.25">
      <c r="A8221" t="s">
        <v>6392</v>
      </c>
      <c r="B8221" t="s">
        <v>12005</v>
      </c>
      <c r="C8221" t="s">
        <v>16477</v>
      </c>
    </row>
    <row r="8222" spans="1:3" x14ac:dyDescent="0.25">
      <c r="A8222" t="s">
        <v>6392</v>
      </c>
      <c r="B8222" t="s">
        <v>12007</v>
      </c>
      <c r="C8222" t="s">
        <v>16501</v>
      </c>
    </row>
    <row r="8223" spans="1:3" x14ac:dyDescent="0.25">
      <c r="A8223" t="s">
        <v>6392</v>
      </c>
      <c r="B8223" t="s">
        <v>12009</v>
      </c>
      <c r="C8223" t="s">
        <v>16515</v>
      </c>
    </row>
    <row r="8224" spans="1:3" x14ac:dyDescent="0.25">
      <c r="A8224" t="s">
        <v>6392</v>
      </c>
      <c r="B8224" t="s">
        <v>12011</v>
      </c>
      <c r="C8224" t="s">
        <v>16489</v>
      </c>
    </row>
    <row r="8225" spans="1:3" x14ac:dyDescent="0.25">
      <c r="A8225" t="s">
        <v>6392</v>
      </c>
      <c r="B8225" t="s">
        <v>12012</v>
      </c>
      <c r="C8225" t="s">
        <v>16489</v>
      </c>
    </row>
    <row r="8226" spans="1:3" x14ac:dyDescent="0.25">
      <c r="A8226" t="s">
        <v>6392</v>
      </c>
      <c r="B8226" t="s">
        <v>12013</v>
      </c>
      <c r="C8226" t="s">
        <v>16489</v>
      </c>
    </row>
    <row r="8227" spans="1:3" x14ac:dyDescent="0.25">
      <c r="A8227" t="s">
        <v>6392</v>
      </c>
      <c r="B8227" t="s">
        <v>12015</v>
      </c>
      <c r="C8227" t="s">
        <v>16488</v>
      </c>
    </row>
    <row r="8228" spans="1:3" x14ac:dyDescent="0.25">
      <c r="A8228" t="s">
        <v>6392</v>
      </c>
      <c r="B8228" t="s">
        <v>12017</v>
      </c>
      <c r="C8228" t="s">
        <v>16486</v>
      </c>
    </row>
    <row r="8229" spans="1:3" x14ac:dyDescent="0.25">
      <c r="A8229" t="s">
        <v>6392</v>
      </c>
      <c r="B8229" t="s">
        <v>12019</v>
      </c>
      <c r="C8229" t="s">
        <v>16493</v>
      </c>
    </row>
    <row r="8230" spans="1:3" x14ac:dyDescent="0.25">
      <c r="A8230" t="s">
        <v>6392</v>
      </c>
      <c r="B8230" t="s">
        <v>12021</v>
      </c>
      <c r="C8230" t="s">
        <v>16514</v>
      </c>
    </row>
    <row r="8231" spans="1:3" x14ac:dyDescent="0.25">
      <c r="A8231" t="s">
        <v>6392</v>
      </c>
      <c r="B8231" t="s">
        <v>12023</v>
      </c>
      <c r="C8231" t="s">
        <v>16502</v>
      </c>
    </row>
    <row r="8232" spans="1:3" x14ac:dyDescent="0.25">
      <c r="A8232" t="s">
        <v>6392</v>
      </c>
      <c r="B8232" t="s">
        <v>12025</v>
      </c>
      <c r="C8232" t="s">
        <v>16492</v>
      </c>
    </row>
    <row r="8233" spans="1:3" x14ac:dyDescent="0.25">
      <c r="A8233" t="s">
        <v>6392</v>
      </c>
      <c r="B8233" t="s">
        <v>12027</v>
      </c>
      <c r="C8233" t="s">
        <v>16495</v>
      </c>
    </row>
    <row r="8234" spans="1:3" x14ac:dyDescent="0.25">
      <c r="A8234" t="s">
        <v>6392</v>
      </c>
      <c r="B8234" t="s">
        <v>12029</v>
      </c>
      <c r="C8234" t="s">
        <v>16492</v>
      </c>
    </row>
    <row r="8235" spans="1:3" x14ac:dyDescent="0.25">
      <c r="A8235" t="s">
        <v>6392</v>
      </c>
      <c r="B8235" t="s">
        <v>12031</v>
      </c>
      <c r="C8235" t="s">
        <v>16477</v>
      </c>
    </row>
    <row r="8236" spans="1:3" x14ac:dyDescent="0.25">
      <c r="A8236" t="s">
        <v>6392</v>
      </c>
      <c r="B8236" t="s">
        <v>12033</v>
      </c>
      <c r="C8236" t="s">
        <v>16514</v>
      </c>
    </row>
    <row r="8237" spans="1:3" x14ac:dyDescent="0.25">
      <c r="A8237" t="s">
        <v>6392</v>
      </c>
      <c r="B8237" t="s">
        <v>12035</v>
      </c>
      <c r="C8237" t="s">
        <v>16501</v>
      </c>
    </row>
    <row r="8238" spans="1:3" x14ac:dyDescent="0.25">
      <c r="A8238" t="s">
        <v>6392</v>
      </c>
      <c r="B8238" t="s">
        <v>12037</v>
      </c>
      <c r="C8238" t="s">
        <v>16515</v>
      </c>
    </row>
    <row r="8239" spans="1:3" x14ac:dyDescent="0.25">
      <c r="A8239" t="s">
        <v>6392</v>
      </c>
      <c r="B8239" t="s">
        <v>12038</v>
      </c>
      <c r="C8239" t="s">
        <v>16515</v>
      </c>
    </row>
    <row r="8240" spans="1:3" x14ac:dyDescent="0.25">
      <c r="A8240" t="s">
        <v>6392</v>
      </c>
      <c r="B8240" t="s">
        <v>12040</v>
      </c>
      <c r="C8240" t="s">
        <v>16477</v>
      </c>
    </row>
    <row r="8241" spans="1:3" x14ac:dyDescent="0.25">
      <c r="A8241" t="s">
        <v>6392</v>
      </c>
      <c r="B8241" t="s">
        <v>12042</v>
      </c>
      <c r="C8241" t="s">
        <v>16501</v>
      </c>
    </row>
    <row r="8242" spans="1:3" x14ac:dyDescent="0.25">
      <c r="A8242" t="s">
        <v>6392</v>
      </c>
      <c r="B8242" t="s">
        <v>12044</v>
      </c>
      <c r="C8242" t="s">
        <v>16492</v>
      </c>
    </row>
    <row r="8243" spans="1:3" x14ac:dyDescent="0.25">
      <c r="A8243" t="s">
        <v>6392</v>
      </c>
      <c r="B8243" t="s">
        <v>12046</v>
      </c>
      <c r="C8243" t="s">
        <v>16515</v>
      </c>
    </row>
    <row r="8244" spans="1:3" x14ac:dyDescent="0.25">
      <c r="A8244" t="s">
        <v>6392</v>
      </c>
      <c r="B8244" t="s">
        <v>12047</v>
      </c>
      <c r="C8244" t="s">
        <v>16515</v>
      </c>
    </row>
    <row r="8245" spans="1:3" x14ac:dyDescent="0.25">
      <c r="A8245" t="s">
        <v>6392</v>
      </c>
      <c r="B8245" t="s">
        <v>12049</v>
      </c>
      <c r="C8245" t="s">
        <v>16495</v>
      </c>
    </row>
    <row r="8246" spans="1:3" x14ac:dyDescent="0.25">
      <c r="A8246" t="s">
        <v>6392</v>
      </c>
      <c r="B8246" t="s">
        <v>12051</v>
      </c>
      <c r="C8246" t="s">
        <v>16500</v>
      </c>
    </row>
    <row r="8247" spans="1:3" x14ac:dyDescent="0.25">
      <c r="A8247" t="s">
        <v>6392</v>
      </c>
      <c r="B8247" t="s">
        <v>12053</v>
      </c>
      <c r="C8247" t="s">
        <v>16495</v>
      </c>
    </row>
    <row r="8248" spans="1:3" x14ac:dyDescent="0.25">
      <c r="A8248" t="s">
        <v>6392</v>
      </c>
      <c r="B8248" t="s">
        <v>12055</v>
      </c>
      <c r="C8248" t="s">
        <v>16515</v>
      </c>
    </row>
    <row r="8249" spans="1:3" x14ac:dyDescent="0.25">
      <c r="A8249" t="s">
        <v>6392</v>
      </c>
      <c r="B8249" t="s">
        <v>12057</v>
      </c>
      <c r="C8249" t="s">
        <v>16496</v>
      </c>
    </row>
    <row r="8250" spans="1:3" x14ac:dyDescent="0.25">
      <c r="A8250" t="s">
        <v>6392</v>
      </c>
      <c r="B8250" t="s">
        <v>12058</v>
      </c>
      <c r="C8250" t="s">
        <v>16496</v>
      </c>
    </row>
    <row r="8251" spans="1:3" x14ac:dyDescent="0.25">
      <c r="A8251" t="s">
        <v>6392</v>
      </c>
      <c r="B8251" t="s">
        <v>12060</v>
      </c>
      <c r="C8251" t="s">
        <v>16493</v>
      </c>
    </row>
    <row r="8252" spans="1:3" x14ac:dyDescent="0.25">
      <c r="A8252" t="s">
        <v>6392</v>
      </c>
      <c r="B8252" t="s">
        <v>12062</v>
      </c>
      <c r="C8252" t="s">
        <v>16515</v>
      </c>
    </row>
    <row r="8253" spans="1:3" x14ac:dyDescent="0.25">
      <c r="A8253" t="s">
        <v>6392</v>
      </c>
      <c r="B8253" t="s">
        <v>12063</v>
      </c>
      <c r="C8253" t="s">
        <v>16495</v>
      </c>
    </row>
    <row r="8254" spans="1:3" x14ac:dyDescent="0.25">
      <c r="A8254" t="s">
        <v>6392</v>
      </c>
      <c r="B8254" t="s">
        <v>12065</v>
      </c>
      <c r="C8254" t="s">
        <v>16495</v>
      </c>
    </row>
    <row r="8255" spans="1:3" x14ac:dyDescent="0.25">
      <c r="A8255" t="s">
        <v>6392</v>
      </c>
      <c r="B8255" t="s">
        <v>12067</v>
      </c>
      <c r="C8255" t="s">
        <v>16477</v>
      </c>
    </row>
    <row r="8256" spans="1:3" x14ac:dyDescent="0.25">
      <c r="A8256" t="s">
        <v>6392</v>
      </c>
      <c r="B8256" t="s">
        <v>12069</v>
      </c>
      <c r="C8256" t="s">
        <v>16499</v>
      </c>
    </row>
    <row r="8257" spans="1:3" x14ac:dyDescent="0.25">
      <c r="A8257" t="s">
        <v>6392</v>
      </c>
      <c r="B8257" t="s">
        <v>12071</v>
      </c>
      <c r="C8257" t="s">
        <v>16495</v>
      </c>
    </row>
    <row r="8258" spans="1:3" x14ac:dyDescent="0.25">
      <c r="A8258" t="s">
        <v>6392</v>
      </c>
      <c r="B8258" t="s">
        <v>12073</v>
      </c>
      <c r="C8258" t="s">
        <v>16495</v>
      </c>
    </row>
    <row r="8259" spans="1:3" x14ac:dyDescent="0.25">
      <c r="A8259" t="s">
        <v>6392</v>
      </c>
      <c r="B8259" t="s">
        <v>12075</v>
      </c>
      <c r="C8259" t="s">
        <v>16492</v>
      </c>
    </row>
    <row r="8260" spans="1:3" x14ac:dyDescent="0.25">
      <c r="A8260" t="s">
        <v>6392</v>
      </c>
      <c r="B8260" t="s">
        <v>12077</v>
      </c>
      <c r="C8260" t="s">
        <v>16501</v>
      </c>
    </row>
    <row r="8261" spans="1:3" x14ac:dyDescent="0.25">
      <c r="A8261" t="s">
        <v>6392</v>
      </c>
      <c r="B8261" t="s">
        <v>12079</v>
      </c>
      <c r="C8261" t="s">
        <v>16477</v>
      </c>
    </row>
    <row r="8262" spans="1:3" x14ac:dyDescent="0.25">
      <c r="A8262" t="s">
        <v>6392</v>
      </c>
      <c r="B8262" t="s">
        <v>12081</v>
      </c>
      <c r="C8262" t="s">
        <v>16477</v>
      </c>
    </row>
    <row r="8263" spans="1:3" x14ac:dyDescent="0.25">
      <c r="A8263" t="s">
        <v>6392</v>
      </c>
      <c r="B8263" t="s">
        <v>12083</v>
      </c>
      <c r="C8263" t="s">
        <v>16515</v>
      </c>
    </row>
    <row r="8264" spans="1:3" x14ac:dyDescent="0.25">
      <c r="A8264" t="s">
        <v>6392</v>
      </c>
      <c r="B8264" t="s">
        <v>12085</v>
      </c>
      <c r="C8264" t="s">
        <v>16491</v>
      </c>
    </row>
    <row r="8265" spans="1:3" x14ac:dyDescent="0.25">
      <c r="A8265" t="s">
        <v>6392</v>
      </c>
      <c r="B8265" t="s">
        <v>12086</v>
      </c>
      <c r="C8265" t="s">
        <v>16491</v>
      </c>
    </row>
    <row r="8266" spans="1:3" x14ac:dyDescent="0.25">
      <c r="A8266" t="s">
        <v>6392</v>
      </c>
      <c r="B8266" t="s">
        <v>12088</v>
      </c>
      <c r="C8266" t="s">
        <v>16477</v>
      </c>
    </row>
    <row r="8267" spans="1:3" x14ac:dyDescent="0.25">
      <c r="A8267" t="s">
        <v>6392</v>
      </c>
      <c r="B8267" t="s">
        <v>12090</v>
      </c>
      <c r="C8267" t="s">
        <v>16477</v>
      </c>
    </row>
    <row r="8268" spans="1:3" x14ac:dyDescent="0.25">
      <c r="A8268" t="s">
        <v>6392</v>
      </c>
      <c r="B8268" t="s">
        <v>12092</v>
      </c>
      <c r="C8268" t="s">
        <v>16515</v>
      </c>
    </row>
    <row r="8269" spans="1:3" x14ac:dyDescent="0.25">
      <c r="A8269" t="s">
        <v>6392</v>
      </c>
      <c r="B8269" t="s">
        <v>12094</v>
      </c>
      <c r="C8269" t="s">
        <v>16496</v>
      </c>
    </row>
    <row r="8270" spans="1:3" x14ac:dyDescent="0.25">
      <c r="A8270" t="s">
        <v>6392</v>
      </c>
      <c r="B8270" t="s">
        <v>12096</v>
      </c>
      <c r="C8270" t="s">
        <v>16495</v>
      </c>
    </row>
    <row r="8271" spans="1:3" x14ac:dyDescent="0.25">
      <c r="A8271" t="s">
        <v>6392</v>
      </c>
      <c r="B8271" t="s">
        <v>12098</v>
      </c>
      <c r="C8271" t="s">
        <v>16477</v>
      </c>
    </row>
    <row r="8272" spans="1:3" x14ac:dyDescent="0.25">
      <c r="A8272" t="s">
        <v>6392</v>
      </c>
      <c r="B8272" t="s">
        <v>12100</v>
      </c>
      <c r="C8272" t="s">
        <v>16477</v>
      </c>
    </row>
    <row r="8273" spans="1:3" x14ac:dyDescent="0.25">
      <c r="A8273" t="s">
        <v>6392</v>
      </c>
      <c r="B8273" t="s">
        <v>12102</v>
      </c>
      <c r="C8273" t="s">
        <v>16477</v>
      </c>
    </row>
    <row r="8274" spans="1:3" x14ac:dyDescent="0.25">
      <c r="A8274" t="s">
        <v>6392</v>
      </c>
      <c r="B8274" t="s">
        <v>12103</v>
      </c>
      <c r="C8274" t="s">
        <v>16477</v>
      </c>
    </row>
    <row r="8275" spans="1:3" x14ac:dyDescent="0.25">
      <c r="A8275" t="s">
        <v>6392</v>
      </c>
      <c r="B8275" t="s">
        <v>12105</v>
      </c>
      <c r="C8275" t="s">
        <v>16477</v>
      </c>
    </row>
    <row r="8276" spans="1:3" x14ac:dyDescent="0.25">
      <c r="A8276" t="s">
        <v>6392</v>
      </c>
      <c r="B8276" t="s">
        <v>12107</v>
      </c>
      <c r="C8276" t="s">
        <v>16493</v>
      </c>
    </row>
    <row r="8277" spans="1:3" x14ac:dyDescent="0.25">
      <c r="A8277" t="s">
        <v>6392</v>
      </c>
      <c r="B8277" t="s">
        <v>12109</v>
      </c>
      <c r="C8277" t="s">
        <v>16477</v>
      </c>
    </row>
    <row r="8278" spans="1:3" x14ac:dyDescent="0.25">
      <c r="A8278" t="s">
        <v>6392</v>
      </c>
      <c r="B8278" t="s">
        <v>12111</v>
      </c>
      <c r="C8278" t="s">
        <v>16477</v>
      </c>
    </row>
    <row r="8279" spans="1:3" x14ac:dyDescent="0.25">
      <c r="A8279" t="s">
        <v>6392</v>
      </c>
      <c r="B8279" t="s">
        <v>12112</v>
      </c>
      <c r="C8279" t="s">
        <v>16477</v>
      </c>
    </row>
    <row r="8280" spans="1:3" x14ac:dyDescent="0.25">
      <c r="A8280" t="s">
        <v>6392</v>
      </c>
      <c r="B8280" t="s">
        <v>12114</v>
      </c>
      <c r="C8280" t="s">
        <v>16492</v>
      </c>
    </row>
    <row r="8281" spans="1:3" x14ac:dyDescent="0.25">
      <c r="A8281" t="s">
        <v>6392</v>
      </c>
      <c r="B8281" t="s">
        <v>12116</v>
      </c>
      <c r="C8281" t="s">
        <v>16515</v>
      </c>
    </row>
    <row r="8282" spans="1:3" x14ac:dyDescent="0.25">
      <c r="A8282" t="s">
        <v>6392</v>
      </c>
      <c r="B8282" t="s">
        <v>12117</v>
      </c>
      <c r="C8282" t="s">
        <v>16477</v>
      </c>
    </row>
    <row r="8283" spans="1:3" x14ac:dyDescent="0.25">
      <c r="A8283" t="s">
        <v>6392</v>
      </c>
      <c r="B8283" t="s">
        <v>12119</v>
      </c>
      <c r="C8283" t="s">
        <v>16477</v>
      </c>
    </row>
    <row r="8284" spans="1:3" x14ac:dyDescent="0.25">
      <c r="A8284" t="s">
        <v>6392</v>
      </c>
      <c r="B8284" t="s">
        <v>12121</v>
      </c>
      <c r="C8284" t="s">
        <v>16496</v>
      </c>
    </row>
    <row r="8285" spans="1:3" x14ac:dyDescent="0.25">
      <c r="A8285" t="s">
        <v>6392</v>
      </c>
      <c r="B8285" t="s">
        <v>12123</v>
      </c>
      <c r="C8285" t="s">
        <v>16493</v>
      </c>
    </row>
    <row r="8286" spans="1:3" x14ac:dyDescent="0.25">
      <c r="A8286" t="s">
        <v>6392</v>
      </c>
      <c r="B8286" t="s">
        <v>12125</v>
      </c>
      <c r="C8286" t="s">
        <v>16515</v>
      </c>
    </row>
    <row r="8287" spans="1:3" x14ac:dyDescent="0.25">
      <c r="A8287" t="s">
        <v>6392</v>
      </c>
      <c r="B8287" t="s">
        <v>12127</v>
      </c>
      <c r="C8287" t="s">
        <v>16477</v>
      </c>
    </row>
    <row r="8288" spans="1:3" x14ac:dyDescent="0.25">
      <c r="A8288" t="s">
        <v>6392</v>
      </c>
      <c r="B8288" t="s">
        <v>12129</v>
      </c>
      <c r="C8288" t="s">
        <v>16477</v>
      </c>
    </row>
    <row r="8289" spans="1:3" x14ac:dyDescent="0.25">
      <c r="A8289" t="s">
        <v>6392</v>
      </c>
      <c r="B8289" t="s">
        <v>12131</v>
      </c>
      <c r="C8289" t="s">
        <v>16477</v>
      </c>
    </row>
    <row r="8290" spans="1:3" x14ac:dyDescent="0.25">
      <c r="A8290" t="s">
        <v>6392</v>
      </c>
      <c r="B8290" t="s">
        <v>12133</v>
      </c>
      <c r="C8290" t="s">
        <v>16515</v>
      </c>
    </row>
    <row r="8291" spans="1:3" x14ac:dyDescent="0.25">
      <c r="A8291" t="s">
        <v>6392</v>
      </c>
      <c r="B8291" t="s">
        <v>12135</v>
      </c>
      <c r="C8291" t="s">
        <v>16477</v>
      </c>
    </row>
    <row r="8292" spans="1:3" x14ac:dyDescent="0.25">
      <c r="A8292" t="s">
        <v>6392</v>
      </c>
      <c r="B8292" t="s">
        <v>12137</v>
      </c>
      <c r="C8292" t="s">
        <v>16477</v>
      </c>
    </row>
    <row r="8293" spans="1:3" x14ac:dyDescent="0.25">
      <c r="A8293" t="s">
        <v>6392</v>
      </c>
      <c r="B8293" t="s">
        <v>12139</v>
      </c>
      <c r="C8293" t="s">
        <v>16477</v>
      </c>
    </row>
    <row r="8294" spans="1:3" x14ac:dyDescent="0.25">
      <c r="A8294" t="s">
        <v>6392</v>
      </c>
      <c r="B8294" t="s">
        <v>12141</v>
      </c>
      <c r="C8294" t="s">
        <v>16496</v>
      </c>
    </row>
    <row r="8295" spans="1:3" x14ac:dyDescent="0.25">
      <c r="A8295" t="s">
        <v>6392</v>
      </c>
      <c r="B8295" t="s">
        <v>12143</v>
      </c>
      <c r="C8295" t="s">
        <v>16477</v>
      </c>
    </row>
    <row r="8296" spans="1:3" x14ac:dyDescent="0.25">
      <c r="A8296" t="s">
        <v>6392</v>
      </c>
      <c r="B8296" t="s">
        <v>12145</v>
      </c>
      <c r="C8296" t="s">
        <v>16495</v>
      </c>
    </row>
    <row r="8297" spans="1:3" x14ac:dyDescent="0.25">
      <c r="A8297" t="s">
        <v>6392</v>
      </c>
      <c r="B8297" t="s">
        <v>12147</v>
      </c>
      <c r="C8297" t="s">
        <v>16477</v>
      </c>
    </row>
    <row r="8298" spans="1:3" x14ac:dyDescent="0.25">
      <c r="A8298" t="s">
        <v>6392</v>
      </c>
      <c r="B8298" t="s">
        <v>12149</v>
      </c>
      <c r="C8298" t="s">
        <v>16492</v>
      </c>
    </row>
    <row r="8299" spans="1:3" x14ac:dyDescent="0.25">
      <c r="A8299" t="s">
        <v>6392</v>
      </c>
      <c r="B8299" t="s">
        <v>12151</v>
      </c>
      <c r="C8299" t="s">
        <v>16497</v>
      </c>
    </row>
    <row r="8300" spans="1:3" x14ac:dyDescent="0.25">
      <c r="A8300" t="s">
        <v>6392</v>
      </c>
      <c r="B8300" t="s">
        <v>12153</v>
      </c>
      <c r="C8300" t="s">
        <v>16499</v>
      </c>
    </row>
    <row r="8301" spans="1:3" x14ac:dyDescent="0.25">
      <c r="A8301" t="s">
        <v>6392</v>
      </c>
      <c r="B8301" t="s">
        <v>12155</v>
      </c>
      <c r="C8301" t="s">
        <v>16477</v>
      </c>
    </row>
    <row r="8302" spans="1:3" x14ac:dyDescent="0.25">
      <c r="A8302" t="s">
        <v>6392</v>
      </c>
      <c r="B8302" t="s">
        <v>12157</v>
      </c>
      <c r="C8302" t="s">
        <v>16514</v>
      </c>
    </row>
    <row r="8303" spans="1:3" x14ac:dyDescent="0.25">
      <c r="A8303" t="s">
        <v>6392</v>
      </c>
      <c r="B8303" t="s">
        <v>12158</v>
      </c>
      <c r="C8303" t="s">
        <v>16514</v>
      </c>
    </row>
    <row r="8304" spans="1:3" x14ac:dyDescent="0.25">
      <c r="A8304" t="s">
        <v>6392</v>
      </c>
      <c r="B8304" t="s">
        <v>12160</v>
      </c>
      <c r="C8304" t="s">
        <v>16499</v>
      </c>
    </row>
    <row r="8305" spans="1:3" x14ac:dyDescent="0.25">
      <c r="A8305" t="s">
        <v>6392</v>
      </c>
      <c r="B8305" t="s">
        <v>12162</v>
      </c>
      <c r="C8305" t="s">
        <v>16492</v>
      </c>
    </row>
    <row r="8306" spans="1:3" x14ac:dyDescent="0.25">
      <c r="A8306" t="s">
        <v>6392</v>
      </c>
      <c r="B8306" t="s">
        <v>12164</v>
      </c>
      <c r="C8306" t="s">
        <v>16492</v>
      </c>
    </row>
    <row r="8307" spans="1:3" x14ac:dyDescent="0.25">
      <c r="A8307" t="s">
        <v>6392</v>
      </c>
      <c r="B8307" t="s">
        <v>12166</v>
      </c>
      <c r="C8307" t="s">
        <v>16489</v>
      </c>
    </row>
    <row r="8308" spans="1:3" x14ac:dyDescent="0.25">
      <c r="A8308" t="s">
        <v>6392</v>
      </c>
      <c r="B8308" t="s">
        <v>12168</v>
      </c>
      <c r="C8308" t="s">
        <v>16477</v>
      </c>
    </row>
    <row r="8309" spans="1:3" x14ac:dyDescent="0.25">
      <c r="A8309" t="s">
        <v>6392</v>
      </c>
      <c r="B8309" t="s">
        <v>12170</v>
      </c>
      <c r="C8309" t="s">
        <v>16501</v>
      </c>
    </row>
    <row r="8310" spans="1:3" x14ac:dyDescent="0.25">
      <c r="A8310" t="s">
        <v>6392</v>
      </c>
      <c r="B8310" t="s">
        <v>12172</v>
      </c>
      <c r="C8310" t="s">
        <v>16477</v>
      </c>
    </row>
    <row r="8311" spans="1:3" x14ac:dyDescent="0.25">
      <c r="A8311" t="s">
        <v>6392</v>
      </c>
      <c r="B8311" t="s">
        <v>12174</v>
      </c>
      <c r="C8311" t="s">
        <v>16499</v>
      </c>
    </row>
    <row r="8312" spans="1:3" x14ac:dyDescent="0.25">
      <c r="A8312" t="s">
        <v>6392</v>
      </c>
      <c r="B8312" t="s">
        <v>12176</v>
      </c>
      <c r="C8312" t="s">
        <v>16515</v>
      </c>
    </row>
    <row r="8313" spans="1:3" x14ac:dyDescent="0.25">
      <c r="A8313" t="s">
        <v>6392</v>
      </c>
      <c r="B8313" t="s">
        <v>12178</v>
      </c>
      <c r="C8313" t="s">
        <v>16477</v>
      </c>
    </row>
    <row r="8314" spans="1:3" x14ac:dyDescent="0.25">
      <c r="A8314" t="s">
        <v>6392</v>
      </c>
      <c r="B8314" t="s">
        <v>12180</v>
      </c>
      <c r="C8314" t="s">
        <v>16495</v>
      </c>
    </row>
    <row r="8315" spans="1:3" x14ac:dyDescent="0.25">
      <c r="A8315" t="s">
        <v>6392</v>
      </c>
      <c r="B8315" t="s">
        <v>12182</v>
      </c>
      <c r="C8315" t="s">
        <v>16515</v>
      </c>
    </row>
    <row r="8316" spans="1:3" x14ac:dyDescent="0.25">
      <c r="A8316" t="s">
        <v>6392</v>
      </c>
      <c r="B8316" t="s">
        <v>12184</v>
      </c>
      <c r="C8316" t="s">
        <v>16515</v>
      </c>
    </row>
    <row r="8317" spans="1:3" x14ac:dyDescent="0.25">
      <c r="A8317" t="s">
        <v>6392</v>
      </c>
      <c r="B8317" t="s">
        <v>12186</v>
      </c>
      <c r="C8317" t="s">
        <v>16495</v>
      </c>
    </row>
    <row r="8318" spans="1:3" x14ac:dyDescent="0.25">
      <c r="A8318" t="s">
        <v>6392</v>
      </c>
      <c r="B8318" t="s">
        <v>12188</v>
      </c>
      <c r="C8318" t="s">
        <v>16501</v>
      </c>
    </row>
    <row r="8319" spans="1:3" x14ac:dyDescent="0.25">
      <c r="A8319" t="s">
        <v>6392</v>
      </c>
      <c r="B8319" t="s">
        <v>12190</v>
      </c>
      <c r="C8319" t="s">
        <v>16477</v>
      </c>
    </row>
    <row r="8320" spans="1:3" x14ac:dyDescent="0.25">
      <c r="A8320" t="s">
        <v>6392</v>
      </c>
      <c r="B8320" t="s">
        <v>12192</v>
      </c>
      <c r="C8320" t="s">
        <v>16477</v>
      </c>
    </row>
    <row r="8321" spans="1:3" x14ac:dyDescent="0.25">
      <c r="A8321" t="s">
        <v>6392</v>
      </c>
      <c r="B8321" t="s">
        <v>12194</v>
      </c>
      <c r="C8321" t="s">
        <v>16501</v>
      </c>
    </row>
    <row r="8322" spans="1:3" x14ac:dyDescent="0.25">
      <c r="A8322" t="s">
        <v>6392</v>
      </c>
      <c r="B8322" t="s">
        <v>12196</v>
      </c>
      <c r="C8322" t="s">
        <v>16492</v>
      </c>
    </row>
    <row r="8323" spans="1:3" x14ac:dyDescent="0.25">
      <c r="A8323" t="s">
        <v>6392</v>
      </c>
      <c r="B8323" t="s">
        <v>12198</v>
      </c>
      <c r="C8323" t="s">
        <v>16489</v>
      </c>
    </row>
    <row r="8324" spans="1:3" x14ac:dyDescent="0.25">
      <c r="A8324" t="s">
        <v>6392</v>
      </c>
      <c r="B8324" t="s">
        <v>12200</v>
      </c>
      <c r="C8324" t="s">
        <v>16495</v>
      </c>
    </row>
    <row r="8325" spans="1:3" x14ac:dyDescent="0.25">
      <c r="A8325" t="s">
        <v>6392</v>
      </c>
      <c r="B8325" t="s">
        <v>12202</v>
      </c>
      <c r="C8325" t="s">
        <v>16491</v>
      </c>
    </row>
    <row r="8326" spans="1:3" x14ac:dyDescent="0.25">
      <c r="A8326" t="s">
        <v>6392</v>
      </c>
      <c r="B8326" t="s">
        <v>12204</v>
      </c>
      <c r="C8326" t="s">
        <v>16514</v>
      </c>
    </row>
    <row r="8327" spans="1:3" x14ac:dyDescent="0.25">
      <c r="A8327" t="s">
        <v>6392</v>
      </c>
      <c r="B8327" t="s">
        <v>12206</v>
      </c>
      <c r="C8327" t="s">
        <v>16499</v>
      </c>
    </row>
    <row r="8328" spans="1:3" x14ac:dyDescent="0.25">
      <c r="A8328" t="s">
        <v>6392</v>
      </c>
      <c r="B8328" t="s">
        <v>12208</v>
      </c>
      <c r="C8328" t="s">
        <v>16477</v>
      </c>
    </row>
    <row r="8329" spans="1:3" x14ac:dyDescent="0.25">
      <c r="A8329" t="s">
        <v>6392</v>
      </c>
      <c r="B8329" t="s">
        <v>12210</v>
      </c>
      <c r="C8329" t="s">
        <v>16493</v>
      </c>
    </row>
    <row r="8330" spans="1:3" x14ac:dyDescent="0.25">
      <c r="A8330" t="s">
        <v>6392</v>
      </c>
      <c r="B8330" t="s">
        <v>12212</v>
      </c>
      <c r="C8330" t="s">
        <v>16495</v>
      </c>
    </row>
    <row r="8331" spans="1:3" x14ac:dyDescent="0.25">
      <c r="A8331" t="s">
        <v>6392</v>
      </c>
      <c r="B8331" t="s">
        <v>12214</v>
      </c>
      <c r="C8331" t="s">
        <v>16515</v>
      </c>
    </row>
    <row r="8332" spans="1:3" x14ac:dyDescent="0.25">
      <c r="A8332" t="s">
        <v>6392</v>
      </c>
      <c r="B8332" t="s">
        <v>12216</v>
      </c>
      <c r="C8332" t="s">
        <v>16515</v>
      </c>
    </row>
    <row r="8333" spans="1:3" x14ac:dyDescent="0.25">
      <c r="A8333" t="s">
        <v>6392</v>
      </c>
      <c r="B8333" t="s">
        <v>12218</v>
      </c>
      <c r="C8333" t="s">
        <v>16492</v>
      </c>
    </row>
    <row r="8334" spans="1:3" x14ac:dyDescent="0.25">
      <c r="A8334" t="s">
        <v>6392</v>
      </c>
      <c r="B8334" t="s">
        <v>12220</v>
      </c>
      <c r="C8334" t="s">
        <v>16492</v>
      </c>
    </row>
    <row r="8335" spans="1:3" x14ac:dyDescent="0.25">
      <c r="A8335" t="s">
        <v>6392</v>
      </c>
      <c r="B8335" t="s">
        <v>12222</v>
      </c>
      <c r="C8335" t="s">
        <v>16492</v>
      </c>
    </row>
    <row r="8336" spans="1:3" x14ac:dyDescent="0.25">
      <c r="A8336" t="s">
        <v>6392</v>
      </c>
      <c r="B8336" t="s">
        <v>12224</v>
      </c>
      <c r="C8336" t="s">
        <v>16515</v>
      </c>
    </row>
    <row r="8337" spans="1:3" x14ac:dyDescent="0.25">
      <c r="A8337" t="s">
        <v>6392</v>
      </c>
      <c r="B8337" t="s">
        <v>12226</v>
      </c>
      <c r="C8337" t="s">
        <v>16488</v>
      </c>
    </row>
    <row r="8338" spans="1:3" x14ac:dyDescent="0.25">
      <c r="A8338" t="s">
        <v>6392</v>
      </c>
      <c r="B8338" t="s">
        <v>12228</v>
      </c>
      <c r="C8338" t="s">
        <v>16515</v>
      </c>
    </row>
    <row r="8339" spans="1:3" x14ac:dyDescent="0.25">
      <c r="A8339" t="s">
        <v>6392</v>
      </c>
      <c r="B8339" t="s">
        <v>12230</v>
      </c>
      <c r="C8339" t="s">
        <v>16495</v>
      </c>
    </row>
    <row r="8340" spans="1:3" x14ac:dyDescent="0.25">
      <c r="A8340" t="s">
        <v>6392</v>
      </c>
      <c r="B8340" t="s">
        <v>12232</v>
      </c>
      <c r="C8340" t="s">
        <v>16477</v>
      </c>
    </row>
    <row r="8341" spans="1:3" x14ac:dyDescent="0.25">
      <c r="A8341" t="s">
        <v>6392</v>
      </c>
      <c r="B8341" t="s">
        <v>12234</v>
      </c>
      <c r="C8341" t="s">
        <v>16493</v>
      </c>
    </row>
    <row r="8342" spans="1:3" x14ac:dyDescent="0.25">
      <c r="A8342" t="s">
        <v>12235</v>
      </c>
      <c r="B8342" t="s">
        <v>12237</v>
      </c>
      <c r="C8342" t="s">
        <v>16503</v>
      </c>
    </row>
    <row r="8343" spans="1:3" x14ac:dyDescent="0.25">
      <c r="A8343" t="s">
        <v>12235</v>
      </c>
      <c r="B8343" t="s">
        <v>12239</v>
      </c>
      <c r="C8343" t="s">
        <v>16477</v>
      </c>
    </row>
    <row r="8344" spans="1:3" x14ac:dyDescent="0.25">
      <c r="A8344" t="s">
        <v>12235</v>
      </c>
      <c r="B8344" t="s">
        <v>12241</v>
      </c>
      <c r="C8344" t="s">
        <v>16477</v>
      </c>
    </row>
    <row r="8345" spans="1:3" x14ac:dyDescent="0.25">
      <c r="A8345" t="s">
        <v>12235</v>
      </c>
      <c r="B8345" t="s">
        <v>12243</v>
      </c>
      <c r="C8345" t="s">
        <v>16477</v>
      </c>
    </row>
    <row r="8346" spans="1:3" x14ac:dyDescent="0.25">
      <c r="A8346" t="s">
        <v>12235</v>
      </c>
      <c r="B8346" t="s">
        <v>12245</v>
      </c>
      <c r="C8346" t="s">
        <v>16503</v>
      </c>
    </row>
    <row r="8347" spans="1:3" x14ac:dyDescent="0.25">
      <c r="A8347" t="s">
        <v>12235</v>
      </c>
      <c r="B8347" t="s">
        <v>12246</v>
      </c>
      <c r="C8347" t="s">
        <v>16503</v>
      </c>
    </row>
    <row r="8348" spans="1:3" x14ac:dyDescent="0.25">
      <c r="A8348" t="s">
        <v>12235</v>
      </c>
      <c r="B8348" t="s">
        <v>12247</v>
      </c>
      <c r="C8348" t="s">
        <v>16503</v>
      </c>
    </row>
    <row r="8349" spans="1:3" x14ac:dyDescent="0.25">
      <c r="A8349" t="s">
        <v>12235</v>
      </c>
      <c r="B8349" t="s">
        <v>12249</v>
      </c>
      <c r="C8349" t="s">
        <v>16503</v>
      </c>
    </row>
    <row r="8350" spans="1:3" x14ac:dyDescent="0.25">
      <c r="A8350" t="s">
        <v>12235</v>
      </c>
      <c r="B8350" t="s">
        <v>12250</v>
      </c>
      <c r="C8350" t="s">
        <v>16503</v>
      </c>
    </row>
    <row r="8351" spans="1:3" x14ac:dyDescent="0.25">
      <c r="A8351" t="s">
        <v>12235</v>
      </c>
      <c r="B8351" t="s">
        <v>12252</v>
      </c>
      <c r="C8351" t="s">
        <v>16477</v>
      </c>
    </row>
    <row r="8352" spans="1:3" x14ac:dyDescent="0.25">
      <c r="A8352" t="s">
        <v>12235</v>
      </c>
      <c r="B8352" t="s">
        <v>12253</v>
      </c>
      <c r="C8352" t="s">
        <v>16477</v>
      </c>
    </row>
    <row r="8353" spans="1:3" x14ac:dyDescent="0.25">
      <c r="A8353" t="s">
        <v>12235</v>
      </c>
      <c r="B8353" t="s">
        <v>12254</v>
      </c>
      <c r="C8353" t="s">
        <v>16477</v>
      </c>
    </row>
    <row r="8354" spans="1:3" x14ac:dyDescent="0.25">
      <c r="A8354" t="s">
        <v>12235</v>
      </c>
      <c r="B8354" t="s">
        <v>12256</v>
      </c>
      <c r="C8354" t="s">
        <v>16503</v>
      </c>
    </row>
    <row r="8355" spans="1:3" x14ac:dyDescent="0.25">
      <c r="A8355" t="s">
        <v>12235</v>
      </c>
      <c r="B8355" t="s">
        <v>12257</v>
      </c>
      <c r="C8355" t="s">
        <v>16503</v>
      </c>
    </row>
    <row r="8356" spans="1:3" x14ac:dyDescent="0.25">
      <c r="A8356" t="s">
        <v>12235</v>
      </c>
      <c r="B8356" t="s">
        <v>12258</v>
      </c>
      <c r="C8356" t="s">
        <v>16503</v>
      </c>
    </row>
    <row r="8357" spans="1:3" x14ac:dyDescent="0.25">
      <c r="A8357" t="s">
        <v>12235</v>
      </c>
      <c r="B8357" t="s">
        <v>12259</v>
      </c>
      <c r="C8357" t="s">
        <v>16503</v>
      </c>
    </row>
    <row r="8358" spans="1:3" x14ac:dyDescent="0.25">
      <c r="A8358" t="s">
        <v>12235</v>
      </c>
      <c r="B8358" t="s">
        <v>12260</v>
      </c>
      <c r="C8358" t="s">
        <v>16503</v>
      </c>
    </row>
    <row r="8359" spans="1:3" x14ac:dyDescent="0.25">
      <c r="A8359" t="s">
        <v>12235</v>
      </c>
      <c r="B8359" t="s">
        <v>12261</v>
      </c>
      <c r="C8359" t="s">
        <v>16503</v>
      </c>
    </row>
    <row r="8360" spans="1:3" x14ac:dyDescent="0.25">
      <c r="A8360" t="s">
        <v>12235</v>
      </c>
      <c r="B8360" t="s">
        <v>12262</v>
      </c>
      <c r="C8360" t="s">
        <v>16503</v>
      </c>
    </row>
    <row r="8361" spans="1:3" x14ac:dyDescent="0.25">
      <c r="A8361" t="s">
        <v>12235</v>
      </c>
      <c r="B8361" t="s">
        <v>12263</v>
      </c>
      <c r="C8361" t="s">
        <v>16503</v>
      </c>
    </row>
    <row r="8362" spans="1:3" x14ac:dyDescent="0.25">
      <c r="A8362" t="s">
        <v>12235</v>
      </c>
      <c r="B8362" t="s">
        <v>12264</v>
      </c>
      <c r="C8362" t="s">
        <v>16503</v>
      </c>
    </row>
    <row r="8363" spans="1:3" x14ac:dyDescent="0.25">
      <c r="A8363" t="s">
        <v>12235</v>
      </c>
      <c r="B8363" t="s">
        <v>12265</v>
      </c>
      <c r="C8363" t="s">
        <v>16503</v>
      </c>
    </row>
    <row r="8364" spans="1:3" x14ac:dyDescent="0.25">
      <c r="A8364" t="s">
        <v>12235</v>
      </c>
      <c r="B8364" t="s">
        <v>12266</v>
      </c>
      <c r="C8364" t="s">
        <v>16503</v>
      </c>
    </row>
    <row r="8365" spans="1:3" x14ac:dyDescent="0.25">
      <c r="A8365" t="s">
        <v>12235</v>
      </c>
      <c r="B8365" t="s">
        <v>12267</v>
      </c>
      <c r="C8365" t="s">
        <v>16503</v>
      </c>
    </row>
    <row r="8366" spans="1:3" x14ac:dyDescent="0.25">
      <c r="A8366" t="s">
        <v>12235</v>
      </c>
      <c r="B8366" t="s">
        <v>12268</v>
      </c>
      <c r="C8366" t="s">
        <v>16503</v>
      </c>
    </row>
    <row r="8367" spans="1:3" x14ac:dyDescent="0.25">
      <c r="A8367" t="s">
        <v>12235</v>
      </c>
      <c r="B8367" t="s">
        <v>12270</v>
      </c>
      <c r="C8367" t="s">
        <v>16477</v>
      </c>
    </row>
    <row r="8368" spans="1:3" x14ac:dyDescent="0.25">
      <c r="A8368" t="s">
        <v>12235</v>
      </c>
      <c r="B8368" t="s">
        <v>12272</v>
      </c>
      <c r="C8368" t="s">
        <v>16503</v>
      </c>
    </row>
    <row r="8369" spans="1:3" x14ac:dyDescent="0.25">
      <c r="A8369" t="s">
        <v>12235</v>
      </c>
      <c r="B8369" t="s">
        <v>12274</v>
      </c>
      <c r="C8369" t="s">
        <v>16503</v>
      </c>
    </row>
    <row r="8370" spans="1:3" x14ac:dyDescent="0.25">
      <c r="A8370" t="s">
        <v>12235</v>
      </c>
      <c r="B8370" t="s">
        <v>12275</v>
      </c>
      <c r="C8370" t="s">
        <v>16477</v>
      </c>
    </row>
    <row r="8371" spans="1:3" x14ac:dyDescent="0.25">
      <c r="A8371" t="s">
        <v>12235</v>
      </c>
      <c r="B8371" t="s">
        <v>12277</v>
      </c>
      <c r="C8371" t="s">
        <v>16477</v>
      </c>
    </row>
    <row r="8372" spans="1:3" x14ac:dyDescent="0.25">
      <c r="A8372" t="s">
        <v>12235</v>
      </c>
      <c r="B8372" t="s">
        <v>12279</v>
      </c>
      <c r="C8372" t="s">
        <v>16477</v>
      </c>
    </row>
    <row r="8373" spans="1:3" x14ac:dyDescent="0.25">
      <c r="A8373" t="s">
        <v>12235</v>
      </c>
      <c r="B8373" t="s">
        <v>12281</v>
      </c>
      <c r="C8373" t="s">
        <v>16503</v>
      </c>
    </row>
    <row r="8374" spans="1:3" x14ac:dyDescent="0.25">
      <c r="A8374" t="s">
        <v>12235</v>
      </c>
      <c r="B8374" t="s">
        <v>12282</v>
      </c>
      <c r="C8374" t="s">
        <v>16503</v>
      </c>
    </row>
    <row r="8375" spans="1:3" x14ac:dyDescent="0.25">
      <c r="A8375" t="s">
        <v>12235</v>
      </c>
      <c r="B8375" t="s">
        <v>12284</v>
      </c>
      <c r="C8375" t="s">
        <v>16477</v>
      </c>
    </row>
    <row r="8376" spans="1:3" x14ac:dyDescent="0.25">
      <c r="A8376" t="s">
        <v>12235</v>
      </c>
      <c r="B8376" t="s">
        <v>12286</v>
      </c>
      <c r="C8376" t="s">
        <v>16503</v>
      </c>
    </row>
    <row r="8377" spans="1:3" x14ac:dyDescent="0.25">
      <c r="A8377" t="s">
        <v>12235</v>
      </c>
      <c r="B8377" t="s">
        <v>12288</v>
      </c>
      <c r="C8377" t="s">
        <v>16477</v>
      </c>
    </row>
    <row r="8378" spans="1:3" x14ac:dyDescent="0.25">
      <c r="A8378" t="s">
        <v>12235</v>
      </c>
      <c r="B8378" t="s">
        <v>12290</v>
      </c>
      <c r="C8378" t="s">
        <v>16503</v>
      </c>
    </row>
    <row r="8379" spans="1:3" x14ac:dyDescent="0.25">
      <c r="A8379" t="s">
        <v>12235</v>
      </c>
      <c r="B8379" t="s">
        <v>12292</v>
      </c>
      <c r="C8379" t="s">
        <v>16477</v>
      </c>
    </row>
    <row r="8380" spans="1:3" x14ac:dyDescent="0.25">
      <c r="A8380" t="s">
        <v>12235</v>
      </c>
      <c r="B8380" t="s">
        <v>12294</v>
      </c>
      <c r="C8380" t="s">
        <v>16477</v>
      </c>
    </row>
    <row r="8381" spans="1:3" x14ac:dyDescent="0.25">
      <c r="A8381" t="s">
        <v>12235</v>
      </c>
      <c r="B8381" t="s">
        <v>12295</v>
      </c>
      <c r="C8381" t="s">
        <v>16477</v>
      </c>
    </row>
    <row r="8382" spans="1:3" x14ac:dyDescent="0.25">
      <c r="A8382" t="s">
        <v>12235</v>
      </c>
      <c r="B8382" t="s">
        <v>12297</v>
      </c>
      <c r="C8382" t="s">
        <v>16503</v>
      </c>
    </row>
    <row r="8383" spans="1:3" x14ac:dyDescent="0.25">
      <c r="A8383" t="s">
        <v>12235</v>
      </c>
      <c r="B8383" t="s">
        <v>12299</v>
      </c>
      <c r="C8383" t="s">
        <v>16503</v>
      </c>
    </row>
    <row r="8384" spans="1:3" x14ac:dyDescent="0.25">
      <c r="A8384" t="s">
        <v>12235</v>
      </c>
      <c r="B8384" t="s">
        <v>12301</v>
      </c>
      <c r="C8384" t="s">
        <v>16503</v>
      </c>
    </row>
    <row r="8385" spans="1:3" x14ac:dyDescent="0.25">
      <c r="A8385" t="s">
        <v>12235</v>
      </c>
      <c r="B8385" t="s">
        <v>12302</v>
      </c>
      <c r="C8385" t="s">
        <v>16503</v>
      </c>
    </row>
    <row r="8386" spans="1:3" x14ac:dyDescent="0.25">
      <c r="A8386" t="s">
        <v>12235</v>
      </c>
      <c r="B8386" t="s">
        <v>12304</v>
      </c>
      <c r="C8386" t="s">
        <v>16477</v>
      </c>
    </row>
    <row r="8387" spans="1:3" x14ac:dyDescent="0.25">
      <c r="A8387" t="s">
        <v>12235</v>
      </c>
      <c r="B8387" t="s">
        <v>12305</v>
      </c>
      <c r="C8387" t="s">
        <v>16477</v>
      </c>
    </row>
    <row r="8388" spans="1:3" x14ac:dyDescent="0.25">
      <c r="A8388" t="s">
        <v>12235</v>
      </c>
      <c r="B8388" t="s">
        <v>12307</v>
      </c>
      <c r="C8388" t="s">
        <v>16503</v>
      </c>
    </row>
    <row r="8389" spans="1:3" x14ac:dyDescent="0.25">
      <c r="A8389" t="s">
        <v>12235</v>
      </c>
      <c r="B8389" t="s">
        <v>12308</v>
      </c>
      <c r="C8389" t="s">
        <v>16503</v>
      </c>
    </row>
    <row r="8390" spans="1:3" x14ac:dyDescent="0.25">
      <c r="A8390" t="s">
        <v>12235</v>
      </c>
      <c r="B8390" t="s">
        <v>12310</v>
      </c>
      <c r="C8390" t="s">
        <v>16503</v>
      </c>
    </row>
    <row r="8391" spans="1:3" x14ac:dyDescent="0.25">
      <c r="A8391" t="s">
        <v>12235</v>
      </c>
      <c r="B8391" t="s">
        <v>12311</v>
      </c>
      <c r="C8391" t="s">
        <v>16503</v>
      </c>
    </row>
    <row r="8392" spans="1:3" x14ac:dyDescent="0.25">
      <c r="A8392" t="s">
        <v>12235</v>
      </c>
      <c r="B8392" t="s">
        <v>12313</v>
      </c>
      <c r="C8392" t="s">
        <v>16503</v>
      </c>
    </row>
    <row r="8393" spans="1:3" x14ac:dyDescent="0.25">
      <c r="A8393" t="s">
        <v>12235</v>
      </c>
      <c r="B8393" t="s">
        <v>12315</v>
      </c>
      <c r="C8393" t="s">
        <v>16503</v>
      </c>
    </row>
    <row r="8394" spans="1:3" x14ac:dyDescent="0.25">
      <c r="A8394" t="s">
        <v>12235</v>
      </c>
      <c r="B8394" t="s">
        <v>12317</v>
      </c>
      <c r="C8394" t="s">
        <v>16503</v>
      </c>
    </row>
    <row r="8395" spans="1:3" x14ac:dyDescent="0.25">
      <c r="A8395" t="s">
        <v>12235</v>
      </c>
      <c r="B8395" t="s">
        <v>12319</v>
      </c>
      <c r="C8395" t="s">
        <v>16477</v>
      </c>
    </row>
    <row r="8396" spans="1:3" x14ac:dyDescent="0.25">
      <c r="A8396" t="s">
        <v>12235</v>
      </c>
      <c r="B8396" t="s">
        <v>12321</v>
      </c>
      <c r="C8396" t="s">
        <v>16511</v>
      </c>
    </row>
    <row r="8397" spans="1:3" x14ac:dyDescent="0.25">
      <c r="A8397" t="s">
        <v>12235</v>
      </c>
      <c r="B8397" t="s">
        <v>12323</v>
      </c>
      <c r="C8397" t="s">
        <v>16477</v>
      </c>
    </row>
    <row r="8398" spans="1:3" x14ac:dyDescent="0.25">
      <c r="A8398" t="s">
        <v>12235</v>
      </c>
      <c r="B8398" t="s">
        <v>12325</v>
      </c>
      <c r="C8398" t="s">
        <v>16477</v>
      </c>
    </row>
    <row r="8399" spans="1:3" x14ac:dyDescent="0.25">
      <c r="A8399" t="s">
        <v>12235</v>
      </c>
      <c r="B8399" t="s">
        <v>12326</v>
      </c>
      <c r="C8399" t="s">
        <v>16477</v>
      </c>
    </row>
    <row r="8400" spans="1:3" x14ac:dyDescent="0.25">
      <c r="A8400" t="s">
        <v>12235</v>
      </c>
      <c r="B8400" t="s">
        <v>12327</v>
      </c>
      <c r="C8400" t="s">
        <v>16477</v>
      </c>
    </row>
    <row r="8401" spans="1:3" x14ac:dyDescent="0.25">
      <c r="A8401" t="s">
        <v>12235</v>
      </c>
      <c r="B8401" t="s">
        <v>12329</v>
      </c>
      <c r="C8401" t="s">
        <v>16503</v>
      </c>
    </row>
    <row r="8402" spans="1:3" x14ac:dyDescent="0.25">
      <c r="A8402" t="s">
        <v>12235</v>
      </c>
      <c r="B8402" t="s">
        <v>12330</v>
      </c>
      <c r="C8402" t="s">
        <v>16503</v>
      </c>
    </row>
    <row r="8403" spans="1:3" x14ac:dyDescent="0.25">
      <c r="A8403" t="s">
        <v>12235</v>
      </c>
      <c r="B8403" t="s">
        <v>12331</v>
      </c>
      <c r="C8403" t="s">
        <v>16503</v>
      </c>
    </row>
    <row r="8404" spans="1:3" x14ac:dyDescent="0.25">
      <c r="A8404" t="s">
        <v>12235</v>
      </c>
      <c r="B8404" t="s">
        <v>12333</v>
      </c>
      <c r="C8404" t="s">
        <v>16503</v>
      </c>
    </row>
    <row r="8405" spans="1:3" x14ac:dyDescent="0.25">
      <c r="A8405" t="s">
        <v>12235</v>
      </c>
      <c r="B8405" t="s">
        <v>12334</v>
      </c>
      <c r="C8405" t="s">
        <v>16503</v>
      </c>
    </row>
    <row r="8406" spans="1:3" x14ac:dyDescent="0.25">
      <c r="A8406" t="s">
        <v>12235</v>
      </c>
      <c r="B8406" t="s">
        <v>12336</v>
      </c>
      <c r="C8406" t="s">
        <v>16503</v>
      </c>
    </row>
    <row r="8407" spans="1:3" x14ac:dyDescent="0.25">
      <c r="A8407" t="s">
        <v>12235</v>
      </c>
      <c r="B8407" t="s">
        <v>12338</v>
      </c>
      <c r="C8407" t="s">
        <v>16477</v>
      </c>
    </row>
    <row r="8408" spans="1:3" x14ac:dyDescent="0.25">
      <c r="A8408" t="s">
        <v>12235</v>
      </c>
      <c r="B8408" t="s">
        <v>12339</v>
      </c>
      <c r="C8408" t="s">
        <v>16477</v>
      </c>
    </row>
    <row r="8409" spans="1:3" x14ac:dyDescent="0.25">
      <c r="A8409" t="s">
        <v>12235</v>
      </c>
      <c r="B8409" t="s">
        <v>12341</v>
      </c>
      <c r="C8409" t="s">
        <v>16503</v>
      </c>
    </row>
    <row r="8410" spans="1:3" x14ac:dyDescent="0.25">
      <c r="A8410" t="s">
        <v>12235</v>
      </c>
      <c r="B8410" t="s">
        <v>12342</v>
      </c>
      <c r="C8410" t="s">
        <v>16503</v>
      </c>
    </row>
    <row r="8411" spans="1:3" x14ac:dyDescent="0.25">
      <c r="A8411" t="s">
        <v>12235</v>
      </c>
      <c r="B8411" t="s">
        <v>12343</v>
      </c>
      <c r="C8411" t="s">
        <v>16503</v>
      </c>
    </row>
    <row r="8412" spans="1:3" x14ac:dyDescent="0.25">
      <c r="A8412" t="s">
        <v>12235</v>
      </c>
      <c r="B8412" t="s">
        <v>12344</v>
      </c>
      <c r="C8412" t="s">
        <v>16503</v>
      </c>
    </row>
    <row r="8413" spans="1:3" x14ac:dyDescent="0.25">
      <c r="A8413" t="s">
        <v>12235</v>
      </c>
      <c r="B8413" t="s">
        <v>12345</v>
      </c>
      <c r="C8413" t="s">
        <v>16503</v>
      </c>
    </row>
    <row r="8414" spans="1:3" x14ac:dyDescent="0.25">
      <c r="A8414" t="s">
        <v>12235</v>
      </c>
      <c r="B8414" t="s">
        <v>12346</v>
      </c>
      <c r="C8414" t="s">
        <v>16503</v>
      </c>
    </row>
    <row r="8415" spans="1:3" x14ac:dyDescent="0.25">
      <c r="A8415" t="s">
        <v>12235</v>
      </c>
      <c r="B8415" t="s">
        <v>12347</v>
      </c>
      <c r="C8415" t="s">
        <v>16503</v>
      </c>
    </row>
    <row r="8416" spans="1:3" x14ac:dyDescent="0.25">
      <c r="A8416" t="s">
        <v>12235</v>
      </c>
      <c r="B8416" t="s">
        <v>12348</v>
      </c>
      <c r="C8416" t="s">
        <v>16503</v>
      </c>
    </row>
    <row r="8417" spans="1:3" x14ac:dyDescent="0.25">
      <c r="A8417" t="s">
        <v>12235</v>
      </c>
      <c r="B8417" t="s">
        <v>12349</v>
      </c>
      <c r="C8417" t="s">
        <v>16503</v>
      </c>
    </row>
    <row r="8418" spans="1:3" x14ac:dyDescent="0.25">
      <c r="A8418" t="s">
        <v>12235</v>
      </c>
      <c r="B8418" t="s">
        <v>12350</v>
      </c>
      <c r="C8418" t="s">
        <v>16503</v>
      </c>
    </row>
    <row r="8419" spans="1:3" x14ac:dyDescent="0.25">
      <c r="A8419" t="s">
        <v>12235</v>
      </c>
      <c r="B8419" t="s">
        <v>12352</v>
      </c>
      <c r="C8419" t="s">
        <v>16503</v>
      </c>
    </row>
    <row r="8420" spans="1:3" x14ac:dyDescent="0.25">
      <c r="A8420" t="s">
        <v>12235</v>
      </c>
      <c r="B8420" t="s">
        <v>12353</v>
      </c>
      <c r="C8420" t="s">
        <v>16503</v>
      </c>
    </row>
    <row r="8421" spans="1:3" x14ac:dyDescent="0.25">
      <c r="A8421" t="s">
        <v>12235</v>
      </c>
      <c r="B8421" t="s">
        <v>12354</v>
      </c>
      <c r="C8421" t="s">
        <v>16503</v>
      </c>
    </row>
    <row r="8422" spans="1:3" x14ac:dyDescent="0.25">
      <c r="A8422" t="s">
        <v>12235</v>
      </c>
      <c r="B8422" t="s">
        <v>12355</v>
      </c>
      <c r="C8422" t="s">
        <v>16503</v>
      </c>
    </row>
    <row r="8423" spans="1:3" x14ac:dyDescent="0.25">
      <c r="A8423" t="s">
        <v>12235</v>
      </c>
      <c r="B8423" t="s">
        <v>12357</v>
      </c>
      <c r="C8423" t="s">
        <v>16503</v>
      </c>
    </row>
    <row r="8424" spans="1:3" x14ac:dyDescent="0.25">
      <c r="A8424" t="s">
        <v>12235</v>
      </c>
      <c r="B8424" t="s">
        <v>12358</v>
      </c>
      <c r="C8424" t="s">
        <v>16503</v>
      </c>
    </row>
    <row r="8425" spans="1:3" x14ac:dyDescent="0.25">
      <c r="A8425" t="s">
        <v>12235</v>
      </c>
      <c r="B8425" t="s">
        <v>12359</v>
      </c>
      <c r="C8425" t="s">
        <v>16503</v>
      </c>
    </row>
    <row r="8426" spans="1:3" x14ac:dyDescent="0.25">
      <c r="A8426" t="s">
        <v>12235</v>
      </c>
      <c r="B8426" t="s">
        <v>12360</v>
      </c>
      <c r="C8426" t="s">
        <v>16503</v>
      </c>
    </row>
    <row r="8427" spans="1:3" x14ac:dyDescent="0.25">
      <c r="A8427" t="s">
        <v>12235</v>
      </c>
      <c r="B8427" t="s">
        <v>12361</v>
      </c>
      <c r="C8427" t="s">
        <v>16503</v>
      </c>
    </row>
    <row r="8428" spans="1:3" x14ac:dyDescent="0.25">
      <c r="A8428" t="s">
        <v>12235</v>
      </c>
      <c r="B8428" t="s">
        <v>12362</v>
      </c>
      <c r="C8428" t="s">
        <v>16503</v>
      </c>
    </row>
    <row r="8429" spans="1:3" x14ac:dyDescent="0.25">
      <c r="A8429" t="s">
        <v>12235</v>
      </c>
      <c r="B8429" t="s">
        <v>12363</v>
      </c>
      <c r="C8429" t="s">
        <v>16503</v>
      </c>
    </row>
    <row r="8430" spans="1:3" x14ac:dyDescent="0.25">
      <c r="A8430" t="s">
        <v>12235</v>
      </c>
      <c r="B8430" t="s">
        <v>12364</v>
      </c>
      <c r="C8430" t="s">
        <v>16503</v>
      </c>
    </row>
    <row r="8431" spans="1:3" x14ac:dyDescent="0.25">
      <c r="A8431" t="s">
        <v>12235</v>
      </c>
      <c r="B8431" t="s">
        <v>12365</v>
      </c>
      <c r="C8431" t="s">
        <v>16503</v>
      </c>
    </row>
    <row r="8432" spans="1:3" x14ac:dyDescent="0.25">
      <c r="A8432" t="s">
        <v>12235</v>
      </c>
      <c r="B8432" t="s">
        <v>12366</v>
      </c>
      <c r="C8432" t="s">
        <v>16503</v>
      </c>
    </row>
    <row r="8433" spans="1:3" x14ac:dyDescent="0.25">
      <c r="A8433" t="s">
        <v>12235</v>
      </c>
      <c r="B8433" t="s">
        <v>12368</v>
      </c>
      <c r="C8433" t="s">
        <v>16503</v>
      </c>
    </row>
    <row r="8434" spans="1:3" x14ac:dyDescent="0.25">
      <c r="A8434" t="s">
        <v>12235</v>
      </c>
      <c r="B8434" t="s">
        <v>12369</v>
      </c>
      <c r="C8434" t="s">
        <v>16503</v>
      </c>
    </row>
    <row r="8435" spans="1:3" x14ac:dyDescent="0.25">
      <c r="A8435" t="s">
        <v>12235</v>
      </c>
      <c r="B8435" t="s">
        <v>12371</v>
      </c>
      <c r="C8435" t="s">
        <v>16503</v>
      </c>
    </row>
    <row r="8436" spans="1:3" x14ac:dyDescent="0.25">
      <c r="A8436" t="s">
        <v>12235</v>
      </c>
      <c r="B8436" t="s">
        <v>12372</v>
      </c>
      <c r="C8436" t="s">
        <v>16503</v>
      </c>
    </row>
    <row r="8437" spans="1:3" x14ac:dyDescent="0.25">
      <c r="A8437" t="s">
        <v>12235</v>
      </c>
      <c r="B8437" t="s">
        <v>12373</v>
      </c>
      <c r="C8437" t="s">
        <v>16503</v>
      </c>
    </row>
    <row r="8438" spans="1:3" x14ac:dyDescent="0.25">
      <c r="A8438" t="s">
        <v>12235</v>
      </c>
      <c r="B8438" t="s">
        <v>12375</v>
      </c>
      <c r="C8438" t="s">
        <v>16503</v>
      </c>
    </row>
    <row r="8439" spans="1:3" x14ac:dyDescent="0.25">
      <c r="A8439" t="s">
        <v>12235</v>
      </c>
      <c r="B8439" t="s">
        <v>12377</v>
      </c>
      <c r="C8439" t="s">
        <v>16477</v>
      </c>
    </row>
    <row r="8440" spans="1:3" x14ac:dyDescent="0.25">
      <c r="A8440" t="s">
        <v>12235</v>
      </c>
      <c r="B8440" t="s">
        <v>12378</v>
      </c>
      <c r="C8440" t="s">
        <v>16477</v>
      </c>
    </row>
    <row r="8441" spans="1:3" x14ac:dyDescent="0.25">
      <c r="A8441" t="s">
        <v>12235</v>
      </c>
      <c r="B8441" t="s">
        <v>12380</v>
      </c>
      <c r="C8441" t="s">
        <v>16503</v>
      </c>
    </row>
    <row r="8442" spans="1:3" x14ac:dyDescent="0.25">
      <c r="A8442" t="s">
        <v>12235</v>
      </c>
      <c r="B8442" t="s">
        <v>12382</v>
      </c>
      <c r="C8442" t="s">
        <v>16477</v>
      </c>
    </row>
    <row r="8443" spans="1:3" x14ac:dyDescent="0.25">
      <c r="A8443" t="s">
        <v>12235</v>
      </c>
      <c r="B8443" t="s">
        <v>12383</v>
      </c>
      <c r="C8443" t="s">
        <v>16477</v>
      </c>
    </row>
    <row r="8444" spans="1:3" x14ac:dyDescent="0.25">
      <c r="A8444" t="s">
        <v>12235</v>
      </c>
      <c r="B8444" t="s">
        <v>12384</v>
      </c>
      <c r="C8444" t="s">
        <v>16477</v>
      </c>
    </row>
    <row r="8445" spans="1:3" x14ac:dyDescent="0.25">
      <c r="A8445" t="s">
        <v>12235</v>
      </c>
      <c r="B8445" t="s">
        <v>12386</v>
      </c>
      <c r="C8445" t="s">
        <v>16477</v>
      </c>
    </row>
    <row r="8446" spans="1:3" x14ac:dyDescent="0.25">
      <c r="A8446" t="s">
        <v>12235</v>
      </c>
      <c r="B8446" t="s">
        <v>12388</v>
      </c>
      <c r="C8446" t="s">
        <v>16477</v>
      </c>
    </row>
    <row r="8447" spans="1:3" x14ac:dyDescent="0.25">
      <c r="A8447" t="s">
        <v>12235</v>
      </c>
      <c r="B8447" t="s">
        <v>12390</v>
      </c>
      <c r="C8447" t="s">
        <v>16503</v>
      </c>
    </row>
    <row r="8448" spans="1:3" x14ac:dyDescent="0.25">
      <c r="A8448" t="s">
        <v>12235</v>
      </c>
      <c r="B8448" t="s">
        <v>12391</v>
      </c>
      <c r="C8448" t="s">
        <v>16503</v>
      </c>
    </row>
    <row r="8449" spans="1:3" x14ac:dyDescent="0.25">
      <c r="A8449" t="s">
        <v>12235</v>
      </c>
      <c r="B8449" t="s">
        <v>12392</v>
      </c>
      <c r="C8449" t="s">
        <v>16503</v>
      </c>
    </row>
    <row r="8450" spans="1:3" x14ac:dyDescent="0.25">
      <c r="A8450" t="s">
        <v>12235</v>
      </c>
      <c r="B8450" t="s">
        <v>12393</v>
      </c>
      <c r="C8450" t="s">
        <v>16503</v>
      </c>
    </row>
    <row r="8451" spans="1:3" x14ac:dyDescent="0.25">
      <c r="A8451" t="s">
        <v>12235</v>
      </c>
      <c r="B8451" t="s">
        <v>12394</v>
      </c>
      <c r="C8451" t="s">
        <v>16503</v>
      </c>
    </row>
    <row r="8452" spans="1:3" x14ac:dyDescent="0.25">
      <c r="A8452" t="s">
        <v>12235</v>
      </c>
      <c r="B8452" t="s">
        <v>12396</v>
      </c>
      <c r="C8452" t="s">
        <v>16503</v>
      </c>
    </row>
    <row r="8453" spans="1:3" x14ac:dyDescent="0.25">
      <c r="A8453" t="s">
        <v>12235</v>
      </c>
      <c r="B8453" t="s">
        <v>12397</v>
      </c>
      <c r="C8453" t="s">
        <v>16503</v>
      </c>
    </row>
    <row r="8454" spans="1:3" x14ac:dyDescent="0.25">
      <c r="A8454" t="s">
        <v>12235</v>
      </c>
      <c r="B8454" t="s">
        <v>12398</v>
      </c>
      <c r="C8454" t="s">
        <v>16503</v>
      </c>
    </row>
    <row r="8455" spans="1:3" x14ac:dyDescent="0.25">
      <c r="A8455" t="s">
        <v>12235</v>
      </c>
      <c r="B8455" t="s">
        <v>12399</v>
      </c>
      <c r="C8455" t="s">
        <v>16503</v>
      </c>
    </row>
    <row r="8456" spans="1:3" x14ac:dyDescent="0.25">
      <c r="A8456" t="s">
        <v>12235</v>
      </c>
      <c r="B8456" t="s">
        <v>12400</v>
      </c>
      <c r="C8456" t="s">
        <v>16503</v>
      </c>
    </row>
    <row r="8457" spans="1:3" x14ac:dyDescent="0.25">
      <c r="A8457" t="s">
        <v>12235</v>
      </c>
      <c r="B8457" t="s">
        <v>12402</v>
      </c>
      <c r="C8457" t="s">
        <v>16503</v>
      </c>
    </row>
    <row r="8458" spans="1:3" x14ac:dyDescent="0.25">
      <c r="A8458" t="s">
        <v>12235</v>
      </c>
      <c r="B8458" t="s">
        <v>12403</v>
      </c>
      <c r="C8458" t="s">
        <v>16503</v>
      </c>
    </row>
    <row r="8459" spans="1:3" x14ac:dyDescent="0.25">
      <c r="A8459" t="s">
        <v>12235</v>
      </c>
      <c r="B8459" t="s">
        <v>12404</v>
      </c>
      <c r="C8459" t="s">
        <v>16503</v>
      </c>
    </row>
    <row r="8460" spans="1:3" x14ac:dyDescent="0.25">
      <c r="A8460" t="s">
        <v>12235</v>
      </c>
      <c r="B8460" t="s">
        <v>12405</v>
      </c>
      <c r="C8460" t="s">
        <v>16503</v>
      </c>
    </row>
    <row r="8461" spans="1:3" x14ac:dyDescent="0.25">
      <c r="A8461" t="s">
        <v>12235</v>
      </c>
      <c r="B8461" t="s">
        <v>12406</v>
      </c>
      <c r="C8461" t="s">
        <v>16503</v>
      </c>
    </row>
    <row r="8462" spans="1:3" x14ac:dyDescent="0.25">
      <c r="A8462" t="s">
        <v>12235</v>
      </c>
      <c r="B8462" t="s">
        <v>12407</v>
      </c>
      <c r="C8462" t="s">
        <v>16503</v>
      </c>
    </row>
    <row r="8463" spans="1:3" x14ac:dyDescent="0.25">
      <c r="A8463" t="s">
        <v>12235</v>
      </c>
      <c r="B8463" t="s">
        <v>12408</v>
      </c>
      <c r="C8463" t="s">
        <v>16503</v>
      </c>
    </row>
    <row r="8464" spans="1:3" x14ac:dyDescent="0.25">
      <c r="A8464" t="s">
        <v>12235</v>
      </c>
      <c r="B8464" t="s">
        <v>12409</v>
      </c>
      <c r="C8464" t="s">
        <v>16503</v>
      </c>
    </row>
    <row r="8465" spans="1:3" x14ac:dyDescent="0.25">
      <c r="A8465" t="s">
        <v>12235</v>
      </c>
      <c r="B8465" t="s">
        <v>12411</v>
      </c>
      <c r="C8465" t="s">
        <v>16503</v>
      </c>
    </row>
    <row r="8466" spans="1:3" x14ac:dyDescent="0.25">
      <c r="A8466" t="s">
        <v>12235</v>
      </c>
      <c r="B8466" t="s">
        <v>12413</v>
      </c>
      <c r="C8466" t="s">
        <v>16503</v>
      </c>
    </row>
    <row r="8467" spans="1:3" x14ac:dyDescent="0.25">
      <c r="A8467" t="s">
        <v>12235</v>
      </c>
      <c r="B8467" t="s">
        <v>12415</v>
      </c>
      <c r="C8467" t="s">
        <v>16503</v>
      </c>
    </row>
    <row r="8468" spans="1:3" x14ac:dyDescent="0.25">
      <c r="A8468" t="s">
        <v>12235</v>
      </c>
      <c r="B8468" t="s">
        <v>12417</v>
      </c>
      <c r="C8468" t="s">
        <v>16477</v>
      </c>
    </row>
    <row r="8469" spans="1:3" x14ac:dyDescent="0.25">
      <c r="A8469" t="s">
        <v>12235</v>
      </c>
      <c r="B8469" t="s">
        <v>12418</v>
      </c>
      <c r="C8469" t="s">
        <v>16477</v>
      </c>
    </row>
    <row r="8470" spans="1:3" x14ac:dyDescent="0.25">
      <c r="A8470" t="s">
        <v>12235</v>
      </c>
      <c r="B8470" t="s">
        <v>12419</v>
      </c>
      <c r="C8470" t="s">
        <v>16477</v>
      </c>
    </row>
    <row r="8471" spans="1:3" x14ac:dyDescent="0.25">
      <c r="A8471" t="s">
        <v>12235</v>
      </c>
      <c r="B8471" t="s">
        <v>12420</v>
      </c>
      <c r="C8471" t="s">
        <v>16477</v>
      </c>
    </row>
    <row r="8472" spans="1:3" x14ac:dyDescent="0.25">
      <c r="A8472" t="s">
        <v>12235</v>
      </c>
      <c r="B8472" t="s">
        <v>12421</v>
      </c>
      <c r="C8472" t="s">
        <v>16477</v>
      </c>
    </row>
    <row r="8473" spans="1:3" x14ac:dyDescent="0.25">
      <c r="A8473" t="s">
        <v>12235</v>
      </c>
      <c r="B8473" t="s">
        <v>12422</v>
      </c>
      <c r="C8473" t="s">
        <v>16477</v>
      </c>
    </row>
    <row r="8474" spans="1:3" x14ac:dyDescent="0.25">
      <c r="A8474" t="s">
        <v>12235</v>
      </c>
      <c r="B8474" t="s">
        <v>12424</v>
      </c>
      <c r="C8474" t="s">
        <v>16477</v>
      </c>
    </row>
    <row r="8475" spans="1:3" x14ac:dyDescent="0.25">
      <c r="A8475" t="s">
        <v>12235</v>
      </c>
      <c r="B8475" t="s">
        <v>12426</v>
      </c>
      <c r="C8475" t="s">
        <v>16477</v>
      </c>
    </row>
    <row r="8476" spans="1:3" x14ac:dyDescent="0.25">
      <c r="A8476" t="s">
        <v>12235</v>
      </c>
      <c r="B8476" t="s">
        <v>12428</v>
      </c>
      <c r="C8476" t="s">
        <v>16477</v>
      </c>
    </row>
    <row r="8477" spans="1:3" x14ac:dyDescent="0.25">
      <c r="A8477" t="s">
        <v>12235</v>
      </c>
      <c r="B8477" t="s">
        <v>12429</v>
      </c>
      <c r="C8477" t="s">
        <v>16477</v>
      </c>
    </row>
    <row r="8478" spans="1:3" x14ac:dyDescent="0.25">
      <c r="A8478" t="s">
        <v>12235</v>
      </c>
      <c r="B8478" t="s">
        <v>12431</v>
      </c>
      <c r="C8478" t="s">
        <v>16477</v>
      </c>
    </row>
    <row r="8479" spans="1:3" x14ac:dyDescent="0.25">
      <c r="A8479" t="s">
        <v>12235</v>
      </c>
      <c r="B8479" t="s">
        <v>12433</v>
      </c>
      <c r="C8479" t="s">
        <v>16503</v>
      </c>
    </row>
    <row r="8480" spans="1:3" x14ac:dyDescent="0.25">
      <c r="A8480" t="s">
        <v>12235</v>
      </c>
      <c r="B8480" t="s">
        <v>12434</v>
      </c>
      <c r="C8480" t="s">
        <v>16503</v>
      </c>
    </row>
    <row r="8481" spans="1:3" x14ac:dyDescent="0.25">
      <c r="A8481" t="s">
        <v>12235</v>
      </c>
      <c r="B8481" t="s">
        <v>12436</v>
      </c>
      <c r="C8481" t="s">
        <v>16477</v>
      </c>
    </row>
    <row r="8482" spans="1:3" x14ac:dyDescent="0.25">
      <c r="A8482" t="s">
        <v>12235</v>
      </c>
      <c r="B8482" t="s">
        <v>12438</v>
      </c>
      <c r="C8482" t="s">
        <v>16503</v>
      </c>
    </row>
    <row r="8483" spans="1:3" x14ac:dyDescent="0.25">
      <c r="A8483" t="s">
        <v>12235</v>
      </c>
      <c r="B8483" t="s">
        <v>12439</v>
      </c>
      <c r="C8483" t="s">
        <v>16503</v>
      </c>
    </row>
    <row r="8484" spans="1:3" x14ac:dyDescent="0.25">
      <c r="A8484" t="s">
        <v>12235</v>
      </c>
      <c r="B8484" t="s">
        <v>12440</v>
      </c>
      <c r="C8484" t="s">
        <v>16503</v>
      </c>
    </row>
    <row r="8485" spans="1:3" x14ac:dyDescent="0.25">
      <c r="A8485" t="s">
        <v>12235</v>
      </c>
      <c r="B8485" t="s">
        <v>12442</v>
      </c>
      <c r="C8485" t="s">
        <v>16477</v>
      </c>
    </row>
    <row r="8486" spans="1:3" x14ac:dyDescent="0.25">
      <c r="A8486" t="s">
        <v>12235</v>
      </c>
      <c r="B8486" t="s">
        <v>12443</v>
      </c>
      <c r="C8486" t="s">
        <v>16477</v>
      </c>
    </row>
    <row r="8487" spans="1:3" x14ac:dyDescent="0.25">
      <c r="A8487" t="s">
        <v>12235</v>
      </c>
      <c r="B8487" t="s">
        <v>12444</v>
      </c>
      <c r="C8487" t="s">
        <v>16477</v>
      </c>
    </row>
    <row r="8488" spans="1:3" x14ac:dyDescent="0.25">
      <c r="A8488" t="s">
        <v>12235</v>
      </c>
      <c r="B8488" t="s">
        <v>12445</v>
      </c>
      <c r="C8488" t="s">
        <v>16477</v>
      </c>
    </row>
    <row r="8489" spans="1:3" x14ac:dyDescent="0.25">
      <c r="A8489" t="s">
        <v>12235</v>
      </c>
      <c r="B8489" t="s">
        <v>12447</v>
      </c>
      <c r="C8489" t="s">
        <v>16503</v>
      </c>
    </row>
    <row r="8490" spans="1:3" x14ac:dyDescent="0.25">
      <c r="A8490" t="s">
        <v>12235</v>
      </c>
      <c r="B8490" t="s">
        <v>12448</v>
      </c>
      <c r="C8490" t="s">
        <v>16503</v>
      </c>
    </row>
    <row r="8491" spans="1:3" x14ac:dyDescent="0.25">
      <c r="A8491" t="s">
        <v>12235</v>
      </c>
      <c r="B8491" t="s">
        <v>12449</v>
      </c>
      <c r="C8491" t="s">
        <v>16503</v>
      </c>
    </row>
    <row r="8492" spans="1:3" x14ac:dyDescent="0.25">
      <c r="A8492" t="s">
        <v>12235</v>
      </c>
      <c r="B8492" t="s">
        <v>12451</v>
      </c>
      <c r="C8492" t="s">
        <v>16477</v>
      </c>
    </row>
    <row r="8493" spans="1:3" x14ac:dyDescent="0.25">
      <c r="A8493" t="s">
        <v>12235</v>
      </c>
      <c r="B8493" t="s">
        <v>12452</v>
      </c>
      <c r="C8493" t="s">
        <v>16477</v>
      </c>
    </row>
    <row r="8494" spans="1:3" x14ac:dyDescent="0.25">
      <c r="A8494" t="s">
        <v>12235</v>
      </c>
      <c r="B8494" t="s">
        <v>12453</v>
      </c>
      <c r="C8494" t="s">
        <v>16477</v>
      </c>
    </row>
    <row r="8495" spans="1:3" x14ac:dyDescent="0.25">
      <c r="A8495" t="s">
        <v>12235</v>
      </c>
      <c r="B8495" t="s">
        <v>12455</v>
      </c>
      <c r="C8495" t="s">
        <v>16477</v>
      </c>
    </row>
    <row r="8496" spans="1:3" x14ac:dyDescent="0.25">
      <c r="A8496" t="s">
        <v>12235</v>
      </c>
      <c r="B8496" t="s">
        <v>12456</v>
      </c>
      <c r="C8496" t="s">
        <v>16477</v>
      </c>
    </row>
    <row r="8497" spans="1:3" x14ac:dyDescent="0.25">
      <c r="A8497" t="s">
        <v>12235</v>
      </c>
      <c r="B8497" t="s">
        <v>12457</v>
      </c>
      <c r="C8497" t="s">
        <v>16477</v>
      </c>
    </row>
    <row r="8498" spans="1:3" x14ac:dyDescent="0.25">
      <c r="A8498" t="s">
        <v>12235</v>
      </c>
      <c r="B8498" t="s">
        <v>12459</v>
      </c>
      <c r="C8498" t="s">
        <v>16477</v>
      </c>
    </row>
    <row r="8499" spans="1:3" x14ac:dyDescent="0.25">
      <c r="A8499" t="s">
        <v>12235</v>
      </c>
      <c r="B8499" t="s">
        <v>12460</v>
      </c>
      <c r="C8499" t="s">
        <v>16477</v>
      </c>
    </row>
    <row r="8500" spans="1:3" x14ac:dyDescent="0.25">
      <c r="A8500" t="s">
        <v>12235</v>
      </c>
      <c r="B8500" t="s">
        <v>12462</v>
      </c>
      <c r="C8500" t="s">
        <v>16503</v>
      </c>
    </row>
    <row r="8501" spans="1:3" x14ac:dyDescent="0.25">
      <c r="A8501" t="s">
        <v>12235</v>
      </c>
      <c r="B8501" t="s">
        <v>12463</v>
      </c>
      <c r="C8501" t="s">
        <v>16503</v>
      </c>
    </row>
    <row r="8502" spans="1:3" x14ac:dyDescent="0.25">
      <c r="A8502" t="s">
        <v>12235</v>
      </c>
      <c r="B8502" t="s">
        <v>12465</v>
      </c>
      <c r="C8502" t="s">
        <v>16477</v>
      </c>
    </row>
    <row r="8503" spans="1:3" x14ac:dyDescent="0.25">
      <c r="A8503" t="s">
        <v>12235</v>
      </c>
      <c r="B8503" t="s">
        <v>12467</v>
      </c>
      <c r="C8503" t="s">
        <v>16477</v>
      </c>
    </row>
    <row r="8504" spans="1:3" x14ac:dyDescent="0.25">
      <c r="A8504" t="s">
        <v>12235</v>
      </c>
      <c r="B8504" t="s">
        <v>12468</v>
      </c>
      <c r="C8504" t="s">
        <v>16477</v>
      </c>
    </row>
    <row r="8505" spans="1:3" x14ac:dyDescent="0.25">
      <c r="A8505" t="s">
        <v>12235</v>
      </c>
      <c r="B8505" t="s">
        <v>12470</v>
      </c>
      <c r="C8505" t="s">
        <v>16503</v>
      </c>
    </row>
    <row r="8506" spans="1:3" x14ac:dyDescent="0.25">
      <c r="A8506" t="s">
        <v>12235</v>
      </c>
      <c r="B8506" t="s">
        <v>12472</v>
      </c>
      <c r="C8506" t="s">
        <v>16477</v>
      </c>
    </row>
    <row r="8507" spans="1:3" x14ac:dyDescent="0.25">
      <c r="A8507" t="s">
        <v>12235</v>
      </c>
      <c r="B8507" t="s">
        <v>12473</v>
      </c>
      <c r="C8507" t="s">
        <v>16477</v>
      </c>
    </row>
    <row r="8508" spans="1:3" x14ac:dyDescent="0.25">
      <c r="A8508" t="s">
        <v>12235</v>
      </c>
      <c r="B8508" t="s">
        <v>12475</v>
      </c>
      <c r="C8508" t="s">
        <v>16503</v>
      </c>
    </row>
    <row r="8509" spans="1:3" x14ac:dyDescent="0.25">
      <c r="A8509" t="s">
        <v>12235</v>
      </c>
      <c r="B8509" t="s">
        <v>12476</v>
      </c>
      <c r="C8509" t="s">
        <v>16477</v>
      </c>
    </row>
    <row r="8510" spans="1:3" x14ac:dyDescent="0.25">
      <c r="A8510" t="s">
        <v>12235</v>
      </c>
      <c r="B8510" t="s">
        <v>12477</v>
      </c>
      <c r="C8510" t="s">
        <v>16477</v>
      </c>
    </row>
    <row r="8511" spans="1:3" x14ac:dyDescent="0.25">
      <c r="A8511" t="s">
        <v>12235</v>
      </c>
      <c r="B8511" t="s">
        <v>12479</v>
      </c>
      <c r="C8511" t="s">
        <v>16503</v>
      </c>
    </row>
    <row r="8512" spans="1:3" x14ac:dyDescent="0.25">
      <c r="A8512" t="s">
        <v>12235</v>
      </c>
      <c r="B8512" t="s">
        <v>12481</v>
      </c>
      <c r="C8512" t="s">
        <v>16477</v>
      </c>
    </row>
    <row r="8513" spans="1:3" x14ac:dyDescent="0.25">
      <c r="A8513" t="s">
        <v>12235</v>
      </c>
      <c r="B8513" t="s">
        <v>12483</v>
      </c>
      <c r="C8513" t="s">
        <v>16503</v>
      </c>
    </row>
    <row r="8514" spans="1:3" x14ac:dyDescent="0.25">
      <c r="A8514" t="s">
        <v>12235</v>
      </c>
      <c r="B8514" t="s">
        <v>12485</v>
      </c>
      <c r="C8514" t="s">
        <v>16477</v>
      </c>
    </row>
    <row r="8515" spans="1:3" x14ac:dyDescent="0.25">
      <c r="A8515" t="s">
        <v>12235</v>
      </c>
      <c r="B8515" t="s">
        <v>12487</v>
      </c>
      <c r="C8515" t="s">
        <v>16503</v>
      </c>
    </row>
    <row r="8516" spans="1:3" x14ac:dyDescent="0.25">
      <c r="A8516" t="s">
        <v>12235</v>
      </c>
      <c r="B8516" t="s">
        <v>12489</v>
      </c>
      <c r="C8516" t="s">
        <v>16503</v>
      </c>
    </row>
    <row r="8517" spans="1:3" x14ac:dyDescent="0.25">
      <c r="A8517" t="s">
        <v>12235</v>
      </c>
      <c r="B8517" t="s">
        <v>12490</v>
      </c>
      <c r="C8517" t="s">
        <v>16503</v>
      </c>
    </row>
    <row r="8518" spans="1:3" x14ac:dyDescent="0.25">
      <c r="A8518" t="s">
        <v>12235</v>
      </c>
      <c r="B8518" t="s">
        <v>12492</v>
      </c>
      <c r="C8518" t="s">
        <v>16503</v>
      </c>
    </row>
    <row r="8519" spans="1:3" x14ac:dyDescent="0.25">
      <c r="A8519" t="s">
        <v>12235</v>
      </c>
      <c r="B8519" t="s">
        <v>12494</v>
      </c>
      <c r="C8519" t="s">
        <v>16477</v>
      </c>
    </row>
    <row r="8520" spans="1:3" x14ac:dyDescent="0.25">
      <c r="A8520" t="s">
        <v>12235</v>
      </c>
      <c r="B8520" t="s">
        <v>12496</v>
      </c>
      <c r="C8520" t="s">
        <v>16503</v>
      </c>
    </row>
    <row r="8521" spans="1:3" x14ac:dyDescent="0.25">
      <c r="A8521" t="s">
        <v>12235</v>
      </c>
      <c r="B8521" t="s">
        <v>12498</v>
      </c>
      <c r="C8521" t="s">
        <v>16477</v>
      </c>
    </row>
    <row r="8522" spans="1:3" x14ac:dyDescent="0.25">
      <c r="A8522" t="s">
        <v>12235</v>
      </c>
      <c r="B8522" t="s">
        <v>12500</v>
      </c>
      <c r="C8522" t="s">
        <v>16503</v>
      </c>
    </row>
    <row r="8523" spans="1:3" x14ac:dyDescent="0.25">
      <c r="A8523" t="s">
        <v>12235</v>
      </c>
      <c r="B8523" t="s">
        <v>12502</v>
      </c>
      <c r="C8523" t="s">
        <v>16503</v>
      </c>
    </row>
    <row r="8524" spans="1:3" x14ac:dyDescent="0.25">
      <c r="A8524" t="s">
        <v>12235</v>
      </c>
      <c r="B8524" t="s">
        <v>12504</v>
      </c>
      <c r="C8524" t="s">
        <v>16503</v>
      </c>
    </row>
    <row r="8525" spans="1:3" x14ac:dyDescent="0.25">
      <c r="A8525" t="s">
        <v>12235</v>
      </c>
      <c r="B8525" t="s">
        <v>12506</v>
      </c>
      <c r="C8525" t="s">
        <v>16477</v>
      </c>
    </row>
    <row r="8526" spans="1:3" x14ac:dyDescent="0.25">
      <c r="A8526" t="s">
        <v>12235</v>
      </c>
      <c r="B8526" t="s">
        <v>12508</v>
      </c>
      <c r="C8526" t="s">
        <v>16503</v>
      </c>
    </row>
    <row r="8527" spans="1:3" x14ac:dyDescent="0.25">
      <c r="A8527" t="s">
        <v>12235</v>
      </c>
      <c r="B8527" t="s">
        <v>12510</v>
      </c>
      <c r="C8527" t="s">
        <v>16503</v>
      </c>
    </row>
    <row r="8528" spans="1:3" x14ac:dyDescent="0.25">
      <c r="A8528" t="s">
        <v>12235</v>
      </c>
      <c r="B8528" t="s">
        <v>12512</v>
      </c>
      <c r="C8528" t="s">
        <v>16503</v>
      </c>
    </row>
    <row r="8529" spans="1:3" x14ac:dyDescent="0.25">
      <c r="A8529" t="s">
        <v>12235</v>
      </c>
      <c r="B8529" t="s">
        <v>12514</v>
      </c>
      <c r="C8529" t="s">
        <v>16477</v>
      </c>
    </row>
    <row r="8530" spans="1:3" x14ac:dyDescent="0.25">
      <c r="A8530" t="s">
        <v>12235</v>
      </c>
      <c r="B8530" t="s">
        <v>12516</v>
      </c>
      <c r="C8530" t="s">
        <v>16503</v>
      </c>
    </row>
    <row r="8531" spans="1:3" x14ac:dyDescent="0.25">
      <c r="A8531" t="s">
        <v>12235</v>
      </c>
      <c r="B8531" t="s">
        <v>12518</v>
      </c>
      <c r="C8531" t="s">
        <v>16477</v>
      </c>
    </row>
    <row r="8532" spans="1:3" x14ac:dyDescent="0.25">
      <c r="A8532" t="s">
        <v>12235</v>
      </c>
      <c r="B8532" t="s">
        <v>12520</v>
      </c>
      <c r="C8532" t="s">
        <v>16503</v>
      </c>
    </row>
    <row r="8533" spans="1:3" x14ac:dyDescent="0.25">
      <c r="A8533" t="s">
        <v>12235</v>
      </c>
      <c r="B8533" t="s">
        <v>12522</v>
      </c>
      <c r="C8533" t="s">
        <v>16503</v>
      </c>
    </row>
    <row r="8534" spans="1:3" x14ac:dyDescent="0.25">
      <c r="A8534" t="s">
        <v>12235</v>
      </c>
      <c r="B8534" t="s">
        <v>12524</v>
      </c>
      <c r="C8534" t="s">
        <v>16477</v>
      </c>
    </row>
    <row r="8535" spans="1:3" x14ac:dyDescent="0.25">
      <c r="A8535" t="s">
        <v>12235</v>
      </c>
      <c r="B8535" t="s">
        <v>12526</v>
      </c>
      <c r="C8535" t="s">
        <v>16477</v>
      </c>
    </row>
    <row r="8536" spans="1:3" x14ac:dyDescent="0.25">
      <c r="A8536" t="s">
        <v>12235</v>
      </c>
      <c r="B8536" t="s">
        <v>12528</v>
      </c>
      <c r="C8536" t="s">
        <v>16503</v>
      </c>
    </row>
    <row r="8537" spans="1:3" x14ac:dyDescent="0.25">
      <c r="A8537" t="s">
        <v>12235</v>
      </c>
      <c r="B8537" t="s">
        <v>12530</v>
      </c>
      <c r="C8537" t="s">
        <v>16503</v>
      </c>
    </row>
    <row r="8538" spans="1:3" x14ac:dyDescent="0.25">
      <c r="A8538" t="s">
        <v>12235</v>
      </c>
      <c r="B8538" t="s">
        <v>12532</v>
      </c>
      <c r="C8538" t="s">
        <v>16477</v>
      </c>
    </row>
    <row r="8539" spans="1:3" x14ac:dyDescent="0.25">
      <c r="A8539" t="s">
        <v>12235</v>
      </c>
      <c r="B8539" t="s">
        <v>12534</v>
      </c>
      <c r="C8539" t="s">
        <v>16477</v>
      </c>
    </row>
    <row r="8540" spans="1:3" x14ac:dyDescent="0.25">
      <c r="A8540" t="s">
        <v>12235</v>
      </c>
      <c r="B8540" t="s">
        <v>12536</v>
      </c>
      <c r="C8540" t="s">
        <v>16503</v>
      </c>
    </row>
    <row r="8541" spans="1:3" x14ac:dyDescent="0.25">
      <c r="A8541" t="s">
        <v>12235</v>
      </c>
      <c r="B8541" t="s">
        <v>12538</v>
      </c>
      <c r="C8541" t="s">
        <v>16503</v>
      </c>
    </row>
    <row r="8542" spans="1:3" x14ac:dyDescent="0.25">
      <c r="A8542" t="s">
        <v>12235</v>
      </c>
      <c r="B8542" t="s">
        <v>12540</v>
      </c>
      <c r="C8542" t="s">
        <v>16503</v>
      </c>
    </row>
    <row r="8543" spans="1:3" x14ac:dyDescent="0.25">
      <c r="A8543" t="s">
        <v>12235</v>
      </c>
      <c r="B8543" t="s">
        <v>12542</v>
      </c>
      <c r="C8543" t="s">
        <v>16503</v>
      </c>
    </row>
    <row r="8544" spans="1:3" x14ac:dyDescent="0.25">
      <c r="A8544" t="s">
        <v>12235</v>
      </c>
      <c r="B8544" t="s">
        <v>12544</v>
      </c>
      <c r="C8544" t="s">
        <v>16503</v>
      </c>
    </row>
    <row r="8545" spans="1:3" x14ac:dyDescent="0.25">
      <c r="A8545" t="s">
        <v>12235</v>
      </c>
      <c r="B8545" t="s">
        <v>12546</v>
      </c>
      <c r="C8545" t="s">
        <v>16503</v>
      </c>
    </row>
    <row r="8546" spans="1:3" x14ac:dyDescent="0.25">
      <c r="A8546" t="s">
        <v>12235</v>
      </c>
      <c r="B8546" t="s">
        <v>12548</v>
      </c>
      <c r="C8546" t="s">
        <v>16477</v>
      </c>
    </row>
    <row r="8547" spans="1:3" x14ac:dyDescent="0.25">
      <c r="A8547" t="s">
        <v>12235</v>
      </c>
      <c r="B8547" t="s">
        <v>12549</v>
      </c>
      <c r="C8547" t="s">
        <v>16477</v>
      </c>
    </row>
    <row r="8548" spans="1:3" x14ac:dyDescent="0.25">
      <c r="A8548" t="s">
        <v>12235</v>
      </c>
      <c r="B8548" t="s">
        <v>12550</v>
      </c>
      <c r="C8548" t="s">
        <v>16477</v>
      </c>
    </row>
    <row r="8549" spans="1:3" x14ac:dyDescent="0.25">
      <c r="A8549" t="s">
        <v>12235</v>
      </c>
      <c r="B8549" t="s">
        <v>12552</v>
      </c>
      <c r="C8549" t="s">
        <v>16503</v>
      </c>
    </row>
    <row r="8550" spans="1:3" x14ac:dyDescent="0.25">
      <c r="A8550" t="s">
        <v>12235</v>
      </c>
      <c r="B8550" t="s">
        <v>12554</v>
      </c>
      <c r="C8550" t="s">
        <v>16477</v>
      </c>
    </row>
    <row r="8551" spans="1:3" x14ac:dyDescent="0.25">
      <c r="A8551" t="s">
        <v>12235</v>
      </c>
      <c r="B8551" t="s">
        <v>12556</v>
      </c>
      <c r="C8551" t="s">
        <v>16503</v>
      </c>
    </row>
    <row r="8552" spans="1:3" x14ac:dyDescent="0.25">
      <c r="A8552" t="s">
        <v>12235</v>
      </c>
      <c r="B8552" t="s">
        <v>12557</v>
      </c>
      <c r="C8552" t="s">
        <v>16503</v>
      </c>
    </row>
    <row r="8553" spans="1:3" x14ac:dyDescent="0.25">
      <c r="A8553" t="s">
        <v>12235</v>
      </c>
      <c r="B8553" t="s">
        <v>12559</v>
      </c>
      <c r="C8553" t="s">
        <v>16503</v>
      </c>
    </row>
    <row r="8554" spans="1:3" x14ac:dyDescent="0.25">
      <c r="A8554" t="s">
        <v>12235</v>
      </c>
      <c r="B8554" t="s">
        <v>12561</v>
      </c>
      <c r="C8554" t="s">
        <v>16477</v>
      </c>
    </row>
    <row r="8555" spans="1:3" x14ac:dyDescent="0.25">
      <c r="A8555" t="s">
        <v>12235</v>
      </c>
      <c r="B8555" t="s">
        <v>12563</v>
      </c>
      <c r="C8555" t="s">
        <v>16503</v>
      </c>
    </row>
    <row r="8556" spans="1:3" x14ac:dyDescent="0.25">
      <c r="A8556" t="s">
        <v>12235</v>
      </c>
      <c r="B8556" t="s">
        <v>12564</v>
      </c>
      <c r="C8556" t="s">
        <v>16503</v>
      </c>
    </row>
    <row r="8557" spans="1:3" x14ac:dyDescent="0.25">
      <c r="A8557" t="s">
        <v>12235</v>
      </c>
      <c r="B8557" t="s">
        <v>12565</v>
      </c>
      <c r="C8557" t="s">
        <v>16503</v>
      </c>
    </row>
    <row r="8558" spans="1:3" x14ac:dyDescent="0.25">
      <c r="A8558" t="s">
        <v>12235</v>
      </c>
      <c r="B8558" t="s">
        <v>12567</v>
      </c>
      <c r="C8558" t="s">
        <v>16503</v>
      </c>
    </row>
    <row r="8559" spans="1:3" x14ac:dyDescent="0.25">
      <c r="A8559" t="s">
        <v>12235</v>
      </c>
      <c r="B8559" t="s">
        <v>12569</v>
      </c>
      <c r="C8559" t="s">
        <v>16503</v>
      </c>
    </row>
    <row r="8560" spans="1:3" x14ac:dyDescent="0.25">
      <c r="A8560" t="s">
        <v>12235</v>
      </c>
      <c r="B8560" t="s">
        <v>12570</v>
      </c>
      <c r="C8560" t="s">
        <v>16503</v>
      </c>
    </row>
    <row r="8561" spans="1:3" x14ac:dyDescent="0.25">
      <c r="A8561" t="s">
        <v>12235</v>
      </c>
      <c r="B8561" t="s">
        <v>12571</v>
      </c>
      <c r="C8561" t="s">
        <v>16503</v>
      </c>
    </row>
    <row r="8562" spans="1:3" x14ac:dyDescent="0.25">
      <c r="A8562" t="s">
        <v>12235</v>
      </c>
      <c r="B8562" t="s">
        <v>12572</v>
      </c>
      <c r="C8562" t="s">
        <v>16503</v>
      </c>
    </row>
    <row r="8563" spans="1:3" x14ac:dyDescent="0.25">
      <c r="A8563" t="s">
        <v>12235</v>
      </c>
      <c r="B8563" t="s">
        <v>12573</v>
      </c>
      <c r="C8563" t="s">
        <v>16503</v>
      </c>
    </row>
    <row r="8564" spans="1:3" x14ac:dyDescent="0.25">
      <c r="A8564" t="s">
        <v>12235</v>
      </c>
      <c r="B8564" t="s">
        <v>12574</v>
      </c>
      <c r="C8564" t="s">
        <v>16503</v>
      </c>
    </row>
    <row r="8565" spans="1:3" x14ac:dyDescent="0.25">
      <c r="A8565" t="s">
        <v>12235</v>
      </c>
      <c r="B8565" t="s">
        <v>12575</v>
      </c>
      <c r="C8565" t="s">
        <v>16503</v>
      </c>
    </row>
    <row r="8566" spans="1:3" x14ac:dyDescent="0.25">
      <c r="A8566" t="s">
        <v>12235</v>
      </c>
      <c r="B8566" t="s">
        <v>12576</v>
      </c>
      <c r="C8566" t="s">
        <v>16503</v>
      </c>
    </row>
    <row r="8567" spans="1:3" x14ac:dyDescent="0.25">
      <c r="A8567" t="s">
        <v>12235</v>
      </c>
      <c r="B8567" t="s">
        <v>12578</v>
      </c>
      <c r="C8567" t="s">
        <v>16503</v>
      </c>
    </row>
    <row r="8568" spans="1:3" x14ac:dyDescent="0.25">
      <c r="A8568" t="s">
        <v>12235</v>
      </c>
      <c r="B8568" t="s">
        <v>12580</v>
      </c>
      <c r="C8568" t="s">
        <v>16477</v>
      </c>
    </row>
    <row r="8569" spans="1:3" x14ac:dyDescent="0.25">
      <c r="A8569" t="s">
        <v>12235</v>
      </c>
      <c r="B8569" t="s">
        <v>12582</v>
      </c>
      <c r="C8569" t="s">
        <v>16503</v>
      </c>
    </row>
    <row r="8570" spans="1:3" x14ac:dyDescent="0.25">
      <c r="A8570" t="s">
        <v>12235</v>
      </c>
      <c r="B8570" t="s">
        <v>12583</v>
      </c>
      <c r="C8570" t="s">
        <v>16503</v>
      </c>
    </row>
    <row r="8571" spans="1:3" x14ac:dyDescent="0.25">
      <c r="A8571" t="s">
        <v>12235</v>
      </c>
      <c r="B8571" t="s">
        <v>12585</v>
      </c>
      <c r="C8571" t="s">
        <v>16477</v>
      </c>
    </row>
    <row r="8572" spans="1:3" x14ac:dyDescent="0.25">
      <c r="A8572" t="s">
        <v>12235</v>
      </c>
      <c r="B8572" t="s">
        <v>12587</v>
      </c>
      <c r="C8572" t="s">
        <v>16503</v>
      </c>
    </row>
    <row r="8573" spans="1:3" x14ac:dyDescent="0.25">
      <c r="A8573" t="s">
        <v>12235</v>
      </c>
      <c r="B8573" t="s">
        <v>12588</v>
      </c>
      <c r="C8573" t="s">
        <v>16503</v>
      </c>
    </row>
    <row r="8574" spans="1:3" x14ac:dyDescent="0.25">
      <c r="A8574" t="s">
        <v>12235</v>
      </c>
      <c r="B8574" t="s">
        <v>12589</v>
      </c>
      <c r="C8574" t="s">
        <v>16503</v>
      </c>
    </row>
    <row r="8575" spans="1:3" x14ac:dyDescent="0.25">
      <c r="A8575" t="s">
        <v>12235</v>
      </c>
      <c r="B8575" t="s">
        <v>12591</v>
      </c>
      <c r="C8575" t="s">
        <v>16503</v>
      </c>
    </row>
    <row r="8576" spans="1:3" x14ac:dyDescent="0.25">
      <c r="A8576" t="s">
        <v>12235</v>
      </c>
      <c r="B8576" t="s">
        <v>12593</v>
      </c>
      <c r="C8576" t="s">
        <v>16477</v>
      </c>
    </row>
    <row r="8577" spans="1:3" x14ac:dyDescent="0.25">
      <c r="A8577" t="s">
        <v>12235</v>
      </c>
      <c r="B8577" t="s">
        <v>12595</v>
      </c>
      <c r="C8577" t="s">
        <v>16503</v>
      </c>
    </row>
    <row r="8578" spans="1:3" x14ac:dyDescent="0.25">
      <c r="A8578" t="s">
        <v>12235</v>
      </c>
      <c r="B8578" t="s">
        <v>12597</v>
      </c>
      <c r="C8578" t="s">
        <v>16503</v>
      </c>
    </row>
    <row r="8579" spans="1:3" x14ac:dyDescent="0.25">
      <c r="A8579" t="s">
        <v>12235</v>
      </c>
      <c r="B8579" t="s">
        <v>12599</v>
      </c>
      <c r="C8579" t="s">
        <v>16503</v>
      </c>
    </row>
    <row r="8580" spans="1:3" x14ac:dyDescent="0.25">
      <c r="A8580" t="s">
        <v>12235</v>
      </c>
      <c r="B8580" t="s">
        <v>12600</v>
      </c>
      <c r="C8580" t="s">
        <v>16503</v>
      </c>
    </row>
    <row r="8581" spans="1:3" x14ac:dyDescent="0.25">
      <c r="A8581" t="s">
        <v>12235</v>
      </c>
      <c r="B8581" t="s">
        <v>12601</v>
      </c>
      <c r="C8581" t="s">
        <v>16503</v>
      </c>
    </row>
    <row r="8582" spans="1:3" x14ac:dyDescent="0.25">
      <c r="A8582" t="s">
        <v>12235</v>
      </c>
      <c r="B8582" t="s">
        <v>12602</v>
      </c>
      <c r="C8582" t="s">
        <v>16503</v>
      </c>
    </row>
    <row r="8583" spans="1:3" x14ac:dyDescent="0.25">
      <c r="A8583" t="s">
        <v>12235</v>
      </c>
      <c r="B8583" t="s">
        <v>12603</v>
      </c>
      <c r="C8583" t="s">
        <v>16503</v>
      </c>
    </row>
    <row r="8584" spans="1:3" x14ac:dyDescent="0.25">
      <c r="A8584" t="s">
        <v>12235</v>
      </c>
      <c r="B8584" t="s">
        <v>12604</v>
      </c>
      <c r="C8584" t="s">
        <v>16503</v>
      </c>
    </row>
    <row r="8585" spans="1:3" x14ac:dyDescent="0.25">
      <c r="A8585" t="s">
        <v>12235</v>
      </c>
      <c r="B8585" t="s">
        <v>12606</v>
      </c>
      <c r="C8585" t="s">
        <v>16503</v>
      </c>
    </row>
    <row r="8586" spans="1:3" x14ac:dyDescent="0.25">
      <c r="A8586" t="s">
        <v>12235</v>
      </c>
      <c r="B8586" t="s">
        <v>12607</v>
      </c>
      <c r="C8586" t="s">
        <v>16503</v>
      </c>
    </row>
    <row r="8587" spans="1:3" x14ac:dyDescent="0.25">
      <c r="A8587" t="s">
        <v>12235</v>
      </c>
      <c r="B8587" t="s">
        <v>12608</v>
      </c>
      <c r="C8587" t="s">
        <v>16503</v>
      </c>
    </row>
    <row r="8588" spans="1:3" x14ac:dyDescent="0.25">
      <c r="A8588" t="s">
        <v>12235</v>
      </c>
      <c r="B8588" t="s">
        <v>12609</v>
      </c>
      <c r="C8588" t="s">
        <v>16503</v>
      </c>
    </row>
    <row r="8589" spans="1:3" x14ac:dyDescent="0.25">
      <c r="A8589" t="s">
        <v>12235</v>
      </c>
      <c r="B8589" t="s">
        <v>12610</v>
      </c>
      <c r="C8589" t="s">
        <v>16503</v>
      </c>
    </row>
    <row r="8590" spans="1:3" x14ac:dyDescent="0.25">
      <c r="A8590" t="s">
        <v>12235</v>
      </c>
      <c r="B8590" t="s">
        <v>12611</v>
      </c>
      <c r="C8590" t="s">
        <v>16503</v>
      </c>
    </row>
    <row r="8591" spans="1:3" x14ac:dyDescent="0.25">
      <c r="A8591" t="s">
        <v>12235</v>
      </c>
      <c r="B8591" t="s">
        <v>12613</v>
      </c>
      <c r="C8591" t="s">
        <v>16503</v>
      </c>
    </row>
    <row r="8592" spans="1:3" x14ac:dyDescent="0.25">
      <c r="A8592" t="s">
        <v>12235</v>
      </c>
      <c r="B8592" t="s">
        <v>12615</v>
      </c>
      <c r="C8592" t="s">
        <v>16503</v>
      </c>
    </row>
    <row r="8593" spans="1:3" x14ac:dyDescent="0.25">
      <c r="A8593" t="s">
        <v>12235</v>
      </c>
      <c r="B8593" t="s">
        <v>12616</v>
      </c>
      <c r="C8593" t="s">
        <v>16503</v>
      </c>
    </row>
    <row r="8594" spans="1:3" x14ac:dyDescent="0.25">
      <c r="A8594" t="s">
        <v>12235</v>
      </c>
      <c r="B8594" t="s">
        <v>12618</v>
      </c>
      <c r="C8594" t="s">
        <v>16477</v>
      </c>
    </row>
    <row r="8595" spans="1:3" x14ac:dyDescent="0.25">
      <c r="A8595" t="s">
        <v>12235</v>
      </c>
      <c r="B8595" t="s">
        <v>12620</v>
      </c>
      <c r="C8595" t="s">
        <v>16477</v>
      </c>
    </row>
    <row r="8596" spans="1:3" x14ac:dyDescent="0.25">
      <c r="A8596" t="s">
        <v>12235</v>
      </c>
      <c r="B8596" t="s">
        <v>12622</v>
      </c>
      <c r="C8596" t="s">
        <v>16503</v>
      </c>
    </row>
    <row r="8597" spans="1:3" x14ac:dyDescent="0.25">
      <c r="A8597" t="s">
        <v>12235</v>
      </c>
      <c r="B8597" t="s">
        <v>12623</v>
      </c>
      <c r="C8597" t="s">
        <v>16503</v>
      </c>
    </row>
    <row r="8598" spans="1:3" x14ac:dyDescent="0.25">
      <c r="A8598" t="s">
        <v>12235</v>
      </c>
      <c r="B8598" t="s">
        <v>12625</v>
      </c>
      <c r="C8598" t="s">
        <v>16477</v>
      </c>
    </row>
    <row r="8599" spans="1:3" x14ac:dyDescent="0.25">
      <c r="A8599" t="s">
        <v>12235</v>
      </c>
      <c r="B8599" t="s">
        <v>12627</v>
      </c>
      <c r="C8599" t="s">
        <v>16511</v>
      </c>
    </row>
    <row r="8600" spans="1:3" x14ac:dyDescent="0.25">
      <c r="A8600" t="s">
        <v>12235</v>
      </c>
      <c r="B8600" t="s">
        <v>12629</v>
      </c>
      <c r="C8600" t="s">
        <v>16477</v>
      </c>
    </row>
    <row r="8601" spans="1:3" x14ac:dyDescent="0.25">
      <c r="A8601" t="s">
        <v>12235</v>
      </c>
      <c r="B8601" t="s">
        <v>12631</v>
      </c>
      <c r="C8601" t="s">
        <v>16477</v>
      </c>
    </row>
    <row r="8602" spans="1:3" x14ac:dyDescent="0.25">
      <c r="A8602" t="s">
        <v>12235</v>
      </c>
      <c r="B8602" t="s">
        <v>12632</v>
      </c>
      <c r="C8602" t="s">
        <v>16477</v>
      </c>
    </row>
    <row r="8603" spans="1:3" x14ac:dyDescent="0.25">
      <c r="A8603" t="s">
        <v>12235</v>
      </c>
      <c r="B8603" t="s">
        <v>12634</v>
      </c>
      <c r="C8603" t="s">
        <v>16503</v>
      </c>
    </row>
    <row r="8604" spans="1:3" x14ac:dyDescent="0.25">
      <c r="A8604" t="s">
        <v>12235</v>
      </c>
      <c r="B8604" t="s">
        <v>12636</v>
      </c>
      <c r="C8604" t="s">
        <v>16503</v>
      </c>
    </row>
    <row r="8605" spans="1:3" x14ac:dyDescent="0.25">
      <c r="A8605" t="s">
        <v>12235</v>
      </c>
      <c r="B8605" t="s">
        <v>12637</v>
      </c>
      <c r="C8605" t="s">
        <v>16503</v>
      </c>
    </row>
    <row r="8606" spans="1:3" x14ac:dyDescent="0.25">
      <c r="A8606" t="s">
        <v>12235</v>
      </c>
      <c r="B8606" t="s">
        <v>12639</v>
      </c>
      <c r="C8606" t="s">
        <v>16503</v>
      </c>
    </row>
    <row r="8607" spans="1:3" x14ac:dyDescent="0.25">
      <c r="A8607" t="s">
        <v>12235</v>
      </c>
      <c r="B8607" t="s">
        <v>12641</v>
      </c>
      <c r="C8607" t="s">
        <v>16503</v>
      </c>
    </row>
    <row r="8608" spans="1:3" x14ac:dyDescent="0.25">
      <c r="A8608" t="s">
        <v>12235</v>
      </c>
      <c r="B8608" t="s">
        <v>12642</v>
      </c>
      <c r="C8608" t="s">
        <v>16503</v>
      </c>
    </row>
    <row r="8609" spans="1:3" x14ac:dyDescent="0.25">
      <c r="A8609" t="s">
        <v>12235</v>
      </c>
      <c r="B8609" t="s">
        <v>12643</v>
      </c>
      <c r="C8609" t="s">
        <v>16503</v>
      </c>
    </row>
    <row r="8610" spans="1:3" x14ac:dyDescent="0.25">
      <c r="A8610" t="s">
        <v>12235</v>
      </c>
      <c r="B8610" t="s">
        <v>12645</v>
      </c>
      <c r="C8610" t="s">
        <v>16503</v>
      </c>
    </row>
    <row r="8611" spans="1:3" x14ac:dyDescent="0.25">
      <c r="A8611" t="s">
        <v>12235</v>
      </c>
      <c r="B8611" t="s">
        <v>12646</v>
      </c>
      <c r="C8611" t="s">
        <v>16503</v>
      </c>
    </row>
    <row r="8612" spans="1:3" x14ac:dyDescent="0.25">
      <c r="A8612" t="s">
        <v>12235</v>
      </c>
      <c r="B8612" t="s">
        <v>12648</v>
      </c>
      <c r="C8612" t="s">
        <v>16503</v>
      </c>
    </row>
    <row r="8613" spans="1:3" x14ac:dyDescent="0.25">
      <c r="A8613" t="s">
        <v>12235</v>
      </c>
      <c r="B8613" t="s">
        <v>12649</v>
      </c>
      <c r="C8613" t="s">
        <v>16503</v>
      </c>
    </row>
    <row r="8614" spans="1:3" x14ac:dyDescent="0.25">
      <c r="A8614" t="s">
        <v>12235</v>
      </c>
      <c r="B8614" t="s">
        <v>12651</v>
      </c>
      <c r="C8614" t="s">
        <v>16503</v>
      </c>
    </row>
    <row r="8615" spans="1:3" x14ac:dyDescent="0.25">
      <c r="A8615" t="s">
        <v>12235</v>
      </c>
      <c r="B8615" t="s">
        <v>12653</v>
      </c>
      <c r="C8615" t="s">
        <v>16503</v>
      </c>
    </row>
    <row r="8616" spans="1:3" x14ac:dyDescent="0.25">
      <c r="A8616" t="s">
        <v>12235</v>
      </c>
      <c r="B8616" t="s">
        <v>12655</v>
      </c>
      <c r="C8616" t="s">
        <v>16503</v>
      </c>
    </row>
    <row r="8617" spans="1:3" x14ac:dyDescent="0.25">
      <c r="A8617" t="s">
        <v>12235</v>
      </c>
      <c r="B8617" t="s">
        <v>12657</v>
      </c>
      <c r="C8617" t="s">
        <v>16477</v>
      </c>
    </row>
    <row r="8618" spans="1:3" x14ac:dyDescent="0.25">
      <c r="A8618" t="s">
        <v>12235</v>
      </c>
      <c r="B8618" t="s">
        <v>12659</v>
      </c>
      <c r="C8618" t="s">
        <v>16503</v>
      </c>
    </row>
    <row r="8619" spans="1:3" x14ac:dyDescent="0.25">
      <c r="A8619" t="s">
        <v>12235</v>
      </c>
      <c r="B8619" t="s">
        <v>12661</v>
      </c>
      <c r="C8619" t="s">
        <v>16503</v>
      </c>
    </row>
    <row r="8620" spans="1:3" x14ac:dyDescent="0.25">
      <c r="A8620" t="s">
        <v>12235</v>
      </c>
      <c r="B8620" t="s">
        <v>12662</v>
      </c>
      <c r="C8620" t="s">
        <v>16503</v>
      </c>
    </row>
    <row r="8621" spans="1:3" x14ac:dyDescent="0.25">
      <c r="A8621" t="s">
        <v>12235</v>
      </c>
      <c r="B8621" t="s">
        <v>12664</v>
      </c>
      <c r="C8621" t="s">
        <v>16503</v>
      </c>
    </row>
    <row r="8622" spans="1:3" x14ac:dyDescent="0.25">
      <c r="A8622" t="s">
        <v>12235</v>
      </c>
      <c r="B8622" t="s">
        <v>12665</v>
      </c>
      <c r="C8622" t="s">
        <v>16503</v>
      </c>
    </row>
    <row r="8623" spans="1:3" x14ac:dyDescent="0.25">
      <c r="A8623" t="s">
        <v>12235</v>
      </c>
      <c r="B8623" t="s">
        <v>12666</v>
      </c>
      <c r="C8623" t="s">
        <v>16503</v>
      </c>
    </row>
    <row r="8624" spans="1:3" x14ac:dyDescent="0.25">
      <c r="A8624" t="s">
        <v>12235</v>
      </c>
      <c r="B8624" t="s">
        <v>12668</v>
      </c>
      <c r="C8624" t="s">
        <v>16477</v>
      </c>
    </row>
    <row r="8625" spans="1:3" x14ac:dyDescent="0.25">
      <c r="A8625" t="s">
        <v>12235</v>
      </c>
      <c r="B8625" t="s">
        <v>12670</v>
      </c>
      <c r="C8625" t="s">
        <v>16477</v>
      </c>
    </row>
    <row r="8626" spans="1:3" x14ac:dyDescent="0.25">
      <c r="A8626" t="s">
        <v>12235</v>
      </c>
      <c r="B8626" t="s">
        <v>12672</v>
      </c>
      <c r="C8626" t="s">
        <v>16503</v>
      </c>
    </row>
    <row r="8627" spans="1:3" x14ac:dyDescent="0.25">
      <c r="A8627" t="s">
        <v>12235</v>
      </c>
      <c r="B8627" t="s">
        <v>12674</v>
      </c>
      <c r="C8627" t="s">
        <v>16503</v>
      </c>
    </row>
    <row r="8628" spans="1:3" x14ac:dyDescent="0.25">
      <c r="A8628" t="s">
        <v>12235</v>
      </c>
      <c r="B8628" t="s">
        <v>12676</v>
      </c>
      <c r="C8628" t="s">
        <v>16503</v>
      </c>
    </row>
    <row r="8629" spans="1:3" x14ac:dyDescent="0.25">
      <c r="A8629" t="s">
        <v>12235</v>
      </c>
      <c r="B8629" t="s">
        <v>12678</v>
      </c>
      <c r="C8629" t="s">
        <v>16503</v>
      </c>
    </row>
    <row r="8630" spans="1:3" x14ac:dyDescent="0.25">
      <c r="A8630" t="s">
        <v>12235</v>
      </c>
      <c r="B8630" t="s">
        <v>12679</v>
      </c>
      <c r="C8630" t="s">
        <v>16503</v>
      </c>
    </row>
    <row r="8631" spans="1:3" x14ac:dyDescent="0.25">
      <c r="A8631" t="s">
        <v>12235</v>
      </c>
      <c r="B8631" t="s">
        <v>12680</v>
      </c>
      <c r="C8631" t="s">
        <v>16503</v>
      </c>
    </row>
    <row r="8632" spans="1:3" x14ac:dyDescent="0.25">
      <c r="A8632" t="s">
        <v>12235</v>
      </c>
      <c r="B8632" t="s">
        <v>12681</v>
      </c>
      <c r="C8632" t="s">
        <v>16503</v>
      </c>
    </row>
    <row r="8633" spans="1:3" x14ac:dyDescent="0.25">
      <c r="A8633" t="s">
        <v>12235</v>
      </c>
      <c r="B8633" t="s">
        <v>12682</v>
      </c>
      <c r="C8633" t="s">
        <v>16503</v>
      </c>
    </row>
    <row r="8634" spans="1:3" x14ac:dyDescent="0.25">
      <c r="A8634" t="s">
        <v>12235</v>
      </c>
      <c r="B8634" t="s">
        <v>12683</v>
      </c>
      <c r="C8634" t="s">
        <v>16503</v>
      </c>
    </row>
    <row r="8635" spans="1:3" x14ac:dyDescent="0.25">
      <c r="A8635" t="s">
        <v>12235</v>
      </c>
      <c r="B8635" t="s">
        <v>12684</v>
      </c>
      <c r="C8635" t="s">
        <v>16503</v>
      </c>
    </row>
    <row r="8636" spans="1:3" x14ac:dyDescent="0.25">
      <c r="A8636" t="s">
        <v>12235</v>
      </c>
      <c r="B8636" t="s">
        <v>12685</v>
      </c>
      <c r="C8636" t="s">
        <v>16503</v>
      </c>
    </row>
    <row r="8637" spans="1:3" x14ac:dyDescent="0.25">
      <c r="A8637" t="s">
        <v>12235</v>
      </c>
      <c r="B8637" t="s">
        <v>12687</v>
      </c>
      <c r="C8637" t="s">
        <v>16503</v>
      </c>
    </row>
    <row r="8638" spans="1:3" x14ac:dyDescent="0.25">
      <c r="A8638" t="s">
        <v>12235</v>
      </c>
      <c r="B8638" t="s">
        <v>12689</v>
      </c>
      <c r="C8638" t="s">
        <v>16477</v>
      </c>
    </row>
    <row r="8639" spans="1:3" x14ac:dyDescent="0.25">
      <c r="A8639" t="s">
        <v>12235</v>
      </c>
      <c r="B8639" t="s">
        <v>12691</v>
      </c>
      <c r="C8639" t="s">
        <v>16477</v>
      </c>
    </row>
    <row r="8640" spans="1:3" x14ac:dyDescent="0.25">
      <c r="A8640" t="s">
        <v>12235</v>
      </c>
      <c r="B8640" t="s">
        <v>12692</v>
      </c>
      <c r="C8640" t="s">
        <v>16477</v>
      </c>
    </row>
    <row r="8641" spans="1:3" x14ac:dyDescent="0.25">
      <c r="A8641" t="s">
        <v>12235</v>
      </c>
      <c r="B8641" t="s">
        <v>12694</v>
      </c>
      <c r="C8641" t="s">
        <v>16477</v>
      </c>
    </row>
    <row r="8642" spans="1:3" x14ac:dyDescent="0.25">
      <c r="A8642" t="s">
        <v>12235</v>
      </c>
      <c r="B8642" t="s">
        <v>12695</v>
      </c>
      <c r="C8642" t="s">
        <v>16477</v>
      </c>
    </row>
    <row r="8643" spans="1:3" x14ac:dyDescent="0.25">
      <c r="A8643" t="s">
        <v>12235</v>
      </c>
      <c r="B8643" t="s">
        <v>12696</v>
      </c>
      <c r="C8643" t="s">
        <v>16477</v>
      </c>
    </row>
    <row r="8644" spans="1:3" x14ac:dyDescent="0.25">
      <c r="A8644" t="s">
        <v>12235</v>
      </c>
      <c r="B8644" t="s">
        <v>12698</v>
      </c>
      <c r="C8644" t="s">
        <v>16511</v>
      </c>
    </row>
    <row r="8645" spans="1:3" x14ac:dyDescent="0.25">
      <c r="A8645" t="s">
        <v>12235</v>
      </c>
      <c r="B8645" t="s">
        <v>12700</v>
      </c>
      <c r="C8645" t="s">
        <v>16511</v>
      </c>
    </row>
    <row r="8646" spans="1:3" x14ac:dyDescent="0.25">
      <c r="A8646" t="s">
        <v>12235</v>
      </c>
      <c r="B8646" t="s">
        <v>12702</v>
      </c>
      <c r="C8646" t="s">
        <v>16477</v>
      </c>
    </row>
    <row r="8647" spans="1:3" x14ac:dyDescent="0.25">
      <c r="A8647" t="s">
        <v>12235</v>
      </c>
      <c r="B8647" t="s">
        <v>12704</v>
      </c>
      <c r="C8647" t="s">
        <v>16477</v>
      </c>
    </row>
    <row r="8648" spans="1:3" x14ac:dyDescent="0.25">
      <c r="A8648" t="s">
        <v>12235</v>
      </c>
      <c r="B8648" t="s">
        <v>12706</v>
      </c>
      <c r="C8648" t="s">
        <v>16511</v>
      </c>
    </row>
    <row r="8649" spans="1:3" x14ac:dyDescent="0.25">
      <c r="A8649" t="s">
        <v>12235</v>
      </c>
      <c r="B8649" t="s">
        <v>12708</v>
      </c>
      <c r="C8649" t="s">
        <v>16477</v>
      </c>
    </row>
    <row r="8650" spans="1:3" x14ac:dyDescent="0.25">
      <c r="A8650" t="s">
        <v>12235</v>
      </c>
      <c r="B8650" t="s">
        <v>12710</v>
      </c>
      <c r="C8650" t="s">
        <v>16477</v>
      </c>
    </row>
    <row r="8651" spans="1:3" x14ac:dyDescent="0.25">
      <c r="A8651" t="s">
        <v>12235</v>
      </c>
      <c r="B8651" t="s">
        <v>12712</v>
      </c>
      <c r="C8651" t="s">
        <v>16503</v>
      </c>
    </row>
    <row r="8652" spans="1:3" x14ac:dyDescent="0.25">
      <c r="A8652" t="s">
        <v>12235</v>
      </c>
      <c r="B8652" t="s">
        <v>12713</v>
      </c>
      <c r="C8652" t="s">
        <v>16503</v>
      </c>
    </row>
    <row r="8653" spans="1:3" x14ac:dyDescent="0.25">
      <c r="A8653" t="s">
        <v>12235</v>
      </c>
      <c r="B8653" t="s">
        <v>12714</v>
      </c>
      <c r="C8653" t="s">
        <v>16503</v>
      </c>
    </row>
    <row r="8654" spans="1:3" x14ac:dyDescent="0.25">
      <c r="A8654" t="s">
        <v>12235</v>
      </c>
      <c r="B8654" t="s">
        <v>12715</v>
      </c>
      <c r="C8654" t="s">
        <v>16503</v>
      </c>
    </row>
    <row r="8655" spans="1:3" x14ac:dyDescent="0.25">
      <c r="A8655" t="s">
        <v>12235</v>
      </c>
      <c r="B8655" t="s">
        <v>12716</v>
      </c>
      <c r="C8655" t="s">
        <v>16503</v>
      </c>
    </row>
    <row r="8656" spans="1:3" x14ac:dyDescent="0.25">
      <c r="A8656" t="s">
        <v>12235</v>
      </c>
      <c r="B8656" t="s">
        <v>12718</v>
      </c>
      <c r="C8656" t="s">
        <v>16503</v>
      </c>
    </row>
    <row r="8657" spans="1:3" x14ac:dyDescent="0.25">
      <c r="A8657" t="s">
        <v>12235</v>
      </c>
      <c r="B8657" t="s">
        <v>12719</v>
      </c>
      <c r="C8657" t="s">
        <v>16503</v>
      </c>
    </row>
    <row r="8658" spans="1:3" x14ac:dyDescent="0.25">
      <c r="A8658" t="s">
        <v>12235</v>
      </c>
      <c r="B8658" t="s">
        <v>12720</v>
      </c>
      <c r="C8658" t="s">
        <v>16503</v>
      </c>
    </row>
    <row r="8659" spans="1:3" x14ac:dyDescent="0.25">
      <c r="A8659" t="s">
        <v>12235</v>
      </c>
      <c r="B8659" t="s">
        <v>12722</v>
      </c>
      <c r="C8659" t="s">
        <v>16503</v>
      </c>
    </row>
    <row r="8660" spans="1:3" x14ac:dyDescent="0.25">
      <c r="A8660" t="s">
        <v>12235</v>
      </c>
      <c r="B8660" t="s">
        <v>12723</v>
      </c>
      <c r="C8660" t="s">
        <v>16503</v>
      </c>
    </row>
    <row r="8661" spans="1:3" x14ac:dyDescent="0.25">
      <c r="A8661" t="s">
        <v>12235</v>
      </c>
      <c r="B8661" t="s">
        <v>12724</v>
      </c>
      <c r="C8661" t="s">
        <v>16503</v>
      </c>
    </row>
    <row r="8662" spans="1:3" x14ac:dyDescent="0.25">
      <c r="A8662" t="s">
        <v>12235</v>
      </c>
      <c r="B8662" t="s">
        <v>12726</v>
      </c>
      <c r="C8662" t="s">
        <v>16503</v>
      </c>
    </row>
    <row r="8663" spans="1:3" x14ac:dyDescent="0.25">
      <c r="A8663" t="s">
        <v>12235</v>
      </c>
      <c r="B8663" t="s">
        <v>12728</v>
      </c>
      <c r="C8663" t="s">
        <v>16477</v>
      </c>
    </row>
    <row r="8664" spans="1:3" x14ac:dyDescent="0.25">
      <c r="A8664" t="s">
        <v>12235</v>
      </c>
      <c r="B8664" t="s">
        <v>12729</v>
      </c>
      <c r="C8664" t="s">
        <v>16477</v>
      </c>
    </row>
    <row r="8665" spans="1:3" x14ac:dyDescent="0.25">
      <c r="A8665" t="s">
        <v>12235</v>
      </c>
      <c r="B8665" t="s">
        <v>12730</v>
      </c>
      <c r="C8665" t="s">
        <v>16477</v>
      </c>
    </row>
    <row r="8666" spans="1:3" x14ac:dyDescent="0.25">
      <c r="A8666" t="s">
        <v>12235</v>
      </c>
      <c r="B8666" t="s">
        <v>12732</v>
      </c>
      <c r="C8666" t="s">
        <v>16503</v>
      </c>
    </row>
    <row r="8667" spans="1:3" x14ac:dyDescent="0.25">
      <c r="A8667" t="s">
        <v>12235</v>
      </c>
      <c r="B8667" t="s">
        <v>12734</v>
      </c>
      <c r="C8667" t="s">
        <v>16503</v>
      </c>
    </row>
    <row r="8668" spans="1:3" x14ac:dyDescent="0.25">
      <c r="A8668" t="s">
        <v>12235</v>
      </c>
      <c r="B8668" t="s">
        <v>12736</v>
      </c>
      <c r="C8668" t="s">
        <v>16477</v>
      </c>
    </row>
    <row r="8669" spans="1:3" x14ac:dyDescent="0.25">
      <c r="A8669" t="s">
        <v>12235</v>
      </c>
      <c r="B8669" t="s">
        <v>12738</v>
      </c>
      <c r="C8669" t="s">
        <v>16503</v>
      </c>
    </row>
    <row r="8670" spans="1:3" x14ac:dyDescent="0.25">
      <c r="A8670" t="s">
        <v>12235</v>
      </c>
      <c r="B8670" t="s">
        <v>12739</v>
      </c>
      <c r="C8670" t="s">
        <v>16503</v>
      </c>
    </row>
    <row r="8671" spans="1:3" x14ac:dyDescent="0.25">
      <c r="A8671" t="s">
        <v>12235</v>
      </c>
      <c r="B8671" t="s">
        <v>12741</v>
      </c>
      <c r="C8671" t="s">
        <v>16503</v>
      </c>
    </row>
    <row r="8672" spans="1:3" x14ac:dyDescent="0.25">
      <c r="A8672" t="s">
        <v>12235</v>
      </c>
      <c r="B8672" t="s">
        <v>12742</v>
      </c>
      <c r="C8672" t="s">
        <v>16503</v>
      </c>
    </row>
    <row r="8673" spans="1:3" x14ac:dyDescent="0.25">
      <c r="A8673" t="s">
        <v>12235</v>
      </c>
      <c r="B8673" t="s">
        <v>12744</v>
      </c>
      <c r="C8673" t="s">
        <v>16477</v>
      </c>
    </row>
    <row r="8674" spans="1:3" x14ac:dyDescent="0.25">
      <c r="A8674" t="s">
        <v>12235</v>
      </c>
      <c r="B8674" t="s">
        <v>12746</v>
      </c>
      <c r="C8674" t="s">
        <v>16503</v>
      </c>
    </row>
    <row r="8675" spans="1:3" x14ac:dyDescent="0.25">
      <c r="A8675" t="s">
        <v>12235</v>
      </c>
      <c r="B8675" t="s">
        <v>12748</v>
      </c>
      <c r="C8675" t="s">
        <v>16477</v>
      </c>
    </row>
    <row r="8676" spans="1:3" x14ac:dyDescent="0.25">
      <c r="A8676" t="s">
        <v>12235</v>
      </c>
      <c r="B8676" t="s">
        <v>12750</v>
      </c>
      <c r="C8676" t="s">
        <v>16477</v>
      </c>
    </row>
    <row r="8677" spans="1:3" x14ac:dyDescent="0.25">
      <c r="A8677" t="s">
        <v>12235</v>
      </c>
      <c r="B8677" t="s">
        <v>12751</v>
      </c>
      <c r="C8677" t="s">
        <v>16477</v>
      </c>
    </row>
    <row r="8678" spans="1:3" x14ac:dyDescent="0.25">
      <c r="A8678" t="s">
        <v>12235</v>
      </c>
      <c r="B8678" t="s">
        <v>12752</v>
      </c>
      <c r="C8678" t="s">
        <v>16477</v>
      </c>
    </row>
    <row r="8679" spans="1:3" x14ac:dyDescent="0.25">
      <c r="A8679" t="s">
        <v>12235</v>
      </c>
      <c r="B8679" t="s">
        <v>12753</v>
      </c>
      <c r="C8679" t="s">
        <v>16477</v>
      </c>
    </row>
    <row r="8680" spans="1:3" x14ac:dyDescent="0.25">
      <c r="A8680" t="s">
        <v>12235</v>
      </c>
      <c r="B8680" t="s">
        <v>12755</v>
      </c>
      <c r="C8680" t="s">
        <v>16511</v>
      </c>
    </row>
    <row r="8681" spans="1:3" x14ac:dyDescent="0.25">
      <c r="A8681" t="s">
        <v>12235</v>
      </c>
      <c r="B8681" t="s">
        <v>12757</v>
      </c>
      <c r="C8681" t="s">
        <v>16503</v>
      </c>
    </row>
    <row r="8682" spans="1:3" x14ac:dyDescent="0.25">
      <c r="A8682" t="s">
        <v>12235</v>
      </c>
      <c r="B8682" t="s">
        <v>12758</v>
      </c>
      <c r="C8682" t="s">
        <v>16503</v>
      </c>
    </row>
    <row r="8683" spans="1:3" x14ac:dyDescent="0.25">
      <c r="A8683" t="s">
        <v>12235</v>
      </c>
      <c r="B8683" t="s">
        <v>12760</v>
      </c>
      <c r="C8683" t="s">
        <v>16503</v>
      </c>
    </row>
    <row r="8684" spans="1:3" x14ac:dyDescent="0.25">
      <c r="A8684" t="s">
        <v>12235</v>
      </c>
      <c r="B8684" t="s">
        <v>12761</v>
      </c>
      <c r="C8684" t="s">
        <v>16503</v>
      </c>
    </row>
    <row r="8685" spans="1:3" x14ac:dyDescent="0.25">
      <c r="A8685" t="s">
        <v>12235</v>
      </c>
      <c r="B8685" t="s">
        <v>12763</v>
      </c>
      <c r="C8685" t="s">
        <v>16503</v>
      </c>
    </row>
    <row r="8686" spans="1:3" x14ac:dyDescent="0.25">
      <c r="A8686" t="s">
        <v>12235</v>
      </c>
      <c r="B8686" t="s">
        <v>12765</v>
      </c>
      <c r="C8686" t="s">
        <v>16503</v>
      </c>
    </row>
    <row r="8687" spans="1:3" x14ac:dyDescent="0.25">
      <c r="A8687" t="s">
        <v>12235</v>
      </c>
      <c r="B8687" t="s">
        <v>12767</v>
      </c>
      <c r="C8687" t="s">
        <v>16503</v>
      </c>
    </row>
    <row r="8688" spans="1:3" x14ac:dyDescent="0.25">
      <c r="A8688" t="s">
        <v>12235</v>
      </c>
      <c r="B8688" t="s">
        <v>12768</v>
      </c>
      <c r="C8688" t="s">
        <v>16503</v>
      </c>
    </row>
    <row r="8689" spans="1:3" x14ac:dyDescent="0.25">
      <c r="A8689" t="s">
        <v>12235</v>
      </c>
      <c r="B8689" t="s">
        <v>12770</v>
      </c>
      <c r="C8689" t="s">
        <v>16477</v>
      </c>
    </row>
    <row r="8690" spans="1:3" x14ac:dyDescent="0.25">
      <c r="A8690" t="s">
        <v>12235</v>
      </c>
      <c r="B8690" t="s">
        <v>12772</v>
      </c>
      <c r="C8690" t="s">
        <v>16477</v>
      </c>
    </row>
    <row r="8691" spans="1:3" x14ac:dyDescent="0.25">
      <c r="A8691" t="s">
        <v>12235</v>
      </c>
      <c r="B8691" t="s">
        <v>12774</v>
      </c>
      <c r="C8691" t="s">
        <v>16503</v>
      </c>
    </row>
    <row r="8692" spans="1:3" x14ac:dyDescent="0.25">
      <c r="A8692" t="s">
        <v>12235</v>
      </c>
      <c r="B8692" t="s">
        <v>12776</v>
      </c>
      <c r="C8692" t="s">
        <v>16477</v>
      </c>
    </row>
    <row r="8693" spans="1:3" x14ac:dyDescent="0.25">
      <c r="A8693" t="s">
        <v>12235</v>
      </c>
      <c r="B8693" t="s">
        <v>12777</v>
      </c>
      <c r="C8693" t="s">
        <v>16477</v>
      </c>
    </row>
    <row r="8694" spans="1:3" x14ac:dyDescent="0.25">
      <c r="A8694" t="s">
        <v>12235</v>
      </c>
      <c r="B8694" t="s">
        <v>12778</v>
      </c>
      <c r="C8694" t="s">
        <v>16477</v>
      </c>
    </row>
    <row r="8695" spans="1:3" x14ac:dyDescent="0.25">
      <c r="A8695" t="s">
        <v>12235</v>
      </c>
      <c r="B8695" t="s">
        <v>12780</v>
      </c>
      <c r="C8695" t="s">
        <v>16477</v>
      </c>
    </row>
    <row r="8696" spans="1:3" x14ac:dyDescent="0.25">
      <c r="A8696" t="s">
        <v>12235</v>
      </c>
      <c r="B8696" t="s">
        <v>12782</v>
      </c>
      <c r="C8696" t="s">
        <v>16503</v>
      </c>
    </row>
    <row r="8697" spans="1:3" x14ac:dyDescent="0.25">
      <c r="A8697" t="s">
        <v>12235</v>
      </c>
      <c r="B8697" t="s">
        <v>12784</v>
      </c>
      <c r="C8697" t="s">
        <v>16503</v>
      </c>
    </row>
    <row r="8698" spans="1:3" x14ac:dyDescent="0.25">
      <c r="A8698" t="s">
        <v>12235</v>
      </c>
      <c r="B8698" t="s">
        <v>12786</v>
      </c>
      <c r="C8698" t="s">
        <v>16477</v>
      </c>
    </row>
    <row r="8699" spans="1:3" x14ac:dyDescent="0.25">
      <c r="A8699" t="s">
        <v>12235</v>
      </c>
      <c r="B8699" t="s">
        <v>12788</v>
      </c>
      <c r="C8699" t="s">
        <v>16477</v>
      </c>
    </row>
    <row r="8700" spans="1:3" x14ac:dyDescent="0.25">
      <c r="A8700" t="s">
        <v>12235</v>
      </c>
      <c r="B8700" t="s">
        <v>12790</v>
      </c>
      <c r="C8700" t="s">
        <v>16503</v>
      </c>
    </row>
    <row r="8701" spans="1:3" x14ac:dyDescent="0.25">
      <c r="A8701" t="s">
        <v>12235</v>
      </c>
      <c r="B8701" t="s">
        <v>12792</v>
      </c>
      <c r="C8701" t="s">
        <v>16477</v>
      </c>
    </row>
    <row r="8702" spans="1:3" x14ac:dyDescent="0.25">
      <c r="A8702" t="s">
        <v>12235</v>
      </c>
      <c r="B8702" t="s">
        <v>12794</v>
      </c>
      <c r="C8702" t="s">
        <v>16511</v>
      </c>
    </row>
    <row r="8703" spans="1:3" x14ac:dyDescent="0.25">
      <c r="A8703" t="s">
        <v>12235</v>
      </c>
      <c r="B8703" t="s">
        <v>12796</v>
      </c>
      <c r="C8703" t="s">
        <v>16477</v>
      </c>
    </row>
    <row r="8704" spans="1:3" x14ac:dyDescent="0.25">
      <c r="A8704" t="s">
        <v>12235</v>
      </c>
      <c r="B8704" t="s">
        <v>12798</v>
      </c>
      <c r="C8704" t="s">
        <v>16503</v>
      </c>
    </row>
    <row r="8705" spans="1:3" x14ac:dyDescent="0.25">
      <c r="A8705" t="s">
        <v>12235</v>
      </c>
      <c r="B8705" t="s">
        <v>12799</v>
      </c>
      <c r="C8705" t="s">
        <v>16503</v>
      </c>
    </row>
    <row r="8706" spans="1:3" x14ac:dyDescent="0.25">
      <c r="A8706" t="s">
        <v>12235</v>
      </c>
      <c r="B8706" t="s">
        <v>12801</v>
      </c>
      <c r="C8706" t="s">
        <v>16503</v>
      </c>
    </row>
    <row r="8707" spans="1:3" x14ac:dyDescent="0.25">
      <c r="A8707" t="s">
        <v>12235</v>
      </c>
      <c r="B8707" t="s">
        <v>12803</v>
      </c>
      <c r="C8707" t="s">
        <v>16477</v>
      </c>
    </row>
    <row r="8708" spans="1:3" x14ac:dyDescent="0.25">
      <c r="A8708" t="s">
        <v>12235</v>
      </c>
      <c r="B8708" t="s">
        <v>12805</v>
      </c>
      <c r="C8708" t="s">
        <v>16503</v>
      </c>
    </row>
    <row r="8709" spans="1:3" x14ac:dyDescent="0.25">
      <c r="A8709" t="s">
        <v>12235</v>
      </c>
      <c r="B8709" t="s">
        <v>12807</v>
      </c>
      <c r="C8709" t="s">
        <v>16503</v>
      </c>
    </row>
    <row r="8710" spans="1:3" x14ac:dyDescent="0.25">
      <c r="A8710" t="s">
        <v>12235</v>
      </c>
      <c r="B8710" t="s">
        <v>12809</v>
      </c>
      <c r="C8710" t="s">
        <v>16477</v>
      </c>
    </row>
    <row r="8711" spans="1:3" x14ac:dyDescent="0.25">
      <c r="A8711" t="s">
        <v>12235</v>
      </c>
      <c r="B8711" t="s">
        <v>12810</v>
      </c>
      <c r="C8711" t="s">
        <v>16477</v>
      </c>
    </row>
    <row r="8712" spans="1:3" x14ac:dyDescent="0.25">
      <c r="A8712" t="s">
        <v>12235</v>
      </c>
      <c r="B8712" t="s">
        <v>12812</v>
      </c>
      <c r="C8712" t="s">
        <v>16503</v>
      </c>
    </row>
    <row r="8713" spans="1:3" x14ac:dyDescent="0.25">
      <c r="A8713" t="s">
        <v>12235</v>
      </c>
      <c r="B8713" t="s">
        <v>12813</v>
      </c>
      <c r="C8713" t="s">
        <v>16503</v>
      </c>
    </row>
    <row r="8714" spans="1:3" x14ac:dyDescent="0.25">
      <c r="A8714" t="s">
        <v>12235</v>
      </c>
      <c r="B8714" t="s">
        <v>12815</v>
      </c>
      <c r="C8714" t="s">
        <v>16503</v>
      </c>
    </row>
    <row r="8715" spans="1:3" x14ac:dyDescent="0.25">
      <c r="A8715" t="s">
        <v>12235</v>
      </c>
      <c r="B8715" t="s">
        <v>12816</v>
      </c>
      <c r="C8715" t="s">
        <v>16503</v>
      </c>
    </row>
    <row r="8716" spans="1:3" x14ac:dyDescent="0.25">
      <c r="A8716" t="s">
        <v>12235</v>
      </c>
      <c r="B8716" t="s">
        <v>12818</v>
      </c>
      <c r="C8716" t="s">
        <v>16503</v>
      </c>
    </row>
    <row r="8717" spans="1:3" x14ac:dyDescent="0.25">
      <c r="A8717" t="s">
        <v>12235</v>
      </c>
      <c r="B8717" t="s">
        <v>12820</v>
      </c>
      <c r="C8717" t="s">
        <v>16477</v>
      </c>
    </row>
    <row r="8718" spans="1:3" x14ac:dyDescent="0.25">
      <c r="A8718" t="s">
        <v>12235</v>
      </c>
      <c r="B8718" t="s">
        <v>12822</v>
      </c>
      <c r="C8718" t="s">
        <v>16503</v>
      </c>
    </row>
    <row r="8719" spans="1:3" x14ac:dyDescent="0.25">
      <c r="A8719" t="s">
        <v>12235</v>
      </c>
      <c r="B8719" t="s">
        <v>12824</v>
      </c>
      <c r="C8719" t="s">
        <v>16503</v>
      </c>
    </row>
    <row r="8720" spans="1:3" x14ac:dyDescent="0.25">
      <c r="A8720" t="s">
        <v>12235</v>
      </c>
      <c r="B8720" t="s">
        <v>12826</v>
      </c>
      <c r="C8720" t="s">
        <v>16477</v>
      </c>
    </row>
    <row r="8721" spans="1:3" x14ac:dyDescent="0.25">
      <c r="A8721" t="s">
        <v>12235</v>
      </c>
      <c r="B8721" t="s">
        <v>12827</v>
      </c>
      <c r="C8721" t="s">
        <v>16477</v>
      </c>
    </row>
    <row r="8722" spans="1:3" x14ac:dyDescent="0.25">
      <c r="A8722" t="s">
        <v>12235</v>
      </c>
      <c r="B8722" t="s">
        <v>12829</v>
      </c>
      <c r="C8722" t="s">
        <v>16503</v>
      </c>
    </row>
    <row r="8723" spans="1:3" x14ac:dyDescent="0.25">
      <c r="A8723" t="s">
        <v>12235</v>
      </c>
      <c r="B8723" t="s">
        <v>12831</v>
      </c>
      <c r="C8723" t="s">
        <v>16511</v>
      </c>
    </row>
    <row r="8724" spans="1:3" x14ac:dyDescent="0.25">
      <c r="A8724" t="s">
        <v>12235</v>
      </c>
      <c r="B8724" t="s">
        <v>12833</v>
      </c>
      <c r="C8724" t="s">
        <v>16477</v>
      </c>
    </row>
    <row r="8725" spans="1:3" x14ac:dyDescent="0.25">
      <c r="A8725" t="s">
        <v>12235</v>
      </c>
      <c r="B8725" t="s">
        <v>12835</v>
      </c>
      <c r="C8725" t="s">
        <v>16503</v>
      </c>
    </row>
    <row r="8726" spans="1:3" x14ac:dyDescent="0.25">
      <c r="A8726" t="s">
        <v>12235</v>
      </c>
      <c r="B8726" t="s">
        <v>12837</v>
      </c>
      <c r="C8726" t="s">
        <v>16477</v>
      </c>
    </row>
    <row r="8727" spans="1:3" x14ac:dyDescent="0.25">
      <c r="A8727" t="s">
        <v>12235</v>
      </c>
      <c r="B8727" t="s">
        <v>12839</v>
      </c>
      <c r="C8727" t="s">
        <v>16477</v>
      </c>
    </row>
    <row r="8728" spans="1:3" x14ac:dyDescent="0.25">
      <c r="A8728" t="s">
        <v>12235</v>
      </c>
      <c r="B8728" t="s">
        <v>12841</v>
      </c>
      <c r="C8728" t="s">
        <v>16477</v>
      </c>
    </row>
    <row r="8729" spans="1:3" x14ac:dyDescent="0.25">
      <c r="A8729" t="s">
        <v>12235</v>
      </c>
      <c r="B8729" t="s">
        <v>12843</v>
      </c>
      <c r="C8729" t="s">
        <v>16511</v>
      </c>
    </row>
    <row r="8730" spans="1:3" x14ac:dyDescent="0.25">
      <c r="A8730" t="s">
        <v>12235</v>
      </c>
      <c r="B8730" t="s">
        <v>12845</v>
      </c>
      <c r="C8730" t="s">
        <v>16511</v>
      </c>
    </row>
    <row r="8731" spans="1:3" x14ac:dyDescent="0.25">
      <c r="A8731" t="s">
        <v>12235</v>
      </c>
      <c r="B8731" t="s">
        <v>12847</v>
      </c>
      <c r="C8731" t="s">
        <v>16477</v>
      </c>
    </row>
    <row r="8732" spans="1:3" x14ac:dyDescent="0.25">
      <c r="A8732" t="s">
        <v>12235</v>
      </c>
      <c r="B8732" t="s">
        <v>12849</v>
      </c>
      <c r="C8732" t="s">
        <v>16477</v>
      </c>
    </row>
    <row r="8733" spans="1:3" x14ac:dyDescent="0.25">
      <c r="A8733" t="s">
        <v>12235</v>
      </c>
      <c r="B8733" t="s">
        <v>12851</v>
      </c>
      <c r="C8733" t="s">
        <v>16503</v>
      </c>
    </row>
    <row r="8734" spans="1:3" x14ac:dyDescent="0.25">
      <c r="A8734" t="s">
        <v>12235</v>
      </c>
      <c r="B8734" t="s">
        <v>12853</v>
      </c>
      <c r="C8734" t="s">
        <v>16503</v>
      </c>
    </row>
    <row r="8735" spans="1:3" x14ac:dyDescent="0.25">
      <c r="A8735" t="s">
        <v>12235</v>
      </c>
      <c r="B8735" t="s">
        <v>12854</v>
      </c>
      <c r="C8735" t="s">
        <v>16503</v>
      </c>
    </row>
    <row r="8736" spans="1:3" x14ac:dyDescent="0.25">
      <c r="A8736" t="s">
        <v>12235</v>
      </c>
      <c r="B8736" t="s">
        <v>12855</v>
      </c>
      <c r="C8736" t="s">
        <v>16503</v>
      </c>
    </row>
    <row r="8737" spans="1:3" x14ac:dyDescent="0.25">
      <c r="A8737" t="s">
        <v>12235</v>
      </c>
      <c r="B8737" t="s">
        <v>12857</v>
      </c>
      <c r="C8737" t="s">
        <v>16503</v>
      </c>
    </row>
    <row r="8738" spans="1:3" x14ac:dyDescent="0.25">
      <c r="A8738" t="s">
        <v>12235</v>
      </c>
      <c r="B8738" t="s">
        <v>12859</v>
      </c>
      <c r="C8738" t="s">
        <v>16503</v>
      </c>
    </row>
    <row r="8739" spans="1:3" x14ac:dyDescent="0.25">
      <c r="A8739" t="s">
        <v>12235</v>
      </c>
      <c r="B8739" t="s">
        <v>12861</v>
      </c>
      <c r="C8739" t="s">
        <v>16477</v>
      </c>
    </row>
    <row r="8740" spans="1:3" x14ac:dyDescent="0.25">
      <c r="A8740" t="s">
        <v>12235</v>
      </c>
      <c r="B8740" t="s">
        <v>12862</v>
      </c>
      <c r="C8740" t="s">
        <v>16503</v>
      </c>
    </row>
    <row r="8741" spans="1:3" x14ac:dyDescent="0.25">
      <c r="A8741" t="s">
        <v>12235</v>
      </c>
      <c r="B8741" t="s">
        <v>12863</v>
      </c>
      <c r="C8741" t="s">
        <v>16503</v>
      </c>
    </row>
    <row r="8742" spans="1:3" x14ac:dyDescent="0.25">
      <c r="A8742" t="s">
        <v>12235</v>
      </c>
      <c r="B8742" t="s">
        <v>12864</v>
      </c>
      <c r="C8742" t="s">
        <v>16503</v>
      </c>
    </row>
    <row r="8743" spans="1:3" x14ac:dyDescent="0.25">
      <c r="A8743" t="s">
        <v>12235</v>
      </c>
      <c r="B8743" t="s">
        <v>12865</v>
      </c>
      <c r="C8743" t="s">
        <v>16503</v>
      </c>
    </row>
    <row r="8744" spans="1:3" x14ac:dyDescent="0.25">
      <c r="A8744" t="s">
        <v>12235</v>
      </c>
      <c r="B8744" t="s">
        <v>12866</v>
      </c>
      <c r="C8744" t="s">
        <v>16503</v>
      </c>
    </row>
    <row r="8745" spans="1:3" x14ac:dyDescent="0.25">
      <c r="A8745" t="s">
        <v>12235</v>
      </c>
      <c r="B8745" t="s">
        <v>12868</v>
      </c>
      <c r="C8745" t="s">
        <v>16503</v>
      </c>
    </row>
    <row r="8746" spans="1:3" x14ac:dyDescent="0.25">
      <c r="A8746" t="s">
        <v>12235</v>
      </c>
      <c r="B8746" t="s">
        <v>12869</v>
      </c>
      <c r="C8746" t="s">
        <v>16477</v>
      </c>
    </row>
    <row r="8747" spans="1:3" x14ac:dyDescent="0.25">
      <c r="A8747" t="s">
        <v>12235</v>
      </c>
      <c r="B8747" t="s">
        <v>12871</v>
      </c>
      <c r="C8747" t="s">
        <v>16503</v>
      </c>
    </row>
    <row r="8748" spans="1:3" x14ac:dyDescent="0.25">
      <c r="A8748" t="s">
        <v>12235</v>
      </c>
      <c r="B8748" t="s">
        <v>12872</v>
      </c>
      <c r="C8748" t="s">
        <v>16503</v>
      </c>
    </row>
    <row r="8749" spans="1:3" x14ac:dyDescent="0.25">
      <c r="A8749" t="s">
        <v>12235</v>
      </c>
      <c r="B8749" t="s">
        <v>12873</v>
      </c>
      <c r="C8749" t="s">
        <v>16503</v>
      </c>
    </row>
    <row r="8750" spans="1:3" x14ac:dyDescent="0.25">
      <c r="A8750" t="s">
        <v>12235</v>
      </c>
      <c r="B8750" t="s">
        <v>12875</v>
      </c>
      <c r="C8750" t="s">
        <v>16503</v>
      </c>
    </row>
    <row r="8751" spans="1:3" x14ac:dyDescent="0.25">
      <c r="A8751" t="s">
        <v>12235</v>
      </c>
      <c r="B8751" t="s">
        <v>12877</v>
      </c>
      <c r="C8751" t="s">
        <v>16477</v>
      </c>
    </row>
    <row r="8752" spans="1:3" x14ac:dyDescent="0.25">
      <c r="A8752" t="s">
        <v>12235</v>
      </c>
      <c r="B8752" t="s">
        <v>12879</v>
      </c>
      <c r="C8752" t="s">
        <v>16503</v>
      </c>
    </row>
    <row r="8753" spans="1:3" x14ac:dyDescent="0.25">
      <c r="A8753" t="s">
        <v>12235</v>
      </c>
      <c r="B8753" t="s">
        <v>12881</v>
      </c>
      <c r="C8753" t="s">
        <v>16477</v>
      </c>
    </row>
    <row r="8754" spans="1:3" x14ac:dyDescent="0.25">
      <c r="A8754" t="s">
        <v>12235</v>
      </c>
      <c r="B8754" t="s">
        <v>12883</v>
      </c>
      <c r="C8754" t="s">
        <v>16503</v>
      </c>
    </row>
    <row r="8755" spans="1:3" x14ac:dyDescent="0.25">
      <c r="A8755" t="s">
        <v>12235</v>
      </c>
      <c r="B8755" t="s">
        <v>12885</v>
      </c>
      <c r="C8755" t="s">
        <v>16477</v>
      </c>
    </row>
    <row r="8756" spans="1:3" x14ac:dyDescent="0.25">
      <c r="A8756" t="s">
        <v>12235</v>
      </c>
      <c r="B8756" t="s">
        <v>12887</v>
      </c>
      <c r="C8756" t="s">
        <v>16477</v>
      </c>
    </row>
    <row r="8757" spans="1:3" x14ac:dyDescent="0.25">
      <c r="A8757" t="s">
        <v>12235</v>
      </c>
      <c r="B8757" t="s">
        <v>12889</v>
      </c>
      <c r="C8757" t="s">
        <v>16477</v>
      </c>
    </row>
    <row r="8758" spans="1:3" x14ac:dyDescent="0.25">
      <c r="A8758" t="s">
        <v>12235</v>
      </c>
      <c r="B8758" t="s">
        <v>12891</v>
      </c>
      <c r="C8758" t="s">
        <v>16503</v>
      </c>
    </row>
    <row r="8759" spans="1:3" x14ac:dyDescent="0.25">
      <c r="A8759" t="s">
        <v>12235</v>
      </c>
      <c r="B8759" t="s">
        <v>12892</v>
      </c>
      <c r="C8759" t="s">
        <v>16503</v>
      </c>
    </row>
    <row r="8760" spans="1:3" x14ac:dyDescent="0.25">
      <c r="A8760" t="s">
        <v>12235</v>
      </c>
      <c r="B8760" t="s">
        <v>12894</v>
      </c>
      <c r="C8760" t="s">
        <v>16503</v>
      </c>
    </row>
    <row r="8761" spans="1:3" x14ac:dyDescent="0.25">
      <c r="A8761" t="s">
        <v>12235</v>
      </c>
      <c r="B8761" t="s">
        <v>12896</v>
      </c>
      <c r="C8761" t="s">
        <v>16477</v>
      </c>
    </row>
    <row r="8762" spans="1:3" x14ac:dyDescent="0.25">
      <c r="A8762" t="s">
        <v>12235</v>
      </c>
      <c r="B8762" t="s">
        <v>12897</v>
      </c>
      <c r="C8762" t="s">
        <v>16477</v>
      </c>
    </row>
    <row r="8763" spans="1:3" x14ac:dyDescent="0.25">
      <c r="A8763" t="s">
        <v>12235</v>
      </c>
      <c r="B8763" t="s">
        <v>12899</v>
      </c>
      <c r="C8763" t="s">
        <v>16503</v>
      </c>
    </row>
    <row r="8764" spans="1:3" x14ac:dyDescent="0.25">
      <c r="A8764" t="s">
        <v>12235</v>
      </c>
      <c r="B8764" t="s">
        <v>12901</v>
      </c>
      <c r="C8764" t="s">
        <v>16503</v>
      </c>
    </row>
    <row r="8765" spans="1:3" x14ac:dyDescent="0.25">
      <c r="A8765" t="s">
        <v>12235</v>
      </c>
      <c r="B8765" t="s">
        <v>12903</v>
      </c>
      <c r="C8765" t="s">
        <v>16511</v>
      </c>
    </row>
    <row r="8766" spans="1:3" x14ac:dyDescent="0.25">
      <c r="A8766" t="s">
        <v>12235</v>
      </c>
      <c r="B8766" t="s">
        <v>12904</v>
      </c>
      <c r="C8766" t="s">
        <v>16511</v>
      </c>
    </row>
    <row r="8767" spans="1:3" x14ac:dyDescent="0.25">
      <c r="A8767" t="s">
        <v>12235</v>
      </c>
      <c r="B8767" t="s">
        <v>12906</v>
      </c>
      <c r="C8767" t="s">
        <v>16477</v>
      </c>
    </row>
    <row r="8768" spans="1:3" x14ac:dyDescent="0.25">
      <c r="A8768" t="s">
        <v>12235</v>
      </c>
      <c r="B8768" t="s">
        <v>12908</v>
      </c>
      <c r="C8768" t="s">
        <v>16503</v>
      </c>
    </row>
    <row r="8769" spans="1:3" x14ac:dyDescent="0.25">
      <c r="A8769" t="s">
        <v>12235</v>
      </c>
      <c r="B8769" t="s">
        <v>12909</v>
      </c>
      <c r="C8769" t="s">
        <v>16503</v>
      </c>
    </row>
    <row r="8770" spans="1:3" x14ac:dyDescent="0.25">
      <c r="A8770" t="s">
        <v>12235</v>
      </c>
      <c r="B8770" t="s">
        <v>12910</v>
      </c>
      <c r="C8770" t="s">
        <v>16503</v>
      </c>
    </row>
    <row r="8771" spans="1:3" x14ac:dyDescent="0.25">
      <c r="A8771" t="s">
        <v>12235</v>
      </c>
      <c r="B8771" t="s">
        <v>12911</v>
      </c>
      <c r="C8771" t="s">
        <v>16503</v>
      </c>
    </row>
    <row r="8772" spans="1:3" x14ac:dyDescent="0.25">
      <c r="A8772" t="s">
        <v>12235</v>
      </c>
      <c r="B8772" t="s">
        <v>12912</v>
      </c>
      <c r="C8772" t="s">
        <v>16503</v>
      </c>
    </row>
    <row r="8773" spans="1:3" x14ac:dyDescent="0.25">
      <c r="A8773" t="s">
        <v>12235</v>
      </c>
      <c r="B8773" t="s">
        <v>12914</v>
      </c>
      <c r="C8773" t="s">
        <v>16503</v>
      </c>
    </row>
    <row r="8774" spans="1:3" x14ac:dyDescent="0.25">
      <c r="A8774" t="s">
        <v>12235</v>
      </c>
      <c r="B8774" t="s">
        <v>12915</v>
      </c>
      <c r="C8774" t="s">
        <v>16503</v>
      </c>
    </row>
    <row r="8775" spans="1:3" x14ac:dyDescent="0.25">
      <c r="A8775" t="s">
        <v>12235</v>
      </c>
      <c r="B8775" t="s">
        <v>12916</v>
      </c>
      <c r="C8775" t="s">
        <v>16503</v>
      </c>
    </row>
    <row r="8776" spans="1:3" x14ac:dyDescent="0.25">
      <c r="A8776" t="s">
        <v>12235</v>
      </c>
      <c r="B8776" t="s">
        <v>12917</v>
      </c>
      <c r="C8776" t="s">
        <v>16503</v>
      </c>
    </row>
    <row r="8777" spans="1:3" x14ac:dyDescent="0.25">
      <c r="A8777" t="s">
        <v>12235</v>
      </c>
      <c r="B8777" t="s">
        <v>12918</v>
      </c>
      <c r="C8777" t="s">
        <v>16503</v>
      </c>
    </row>
    <row r="8778" spans="1:3" x14ac:dyDescent="0.25">
      <c r="A8778" t="s">
        <v>12235</v>
      </c>
      <c r="B8778" t="s">
        <v>12919</v>
      </c>
      <c r="C8778" t="s">
        <v>16503</v>
      </c>
    </row>
    <row r="8779" spans="1:3" x14ac:dyDescent="0.25">
      <c r="A8779" t="s">
        <v>12235</v>
      </c>
      <c r="B8779" t="s">
        <v>12921</v>
      </c>
      <c r="C8779" t="s">
        <v>16503</v>
      </c>
    </row>
    <row r="8780" spans="1:3" x14ac:dyDescent="0.25">
      <c r="A8780" t="s">
        <v>12235</v>
      </c>
      <c r="B8780" t="s">
        <v>12922</v>
      </c>
      <c r="C8780" t="s">
        <v>16503</v>
      </c>
    </row>
    <row r="8781" spans="1:3" x14ac:dyDescent="0.25">
      <c r="A8781" t="s">
        <v>12235</v>
      </c>
      <c r="B8781" t="s">
        <v>12924</v>
      </c>
      <c r="C8781" t="s">
        <v>16477</v>
      </c>
    </row>
    <row r="8782" spans="1:3" x14ac:dyDescent="0.25">
      <c r="A8782" t="s">
        <v>12235</v>
      </c>
      <c r="B8782" t="s">
        <v>12925</v>
      </c>
      <c r="C8782" t="s">
        <v>16477</v>
      </c>
    </row>
    <row r="8783" spans="1:3" x14ac:dyDescent="0.25">
      <c r="A8783" t="s">
        <v>12235</v>
      </c>
      <c r="B8783" t="s">
        <v>12926</v>
      </c>
      <c r="C8783" t="s">
        <v>16477</v>
      </c>
    </row>
    <row r="8784" spans="1:3" x14ac:dyDescent="0.25">
      <c r="A8784" t="s">
        <v>12235</v>
      </c>
      <c r="B8784" t="s">
        <v>12927</v>
      </c>
      <c r="C8784" t="s">
        <v>16477</v>
      </c>
    </row>
    <row r="8785" spans="1:3" x14ac:dyDescent="0.25">
      <c r="A8785" t="s">
        <v>12235</v>
      </c>
      <c r="B8785" t="s">
        <v>12929</v>
      </c>
      <c r="C8785" t="s">
        <v>16503</v>
      </c>
    </row>
    <row r="8786" spans="1:3" x14ac:dyDescent="0.25">
      <c r="A8786" t="s">
        <v>12235</v>
      </c>
      <c r="B8786" t="s">
        <v>12931</v>
      </c>
      <c r="C8786" t="s">
        <v>16503</v>
      </c>
    </row>
    <row r="8787" spans="1:3" x14ac:dyDescent="0.25">
      <c r="A8787" t="s">
        <v>12235</v>
      </c>
      <c r="B8787" t="s">
        <v>12932</v>
      </c>
      <c r="C8787" t="s">
        <v>16503</v>
      </c>
    </row>
    <row r="8788" spans="1:3" x14ac:dyDescent="0.25">
      <c r="A8788" t="s">
        <v>12235</v>
      </c>
      <c r="B8788" t="s">
        <v>12934</v>
      </c>
      <c r="C8788" t="s">
        <v>16477</v>
      </c>
    </row>
    <row r="8789" spans="1:3" x14ac:dyDescent="0.25">
      <c r="A8789" t="s">
        <v>12235</v>
      </c>
      <c r="B8789" t="s">
        <v>12936</v>
      </c>
      <c r="C8789" t="s">
        <v>16503</v>
      </c>
    </row>
    <row r="8790" spans="1:3" x14ac:dyDescent="0.25">
      <c r="A8790" t="s">
        <v>12235</v>
      </c>
      <c r="B8790" t="s">
        <v>12937</v>
      </c>
      <c r="C8790" t="s">
        <v>16503</v>
      </c>
    </row>
    <row r="8791" spans="1:3" x14ac:dyDescent="0.25">
      <c r="A8791" t="s">
        <v>12235</v>
      </c>
      <c r="B8791" t="s">
        <v>12938</v>
      </c>
      <c r="C8791" t="s">
        <v>16503</v>
      </c>
    </row>
    <row r="8792" spans="1:3" x14ac:dyDescent="0.25">
      <c r="A8792" t="s">
        <v>12235</v>
      </c>
      <c r="B8792" t="s">
        <v>12940</v>
      </c>
      <c r="C8792" t="s">
        <v>16503</v>
      </c>
    </row>
    <row r="8793" spans="1:3" x14ac:dyDescent="0.25">
      <c r="A8793" t="s">
        <v>12235</v>
      </c>
      <c r="B8793" t="s">
        <v>12942</v>
      </c>
      <c r="C8793" t="s">
        <v>16477</v>
      </c>
    </row>
    <row r="8794" spans="1:3" x14ac:dyDescent="0.25">
      <c r="A8794" t="s">
        <v>12235</v>
      </c>
      <c r="B8794" t="s">
        <v>12944</v>
      </c>
      <c r="C8794" t="s">
        <v>16503</v>
      </c>
    </row>
    <row r="8795" spans="1:3" x14ac:dyDescent="0.25">
      <c r="A8795" t="s">
        <v>12235</v>
      </c>
      <c r="B8795" t="s">
        <v>12946</v>
      </c>
      <c r="C8795" t="s">
        <v>16503</v>
      </c>
    </row>
    <row r="8796" spans="1:3" x14ac:dyDescent="0.25">
      <c r="A8796" t="s">
        <v>12235</v>
      </c>
      <c r="B8796" t="s">
        <v>12948</v>
      </c>
      <c r="C8796" t="s">
        <v>16503</v>
      </c>
    </row>
    <row r="8797" spans="1:3" x14ac:dyDescent="0.25">
      <c r="A8797" t="s">
        <v>12235</v>
      </c>
      <c r="B8797" t="s">
        <v>12950</v>
      </c>
      <c r="C8797" t="s">
        <v>16477</v>
      </c>
    </row>
    <row r="8798" spans="1:3" x14ac:dyDescent="0.25">
      <c r="A8798" t="s">
        <v>12235</v>
      </c>
      <c r="B8798" t="s">
        <v>12952</v>
      </c>
      <c r="C8798" t="s">
        <v>16503</v>
      </c>
    </row>
    <row r="8799" spans="1:3" x14ac:dyDescent="0.25">
      <c r="A8799" t="s">
        <v>12235</v>
      </c>
      <c r="B8799" t="s">
        <v>12954</v>
      </c>
      <c r="C8799" t="s">
        <v>16511</v>
      </c>
    </row>
    <row r="8800" spans="1:3" x14ac:dyDescent="0.25">
      <c r="A8800" t="s">
        <v>12235</v>
      </c>
      <c r="B8800" t="s">
        <v>12956</v>
      </c>
      <c r="C8800" t="s">
        <v>16477</v>
      </c>
    </row>
    <row r="8801" spans="1:3" x14ac:dyDescent="0.25">
      <c r="A8801" t="s">
        <v>12235</v>
      </c>
      <c r="B8801" t="s">
        <v>12958</v>
      </c>
      <c r="C8801" t="s">
        <v>16477</v>
      </c>
    </row>
    <row r="8802" spans="1:3" x14ac:dyDescent="0.25">
      <c r="A8802" t="s">
        <v>12235</v>
      </c>
      <c r="B8802" t="s">
        <v>12960</v>
      </c>
      <c r="C8802" t="s">
        <v>16477</v>
      </c>
    </row>
    <row r="8803" spans="1:3" x14ac:dyDescent="0.25">
      <c r="A8803" t="s">
        <v>12235</v>
      </c>
      <c r="B8803" t="s">
        <v>12962</v>
      </c>
      <c r="C8803" t="s">
        <v>16503</v>
      </c>
    </row>
    <row r="8804" spans="1:3" x14ac:dyDescent="0.25">
      <c r="A8804" t="s">
        <v>12235</v>
      </c>
      <c r="B8804" t="s">
        <v>12963</v>
      </c>
      <c r="C8804" t="s">
        <v>16503</v>
      </c>
    </row>
    <row r="8805" spans="1:3" x14ac:dyDescent="0.25">
      <c r="A8805" t="s">
        <v>12235</v>
      </c>
      <c r="B8805" t="s">
        <v>12965</v>
      </c>
      <c r="C8805" t="s">
        <v>16503</v>
      </c>
    </row>
    <row r="8806" spans="1:3" x14ac:dyDescent="0.25">
      <c r="A8806" t="s">
        <v>12235</v>
      </c>
      <c r="B8806" t="s">
        <v>12967</v>
      </c>
      <c r="C8806" t="s">
        <v>16503</v>
      </c>
    </row>
    <row r="8807" spans="1:3" x14ac:dyDescent="0.25">
      <c r="A8807" t="s">
        <v>12235</v>
      </c>
      <c r="B8807" t="s">
        <v>12969</v>
      </c>
      <c r="C8807" t="s">
        <v>16503</v>
      </c>
    </row>
    <row r="8808" spans="1:3" x14ac:dyDescent="0.25">
      <c r="A8808" t="s">
        <v>12235</v>
      </c>
      <c r="B8808" t="s">
        <v>12971</v>
      </c>
      <c r="C8808" t="s">
        <v>16477</v>
      </c>
    </row>
    <row r="8809" spans="1:3" x14ac:dyDescent="0.25">
      <c r="A8809" t="s">
        <v>12235</v>
      </c>
      <c r="B8809" t="s">
        <v>12973</v>
      </c>
      <c r="C8809" t="s">
        <v>16503</v>
      </c>
    </row>
    <row r="8810" spans="1:3" x14ac:dyDescent="0.25">
      <c r="A8810" t="s">
        <v>12235</v>
      </c>
      <c r="B8810" t="s">
        <v>12974</v>
      </c>
      <c r="C8810" t="s">
        <v>16503</v>
      </c>
    </row>
    <row r="8811" spans="1:3" x14ac:dyDescent="0.25">
      <c r="A8811" t="s">
        <v>12235</v>
      </c>
      <c r="B8811" t="s">
        <v>12976</v>
      </c>
      <c r="C8811" t="s">
        <v>16477</v>
      </c>
    </row>
    <row r="8812" spans="1:3" x14ac:dyDescent="0.25">
      <c r="A8812" t="s">
        <v>12235</v>
      </c>
      <c r="B8812" t="s">
        <v>12978</v>
      </c>
      <c r="C8812" t="s">
        <v>16503</v>
      </c>
    </row>
    <row r="8813" spans="1:3" x14ac:dyDescent="0.25">
      <c r="A8813" t="s">
        <v>12235</v>
      </c>
      <c r="B8813" t="s">
        <v>12979</v>
      </c>
      <c r="C8813" t="s">
        <v>16503</v>
      </c>
    </row>
    <row r="8814" spans="1:3" x14ac:dyDescent="0.25">
      <c r="A8814" t="s">
        <v>12235</v>
      </c>
      <c r="B8814" t="s">
        <v>12981</v>
      </c>
      <c r="C8814" t="s">
        <v>16503</v>
      </c>
    </row>
    <row r="8815" spans="1:3" x14ac:dyDescent="0.25">
      <c r="A8815" t="s">
        <v>12235</v>
      </c>
      <c r="B8815" t="s">
        <v>12983</v>
      </c>
      <c r="C8815" t="s">
        <v>16503</v>
      </c>
    </row>
    <row r="8816" spans="1:3" x14ac:dyDescent="0.25">
      <c r="A8816" t="s">
        <v>12235</v>
      </c>
      <c r="B8816" t="s">
        <v>12985</v>
      </c>
      <c r="C8816" t="s">
        <v>16503</v>
      </c>
    </row>
    <row r="8817" spans="1:3" x14ac:dyDescent="0.25">
      <c r="A8817" t="s">
        <v>12235</v>
      </c>
      <c r="B8817" t="s">
        <v>12986</v>
      </c>
      <c r="C8817" t="s">
        <v>16503</v>
      </c>
    </row>
    <row r="8818" spans="1:3" x14ac:dyDescent="0.25">
      <c r="A8818" t="s">
        <v>12235</v>
      </c>
      <c r="B8818" t="s">
        <v>12988</v>
      </c>
      <c r="C8818" t="s">
        <v>16477</v>
      </c>
    </row>
    <row r="8819" spans="1:3" x14ac:dyDescent="0.25">
      <c r="A8819" t="s">
        <v>12235</v>
      </c>
      <c r="B8819" t="s">
        <v>12990</v>
      </c>
      <c r="C8819" t="s">
        <v>16512</v>
      </c>
    </row>
    <row r="8820" spans="1:3" x14ac:dyDescent="0.25">
      <c r="A8820" t="s">
        <v>12235</v>
      </c>
      <c r="B8820" t="s">
        <v>12992</v>
      </c>
      <c r="C8820" t="s">
        <v>16503</v>
      </c>
    </row>
    <row r="8821" spans="1:3" x14ac:dyDescent="0.25">
      <c r="A8821" t="s">
        <v>12235</v>
      </c>
      <c r="B8821" t="s">
        <v>12993</v>
      </c>
      <c r="C8821" t="s">
        <v>16503</v>
      </c>
    </row>
    <row r="8822" spans="1:3" x14ac:dyDescent="0.25">
      <c r="A8822" t="s">
        <v>12235</v>
      </c>
      <c r="B8822" t="s">
        <v>12994</v>
      </c>
      <c r="C8822" t="s">
        <v>16503</v>
      </c>
    </row>
    <row r="8823" spans="1:3" x14ac:dyDescent="0.25">
      <c r="A8823" t="s">
        <v>12235</v>
      </c>
      <c r="B8823" t="s">
        <v>12995</v>
      </c>
      <c r="C8823" t="s">
        <v>16503</v>
      </c>
    </row>
    <row r="8824" spans="1:3" x14ac:dyDescent="0.25">
      <c r="A8824" t="s">
        <v>12235</v>
      </c>
      <c r="B8824" t="s">
        <v>12997</v>
      </c>
      <c r="C8824" t="s">
        <v>16503</v>
      </c>
    </row>
    <row r="8825" spans="1:3" x14ac:dyDescent="0.25">
      <c r="A8825" t="s">
        <v>12235</v>
      </c>
      <c r="B8825" t="s">
        <v>12999</v>
      </c>
      <c r="C8825" t="s">
        <v>16503</v>
      </c>
    </row>
    <row r="8826" spans="1:3" x14ac:dyDescent="0.25">
      <c r="A8826" t="s">
        <v>12235</v>
      </c>
      <c r="B8826" t="s">
        <v>13001</v>
      </c>
      <c r="C8826" t="s">
        <v>16503</v>
      </c>
    </row>
    <row r="8827" spans="1:3" x14ac:dyDescent="0.25">
      <c r="A8827" t="s">
        <v>12235</v>
      </c>
      <c r="B8827" t="s">
        <v>13003</v>
      </c>
      <c r="C8827" t="s">
        <v>16503</v>
      </c>
    </row>
    <row r="8828" spans="1:3" x14ac:dyDescent="0.25">
      <c r="A8828" t="s">
        <v>12235</v>
      </c>
      <c r="B8828" t="s">
        <v>13005</v>
      </c>
      <c r="C8828" t="s">
        <v>16503</v>
      </c>
    </row>
    <row r="8829" spans="1:3" x14ac:dyDescent="0.25">
      <c r="A8829" t="s">
        <v>12235</v>
      </c>
      <c r="B8829" t="s">
        <v>13006</v>
      </c>
      <c r="C8829" t="s">
        <v>16503</v>
      </c>
    </row>
    <row r="8830" spans="1:3" x14ac:dyDescent="0.25">
      <c r="A8830" t="s">
        <v>12235</v>
      </c>
      <c r="B8830" t="s">
        <v>13008</v>
      </c>
      <c r="C8830" t="s">
        <v>16477</v>
      </c>
    </row>
    <row r="8831" spans="1:3" x14ac:dyDescent="0.25">
      <c r="A8831" t="s">
        <v>12235</v>
      </c>
      <c r="B8831" t="s">
        <v>13010</v>
      </c>
      <c r="C8831" t="s">
        <v>16477</v>
      </c>
    </row>
    <row r="8832" spans="1:3" x14ac:dyDescent="0.25">
      <c r="A8832" t="s">
        <v>12235</v>
      </c>
      <c r="B8832" t="s">
        <v>13011</v>
      </c>
      <c r="C8832" t="s">
        <v>16477</v>
      </c>
    </row>
    <row r="8833" spans="1:3" x14ac:dyDescent="0.25">
      <c r="A8833" t="s">
        <v>12235</v>
      </c>
      <c r="B8833" t="s">
        <v>13012</v>
      </c>
      <c r="C8833" t="s">
        <v>16477</v>
      </c>
    </row>
    <row r="8834" spans="1:3" x14ac:dyDescent="0.25">
      <c r="A8834" t="s">
        <v>12235</v>
      </c>
      <c r="B8834" t="s">
        <v>13014</v>
      </c>
      <c r="C8834" t="s">
        <v>16503</v>
      </c>
    </row>
    <row r="8835" spans="1:3" x14ac:dyDescent="0.25">
      <c r="A8835" t="s">
        <v>12235</v>
      </c>
      <c r="B8835" t="s">
        <v>13016</v>
      </c>
      <c r="C8835" t="s">
        <v>16477</v>
      </c>
    </row>
    <row r="8836" spans="1:3" x14ac:dyDescent="0.25">
      <c r="A8836" t="s">
        <v>12235</v>
      </c>
      <c r="B8836" t="s">
        <v>13018</v>
      </c>
      <c r="C8836" t="s">
        <v>16503</v>
      </c>
    </row>
    <row r="8837" spans="1:3" x14ac:dyDescent="0.25">
      <c r="A8837" t="s">
        <v>12235</v>
      </c>
      <c r="B8837" t="s">
        <v>13019</v>
      </c>
      <c r="C8837" t="s">
        <v>16503</v>
      </c>
    </row>
    <row r="8838" spans="1:3" x14ac:dyDescent="0.25">
      <c r="A8838" t="s">
        <v>12235</v>
      </c>
      <c r="B8838" t="s">
        <v>13021</v>
      </c>
      <c r="C8838" t="s">
        <v>16503</v>
      </c>
    </row>
    <row r="8839" spans="1:3" x14ac:dyDescent="0.25">
      <c r="A8839" t="s">
        <v>12235</v>
      </c>
      <c r="B8839" t="s">
        <v>13023</v>
      </c>
      <c r="C8839" t="s">
        <v>16477</v>
      </c>
    </row>
    <row r="8840" spans="1:3" x14ac:dyDescent="0.25">
      <c r="A8840" t="s">
        <v>12235</v>
      </c>
      <c r="B8840" t="s">
        <v>13025</v>
      </c>
      <c r="C8840" t="s">
        <v>16477</v>
      </c>
    </row>
    <row r="8841" spans="1:3" x14ac:dyDescent="0.25">
      <c r="A8841" t="s">
        <v>12235</v>
      </c>
      <c r="B8841" t="s">
        <v>13027</v>
      </c>
      <c r="C8841" t="s">
        <v>16503</v>
      </c>
    </row>
    <row r="8842" spans="1:3" x14ac:dyDescent="0.25">
      <c r="A8842" t="s">
        <v>12235</v>
      </c>
      <c r="B8842" t="s">
        <v>13029</v>
      </c>
      <c r="C8842" t="s">
        <v>16477</v>
      </c>
    </row>
    <row r="8843" spans="1:3" x14ac:dyDescent="0.25">
      <c r="A8843" t="s">
        <v>12235</v>
      </c>
      <c r="B8843" t="s">
        <v>13031</v>
      </c>
      <c r="C8843" t="s">
        <v>16477</v>
      </c>
    </row>
    <row r="8844" spans="1:3" x14ac:dyDescent="0.25">
      <c r="A8844" t="s">
        <v>12235</v>
      </c>
      <c r="B8844" t="s">
        <v>13033</v>
      </c>
      <c r="C8844" t="s">
        <v>16503</v>
      </c>
    </row>
    <row r="8845" spans="1:3" x14ac:dyDescent="0.25">
      <c r="A8845" t="s">
        <v>12235</v>
      </c>
      <c r="B8845" t="s">
        <v>13035</v>
      </c>
      <c r="C8845" t="s">
        <v>16503</v>
      </c>
    </row>
    <row r="8846" spans="1:3" x14ac:dyDescent="0.25">
      <c r="A8846" t="s">
        <v>12235</v>
      </c>
      <c r="B8846" t="s">
        <v>13037</v>
      </c>
      <c r="C8846" t="s">
        <v>16503</v>
      </c>
    </row>
    <row r="8847" spans="1:3" x14ac:dyDescent="0.25">
      <c r="A8847" t="s">
        <v>12235</v>
      </c>
      <c r="B8847" t="s">
        <v>13038</v>
      </c>
      <c r="C8847" t="s">
        <v>16503</v>
      </c>
    </row>
    <row r="8848" spans="1:3" x14ac:dyDescent="0.25">
      <c r="A8848" t="s">
        <v>12235</v>
      </c>
      <c r="B8848" t="s">
        <v>13039</v>
      </c>
      <c r="C8848" t="s">
        <v>16503</v>
      </c>
    </row>
    <row r="8849" spans="1:3" x14ac:dyDescent="0.25">
      <c r="A8849" t="s">
        <v>12235</v>
      </c>
      <c r="B8849" t="s">
        <v>13040</v>
      </c>
      <c r="C8849" t="s">
        <v>16503</v>
      </c>
    </row>
    <row r="8850" spans="1:3" x14ac:dyDescent="0.25">
      <c r="A8850" t="s">
        <v>12235</v>
      </c>
      <c r="B8850" t="s">
        <v>13042</v>
      </c>
      <c r="C8850" t="s">
        <v>16477</v>
      </c>
    </row>
    <row r="8851" spans="1:3" x14ac:dyDescent="0.25">
      <c r="A8851" t="s">
        <v>12235</v>
      </c>
      <c r="B8851" t="s">
        <v>13043</v>
      </c>
      <c r="C8851" t="s">
        <v>16477</v>
      </c>
    </row>
    <row r="8852" spans="1:3" x14ac:dyDescent="0.25">
      <c r="A8852" t="s">
        <v>12235</v>
      </c>
      <c r="B8852" t="s">
        <v>13045</v>
      </c>
      <c r="C8852" t="s">
        <v>16503</v>
      </c>
    </row>
    <row r="8853" spans="1:3" x14ac:dyDescent="0.25">
      <c r="A8853" t="s">
        <v>12235</v>
      </c>
      <c r="B8853" t="s">
        <v>13046</v>
      </c>
      <c r="C8853" t="s">
        <v>16503</v>
      </c>
    </row>
    <row r="8854" spans="1:3" x14ac:dyDescent="0.25">
      <c r="A8854" t="s">
        <v>12235</v>
      </c>
      <c r="B8854" t="s">
        <v>13048</v>
      </c>
      <c r="C8854" t="s">
        <v>16477</v>
      </c>
    </row>
    <row r="8855" spans="1:3" x14ac:dyDescent="0.25">
      <c r="A8855" t="s">
        <v>12235</v>
      </c>
      <c r="B8855" t="s">
        <v>13050</v>
      </c>
      <c r="C8855" t="s">
        <v>16503</v>
      </c>
    </row>
    <row r="8856" spans="1:3" x14ac:dyDescent="0.25">
      <c r="A8856" t="s">
        <v>12235</v>
      </c>
      <c r="B8856" t="s">
        <v>13052</v>
      </c>
      <c r="C8856" t="s">
        <v>16503</v>
      </c>
    </row>
    <row r="8857" spans="1:3" x14ac:dyDescent="0.25">
      <c r="A8857" t="s">
        <v>12235</v>
      </c>
      <c r="B8857" t="s">
        <v>13053</v>
      </c>
      <c r="C8857" t="s">
        <v>16503</v>
      </c>
    </row>
    <row r="8858" spans="1:3" x14ac:dyDescent="0.25">
      <c r="A8858" t="s">
        <v>12235</v>
      </c>
      <c r="B8858" t="s">
        <v>13055</v>
      </c>
      <c r="C8858" t="s">
        <v>16503</v>
      </c>
    </row>
    <row r="8859" spans="1:3" x14ac:dyDescent="0.25">
      <c r="A8859" t="s">
        <v>12235</v>
      </c>
      <c r="B8859" t="s">
        <v>13056</v>
      </c>
      <c r="C8859" t="s">
        <v>16503</v>
      </c>
    </row>
    <row r="8860" spans="1:3" x14ac:dyDescent="0.25">
      <c r="A8860" t="s">
        <v>12235</v>
      </c>
      <c r="B8860" t="s">
        <v>13058</v>
      </c>
      <c r="C8860" t="s">
        <v>16503</v>
      </c>
    </row>
    <row r="8861" spans="1:3" x14ac:dyDescent="0.25">
      <c r="A8861" t="s">
        <v>12235</v>
      </c>
      <c r="B8861" t="s">
        <v>13060</v>
      </c>
      <c r="C8861" t="s">
        <v>16503</v>
      </c>
    </row>
    <row r="8862" spans="1:3" x14ac:dyDescent="0.25">
      <c r="A8862" t="s">
        <v>12235</v>
      </c>
      <c r="B8862" t="s">
        <v>13061</v>
      </c>
      <c r="C8862" t="s">
        <v>16503</v>
      </c>
    </row>
    <row r="8863" spans="1:3" x14ac:dyDescent="0.25">
      <c r="A8863" t="s">
        <v>12235</v>
      </c>
      <c r="B8863" t="s">
        <v>13063</v>
      </c>
      <c r="C8863" t="s">
        <v>16503</v>
      </c>
    </row>
    <row r="8864" spans="1:3" x14ac:dyDescent="0.25">
      <c r="A8864" t="s">
        <v>12235</v>
      </c>
      <c r="B8864" t="s">
        <v>13064</v>
      </c>
      <c r="C8864" t="s">
        <v>16503</v>
      </c>
    </row>
    <row r="8865" spans="1:3" x14ac:dyDescent="0.25">
      <c r="A8865" t="s">
        <v>12235</v>
      </c>
      <c r="B8865" t="s">
        <v>13066</v>
      </c>
      <c r="C8865" t="s">
        <v>16477</v>
      </c>
    </row>
    <row r="8866" spans="1:3" x14ac:dyDescent="0.25">
      <c r="A8866" t="s">
        <v>12235</v>
      </c>
      <c r="B8866" t="s">
        <v>13067</v>
      </c>
      <c r="C8866" t="s">
        <v>16477</v>
      </c>
    </row>
    <row r="8867" spans="1:3" x14ac:dyDescent="0.25">
      <c r="A8867" t="s">
        <v>12235</v>
      </c>
      <c r="B8867" t="s">
        <v>13068</v>
      </c>
      <c r="C8867" t="s">
        <v>16477</v>
      </c>
    </row>
    <row r="8868" spans="1:3" x14ac:dyDescent="0.25">
      <c r="A8868" t="s">
        <v>12235</v>
      </c>
      <c r="B8868" t="s">
        <v>13070</v>
      </c>
      <c r="C8868" t="s">
        <v>16503</v>
      </c>
    </row>
    <row r="8869" spans="1:3" x14ac:dyDescent="0.25">
      <c r="A8869" t="s">
        <v>12235</v>
      </c>
      <c r="B8869" t="s">
        <v>13071</v>
      </c>
      <c r="C8869" t="s">
        <v>16503</v>
      </c>
    </row>
    <row r="8870" spans="1:3" x14ac:dyDescent="0.25">
      <c r="A8870" t="s">
        <v>12235</v>
      </c>
      <c r="B8870" t="s">
        <v>13073</v>
      </c>
      <c r="C8870" t="s">
        <v>16503</v>
      </c>
    </row>
    <row r="8871" spans="1:3" x14ac:dyDescent="0.25">
      <c r="A8871" t="s">
        <v>12235</v>
      </c>
      <c r="B8871" t="s">
        <v>13074</v>
      </c>
      <c r="C8871" t="s">
        <v>16503</v>
      </c>
    </row>
    <row r="8872" spans="1:3" x14ac:dyDescent="0.25">
      <c r="A8872" t="s">
        <v>12235</v>
      </c>
      <c r="B8872" t="s">
        <v>13075</v>
      </c>
      <c r="C8872" t="s">
        <v>16503</v>
      </c>
    </row>
    <row r="8873" spans="1:3" x14ac:dyDescent="0.25">
      <c r="A8873" t="s">
        <v>12235</v>
      </c>
      <c r="B8873" t="s">
        <v>13077</v>
      </c>
      <c r="C8873" t="s">
        <v>16503</v>
      </c>
    </row>
    <row r="8874" spans="1:3" x14ac:dyDescent="0.25">
      <c r="A8874" t="s">
        <v>12235</v>
      </c>
      <c r="B8874" t="s">
        <v>13078</v>
      </c>
      <c r="C8874" t="s">
        <v>16503</v>
      </c>
    </row>
    <row r="8875" spans="1:3" x14ac:dyDescent="0.25">
      <c r="A8875" t="s">
        <v>12235</v>
      </c>
      <c r="B8875" t="s">
        <v>13079</v>
      </c>
      <c r="C8875" t="s">
        <v>16503</v>
      </c>
    </row>
    <row r="8876" spans="1:3" x14ac:dyDescent="0.25">
      <c r="A8876" t="s">
        <v>12235</v>
      </c>
      <c r="B8876" t="s">
        <v>13081</v>
      </c>
      <c r="C8876" t="s">
        <v>16503</v>
      </c>
    </row>
    <row r="8877" spans="1:3" x14ac:dyDescent="0.25">
      <c r="A8877" t="s">
        <v>12235</v>
      </c>
      <c r="B8877" t="s">
        <v>13082</v>
      </c>
      <c r="C8877" t="s">
        <v>16503</v>
      </c>
    </row>
    <row r="8878" spans="1:3" x14ac:dyDescent="0.25">
      <c r="A8878" t="s">
        <v>12235</v>
      </c>
      <c r="B8878" t="s">
        <v>13083</v>
      </c>
      <c r="C8878" t="s">
        <v>16503</v>
      </c>
    </row>
    <row r="8879" spans="1:3" x14ac:dyDescent="0.25">
      <c r="A8879" t="s">
        <v>12235</v>
      </c>
      <c r="B8879" t="s">
        <v>13085</v>
      </c>
      <c r="C8879" t="s">
        <v>16503</v>
      </c>
    </row>
    <row r="8880" spans="1:3" x14ac:dyDescent="0.25">
      <c r="A8880" t="s">
        <v>12235</v>
      </c>
      <c r="B8880" t="s">
        <v>13086</v>
      </c>
      <c r="C8880" t="s">
        <v>16503</v>
      </c>
    </row>
    <row r="8881" spans="1:3" x14ac:dyDescent="0.25">
      <c r="A8881" t="s">
        <v>12235</v>
      </c>
      <c r="B8881" t="s">
        <v>13087</v>
      </c>
      <c r="C8881" t="s">
        <v>16503</v>
      </c>
    </row>
    <row r="8882" spans="1:3" x14ac:dyDescent="0.25">
      <c r="A8882" t="s">
        <v>12235</v>
      </c>
      <c r="B8882" t="s">
        <v>13089</v>
      </c>
      <c r="C8882" t="s">
        <v>16503</v>
      </c>
    </row>
    <row r="8883" spans="1:3" x14ac:dyDescent="0.25">
      <c r="A8883" t="s">
        <v>12235</v>
      </c>
      <c r="B8883" t="s">
        <v>13091</v>
      </c>
      <c r="C8883" t="s">
        <v>16503</v>
      </c>
    </row>
    <row r="8884" spans="1:3" x14ac:dyDescent="0.25">
      <c r="A8884" t="s">
        <v>12235</v>
      </c>
      <c r="B8884" t="s">
        <v>13093</v>
      </c>
      <c r="C8884" t="s">
        <v>16503</v>
      </c>
    </row>
    <row r="8885" spans="1:3" x14ac:dyDescent="0.25">
      <c r="A8885" t="s">
        <v>12235</v>
      </c>
      <c r="B8885" t="s">
        <v>13095</v>
      </c>
      <c r="C8885" t="s">
        <v>16503</v>
      </c>
    </row>
    <row r="8886" spans="1:3" x14ac:dyDescent="0.25">
      <c r="A8886" t="s">
        <v>12235</v>
      </c>
      <c r="B8886" t="s">
        <v>13096</v>
      </c>
      <c r="C8886" t="s">
        <v>16503</v>
      </c>
    </row>
    <row r="8887" spans="1:3" x14ac:dyDescent="0.25">
      <c r="A8887" t="s">
        <v>12235</v>
      </c>
      <c r="B8887" t="s">
        <v>13098</v>
      </c>
      <c r="C8887" t="s">
        <v>16503</v>
      </c>
    </row>
    <row r="8888" spans="1:3" x14ac:dyDescent="0.25">
      <c r="A8888" t="s">
        <v>12235</v>
      </c>
      <c r="B8888" t="s">
        <v>13099</v>
      </c>
      <c r="C8888" t="s">
        <v>16503</v>
      </c>
    </row>
    <row r="8889" spans="1:3" x14ac:dyDescent="0.25">
      <c r="A8889" t="s">
        <v>12235</v>
      </c>
      <c r="B8889" t="s">
        <v>13100</v>
      </c>
      <c r="C8889" t="s">
        <v>16503</v>
      </c>
    </row>
    <row r="8890" spans="1:3" x14ac:dyDescent="0.25">
      <c r="A8890" t="s">
        <v>12235</v>
      </c>
      <c r="B8890" t="s">
        <v>13102</v>
      </c>
      <c r="C8890" t="s">
        <v>16503</v>
      </c>
    </row>
    <row r="8891" spans="1:3" x14ac:dyDescent="0.25">
      <c r="A8891" t="s">
        <v>12235</v>
      </c>
      <c r="B8891" t="s">
        <v>13103</v>
      </c>
      <c r="C8891" t="s">
        <v>16503</v>
      </c>
    </row>
    <row r="8892" spans="1:3" x14ac:dyDescent="0.25">
      <c r="A8892" t="s">
        <v>12235</v>
      </c>
      <c r="B8892" t="s">
        <v>13104</v>
      </c>
      <c r="C8892" t="s">
        <v>16503</v>
      </c>
    </row>
    <row r="8893" spans="1:3" x14ac:dyDescent="0.25">
      <c r="A8893" t="s">
        <v>12235</v>
      </c>
      <c r="B8893" t="s">
        <v>13106</v>
      </c>
      <c r="C8893" t="s">
        <v>16477</v>
      </c>
    </row>
    <row r="8894" spans="1:3" x14ac:dyDescent="0.25">
      <c r="A8894" t="s">
        <v>12235</v>
      </c>
      <c r="B8894" t="s">
        <v>13108</v>
      </c>
      <c r="C8894" t="s">
        <v>16503</v>
      </c>
    </row>
    <row r="8895" spans="1:3" x14ac:dyDescent="0.25">
      <c r="A8895" t="s">
        <v>12235</v>
      </c>
      <c r="B8895" t="s">
        <v>13110</v>
      </c>
      <c r="C8895" t="s">
        <v>16477</v>
      </c>
    </row>
    <row r="8896" spans="1:3" x14ac:dyDescent="0.25">
      <c r="A8896" t="s">
        <v>12235</v>
      </c>
      <c r="B8896" t="s">
        <v>13112</v>
      </c>
      <c r="C8896" t="s">
        <v>16503</v>
      </c>
    </row>
    <row r="8897" spans="1:3" x14ac:dyDescent="0.25">
      <c r="A8897" t="s">
        <v>12235</v>
      </c>
      <c r="B8897" t="s">
        <v>13114</v>
      </c>
      <c r="C8897" t="s">
        <v>16503</v>
      </c>
    </row>
    <row r="8898" spans="1:3" x14ac:dyDescent="0.25">
      <c r="A8898" t="s">
        <v>12235</v>
      </c>
      <c r="B8898" t="s">
        <v>13116</v>
      </c>
      <c r="C8898" t="s">
        <v>16503</v>
      </c>
    </row>
    <row r="8899" spans="1:3" x14ac:dyDescent="0.25">
      <c r="A8899" t="s">
        <v>12235</v>
      </c>
      <c r="B8899" t="s">
        <v>13118</v>
      </c>
      <c r="C8899" t="s">
        <v>16503</v>
      </c>
    </row>
    <row r="8900" spans="1:3" x14ac:dyDescent="0.25">
      <c r="A8900" t="s">
        <v>12235</v>
      </c>
      <c r="B8900" t="s">
        <v>13119</v>
      </c>
      <c r="C8900" t="s">
        <v>16503</v>
      </c>
    </row>
    <row r="8901" spans="1:3" x14ac:dyDescent="0.25">
      <c r="A8901" t="s">
        <v>12235</v>
      </c>
      <c r="B8901" t="s">
        <v>13121</v>
      </c>
      <c r="C8901" t="s">
        <v>16503</v>
      </c>
    </row>
    <row r="8902" spans="1:3" x14ac:dyDescent="0.25">
      <c r="A8902" t="s">
        <v>12235</v>
      </c>
      <c r="B8902" t="s">
        <v>13123</v>
      </c>
      <c r="C8902" t="s">
        <v>16477</v>
      </c>
    </row>
    <row r="8903" spans="1:3" x14ac:dyDescent="0.25">
      <c r="A8903" t="s">
        <v>12235</v>
      </c>
      <c r="B8903" t="s">
        <v>13125</v>
      </c>
      <c r="C8903" t="s">
        <v>16503</v>
      </c>
    </row>
    <row r="8904" spans="1:3" x14ac:dyDescent="0.25">
      <c r="A8904" t="s">
        <v>12235</v>
      </c>
      <c r="B8904" t="s">
        <v>13127</v>
      </c>
      <c r="C8904" t="s">
        <v>16503</v>
      </c>
    </row>
    <row r="8905" spans="1:3" x14ac:dyDescent="0.25">
      <c r="A8905" t="s">
        <v>12235</v>
      </c>
      <c r="B8905" t="s">
        <v>13129</v>
      </c>
      <c r="C8905" t="s">
        <v>16503</v>
      </c>
    </row>
    <row r="8906" spans="1:3" x14ac:dyDescent="0.25">
      <c r="A8906" t="s">
        <v>12235</v>
      </c>
      <c r="B8906" t="s">
        <v>13131</v>
      </c>
      <c r="C8906" t="s">
        <v>16503</v>
      </c>
    </row>
    <row r="8907" spans="1:3" x14ac:dyDescent="0.25">
      <c r="A8907" t="s">
        <v>12235</v>
      </c>
      <c r="B8907" t="s">
        <v>13133</v>
      </c>
      <c r="C8907" t="s">
        <v>16503</v>
      </c>
    </row>
    <row r="8908" spans="1:3" x14ac:dyDescent="0.25">
      <c r="A8908" t="s">
        <v>12235</v>
      </c>
      <c r="B8908" t="s">
        <v>13135</v>
      </c>
      <c r="C8908" t="s">
        <v>16477</v>
      </c>
    </row>
    <row r="8909" spans="1:3" x14ac:dyDescent="0.25">
      <c r="A8909" t="s">
        <v>12235</v>
      </c>
      <c r="B8909" t="s">
        <v>13137</v>
      </c>
      <c r="C8909" t="s">
        <v>16503</v>
      </c>
    </row>
    <row r="8910" spans="1:3" x14ac:dyDescent="0.25">
      <c r="A8910" t="s">
        <v>12235</v>
      </c>
      <c r="B8910" t="s">
        <v>13139</v>
      </c>
      <c r="C8910" t="s">
        <v>16503</v>
      </c>
    </row>
    <row r="8911" spans="1:3" x14ac:dyDescent="0.25">
      <c r="A8911" t="s">
        <v>12235</v>
      </c>
      <c r="B8911" t="s">
        <v>13141</v>
      </c>
      <c r="C8911" t="s">
        <v>16477</v>
      </c>
    </row>
    <row r="8912" spans="1:3" x14ac:dyDescent="0.25">
      <c r="A8912" t="s">
        <v>12235</v>
      </c>
      <c r="B8912" t="s">
        <v>13142</v>
      </c>
      <c r="C8912" t="s">
        <v>16477</v>
      </c>
    </row>
    <row r="8913" spans="1:3" x14ac:dyDescent="0.25">
      <c r="A8913" t="s">
        <v>12235</v>
      </c>
      <c r="B8913" t="s">
        <v>13143</v>
      </c>
      <c r="C8913" t="s">
        <v>16477</v>
      </c>
    </row>
    <row r="8914" spans="1:3" x14ac:dyDescent="0.25">
      <c r="A8914" t="s">
        <v>12235</v>
      </c>
      <c r="B8914" t="s">
        <v>13145</v>
      </c>
      <c r="C8914" t="s">
        <v>16503</v>
      </c>
    </row>
    <row r="8915" spans="1:3" x14ac:dyDescent="0.25">
      <c r="A8915" t="s">
        <v>12235</v>
      </c>
      <c r="B8915" t="s">
        <v>13146</v>
      </c>
      <c r="C8915" t="s">
        <v>16503</v>
      </c>
    </row>
    <row r="8916" spans="1:3" x14ac:dyDescent="0.25">
      <c r="A8916" t="s">
        <v>12235</v>
      </c>
      <c r="B8916" t="s">
        <v>13148</v>
      </c>
      <c r="C8916" t="s">
        <v>16477</v>
      </c>
    </row>
    <row r="8917" spans="1:3" x14ac:dyDescent="0.25">
      <c r="A8917" t="s">
        <v>12235</v>
      </c>
      <c r="B8917" t="s">
        <v>13149</v>
      </c>
      <c r="C8917" t="s">
        <v>16477</v>
      </c>
    </row>
    <row r="8918" spans="1:3" x14ac:dyDescent="0.25">
      <c r="A8918" t="s">
        <v>12235</v>
      </c>
      <c r="B8918" t="s">
        <v>13150</v>
      </c>
      <c r="C8918" t="s">
        <v>16477</v>
      </c>
    </row>
    <row r="8919" spans="1:3" x14ac:dyDescent="0.25">
      <c r="A8919" t="s">
        <v>12235</v>
      </c>
      <c r="B8919" t="s">
        <v>13152</v>
      </c>
      <c r="C8919" t="s">
        <v>16503</v>
      </c>
    </row>
    <row r="8920" spans="1:3" x14ac:dyDescent="0.25">
      <c r="A8920" t="s">
        <v>12235</v>
      </c>
      <c r="B8920" t="s">
        <v>13154</v>
      </c>
      <c r="C8920" t="s">
        <v>16477</v>
      </c>
    </row>
    <row r="8921" spans="1:3" x14ac:dyDescent="0.25">
      <c r="A8921" t="s">
        <v>12235</v>
      </c>
      <c r="B8921" t="s">
        <v>13156</v>
      </c>
      <c r="C8921" t="s">
        <v>16477</v>
      </c>
    </row>
    <row r="8922" spans="1:3" x14ac:dyDescent="0.25">
      <c r="A8922" t="s">
        <v>12235</v>
      </c>
      <c r="B8922" t="s">
        <v>13158</v>
      </c>
      <c r="C8922" t="s">
        <v>16511</v>
      </c>
    </row>
    <row r="8923" spans="1:3" x14ac:dyDescent="0.25">
      <c r="A8923" t="s">
        <v>12235</v>
      </c>
      <c r="B8923" t="s">
        <v>13159</v>
      </c>
      <c r="C8923" t="s">
        <v>16511</v>
      </c>
    </row>
    <row r="8924" spans="1:3" x14ac:dyDescent="0.25">
      <c r="A8924" t="s">
        <v>12235</v>
      </c>
      <c r="B8924" t="s">
        <v>13160</v>
      </c>
      <c r="C8924" t="s">
        <v>16511</v>
      </c>
    </row>
    <row r="8925" spans="1:3" x14ac:dyDescent="0.25">
      <c r="A8925" t="s">
        <v>12235</v>
      </c>
      <c r="B8925" t="s">
        <v>13162</v>
      </c>
      <c r="C8925" t="s">
        <v>16477</v>
      </c>
    </row>
    <row r="8926" spans="1:3" x14ac:dyDescent="0.25">
      <c r="A8926" t="s">
        <v>12235</v>
      </c>
      <c r="B8926" t="s">
        <v>13164</v>
      </c>
      <c r="C8926" t="s">
        <v>16503</v>
      </c>
    </row>
    <row r="8927" spans="1:3" x14ac:dyDescent="0.25">
      <c r="A8927" t="s">
        <v>12235</v>
      </c>
      <c r="B8927" t="s">
        <v>13166</v>
      </c>
      <c r="C8927" t="s">
        <v>16503</v>
      </c>
    </row>
    <row r="8928" spans="1:3" x14ac:dyDescent="0.25">
      <c r="A8928" t="s">
        <v>12235</v>
      </c>
      <c r="B8928" t="s">
        <v>13168</v>
      </c>
      <c r="C8928" t="s">
        <v>16477</v>
      </c>
    </row>
    <row r="8929" spans="1:3" x14ac:dyDescent="0.25">
      <c r="A8929" t="s">
        <v>12235</v>
      </c>
      <c r="B8929" t="s">
        <v>13170</v>
      </c>
      <c r="C8929" t="s">
        <v>16503</v>
      </c>
    </row>
    <row r="8930" spans="1:3" x14ac:dyDescent="0.25">
      <c r="A8930" t="s">
        <v>12235</v>
      </c>
      <c r="B8930" t="s">
        <v>13172</v>
      </c>
      <c r="C8930" t="s">
        <v>16503</v>
      </c>
    </row>
    <row r="8931" spans="1:3" x14ac:dyDescent="0.25">
      <c r="A8931" t="s">
        <v>12235</v>
      </c>
      <c r="B8931" t="s">
        <v>13174</v>
      </c>
      <c r="C8931" t="s">
        <v>16503</v>
      </c>
    </row>
    <row r="8932" spans="1:3" x14ac:dyDescent="0.25">
      <c r="A8932" t="s">
        <v>12235</v>
      </c>
      <c r="B8932" t="s">
        <v>13175</v>
      </c>
      <c r="C8932" t="s">
        <v>16503</v>
      </c>
    </row>
    <row r="8933" spans="1:3" x14ac:dyDescent="0.25">
      <c r="A8933" t="s">
        <v>12235</v>
      </c>
      <c r="B8933" t="s">
        <v>13177</v>
      </c>
      <c r="C8933" t="s">
        <v>16477</v>
      </c>
    </row>
    <row r="8934" spans="1:3" x14ac:dyDescent="0.25">
      <c r="A8934" t="s">
        <v>12235</v>
      </c>
      <c r="B8934" t="s">
        <v>13179</v>
      </c>
      <c r="C8934" t="s">
        <v>16503</v>
      </c>
    </row>
    <row r="8935" spans="1:3" x14ac:dyDescent="0.25">
      <c r="A8935" t="s">
        <v>12235</v>
      </c>
      <c r="B8935" t="s">
        <v>13181</v>
      </c>
      <c r="C8935" t="s">
        <v>16477</v>
      </c>
    </row>
    <row r="8936" spans="1:3" x14ac:dyDescent="0.25">
      <c r="A8936" t="s">
        <v>12235</v>
      </c>
      <c r="B8936" t="s">
        <v>13182</v>
      </c>
      <c r="C8936" t="s">
        <v>16477</v>
      </c>
    </row>
    <row r="8937" spans="1:3" x14ac:dyDescent="0.25">
      <c r="A8937" t="s">
        <v>12235</v>
      </c>
      <c r="B8937" t="s">
        <v>13184</v>
      </c>
      <c r="C8937" t="s">
        <v>16477</v>
      </c>
    </row>
    <row r="8938" spans="1:3" x14ac:dyDescent="0.25">
      <c r="A8938" t="s">
        <v>12235</v>
      </c>
      <c r="B8938" t="s">
        <v>13186</v>
      </c>
      <c r="C8938" t="s">
        <v>16477</v>
      </c>
    </row>
    <row r="8939" spans="1:3" x14ac:dyDescent="0.25">
      <c r="A8939" t="s">
        <v>12235</v>
      </c>
      <c r="B8939" t="s">
        <v>13188</v>
      </c>
      <c r="C8939" t="s">
        <v>16477</v>
      </c>
    </row>
    <row r="8940" spans="1:3" x14ac:dyDescent="0.25">
      <c r="A8940" t="s">
        <v>12235</v>
      </c>
      <c r="B8940" t="s">
        <v>13190</v>
      </c>
      <c r="C8940" t="s">
        <v>16477</v>
      </c>
    </row>
    <row r="8941" spans="1:3" x14ac:dyDescent="0.25">
      <c r="A8941" t="s">
        <v>12235</v>
      </c>
      <c r="B8941" t="s">
        <v>13192</v>
      </c>
      <c r="C8941" t="s">
        <v>16511</v>
      </c>
    </row>
    <row r="8942" spans="1:3" x14ac:dyDescent="0.25">
      <c r="A8942" t="s">
        <v>12235</v>
      </c>
      <c r="B8942" t="s">
        <v>13193</v>
      </c>
      <c r="C8942" t="s">
        <v>16511</v>
      </c>
    </row>
    <row r="8943" spans="1:3" x14ac:dyDescent="0.25">
      <c r="A8943" t="s">
        <v>12235</v>
      </c>
      <c r="B8943" t="s">
        <v>13195</v>
      </c>
      <c r="C8943" t="s">
        <v>16503</v>
      </c>
    </row>
    <row r="8944" spans="1:3" x14ac:dyDescent="0.25">
      <c r="A8944" t="s">
        <v>12235</v>
      </c>
      <c r="B8944" t="s">
        <v>13196</v>
      </c>
      <c r="C8944" t="s">
        <v>16503</v>
      </c>
    </row>
    <row r="8945" spans="1:3" x14ac:dyDescent="0.25">
      <c r="A8945" t="s">
        <v>12235</v>
      </c>
      <c r="B8945" t="s">
        <v>13198</v>
      </c>
      <c r="C8945" t="s">
        <v>16503</v>
      </c>
    </row>
    <row r="8946" spans="1:3" x14ac:dyDescent="0.25">
      <c r="A8946" t="s">
        <v>12235</v>
      </c>
      <c r="B8946" t="s">
        <v>13200</v>
      </c>
      <c r="C8946" t="s">
        <v>16503</v>
      </c>
    </row>
    <row r="8947" spans="1:3" x14ac:dyDescent="0.25">
      <c r="A8947" t="s">
        <v>12235</v>
      </c>
      <c r="B8947" t="s">
        <v>13202</v>
      </c>
      <c r="C8947" t="s">
        <v>16503</v>
      </c>
    </row>
    <row r="8948" spans="1:3" x14ac:dyDescent="0.25">
      <c r="A8948" t="s">
        <v>12235</v>
      </c>
      <c r="B8948" t="s">
        <v>13204</v>
      </c>
      <c r="C8948" t="s">
        <v>16503</v>
      </c>
    </row>
    <row r="8949" spans="1:3" x14ac:dyDescent="0.25">
      <c r="A8949" t="s">
        <v>12235</v>
      </c>
      <c r="B8949" t="s">
        <v>13206</v>
      </c>
      <c r="C8949" t="s">
        <v>16477</v>
      </c>
    </row>
    <row r="8950" spans="1:3" x14ac:dyDescent="0.25">
      <c r="A8950" t="s">
        <v>12235</v>
      </c>
      <c r="B8950" t="s">
        <v>13207</v>
      </c>
      <c r="C8950" t="s">
        <v>16477</v>
      </c>
    </row>
    <row r="8951" spans="1:3" x14ac:dyDescent="0.25">
      <c r="A8951" t="s">
        <v>12235</v>
      </c>
      <c r="B8951" t="s">
        <v>13209</v>
      </c>
      <c r="C8951" t="s">
        <v>16477</v>
      </c>
    </row>
    <row r="8952" spans="1:3" x14ac:dyDescent="0.25">
      <c r="A8952" t="s">
        <v>12235</v>
      </c>
      <c r="B8952" t="s">
        <v>13211</v>
      </c>
      <c r="C8952" t="s">
        <v>16503</v>
      </c>
    </row>
    <row r="8953" spans="1:3" x14ac:dyDescent="0.25">
      <c r="A8953" t="s">
        <v>12235</v>
      </c>
      <c r="B8953" t="s">
        <v>13213</v>
      </c>
      <c r="C8953" t="s">
        <v>16503</v>
      </c>
    </row>
    <row r="8954" spans="1:3" x14ac:dyDescent="0.25">
      <c r="A8954" t="s">
        <v>12235</v>
      </c>
      <c r="B8954" t="s">
        <v>13215</v>
      </c>
      <c r="C8954" t="s">
        <v>16503</v>
      </c>
    </row>
    <row r="8955" spans="1:3" x14ac:dyDescent="0.25">
      <c r="A8955" t="s">
        <v>12235</v>
      </c>
      <c r="B8955" t="s">
        <v>13217</v>
      </c>
      <c r="C8955" t="s">
        <v>16477</v>
      </c>
    </row>
    <row r="8956" spans="1:3" x14ac:dyDescent="0.25">
      <c r="A8956" t="s">
        <v>12235</v>
      </c>
      <c r="B8956" t="s">
        <v>13219</v>
      </c>
      <c r="C8956" t="s">
        <v>16503</v>
      </c>
    </row>
    <row r="8957" spans="1:3" x14ac:dyDescent="0.25">
      <c r="A8957" t="s">
        <v>12235</v>
      </c>
      <c r="B8957" t="s">
        <v>13221</v>
      </c>
      <c r="C8957" t="s">
        <v>16477</v>
      </c>
    </row>
    <row r="8958" spans="1:3" x14ac:dyDescent="0.25">
      <c r="A8958" t="s">
        <v>12235</v>
      </c>
      <c r="B8958" t="s">
        <v>13223</v>
      </c>
      <c r="C8958" t="s">
        <v>16511</v>
      </c>
    </row>
    <row r="8959" spans="1:3" x14ac:dyDescent="0.25">
      <c r="A8959" t="s">
        <v>12235</v>
      </c>
      <c r="B8959" t="s">
        <v>13225</v>
      </c>
      <c r="C8959" t="s">
        <v>16503</v>
      </c>
    </row>
    <row r="8960" spans="1:3" x14ac:dyDescent="0.25">
      <c r="A8960" t="s">
        <v>12235</v>
      </c>
      <c r="B8960" t="s">
        <v>13226</v>
      </c>
      <c r="C8960" t="s">
        <v>16503</v>
      </c>
    </row>
    <row r="8961" spans="1:3" x14ac:dyDescent="0.25">
      <c r="A8961" t="s">
        <v>12235</v>
      </c>
      <c r="B8961" t="s">
        <v>13227</v>
      </c>
      <c r="C8961" t="s">
        <v>16503</v>
      </c>
    </row>
    <row r="8962" spans="1:3" x14ac:dyDescent="0.25">
      <c r="A8962" t="s">
        <v>12235</v>
      </c>
      <c r="B8962" t="s">
        <v>13228</v>
      </c>
      <c r="C8962" t="s">
        <v>16503</v>
      </c>
    </row>
    <row r="8963" spans="1:3" x14ac:dyDescent="0.25">
      <c r="A8963" t="s">
        <v>12235</v>
      </c>
      <c r="B8963" t="s">
        <v>13230</v>
      </c>
      <c r="C8963" t="s">
        <v>16503</v>
      </c>
    </row>
    <row r="8964" spans="1:3" x14ac:dyDescent="0.25">
      <c r="A8964" t="s">
        <v>12235</v>
      </c>
      <c r="B8964" t="s">
        <v>13232</v>
      </c>
      <c r="C8964" t="s">
        <v>16503</v>
      </c>
    </row>
    <row r="8965" spans="1:3" x14ac:dyDescent="0.25">
      <c r="A8965" t="s">
        <v>12235</v>
      </c>
      <c r="B8965" t="s">
        <v>13234</v>
      </c>
      <c r="C8965" t="s">
        <v>16503</v>
      </c>
    </row>
    <row r="8966" spans="1:3" x14ac:dyDescent="0.25">
      <c r="A8966" t="s">
        <v>12235</v>
      </c>
      <c r="B8966" t="s">
        <v>13236</v>
      </c>
      <c r="C8966" t="s">
        <v>16503</v>
      </c>
    </row>
    <row r="8967" spans="1:3" x14ac:dyDescent="0.25">
      <c r="A8967" t="s">
        <v>12235</v>
      </c>
      <c r="B8967" t="s">
        <v>13238</v>
      </c>
      <c r="C8967" t="s">
        <v>16503</v>
      </c>
    </row>
    <row r="8968" spans="1:3" x14ac:dyDescent="0.25">
      <c r="A8968" t="s">
        <v>12235</v>
      </c>
      <c r="B8968" t="s">
        <v>13240</v>
      </c>
      <c r="C8968" t="s">
        <v>16503</v>
      </c>
    </row>
    <row r="8969" spans="1:3" x14ac:dyDescent="0.25">
      <c r="A8969" t="s">
        <v>12235</v>
      </c>
      <c r="B8969" t="s">
        <v>13242</v>
      </c>
      <c r="C8969" t="s">
        <v>16477</v>
      </c>
    </row>
    <row r="8970" spans="1:3" x14ac:dyDescent="0.25">
      <c r="A8970" t="s">
        <v>12235</v>
      </c>
      <c r="B8970" t="s">
        <v>13244</v>
      </c>
      <c r="C8970" t="s">
        <v>16503</v>
      </c>
    </row>
    <row r="8971" spans="1:3" x14ac:dyDescent="0.25">
      <c r="A8971" t="s">
        <v>12235</v>
      </c>
      <c r="B8971" t="s">
        <v>13246</v>
      </c>
      <c r="C8971" t="s">
        <v>16503</v>
      </c>
    </row>
    <row r="8972" spans="1:3" x14ac:dyDescent="0.25">
      <c r="A8972" t="s">
        <v>12235</v>
      </c>
      <c r="B8972" t="s">
        <v>13248</v>
      </c>
      <c r="C8972" t="s">
        <v>16503</v>
      </c>
    </row>
    <row r="8973" spans="1:3" x14ac:dyDescent="0.25">
      <c r="A8973" t="s">
        <v>12235</v>
      </c>
      <c r="B8973" t="s">
        <v>13249</v>
      </c>
      <c r="C8973" t="s">
        <v>16503</v>
      </c>
    </row>
    <row r="8974" spans="1:3" x14ac:dyDescent="0.25">
      <c r="A8974" t="s">
        <v>12235</v>
      </c>
      <c r="B8974" t="s">
        <v>13250</v>
      </c>
      <c r="C8974" t="s">
        <v>16503</v>
      </c>
    </row>
    <row r="8975" spans="1:3" x14ac:dyDescent="0.25">
      <c r="A8975" t="s">
        <v>12235</v>
      </c>
      <c r="B8975" t="s">
        <v>13252</v>
      </c>
      <c r="C8975" t="s">
        <v>16503</v>
      </c>
    </row>
    <row r="8976" spans="1:3" x14ac:dyDescent="0.25">
      <c r="A8976" t="s">
        <v>12235</v>
      </c>
      <c r="B8976" t="s">
        <v>13254</v>
      </c>
      <c r="C8976" t="s">
        <v>16511</v>
      </c>
    </row>
    <row r="8977" spans="1:3" x14ac:dyDescent="0.25">
      <c r="A8977" t="s">
        <v>12235</v>
      </c>
      <c r="B8977" t="s">
        <v>13256</v>
      </c>
      <c r="C8977" t="s">
        <v>16503</v>
      </c>
    </row>
    <row r="8978" spans="1:3" x14ac:dyDescent="0.25">
      <c r="A8978" t="s">
        <v>12235</v>
      </c>
      <c r="B8978" t="s">
        <v>13257</v>
      </c>
      <c r="C8978" t="s">
        <v>16503</v>
      </c>
    </row>
    <row r="8979" spans="1:3" x14ac:dyDescent="0.25">
      <c r="A8979" t="s">
        <v>12235</v>
      </c>
      <c r="B8979" t="s">
        <v>13259</v>
      </c>
      <c r="C8979" t="s">
        <v>16477</v>
      </c>
    </row>
    <row r="8980" spans="1:3" x14ac:dyDescent="0.25">
      <c r="A8980" t="s">
        <v>12235</v>
      </c>
      <c r="B8980" t="s">
        <v>13261</v>
      </c>
      <c r="C8980" t="s">
        <v>16503</v>
      </c>
    </row>
    <row r="8981" spans="1:3" x14ac:dyDescent="0.25">
      <c r="A8981" t="s">
        <v>12235</v>
      </c>
      <c r="B8981" t="s">
        <v>13263</v>
      </c>
      <c r="C8981" t="s">
        <v>16503</v>
      </c>
    </row>
    <row r="8982" spans="1:3" x14ac:dyDescent="0.25">
      <c r="A8982" t="s">
        <v>12235</v>
      </c>
      <c r="B8982" t="s">
        <v>13265</v>
      </c>
      <c r="C8982" t="s">
        <v>16503</v>
      </c>
    </row>
    <row r="8983" spans="1:3" x14ac:dyDescent="0.25">
      <c r="A8983" t="s">
        <v>12235</v>
      </c>
      <c r="B8983" t="s">
        <v>13266</v>
      </c>
      <c r="C8983" t="s">
        <v>16503</v>
      </c>
    </row>
    <row r="8984" spans="1:3" x14ac:dyDescent="0.25">
      <c r="A8984" t="s">
        <v>12235</v>
      </c>
      <c r="B8984" t="s">
        <v>13268</v>
      </c>
      <c r="C8984" t="s">
        <v>16477</v>
      </c>
    </row>
    <row r="8985" spans="1:3" x14ac:dyDescent="0.25">
      <c r="A8985" t="s">
        <v>12235</v>
      </c>
      <c r="B8985" t="s">
        <v>13270</v>
      </c>
      <c r="C8985" t="s">
        <v>16503</v>
      </c>
    </row>
    <row r="8986" spans="1:3" x14ac:dyDescent="0.25">
      <c r="A8986" t="s">
        <v>12235</v>
      </c>
      <c r="B8986" t="s">
        <v>13272</v>
      </c>
      <c r="C8986" t="s">
        <v>16477</v>
      </c>
    </row>
    <row r="8987" spans="1:3" x14ac:dyDescent="0.25">
      <c r="A8987" t="s">
        <v>12235</v>
      </c>
      <c r="B8987" t="s">
        <v>13273</v>
      </c>
      <c r="C8987" t="s">
        <v>16477</v>
      </c>
    </row>
    <row r="8988" spans="1:3" x14ac:dyDescent="0.25">
      <c r="A8988" t="s">
        <v>12235</v>
      </c>
      <c r="B8988" t="s">
        <v>13274</v>
      </c>
      <c r="C8988" t="s">
        <v>16477</v>
      </c>
    </row>
    <row r="8989" spans="1:3" x14ac:dyDescent="0.25">
      <c r="A8989" t="s">
        <v>12235</v>
      </c>
      <c r="B8989" t="s">
        <v>13276</v>
      </c>
      <c r="C8989" t="s">
        <v>16503</v>
      </c>
    </row>
    <row r="8990" spans="1:3" x14ac:dyDescent="0.25">
      <c r="A8990" t="s">
        <v>12235</v>
      </c>
      <c r="B8990" t="s">
        <v>13278</v>
      </c>
      <c r="C8990" t="s">
        <v>16477</v>
      </c>
    </row>
    <row r="8991" spans="1:3" x14ac:dyDescent="0.25">
      <c r="A8991" t="s">
        <v>12235</v>
      </c>
      <c r="B8991" t="s">
        <v>13280</v>
      </c>
      <c r="C8991" t="s">
        <v>16503</v>
      </c>
    </row>
    <row r="8992" spans="1:3" x14ac:dyDescent="0.25">
      <c r="A8992" t="s">
        <v>12235</v>
      </c>
      <c r="B8992" t="s">
        <v>13282</v>
      </c>
      <c r="C8992" t="s">
        <v>16503</v>
      </c>
    </row>
    <row r="8993" spans="1:3" x14ac:dyDescent="0.25">
      <c r="A8993" t="s">
        <v>12235</v>
      </c>
      <c r="B8993" t="s">
        <v>13284</v>
      </c>
      <c r="C8993" t="s">
        <v>16503</v>
      </c>
    </row>
    <row r="8994" spans="1:3" x14ac:dyDescent="0.25">
      <c r="A8994" t="s">
        <v>12235</v>
      </c>
      <c r="B8994" t="s">
        <v>13286</v>
      </c>
      <c r="C8994" t="s">
        <v>16503</v>
      </c>
    </row>
    <row r="8995" spans="1:3" x14ac:dyDescent="0.25">
      <c r="A8995" t="s">
        <v>12235</v>
      </c>
      <c r="B8995" t="s">
        <v>13288</v>
      </c>
      <c r="C8995" t="s">
        <v>16503</v>
      </c>
    </row>
    <row r="8996" spans="1:3" x14ac:dyDescent="0.25">
      <c r="A8996" t="s">
        <v>12235</v>
      </c>
      <c r="B8996" t="s">
        <v>13290</v>
      </c>
      <c r="C8996" t="s">
        <v>16503</v>
      </c>
    </row>
    <row r="8997" spans="1:3" x14ac:dyDescent="0.25">
      <c r="A8997" t="s">
        <v>12235</v>
      </c>
      <c r="B8997" t="s">
        <v>13292</v>
      </c>
      <c r="C8997" t="s">
        <v>16503</v>
      </c>
    </row>
    <row r="8998" spans="1:3" x14ac:dyDescent="0.25">
      <c r="A8998" t="s">
        <v>12235</v>
      </c>
      <c r="B8998" t="s">
        <v>13294</v>
      </c>
      <c r="C8998" t="s">
        <v>16503</v>
      </c>
    </row>
    <row r="8999" spans="1:3" x14ac:dyDescent="0.25">
      <c r="A8999" t="s">
        <v>12235</v>
      </c>
      <c r="B8999" t="s">
        <v>13295</v>
      </c>
      <c r="C8999" t="s">
        <v>16503</v>
      </c>
    </row>
    <row r="9000" spans="1:3" x14ac:dyDescent="0.25">
      <c r="A9000" t="s">
        <v>12235</v>
      </c>
      <c r="B9000" t="s">
        <v>13297</v>
      </c>
      <c r="C9000" t="s">
        <v>16477</v>
      </c>
    </row>
    <row r="9001" spans="1:3" x14ac:dyDescent="0.25">
      <c r="A9001" t="s">
        <v>12235</v>
      </c>
      <c r="B9001" t="s">
        <v>13299</v>
      </c>
      <c r="C9001" t="s">
        <v>16503</v>
      </c>
    </row>
    <row r="9002" spans="1:3" x14ac:dyDescent="0.25">
      <c r="A9002" t="s">
        <v>12235</v>
      </c>
      <c r="B9002" t="s">
        <v>13301</v>
      </c>
      <c r="C9002" t="s">
        <v>16477</v>
      </c>
    </row>
    <row r="9003" spans="1:3" x14ac:dyDescent="0.25">
      <c r="A9003" t="s">
        <v>12235</v>
      </c>
      <c r="B9003" t="s">
        <v>13302</v>
      </c>
      <c r="C9003" t="s">
        <v>16477</v>
      </c>
    </row>
    <row r="9004" spans="1:3" x14ac:dyDescent="0.25">
      <c r="A9004" t="s">
        <v>12235</v>
      </c>
      <c r="B9004" t="s">
        <v>13304</v>
      </c>
      <c r="C9004" t="s">
        <v>16503</v>
      </c>
    </row>
    <row r="9005" spans="1:3" x14ac:dyDescent="0.25">
      <c r="A9005" t="s">
        <v>12235</v>
      </c>
      <c r="B9005" t="s">
        <v>13306</v>
      </c>
      <c r="C9005" t="s">
        <v>16477</v>
      </c>
    </row>
    <row r="9006" spans="1:3" x14ac:dyDescent="0.25">
      <c r="A9006" t="s">
        <v>12235</v>
      </c>
      <c r="B9006" t="s">
        <v>13308</v>
      </c>
      <c r="C9006" t="s">
        <v>16511</v>
      </c>
    </row>
    <row r="9007" spans="1:3" x14ac:dyDescent="0.25">
      <c r="A9007" t="s">
        <v>12235</v>
      </c>
      <c r="B9007" t="s">
        <v>13310</v>
      </c>
      <c r="C9007" t="s">
        <v>16477</v>
      </c>
    </row>
    <row r="9008" spans="1:3" x14ac:dyDescent="0.25">
      <c r="A9008" t="s">
        <v>12235</v>
      </c>
      <c r="B9008" t="s">
        <v>13312</v>
      </c>
      <c r="C9008" t="s">
        <v>16503</v>
      </c>
    </row>
    <row r="9009" spans="1:3" x14ac:dyDescent="0.25">
      <c r="A9009" t="s">
        <v>12235</v>
      </c>
      <c r="B9009" t="s">
        <v>13313</v>
      </c>
      <c r="C9009" t="s">
        <v>16503</v>
      </c>
    </row>
    <row r="9010" spans="1:3" x14ac:dyDescent="0.25">
      <c r="A9010" t="s">
        <v>12235</v>
      </c>
      <c r="B9010" t="s">
        <v>13314</v>
      </c>
      <c r="C9010" t="s">
        <v>16503</v>
      </c>
    </row>
    <row r="9011" spans="1:3" x14ac:dyDescent="0.25">
      <c r="A9011" t="s">
        <v>12235</v>
      </c>
      <c r="B9011" t="s">
        <v>13315</v>
      </c>
      <c r="C9011" t="s">
        <v>16503</v>
      </c>
    </row>
    <row r="9012" spans="1:3" x14ac:dyDescent="0.25">
      <c r="A9012" t="s">
        <v>12235</v>
      </c>
      <c r="B9012" t="s">
        <v>13317</v>
      </c>
      <c r="C9012" t="s">
        <v>16503</v>
      </c>
    </row>
    <row r="9013" spans="1:3" x14ac:dyDescent="0.25">
      <c r="A9013" t="s">
        <v>12235</v>
      </c>
      <c r="B9013" t="s">
        <v>13318</v>
      </c>
      <c r="C9013" t="s">
        <v>16503</v>
      </c>
    </row>
    <row r="9014" spans="1:3" x14ac:dyDescent="0.25">
      <c r="A9014" t="s">
        <v>12235</v>
      </c>
      <c r="B9014" t="s">
        <v>13320</v>
      </c>
      <c r="C9014" t="s">
        <v>16477</v>
      </c>
    </row>
    <row r="9015" spans="1:3" x14ac:dyDescent="0.25">
      <c r="A9015" t="s">
        <v>12235</v>
      </c>
      <c r="B9015" t="s">
        <v>13321</v>
      </c>
      <c r="C9015" t="s">
        <v>16477</v>
      </c>
    </row>
    <row r="9016" spans="1:3" x14ac:dyDescent="0.25">
      <c r="A9016" t="s">
        <v>12235</v>
      </c>
      <c r="B9016" t="s">
        <v>13322</v>
      </c>
      <c r="C9016" t="s">
        <v>16477</v>
      </c>
    </row>
    <row r="9017" spans="1:3" x14ac:dyDescent="0.25">
      <c r="A9017" t="s">
        <v>12235</v>
      </c>
      <c r="B9017" t="s">
        <v>13324</v>
      </c>
      <c r="C9017" t="s">
        <v>16503</v>
      </c>
    </row>
    <row r="9018" spans="1:3" x14ac:dyDescent="0.25">
      <c r="A9018" t="s">
        <v>12235</v>
      </c>
      <c r="B9018" t="s">
        <v>13326</v>
      </c>
      <c r="C9018" t="s">
        <v>16503</v>
      </c>
    </row>
    <row r="9019" spans="1:3" x14ac:dyDescent="0.25">
      <c r="A9019" t="s">
        <v>12235</v>
      </c>
      <c r="B9019" t="s">
        <v>13327</v>
      </c>
      <c r="C9019" t="s">
        <v>16503</v>
      </c>
    </row>
    <row r="9020" spans="1:3" x14ac:dyDescent="0.25">
      <c r="A9020" t="s">
        <v>12235</v>
      </c>
      <c r="B9020" t="s">
        <v>13329</v>
      </c>
      <c r="C9020" t="s">
        <v>16503</v>
      </c>
    </row>
    <row r="9021" spans="1:3" x14ac:dyDescent="0.25">
      <c r="A9021" t="s">
        <v>12235</v>
      </c>
      <c r="B9021" t="s">
        <v>13331</v>
      </c>
      <c r="C9021" t="s">
        <v>16503</v>
      </c>
    </row>
    <row r="9022" spans="1:3" x14ac:dyDescent="0.25">
      <c r="A9022" t="s">
        <v>12235</v>
      </c>
      <c r="B9022" t="s">
        <v>13333</v>
      </c>
      <c r="C9022" t="s">
        <v>16477</v>
      </c>
    </row>
    <row r="9023" spans="1:3" x14ac:dyDescent="0.25">
      <c r="A9023" t="s">
        <v>12235</v>
      </c>
      <c r="B9023" t="s">
        <v>13335</v>
      </c>
      <c r="C9023" t="s">
        <v>16477</v>
      </c>
    </row>
    <row r="9024" spans="1:3" x14ac:dyDescent="0.25">
      <c r="A9024" t="s">
        <v>12235</v>
      </c>
      <c r="B9024" t="s">
        <v>13337</v>
      </c>
      <c r="C9024" t="s">
        <v>16503</v>
      </c>
    </row>
    <row r="9025" spans="1:3" x14ac:dyDescent="0.25">
      <c r="A9025" t="s">
        <v>12235</v>
      </c>
      <c r="B9025" t="s">
        <v>13339</v>
      </c>
      <c r="C9025" t="s">
        <v>16503</v>
      </c>
    </row>
    <row r="9026" spans="1:3" x14ac:dyDescent="0.25">
      <c r="A9026" t="s">
        <v>12235</v>
      </c>
      <c r="B9026" t="s">
        <v>13341</v>
      </c>
      <c r="C9026" t="s">
        <v>16503</v>
      </c>
    </row>
    <row r="9027" spans="1:3" x14ac:dyDescent="0.25">
      <c r="A9027" t="s">
        <v>12235</v>
      </c>
      <c r="B9027" t="s">
        <v>13343</v>
      </c>
      <c r="C9027" t="s">
        <v>16477</v>
      </c>
    </row>
    <row r="9028" spans="1:3" x14ac:dyDescent="0.25">
      <c r="A9028" t="s">
        <v>12235</v>
      </c>
      <c r="B9028" t="s">
        <v>13345</v>
      </c>
      <c r="C9028" t="s">
        <v>16503</v>
      </c>
    </row>
    <row r="9029" spans="1:3" x14ac:dyDescent="0.25">
      <c r="A9029" t="s">
        <v>12235</v>
      </c>
      <c r="B9029" t="s">
        <v>13346</v>
      </c>
      <c r="C9029" t="s">
        <v>16503</v>
      </c>
    </row>
    <row r="9030" spans="1:3" x14ac:dyDescent="0.25">
      <c r="A9030" t="s">
        <v>12235</v>
      </c>
      <c r="B9030" t="s">
        <v>13348</v>
      </c>
      <c r="C9030" t="s">
        <v>16503</v>
      </c>
    </row>
    <row r="9031" spans="1:3" x14ac:dyDescent="0.25">
      <c r="A9031" t="s">
        <v>12235</v>
      </c>
      <c r="B9031" t="s">
        <v>13350</v>
      </c>
      <c r="C9031" t="s">
        <v>16477</v>
      </c>
    </row>
    <row r="9032" spans="1:3" x14ac:dyDescent="0.25">
      <c r="A9032" t="s">
        <v>12235</v>
      </c>
      <c r="B9032" t="s">
        <v>13352</v>
      </c>
      <c r="C9032" t="s">
        <v>16503</v>
      </c>
    </row>
    <row r="9033" spans="1:3" x14ac:dyDescent="0.25">
      <c r="A9033" t="s">
        <v>12235</v>
      </c>
      <c r="B9033" t="s">
        <v>13353</v>
      </c>
      <c r="C9033" t="s">
        <v>16503</v>
      </c>
    </row>
    <row r="9034" spans="1:3" x14ac:dyDescent="0.25">
      <c r="A9034" t="s">
        <v>12235</v>
      </c>
      <c r="B9034" t="s">
        <v>13355</v>
      </c>
      <c r="C9034" t="s">
        <v>16477</v>
      </c>
    </row>
    <row r="9035" spans="1:3" x14ac:dyDescent="0.25">
      <c r="A9035" t="s">
        <v>12235</v>
      </c>
      <c r="B9035" t="s">
        <v>13356</v>
      </c>
      <c r="C9035" t="s">
        <v>16477</v>
      </c>
    </row>
    <row r="9036" spans="1:3" x14ac:dyDescent="0.25">
      <c r="A9036" t="s">
        <v>12235</v>
      </c>
      <c r="B9036" t="s">
        <v>13358</v>
      </c>
      <c r="C9036" t="s">
        <v>16503</v>
      </c>
    </row>
    <row r="9037" spans="1:3" x14ac:dyDescent="0.25">
      <c r="A9037" t="s">
        <v>12235</v>
      </c>
      <c r="B9037" t="s">
        <v>13359</v>
      </c>
      <c r="C9037" t="s">
        <v>16503</v>
      </c>
    </row>
    <row r="9038" spans="1:3" x14ac:dyDescent="0.25">
      <c r="A9038" t="s">
        <v>12235</v>
      </c>
      <c r="B9038" t="s">
        <v>13361</v>
      </c>
      <c r="C9038" t="s">
        <v>16477</v>
      </c>
    </row>
    <row r="9039" spans="1:3" x14ac:dyDescent="0.25">
      <c r="A9039" t="s">
        <v>12235</v>
      </c>
      <c r="B9039" t="s">
        <v>13363</v>
      </c>
      <c r="C9039" t="s">
        <v>16503</v>
      </c>
    </row>
    <row r="9040" spans="1:3" x14ac:dyDescent="0.25">
      <c r="A9040" t="s">
        <v>12235</v>
      </c>
      <c r="B9040" t="s">
        <v>13365</v>
      </c>
      <c r="C9040" t="s">
        <v>16503</v>
      </c>
    </row>
    <row r="9041" spans="1:3" x14ac:dyDescent="0.25">
      <c r="A9041" t="s">
        <v>12235</v>
      </c>
      <c r="B9041" t="s">
        <v>13367</v>
      </c>
      <c r="C9041" t="s">
        <v>16503</v>
      </c>
    </row>
    <row r="9042" spans="1:3" x14ac:dyDescent="0.25">
      <c r="A9042" t="s">
        <v>12235</v>
      </c>
      <c r="B9042" t="s">
        <v>13369</v>
      </c>
      <c r="C9042" t="s">
        <v>16477</v>
      </c>
    </row>
    <row r="9043" spans="1:3" x14ac:dyDescent="0.25">
      <c r="A9043" t="s">
        <v>12235</v>
      </c>
      <c r="B9043" t="s">
        <v>13371</v>
      </c>
      <c r="C9043" t="s">
        <v>16503</v>
      </c>
    </row>
    <row r="9044" spans="1:3" x14ac:dyDescent="0.25">
      <c r="A9044" t="s">
        <v>12235</v>
      </c>
      <c r="B9044" t="s">
        <v>13373</v>
      </c>
      <c r="C9044" t="s">
        <v>16503</v>
      </c>
    </row>
    <row r="9045" spans="1:3" x14ac:dyDescent="0.25">
      <c r="A9045" t="s">
        <v>12235</v>
      </c>
      <c r="B9045" t="s">
        <v>13375</v>
      </c>
      <c r="C9045" t="s">
        <v>16503</v>
      </c>
    </row>
    <row r="9046" spans="1:3" x14ac:dyDescent="0.25">
      <c r="A9046" t="s">
        <v>12235</v>
      </c>
      <c r="B9046" t="s">
        <v>13377</v>
      </c>
      <c r="C9046" t="s">
        <v>16503</v>
      </c>
    </row>
    <row r="9047" spans="1:3" x14ac:dyDescent="0.25">
      <c r="A9047" t="s">
        <v>12235</v>
      </c>
      <c r="B9047" t="s">
        <v>13379</v>
      </c>
      <c r="C9047" t="s">
        <v>16503</v>
      </c>
    </row>
    <row r="9048" spans="1:3" x14ac:dyDescent="0.25">
      <c r="A9048" t="s">
        <v>12235</v>
      </c>
      <c r="B9048" t="s">
        <v>13381</v>
      </c>
      <c r="C9048" t="s">
        <v>16503</v>
      </c>
    </row>
    <row r="9049" spans="1:3" x14ac:dyDescent="0.25">
      <c r="A9049" t="s">
        <v>12235</v>
      </c>
      <c r="B9049" t="s">
        <v>13383</v>
      </c>
      <c r="C9049" t="s">
        <v>16477</v>
      </c>
    </row>
    <row r="9050" spans="1:3" x14ac:dyDescent="0.25">
      <c r="A9050" t="s">
        <v>12235</v>
      </c>
      <c r="B9050" t="s">
        <v>13385</v>
      </c>
      <c r="C9050" t="s">
        <v>16477</v>
      </c>
    </row>
    <row r="9051" spans="1:3" x14ac:dyDescent="0.25">
      <c r="A9051" t="s">
        <v>12235</v>
      </c>
      <c r="B9051" t="s">
        <v>13387</v>
      </c>
      <c r="C9051" t="s">
        <v>16503</v>
      </c>
    </row>
    <row r="9052" spans="1:3" x14ac:dyDescent="0.25">
      <c r="A9052" t="s">
        <v>12235</v>
      </c>
      <c r="B9052" t="s">
        <v>13389</v>
      </c>
      <c r="C9052" t="s">
        <v>16503</v>
      </c>
    </row>
    <row r="9053" spans="1:3" x14ac:dyDescent="0.25">
      <c r="A9053" t="s">
        <v>12235</v>
      </c>
      <c r="B9053" t="s">
        <v>13391</v>
      </c>
      <c r="C9053" t="s">
        <v>16503</v>
      </c>
    </row>
    <row r="9054" spans="1:3" x14ac:dyDescent="0.25">
      <c r="A9054" t="s">
        <v>12235</v>
      </c>
      <c r="B9054" t="s">
        <v>13393</v>
      </c>
      <c r="C9054" t="s">
        <v>16503</v>
      </c>
    </row>
    <row r="9055" spans="1:3" x14ac:dyDescent="0.25">
      <c r="A9055" t="s">
        <v>12235</v>
      </c>
      <c r="B9055" t="s">
        <v>13395</v>
      </c>
      <c r="C9055" t="s">
        <v>16503</v>
      </c>
    </row>
    <row r="9056" spans="1:3" x14ac:dyDescent="0.25">
      <c r="A9056" t="s">
        <v>12235</v>
      </c>
      <c r="B9056" t="s">
        <v>13397</v>
      </c>
      <c r="C9056" t="s">
        <v>16503</v>
      </c>
    </row>
    <row r="9057" spans="1:3" x14ac:dyDescent="0.25">
      <c r="A9057" t="s">
        <v>12235</v>
      </c>
      <c r="B9057" t="s">
        <v>13399</v>
      </c>
      <c r="C9057" t="s">
        <v>16503</v>
      </c>
    </row>
    <row r="9058" spans="1:3" x14ac:dyDescent="0.25">
      <c r="A9058" t="s">
        <v>12235</v>
      </c>
      <c r="B9058" t="s">
        <v>13401</v>
      </c>
      <c r="C9058" t="s">
        <v>16503</v>
      </c>
    </row>
    <row r="9059" spans="1:3" x14ac:dyDescent="0.25">
      <c r="A9059" t="s">
        <v>12235</v>
      </c>
      <c r="B9059" t="s">
        <v>13403</v>
      </c>
      <c r="C9059" t="s">
        <v>16511</v>
      </c>
    </row>
    <row r="9060" spans="1:3" x14ac:dyDescent="0.25">
      <c r="A9060" t="s">
        <v>12235</v>
      </c>
      <c r="B9060" t="s">
        <v>13405</v>
      </c>
      <c r="C9060" t="s">
        <v>16503</v>
      </c>
    </row>
    <row r="9061" spans="1:3" x14ac:dyDescent="0.25">
      <c r="A9061" t="s">
        <v>12235</v>
      </c>
      <c r="B9061" t="s">
        <v>13407</v>
      </c>
      <c r="C9061" t="s">
        <v>16503</v>
      </c>
    </row>
    <row r="9062" spans="1:3" x14ac:dyDescent="0.25">
      <c r="A9062" t="s">
        <v>12235</v>
      </c>
      <c r="B9062" t="s">
        <v>13409</v>
      </c>
      <c r="C9062" t="s">
        <v>16503</v>
      </c>
    </row>
    <row r="9063" spans="1:3" x14ac:dyDescent="0.25">
      <c r="A9063" t="s">
        <v>12235</v>
      </c>
      <c r="B9063" t="s">
        <v>13411</v>
      </c>
      <c r="C9063" t="s">
        <v>16477</v>
      </c>
    </row>
    <row r="9064" spans="1:3" x14ac:dyDescent="0.25">
      <c r="A9064" t="s">
        <v>12235</v>
      </c>
      <c r="B9064" t="s">
        <v>13412</v>
      </c>
      <c r="C9064" t="s">
        <v>16477</v>
      </c>
    </row>
    <row r="9065" spans="1:3" x14ac:dyDescent="0.25">
      <c r="A9065" t="s">
        <v>12235</v>
      </c>
      <c r="B9065" t="s">
        <v>13414</v>
      </c>
      <c r="C9065" t="s">
        <v>16503</v>
      </c>
    </row>
    <row r="9066" spans="1:3" x14ac:dyDescent="0.25">
      <c r="A9066" t="s">
        <v>12235</v>
      </c>
      <c r="B9066" t="s">
        <v>13416</v>
      </c>
      <c r="C9066" t="s">
        <v>16503</v>
      </c>
    </row>
    <row r="9067" spans="1:3" x14ac:dyDescent="0.25">
      <c r="A9067" t="s">
        <v>12235</v>
      </c>
      <c r="B9067" t="s">
        <v>13418</v>
      </c>
      <c r="C9067" t="s">
        <v>16477</v>
      </c>
    </row>
    <row r="9068" spans="1:3" x14ac:dyDescent="0.25">
      <c r="A9068" t="s">
        <v>12235</v>
      </c>
      <c r="B9068" t="s">
        <v>13420</v>
      </c>
      <c r="C9068" t="s">
        <v>16504</v>
      </c>
    </row>
    <row r="9069" spans="1:3" x14ac:dyDescent="0.25">
      <c r="A9069" t="s">
        <v>12235</v>
      </c>
      <c r="B9069" t="s">
        <v>13422</v>
      </c>
      <c r="C9069" t="s">
        <v>16477</v>
      </c>
    </row>
    <row r="9070" spans="1:3" x14ac:dyDescent="0.25">
      <c r="A9070" t="s">
        <v>12235</v>
      </c>
      <c r="B9070" t="s">
        <v>13424</v>
      </c>
      <c r="C9070" t="s">
        <v>16503</v>
      </c>
    </row>
    <row r="9071" spans="1:3" x14ac:dyDescent="0.25">
      <c r="A9071" t="s">
        <v>12235</v>
      </c>
      <c r="B9071" t="s">
        <v>13426</v>
      </c>
      <c r="C9071" t="s">
        <v>16503</v>
      </c>
    </row>
    <row r="9072" spans="1:3" x14ac:dyDescent="0.25">
      <c r="A9072" t="s">
        <v>12235</v>
      </c>
      <c r="B9072" t="s">
        <v>13428</v>
      </c>
      <c r="C9072" t="s">
        <v>16503</v>
      </c>
    </row>
    <row r="9073" spans="1:3" x14ac:dyDescent="0.25">
      <c r="A9073" t="s">
        <v>12235</v>
      </c>
      <c r="B9073" t="s">
        <v>13430</v>
      </c>
      <c r="C9073" t="s">
        <v>16477</v>
      </c>
    </row>
    <row r="9074" spans="1:3" x14ac:dyDescent="0.25">
      <c r="A9074" t="s">
        <v>12235</v>
      </c>
      <c r="B9074" t="s">
        <v>13432</v>
      </c>
      <c r="C9074" t="s">
        <v>16503</v>
      </c>
    </row>
    <row r="9075" spans="1:3" x14ac:dyDescent="0.25">
      <c r="A9075" t="s">
        <v>12235</v>
      </c>
      <c r="B9075" t="s">
        <v>13434</v>
      </c>
      <c r="C9075" t="s">
        <v>16503</v>
      </c>
    </row>
    <row r="9076" spans="1:3" x14ac:dyDescent="0.25">
      <c r="A9076" t="s">
        <v>12235</v>
      </c>
      <c r="B9076" t="s">
        <v>13436</v>
      </c>
      <c r="C9076" t="s">
        <v>16477</v>
      </c>
    </row>
    <row r="9077" spans="1:3" x14ac:dyDescent="0.25">
      <c r="A9077" t="s">
        <v>12235</v>
      </c>
      <c r="B9077" t="s">
        <v>13438</v>
      </c>
      <c r="C9077" t="s">
        <v>16503</v>
      </c>
    </row>
    <row r="9078" spans="1:3" x14ac:dyDescent="0.25">
      <c r="A9078" t="s">
        <v>12235</v>
      </c>
      <c r="B9078" t="s">
        <v>13440</v>
      </c>
      <c r="C9078" t="s">
        <v>16503</v>
      </c>
    </row>
    <row r="9079" spans="1:3" x14ac:dyDescent="0.25">
      <c r="A9079" t="s">
        <v>12235</v>
      </c>
      <c r="B9079" t="s">
        <v>13442</v>
      </c>
      <c r="C9079" t="s">
        <v>16503</v>
      </c>
    </row>
    <row r="9080" spans="1:3" x14ac:dyDescent="0.25">
      <c r="A9080" t="s">
        <v>12235</v>
      </c>
      <c r="B9080" t="s">
        <v>13444</v>
      </c>
      <c r="C9080" t="s">
        <v>16477</v>
      </c>
    </row>
    <row r="9081" spans="1:3" x14ac:dyDescent="0.25">
      <c r="A9081" t="s">
        <v>12235</v>
      </c>
      <c r="B9081" t="s">
        <v>13446</v>
      </c>
      <c r="C9081" t="s">
        <v>16503</v>
      </c>
    </row>
    <row r="9082" spans="1:3" x14ac:dyDescent="0.25">
      <c r="A9082" t="s">
        <v>12235</v>
      </c>
      <c r="B9082" t="s">
        <v>13448</v>
      </c>
      <c r="C9082" t="s">
        <v>16503</v>
      </c>
    </row>
    <row r="9083" spans="1:3" x14ac:dyDescent="0.25">
      <c r="A9083" t="s">
        <v>12235</v>
      </c>
      <c r="B9083" t="s">
        <v>13449</v>
      </c>
      <c r="C9083" t="s">
        <v>16503</v>
      </c>
    </row>
    <row r="9084" spans="1:3" x14ac:dyDescent="0.25">
      <c r="A9084" t="s">
        <v>12235</v>
      </c>
      <c r="B9084" t="s">
        <v>13450</v>
      </c>
      <c r="C9084" t="s">
        <v>16503</v>
      </c>
    </row>
    <row r="9085" spans="1:3" x14ac:dyDescent="0.25">
      <c r="A9085" t="s">
        <v>12235</v>
      </c>
      <c r="B9085" t="s">
        <v>13452</v>
      </c>
      <c r="C9085" t="s">
        <v>16503</v>
      </c>
    </row>
    <row r="9086" spans="1:3" x14ac:dyDescent="0.25">
      <c r="A9086" t="s">
        <v>12235</v>
      </c>
      <c r="B9086" t="s">
        <v>13453</v>
      </c>
      <c r="C9086" t="s">
        <v>16503</v>
      </c>
    </row>
    <row r="9087" spans="1:3" x14ac:dyDescent="0.25">
      <c r="A9087" t="s">
        <v>12235</v>
      </c>
      <c r="B9087" t="s">
        <v>13454</v>
      </c>
      <c r="C9087" t="s">
        <v>16503</v>
      </c>
    </row>
    <row r="9088" spans="1:3" x14ac:dyDescent="0.25">
      <c r="A9088" t="s">
        <v>12235</v>
      </c>
      <c r="B9088" t="s">
        <v>13455</v>
      </c>
      <c r="C9088" t="s">
        <v>16503</v>
      </c>
    </row>
    <row r="9089" spans="1:3" x14ac:dyDescent="0.25">
      <c r="A9089" t="s">
        <v>12235</v>
      </c>
      <c r="B9089" t="s">
        <v>13457</v>
      </c>
      <c r="C9089" t="s">
        <v>16503</v>
      </c>
    </row>
    <row r="9090" spans="1:3" x14ac:dyDescent="0.25">
      <c r="A9090" t="s">
        <v>12235</v>
      </c>
      <c r="B9090" t="s">
        <v>13458</v>
      </c>
      <c r="C9090" t="s">
        <v>16503</v>
      </c>
    </row>
    <row r="9091" spans="1:3" x14ac:dyDescent="0.25">
      <c r="A9091" t="s">
        <v>12235</v>
      </c>
      <c r="B9091" t="s">
        <v>13460</v>
      </c>
      <c r="C9091" t="s">
        <v>16503</v>
      </c>
    </row>
    <row r="9092" spans="1:3" x14ac:dyDescent="0.25">
      <c r="A9092" t="s">
        <v>12235</v>
      </c>
      <c r="B9092" t="s">
        <v>13462</v>
      </c>
      <c r="C9092" t="s">
        <v>16503</v>
      </c>
    </row>
    <row r="9093" spans="1:3" x14ac:dyDescent="0.25">
      <c r="A9093" t="s">
        <v>12235</v>
      </c>
      <c r="B9093" t="s">
        <v>13464</v>
      </c>
      <c r="C9093" t="s">
        <v>16503</v>
      </c>
    </row>
    <row r="9094" spans="1:3" x14ac:dyDescent="0.25">
      <c r="A9094" t="s">
        <v>12235</v>
      </c>
      <c r="B9094" t="s">
        <v>13466</v>
      </c>
      <c r="C9094" t="s">
        <v>16503</v>
      </c>
    </row>
    <row r="9095" spans="1:3" x14ac:dyDescent="0.25">
      <c r="A9095" t="s">
        <v>12235</v>
      </c>
      <c r="B9095" t="s">
        <v>13468</v>
      </c>
      <c r="C9095" t="s">
        <v>16503</v>
      </c>
    </row>
    <row r="9096" spans="1:3" x14ac:dyDescent="0.25">
      <c r="A9096" t="s">
        <v>12235</v>
      </c>
      <c r="B9096" t="s">
        <v>13469</v>
      </c>
      <c r="C9096" t="s">
        <v>16503</v>
      </c>
    </row>
    <row r="9097" spans="1:3" x14ac:dyDescent="0.25">
      <c r="A9097" t="s">
        <v>12235</v>
      </c>
      <c r="B9097" t="s">
        <v>13470</v>
      </c>
      <c r="C9097" t="s">
        <v>16503</v>
      </c>
    </row>
    <row r="9098" spans="1:3" x14ac:dyDescent="0.25">
      <c r="A9098" t="s">
        <v>12235</v>
      </c>
      <c r="B9098" t="s">
        <v>13472</v>
      </c>
      <c r="C9098" t="s">
        <v>16503</v>
      </c>
    </row>
    <row r="9099" spans="1:3" x14ac:dyDescent="0.25">
      <c r="A9099" t="s">
        <v>12235</v>
      </c>
      <c r="B9099" t="s">
        <v>13474</v>
      </c>
      <c r="C9099" t="s">
        <v>16477</v>
      </c>
    </row>
    <row r="9100" spans="1:3" x14ac:dyDescent="0.25">
      <c r="A9100" t="s">
        <v>12235</v>
      </c>
      <c r="B9100" t="s">
        <v>13476</v>
      </c>
      <c r="C9100" t="s">
        <v>16503</v>
      </c>
    </row>
    <row r="9101" spans="1:3" x14ac:dyDescent="0.25">
      <c r="A9101" t="s">
        <v>12235</v>
      </c>
      <c r="B9101" t="s">
        <v>13478</v>
      </c>
      <c r="C9101" t="s">
        <v>16503</v>
      </c>
    </row>
    <row r="9102" spans="1:3" x14ac:dyDescent="0.25">
      <c r="A9102" t="s">
        <v>12235</v>
      </c>
      <c r="B9102" t="s">
        <v>13480</v>
      </c>
      <c r="C9102" t="s">
        <v>16477</v>
      </c>
    </row>
    <row r="9103" spans="1:3" x14ac:dyDescent="0.25">
      <c r="A9103" t="s">
        <v>12235</v>
      </c>
      <c r="B9103" t="s">
        <v>13482</v>
      </c>
      <c r="C9103" t="s">
        <v>16503</v>
      </c>
    </row>
    <row r="9104" spans="1:3" x14ac:dyDescent="0.25">
      <c r="A9104" t="s">
        <v>12235</v>
      </c>
      <c r="B9104" t="s">
        <v>13484</v>
      </c>
      <c r="C9104" t="s">
        <v>16503</v>
      </c>
    </row>
    <row r="9105" spans="1:3" x14ac:dyDescent="0.25">
      <c r="A9105" t="s">
        <v>12235</v>
      </c>
      <c r="B9105" t="s">
        <v>13486</v>
      </c>
      <c r="C9105" t="s">
        <v>16503</v>
      </c>
    </row>
    <row r="9106" spans="1:3" x14ac:dyDescent="0.25">
      <c r="A9106" t="s">
        <v>12235</v>
      </c>
      <c r="B9106" t="s">
        <v>13488</v>
      </c>
      <c r="C9106" t="s">
        <v>16503</v>
      </c>
    </row>
    <row r="9107" spans="1:3" x14ac:dyDescent="0.25">
      <c r="A9107" t="s">
        <v>12235</v>
      </c>
      <c r="B9107" t="s">
        <v>13490</v>
      </c>
      <c r="C9107" t="s">
        <v>16503</v>
      </c>
    </row>
    <row r="9108" spans="1:3" x14ac:dyDescent="0.25">
      <c r="A9108" t="s">
        <v>12235</v>
      </c>
      <c r="B9108" t="s">
        <v>13492</v>
      </c>
      <c r="C9108" t="s">
        <v>16503</v>
      </c>
    </row>
    <row r="9109" spans="1:3" x14ac:dyDescent="0.25">
      <c r="A9109" t="s">
        <v>12235</v>
      </c>
      <c r="B9109" t="s">
        <v>13494</v>
      </c>
      <c r="C9109" t="s">
        <v>16503</v>
      </c>
    </row>
    <row r="9110" spans="1:3" x14ac:dyDescent="0.25">
      <c r="A9110" t="s">
        <v>12235</v>
      </c>
      <c r="B9110" t="s">
        <v>13496</v>
      </c>
      <c r="C9110" t="s">
        <v>16477</v>
      </c>
    </row>
    <row r="9111" spans="1:3" x14ac:dyDescent="0.25">
      <c r="A9111" t="s">
        <v>12235</v>
      </c>
      <c r="B9111" t="s">
        <v>13498</v>
      </c>
      <c r="C9111" t="s">
        <v>16503</v>
      </c>
    </row>
    <row r="9112" spans="1:3" x14ac:dyDescent="0.25">
      <c r="A9112" t="s">
        <v>12235</v>
      </c>
      <c r="B9112" t="s">
        <v>13499</v>
      </c>
      <c r="C9112" t="s">
        <v>16503</v>
      </c>
    </row>
    <row r="9113" spans="1:3" x14ac:dyDescent="0.25">
      <c r="A9113" t="s">
        <v>12235</v>
      </c>
      <c r="B9113" t="s">
        <v>13501</v>
      </c>
      <c r="C9113" t="s">
        <v>16503</v>
      </c>
    </row>
    <row r="9114" spans="1:3" x14ac:dyDescent="0.25">
      <c r="A9114" t="s">
        <v>12235</v>
      </c>
      <c r="B9114" t="s">
        <v>13502</v>
      </c>
      <c r="C9114" t="s">
        <v>16503</v>
      </c>
    </row>
    <row r="9115" spans="1:3" x14ac:dyDescent="0.25">
      <c r="A9115" t="s">
        <v>12235</v>
      </c>
      <c r="B9115" t="s">
        <v>13503</v>
      </c>
      <c r="C9115" t="s">
        <v>16503</v>
      </c>
    </row>
    <row r="9116" spans="1:3" x14ac:dyDescent="0.25">
      <c r="A9116" t="s">
        <v>12235</v>
      </c>
      <c r="B9116" t="s">
        <v>13505</v>
      </c>
      <c r="C9116" t="s">
        <v>16503</v>
      </c>
    </row>
    <row r="9117" spans="1:3" x14ac:dyDescent="0.25">
      <c r="A9117" t="s">
        <v>12235</v>
      </c>
      <c r="B9117" t="s">
        <v>13506</v>
      </c>
      <c r="C9117" t="s">
        <v>16503</v>
      </c>
    </row>
    <row r="9118" spans="1:3" x14ac:dyDescent="0.25">
      <c r="A9118" t="s">
        <v>12235</v>
      </c>
      <c r="B9118" t="s">
        <v>13507</v>
      </c>
      <c r="C9118" t="s">
        <v>16503</v>
      </c>
    </row>
    <row r="9119" spans="1:3" x14ac:dyDescent="0.25">
      <c r="A9119" t="s">
        <v>12235</v>
      </c>
      <c r="B9119" t="s">
        <v>13509</v>
      </c>
      <c r="C9119" t="s">
        <v>16503</v>
      </c>
    </row>
    <row r="9120" spans="1:3" x14ac:dyDescent="0.25">
      <c r="A9120" t="s">
        <v>12235</v>
      </c>
      <c r="B9120" t="s">
        <v>13511</v>
      </c>
      <c r="C9120" t="s">
        <v>16503</v>
      </c>
    </row>
    <row r="9121" spans="1:3" x14ac:dyDescent="0.25">
      <c r="A9121" t="s">
        <v>12235</v>
      </c>
      <c r="B9121" t="s">
        <v>13513</v>
      </c>
      <c r="C9121" t="s">
        <v>16503</v>
      </c>
    </row>
    <row r="9122" spans="1:3" x14ac:dyDescent="0.25">
      <c r="A9122" t="s">
        <v>12235</v>
      </c>
      <c r="B9122" t="s">
        <v>13515</v>
      </c>
      <c r="C9122" t="s">
        <v>16503</v>
      </c>
    </row>
    <row r="9123" spans="1:3" x14ac:dyDescent="0.25">
      <c r="A9123" t="s">
        <v>12235</v>
      </c>
      <c r="B9123" t="s">
        <v>13517</v>
      </c>
      <c r="C9123" t="s">
        <v>16503</v>
      </c>
    </row>
    <row r="9124" spans="1:3" x14ac:dyDescent="0.25">
      <c r="A9124" t="s">
        <v>12235</v>
      </c>
      <c r="B9124" t="s">
        <v>13519</v>
      </c>
      <c r="C9124" t="s">
        <v>16477</v>
      </c>
    </row>
    <row r="9125" spans="1:3" x14ac:dyDescent="0.25">
      <c r="A9125" t="s">
        <v>12235</v>
      </c>
      <c r="B9125" t="s">
        <v>13521</v>
      </c>
      <c r="C9125" t="s">
        <v>16503</v>
      </c>
    </row>
    <row r="9126" spans="1:3" x14ac:dyDescent="0.25">
      <c r="A9126" t="s">
        <v>12235</v>
      </c>
      <c r="B9126" t="s">
        <v>13523</v>
      </c>
      <c r="C9126" t="s">
        <v>16503</v>
      </c>
    </row>
    <row r="9127" spans="1:3" x14ac:dyDescent="0.25">
      <c r="A9127" t="s">
        <v>12235</v>
      </c>
      <c r="B9127" t="s">
        <v>13525</v>
      </c>
      <c r="C9127" t="s">
        <v>16503</v>
      </c>
    </row>
    <row r="9128" spans="1:3" x14ac:dyDescent="0.25">
      <c r="A9128" t="s">
        <v>12235</v>
      </c>
      <c r="B9128" t="s">
        <v>13527</v>
      </c>
      <c r="C9128" t="s">
        <v>16503</v>
      </c>
    </row>
    <row r="9129" spans="1:3" x14ac:dyDescent="0.25">
      <c r="A9129" t="s">
        <v>12235</v>
      </c>
      <c r="B9129" t="s">
        <v>13529</v>
      </c>
      <c r="C9129" t="s">
        <v>16477</v>
      </c>
    </row>
    <row r="9130" spans="1:3" x14ac:dyDescent="0.25">
      <c r="A9130" t="s">
        <v>12235</v>
      </c>
      <c r="B9130" t="s">
        <v>13531</v>
      </c>
      <c r="C9130" t="s">
        <v>16477</v>
      </c>
    </row>
    <row r="9131" spans="1:3" x14ac:dyDescent="0.25">
      <c r="A9131" t="s">
        <v>12235</v>
      </c>
      <c r="B9131" t="s">
        <v>13532</v>
      </c>
      <c r="C9131" t="s">
        <v>16477</v>
      </c>
    </row>
    <row r="9132" spans="1:3" x14ac:dyDescent="0.25">
      <c r="A9132" t="s">
        <v>12235</v>
      </c>
      <c r="B9132" t="s">
        <v>13534</v>
      </c>
      <c r="C9132" t="s">
        <v>16477</v>
      </c>
    </row>
    <row r="9133" spans="1:3" x14ac:dyDescent="0.25">
      <c r="A9133" t="s">
        <v>12235</v>
      </c>
      <c r="B9133" t="s">
        <v>13535</v>
      </c>
      <c r="C9133" t="s">
        <v>16477</v>
      </c>
    </row>
    <row r="9134" spans="1:3" x14ac:dyDescent="0.25">
      <c r="A9134" t="s">
        <v>12235</v>
      </c>
      <c r="B9134" t="s">
        <v>13537</v>
      </c>
      <c r="C9134" t="s">
        <v>16503</v>
      </c>
    </row>
    <row r="9135" spans="1:3" x14ac:dyDescent="0.25">
      <c r="A9135" t="s">
        <v>12235</v>
      </c>
      <c r="B9135" t="s">
        <v>13539</v>
      </c>
      <c r="C9135" t="s">
        <v>16503</v>
      </c>
    </row>
    <row r="9136" spans="1:3" x14ac:dyDescent="0.25">
      <c r="A9136" t="s">
        <v>12235</v>
      </c>
      <c r="B9136" t="s">
        <v>13541</v>
      </c>
      <c r="C9136" t="s">
        <v>16477</v>
      </c>
    </row>
    <row r="9137" spans="1:3" x14ac:dyDescent="0.25">
      <c r="A9137" t="s">
        <v>12235</v>
      </c>
      <c r="B9137" t="s">
        <v>13543</v>
      </c>
      <c r="C9137" t="s">
        <v>16503</v>
      </c>
    </row>
    <row r="9138" spans="1:3" x14ac:dyDescent="0.25">
      <c r="A9138" t="s">
        <v>12235</v>
      </c>
      <c r="B9138" t="s">
        <v>13545</v>
      </c>
      <c r="C9138" t="s">
        <v>16503</v>
      </c>
    </row>
    <row r="9139" spans="1:3" x14ac:dyDescent="0.25">
      <c r="A9139" t="s">
        <v>12235</v>
      </c>
      <c r="B9139" t="s">
        <v>13547</v>
      </c>
      <c r="C9139" t="s">
        <v>16477</v>
      </c>
    </row>
    <row r="9140" spans="1:3" x14ac:dyDescent="0.25">
      <c r="A9140" t="s">
        <v>12235</v>
      </c>
      <c r="B9140" t="s">
        <v>13549</v>
      </c>
      <c r="C9140" t="s">
        <v>16477</v>
      </c>
    </row>
    <row r="9141" spans="1:3" x14ac:dyDescent="0.25">
      <c r="A9141" t="s">
        <v>12235</v>
      </c>
      <c r="B9141" t="s">
        <v>13551</v>
      </c>
      <c r="C9141" t="s">
        <v>16477</v>
      </c>
    </row>
    <row r="9142" spans="1:3" x14ac:dyDescent="0.25">
      <c r="A9142" t="s">
        <v>12235</v>
      </c>
      <c r="B9142" t="s">
        <v>13553</v>
      </c>
      <c r="C9142" t="s">
        <v>16477</v>
      </c>
    </row>
    <row r="9143" spans="1:3" x14ac:dyDescent="0.25">
      <c r="A9143" t="s">
        <v>12235</v>
      </c>
      <c r="B9143" t="s">
        <v>13555</v>
      </c>
      <c r="C9143" t="s">
        <v>16503</v>
      </c>
    </row>
    <row r="9144" spans="1:3" x14ac:dyDescent="0.25">
      <c r="A9144" t="s">
        <v>12235</v>
      </c>
      <c r="B9144" t="s">
        <v>13557</v>
      </c>
      <c r="C9144" t="s">
        <v>16503</v>
      </c>
    </row>
    <row r="9145" spans="1:3" x14ac:dyDescent="0.25">
      <c r="A9145" t="s">
        <v>12235</v>
      </c>
      <c r="B9145" t="s">
        <v>13558</v>
      </c>
      <c r="C9145" t="s">
        <v>16503</v>
      </c>
    </row>
    <row r="9146" spans="1:3" x14ac:dyDescent="0.25">
      <c r="A9146" t="s">
        <v>12235</v>
      </c>
      <c r="B9146" t="s">
        <v>13560</v>
      </c>
      <c r="C9146" t="s">
        <v>16477</v>
      </c>
    </row>
    <row r="9147" spans="1:3" x14ac:dyDescent="0.25">
      <c r="A9147" t="s">
        <v>12235</v>
      </c>
      <c r="B9147" t="s">
        <v>13562</v>
      </c>
      <c r="C9147" t="s">
        <v>16503</v>
      </c>
    </row>
    <row r="9148" spans="1:3" x14ac:dyDescent="0.25">
      <c r="A9148" t="s">
        <v>12235</v>
      </c>
      <c r="B9148" t="s">
        <v>13564</v>
      </c>
      <c r="C9148" t="s">
        <v>16503</v>
      </c>
    </row>
    <row r="9149" spans="1:3" x14ac:dyDescent="0.25">
      <c r="A9149" t="s">
        <v>12235</v>
      </c>
      <c r="B9149" t="s">
        <v>13566</v>
      </c>
      <c r="C9149" t="s">
        <v>16503</v>
      </c>
    </row>
    <row r="9150" spans="1:3" x14ac:dyDescent="0.25">
      <c r="A9150" t="s">
        <v>12235</v>
      </c>
      <c r="B9150" t="s">
        <v>13568</v>
      </c>
      <c r="C9150" t="s">
        <v>16503</v>
      </c>
    </row>
    <row r="9151" spans="1:3" x14ac:dyDescent="0.25">
      <c r="A9151" t="s">
        <v>12235</v>
      </c>
      <c r="B9151" t="s">
        <v>13569</v>
      </c>
      <c r="C9151" t="s">
        <v>16503</v>
      </c>
    </row>
    <row r="9152" spans="1:3" x14ac:dyDescent="0.25">
      <c r="A9152" t="s">
        <v>12235</v>
      </c>
      <c r="B9152" t="s">
        <v>13570</v>
      </c>
      <c r="C9152" t="s">
        <v>16503</v>
      </c>
    </row>
    <row r="9153" spans="1:3" x14ac:dyDescent="0.25">
      <c r="A9153" t="s">
        <v>12235</v>
      </c>
      <c r="B9153" t="s">
        <v>13572</v>
      </c>
      <c r="C9153" t="s">
        <v>16503</v>
      </c>
    </row>
    <row r="9154" spans="1:3" x14ac:dyDescent="0.25">
      <c r="A9154" t="s">
        <v>12235</v>
      </c>
      <c r="B9154" t="s">
        <v>13574</v>
      </c>
      <c r="C9154" t="s">
        <v>16503</v>
      </c>
    </row>
    <row r="9155" spans="1:3" x14ac:dyDescent="0.25">
      <c r="A9155" t="s">
        <v>12235</v>
      </c>
      <c r="B9155" t="s">
        <v>13576</v>
      </c>
      <c r="C9155" t="s">
        <v>16503</v>
      </c>
    </row>
    <row r="9156" spans="1:3" x14ac:dyDescent="0.25">
      <c r="A9156" t="s">
        <v>12235</v>
      </c>
      <c r="B9156" t="s">
        <v>13578</v>
      </c>
      <c r="C9156" t="s">
        <v>16503</v>
      </c>
    </row>
    <row r="9157" spans="1:3" x14ac:dyDescent="0.25">
      <c r="A9157" t="s">
        <v>12235</v>
      </c>
      <c r="B9157" t="s">
        <v>13580</v>
      </c>
      <c r="C9157" t="s">
        <v>16503</v>
      </c>
    </row>
    <row r="9158" spans="1:3" x14ac:dyDescent="0.25">
      <c r="A9158" t="s">
        <v>12235</v>
      </c>
      <c r="B9158" t="s">
        <v>13581</v>
      </c>
      <c r="C9158" t="s">
        <v>16503</v>
      </c>
    </row>
    <row r="9159" spans="1:3" x14ac:dyDescent="0.25">
      <c r="A9159" t="s">
        <v>12235</v>
      </c>
      <c r="B9159" t="s">
        <v>13583</v>
      </c>
      <c r="C9159" t="s">
        <v>16503</v>
      </c>
    </row>
    <row r="9160" spans="1:3" x14ac:dyDescent="0.25">
      <c r="A9160" t="s">
        <v>12235</v>
      </c>
      <c r="B9160" t="s">
        <v>13585</v>
      </c>
      <c r="C9160" t="s">
        <v>16503</v>
      </c>
    </row>
    <row r="9161" spans="1:3" x14ac:dyDescent="0.25">
      <c r="A9161" t="s">
        <v>12235</v>
      </c>
      <c r="B9161" t="s">
        <v>13587</v>
      </c>
      <c r="C9161" t="s">
        <v>16503</v>
      </c>
    </row>
    <row r="9162" spans="1:3" x14ac:dyDescent="0.25">
      <c r="A9162" t="s">
        <v>12235</v>
      </c>
      <c r="B9162" t="s">
        <v>13589</v>
      </c>
      <c r="C9162" t="s">
        <v>16503</v>
      </c>
    </row>
    <row r="9163" spans="1:3" x14ac:dyDescent="0.25">
      <c r="A9163" t="s">
        <v>12235</v>
      </c>
      <c r="B9163" t="s">
        <v>13591</v>
      </c>
      <c r="C9163" t="s">
        <v>16477</v>
      </c>
    </row>
    <row r="9164" spans="1:3" x14ac:dyDescent="0.25">
      <c r="A9164" t="s">
        <v>12235</v>
      </c>
      <c r="B9164" t="s">
        <v>13593</v>
      </c>
      <c r="C9164" t="s">
        <v>16477</v>
      </c>
    </row>
    <row r="9165" spans="1:3" x14ac:dyDescent="0.25">
      <c r="A9165" t="s">
        <v>12235</v>
      </c>
      <c r="B9165" t="s">
        <v>13595</v>
      </c>
      <c r="C9165" t="s">
        <v>16477</v>
      </c>
    </row>
    <row r="9166" spans="1:3" x14ac:dyDescent="0.25">
      <c r="A9166" t="s">
        <v>12235</v>
      </c>
      <c r="B9166" t="s">
        <v>13597</v>
      </c>
      <c r="C9166" t="s">
        <v>16503</v>
      </c>
    </row>
    <row r="9167" spans="1:3" x14ac:dyDescent="0.25">
      <c r="A9167" t="s">
        <v>12235</v>
      </c>
      <c r="B9167" t="s">
        <v>13598</v>
      </c>
      <c r="C9167" t="s">
        <v>16503</v>
      </c>
    </row>
    <row r="9168" spans="1:3" x14ac:dyDescent="0.25">
      <c r="A9168" t="s">
        <v>12235</v>
      </c>
      <c r="B9168" t="s">
        <v>13600</v>
      </c>
      <c r="C9168" t="s">
        <v>16477</v>
      </c>
    </row>
    <row r="9169" spans="1:3" x14ac:dyDescent="0.25">
      <c r="A9169" t="s">
        <v>12235</v>
      </c>
      <c r="B9169" t="s">
        <v>13602</v>
      </c>
      <c r="C9169" t="s">
        <v>16503</v>
      </c>
    </row>
    <row r="9170" spans="1:3" x14ac:dyDescent="0.25">
      <c r="A9170" t="s">
        <v>12235</v>
      </c>
      <c r="B9170" t="s">
        <v>13604</v>
      </c>
      <c r="C9170" t="s">
        <v>16503</v>
      </c>
    </row>
    <row r="9171" spans="1:3" x14ac:dyDescent="0.25">
      <c r="A9171" t="s">
        <v>12235</v>
      </c>
      <c r="B9171" t="s">
        <v>13606</v>
      </c>
      <c r="C9171" t="s">
        <v>16503</v>
      </c>
    </row>
    <row r="9172" spans="1:3" x14ac:dyDescent="0.25">
      <c r="A9172" t="s">
        <v>12235</v>
      </c>
      <c r="B9172" t="s">
        <v>13608</v>
      </c>
      <c r="C9172" t="s">
        <v>16477</v>
      </c>
    </row>
    <row r="9173" spans="1:3" x14ac:dyDescent="0.25">
      <c r="A9173" t="s">
        <v>12235</v>
      </c>
      <c r="B9173" t="s">
        <v>13610</v>
      </c>
      <c r="C9173" t="s">
        <v>16503</v>
      </c>
    </row>
    <row r="9174" spans="1:3" x14ac:dyDescent="0.25">
      <c r="A9174" t="s">
        <v>12235</v>
      </c>
      <c r="B9174" t="s">
        <v>13612</v>
      </c>
      <c r="C9174" t="s">
        <v>16503</v>
      </c>
    </row>
    <row r="9175" spans="1:3" x14ac:dyDescent="0.25">
      <c r="A9175" t="s">
        <v>12235</v>
      </c>
      <c r="B9175" t="s">
        <v>13614</v>
      </c>
      <c r="C9175" t="s">
        <v>16503</v>
      </c>
    </row>
    <row r="9176" spans="1:3" x14ac:dyDescent="0.25">
      <c r="A9176" t="s">
        <v>12235</v>
      </c>
      <c r="B9176" t="s">
        <v>13616</v>
      </c>
      <c r="C9176" t="s">
        <v>16477</v>
      </c>
    </row>
    <row r="9177" spans="1:3" x14ac:dyDescent="0.25">
      <c r="A9177" t="s">
        <v>12235</v>
      </c>
      <c r="B9177" t="s">
        <v>13618</v>
      </c>
      <c r="C9177" t="s">
        <v>16503</v>
      </c>
    </row>
    <row r="9178" spans="1:3" x14ac:dyDescent="0.25">
      <c r="A9178" t="s">
        <v>12235</v>
      </c>
      <c r="B9178" t="s">
        <v>13620</v>
      </c>
      <c r="C9178" t="s">
        <v>16477</v>
      </c>
    </row>
    <row r="9179" spans="1:3" x14ac:dyDescent="0.25">
      <c r="A9179" t="s">
        <v>12235</v>
      </c>
      <c r="B9179" t="s">
        <v>13621</v>
      </c>
      <c r="C9179" t="s">
        <v>16477</v>
      </c>
    </row>
    <row r="9180" spans="1:3" x14ac:dyDescent="0.25">
      <c r="A9180" t="s">
        <v>12235</v>
      </c>
      <c r="B9180" t="s">
        <v>13623</v>
      </c>
      <c r="C9180" t="s">
        <v>16477</v>
      </c>
    </row>
    <row r="9181" spans="1:3" x14ac:dyDescent="0.25">
      <c r="A9181" t="s">
        <v>12235</v>
      </c>
      <c r="B9181" t="s">
        <v>13625</v>
      </c>
      <c r="C9181" t="s">
        <v>16503</v>
      </c>
    </row>
    <row r="9182" spans="1:3" x14ac:dyDescent="0.25">
      <c r="A9182" t="s">
        <v>12235</v>
      </c>
      <c r="B9182" t="s">
        <v>13627</v>
      </c>
      <c r="C9182" t="s">
        <v>16477</v>
      </c>
    </row>
    <row r="9183" spans="1:3" x14ac:dyDescent="0.25">
      <c r="A9183" t="s">
        <v>12235</v>
      </c>
      <c r="B9183" t="s">
        <v>13629</v>
      </c>
      <c r="C9183" t="s">
        <v>16477</v>
      </c>
    </row>
    <row r="9184" spans="1:3" x14ac:dyDescent="0.25">
      <c r="A9184" t="s">
        <v>12235</v>
      </c>
      <c r="B9184" t="s">
        <v>13630</v>
      </c>
      <c r="C9184" t="s">
        <v>16477</v>
      </c>
    </row>
    <row r="9185" spans="1:3" x14ac:dyDescent="0.25">
      <c r="A9185" t="s">
        <v>12235</v>
      </c>
      <c r="B9185" t="s">
        <v>13632</v>
      </c>
      <c r="C9185" t="s">
        <v>16477</v>
      </c>
    </row>
    <row r="9186" spans="1:3" x14ac:dyDescent="0.25">
      <c r="A9186" t="s">
        <v>12235</v>
      </c>
      <c r="B9186" t="s">
        <v>13634</v>
      </c>
      <c r="C9186" t="s">
        <v>16503</v>
      </c>
    </row>
    <row r="9187" spans="1:3" x14ac:dyDescent="0.25">
      <c r="A9187" t="s">
        <v>12235</v>
      </c>
      <c r="B9187" t="s">
        <v>13636</v>
      </c>
      <c r="C9187" t="s">
        <v>16477</v>
      </c>
    </row>
    <row r="9188" spans="1:3" x14ac:dyDescent="0.25">
      <c r="A9188" t="s">
        <v>12235</v>
      </c>
      <c r="B9188" t="s">
        <v>13637</v>
      </c>
      <c r="C9188" t="s">
        <v>16477</v>
      </c>
    </row>
    <row r="9189" spans="1:3" x14ac:dyDescent="0.25">
      <c r="A9189" t="s">
        <v>12235</v>
      </c>
      <c r="B9189" t="s">
        <v>13638</v>
      </c>
      <c r="C9189" t="s">
        <v>16477</v>
      </c>
    </row>
    <row r="9190" spans="1:3" x14ac:dyDescent="0.25">
      <c r="A9190" t="s">
        <v>12235</v>
      </c>
      <c r="B9190" t="s">
        <v>13640</v>
      </c>
      <c r="C9190" t="s">
        <v>16477</v>
      </c>
    </row>
    <row r="9191" spans="1:3" x14ac:dyDescent="0.25">
      <c r="A9191" t="s">
        <v>12235</v>
      </c>
      <c r="B9191" t="s">
        <v>13642</v>
      </c>
      <c r="C9191" t="s">
        <v>16503</v>
      </c>
    </row>
    <row r="9192" spans="1:3" x14ac:dyDescent="0.25">
      <c r="A9192" t="s">
        <v>12235</v>
      </c>
      <c r="B9192" t="s">
        <v>13643</v>
      </c>
      <c r="C9192" t="s">
        <v>16503</v>
      </c>
    </row>
    <row r="9193" spans="1:3" x14ac:dyDescent="0.25">
      <c r="A9193" t="s">
        <v>12235</v>
      </c>
      <c r="B9193" t="s">
        <v>13644</v>
      </c>
      <c r="C9193" t="s">
        <v>16503</v>
      </c>
    </row>
    <row r="9194" spans="1:3" x14ac:dyDescent="0.25">
      <c r="A9194" t="s">
        <v>12235</v>
      </c>
      <c r="B9194" t="s">
        <v>13646</v>
      </c>
      <c r="C9194" t="s">
        <v>16477</v>
      </c>
    </row>
    <row r="9195" spans="1:3" x14ac:dyDescent="0.25">
      <c r="A9195" t="s">
        <v>12235</v>
      </c>
      <c r="B9195" t="s">
        <v>13648</v>
      </c>
      <c r="C9195" t="s">
        <v>16477</v>
      </c>
    </row>
    <row r="9196" spans="1:3" x14ac:dyDescent="0.25">
      <c r="A9196" t="s">
        <v>12235</v>
      </c>
      <c r="B9196" t="s">
        <v>13650</v>
      </c>
      <c r="C9196" t="s">
        <v>16503</v>
      </c>
    </row>
    <row r="9197" spans="1:3" x14ac:dyDescent="0.25">
      <c r="A9197" t="s">
        <v>12235</v>
      </c>
      <c r="B9197" t="s">
        <v>13652</v>
      </c>
      <c r="C9197" t="s">
        <v>16477</v>
      </c>
    </row>
    <row r="9198" spans="1:3" x14ac:dyDescent="0.25">
      <c r="A9198" t="s">
        <v>12235</v>
      </c>
      <c r="B9198" t="s">
        <v>13654</v>
      </c>
      <c r="C9198" t="s">
        <v>16477</v>
      </c>
    </row>
    <row r="9199" spans="1:3" x14ac:dyDescent="0.25">
      <c r="A9199" t="s">
        <v>12235</v>
      </c>
      <c r="B9199" t="s">
        <v>13656</v>
      </c>
      <c r="C9199" t="s">
        <v>16477</v>
      </c>
    </row>
    <row r="9200" spans="1:3" x14ac:dyDescent="0.25">
      <c r="A9200" t="s">
        <v>12235</v>
      </c>
      <c r="B9200" t="s">
        <v>13658</v>
      </c>
      <c r="C9200" t="s">
        <v>16503</v>
      </c>
    </row>
    <row r="9201" spans="1:3" x14ac:dyDescent="0.25">
      <c r="A9201" t="s">
        <v>12235</v>
      </c>
      <c r="B9201" t="s">
        <v>13660</v>
      </c>
      <c r="C9201" t="s">
        <v>16511</v>
      </c>
    </row>
    <row r="9202" spans="1:3" x14ac:dyDescent="0.25">
      <c r="A9202" t="s">
        <v>12235</v>
      </c>
      <c r="B9202" t="s">
        <v>13662</v>
      </c>
      <c r="C9202" t="s">
        <v>16503</v>
      </c>
    </row>
    <row r="9203" spans="1:3" x14ac:dyDescent="0.25">
      <c r="A9203" t="s">
        <v>12235</v>
      </c>
      <c r="B9203" t="s">
        <v>13663</v>
      </c>
      <c r="C9203" t="s">
        <v>16503</v>
      </c>
    </row>
    <row r="9204" spans="1:3" x14ac:dyDescent="0.25">
      <c r="A9204" t="s">
        <v>12235</v>
      </c>
      <c r="B9204" t="s">
        <v>13665</v>
      </c>
      <c r="C9204" t="s">
        <v>16503</v>
      </c>
    </row>
    <row r="9205" spans="1:3" x14ac:dyDescent="0.25">
      <c r="A9205" t="s">
        <v>12235</v>
      </c>
      <c r="B9205" t="s">
        <v>13666</v>
      </c>
      <c r="C9205" t="s">
        <v>16503</v>
      </c>
    </row>
    <row r="9206" spans="1:3" x14ac:dyDescent="0.25">
      <c r="A9206" t="s">
        <v>12235</v>
      </c>
      <c r="B9206" t="s">
        <v>13667</v>
      </c>
      <c r="C9206" t="s">
        <v>16503</v>
      </c>
    </row>
    <row r="9207" spans="1:3" x14ac:dyDescent="0.25">
      <c r="A9207" t="s">
        <v>12235</v>
      </c>
      <c r="B9207" t="s">
        <v>13669</v>
      </c>
      <c r="C9207" t="s">
        <v>16477</v>
      </c>
    </row>
    <row r="9208" spans="1:3" x14ac:dyDescent="0.25">
      <c r="A9208" t="s">
        <v>12235</v>
      </c>
      <c r="B9208" t="s">
        <v>13671</v>
      </c>
      <c r="C9208" t="s">
        <v>16503</v>
      </c>
    </row>
    <row r="9209" spans="1:3" x14ac:dyDescent="0.25">
      <c r="A9209" t="s">
        <v>12235</v>
      </c>
      <c r="B9209" t="s">
        <v>13673</v>
      </c>
      <c r="C9209" t="s">
        <v>16477</v>
      </c>
    </row>
    <row r="9210" spans="1:3" x14ac:dyDescent="0.25">
      <c r="A9210" t="s">
        <v>12235</v>
      </c>
      <c r="B9210" t="s">
        <v>13675</v>
      </c>
      <c r="C9210" t="s">
        <v>16503</v>
      </c>
    </row>
    <row r="9211" spans="1:3" x14ac:dyDescent="0.25">
      <c r="A9211" t="s">
        <v>12235</v>
      </c>
      <c r="B9211" t="s">
        <v>13677</v>
      </c>
      <c r="C9211" t="s">
        <v>16503</v>
      </c>
    </row>
    <row r="9212" spans="1:3" x14ac:dyDescent="0.25">
      <c r="A9212" t="s">
        <v>12235</v>
      </c>
      <c r="B9212" t="s">
        <v>13679</v>
      </c>
      <c r="C9212" t="s">
        <v>16503</v>
      </c>
    </row>
    <row r="9213" spans="1:3" x14ac:dyDescent="0.25">
      <c r="A9213" t="s">
        <v>12235</v>
      </c>
      <c r="B9213" t="s">
        <v>13681</v>
      </c>
      <c r="C9213" t="s">
        <v>16503</v>
      </c>
    </row>
    <row r="9214" spans="1:3" x14ac:dyDescent="0.25">
      <c r="A9214" t="s">
        <v>12235</v>
      </c>
      <c r="B9214" t="s">
        <v>13683</v>
      </c>
      <c r="C9214" t="s">
        <v>16503</v>
      </c>
    </row>
    <row r="9215" spans="1:3" x14ac:dyDescent="0.25">
      <c r="A9215" t="s">
        <v>12235</v>
      </c>
      <c r="B9215" t="s">
        <v>13684</v>
      </c>
      <c r="C9215" t="s">
        <v>16503</v>
      </c>
    </row>
    <row r="9216" spans="1:3" x14ac:dyDescent="0.25">
      <c r="A9216" t="s">
        <v>12235</v>
      </c>
      <c r="B9216" t="s">
        <v>13686</v>
      </c>
      <c r="C9216" t="s">
        <v>16503</v>
      </c>
    </row>
    <row r="9217" spans="1:3" x14ac:dyDescent="0.25">
      <c r="A9217" t="s">
        <v>12235</v>
      </c>
      <c r="B9217" t="s">
        <v>13688</v>
      </c>
      <c r="C9217" t="s">
        <v>16503</v>
      </c>
    </row>
    <row r="9218" spans="1:3" x14ac:dyDescent="0.25">
      <c r="A9218" t="s">
        <v>12235</v>
      </c>
      <c r="B9218" t="s">
        <v>13690</v>
      </c>
      <c r="C9218" t="s">
        <v>16477</v>
      </c>
    </row>
    <row r="9219" spans="1:3" x14ac:dyDescent="0.25">
      <c r="A9219" t="s">
        <v>12235</v>
      </c>
      <c r="B9219" t="s">
        <v>13692</v>
      </c>
      <c r="C9219" t="s">
        <v>16503</v>
      </c>
    </row>
    <row r="9220" spans="1:3" x14ac:dyDescent="0.25">
      <c r="A9220" t="s">
        <v>12235</v>
      </c>
      <c r="B9220" t="s">
        <v>13694</v>
      </c>
      <c r="C9220" t="s">
        <v>16503</v>
      </c>
    </row>
    <row r="9221" spans="1:3" x14ac:dyDescent="0.25">
      <c r="A9221" t="s">
        <v>12235</v>
      </c>
      <c r="B9221" t="s">
        <v>13696</v>
      </c>
      <c r="C9221" t="s">
        <v>16477</v>
      </c>
    </row>
    <row r="9222" spans="1:3" x14ac:dyDescent="0.25">
      <c r="A9222" t="s">
        <v>12235</v>
      </c>
      <c r="B9222" t="s">
        <v>13698</v>
      </c>
      <c r="C9222" t="s">
        <v>16503</v>
      </c>
    </row>
    <row r="9223" spans="1:3" x14ac:dyDescent="0.25">
      <c r="A9223" t="s">
        <v>12235</v>
      </c>
      <c r="B9223" t="s">
        <v>13700</v>
      </c>
      <c r="C9223" t="s">
        <v>16503</v>
      </c>
    </row>
    <row r="9224" spans="1:3" x14ac:dyDescent="0.25">
      <c r="A9224" t="s">
        <v>12235</v>
      </c>
      <c r="B9224" t="s">
        <v>13702</v>
      </c>
      <c r="C9224" t="s">
        <v>16477</v>
      </c>
    </row>
    <row r="9225" spans="1:3" x14ac:dyDescent="0.25">
      <c r="A9225" t="s">
        <v>12235</v>
      </c>
      <c r="B9225" t="s">
        <v>13704</v>
      </c>
      <c r="C9225" t="s">
        <v>16503</v>
      </c>
    </row>
    <row r="9226" spans="1:3" x14ac:dyDescent="0.25">
      <c r="A9226" t="s">
        <v>12235</v>
      </c>
      <c r="B9226" t="s">
        <v>13706</v>
      </c>
      <c r="C9226" t="s">
        <v>16503</v>
      </c>
    </row>
    <row r="9227" spans="1:3" x14ac:dyDescent="0.25">
      <c r="A9227" t="s">
        <v>12235</v>
      </c>
      <c r="B9227" t="s">
        <v>13708</v>
      </c>
      <c r="C9227" t="s">
        <v>16503</v>
      </c>
    </row>
    <row r="9228" spans="1:3" x14ac:dyDescent="0.25">
      <c r="A9228" t="s">
        <v>12235</v>
      </c>
      <c r="B9228" t="s">
        <v>13710</v>
      </c>
      <c r="C9228" t="s">
        <v>16503</v>
      </c>
    </row>
    <row r="9229" spans="1:3" x14ac:dyDescent="0.25">
      <c r="A9229" t="s">
        <v>12235</v>
      </c>
      <c r="B9229" t="s">
        <v>13712</v>
      </c>
      <c r="C9229" t="s">
        <v>16503</v>
      </c>
    </row>
    <row r="9230" spans="1:3" x14ac:dyDescent="0.25">
      <c r="A9230" t="s">
        <v>12235</v>
      </c>
      <c r="B9230" t="s">
        <v>13714</v>
      </c>
      <c r="C9230" t="s">
        <v>16503</v>
      </c>
    </row>
    <row r="9231" spans="1:3" x14ac:dyDescent="0.25">
      <c r="A9231" t="s">
        <v>12235</v>
      </c>
      <c r="B9231" t="s">
        <v>13716</v>
      </c>
      <c r="C9231" t="s">
        <v>16477</v>
      </c>
    </row>
    <row r="9232" spans="1:3" x14ac:dyDescent="0.25">
      <c r="A9232" t="s">
        <v>12235</v>
      </c>
      <c r="B9232" t="s">
        <v>13718</v>
      </c>
      <c r="C9232" t="s">
        <v>16477</v>
      </c>
    </row>
    <row r="9233" spans="1:3" x14ac:dyDescent="0.25">
      <c r="A9233" t="s">
        <v>12235</v>
      </c>
      <c r="B9233" t="s">
        <v>13720</v>
      </c>
      <c r="C9233" t="s">
        <v>16477</v>
      </c>
    </row>
    <row r="9234" spans="1:3" x14ac:dyDescent="0.25">
      <c r="A9234" t="s">
        <v>12235</v>
      </c>
      <c r="B9234" t="s">
        <v>13722</v>
      </c>
      <c r="C9234" t="s">
        <v>16477</v>
      </c>
    </row>
    <row r="9235" spans="1:3" x14ac:dyDescent="0.25">
      <c r="A9235" t="s">
        <v>12235</v>
      </c>
      <c r="B9235" t="s">
        <v>13724</v>
      </c>
      <c r="C9235" t="s">
        <v>16477</v>
      </c>
    </row>
    <row r="9236" spans="1:3" x14ac:dyDescent="0.25">
      <c r="A9236" t="s">
        <v>12235</v>
      </c>
      <c r="B9236" t="s">
        <v>13726</v>
      </c>
      <c r="C9236" t="s">
        <v>16503</v>
      </c>
    </row>
    <row r="9237" spans="1:3" x14ac:dyDescent="0.25">
      <c r="A9237" t="s">
        <v>12235</v>
      </c>
      <c r="B9237" t="s">
        <v>13728</v>
      </c>
      <c r="C9237" t="s">
        <v>16503</v>
      </c>
    </row>
    <row r="9238" spans="1:3" x14ac:dyDescent="0.25">
      <c r="A9238" t="s">
        <v>12235</v>
      </c>
      <c r="B9238" t="s">
        <v>13730</v>
      </c>
      <c r="C9238" t="s">
        <v>16503</v>
      </c>
    </row>
    <row r="9239" spans="1:3" x14ac:dyDescent="0.25">
      <c r="A9239" t="s">
        <v>12235</v>
      </c>
      <c r="B9239" t="s">
        <v>13732</v>
      </c>
      <c r="C9239" t="s">
        <v>16503</v>
      </c>
    </row>
    <row r="9240" spans="1:3" x14ac:dyDescent="0.25">
      <c r="A9240" t="s">
        <v>12235</v>
      </c>
      <c r="B9240" t="s">
        <v>13734</v>
      </c>
      <c r="C9240" t="s">
        <v>16503</v>
      </c>
    </row>
    <row r="9241" spans="1:3" x14ac:dyDescent="0.25">
      <c r="A9241" t="s">
        <v>12235</v>
      </c>
      <c r="B9241" t="s">
        <v>13736</v>
      </c>
      <c r="C9241" t="s">
        <v>16503</v>
      </c>
    </row>
    <row r="9242" spans="1:3" x14ac:dyDescent="0.25">
      <c r="A9242" t="s">
        <v>12235</v>
      </c>
      <c r="B9242" t="s">
        <v>13738</v>
      </c>
      <c r="C9242" t="s">
        <v>16477</v>
      </c>
    </row>
    <row r="9243" spans="1:3" x14ac:dyDescent="0.25">
      <c r="A9243" t="s">
        <v>12235</v>
      </c>
      <c r="B9243" t="s">
        <v>13740</v>
      </c>
      <c r="C9243" t="s">
        <v>16477</v>
      </c>
    </row>
    <row r="9244" spans="1:3" x14ac:dyDescent="0.25">
      <c r="A9244" t="s">
        <v>12235</v>
      </c>
      <c r="B9244" t="s">
        <v>13742</v>
      </c>
      <c r="C9244" t="s">
        <v>16503</v>
      </c>
    </row>
    <row r="9245" spans="1:3" x14ac:dyDescent="0.25">
      <c r="A9245" t="s">
        <v>12235</v>
      </c>
      <c r="B9245" t="s">
        <v>13744</v>
      </c>
      <c r="C9245" t="s">
        <v>16503</v>
      </c>
    </row>
    <row r="9246" spans="1:3" x14ac:dyDescent="0.25">
      <c r="A9246" t="s">
        <v>12235</v>
      </c>
      <c r="B9246" t="s">
        <v>13746</v>
      </c>
      <c r="C9246" t="s">
        <v>16503</v>
      </c>
    </row>
    <row r="9247" spans="1:3" x14ac:dyDescent="0.25">
      <c r="A9247" t="s">
        <v>12235</v>
      </c>
      <c r="B9247" t="s">
        <v>13748</v>
      </c>
      <c r="C9247" t="s">
        <v>16503</v>
      </c>
    </row>
    <row r="9248" spans="1:3" x14ac:dyDescent="0.25">
      <c r="A9248" t="s">
        <v>12235</v>
      </c>
      <c r="B9248" t="s">
        <v>13750</v>
      </c>
      <c r="C9248" t="s">
        <v>16477</v>
      </c>
    </row>
    <row r="9249" spans="1:3" x14ac:dyDescent="0.25">
      <c r="A9249" t="s">
        <v>12235</v>
      </c>
      <c r="B9249" t="s">
        <v>13752</v>
      </c>
      <c r="C9249" t="s">
        <v>16503</v>
      </c>
    </row>
    <row r="9250" spans="1:3" x14ac:dyDescent="0.25">
      <c r="A9250" t="s">
        <v>12235</v>
      </c>
      <c r="B9250" t="s">
        <v>13754</v>
      </c>
      <c r="C9250" t="s">
        <v>16503</v>
      </c>
    </row>
    <row r="9251" spans="1:3" x14ac:dyDescent="0.25">
      <c r="A9251" t="s">
        <v>12235</v>
      </c>
      <c r="B9251" t="s">
        <v>13756</v>
      </c>
      <c r="C9251" t="s">
        <v>16503</v>
      </c>
    </row>
    <row r="9252" spans="1:3" x14ac:dyDescent="0.25">
      <c r="A9252" t="s">
        <v>12235</v>
      </c>
      <c r="B9252" t="s">
        <v>13758</v>
      </c>
      <c r="C9252" t="s">
        <v>16503</v>
      </c>
    </row>
    <row r="9253" spans="1:3" x14ac:dyDescent="0.25">
      <c r="A9253" t="s">
        <v>12235</v>
      </c>
      <c r="B9253" t="s">
        <v>13760</v>
      </c>
      <c r="C9253" t="s">
        <v>16503</v>
      </c>
    </row>
    <row r="9254" spans="1:3" x14ac:dyDescent="0.25">
      <c r="A9254" t="s">
        <v>12235</v>
      </c>
      <c r="B9254" t="s">
        <v>13762</v>
      </c>
      <c r="C9254" t="s">
        <v>16477</v>
      </c>
    </row>
    <row r="9255" spans="1:3" x14ac:dyDescent="0.25">
      <c r="A9255" t="s">
        <v>12235</v>
      </c>
      <c r="B9255" t="s">
        <v>13764</v>
      </c>
      <c r="C9255" t="s">
        <v>16477</v>
      </c>
    </row>
    <row r="9256" spans="1:3" x14ac:dyDescent="0.25">
      <c r="A9256" t="s">
        <v>12235</v>
      </c>
      <c r="B9256" t="s">
        <v>13766</v>
      </c>
      <c r="C9256" t="s">
        <v>16503</v>
      </c>
    </row>
    <row r="9257" spans="1:3" x14ac:dyDescent="0.25">
      <c r="A9257" t="s">
        <v>12235</v>
      </c>
      <c r="B9257" t="s">
        <v>13768</v>
      </c>
      <c r="C9257" t="s">
        <v>16503</v>
      </c>
    </row>
    <row r="9258" spans="1:3" x14ac:dyDescent="0.25">
      <c r="A9258" t="s">
        <v>12235</v>
      </c>
      <c r="B9258" t="s">
        <v>13770</v>
      </c>
      <c r="C9258" t="s">
        <v>16477</v>
      </c>
    </row>
    <row r="9259" spans="1:3" x14ac:dyDescent="0.25">
      <c r="A9259" t="s">
        <v>12235</v>
      </c>
      <c r="B9259" t="s">
        <v>13772</v>
      </c>
      <c r="C9259" t="s">
        <v>16477</v>
      </c>
    </row>
    <row r="9260" spans="1:3" x14ac:dyDescent="0.25">
      <c r="A9260" t="s">
        <v>12235</v>
      </c>
      <c r="B9260" t="s">
        <v>13774</v>
      </c>
      <c r="C9260" t="s">
        <v>16511</v>
      </c>
    </row>
    <row r="9261" spans="1:3" x14ac:dyDescent="0.25">
      <c r="A9261" t="s">
        <v>12235</v>
      </c>
      <c r="B9261" t="s">
        <v>13776</v>
      </c>
      <c r="C9261" t="s">
        <v>16503</v>
      </c>
    </row>
    <row r="9262" spans="1:3" x14ac:dyDescent="0.25">
      <c r="A9262" t="s">
        <v>12235</v>
      </c>
      <c r="B9262" t="s">
        <v>13778</v>
      </c>
      <c r="C9262" t="s">
        <v>16477</v>
      </c>
    </row>
    <row r="9263" spans="1:3" x14ac:dyDescent="0.25">
      <c r="A9263" t="s">
        <v>12235</v>
      </c>
      <c r="B9263" t="s">
        <v>13780</v>
      </c>
      <c r="C9263" t="s">
        <v>16477</v>
      </c>
    </row>
    <row r="9264" spans="1:3" x14ac:dyDescent="0.25">
      <c r="A9264" t="s">
        <v>12235</v>
      </c>
      <c r="B9264" t="s">
        <v>13782</v>
      </c>
      <c r="C9264" t="s">
        <v>16503</v>
      </c>
    </row>
    <row r="9265" spans="1:3" x14ac:dyDescent="0.25">
      <c r="A9265" t="s">
        <v>12235</v>
      </c>
      <c r="B9265" t="s">
        <v>13784</v>
      </c>
      <c r="C9265" t="s">
        <v>16503</v>
      </c>
    </row>
    <row r="9266" spans="1:3" x14ac:dyDescent="0.25">
      <c r="A9266" t="s">
        <v>12235</v>
      </c>
      <c r="B9266" t="s">
        <v>13786</v>
      </c>
      <c r="C9266" t="s">
        <v>16503</v>
      </c>
    </row>
    <row r="9267" spans="1:3" x14ac:dyDescent="0.25">
      <c r="A9267" t="s">
        <v>12235</v>
      </c>
      <c r="B9267" t="s">
        <v>13788</v>
      </c>
      <c r="C9267" t="s">
        <v>16503</v>
      </c>
    </row>
    <row r="9268" spans="1:3" x14ac:dyDescent="0.25">
      <c r="A9268" t="s">
        <v>12235</v>
      </c>
      <c r="B9268" t="s">
        <v>13790</v>
      </c>
      <c r="C9268" t="s">
        <v>16503</v>
      </c>
    </row>
    <row r="9269" spans="1:3" x14ac:dyDescent="0.25">
      <c r="A9269" t="s">
        <v>12235</v>
      </c>
      <c r="B9269" t="s">
        <v>13791</v>
      </c>
      <c r="C9269" t="s">
        <v>16503</v>
      </c>
    </row>
    <row r="9270" spans="1:3" x14ac:dyDescent="0.25">
      <c r="A9270" t="s">
        <v>12235</v>
      </c>
      <c r="B9270" t="s">
        <v>13793</v>
      </c>
      <c r="C9270" t="s">
        <v>16477</v>
      </c>
    </row>
    <row r="9271" spans="1:3" x14ac:dyDescent="0.25">
      <c r="A9271" t="s">
        <v>12235</v>
      </c>
      <c r="B9271" t="s">
        <v>13795</v>
      </c>
      <c r="C9271" t="s">
        <v>16503</v>
      </c>
    </row>
    <row r="9272" spans="1:3" x14ac:dyDescent="0.25">
      <c r="A9272" t="s">
        <v>12235</v>
      </c>
      <c r="B9272" t="s">
        <v>13797</v>
      </c>
      <c r="C9272" t="s">
        <v>16477</v>
      </c>
    </row>
    <row r="9273" spans="1:3" x14ac:dyDescent="0.25">
      <c r="A9273" t="s">
        <v>12235</v>
      </c>
      <c r="B9273" t="s">
        <v>13799</v>
      </c>
      <c r="C9273" t="s">
        <v>16503</v>
      </c>
    </row>
    <row r="9274" spans="1:3" x14ac:dyDescent="0.25">
      <c r="A9274" t="s">
        <v>12235</v>
      </c>
      <c r="B9274" t="s">
        <v>13801</v>
      </c>
      <c r="C9274" t="s">
        <v>16503</v>
      </c>
    </row>
    <row r="9275" spans="1:3" x14ac:dyDescent="0.25">
      <c r="A9275" t="s">
        <v>12235</v>
      </c>
      <c r="B9275" t="s">
        <v>13803</v>
      </c>
      <c r="C9275" t="s">
        <v>16503</v>
      </c>
    </row>
    <row r="9276" spans="1:3" x14ac:dyDescent="0.25">
      <c r="A9276" t="s">
        <v>12235</v>
      </c>
      <c r="B9276" t="s">
        <v>13805</v>
      </c>
      <c r="C9276" t="s">
        <v>16503</v>
      </c>
    </row>
    <row r="9277" spans="1:3" x14ac:dyDescent="0.25">
      <c r="A9277" t="s">
        <v>12235</v>
      </c>
      <c r="B9277" t="s">
        <v>13807</v>
      </c>
      <c r="C9277" t="s">
        <v>16503</v>
      </c>
    </row>
    <row r="9278" spans="1:3" x14ac:dyDescent="0.25">
      <c r="A9278" t="s">
        <v>12235</v>
      </c>
      <c r="B9278" t="s">
        <v>13809</v>
      </c>
      <c r="C9278" t="s">
        <v>16477</v>
      </c>
    </row>
    <row r="9279" spans="1:3" x14ac:dyDescent="0.25">
      <c r="A9279" t="s">
        <v>12235</v>
      </c>
      <c r="B9279" t="s">
        <v>13811</v>
      </c>
      <c r="C9279" t="s">
        <v>16503</v>
      </c>
    </row>
    <row r="9280" spans="1:3" x14ac:dyDescent="0.25">
      <c r="A9280" t="s">
        <v>12235</v>
      </c>
      <c r="B9280" t="s">
        <v>13813</v>
      </c>
      <c r="C9280" t="s">
        <v>16477</v>
      </c>
    </row>
    <row r="9281" spans="1:3" x14ac:dyDescent="0.25">
      <c r="A9281" t="s">
        <v>12235</v>
      </c>
      <c r="B9281" t="s">
        <v>13815</v>
      </c>
      <c r="C9281" t="s">
        <v>16503</v>
      </c>
    </row>
    <row r="9282" spans="1:3" x14ac:dyDescent="0.25">
      <c r="A9282" t="s">
        <v>12235</v>
      </c>
      <c r="B9282" t="s">
        <v>13817</v>
      </c>
      <c r="C9282" t="s">
        <v>16503</v>
      </c>
    </row>
    <row r="9283" spans="1:3" x14ac:dyDescent="0.25">
      <c r="A9283" t="s">
        <v>12235</v>
      </c>
      <c r="B9283" t="s">
        <v>13819</v>
      </c>
      <c r="C9283" t="s">
        <v>16477</v>
      </c>
    </row>
    <row r="9284" spans="1:3" x14ac:dyDescent="0.25">
      <c r="A9284" t="s">
        <v>12235</v>
      </c>
      <c r="B9284" t="s">
        <v>13821</v>
      </c>
      <c r="C9284" t="s">
        <v>16503</v>
      </c>
    </row>
    <row r="9285" spans="1:3" x14ac:dyDescent="0.25">
      <c r="A9285" t="s">
        <v>12235</v>
      </c>
      <c r="B9285" t="s">
        <v>13823</v>
      </c>
      <c r="C9285" t="s">
        <v>16477</v>
      </c>
    </row>
    <row r="9286" spans="1:3" x14ac:dyDescent="0.25">
      <c r="A9286" t="s">
        <v>12235</v>
      </c>
      <c r="B9286" t="s">
        <v>13825</v>
      </c>
      <c r="C9286" t="s">
        <v>16477</v>
      </c>
    </row>
    <row r="9287" spans="1:3" x14ac:dyDescent="0.25">
      <c r="A9287" t="s">
        <v>12235</v>
      </c>
      <c r="B9287" t="s">
        <v>13827</v>
      </c>
      <c r="C9287" t="s">
        <v>16477</v>
      </c>
    </row>
    <row r="9288" spans="1:3" x14ac:dyDescent="0.25">
      <c r="A9288" t="s">
        <v>12235</v>
      </c>
      <c r="B9288" t="s">
        <v>13829</v>
      </c>
      <c r="C9288" t="s">
        <v>16503</v>
      </c>
    </row>
    <row r="9289" spans="1:3" x14ac:dyDescent="0.25">
      <c r="A9289" t="s">
        <v>12235</v>
      </c>
      <c r="B9289" t="s">
        <v>13831</v>
      </c>
      <c r="C9289" t="s">
        <v>16477</v>
      </c>
    </row>
    <row r="9290" spans="1:3" x14ac:dyDescent="0.25">
      <c r="A9290" t="s">
        <v>12235</v>
      </c>
      <c r="B9290" t="s">
        <v>13833</v>
      </c>
      <c r="C9290" t="s">
        <v>16477</v>
      </c>
    </row>
    <row r="9291" spans="1:3" x14ac:dyDescent="0.25">
      <c r="A9291" t="s">
        <v>12235</v>
      </c>
      <c r="B9291" t="s">
        <v>13835</v>
      </c>
      <c r="C9291" t="s">
        <v>16503</v>
      </c>
    </row>
    <row r="9292" spans="1:3" x14ac:dyDescent="0.25">
      <c r="A9292" t="s">
        <v>12235</v>
      </c>
      <c r="B9292" t="s">
        <v>13837</v>
      </c>
      <c r="C9292" t="s">
        <v>16477</v>
      </c>
    </row>
    <row r="9293" spans="1:3" x14ac:dyDescent="0.25">
      <c r="A9293" t="s">
        <v>12235</v>
      </c>
      <c r="B9293" t="s">
        <v>13839</v>
      </c>
      <c r="C9293" t="s">
        <v>16503</v>
      </c>
    </row>
    <row r="9294" spans="1:3" x14ac:dyDescent="0.25">
      <c r="A9294" t="s">
        <v>12235</v>
      </c>
      <c r="B9294" t="s">
        <v>13841</v>
      </c>
      <c r="C9294" t="s">
        <v>16477</v>
      </c>
    </row>
    <row r="9295" spans="1:3" x14ac:dyDescent="0.25">
      <c r="A9295" t="s">
        <v>12235</v>
      </c>
      <c r="B9295" t="s">
        <v>13843</v>
      </c>
      <c r="C9295" t="s">
        <v>16503</v>
      </c>
    </row>
    <row r="9296" spans="1:3" x14ac:dyDescent="0.25">
      <c r="A9296" t="s">
        <v>12235</v>
      </c>
      <c r="B9296" t="s">
        <v>13845</v>
      </c>
      <c r="C9296" t="s">
        <v>16503</v>
      </c>
    </row>
    <row r="9297" spans="1:3" x14ac:dyDescent="0.25">
      <c r="A9297" t="s">
        <v>12235</v>
      </c>
      <c r="B9297" t="s">
        <v>13847</v>
      </c>
      <c r="C9297" t="s">
        <v>16477</v>
      </c>
    </row>
    <row r="9298" spans="1:3" x14ac:dyDescent="0.25">
      <c r="A9298" t="s">
        <v>12235</v>
      </c>
      <c r="B9298" t="s">
        <v>13849</v>
      </c>
      <c r="C9298" t="s">
        <v>16503</v>
      </c>
    </row>
    <row r="9299" spans="1:3" x14ac:dyDescent="0.25">
      <c r="A9299" t="s">
        <v>12235</v>
      </c>
      <c r="B9299" t="s">
        <v>13851</v>
      </c>
      <c r="C9299" t="s">
        <v>16477</v>
      </c>
    </row>
    <row r="9300" spans="1:3" x14ac:dyDescent="0.25">
      <c r="A9300" t="s">
        <v>12235</v>
      </c>
      <c r="B9300" t="s">
        <v>13853</v>
      </c>
      <c r="C9300" t="s">
        <v>16503</v>
      </c>
    </row>
    <row r="9301" spans="1:3" x14ac:dyDescent="0.25">
      <c r="A9301" t="s">
        <v>12235</v>
      </c>
      <c r="B9301" t="s">
        <v>13854</v>
      </c>
      <c r="C9301" t="s">
        <v>16503</v>
      </c>
    </row>
    <row r="9302" spans="1:3" x14ac:dyDescent="0.25">
      <c r="A9302" t="s">
        <v>12235</v>
      </c>
      <c r="B9302" t="s">
        <v>13856</v>
      </c>
      <c r="C9302" t="s">
        <v>16477</v>
      </c>
    </row>
    <row r="9303" spans="1:3" x14ac:dyDescent="0.25">
      <c r="A9303" t="s">
        <v>12235</v>
      </c>
      <c r="B9303" t="s">
        <v>13858</v>
      </c>
      <c r="C9303" t="s">
        <v>16477</v>
      </c>
    </row>
    <row r="9304" spans="1:3" x14ac:dyDescent="0.25">
      <c r="A9304" t="s">
        <v>12235</v>
      </c>
      <c r="B9304" t="s">
        <v>13860</v>
      </c>
      <c r="C9304" t="s">
        <v>16503</v>
      </c>
    </row>
    <row r="9305" spans="1:3" x14ac:dyDescent="0.25">
      <c r="A9305" t="s">
        <v>12235</v>
      </c>
      <c r="B9305" t="s">
        <v>13862</v>
      </c>
      <c r="C9305" t="s">
        <v>16477</v>
      </c>
    </row>
    <row r="9306" spans="1:3" x14ac:dyDescent="0.25">
      <c r="A9306" t="s">
        <v>12235</v>
      </c>
      <c r="B9306" t="s">
        <v>13864</v>
      </c>
      <c r="C9306" t="s">
        <v>16503</v>
      </c>
    </row>
    <row r="9307" spans="1:3" x14ac:dyDescent="0.25">
      <c r="A9307" t="s">
        <v>12235</v>
      </c>
      <c r="B9307" t="s">
        <v>13866</v>
      </c>
      <c r="C9307" t="s">
        <v>16477</v>
      </c>
    </row>
    <row r="9308" spans="1:3" x14ac:dyDescent="0.25">
      <c r="A9308" t="s">
        <v>12235</v>
      </c>
      <c r="B9308" t="s">
        <v>13868</v>
      </c>
      <c r="C9308" t="s">
        <v>16503</v>
      </c>
    </row>
    <row r="9309" spans="1:3" x14ac:dyDescent="0.25">
      <c r="A9309" t="s">
        <v>12235</v>
      </c>
      <c r="B9309" t="s">
        <v>13870</v>
      </c>
      <c r="C9309" t="s">
        <v>16477</v>
      </c>
    </row>
    <row r="9310" spans="1:3" x14ac:dyDescent="0.25">
      <c r="A9310" t="s">
        <v>12235</v>
      </c>
      <c r="B9310" t="s">
        <v>13872</v>
      </c>
      <c r="C9310" t="s">
        <v>16477</v>
      </c>
    </row>
    <row r="9311" spans="1:3" x14ac:dyDescent="0.25">
      <c r="A9311" t="s">
        <v>12235</v>
      </c>
      <c r="B9311" t="s">
        <v>13874</v>
      </c>
      <c r="C9311" t="s">
        <v>16477</v>
      </c>
    </row>
    <row r="9312" spans="1:3" x14ac:dyDescent="0.25">
      <c r="A9312" t="s">
        <v>12235</v>
      </c>
      <c r="B9312" t="s">
        <v>13875</v>
      </c>
      <c r="C9312" t="s">
        <v>16477</v>
      </c>
    </row>
    <row r="9313" spans="1:3" x14ac:dyDescent="0.25">
      <c r="A9313" t="s">
        <v>12235</v>
      </c>
      <c r="B9313" t="s">
        <v>13877</v>
      </c>
      <c r="C9313" t="s">
        <v>16503</v>
      </c>
    </row>
    <row r="9314" spans="1:3" x14ac:dyDescent="0.25">
      <c r="A9314" t="s">
        <v>12235</v>
      </c>
      <c r="B9314" t="s">
        <v>13879</v>
      </c>
      <c r="C9314" t="s">
        <v>16477</v>
      </c>
    </row>
    <row r="9315" spans="1:3" x14ac:dyDescent="0.25">
      <c r="A9315" t="s">
        <v>12235</v>
      </c>
      <c r="B9315" t="s">
        <v>13881</v>
      </c>
      <c r="C9315" t="s">
        <v>16477</v>
      </c>
    </row>
    <row r="9316" spans="1:3" x14ac:dyDescent="0.25">
      <c r="A9316" t="s">
        <v>12235</v>
      </c>
      <c r="B9316" t="s">
        <v>13883</v>
      </c>
      <c r="C9316" t="s">
        <v>16503</v>
      </c>
    </row>
    <row r="9317" spans="1:3" x14ac:dyDescent="0.25">
      <c r="A9317" t="s">
        <v>12235</v>
      </c>
      <c r="B9317" t="s">
        <v>13885</v>
      </c>
      <c r="C9317" t="s">
        <v>16477</v>
      </c>
    </row>
    <row r="9318" spans="1:3" x14ac:dyDescent="0.25">
      <c r="A9318" t="s">
        <v>12235</v>
      </c>
      <c r="B9318" t="s">
        <v>13887</v>
      </c>
      <c r="C9318" t="s">
        <v>16503</v>
      </c>
    </row>
    <row r="9319" spans="1:3" x14ac:dyDescent="0.25">
      <c r="A9319" t="s">
        <v>12235</v>
      </c>
      <c r="B9319" t="s">
        <v>13889</v>
      </c>
      <c r="C9319" t="s">
        <v>16503</v>
      </c>
    </row>
    <row r="9320" spans="1:3" x14ac:dyDescent="0.25">
      <c r="A9320" t="s">
        <v>12235</v>
      </c>
      <c r="B9320" t="s">
        <v>13891</v>
      </c>
      <c r="C9320" t="s">
        <v>16503</v>
      </c>
    </row>
    <row r="9321" spans="1:3" x14ac:dyDescent="0.25">
      <c r="A9321" t="s">
        <v>12235</v>
      </c>
      <c r="B9321" t="s">
        <v>13893</v>
      </c>
      <c r="C9321" t="s">
        <v>16477</v>
      </c>
    </row>
    <row r="9322" spans="1:3" x14ac:dyDescent="0.25">
      <c r="A9322" t="s">
        <v>12235</v>
      </c>
      <c r="B9322" t="s">
        <v>13895</v>
      </c>
      <c r="C9322" t="s">
        <v>16503</v>
      </c>
    </row>
    <row r="9323" spans="1:3" x14ac:dyDescent="0.25">
      <c r="A9323" t="s">
        <v>12235</v>
      </c>
      <c r="B9323" t="s">
        <v>13897</v>
      </c>
      <c r="C9323" t="s">
        <v>16503</v>
      </c>
    </row>
    <row r="9324" spans="1:3" x14ac:dyDescent="0.25">
      <c r="A9324" t="s">
        <v>12235</v>
      </c>
      <c r="B9324" t="s">
        <v>13899</v>
      </c>
      <c r="C9324" t="s">
        <v>16503</v>
      </c>
    </row>
    <row r="9325" spans="1:3" x14ac:dyDescent="0.25">
      <c r="A9325" t="s">
        <v>12235</v>
      </c>
      <c r="B9325" t="s">
        <v>13901</v>
      </c>
      <c r="C9325" t="s">
        <v>16477</v>
      </c>
    </row>
    <row r="9326" spans="1:3" x14ac:dyDescent="0.25">
      <c r="A9326" t="s">
        <v>12235</v>
      </c>
      <c r="B9326" t="s">
        <v>13903</v>
      </c>
      <c r="C9326" t="s">
        <v>16503</v>
      </c>
    </row>
    <row r="9327" spans="1:3" x14ac:dyDescent="0.25">
      <c r="A9327" t="s">
        <v>12235</v>
      </c>
      <c r="B9327" t="s">
        <v>13905</v>
      </c>
      <c r="C9327" t="s">
        <v>16477</v>
      </c>
    </row>
    <row r="9328" spans="1:3" x14ac:dyDescent="0.25">
      <c r="A9328" t="s">
        <v>12235</v>
      </c>
      <c r="B9328" t="s">
        <v>13907</v>
      </c>
      <c r="C9328" t="s">
        <v>16477</v>
      </c>
    </row>
    <row r="9329" spans="1:3" x14ac:dyDescent="0.25">
      <c r="A9329" t="s">
        <v>12235</v>
      </c>
      <c r="B9329" t="s">
        <v>13909</v>
      </c>
      <c r="C9329" t="s">
        <v>16503</v>
      </c>
    </row>
    <row r="9330" spans="1:3" x14ac:dyDescent="0.25">
      <c r="A9330" t="s">
        <v>12235</v>
      </c>
      <c r="B9330" t="s">
        <v>13911</v>
      </c>
      <c r="C9330" t="s">
        <v>16503</v>
      </c>
    </row>
    <row r="9331" spans="1:3" x14ac:dyDescent="0.25">
      <c r="A9331" t="s">
        <v>12235</v>
      </c>
      <c r="B9331" t="s">
        <v>13912</v>
      </c>
      <c r="C9331" t="s">
        <v>16503</v>
      </c>
    </row>
    <row r="9332" spans="1:3" x14ac:dyDescent="0.25">
      <c r="A9332" t="s">
        <v>12235</v>
      </c>
      <c r="B9332" t="s">
        <v>13914</v>
      </c>
      <c r="C9332" t="s">
        <v>16477</v>
      </c>
    </row>
    <row r="9333" spans="1:3" x14ac:dyDescent="0.25">
      <c r="A9333" t="s">
        <v>12235</v>
      </c>
      <c r="B9333" t="s">
        <v>13916</v>
      </c>
      <c r="C9333" t="s">
        <v>16477</v>
      </c>
    </row>
    <row r="9334" spans="1:3" x14ac:dyDescent="0.25">
      <c r="A9334" t="s">
        <v>12235</v>
      </c>
      <c r="B9334" t="s">
        <v>13918</v>
      </c>
      <c r="C9334" t="s">
        <v>16503</v>
      </c>
    </row>
    <row r="9335" spans="1:3" x14ac:dyDescent="0.25">
      <c r="A9335" t="s">
        <v>12235</v>
      </c>
      <c r="B9335" t="s">
        <v>13920</v>
      </c>
      <c r="C9335" t="s">
        <v>16503</v>
      </c>
    </row>
    <row r="9336" spans="1:3" x14ac:dyDescent="0.25">
      <c r="A9336" t="s">
        <v>12235</v>
      </c>
      <c r="B9336" t="s">
        <v>13921</v>
      </c>
      <c r="C9336" t="s">
        <v>16503</v>
      </c>
    </row>
    <row r="9337" spans="1:3" x14ac:dyDescent="0.25">
      <c r="A9337" t="s">
        <v>12235</v>
      </c>
      <c r="B9337" t="s">
        <v>13922</v>
      </c>
      <c r="C9337" t="s">
        <v>16503</v>
      </c>
    </row>
    <row r="9338" spans="1:3" x14ac:dyDescent="0.25">
      <c r="A9338" t="s">
        <v>12235</v>
      </c>
      <c r="B9338" t="s">
        <v>13924</v>
      </c>
      <c r="C9338" t="s">
        <v>16503</v>
      </c>
    </row>
    <row r="9339" spans="1:3" x14ac:dyDescent="0.25">
      <c r="A9339" t="s">
        <v>12235</v>
      </c>
      <c r="B9339" t="s">
        <v>13926</v>
      </c>
      <c r="C9339" t="s">
        <v>16503</v>
      </c>
    </row>
    <row r="9340" spans="1:3" x14ac:dyDescent="0.25">
      <c r="A9340" t="s">
        <v>12235</v>
      </c>
      <c r="B9340" t="s">
        <v>13928</v>
      </c>
      <c r="C9340" t="s">
        <v>16503</v>
      </c>
    </row>
    <row r="9341" spans="1:3" x14ac:dyDescent="0.25">
      <c r="A9341" t="s">
        <v>12235</v>
      </c>
      <c r="B9341" t="s">
        <v>13930</v>
      </c>
      <c r="C9341" t="s">
        <v>16477</v>
      </c>
    </row>
    <row r="9342" spans="1:3" x14ac:dyDescent="0.25">
      <c r="A9342" t="s">
        <v>12235</v>
      </c>
      <c r="B9342" t="s">
        <v>13931</v>
      </c>
      <c r="C9342" t="s">
        <v>16477</v>
      </c>
    </row>
    <row r="9343" spans="1:3" x14ac:dyDescent="0.25">
      <c r="A9343" t="s">
        <v>12235</v>
      </c>
      <c r="B9343" t="s">
        <v>13933</v>
      </c>
      <c r="C9343" t="s">
        <v>16503</v>
      </c>
    </row>
    <row r="9344" spans="1:3" x14ac:dyDescent="0.25">
      <c r="A9344" t="s">
        <v>12235</v>
      </c>
      <c r="B9344" t="s">
        <v>13935</v>
      </c>
      <c r="C9344" t="s">
        <v>16503</v>
      </c>
    </row>
    <row r="9345" spans="1:3" x14ac:dyDescent="0.25">
      <c r="A9345" t="s">
        <v>12235</v>
      </c>
      <c r="B9345" t="s">
        <v>13936</v>
      </c>
      <c r="C9345" t="s">
        <v>16503</v>
      </c>
    </row>
    <row r="9346" spans="1:3" x14ac:dyDescent="0.25">
      <c r="A9346" t="s">
        <v>12235</v>
      </c>
      <c r="B9346" t="s">
        <v>13938</v>
      </c>
      <c r="C9346" t="s">
        <v>16503</v>
      </c>
    </row>
    <row r="9347" spans="1:3" x14ac:dyDescent="0.25">
      <c r="A9347" t="s">
        <v>12235</v>
      </c>
      <c r="B9347" t="s">
        <v>13939</v>
      </c>
      <c r="C9347" t="s">
        <v>16503</v>
      </c>
    </row>
    <row r="9348" spans="1:3" x14ac:dyDescent="0.25">
      <c r="A9348" t="s">
        <v>12235</v>
      </c>
      <c r="B9348" t="s">
        <v>13941</v>
      </c>
      <c r="C9348" t="s">
        <v>16503</v>
      </c>
    </row>
    <row r="9349" spans="1:3" x14ac:dyDescent="0.25">
      <c r="A9349" t="s">
        <v>12235</v>
      </c>
      <c r="B9349" t="s">
        <v>13942</v>
      </c>
      <c r="C9349" t="s">
        <v>16503</v>
      </c>
    </row>
    <row r="9350" spans="1:3" x14ac:dyDescent="0.25">
      <c r="A9350" t="s">
        <v>12235</v>
      </c>
      <c r="B9350" t="s">
        <v>13944</v>
      </c>
      <c r="C9350" t="s">
        <v>16477</v>
      </c>
    </row>
    <row r="9351" spans="1:3" x14ac:dyDescent="0.25">
      <c r="A9351" t="s">
        <v>12235</v>
      </c>
      <c r="B9351" t="s">
        <v>13945</v>
      </c>
      <c r="C9351" t="s">
        <v>16477</v>
      </c>
    </row>
    <row r="9352" spans="1:3" x14ac:dyDescent="0.25">
      <c r="A9352" t="s">
        <v>12235</v>
      </c>
      <c r="B9352" t="s">
        <v>13947</v>
      </c>
      <c r="C9352" t="s">
        <v>16503</v>
      </c>
    </row>
    <row r="9353" spans="1:3" x14ac:dyDescent="0.25">
      <c r="A9353" t="s">
        <v>12235</v>
      </c>
      <c r="B9353" t="s">
        <v>13949</v>
      </c>
      <c r="C9353" t="s">
        <v>16503</v>
      </c>
    </row>
    <row r="9354" spans="1:3" x14ac:dyDescent="0.25">
      <c r="A9354" t="s">
        <v>12235</v>
      </c>
      <c r="B9354" t="s">
        <v>13951</v>
      </c>
      <c r="C9354" t="s">
        <v>16477</v>
      </c>
    </row>
    <row r="9355" spans="1:3" x14ac:dyDescent="0.25">
      <c r="A9355" t="s">
        <v>12235</v>
      </c>
      <c r="B9355" t="s">
        <v>13953</v>
      </c>
      <c r="C9355" t="s">
        <v>16503</v>
      </c>
    </row>
    <row r="9356" spans="1:3" x14ac:dyDescent="0.25">
      <c r="A9356" t="s">
        <v>12235</v>
      </c>
      <c r="B9356" t="s">
        <v>13955</v>
      </c>
      <c r="C9356" t="s">
        <v>16477</v>
      </c>
    </row>
    <row r="9357" spans="1:3" x14ac:dyDescent="0.25">
      <c r="A9357" t="s">
        <v>12235</v>
      </c>
      <c r="B9357" t="s">
        <v>13957</v>
      </c>
      <c r="C9357" t="s">
        <v>16477</v>
      </c>
    </row>
    <row r="9358" spans="1:3" x14ac:dyDescent="0.25">
      <c r="A9358" t="s">
        <v>12235</v>
      </c>
      <c r="B9358" t="s">
        <v>13959</v>
      </c>
      <c r="C9358" t="s">
        <v>16503</v>
      </c>
    </row>
    <row r="9359" spans="1:3" x14ac:dyDescent="0.25">
      <c r="A9359" t="s">
        <v>12235</v>
      </c>
      <c r="B9359" t="s">
        <v>13961</v>
      </c>
      <c r="C9359" t="s">
        <v>16503</v>
      </c>
    </row>
    <row r="9360" spans="1:3" x14ac:dyDescent="0.25">
      <c r="A9360" t="s">
        <v>12235</v>
      </c>
      <c r="B9360" t="s">
        <v>13963</v>
      </c>
      <c r="C9360" t="s">
        <v>16503</v>
      </c>
    </row>
    <row r="9361" spans="1:3" x14ac:dyDescent="0.25">
      <c r="A9361" t="s">
        <v>12235</v>
      </c>
      <c r="B9361" t="s">
        <v>13965</v>
      </c>
      <c r="C9361" t="s">
        <v>16503</v>
      </c>
    </row>
    <row r="9362" spans="1:3" x14ac:dyDescent="0.25">
      <c r="A9362" t="s">
        <v>12235</v>
      </c>
      <c r="B9362" t="s">
        <v>13967</v>
      </c>
      <c r="C9362" t="s">
        <v>16477</v>
      </c>
    </row>
    <row r="9363" spans="1:3" x14ac:dyDescent="0.25">
      <c r="A9363" t="s">
        <v>12235</v>
      </c>
      <c r="B9363" t="s">
        <v>13969</v>
      </c>
      <c r="C9363" t="s">
        <v>16503</v>
      </c>
    </row>
    <row r="9364" spans="1:3" x14ac:dyDescent="0.25">
      <c r="A9364" t="s">
        <v>12235</v>
      </c>
      <c r="B9364" t="s">
        <v>13971</v>
      </c>
      <c r="C9364" t="s">
        <v>16503</v>
      </c>
    </row>
    <row r="9365" spans="1:3" x14ac:dyDescent="0.25">
      <c r="A9365" t="s">
        <v>12235</v>
      </c>
      <c r="B9365" t="s">
        <v>13973</v>
      </c>
      <c r="C9365" t="s">
        <v>16503</v>
      </c>
    </row>
    <row r="9366" spans="1:3" x14ac:dyDescent="0.25">
      <c r="A9366" t="s">
        <v>12235</v>
      </c>
      <c r="B9366" t="s">
        <v>13975</v>
      </c>
      <c r="C9366" t="s">
        <v>16477</v>
      </c>
    </row>
    <row r="9367" spans="1:3" x14ac:dyDescent="0.25">
      <c r="A9367" t="s">
        <v>12235</v>
      </c>
      <c r="B9367" t="s">
        <v>13977</v>
      </c>
      <c r="C9367" t="s">
        <v>16503</v>
      </c>
    </row>
    <row r="9368" spans="1:3" x14ac:dyDescent="0.25">
      <c r="A9368" t="s">
        <v>12235</v>
      </c>
      <c r="B9368" t="s">
        <v>13979</v>
      </c>
      <c r="C9368" t="s">
        <v>16477</v>
      </c>
    </row>
    <row r="9369" spans="1:3" x14ac:dyDescent="0.25">
      <c r="A9369" t="s">
        <v>12235</v>
      </c>
      <c r="B9369" t="s">
        <v>13981</v>
      </c>
      <c r="C9369" t="s">
        <v>16503</v>
      </c>
    </row>
    <row r="9370" spans="1:3" x14ac:dyDescent="0.25">
      <c r="A9370" t="s">
        <v>12235</v>
      </c>
      <c r="B9370" t="s">
        <v>13983</v>
      </c>
      <c r="C9370" t="s">
        <v>16477</v>
      </c>
    </row>
    <row r="9371" spans="1:3" x14ac:dyDescent="0.25">
      <c r="A9371" t="s">
        <v>12235</v>
      </c>
      <c r="B9371" t="s">
        <v>13985</v>
      </c>
      <c r="C9371" t="s">
        <v>16503</v>
      </c>
    </row>
    <row r="9372" spans="1:3" x14ac:dyDescent="0.25">
      <c r="A9372" t="s">
        <v>12235</v>
      </c>
      <c r="B9372" t="s">
        <v>13987</v>
      </c>
      <c r="C9372" t="s">
        <v>16503</v>
      </c>
    </row>
    <row r="9373" spans="1:3" x14ac:dyDescent="0.25">
      <c r="A9373" t="s">
        <v>12235</v>
      </c>
      <c r="B9373" t="s">
        <v>13989</v>
      </c>
      <c r="C9373" t="s">
        <v>16503</v>
      </c>
    </row>
    <row r="9374" spans="1:3" x14ac:dyDescent="0.25">
      <c r="A9374" t="s">
        <v>12235</v>
      </c>
      <c r="B9374" t="s">
        <v>13991</v>
      </c>
      <c r="C9374" t="s">
        <v>16477</v>
      </c>
    </row>
    <row r="9375" spans="1:3" x14ac:dyDescent="0.25">
      <c r="A9375" t="s">
        <v>12235</v>
      </c>
      <c r="B9375" t="s">
        <v>13993</v>
      </c>
      <c r="C9375" t="s">
        <v>16503</v>
      </c>
    </row>
    <row r="9376" spans="1:3" x14ac:dyDescent="0.25">
      <c r="A9376" t="s">
        <v>12235</v>
      </c>
      <c r="B9376" t="s">
        <v>13995</v>
      </c>
      <c r="C9376" t="s">
        <v>16477</v>
      </c>
    </row>
    <row r="9377" spans="1:3" x14ac:dyDescent="0.25">
      <c r="A9377" t="s">
        <v>12235</v>
      </c>
      <c r="B9377" t="s">
        <v>13997</v>
      </c>
      <c r="C9377" t="s">
        <v>16477</v>
      </c>
    </row>
    <row r="9378" spans="1:3" x14ac:dyDescent="0.25">
      <c r="A9378" t="s">
        <v>12235</v>
      </c>
      <c r="B9378" t="s">
        <v>13999</v>
      </c>
      <c r="C9378" t="s">
        <v>16503</v>
      </c>
    </row>
    <row r="9379" spans="1:3" x14ac:dyDescent="0.25">
      <c r="A9379" t="s">
        <v>12235</v>
      </c>
      <c r="B9379" t="s">
        <v>14000</v>
      </c>
      <c r="C9379" t="s">
        <v>16503</v>
      </c>
    </row>
    <row r="9380" spans="1:3" x14ac:dyDescent="0.25">
      <c r="A9380" t="s">
        <v>12235</v>
      </c>
      <c r="B9380" t="s">
        <v>14002</v>
      </c>
      <c r="C9380" t="s">
        <v>16503</v>
      </c>
    </row>
    <row r="9381" spans="1:3" x14ac:dyDescent="0.25">
      <c r="A9381" t="s">
        <v>12235</v>
      </c>
      <c r="B9381" t="s">
        <v>14004</v>
      </c>
      <c r="C9381" t="s">
        <v>16477</v>
      </c>
    </row>
    <row r="9382" spans="1:3" x14ac:dyDescent="0.25">
      <c r="A9382" t="s">
        <v>12235</v>
      </c>
      <c r="B9382" t="s">
        <v>14006</v>
      </c>
      <c r="C9382" t="s">
        <v>16503</v>
      </c>
    </row>
    <row r="9383" spans="1:3" x14ac:dyDescent="0.25">
      <c r="A9383" t="s">
        <v>12235</v>
      </c>
      <c r="B9383" t="s">
        <v>14008</v>
      </c>
      <c r="C9383" t="s">
        <v>16503</v>
      </c>
    </row>
    <row r="9384" spans="1:3" x14ac:dyDescent="0.25">
      <c r="A9384" t="s">
        <v>12235</v>
      </c>
      <c r="B9384" t="s">
        <v>14010</v>
      </c>
      <c r="C9384" t="s">
        <v>16503</v>
      </c>
    </row>
    <row r="9385" spans="1:3" x14ac:dyDescent="0.25">
      <c r="A9385" t="s">
        <v>12235</v>
      </c>
      <c r="B9385" t="s">
        <v>14011</v>
      </c>
      <c r="C9385" t="s">
        <v>16503</v>
      </c>
    </row>
    <row r="9386" spans="1:3" x14ac:dyDescent="0.25">
      <c r="A9386" t="s">
        <v>12235</v>
      </c>
      <c r="B9386" t="s">
        <v>14013</v>
      </c>
      <c r="C9386" t="s">
        <v>16503</v>
      </c>
    </row>
    <row r="9387" spans="1:3" x14ac:dyDescent="0.25">
      <c r="A9387" t="s">
        <v>12235</v>
      </c>
      <c r="B9387" t="s">
        <v>14015</v>
      </c>
      <c r="C9387" t="s">
        <v>16477</v>
      </c>
    </row>
    <row r="9388" spans="1:3" x14ac:dyDescent="0.25">
      <c r="A9388" t="s">
        <v>12235</v>
      </c>
      <c r="B9388" t="s">
        <v>14017</v>
      </c>
      <c r="C9388" t="s">
        <v>16503</v>
      </c>
    </row>
    <row r="9389" spans="1:3" x14ac:dyDescent="0.25">
      <c r="A9389" t="s">
        <v>12235</v>
      </c>
      <c r="B9389" t="s">
        <v>14019</v>
      </c>
      <c r="C9389" t="s">
        <v>16503</v>
      </c>
    </row>
    <row r="9390" spans="1:3" x14ac:dyDescent="0.25">
      <c r="A9390" t="s">
        <v>12235</v>
      </c>
      <c r="B9390" t="s">
        <v>14021</v>
      </c>
      <c r="C9390" t="s">
        <v>16477</v>
      </c>
    </row>
    <row r="9391" spans="1:3" x14ac:dyDescent="0.25">
      <c r="A9391" t="s">
        <v>12235</v>
      </c>
      <c r="B9391" t="s">
        <v>14023</v>
      </c>
      <c r="C9391" t="s">
        <v>16503</v>
      </c>
    </row>
    <row r="9392" spans="1:3" x14ac:dyDescent="0.25">
      <c r="A9392" t="s">
        <v>12235</v>
      </c>
      <c r="B9392" t="s">
        <v>14025</v>
      </c>
      <c r="C9392" t="s">
        <v>16477</v>
      </c>
    </row>
    <row r="9393" spans="1:3" x14ac:dyDescent="0.25">
      <c r="A9393" t="s">
        <v>12235</v>
      </c>
      <c r="B9393" t="s">
        <v>14027</v>
      </c>
      <c r="C9393" t="s">
        <v>16477</v>
      </c>
    </row>
    <row r="9394" spans="1:3" x14ac:dyDescent="0.25">
      <c r="A9394" t="s">
        <v>12235</v>
      </c>
      <c r="B9394" t="s">
        <v>14029</v>
      </c>
      <c r="C9394" t="s">
        <v>16503</v>
      </c>
    </row>
    <row r="9395" spans="1:3" x14ac:dyDescent="0.25">
      <c r="A9395" t="s">
        <v>12235</v>
      </c>
      <c r="B9395" t="s">
        <v>14031</v>
      </c>
      <c r="C9395" t="s">
        <v>16477</v>
      </c>
    </row>
    <row r="9396" spans="1:3" x14ac:dyDescent="0.25">
      <c r="A9396" t="s">
        <v>12235</v>
      </c>
      <c r="B9396" t="s">
        <v>14033</v>
      </c>
      <c r="C9396" t="s">
        <v>16477</v>
      </c>
    </row>
    <row r="9397" spans="1:3" x14ac:dyDescent="0.25">
      <c r="A9397" t="s">
        <v>12235</v>
      </c>
      <c r="B9397" t="s">
        <v>14035</v>
      </c>
      <c r="C9397" t="s">
        <v>16477</v>
      </c>
    </row>
    <row r="9398" spans="1:3" x14ac:dyDescent="0.25">
      <c r="A9398" t="s">
        <v>12235</v>
      </c>
      <c r="B9398" t="s">
        <v>14037</v>
      </c>
      <c r="C9398" t="s">
        <v>16503</v>
      </c>
    </row>
    <row r="9399" spans="1:3" x14ac:dyDescent="0.25">
      <c r="A9399" t="s">
        <v>12235</v>
      </c>
      <c r="B9399" t="s">
        <v>14038</v>
      </c>
      <c r="C9399" t="s">
        <v>16503</v>
      </c>
    </row>
    <row r="9400" spans="1:3" x14ac:dyDescent="0.25">
      <c r="A9400" t="s">
        <v>12235</v>
      </c>
      <c r="B9400" t="s">
        <v>14040</v>
      </c>
      <c r="C9400" t="s">
        <v>16477</v>
      </c>
    </row>
    <row r="9401" spans="1:3" x14ac:dyDescent="0.25">
      <c r="A9401" t="s">
        <v>12235</v>
      </c>
      <c r="B9401" t="s">
        <v>14042</v>
      </c>
      <c r="C9401" t="s">
        <v>16477</v>
      </c>
    </row>
    <row r="9402" spans="1:3" x14ac:dyDescent="0.25">
      <c r="A9402" t="s">
        <v>12235</v>
      </c>
      <c r="B9402" t="s">
        <v>14044</v>
      </c>
      <c r="C9402" t="s">
        <v>16477</v>
      </c>
    </row>
    <row r="9403" spans="1:3" x14ac:dyDescent="0.25">
      <c r="A9403" t="s">
        <v>12235</v>
      </c>
      <c r="B9403" t="s">
        <v>14046</v>
      </c>
      <c r="C9403" t="s">
        <v>16477</v>
      </c>
    </row>
    <row r="9404" spans="1:3" x14ac:dyDescent="0.25">
      <c r="A9404" t="s">
        <v>12235</v>
      </c>
      <c r="B9404" t="s">
        <v>14048</v>
      </c>
      <c r="C9404" t="s">
        <v>16477</v>
      </c>
    </row>
    <row r="9405" spans="1:3" x14ac:dyDescent="0.25">
      <c r="A9405" t="s">
        <v>12235</v>
      </c>
      <c r="B9405" t="s">
        <v>14050</v>
      </c>
      <c r="C9405" t="s">
        <v>16503</v>
      </c>
    </row>
    <row r="9406" spans="1:3" x14ac:dyDescent="0.25">
      <c r="A9406" t="s">
        <v>12235</v>
      </c>
      <c r="B9406" t="s">
        <v>14052</v>
      </c>
      <c r="C9406" t="s">
        <v>16503</v>
      </c>
    </row>
    <row r="9407" spans="1:3" x14ac:dyDescent="0.25">
      <c r="A9407" t="s">
        <v>12235</v>
      </c>
      <c r="B9407" t="s">
        <v>14054</v>
      </c>
      <c r="C9407" t="s">
        <v>16503</v>
      </c>
    </row>
    <row r="9408" spans="1:3" x14ac:dyDescent="0.25">
      <c r="A9408" t="s">
        <v>12235</v>
      </c>
      <c r="B9408" t="s">
        <v>14056</v>
      </c>
      <c r="C9408" t="s">
        <v>16477</v>
      </c>
    </row>
    <row r="9409" spans="1:3" x14ac:dyDescent="0.25">
      <c r="A9409" t="s">
        <v>12235</v>
      </c>
      <c r="B9409" t="s">
        <v>14058</v>
      </c>
      <c r="C9409" t="s">
        <v>16503</v>
      </c>
    </row>
    <row r="9410" spans="1:3" x14ac:dyDescent="0.25">
      <c r="A9410" t="s">
        <v>12235</v>
      </c>
      <c r="B9410" t="s">
        <v>14060</v>
      </c>
      <c r="C9410" t="s">
        <v>16503</v>
      </c>
    </row>
    <row r="9411" spans="1:3" x14ac:dyDescent="0.25">
      <c r="A9411" t="s">
        <v>12235</v>
      </c>
      <c r="B9411" t="s">
        <v>14062</v>
      </c>
      <c r="C9411" t="s">
        <v>16503</v>
      </c>
    </row>
    <row r="9412" spans="1:3" x14ac:dyDescent="0.25">
      <c r="A9412" t="s">
        <v>12235</v>
      </c>
      <c r="B9412" t="s">
        <v>14064</v>
      </c>
      <c r="C9412" t="s">
        <v>16477</v>
      </c>
    </row>
    <row r="9413" spans="1:3" x14ac:dyDescent="0.25">
      <c r="A9413" t="s">
        <v>12235</v>
      </c>
      <c r="B9413" t="s">
        <v>14066</v>
      </c>
      <c r="C9413" t="s">
        <v>16503</v>
      </c>
    </row>
    <row r="9414" spans="1:3" x14ac:dyDescent="0.25">
      <c r="A9414" t="s">
        <v>12235</v>
      </c>
      <c r="B9414" t="s">
        <v>14068</v>
      </c>
      <c r="C9414" t="s">
        <v>16503</v>
      </c>
    </row>
    <row r="9415" spans="1:3" x14ac:dyDescent="0.25">
      <c r="A9415" t="s">
        <v>12235</v>
      </c>
      <c r="B9415" t="s">
        <v>14070</v>
      </c>
      <c r="C9415" t="s">
        <v>16477</v>
      </c>
    </row>
    <row r="9416" spans="1:3" x14ac:dyDescent="0.25">
      <c r="A9416" t="s">
        <v>12235</v>
      </c>
      <c r="B9416" t="s">
        <v>14072</v>
      </c>
      <c r="C9416" t="s">
        <v>16477</v>
      </c>
    </row>
    <row r="9417" spans="1:3" x14ac:dyDescent="0.25">
      <c r="A9417" t="s">
        <v>12235</v>
      </c>
      <c r="B9417" t="s">
        <v>14074</v>
      </c>
      <c r="C9417" t="s">
        <v>16477</v>
      </c>
    </row>
    <row r="9418" spans="1:3" x14ac:dyDescent="0.25">
      <c r="A9418" t="s">
        <v>12235</v>
      </c>
      <c r="B9418" t="s">
        <v>14076</v>
      </c>
      <c r="C9418" t="s">
        <v>16477</v>
      </c>
    </row>
    <row r="9419" spans="1:3" x14ac:dyDescent="0.25">
      <c r="A9419" t="s">
        <v>12235</v>
      </c>
      <c r="B9419" t="s">
        <v>14078</v>
      </c>
      <c r="C9419" t="s">
        <v>16477</v>
      </c>
    </row>
    <row r="9420" spans="1:3" x14ac:dyDescent="0.25">
      <c r="A9420" t="s">
        <v>12235</v>
      </c>
      <c r="B9420" t="s">
        <v>14080</v>
      </c>
      <c r="C9420" t="s">
        <v>16477</v>
      </c>
    </row>
    <row r="9421" spans="1:3" x14ac:dyDescent="0.25">
      <c r="A9421" t="s">
        <v>12235</v>
      </c>
      <c r="B9421" t="s">
        <v>14082</v>
      </c>
      <c r="C9421" t="s">
        <v>16477</v>
      </c>
    </row>
    <row r="9422" spans="1:3" x14ac:dyDescent="0.25">
      <c r="A9422" t="s">
        <v>12235</v>
      </c>
      <c r="B9422" t="s">
        <v>14084</v>
      </c>
      <c r="C9422" t="s">
        <v>16503</v>
      </c>
    </row>
    <row r="9423" spans="1:3" x14ac:dyDescent="0.25">
      <c r="A9423" t="s">
        <v>12235</v>
      </c>
      <c r="B9423" t="s">
        <v>14086</v>
      </c>
      <c r="C9423" t="s">
        <v>16503</v>
      </c>
    </row>
    <row r="9424" spans="1:3" x14ac:dyDescent="0.25">
      <c r="A9424" t="s">
        <v>12235</v>
      </c>
      <c r="B9424" t="s">
        <v>14088</v>
      </c>
      <c r="C9424" t="s">
        <v>16503</v>
      </c>
    </row>
    <row r="9425" spans="1:3" x14ac:dyDescent="0.25">
      <c r="A9425" t="s">
        <v>12235</v>
      </c>
      <c r="B9425" t="s">
        <v>14090</v>
      </c>
      <c r="C9425" t="s">
        <v>16503</v>
      </c>
    </row>
    <row r="9426" spans="1:3" x14ac:dyDescent="0.25">
      <c r="A9426" t="s">
        <v>12235</v>
      </c>
      <c r="B9426" t="s">
        <v>14092</v>
      </c>
      <c r="C9426" t="s">
        <v>16503</v>
      </c>
    </row>
    <row r="9427" spans="1:3" x14ac:dyDescent="0.25">
      <c r="A9427" t="s">
        <v>12235</v>
      </c>
      <c r="B9427" t="s">
        <v>14094</v>
      </c>
      <c r="C9427" t="s">
        <v>16503</v>
      </c>
    </row>
    <row r="9428" spans="1:3" x14ac:dyDescent="0.25">
      <c r="A9428" t="s">
        <v>12235</v>
      </c>
      <c r="B9428" t="s">
        <v>14096</v>
      </c>
      <c r="C9428" t="s">
        <v>16503</v>
      </c>
    </row>
    <row r="9429" spans="1:3" x14ac:dyDescent="0.25">
      <c r="A9429" t="s">
        <v>12235</v>
      </c>
      <c r="B9429" t="s">
        <v>14098</v>
      </c>
      <c r="C9429" t="s">
        <v>16477</v>
      </c>
    </row>
    <row r="9430" spans="1:3" x14ac:dyDescent="0.25">
      <c r="A9430" t="s">
        <v>12235</v>
      </c>
      <c r="B9430" t="s">
        <v>14100</v>
      </c>
      <c r="C9430" t="s">
        <v>16503</v>
      </c>
    </row>
    <row r="9431" spans="1:3" x14ac:dyDescent="0.25">
      <c r="A9431" t="s">
        <v>12235</v>
      </c>
      <c r="B9431" t="s">
        <v>14102</v>
      </c>
      <c r="C9431" t="s">
        <v>16477</v>
      </c>
    </row>
    <row r="9432" spans="1:3" x14ac:dyDescent="0.25">
      <c r="A9432" t="s">
        <v>14103</v>
      </c>
      <c r="B9432" t="s">
        <v>14105</v>
      </c>
      <c r="C9432" t="s">
        <v>16477</v>
      </c>
    </row>
    <row r="9433" spans="1:3" x14ac:dyDescent="0.25">
      <c r="A9433" t="s">
        <v>14103</v>
      </c>
      <c r="B9433" t="s">
        <v>14106</v>
      </c>
      <c r="C9433" t="s">
        <v>16477</v>
      </c>
    </row>
    <row r="9434" spans="1:3" x14ac:dyDescent="0.25">
      <c r="A9434" t="s">
        <v>14103</v>
      </c>
      <c r="B9434" t="s">
        <v>14108</v>
      </c>
      <c r="C9434" t="s">
        <v>16477</v>
      </c>
    </row>
    <row r="9435" spans="1:3" x14ac:dyDescent="0.25">
      <c r="A9435" t="s">
        <v>14103</v>
      </c>
      <c r="B9435" t="s">
        <v>14109</v>
      </c>
      <c r="C9435" t="s">
        <v>16477</v>
      </c>
    </row>
    <row r="9436" spans="1:3" x14ac:dyDescent="0.25">
      <c r="A9436" t="s">
        <v>14103</v>
      </c>
      <c r="B9436" t="s">
        <v>14111</v>
      </c>
      <c r="C9436" t="s">
        <v>16477</v>
      </c>
    </row>
    <row r="9437" spans="1:3" x14ac:dyDescent="0.25">
      <c r="A9437" t="s">
        <v>14103</v>
      </c>
      <c r="B9437" t="s">
        <v>14113</v>
      </c>
      <c r="C9437" t="s">
        <v>16505</v>
      </c>
    </row>
    <row r="9438" spans="1:3" x14ac:dyDescent="0.25">
      <c r="A9438" t="s">
        <v>14103</v>
      </c>
      <c r="B9438" t="s">
        <v>14114</v>
      </c>
      <c r="C9438" t="s">
        <v>16505</v>
      </c>
    </row>
    <row r="9439" spans="1:3" x14ac:dyDescent="0.25">
      <c r="A9439" t="s">
        <v>14103</v>
      </c>
      <c r="B9439" t="s">
        <v>14115</v>
      </c>
      <c r="C9439" t="s">
        <v>16505</v>
      </c>
    </row>
    <row r="9440" spans="1:3" x14ac:dyDescent="0.25">
      <c r="A9440" t="s">
        <v>14103</v>
      </c>
      <c r="B9440" t="s">
        <v>14116</v>
      </c>
      <c r="C9440" t="s">
        <v>16505</v>
      </c>
    </row>
    <row r="9441" spans="1:3" x14ac:dyDescent="0.25">
      <c r="A9441" t="s">
        <v>14103</v>
      </c>
      <c r="B9441" t="s">
        <v>14117</v>
      </c>
      <c r="C9441" t="s">
        <v>16505</v>
      </c>
    </row>
    <row r="9442" spans="1:3" x14ac:dyDescent="0.25">
      <c r="A9442" t="s">
        <v>14103</v>
      </c>
      <c r="B9442" t="s">
        <v>14119</v>
      </c>
      <c r="C9442" t="s">
        <v>16477</v>
      </c>
    </row>
    <row r="9443" spans="1:3" x14ac:dyDescent="0.25">
      <c r="A9443" t="s">
        <v>14103</v>
      </c>
      <c r="B9443" t="s">
        <v>14121</v>
      </c>
      <c r="C9443" t="s">
        <v>16506</v>
      </c>
    </row>
    <row r="9444" spans="1:3" x14ac:dyDescent="0.25">
      <c r="A9444" t="s">
        <v>14103</v>
      </c>
      <c r="B9444" t="s">
        <v>14122</v>
      </c>
      <c r="C9444" t="s">
        <v>16506</v>
      </c>
    </row>
    <row r="9445" spans="1:3" x14ac:dyDescent="0.25">
      <c r="A9445" t="s">
        <v>14103</v>
      </c>
      <c r="B9445" t="s">
        <v>14123</v>
      </c>
      <c r="C9445" t="s">
        <v>16506</v>
      </c>
    </row>
    <row r="9446" spans="1:3" x14ac:dyDescent="0.25">
      <c r="A9446" t="s">
        <v>14103</v>
      </c>
      <c r="B9446" t="s">
        <v>14124</v>
      </c>
      <c r="C9446" t="s">
        <v>16506</v>
      </c>
    </row>
    <row r="9447" spans="1:3" x14ac:dyDescent="0.25">
      <c r="A9447" t="s">
        <v>14103</v>
      </c>
      <c r="B9447" t="s">
        <v>14125</v>
      </c>
      <c r="C9447" t="s">
        <v>16506</v>
      </c>
    </row>
    <row r="9448" spans="1:3" x14ac:dyDescent="0.25">
      <c r="A9448" t="s">
        <v>14103</v>
      </c>
      <c r="B9448" t="s">
        <v>14126</v>
      </c>
      <c r="C9448" t="s">
        <v>16506</v>
      </c>
    </row>
    <row r="9449" spans="1:3" x14ac:dyDescent="0.25">
      <c r="A9449" t="s">
        <v>14103</v>
      </c>
      <c r="B9449" t="s">
        <v>14127</v>
      </c>
      <c r="C9449" t="s">
        <v>16506</v>
      </c>
    </row>
    <row r="9450" spans="1:3" x14ac:dyDescent="0.25">
      <c r="A9450" t="s">
        <v>14103</v>
      </c>
      <c r="B9450" t="s">
        <v>14128</v>
      </c>
      <c r="C9450" t="s">
        <v>16506</v>
      </c>
    </row>
    <row r="9451" spans="1:3" x14ac:dyDescent="0.25">
      <c r="A9451" t="s">
        <v>14103</v>
      </c>
      <c r="B9451" t="s">
        <v>14129</v>
      </c>
      <c r="C9451" t="s">
        <v>16506</v>
      </c>
    </row>
    <row r="9452" spans="1:3" x14ac:dyDescent="0.25">
      <c r="A9452" t="s">
        <v>14103</v>
      </c>
      <c r="B9452" t="s">
        <v>14130</v>
      </c>
      <c r="C9452" t="s">
        <v>16506</v>
      </c>
    </row>
    <row r="9453" spans="1:3" x14ac:dyDescent="0.25">
      <c r="A9453" t="s">
        <v>14103</v>
      </c>
      <c r="B9453" t="s">
        <v>14131</v>
      </c>
      <c r="C9453" t="s">
        <v>16506</v>
      </c>
    </row>
    <row r="9454" spans="1:3" x14ac:dyDescent="0.25">
      <c r="A9454" t="s">
        <v>14103</v>
      </c>
      <c r="B9454" t="s">
        <v>14132</v>
      </c>
      <c r="C9454" t="s">
        <v>16506</v>
      </c>
    </row>
    <row r="9455" spans="1:3" x14ac:dyDescent="0.25">
      <c r="A9455" t="s">
        <v>14103</v>
      </c>
      <c r="B9455" t="s">
        <v>14133</v>
      </c>
      <c r="C9455" t="s">
        <v>16506</v>
      </c>
    </row>
    <row r="9456" spans="1:3" x14ac:dyDescent="0.25">
      <c r="A9456" t="s">
        <v>14103</v>
      </c>
      <c r="B9456" t="s">
        <v>14134</v>
      </c>
      <c r="C9456" t="s">
        <v>16506</v>
      </c>
    </row>
    <row r="9457" spans="1:3" x14ac:dyDescent="0.25">
      <c r="A9457" t="s">
        <v>14103</v>
      </c>
      <c r="B9457" t="s">
        <v>14135</v>
      </c>
      <c r="C9457" t="s">
        <v>16506</v>
      </c>
    </row>
    <row r="9458" spans="1:3" x14ac:dyDescent="0.25">
      <c r="A9458" t="s">
        <v>14103</v>
      </c>
      <c r="B9458" t="s">
        <v>14136</v>
      </c>
      <c r="C9458" t="s">
        <v>16506</v>
      </c>
    </row>
    <row r="9459" spans="1:3" x14ac:dyDescent="0.25">
      <c r="A9459" t="s">
        <v>14103</v>
      </c>
      <c r="B9459" t="s">
        <v>14137</v>
      </c>
      <c r="C9459" t="s">
        <v>16506</v>
      </c>
    </row>
    <row r="9460" spans="1:3" x14ac:dyDescent="0.25">
      <c r="A9460" t="s">
        <v>14103</v>
      </c>
      <c r="B9460" t="s">
        <v>14138</v>
      </c>
      <c r="C9460" t="s">
        <v>16506</v>
      </c>
    </row>
    <row r="9461" spans="1:3" x14ac:dyDescent="0.25">
      <c r="A9461" t="s">
        <v>14103</v>
      </c>
      <c r="B9461" t="s">
        <v>14139</v>
      </c>
      <c r="C9461" t="s">
        <v>16506</v>
      </c>
    </row>
    <row r="9462" spans="1:3" x14ac:dyDescent="0.25">
      <c r="A9462" t="s">
        <v>14103</v>
      </c>
      <c r="B9462" t="s">
        <v>14140</v>
      </c>
      <c r="C9462" t="s">
        <v>16506</v>
      </c>
    </row>
    <row r="9463" spans="1:3" x14ac:dyDescent="0.25">
      <c r="A9463" t="s">
        <v>14103</v>
      </c>
      <c r="B9463" t="s">
        <v>14141</v>
      </c>
      <c r="C9463" t="s">
        <v>16506</v>
      </c>
    </row>
    <row r="9464" spans="1:3" x14ac:dyDescent="0.25">
      <c r="A9464" t="s">
        <v>14103</v>
      </c>
      <c r="B9464" t="s">
        <v>14142</v>
      </c>
      <c r="C9464" t="s">
        <v>16506</v>
      </c>
    </row>
    <row r="9465" spans="1:3" x14ac:dyDescent="0.25">
      <c r="A9465" t="s">
        <v>14103</v>
      </c>
      <c r="B9465" t="s">
        <v>14143</v>
      </c>
      <c r="C9465" t="s">
        <v>16506</v>
      </c>
    </row>
    <row r="9466" spans="1:3" x14ac:dyDescent="0.25">
      <c r="A9466" t="s">
        <v>14103</v>
      </c>
      <c r="B9466" t="s">
        <v>14144</v>
      </c>
      <c r="C9466" t="s">
        <v>16506</v>
      </c>
    </row>
    <row r="9467" spans="1:3" x14ac:dyDescent="0.25">
      <c r="A9467" t="s">
        <v>14103</v>
      </c>
      <c r="B9467" t="s">
        <v>14145</v>
      </c>
      <c r="C9467" t="s">
        <v>16506</v>
      </c>
    </row>
    <row r="9468" spans="1:3" x14ac:dyDescent="0.25">
      <c r="A9468" t="s">
        <v>14103</v>
      </c>
      <c r="B9468" t="s">
        <v>14146</v>
      </c>
      <c r="C9468" t="s">
        <v>16506</v>
      </c>
    </row>
    <row r="9469" spans="1:3" x14ac:dyDescent="0.25">
      <c r="A9469" t="s">
        <v>14103</v>
      </c>
      <c r="B9469" t="s">
        <v>14147</v>
      </c>
      <c r="C9469" t="s">
        <v>16506</v>
      </c>
    </row>
    <row r="9470" spans="1:3" x14ac:dyDescent="0.25">
      <c r="A9470" t="s">
        <v>14103</v>
      </c>
      <c r="B9470" t="s">
        <v>14148</v>
      </c>
      <c r="C9470" t="s">
        <v>16506</v>
      </c>
    </row>
    <row r="9471" spans="1:3" x14ac:dyDescent="0.25">
      <c r="A9471" t="s">
        <v>14103</v>
      </c>
      <c r="B9471" t="s">
        <v>14149</v>
      </c>
      <c r="C9471" t="s">
        <v>16506</v>
      </c>
    </row>
    <row r="9472" spans="1:3" x14ac:dyDescent="0.25">
      <c r="A9472" t="s">
        <v>14103</v>
      </c>
      <c r="B9472" t="s">
        <v>14151</v>
      </c>
      <c r="C9472" t="s">
        <v>16505</v>
      </c>
    </row>
    <row r="9473" spans="1:3" x14ac:dyDescent="0.25">
      <c r="A9473" t="s">
        <v>14103</v>
      </c>
      <c r="B9473" t="s">
        <v>14152</v>
      </c>
      <c r="C9473" t="s">
        <v>16505</v>
      </c>
    </row>
    <row r="9474" spans="1:3" x14ac:dyDescent="0.25">
      <c r="A9474" t="s">
        <v>14103</v>
      </c>
      <c r="B9474" t="s">
        <v>14154</v>
      </c>
      <c r="C9474" t="s">
        <v>16477</v>
      </c>
    </row>
    <row r="9475" spans="1:3" x14ac:dyDescent="0.25">
      <c r="A9475" t="s">
        <v>14103</v>
      </c>
      <c r="B9475" t="s">
        <v>14155</v>
      </c>
      <c r="C9475" t="s">
        <v>16477</v>
      </c>
    </row>
    <row r="9476" spans="1:3" x14ac:dyDescent="0.25">
      <c r="A9476" t="s">
        <v>14103</v>
      </c>
      <c r="B9476" t="s">
        <v>14156</v>
      </c>
      <c r="C9476" t="s">
        <v>16477</v>
      </c>
    </row>
    <row r="9477" spans="1:3" x14ac:dyDescent="0.25">
      <c r="A9477" t="s">
        <v>14103</v>
      </c>
      <c r="B9477" t="s">
        <v>14157</v>
      </c>
      <c r="C9477" t="s">
        <v>16477</v>
      </c>
    </row>
    <row r="9478" spans="1:3" x14ac:dyDescent="0.25">
      <c r="A9478" t="s">
        <v>14103</v>
      </c>
      <c r="B9478" t="s">
        <v>14158</v>
      </c>
      <c r="C9478" t="s">
        <v>16477</v>
      </c>
    </row>
    <row r="9479" spans="1:3" x14ac:dyDescent="0.25">
      <c r="A9479" t="s">
        <v>14103</v>
      </c>
      <c r="B9479" t="s">
        <v>14160</v>
      </c>
      <c r="C9479" t="s">
        <v>16477</v>
      </c>
    </row>
    <row r="9480" spans="1:3" x14ac:dyDescent="0.25">
      <c r="A9480" t="s">
        <v>14103</v>
      </c>
      <c r="B9480" t="s">
        <v>14162</v>
      </c>
      <c r="C9480" t="s">
        <v>16506</v>
      </c>
    </row>
    <row r="9481" spans="1:3" x14ac:dyDescent="0.25">
      <c r="A9481" t="s">
        <v>14103</v>
      </c>
      <c r="B9481" t="s">
        <v>14163</v>
      </c>
      <c r="C9481" t="s">
        <v>16506</v>
      </c>
    </row>
    <row r="9482" spans="1:3" x14ac:dyDescent="0.25">
      <c r="A9482" t="s">
        <v>14103</v>
      </c>
      <c r="B9482" t="s">
        <v>14164</v>
      </c>
      <c r="C9482" t="s">
        <v>16506</v>
      </c>
    </row>
    <row r="9483" spans="1:3" x14ac:dyDescent="0.25">
      <c r="A9483" t="s">
        <v>14103</v>
      </c>
      <c r="B9483" t="s">
        <v>14165</v>
      </c>
      <c r="C9483" t="s">
        <v>16506</v>
      </c>
    </row>
    <row r="9484" spans="1:3" x14ac:dyDescent="0.25">
      <c r="A9484" t="s">
        <v>14103</v>
      </c>
      <c r="B9484" t="s">
        <v>14166</v>
      </c>
      <c r="C9484" t="s">
        <v>16506</v>
      </c>
    </row>
    <row r="9485" spans="1:3" x14ac:dyDescent="0.25">
      <c r="A9485" t="s">
        <v>14103</v>
      </c>
      <c r="B9485" t="s">
        <v>14167</v>
      </c>
      <c r="C9485" t="s">
        <v>16506</v>
      </c>
    </row>
    <row r="9486" spans="1:3" x14ac:dyDescent="0.25">
      <c r="A9486" t="s">
        <v>14103</v>
      </c>
      <c r="B9486" t="s">
        <v>14168</v>
      </c>
      <c r="C9486" t="s">
        <v>16506</v>
      </c>
    </row>
    <row r="9487" spans="1:3" x14ac:dyDescent="0.25">
      <c r="A9487" t="s">
        <v>14103</v>
      </c>
      <c r="B9487" t="s">
        <v>14170</v>
      </c>
      <c r="C9487" t="s">
        <v>16507</v>
      </c>
    </row>
    <row r="9488" spans="1:3" x14ac:dyDescent="0.25">
      <c r="A9488" t="s">
        <v>14103</v>
      </c>
      <c r="B9488" t="s">
        <v>14171</v>
      </c>
      <c r="C9488" t="s">
        <v>16477</v>
      </c>
    </row>
    <row r="9489" spans="1:3" x14ac:dyDescent="0.25">
      <c r="A9489" t="s">
        <v>14103</v>
      </c>
      <c r="B9489" t="s">
        <v>14173</v>
      </c>
      <c r="C9489" t="s">
        <v>16507</v>
      </c>
    </row>
    <row r="9490" spans="1:3" x14ac:dyDescent="0.25">
      <c r="A9490" t="s">
        <v>14103</v>
      </c>
      <c r="B9490" t="s">
        <v>14174</v>
      </c>
      <c r="C9490" t="s">
        <v>16507</v>
      </c>
    </row>
    <row r="9491" spans="1:3" x14ac:dyDescent="0.25">
      <c r="A9491" t="s">
        <v>14103</v>
      </c>
      <c r="B9491" t="s">
        <v>14175</v>
      </c>
      <c r="C9491" t="s">
        <v>16507</v>
      </c>
    </row>
    <row r="9492" spans="1:3" x14ac:dyDescent="0.25">
      <c r="A9492" t="s">
        <v>14103</v>
      </c>
      <c r="B9492" t="s">
        <v>14176</v>
      </c>
      <c r="C9492" t="s">
        <v>16507</v>
      </c>
    </row>
    <row r="9493" spans="1:3" x14ac:dyDescent="0.25">
      <c r="A9493" t="s">
        <v>14103</v>
      </c>
      <c r="B9493" t="s">
        <v>14177</v>
      </c>
      <c r="C9493" t="s">
        <v>16507</v>
      </c>
    </row>
    <row r="9494" spans="1:3" x14ac:dyDescent="0.25">
      <c r="A9494" t="s">
        <v>14103</v>
      </c>
      <c r="B9494" t="s">
        <v>14178</v>
      </c>
      <c r="C9494" t="s">
        <v>16507</v>
      </c>
    </row>
    <row r="9495" spans="1:3" x14ac:dyDescent="0.25">
      <c r="A9495" t="s">
        <v>14103</v>
      </c>
      <c r="B9495" t="s">
        <v>14180</v>
      </c>
      <c r="C9495" t="s">
        <v>16507</v>
      </c>
    </row>
    <row r="9496" spans="1:3" x14ac:dyDescent="0.25">
      <c r="A9496" t="s">
        <v>14103</v>
      </c>
      <c r="B9496" t="s">
        <v>14181</v>
      </c>
      <c r="C9496" t="s">
        <v>16507</v>
      </c>
    </row>
    <row r="9497" spans="1:3" x14ac:dyDescent="0.25">
      <c r="A9497" t="s">
        <v>14103</v>
      </c>
      <c r="B9497" t="s">
        <v>14182</v>
      </c>
      <c r="C9497" t="s">
        <v>16507</v>
      </c>
    </row>
    <row r="9498" spans="1:3" x14ac:dyDescent="0.25">
      <c r="A9498" t="s">
        <v>14103</v>
      </c>
      <c r="B9498" t="s">
        <v>14183</v>
      </c>
      <c r="C9498" t="s">
        <v>16507</v>
      </c>
    </row>
    <row r="9499" spans="1:3" x14ac:dyDescent="0.25">
      <c r="A9499" t="s">
        <v>14103</v>
      </c>
      <c r="B9499" t="s">
        <v>14184</v>
      </c>
      <c r="C9499" t="s">
        <v>16507</v>
      </c>
    </row>
    <row r="9500" spans="1:3" x14ac:dyDescent="0.25">
      <c r="A9500" t="s">
        <v>14103</v>
      </c>
      <c r="B9500" t="s">
        <v>14185</v>
      </c>
      <c r="C9500" t="s">
        <v>16507</v>
      </c>
    </row>
    <row r="9501" spans="1:3" x14ac:dyDescent="0.25">
      <c r="A9501" t="s">
        <v>14103</v>
      </c>
      <c r="B9501" t="s">
        <v>14186</v>
      </c>
      <c r="C9501" t="s">
        <v>16507</v>
      </c>
    </row>
    <row r="9502" spans="1:3" x14ac:dyDescent="0.25">
      <c r="A9502" t="s">
        <v>14103</v>
      </c>
      <c r="B9502" t="s">
        <v>14187</v>
      </c>
      <c r="C9502" t="s">
        <v>16507</v>
      </c>
    </row>
    <row r="9503" spans="1:3" x14ac:dyDescent="0.25">
      <c r="A9503" t="s">
        <v>14103</v>
      </c>
      <c r="B9503" t="s">
        <v>14188</v>
      </c>
      <c r="C9503" t="s">
        <v>16507</v>
      </c>
    </row>
    <row r="9504" spans="1:3" x14ac:dyDescent="0.25">
      <c r="A9504" t="s">
        <v>14103</v>
      </c>
      <c r="B9504" t="s">
        <v>14189</v>
      </c>
      <c r="C9504" t="s">
        <v>16507</v>
      </c>
    </row>
    <row r="9505" spans="1:3" x14ac:dyDescent="0.25">
      <c r="A9505" t="s">
        <v>14103</v>
      </c>
      <c r="B9505" t="s">
        <v>14191</v>
      </c>
      <c r="C9505" t="s">
        <v>16477</v>
      </c>
    </row>
    <row r="9506" spans="1:3" x14ac:dyDescent="0.25">
      <c r="A9506" t="s">
        <v>14103</v>
      </c>
      <c r="B9506" t="s">
        <v>14192</v>
      </c>
      <c r="C9506" t="s">
        <v>16477</v>
      </c>
    </row>
    <row r="9507" spans="1:3" x14ac:dyDescent="0.25">
      <c r="A9507" t="s">
        <v>14103</v>
      </c>
      <c r="B9507" t="s">
        <v>14194</v>
      </c>
      <c r="C9507" t="s">
        <v>16477</v>
      </c>
    </row>
    <row r="9508" spans="1:3" x14ac:dyDescent="0.25">
      <c r="A9508" t="s">
        <v>14103</v>
      </c>
      <c r="B9508" t="s">
        <v>14196</v>
      </c>
      <c r="C9508" t="s">
        <v>16477</v>
      </c>
    </row>
    <row r="9509" spans="1:3" x14ac:dyDescent="0.25">
      <c r="A9509" t="s">
        <v>14103</v>
      </c>
      <c r="B9509" t="s">
        <v>14197</v>
      </c>
      <c r="C9509" t="s">
        <v>16477</v>
      </c>
    </row>
    <row r="9510" spans="1:3" x14ac:dyDescent="0.25">
      <c r="A9510" t="s">
        <v>14103</v>
      </c>
      <c r="B9510" t="s">
        <v>14198</v>
      </c>
      <c r="C9510" t="s">
        <v>16477</v>
      </c>
    </row>
    <row r="9511" spans="1:3" x14ac:dyDescent="0.25">
      <c r="A9511" t="s">
        <v>14103</v>
      </c>
      <c r="B9511" t="s">
        <v>14199</v>
      </c>
      <c r="C9511" t="s">
        <v>16477</v>
      </c>
    </row>
    <row r="9512" spans="1:3" x14ac:dyDescent="0.25">
      <c r="A9512" t="s">
        <v>14103</v>
      </c>
      <c r="B9512" t="s">
        <v>14200</v>
      </c>
      <c r="C9512" t="s">
        <v>16477</v>
      </c>
    </row>
    <row r="9513" spans="1:3" x14ac:dyDescent="0.25">
      <c r="A9513" t="s">
        <v>14103</v>
      </c>
      <c r="B9513" t="s">
        <v>14201</v>
      </c>
      <c r="C9513" t="s">
        <v>16477</v>
      </c>
    </row>
    <row r="9514" spans="1:3" x14ac:dyDescent="0.25">
      <c r="A9514" t="s">
        <v>14103</v>
      </c>
      <c r="B9514" t="s">
        <v>14202</v>
      </c>
      <c r="C9514" t="s">
        <v>16477</v>
      </c>
    </row>
    <row r="9515" spans="1:3" x14ac:dyDescent="0.25">
      <c r="A9515" t="s">
        <v>14103</v>
      </c>
      <c r="B9515" t="s">
        <v>14203</v>
      </c>
      <c r="C9515" t="s">
        <v>16477</v>
      </c>
    </row>
    <row r="9516" spans="1:3" x14ac:dyDescent="0.25">
      <c r="A9516" t="s">
        <v>14103</v>
      </c>
      <c r="B9516" t="s">
        <v>14205</v>
      </c>
      <c r="C9516" t="s">
        <v>16477</v>
      </c>
    </row>
    <row r="9517" spans="1:3" x14ac:dyDescent="0.25">
      <c r="A9517" t="s">
        <v>14103</v>
      </c>
      <c r="B9517" t="s">
        <v>14207</v>
      </c>
      <c r="C9517" t="s">
        <v>16477</v>
      </c>
    </row>
    <row r="9518" spans="1:3" x14ac:dyDescent="0.25">
      <c r="A9518" t="s">
        <v>14103</v>
      </c>
      <c r="B9518" t="s">
        <v>14208</v>
      </c>
      <c r="C9518" t="s">
        <v>16477</v>
      </c>
    </row>
    <row r="9519" spans="1:3" x14ac:dyDescent="0.25">
      <c r="A9519" t="s">
        <v>14103</v>
      </c>
      <c r="B9519" t="s">
        <v>14210</v>
      </c>
      <c r="C9519" t="s">
        <v>16477</v>
      </c>
    </row>
    <row r="9520" spans="1:3" x14ac:dyDescent="0.25">
      <c r="A9520" t="s">
        <v>14103</v>
      </c>
      <c r="B9520" t="s">
        <v>14211</v>
      </c>
      <c r="C9520" t="s">
        <v>16477</v>
      </c>
    </row>
    <row r="9521" spans="1:3" x14ac:dyDescent="0.25">
      <c r="A9521" t="s">
        <v>14103</v>
      </c>
      <c r="B9521" t="s">
        <v>14213</v>
      </c>
      <c r="C9521" t="s">
        <v>16506</v>
      </c>
    </row>
    <row r="9522" spans="1:3" x14ac:dyDescent="0.25">
      <c r="A9522" t="s">
        <v>14103</v>
      </c>
      <c r="B9522" t="s">
        <v>14214</v>
      </c>
      <c r="C9522" t="s">
        <v>16506</v>
      </c>
    </row>
    <row r="9523" spans="1:3" x14ac:dyDescent="0.25">
      <c r="A9523" t="s">
        <v>14103</v>
      </c>
      <c r="B9523" t="s">
        <v>14215</v>
      </c>
      <c r="C9523" t="s">
        <v>16506</v>
      </c>
    </row>
    <row r="9524" spans="1:3" x14ac:dyDescent="0.25">
      <c r="A9524" t="s">
        <v>14103</v>
      </c>
      <c r="B9524" t="s">
        <v>14216</v>
      </c>
      <c r="C9524" t="s">
        <v>16506</v>
      </c>
    </row>
    <row r="9525" spans="1:3" x14ac:dyDescent="0.25">
      <c r="A9525" t="s">
        <v>14103</v>
      </c>
      <c r="B9525" t="s">
        <v>14218</v>
      </c>
      <c r="C9525" t="s">
        <v>16477</v>
      </c>
    </row>
    <row r="9526" spans="1:3" x14ac:dyDescent="0.25">
      <c r="A9526" t="s">
        <v>14103</v>
      </c>
      <c r="B9526" t="s">
        <v>14219</v>
      </c>
      <c r="C9526" t="s">
        <v>16477</v>
      </c>
    </row>
    <row r="9527" spans="1:3" x14ac:dyDescent="0.25">
      <c r="A9527" t="s">
        <v>14103</v>
      </c>
      <c r="B9527" t="s">
        <v>14220</v>
      </c>
      <c r="C9527" t="s">
        <v>16477</v>
      </c>
    </row>
    <row r="9528" spans="1:3" x14ac:dyDescent="0.25">
      <c r="A9528" t="s">
        <v>14103</v>
      </c>
      <c r="B9528" t="s">
        <v>14221</v>
      </c>
      <c r="C9528" t="s">
        <v>16477</v>
      </c>
    </row>
    <row r="9529" spans="1:3" x14ac:dyDescent="0.25">
      <c r="A9529" t="s">
        <v>14103</v>
      </c>
      <c r="B9529" t="s">
        <v>14222</v>
      </c>
      <c r="C9529" t="s">
        <v>16477</v>
      </c>
    </row>
    <row r="9530" spans="1:3" x14ac:dyDescent="0.25">
      <c r="A9530" t="s">
        <v>14103</v>
      </c>
      <c r="B9530" t="s">
        <v>14224</v>
      </c>
      <c r="C9530" t="s">
        <v>16477</v>
      </c>
    </row>
    <row r="9531" spans="1:3" x14ac:dyDescent="0.25">
      <c r="A9531" t="s">
        <v>14103</v>
      </c>
      <c r="B9531" t="s">
        <v>14225</v>
      </c>
      <c r="C9531" t="s">
        <v>16477</v>
      </c>
    </row>
    <row r="9532" spans="1:3" x14ac:dyDescent="0.25">
      <c r="A9532" t="s">
        <v>14103</v>
      </c>
      <c r="B9532" t="s">
        <v>14227</v>
      </c>
      <c r="C9532" t="s">
        <v>16505</v>
      </c>
    </row>
    <row r="9533" spans="1:3" x14ac:dyDescent="0.25">
      <c r="A9533" t="s">
        <v>14103</v>
      </c>
      <c r="B9533" t="s">
        <v>14228</v>
      </c>
      <c r="C9533" t="s">
        <v>16505</v>
      </c>
    </row>
    <row r="9534" spans="1:3" x14ac:dyDescent="0.25">
      <c r="A9534" t="s">
        <v>14103</v>
      </c>
      <c r="B9534" t="s">
        <v>14229</v>
      </c>
      <c r="C9534" t="s">
        <v>16505</v>
      </c>
    </row>
    <row r="9535" spans="1:3" x14ac:dyDescent="0.25">
      <c r="A9535" t="s">
        <v>14103</v>
      </c>
      <c r="B9535" t="s">
        <v>14231</v>
      </c>
      <c r="C9535" t="s">
        <v>16477</v>
      </c>
    </row>
    <row r="9536" spans="1:3" x14ac:dyDescent="0.25">
      <c r="A9536" t="s">
        <v>14103</v>
      </c>
      <c r="B9536" t="s">
        <v>14232</v>
      </c>
      <c r="C9536" t="s">
        <v>16477</v>
      </c>
    </row>
    <row r="9537" spans="1:3" x14ac:dyDescent="0.25">
      <c r="A9537" t="s">
        <v>14103</v>
      </c>
      <c r="B9537" t="s">
        <v>14233</v>
      </c>
      <c r="C9537" t="s">
        <v>16477</v>
      </c>
    </row>
    <row r="9538" spans="1:3" x14ac:dyDescent="0.25">
      <c r="A9538" t="s">
        <v>14103</v>
      </c>
      <c r="B9538" t="s">
        <v>14234</v>
      </c>
      <c r="C9538" t="s">
        <v>16477</v>
      </c>
    </row>
    <row r="9539" spans="1:3" x14ac:dyDescent="0.25">
      <c r="A9539" t="s">
        <v>14103</v>
      </c>
      <c r="B9539" t="s">
        <v>14235</v>
      </c>
      <c r="C9539" t="s">
        <v>16477</v>
      </c>
    </row>
    <row r="9540" spans="1:3" x14ac:dyDescent="0.25">
      <c r="A9540" t="s">
        <v>14103</v>
      </c>
      <c r="B9540" t="s">
        <v>14236</v>
      </c>
      <c r="C9540" t="s">
        <v>16477</v>
      </c>
    </row>
    <row r="9541" spans="1:3" x14ac:dyDescent="0.25">
      <c r="A9541" t="s">
        <v>14103</v>
      </c>
      <c r="B9541" t="s">
        <v>14237</v>
      </c>
      <c r="C9541" t="s">
        <v>16477</v>
      </c>
    </row>
    <row r="9542" spans="1:3" x14ac:dyDescent="0.25">
      <c r="A9542" t="s">
        <v>14103</v>
      </c>
      <c r="B9542" t="s">
        <v>14238</v>
      </c>
      <c r="C9542" t="s">
        <v>16477</v>
      </c>
    </row>
    <row r="9543" spans="1:3" x14ac:dyDescent="0.25">
      <c r="A9543" t="s">
        <v>14103</v>
      </c>
      <c r="B9543" t="s">
        <v>14239</v>
      </c>
      <c r="C9543" t="s">
        <v>16477</v>
      </c>
    </row>
    <row r="9544" spans="1:3" x14ac:dyDescent="0.25">
      <c r="A9544" t="s">
        <v>14103</v>
      </c>
      <c r="B9544" t="s">
        <v>14241</v>
      </c>
      <c r="C9544" t="s">
        <v>16477</v>
      </c>
    </row>
    <row r="9545" spans="1:3" x14ac:dyDescent="0.25">
      <c r="A9545" t="s">
        <v>14103</v>
      </c>
      <c r="B9545" t="s">
        <v>14243</v>
      </c>
      <c r="C9545" t="s">
        <v>16477</v>
      </c>
    </row>
    <row r="9546" spans="1:3" x14ac:dyDescent="0.25">
      <c r="A9546" t="s">
        <v>14103</v>
      </c>
      <c r="B9546" t="s">
        <v>14245</v>
      </c>
      <c r="C9546" t="s">
        <v>16506</v>
      </c>
    </row>
    <row r="9547" spans="1:3" x14ac:dyDescent="0.25">
      <c r="A9547" t="s">
        <v>14103</v>
      </c>
      <c r="B9547" t="s">
        <v>14246</v>
      </c>
      <c r="C9547" t="s">
        <v>16506</v>
      </c>
    </row>
    <row r="9548" spans="1:3" x14ac:dyDescent="0.25">
      <c r="A9548" t="s">
        <v>14103</v>
      </c>
      <c r="B9548" t="s">
        <v>14248</v>
      </c>
      <c r="C9548" t="s">
        <v>16477</v>
      </c>
    </row>
    <row r="9549" spans="1:3" x14ac:dyDescent="0.25">
      <c r="A9549" t="s">
        <v>14103</v>
      </c>
      <c r="B9549" t="s">
        <v>14250</v>
      </c>
      <c r="C9549" t="s">
        <v>16477</v>
      </c>
    </row>
    <row r="9550" spans="1:3" x14ac:dyDescent="0.25">
      <c r="A9550" t="s">
        <v>14103</v>
      </c>
      <c r="B9550" t="s">
        <v>14252</v>
      </c>
      <c r="C9550" t="s">
        <v>16506</v>
      </c>
    </row>
    <row r="9551" spans="1:3" x14ac:dyDescent="0.25">
      <c r="A9551" t="s">
        <v>14103</v>
      </c>
      <c r="B9551" t="s">
        <v>14253</v>
      </c>
      <c r="C9551" t="s">
        <v>16506</v>
      </c>
    </row>
    <row r="9552" spans="1:3" x14ac:dyDescent="0.25">
      <c r="A9552" t="s">
        <v>14103</v>
      </c>
      <c r="B9552" t="s">
        <v>14254</v>
      </c>
      <c r="C9552" t="s">
        <v>16506</v>
      </c>
    </row>
    <row r="9553" spans="1:3" x14ac:dyDescent="0.25">
      <c r="A9553" t="s">
        <v>14103</v>
      </c>
      <c r="B9553" t="s">
        <v>14255</v>
      </c>
      <c r="C9553" t="s">
        <v>16506</v>
      </c>
    </row>
    <row r="9554" spans="1:3" x14ac:dyDescent="0.25">
      <c r="A9554" t="s">
        <v>14103</v>
      </c>
      <c r="B9554" t="s">
        <v>14257</v>
      </c>
      <c r="C9554" t="s">
        <v>16506</v>
      </c>
    </row>
    <row r="9555" spans="1:3" x14ac:dyDescent="0.25">
      <c r="A9555" t="s">
        <v>14103</v>
      </c>
      <c r="B9555" t="s">
        <v>14258</v>
      </c>
      <c r="C9555" t="s">
        <v>16506</v>
      </c>
    </row>
    <row r="9556" spans="1:3" x14ac:dyDescent="0.25">
      <c r="A9556" t="s">
        <v>14103</v>
      </c>
      <c r="B9556" t="s">
        <v>14259</v>
      </c>
      <c r="C9556" t="s">
        <v>16506</v>
      </c>
    </row>
    <row r="9557" spans="1:3" x14ac:dyDescent="0.25">
      <c r="A9557" t="s">
        <v>14103</v>
      </c>
      <c r="B9557" t="s">
        <v>14260</v>
      </c>
      <c r="C9557" t="s">
        <v>16506</v>
      </c>
    </row>
    <row r="9558" spans="1:3" x14ac:dyDescent="0.25">
      <c r="A9558" t="s">
        <v>14103</v>
      </c>
      <c r="B9558" t="s">
        <v>14261</v>
      </c>
      <c r="C9558" t="s">
        <v>16506</v>
      </c>
    </row>
    <row r="9559" spans="1:3" x14ac:dyDescent="0.25">
      <c r="A9559" t="s">
        <v>14103</v>
      </c>
      <c r="B9559" t="s">
        <v>14262</v>
      </c>
      <c r="C9559" t="s">
        <v>16506</v>
      </c>
    </row>
    <row r="9560" spans="1:3" x14ac:dyDescent="0.25">
      <c r="A9560" t="s">
        <v>14103</v>
      </c>
      <c r="B9560" t="s">
        <v>14263</v>
      </c>
      <c r="C9560" t="s">
        <v>16506</v>
      </c>
    </row>
    <row r="9561" spans="1:3" x14ac:dyDescent="0.25">
      <c r="A9561" t="s">
        <v>14103</v>
      </c>
      <c r="B9561" t="s">
        <v>14264</v>
      </c>
      <c r="C9561" t="s">
        <v>16506</v>
      </c>
    </row>
    <row r="9562" spans="1:3" x14ac:dyDescent="0.25">
      <c r="A9562" t="s">
        <v>14103</v>
      </c>
      <c r="B9562" t="s">
        <v>14265</v>
      </c>
      <c r="C9562" t="s">
        <v>16506</v>
      </c>
    </row>
    <row r="9563" spans="1:3" x14ac:dyDescent="0.25">
      <c r="A9563" t="s">
        <v>14103</v>
      </c>
      <c r="B9563" t="s">
        <v>14266</v>
      </c>
      <c r="C9563" t="s">
        <v>16506</v>
      </c>
    </row>
    <row r="9564" spans="1:3" x14ac:dyDescent="0.25">
      <c r="A9564" t="s">
        <v>14103</v>
      </c>
      <c r="B9564" t="s">
        <v>14267</v>
      </c>
      <c r="C9564" t="s">
        <v>16506</v>
      </c>
    </row>
    <row r="9565" spans="1:3" x14ac:dyDescent="0.25">
      <c r="A9565" t="s">
        <v>14103</v>
      </c>
      <c r="B9565" t="s">
        <v>14269</v>
      </c>
      <c r="C9565" t="s">
        <v>16506</v>
      </c>
    </row>
    <row r="9566" spans="1:3" x14ac:dyDescent="0.25">
      <c r="A9566" t="s">
        <v>14103</v>
      </c>
      <c r="B9566" t="s">
        <v>14270</v>
      </c>
      <c r="C9566" t="s">
        <v>16506</v>
      </c>
    </row>
    <row r="9567" spans="1:3" x14ac:dyDescent="0.25">
      <c r="A9567" t="s">
        <v>14103</v>
      </c>
      <c r="B9567" t="s">
        <v>14271</v>
      </c>
      <c r="C9567" t="s">
        <v>16506</v>
      </c>
    </row>
    <row r="9568" spans="1:3" x14ac:dyDescent="0.25">
      <c r="A9568" t="s">
        <v>14103</v>
      </c>
      <c r="B9568" t="s">
        <v>14272</v>
      </c>
      <c r="C9568" t="s">
        <v>16506</v>
      </c>
    </row>
    <row r="9569" spans="1:3" x14ac:dyDescent="0.25">
      <c r="A9569" t="s">
        <v>14103</v>
      </c>
      <c r="B9569" t="s">
        <v>14273</v>
      </c>
      <c r="C9569" t="s">
        <v>16506</v>
      </c>
    </row>
    <row r="9570" spans="1:3" x14ac:dyDescent="0.25">
      <c r="A9570" t="s">
        <v>14103</v>
      </c>
      <c r="B9570" t="s">
        <v>14274</v>
      </c>
      <c r="C9570" t="s">
        <v>16506</v>
      </c>
    </row>
    <row r="9571" spans="1:3" x14ac:dyDescent="0.25">
      <c r="A9571" t="s">
        <v>14103</v>
      </c>
      <c r="B9571" t="s">
        <v>14275</v>
      </c>
      <c r="C9571" t="s">
        <v>16506</v>
      </c>
    </row>
    <row r="9572" spans="1:3" x14ac:dyDescent="0.25">
      <c r="A9572" t="s">
        <v>14103</v>
      </c>
      <c r="B9572" t="s">
        <v>14277</v>
      </c>
      <c r="C9572" t="s">
        <v>16477</v>
      </c>
    </row>
    <row r="9573" spans="1:3" x14ac:dyDescent="0.25">
      <c r="A9573" t="s">
        <v>14103</v>
      </c>
      <c r="B9573" t="s">
        <v>14278</v>
      </c>
      <c r="C9573" t="s">
        <v>16477</v>
      </c>
    </row>
    <row r="9574" spans="1:3" x14ac:dyDescent="0.25">
      <c r="A9574" t="s">
        <v>14103</v>
      </c>
      <c r="B9574" t="s">
        <v>14279</v>
      </c>
      <c r="C9574" t="s">
        <v>16477</v>
      </c>
    </row>
    <row r="9575" spans="1:3" x14ac:dyDescent="0.25">
      <c r="A9575" t="s">
        <v>14103</v>
      </c>
      <c r="B9575" t="s">
        <v>14280</v>
      </c>
      <c r="C9575" t="s">
        <v>16477</v>
      </c>
    </row>
    <row r="9576" spans="1:3" x14ac:dyDescent="0.25">
      <c r="A9576" t="s">
        <v>14103</v>
      </c>
      <c r="B9576" t="s">
        <v>14281</v>
      </c>
      <c r="C9576" t="s">
        <v>16477</v>
      </c>
    </row>
    <row r="9577" spans="1:3" x14ac:dyDescent="0.25">
      <c r="A9577" t="s">
        <v>14103</v>
      </c>
      <c r="B9577" t="s">
        <v>14282</v>
      </c>
      <c r="C9577" t="s">
        <v>16477</v>
      </c>
    </row>
    <row r="9578" spans="1:3" x14ac:dyDescent="0.25">
      <c r="A9578" t="s">
        <v>14103</v>
      </c>
      <c r="B9578" t="s">
        <v>14283</v>
      </c>
      <c r="C9578" t="s">
        <v>16477</v>
      </c>
    </row>
    <row r="9579" spans="1:3" x14ac:dyDescent="0.25">
      <c r="A9579" t="s">
        <v>14103</v>
      </c>
      <c r="B9579" t="s">
        <v>14285</v>
      </c>
      <c r="C9579" t="s">
        <v>16506</v>
      </c>
    </row>
    <row r="9580" spans="1:3" x14ac:dyDescent="0.25">
      <c r="A9580" t="s">
        <v>14103</v>
      </c>
      <c r="B9580" t="s">
        <v>14286</v>
      </c>
      <c r="C9580" t="s">
        <v>16506</v>
      </c>
    </row>
    <row r="9581" spans="1:3" x14ac:dyDescent="0.25">
      <c r="A9581" t="s">
        <v>14103</v>
      </c>
      <c r="B9581" t="s">
        <v>14287</v>
      </c>
      <c r="C9581" t="s">
        <v>16506</v>
      </c>
    </row>
    <row r="9582" spans="1:3" x14ac:dyDescent="0.25">
      <c r="A9582" t="s">
        <v>14103</v>
      </c>
      <c r="B9582" t="s">
        <v>14288</v>
      </c>
      <c r="C9582" t="s">
        <v>16506</v>
      </c>
    </row>
    <row r="9583" spans="1:3" x14ac:dyDescent="0.25">
      <c r="A9583" t="s">
        <v>14103</v>
      </c>
      <c r="B9583" t="s">
        <v>14290</v>
      </c>
      <c r="C9583" t="s">
        <v>16506</v>
      </c>
    </row>
    <row r="9584" spans="1:3" x14ac:dyDescent="0.25">
      <c r="A9584" t="s">
        <v>14103</v>
      </c>
      <c r="B9584" t="s">
        <v>14291</v>
      </c>
      <c r="C9584" t="s">
        <v>16506</v>
      </c>
    </row>
    <row r="9585" spans="1:3" x14ac:dyDescent="0.25">
      <c r="A9585" t="s">
        <v>14103</v>
      </c>
      <c r="B9585" t="s">
        <v>14293</v>
      </c>
      <c r="C9585" t="s">
        <v>16506</v>
      </c>
    </row>
    <row r="9586" spans="1:3" x14ac:dyDescent="0.25">
      <c r="A9586" t="s">
        <v>14103</v>
      </c>
      <c r="B9586" t="s">
        <v>14294</v>
      </c>
      <c r="C9586" t="s">
        <v>16506</v>
      </c>
    </row>
    <row r="9587" spans="1:3" x14ac:dyDescent="0.25">
      <c r="A9587" t="s">
        <v>14103</v>
      </c>
      <c r="B9587" t="s">
        <v>14295</v>
      </c>
      <c r="C9587" t="s">
        <v>16506</v>
      </c>
    </row>
    <row r="9588" spans="1:3" x14ac:dyDescent="0.25">
      <c r="A9588" t="s">
        <v>14103</v>
      </c>
      <c r="B9588" t="s">
        <v>14296</v>
      </c>
      <c r="C9588" t="s">
        <v>16506</v>
      </c>
    </row>
    <row r="9589" spans="1:3" x14ac:dyDescent="0.25">
      <c r="A9589" t="s">
        <v>14103</v>
      </c>
      <c r="B9589" t="s">
        <v>14297</v>
      </c>
      <c r="C9589" t="s">
        <v>16506</v>
      </c>
    </row>
    <row r="9590" spans="1:3" x14ac:dyDescent="0.25">
      <c r="A9590" t="s">
        <v>14103</v>
      </c>
      <c r="B9590" t="s">
        <v>14298</v>
      </c>
      <c r="C9590" t="s">
        <v>16506</v>
      </c>
    </row>
    <row r="9591" spans="1:3" x14ac:dyDescent="0.25">
      <c r="A9591" t="s">
        <v>14103</v>
      </c>
      <c r="B9591" t="s">
        <v>14299</v>
      </c>
      <c r="C9591" t="s">
        <v>16506</v>
      </c>
    </row>
    <row r="9592" spans="1:3" x14ac:dyDescent="0.25">
      <c r="A9592" t="s">
        <v>14103</v>
      </c>
      <c r="B9592" t="s">
        <v>14301</v>
      </c>
      <c r="C9592" t="s">
        <v>16506</v>
      </c>
    </row>
    <row r="9593" spans="1:3" x14ac:dyDescent="0.25">
      <c r="A9593" t="s">
        <v>14103</v>
      </c>
      <c r="B9593" t="s">
        <v>14303</v>
      </c>
      <c r="C9593" t="s">
        <v>16507</v>
      </c>
    </row>
    <row r="9594" spans="1:3" x14ac:dyDescent="0.25">
      <c r="A9594" t="s">
        <v>14103</v>
      </c>
      <c r="B9594" t="s">
        <v>14304</v>
      </c>
      <c r="C9594" t="s">
        <v>16507</v>
      </c>
    </row>
    <row r="9595" spans="1:3" x14ac:dyDescent="0.25">
      <c r="A9595" t="s">
        <v>14103</v>
      </c>
      <c r="B9595" t="s">
        <v>14305</v>
      </c>
      <c r="C9595" t="s">
        <v>16507</v>
      </c>
    </row>
    <row r="9596" spans="1:3" x14ac:dyDescent="0.25">
      <c r="A9596" t="s">
        <v>14103</v>
      </c>
      <c r="B9596" t="s">
        <v>14307</v>
      </c>
      <c r="C9596" t="s">
        <v>16507</v>
      </c>
    </row>
    <row r="9597" spans="1:3" x14ac:dyDescent="0.25">
      <c r="A9597" t="s">
        <v>14103</v>
      </c>
      <c r="B9597" t="s">
        <v>14308</v>
      </c>
      <c r="C9597" t="s">
        <v>16507</v>
      </c>
    </row>
    <row r="9598" spans="1:3" x14ac:dyDescent="0.25">
      <c r="A9598" t="s">
        <v>14103</v>
      </c>
      <c r="B9598" t="s">
        <v>14309</v>
      </c>
      <c r="C9598" t="s">
        <v>16507</v>
      </c>
    </row>
    <row r="9599" spans="1:3" x14ac:dyDescent="0.25">
      <c r="A9599" t="s">
        <v>14103</v>
      </c>
      <c r="B9599" t="s">
        <v>14310</v>
      </c>
      <c r="C9599" t="s">
        <v>16507</v>
      </c>
    </row>
    <row r="9600" spans="1:3" x14ac:dyDescent="0.25">
      <c r="A9600" t="s">
        <v>14103</v>
      </c>
      <c r="B9600" t="s">
        <v>14311</v>
      </c>
      <c r="C9600" t="s">
        <v>16507</v>
      </c>
    </row>
    <row r="9601" spans="1:3" x14ac:dyDescent="0.25">
      <c r="A9601" t="s">
        <v>14103</v>
      </c>
      <c r="B9601" t="s">
        <v>14312</v>
      </c>
      <c r="C9601" t="s">
        <v>16507</v>
      </c>
    </row>
    <row r="9602" spans="1:3" x14ac:dyDescent="0.25">
      <c r="A9602" t="s">
        <v>14103</v>
      </c>
      <c r="B9602" t="s">
        <v>14314</v>
      </c>
      <c r="C9602" t="s">
        <v>16477</v>
      </c>
    </row>
    <row r="9603" spans="1:3" x14ac:dyDescent="0.25">
      <c r="A9603" t="s">
        <v>14103</v>
      </c>
      <c r="B9603" t="s">
        <v>14315</v>
      </c>
      <c r="C9603" t="s">
        <v>16477</v>
      </c>
    </row>
    <row r="9604" spans="1:3" x14ac:dyDescent="0.25">
      <c r="A9604" t="s">
        <v>14103</v>
      </c>
      <c r="B9604" t="s">
        <v>14317</v>
      </c>
      <c r="C9604" t="s">
        <v>16506</v>
      </c>
    </row>
    <row r="9605" spans="1:3" x14ac:dyDescent="0.25">
      <c r="A9605" t="s">
        <v>14103</v>
      </c>
      <c r="B9605" t="s">
        <v>14318</v>
      </c>
      <c r="C9605" t="s">
        <v>16506</v>
      </c>
    </row>
    <row r="9606" spans="1:3" x14ac:dyDescent="0.25">
      <c r="A9606" t="s">
        <v>14103</v>
      </c>
      <c r="B9606" t="s">
        <v>14320</v>
      </c>
      <c r="C9606" t="s">
        <v>16477</v>
      </c>
    </row>
    <row r="9607" spans="1:3" x14ac:dyDescent="0.25">
      <c r="A9607" t="s">
        <v>14103</v>
      </c>
      <c r="B9607" t="s">
        <v>14321</v>
      </c>
      <c r="C9607" t="s">
        <v>16477</v>
      </c>
    </row>
    <row r="9608" spans="1:3" x14ac:dyDescent="0.25">
      <c r="A9608" t="s">
        <v>14103</v>
      </c>
      <c r="B9608" t="s">
        <v>14322</v>
      </c>
      <c r="C9608" t="s">
        <v>16477</v>
      </c>
    </row>
    <row r="9609" spans="1:3" x14ac:dyDescent="0.25">
      <c r="A9609" t="s">
        <v>14103</v>
      </c>
      <c r="B9609" t="s">
        <v>14323</v>
      </c>
      <c r="C9609" t="s">
        <v>16477</v>
      </c>
    </row>
    <row r="9610" spans="1:3" x14ac:dyDescent="0.25">
      <c r="A9610" t="s">
        <v>14103</v>
      </c>
      <c r="B9610" t="s">
        <v>14325</v>
      </c>
      <c r="C9610" t="s">
        <v>16477</v>
      </c>
    </row>
    <row r="9611" spans="1:3" x14ac:dyDescent="0.25">
      <c r="A9611" t="s">
        <v>14103</v>
      </c>
      <c r="B9611" t="s">
        <v>14327</v>
      </c>
      <c r="C9611" t="s">
        <v>16477</v>
      </c>
    </row>
    <row r="9612" spans="1:3" x14ac:dyDescent="0.25">
      <c r="A9612" t="s">
        <v>14103</v>
      </c>
      <c r="B9612" t="s">
        <v>14329</v>
      </c>
      <c r="C9612" t="s">
        <v>16506</v>
      </c>
    </row>
    <row r="9613" spans="1:3" x14ac:dyDescent="0.25">
      <c r="A9613" t="s">
        <v>14103</v>
      </c>
      <c r="B9613" t="s">
        <v>14330</v>
      </c>
      <c r="C9613" t="s">
        <v>16506</v>
      </c>
    </row>
    <row r="9614" spans="1:3" x14ac:dyDescent="0.25">
      <c r="A9614" t="s">
        <v>14103</v>
      </c>
      <c r="B9614" t="s">
        <v>14332</v>
      </c>
      <c r="C9614" t="s">
        <v>16477</v>
      </c>
    </row>
    <row r="9615" spans="1:3" x14ac:dyDescent="0.25">
      <c r="A9615" t="s">
        <v>14103</v>
      </c>
      <c r="B9615" t="s">
        <v>14333</v>
      </c>
      <c r="C9615" t="s">
        <v>16477</v>
      </c>
    </row>
    <row r="9616" spans="1:3" x14ac:dyDescent="0.25">
      <c r="A9616" t="s">
        <v>14103</v>
      </c>
      <c r="B9616" t="s">
        <v>14335</v>
      </c>
      <c r="C9616" t="s">
        <v>16507</v>
      </c>
    </row>
    <row r="9617" spans="1:3" x14ac:dyDescent="0.25">
      <c r="A9617" t="s">
        <v>14103</v>
      </c>
      <c r="B9617" t="s">
        <v>14337</v>
      </c>
      <c r="C9617" t="s">
        <v>16477</v>
      </c>
    </row>
    <row r="9618" spans="1:3" x14ac:dyDescent="0.25">
      <c r="A9618" t="s">
        <v>14103</v>
      </c>
      <c r="B9618" t="s">
        <v>14338</v>
      </c>
      <c r="C9618" t="s">
        <v>16477</v>
      </c>
    </row>
    <row r="9619" spans="1:3" x14ac:dyDescent="0.25">
      <c r="A9619" t="s">
        <v>14103</v>
      </c>
      <c r="B9619" t="s">
        <v>14339</v>
      </c>
      <c r="C9619" t="s">
        <v>16477</v>
      </c>
    </row>
    <row r="9620" spans="1:3" x14ac:dyDescent="0.25">
      <c r="A9620" t="s">
        <v>14103</v>
      </c>
      <c r="B9620" t="s">
        <v>14340</v>
      </c>
      <c r="C9620" t="s">
        <v>16477</v>
      </c>
    </row>
    <row r="9621" spans="1:3" x14ac:dyDescent="0.25">
      <c r="A9621" t="s">
        <v>14103</v>
      </c>
      <c r="B9621" t="s">
        <v>14342</v>
      </c>
      <c r="C9621" t="s">
        <v>16477</v>
      </c>
    </row>
    <row r="9622" spans="1:3" x14ac:dyDescent="0.25">
      <c r="A9622" t="s">
        <v>14103</v>
      </c>
      <c r="B9622" t="s">
        <v>14344</v>
      </c>
      <c r="C9622" t="s">
        <v>16477</v>
      </c>
    </row>
    <row r="9623" spans="1:3" x14ac:dyDescent="0.25">
      <c r="A9623" t="s">
        <v>14103</v>
      </c>
      <c r="B9623" t="s">
        <v>14346</v>
      </c>
      <c r="C9623" t="s">
        <v>16505</v>
      </c>
    </row>
    <row r="9624" spans="1:3" x14ac:dyDescent="0.25">
      <c r="A9624" t="s">
        <v>14103</v>
      </c>
      <c r="B9624" t="s">
        <v>14347</v>
      </c>
      <c r="C9624" t="s">
        <v>16505</v>
      </c>
    </row>
    <row r="9625" spans="1:3" x14ac:dyDescent="0.25">
      <c r="A9625" t="s">
        <v>14103</v>
      </c>
      <c r="B9625" t="s">
        <v>14348</v>
      </c>
      <c r="C9625" t="s">
        <v>16505</v>
      </c>
    </row>
    <row r="9626" spans="1:3" x14ac:dyDescent="0.25">
      <c r="A9626" t="s">
        <v>14103</v>
      </c>
      <c r="B9626" t="s">
        <v>14349</v>
      </c>
      <c r="C9626" t="s">
        <v>16505</v>
      </c>
    </row>
    <row r="9627" spans="1:3" x14ac:dyDescent="0.25">
      <c r="A9627" t="s">
        <v>14103</v>
      </c>
      <c r="B9627" t="s">
        <v>14350</v>
      </c>
      <c r="C9627" t="s">
        <v>16505</v>
      </c>
    </row>
    <row r="9628" spans="1:3" x14ac:dyDescent="0.25">
      <c r="A9628" t="s">
        <v>14103</v>
      </c>
      <c r="B9628" t="s">
        <v>14352</v>
      </c>
      <c r="C9628" t="s">
        <v>16506</v>
      </c>
    </row>
    <row r="9629" spans="1:3" x14ac:dyDescent="0.25">
      <c r="A9629" t="s">
        <v>14103</v>
      </c>
      <c r="B9629" t="s">
        <v>14353</v>
      </c>
      <c r="C9629" t="s">
        <v>16506</v>
      </c>
    </row>
    <row r="9630" spans="1:3" x14ac:dyDescent="0.25">
      <c r="A9630" t="s">
        <v>14103</v>
      </c>
      <c r="B9630" t="s">
        <v>14354</v>
      </c>
      <c r="C9630" t="s">
        <v>16506</v>
      </c>
    </row>
    <row r="9631" spans="1:3" x14ac:dyDescent="0.25">
      <c r="A9631" t="s">
        <v>14103</v>
      </c>
      <c r="B9631" t="s">
        <v>14355</v>
      </c>
      <c r="C9631" t="s">
        <v>16506</v>
      </c>
    </row>
    <row r="9632" spans="1:3" x14ac:dyDescent="0.25">
      <c r="A9632" t="s">
        <v>14103</v>
      </c>
      <c r="B9632" t="s">
        <v>14356</v>
      </c>
      <c r="C9632" t="s">
        <v>16506</v>
      </c>
    </row>
    <row r="9633" spans="1:3" x14ac:dyDescent="0.25">
      <c r="A9633" t="s">
        <v>14103</v>
      </c>
      <c r="B9633" t="s">
        <v>14358</v>
      </c>
      <c r="C9633" t="s">
        <v>16477</v>
      </c>
    </row>
    <row r="9634" spans="1:3" x14ac:dyDescent="0.25">
      <c r="A9634" t="s">
        <v>14103</v>
      </c>
      <c r="B9634" t="s">
        <v>14360</v>
      </c>
      <c r="C9634" t="s">
        <v>16477</v>
      </c>
    </row>
    <row r="9635" spans="1:3" x14ac:dyDescent="0.25">
      <c r="A9635" t="s">
        <v>14103</v>
      </c>
      <c r="B9635" t="s">
        <v>14361</v>
      </c>
      <c r="C9635" t="s">
        <v>16477</v>
      </c>
    </row>
    <row r="9636" spans="1:3" x14ac:dyDescent="0.25">
      <c r="A9636" t="s">
        <v>14103</v>
      </c>
      <c r="B9636" t="s">
        <v>14362</v>
      </c>
      <c r="C9636" t="s">
        <v>16477</v>
      </c>
    </row>
    <row r="9637" spans="1:3" x14ac:dyDescent="0.25">
      <c r="A9637" t="s">
        <v>14103</v>
      </c>
      <c r="B9637" t="s">
        <v>14364</v>
      </c>
      <c r="C9637" t="s">
        <v>16477</v>
      </c>
    </row>
    <row r="9638" spans="1:3" x14ac:dyDescent="0.25">
      <c r="A9638" t="s">
        <v>14103</v>
      </c>
      <c r="B9638" t="s">
        <v>14366</v>
      </c>
      <c r="C9638" t="s">
        <v>16477</v>
      </c>
    </row>
    <row r="9639" spans="1:3" x14ac:dyDescent="0.25">
      <c r="A9639" t="s">
        <v>14103</v>
      </c>
      <c r="B9639" t="s">
        <v>14368</v>
      </c>
      <c r="C9639" t="s">
        <v>16477</v>
      </c>
    </row>
    <row r="9640" spans="1:3" x14ac:dyDescent="0.25">
      <c r="A9640" t="s">
        <v>14103</v>
      </c>
      <c r="B9640" t="s">
        <v>14370</v>
      </c>
      <c r="C9640" t="s">
        <v>16477</v>
      </c>
    </row>
    <row r="9641" spans="1:3" x14ac:dyDescent="0.25">
      <c r="A9641" t="s">
        <v>14103</v>
      </c>
      <c r="B9641" t="s">
        <v>14371</v>
      </c>
      <c r="C9641" t="s">
        <v>16477</v>
      </c>
    </row>
    <row r="9642" spans="1:3" x14ac:dyDescent="0.25">
      <c r="A9642" t="s">
        <v>14103</v>
      </c>
      <c r="B9642" t="s">
        <v>14372</v>
      </c>
      <c r="C9642" t="s">
        <v>16477</v>
      </c>
    </row>
    <row r="9643" spans="1:3" x14ac:dyDescent="0.25">
      <c r="A9643" t="s">
        <v>14103</v>
      </c>
      <c r="B9643" t="s">
        <v>14373</v>
      </c>
      <c r="C9643" t="s">
        <v>16477</v>
      </c>
    </row>
    <row r="9644" spans="1:3" x14ac:dyDescent="0.25">
      <c r="A9644" t="s">
        <v>14103</v>
      </c>
      <c r="B9644" t="s">
        <v>14374</v>
      </c>
      <c r="C9644" t="s">
        <v>16477</v>
      </c>
    </row>
    <row r="9645" spans="1:3" x14ac:dyDescent="0.25">
      <c r="A9645" t="s">
        <v>14103</v>
      </c>
      <c r="B9645" t="s">
        <v>14376</v>
      </c>
      <c r="C9645" t="s">
        <v>16477</v>
      </c>
    </row>
    <row r="9646" spans="1:3" x14ac:dyDescent="0.25">
      <c r="A9646" t="s">
        <v>14103</v>
      </c>
      <c r="B9646" t="s">
        <v>14378</v>
      </c>
      <c r="C9646" t="s">
        <v>16507</v>
      </c>
    </row>
    <row r="9647" spans="1:3" x14ac:dyDescent="0.25">
      <c r="A9647" t="s">
        <v>14103</v>
      </c>
      <c r="B9647" t="s">
        <v>14380</v>
      </c>
      <c r="C9647" t="s">
        <v>16477</v>
      </c>
    </row>
    <row r="9648" spans="1:3" x14ac:dyDescent="0.25">
      <c r="A9648" t="s">
        <v>14103</v>
      </c>
      <c r="B9648" t="s">
        <v>14382</v>
      </c>
      <c r="C9648" t="s">
        <v>16477</v>
      </c>
    </row>
    <row r="9649" spans="1:3" x14ac:dyDescent="0.25">
      <c r="A9649" t="s">
        <v>14103</v>
      </c>
      <c r="B9649" t="s">
        <v>14384</v>
      </c>
      <c r="C9649" t="s">
        <v>16477</v>
      </c>
    </row>
    <row r="9650" spans="1:3" x14ac:dyDescent="0.25">
      <c r="A9650" t="s">
        <v>14103</v>
      </c>
      <c r="B9650" t="s">
        <v>14385</v>
      </c>
      <c r="C9650" t="s">
        <v>16513</v>
      </c>
    </row>
    <row r="9651" spans="1:3" x14ac:dyDescent="0.25">
      <c r="A9651" t="s">
        <v>14103</v>
      </c>
      <c r="B9651" t="s">
        <v>14386</v>
      </c>
      <c r="C9651" t="s">
        <v>16513</v>
      </c>
    </row>
    <row r="9652" spans="1:3" x14ac:dyDescent="0.25">
      <c r="A9652" t="s">
        <v>14103</v>
      </c>
      <c r="B9652" t="s">
        <v>14387</v>
      </c>
      <c r="C9652" t="s">
        <v>16477</v>
      </c>
    </row>
    <row r="9653" spans="1:3" x14ac:dyDescent="0.25">
      <c r="A9653" t="s">
        <v>14103</v>
      </c>
      <c r="B9653" t="s">
        <v>14388</v>
      </c>
      <c r="C9653" t="s">
        <v>16477</v>
      </c>
    </row>
    <row r="9654" spans="1:3" x14ac:dyDescent="0.25">
      <c r="A9654" t="s">
        <v>14103</v>
      </c>
      <c r="B9654" t="s">
        <v>14389</v>
      </c>
      <c r="C9654" t="s">
        <v>16477</v>
      </c>
    </row>
    <row r="9655" spans="1:3" x14ac:dyDescent="0.25">
      <c r="A9655" t="s">
        <v>14103</v>
      </c>
      <c r="B9655" t="s">
        <v>14390</v>
      </c>
      <c r="C9655" t="s">
        <v>16508</v>
      </c>
    </row>
    <row r="9656" spans="1:3" x14ac:dyDescent="0.25">
      <c r="A9656" t="s">
        <v>14103</v>
      </c>
      <c r="B9656" t="s">
        <v>14391</v>
      </c>
      <c r="C9656" t="s">
        <v>16477</v>
      </c>
    </row>
    <row r="9657" spans="1:3" x14ac:dyDescent="0.25">
      <c r="A9657" t="s">
        <v>14103</v>
      </c>
      <c r="B9657" t="s">
        <v>14392</v>
      </c>
      <c r="C9657" t="s">
        <v>16477</v>
      </c>
    </row>
    <row r="9658" spans="1:3" x14ac:dyDescent="0.25">
      <c r="A9658" t="s">
        <v>14103</v>
      </c>
      <c r="B9658" t="s">
        <v>14393</v>
      </c>
      <c r="C9658" t="s">
        <v>16477</v>
      </c>
    </row>
    <row r="9659" spans="1:3" x14ac:dyDescent="0.25">
      <c r="A9659" t="s">
        <v>14103</v>
      </c>
      <c r="B9659" t="s">
        <v>14395</v>
      </c>
      <c r="C9659" t="s">
        <v>16477</v>
      </c>
    </row>
    <row r="9660" spans="1:3" x14ac:dyDescent="0.25">
      <c r="A9660" t="s">
        <v>14103</v>
      </c>
      <c r="B9660" t="s">
        <v>14396</v>
      </c>
      <c r="C9660" t="s">
        <v>16477</v>
      </c>
    </row>
    <row r="9661" spans="1:3" x14ac:dyDescent="0.25">
      <c r="A9661" t="s">
        <v>14103</v>
      </c>
      <c r="B9661" t="s">
        <v>14397</v>
      </c>
      <c r="C9661" t="s">
        <v>16477</v>
      </c>
    </row>
    <row r="9662" spans="1:3" x14ac:dyDescent="0.25">
      <c r="A9662" t="s">
        <v>14103</v>
      </c>
      <c r="B9662" t="s">
        <v>14398</v>
      </c>
      <c r="C9662" t="s">
        <v>16477</v>
      </c>
    </row>
    <row r="9663" spans="1:3" x14ac:dyDescent="0.25">
      <c r="A9663" t="s">
        <v>14103</v>
      </c>
      <c r="B9663" t="s">
        <v>14400</v>
      </c>
      <c r="C9663" t="s">
        <v>16477</v>
      </c>
    </row>
    <row r="9664" spans="1:3" x14ac:dyDescent="0.25">
      <c r="A9664" t="s">
        <v>14103</v>
      </c>
      <c r="B9664" t="s">
        <v>14401</v>
      </c>
      <c r="C9664" t="s">
        <v>16477</v>
      </c>
    </row>
    <row r="9665" spans="1:3" x14ac:dyDescent="0.25">
      <c r="A9665" t="s">
        <v>14103</v>
      </c>
      <c r="B9665" t="s">
        <v>14402</v>
      </c>
      <c r="C9665" t="s">
        <v>16477</v>
      </c>
    </row>
    <row r="9666" spans="1:3" x14ac:dyDescent="0.25">
      <c r="A9666" t="s">
        <v>14103</v>
      </c>
      <c r="B9666" t="s">
        <v>14404</v>
      </c>
      <c r="C9666" t="s">
        <v>16477</v>
      </c>
    </row>
    <row r="9667" spans="1:3" x14ac:dyDescent="0.25">
      <c r="A9667" t="s">
        <v>14103</v>
      </c>
      <c r="B9667" t="s">
        <v>14406</v>
      </c>
      <c r="C9667" t="s">
        <v>16477</v>
      </c>
    </row>
    <row r="9668" spans="1:3" x14ac:dyDescent="0.25">
      <c r="A9668" t="s">
        <v>14103</v>
      </c>
      <c r="B9668" t="s">
        <v>14408</v>
      </c>
      <c r="C9668" t="s">
        <v>16477</v>
      </c>
    </row>
    <row r="9669" spans="1:3" x14ac:dyDescent="0.25">
      <c r="A9669" t="s">
        <v>14103</v>
      </c>
      <c r="B9669" t="s">
        <v>14409</v>
      </c>
      <c r="C9669" t="s">
        <v>16477</v>
      </c>
    </row>
    <row r="9670" spans="1:3" x14ac:dyDescent="0.25">
      <c r="A9670" t="s">
        <v>14103</v>
      </c>
      <c r="B9670" t="s">
        <v>14410</v>
      </c>
      <c r="C9670" t="s">
        <v>16477</v>
      </c>
    </row>
    <row r="9671" spans="1:3" x14ac:dyDescent="0.25">
      <c r="A9671" t="s">
        <v>14103</v>
      </c>
      <c r="B9671" t="s">
        <v>14411</v>
      </c>
      <c r="C9671" t="s">
        <v>16477</v>
      </c>
    </row>
    <row r="9672" spans="1:3" x14ac:dyDescent="0.25">
      <c r="A9672" t="s">
        <v>14103</v>
      </c>
      <c r="B9672" t="s">
        <v>14412</v>
      </c>
      <c r="C9672" t="s">
        <v>16477</v>
      </c>
    </row>
    <row r="9673" spans="1:3" x14ac:dyDescent="0.25">
      <c r="A9673" t="s">
        <v>14103</v>
      </c>
      <c r="B9673" t="s">
        <v>14413</v>
      </c>
      <c r="C9673" t="s">
        <v>16477</v>
      </c>
    </row>
    <row r="9674" spans="1:3" x14ac:dyDescent="0.25">
      <c r="A9674" t="s">
        <v>14103</v>
      </c>
      <c r="B9674" t="s">
        <v>14414</v>
      </c>
      <c r="C9674" t="s">
        <v>16477</v>
      </c>
    </row>
    <row r="9675" spans="1:3" x14ac:dyDescent="0.25">
      <c r="A9675" t="s">
        <v>14103</v>
      </c>
      <c r="B9675" t="s">
        <v>14416</v>
      </c>
      <c r="C9675" t="s">
        <v>16477</v>
      </c>
    </row>
    <row r="9676" spans="1:3" x14ac:dyDescent="0.25">
      <c r="A9676" t="s">
        <v>14103</v>
      </c>
      <c r="B9676" t="s">
        <v>14417</v>
      </c>
      <c r="C9676" t="s">
        <v>16477</v>
      </c>
    </row>
    <row r="9677" spans="1:3" x14ac:dyDescent="0.25">
      <c r="A9677" t="s">
        <v>14103</v>
      </c>
      <c r="B9677" t="s">
        <v>14418</v>
      </c>
      <c r="C9677" t="s">
        <v>16477</v>
      </c>
    </row>
    <row r="9678" spans="1:3" x14ac:dyDescent="0.25">
      <c r="A9678" t="s">
        <v>14103</v>
      </c>
      <c r="B9678" t="s">
        <v>14419</v>
      </c>
      <c r="C9678" t="s">
        <v>16477</v>
      </c>
    </row>
    <row r="9679" spans="1:3" x14ac:dyDescent="0.25">
      <c r="A9679" t="s">
        <v>14103</v>
      </c>
      <c r="B9679" t="s">
        <v>14420</v>
      </c>
      <c r="C9679" t="s">
        <v>16477</v>
      </c>
    </row>
    <row r="9680" spans="1:3" x14ac:dyDescent="0.25">
      <c r="A9680" t="s">
        <v>14103</v>
      </c>
      <c r="B9680" t="s">
        <v>14421</v>
      </c>
      <c r="C9680" t="s">
        <v>16477</v>
      </c>
    </row>
    <row r="9681" spans="1:3" x14ac:dyDescent="0.25">
      <c r="A9681" t="s">
        <v>14103</v>
      </c>
      <c r="B9681" t="s">
        <v>14422</v>
      </c>
      <c r="C9681" t="s">
        <v>16477</v>
      </c>
    </row>
    <row r="9682" spans="1:3" x14ac:dyDescent="0.25">
      <c r="A9682" t="s">
        <v>14103</v>
      </c>
      <c r="B9682" t="s">
        <v>14423</v>
      </c>
      <c r="C9682" t="s">
        <v>16477</v>
      </c>
    </row>
    <row r="9683" spans="1:3" x14ac:dyDescent="0.25">
      <c r="A9683" t="s">
        <v>14103</v>
      </c>
      <c r="B9683" t="s">
        <v>14424</v>
      </c>
      <c r="C9683" t="s">
        <v>16477</v>
      </c>
    </row>
    <row r="9684" spans="1:3" x14ac:dyDescent="0.25">
      <c r="A9684" t="s">
        <v>14103</v>
      </c>
      <c r="B9684" t="s">
        <v>14425</v>
      </c>
      <c r="C9684" t="s">
        <v>16477</v>
      </c>
    </row>
    <row r="9685" spans="1:3" x14ac:dyDescent="0.25">
      <c r="A9685" t="s">
        <v>14103</v>
      </c>
      <c r="B9685" t="s">
        <v>14426</v>
      </c>
      <c r="C9685" t="s">
        <v>16477</v>
      </c>
    </row>
    <row r="9686" spans="1:3" x14ac:dyDescent="0.25">
      <c r="A9686" t="s">
        <v>14103</v>
      </c>
      <c r="B9686" t="s">
        <v>14427</v>
      </c>
      <c r="C9686" t="s">
        <v>16477</v>
      </c>
    </row>
    <row r="9687" spans="1:3" x14ac:dyDescent="0.25">
      <c r="A9687" t="s">
        <v>14103</v>
      </c>
      <c r="B9687" t="s">
        <v>14428</v>
      </c>
      <c r="C9687" t="s">
        <v>16477</v>
      </c>
    </row>
    <row r="9688" spans="1:3" x14ac:dyDescent="0.25">
      <c r="A9688" t="s">
        <v>14103</v>
      </c>
      <c r="B9688" t="s">
        <v>14430</v>
      </c>
      <c r="C9688" t="s">
        <v>16477</v>
      </c>
    </row>
    <row r="9689" spans="1:3" x14ac:dyDescent="0.25">
      <c r="A9689" t="s">
        <v>14103</v>
      </c>
      <c r="B9689" t="s">
        <v>14431</v>
      </c>
      <c r="C9689" t="s">
        <v>16477</v>
      </c>
    </row>
    <row r="9690" spans="1:3" x14ac:dyDescent="0.25">
      <c r="A9690" t="s">
        <v>14103</v>
      </c>
      <c r="B9690" t="s">
        <v>14432</v>
      </c>
      <c r="C9690" t="s">
        <v>16477</v>
      </c>
    </row>
    <row r="9691" spans="1:3" x14ac:dyDescent="0.25">
      <c r="A9691" t="s">
        <v>14103</v>
      </c>
      <c r="B9691" t="s">
        <v>14433</v>
      </c>
      <c r="C9691" t="s">
        <v>16477</v>
      </c>
    </row>
    <row r="9692" spans="1:3" x14ac:dyDescent="0.25">
      <c r="A9692" t="s">
        <v>14103</v>
      </c>
      <c r="B9692" t="s">
        <v>14434</v>
      </c>
      <c r="C9692" t="s">
        <v>16477</v>
      </c>
    </row>
    <row r="9693" spans="1:3" x14ac:dyDescent="0.25">
      <c r="A9693" t="s">
        <v>14103</v>
      </c>
      <c r="B9693" t="s">
        <v>14435</v>
      </c>
      <c r="C9693" t="s">
        <v>16477</v>
      </c>
    </row>
    <row r="9694" spans="1:3" x14ac:dyDescent="0.25">
      <c r="A9694" t="s">
        <v>14103</v>
      </c>
      <c r="B9694" t="s">
        <v>14436</v>
      </c>
      <c r="C9694" t="s">
        <v>16477</v>
      </c>
    </row>
    <row r="9695" spans="1:3" x14ac:dyDescent="0.25">
      <c r="A9695" t="s">
        <v>14103</v>
      </c>
      <c r="B9695" t="s">
        <v>14437</v>
      </c>
      <c r="C9695" t="s">
        <v>16477</v>
      </c>
    </row>
    <row r="9696" spans="1:3" x14ac:dyDescent="0.25">
      <c r="A9696" t="s">
        <v>14103</v>
      </c>
      <c r="B9696" t="s">
        <v>14438</v>
      </c>
      <c r="C9696" t="s">
        <v>16477</v>
      </c>
    </row>
    <row r="9697" spans="1:3" x14ac:dyDescent="0.25">
      <c r="A9697" t="s">
        <v>14103</v>
      </c>
      <c r="B9697" t="s">
        <v>14439</v>
      </c>
      <c r="C9697" t="s">
        <v>16477</v>
      </c>
    </row>
    <row r="9698" spans="1:3" x14ac:dyDescent="0.25">
      <c r="A9698" t="s">
        <v>14103</v>
      </c>
      <c r="B9698" t="s">
        <v>14440</v>
      </c>
      <c r="C9698" t="s">
        <v>16477</v>
      </c>
    </row>
    <row r="9699" spans="1:3" x14ac:dyDescent="0.25">
      <c r="A9699" t="s">
        <v>14103</v>
      </c>
      <c r="B9699" t="s">
        <v>14441</v>
      </c>
      <c r="C9699" t="s">
        <v>16477</v>
      </c>
    </row>
    <row r="9700" spans="1:3" x14ac:dyDescent="0.25">
      <c r="A9700" t="s">
        <v>14103</v>
      </c>
      <c r="B9700" t="s">
        <v>14442</v>
      </c>
      <c r="C9700" t="s">
        <v>16477</v>
      </c>
    </row>
    <row r="9701" spans="1:3" x14ac:dyDescent="0.25">
      <c r="A9701" t="s">
        <v>14103</v>
      </c>
      <c r="B9701" t="s">
        <v>14443</v>
      </c>
      <c r="C9701" t="s">
        <v>16477</v>
      </c>
    </row>
    <row r="9702" spans="1:3" x14ac:dyDescent="0.25">
      <c r="A9702" t="s">
        <v>14103</v>
      </c>
      <c r="B9702" t="s">
        <v>14444</v>
      </c>
      <c r="C9702" t="s">
        <v>16477</v>
      </c>
    </row>
    <row r="9703" spans="1:3" x14ac:dyDescent="0.25">
      <c r="A9703" t="s">
        <v>14103</v>
      </c>
      <c r="B9703" t="s">
        <v>14445</v>
      </c>
      <c r="C9703" t="s">
        <v>16477</v>
      </c>
    </row>
    <row r="9704" spans="1:3" x14ac:dyDescent="0.25">
      <c r="A9704" t="s">
        <v>14103</v>
      </c>
      <c r="B9704" t="s">
        <v>14446</v>
      </c>
      <c r="C9704" t="s">
        <v>16477</v>
      </c>
    </row>
    <row r="9705" spans="1:3" x14ac:dyDescent="0.25">
      <c r="A9705" t="s">
        <v>14103</v>
      </c>
      <c r="B9705" t="s">
        <v>14447</v>
      </c>
      <c r="C9705" t="s">
        <v>16477</v>
      </c>
    </row>
    <row r="9706" spans="1:3" x14ac:dyDescent="0.25">
      <c r="A9706" t="s">
        <v>14103</v>
      </c>
      <c r="B9706" t="s">
        <v>14448</v>
      </c>
      <c r="C9706" t="s">
        <v>16477</v>
      </c>
    </row>
    <row r="9707" spans="1:3" x14ac:dyDescent="0.25">
      <c r="A9707" t="s">
        <v>14103</v>
      </c>
      <c r="B9707" t="s">
        <v>14449</v>
      </c>
      <c r="C9707" t="s">
        <v>16477</v>
      </c>
    </row>
    <row r="9708" spans="1:3" x14ac:dyDescent="0.25">
      <c r="A9708" t="s">
        <v>14103</v>
      </c>
      <c r="B9708" t="s">
        <v>14450</v>
      </c>
      <c r="C9708" t="s">
        <v>16477</v>
      </c>
    </row>
    <row r="9709" spans="1:3" x14ac:dyDescent="0.25">
      <c r="A9709" t="s">
        <v>14103</v>
      </c>
      <c r="B9709" t="s">
        <v>14451</v>
      </c>
      <c r="C9709" t="s">
        <v>16477</v>
      </c>
    </row>
    <row r="9710" spans="1:3" x14ac:dyDescent="0.25">
      <c r="A9710" t="s">
        <v>14103</v>
      </c>
      <c r="B9710" t="s">
        <v>14452</v>
      </c>
      <c r="C9710" t="s">
        <v>16477</v>
      </c>
    </row>
    <row r="9711" spans="1:3" x14ac:dyDescent="0.25">
      <c r="A9711" t="s">
        <v>14103</v>
      </c>
      <c r="B9711" t="s">
        <v>14453</v>
      </c>
      <c r="C9711" t="s">
        <v>16477</v>
      </c>
    </row>
    <row r="9712" spans="1:3" x14ac:dyDescent="0.25">
      <c r="A9712" t="s">
        <v>14103</v>
      </c>
      <c r="B9712" t="s">
        <v>14455</v>
      </c>
      <c r="C9712" t="s">
        <v>16477</v>
      </c>
    </row>
    <row r="9713" spans="1:3" x14ac:dyDescent="0.25">
      <c r="A9713" t="s">
        <v>14103</v>
      </c>
      <c r="B9713" t="s">
        <v>14456</v>
      </c>
      <c r="C9713" t="s">
        <v>16477</v>
      </c>
    </row>
    <row r="9714" spans="1:3" x14ac:dyDescent="0.25">
      <c r="A9714" t="s">
        <v>14103</v>
      </c>
      <c r="B9714" t="s">
        <v>14457</v>
      </c>
      <c r="C9714" t="s">
        <v>16477</v>
      </c>
    </row>
    <row r="9715" spans="1:3" x14ac:dyDescent="0.25">
      <c r="A9715" t="s">
        <v>14103</v>
      </c>
      <c r="B9715" t="s">
        <v>14459</v>
      </c>
      <c r="C9715" t="s">
        <v>16477</v>
      </c>
    </row>
    <row r="9716" spans="1:3" x14ac:dyDescent="0.25">
      <c r="A9716" t="s">
        <v>14103</v>
      </c>
      <c r="B9716" t="s">
        <v>14460</v>
      </c>
      <c r="C9716" t="s">
        <v>16477</v>
      </c>
    </row>
    <row r="9717" spans="1:3" x14ac:dyDescent="0.25">
      <c r="A9717" t="s">
        <v>14103</v>
      </c>
      <c r="B9717" t="s">
        <v>14461</v>
      </c>
      <c r="C9717" t="s">
        <v>16477</v>
      </c>
    </row>
    <row r="9718" spans="1:3" x14ac:dyDescent="0.25">
      <c r="A9718" t="s">
        <v>14103</v>
      </c>
      <c r="B9718" t="s">
        <v>14462</v>
      </c>
      <c r="C9718" t="s">
        <v>16477</v>
      </c>
    </row>
    <row r="9719" spans="1:3" x14ac:dyDescent="0.25">
      <c r="A9719" t="s">
        <v>14103</v>
      </c>
      <c r="B9719" t="s">
        <v>14463</v>
      </c>
      <c r="C9719" t="s">
        <v>16477</v>
      </c>
    </row>
    <row r="9720" spans="1:3" x14ac:dyDescent="0.25">
      <c r="A9720" t="s">
        <v>14103</v>
      </c>
      <c r="B9720" t="s">
        <v>14464</v>
      </c>
      <c r="C9720" t="s">
        <v>16477</v>
      </c>
    </row>
    <row r="9721" spans="1:3" x14ac:dyDescent="0.25">
      <c r="A9721" t="s">
        <v>14103</v>
      </c>
      <c r="B9721" t="s">
        <v>14466</v>
      </c>
      <c r="C9721" t="s">
        <v>16477</v>
      </c>
    </row>
    <row r="9722" spans="1:3" x14ac:dyDescent="0.25">
      <c r="A9722" t="s">
        <v>14103</v>
      </c>
      <c r="B9722" t="s">
        <v>14467</v>
      </c>
      <c r="C9722" t="s">
        <v>16477</v>
      </c>
    </row>
    <row r="9723" spans="1:3" x14ac:dyDescent="0.25">
      <c r="A9723" t="s">
        <v>14103</v>
      </c>
      <c r="B9723" t="s">
        <v>14468</v>
      </c>
      <c r="C9723" t="s">
        <v>16477</v>
      </c>
    </row>
    <row r="9724" spans="1:3" x14ac:dyDescent="0.25">
      <c r="A9724" t="s">
        <v>14103</v>
      </c>
      <c r="B9724" t="s">
        <v>14469</v>
      </c>
      <c r="C9724" t="s">
        <v>16477</v>
      </c>
    </row>
    <row r="9725" spans="1:3" x14ac:dyDescent="0.25">
      <c r="A9725" t="s">
        <v>14103</v>
      </c>
      <c r="B9725" t="s">
        <v>14471</v>
      </c>
      <c r="C9725" t="s">
        <v>16507</v>
      </c>
    </row>
    <row r="9726" spans="1:3" x14ac:dyDescent="0.25">
      <c r="A9726" t="s">
        <v>14103</v>
      </c>
      <c r="B9726" t="s">
        <v>14473</v>
      </c>
      <c r="C9726" t="s">
        <v>16507</v>
      </c>
    </row>
    <row r="9727" spans="1:3" x14ac:dyDescent="0.25">
      <c r="A9727" t="s">
        <v>14103</v>
      </c>
      <c r="B9727" t="s">
        <v>14474</v>
      </c>
      <c r="C9727" t="s">
        <v>16507</v>
      </c>
    </row>
    <row r="9728" spans="1:3" x14ac:dyDescent="0.25">
      <c r="A9728" t="s">
        <v>14103</v>
      </c>
      <c r="B9728" t="s">
        <v>14475</v>
      </c>
      <c r="C9728" t="s">
        <v>16507</v>
      </c>
    </row>
    <row r="9729" spans="1:3" x14ac:dyDescent="0.25">
      <c r="A9729" t="s">
        <v>14103</v>
      </c>
      <c r="B9729" t="s">
        <v>14476</v>
      </c>
      <c r="C9729" t="s">
        <v>16507</v>
      </c>
    </row>
    <row r="9730" spans="1:3" x14ac:dyDescent="0.25">
      <c r="A9730" t="s">
        <v>14103</v>
      </c>
      <c r="B9730" t="s">
        <v>14477</v>
      </c>
      <c r="C9730" t="s">
        <v>16507</v>
      </c>
    </row>
    <row r="9731" spans="1:3" x14ac:dyDescent="0.25">
      <c r="A9731" t="s">
        <v>14103</v>
      </c>
      <c r="B9731" t="s">
        <v>14478</v>
      </c>
      <c r="C9731" t="s">
        <v>16507</v>
      </c>
    </row>
    <row r="9732" spans="1:3" x14ac:dyDescent="0.25">
      <c r="A9732" t="s">
        <v>14103</v>
      </c>
      <c r="B9732" t="s">
        <v>14480</v>
      </c>
      <c r="C9732" t="s">
        <v>16505</v>
      </c>
    </row>
    <row r="9733" spans="1:3" x14ac:dyDescent="0.25">
      <c r="A9733" t="s">
        <v>14103</v>
      </c>
      <c r="B9733" t="s">
        <v>14481</v>
      </c>
      <c r="C9733" t="s">
        <v>16505</v>
      </c>
    </row>
    <row r="9734" spans="1:3" x14ac:dyDescent="0.25">
      <c r="A9734" t="s">
        <v>14103</v>
      </c>
      <c r="B9734" t="s">
        <v>14483</v>
      </c>
      <c r="C9734" t="s">
        <v>16477</v>
      </c>
    </row>
    <row r="9735" spans="1:3" x14ac:dyDescent="0.25">
      <c r="A9735" t="s">
        <v>14103</v>
      </c>
      <c r="B9735" t="s">
        <v>14484</v>
      </c>
      <c r="C9735" t="s">
        <v>16477</v>
      </c>
    </row>
    <row r="9736" spans="1:3" x14ac:dyDescent="0.25">
      <c r="A9736" t="s">
        <v>14103</v>
      </c>
      <c r="B9736" t="s">
        <v>14485</v>
      </c>
      <c r="C9736" t="s">
        <v>16477</v>
      </c>
    </row>
    <row r="9737" spans="1:3" x14ac:dyDescent="0.25">
      <c r="A9737" t="s">
        <v>14103</v>
      </c>
      <c r="B9737" t="s">
        <v>14487</v>
      </c>
      <c r="C9737" t="s">
        <v>16477</v>
      </c>
    </row>
    <row r="9738" spans="1:3" x14ac:dyDescent="0.25">
      <c r="A9738" t="s">
        <v>14103</v>
      </c>
      <c r="B9738" t="s">
        <v>14488</v>
      </c>
      <c r="C9738" t="s">
        <v>16477</v>
      </c>
    </row>
    <row r="9739" spans="1:3" x14ac:dyDescent="0.25">
      <c r="A9739" t="s">
        <v>14103</v>
      </c>
      <c r="B9739" t="s">
        <v>14490</v>
      </c>
      <c r="C9739" t="s">
        <v>16505</v>
      </c>
    </row>
    <row r="9740" spans="1:3" x14ac:dyDescent="0.25">
      <c r="A9740" t="s">
        <v>14103</v>
      </c>
      <c r="B9740" t="s">
        <v>14492</v>
      </c>
      <c r="C9740" t="s">
        <v>16477</v>
      </c>
    </row>
    <row r="9741" spans="1:3" x14ac:dyDescent="0.25">
      <c r="A9741" t="s">
        <v>14103</v>
      </c>
      <c r="B9741" t="s">
        <v>14494</v>
      </c>
      <c r="C9741" t="s">
        <v>16477</v>
      </c>
    </row>
    <row r="9742" spans="1:3" x14ac:dyDescent="0.25">
      <c r="A9742" t="s">
        <v>14103</v>
      </c>
      <c r="B9742" t="s">
        <v>14495</v>
      </c>
      <c r="C9742" t="s">
        <v>16477</v>
      </c>
    </row>
    <row r="9743" spans="1:3" x14ac:dyDescent="0.25">
      <c r="A9743" t="s">
        <v>14103</v>
      </c>
      <c r="B9743" t="s">
        <v>14497</v>
      </c>
      <c r="C9743" t="s">
        <v>16477</v>
      </c>
    </row>
    <row r="9744" spans="1:3" x14ac:dyDescent="0.25">
      <c r="A9744" t="s">
        <v>14103</v>
      </c>
      <c r="B9744" t="s">
        <v>14498</v>
      </c>
      <c r="C9744" t="s">
        <v>16477</v>
      </c>
    </row>
    <row r="9745" spans="1:3" x14ac:dyDescent="0.25">
      <c r="A9745" t="s">
        <v>14103</v>
      </c>
      <c r="B9745" t="s">
        <v>14499</v>
      </c>
      <c r="C9745" t="s">
        <v>16477</v>
      </c>
    </row>
    <row r="9746" spans="1:3" x14ac:dyDescent="0.25">
      <c r="A9746" t="s">
        <v>14103</v>
      </c>
      <c r="B9746" t="s">
        <v>14501</v>
      </c>
      <c r="C9746" t="s">
        <v>16506</v>
      </c>
    </row>
    <row r="9747" spans="1:3" x14ac:dyDescent="0.25">
      <c r="A9747" t="s">
        <v>14103</v>
      </c>
      <c r="B9747" t="s">
        <v>14503</v>
      </c>
      <c r="C9747" t="s">
        <v>16477</v>
      </c>
    </row>
    <row r="9748" spans="1:3" x14ac:dyDescent="0.25">
      <c r="A9748" t="s">
        <v>14103</v>
      </c>
      <c r="B9748" t="s">
        <v>14505</v>
      </c>
      <c r="C9748" t="s">
        <v>16505</v>
      </c>
    </row>
    <row r="9749" spans="1:3" x14ac:dyDescent="0.25">
      <c r="A9749" t="s">
        <v>14103</v>
      </c>
      <c r="B9749" t="s">
        <v>14507</v>
      </c>
      <c r="C9749" t="s">
        <v>16505</v>
      </c>
    </row>
    <row r="9750" spans="1:3" x14ac:dyDescent="0.25">
      <c r="A9750" t="s">
        <v>14103</v>
      </c>
      <c r="B9750" t="s">
        <v>14508</v>
      </c>
      <c r="C9750" t="s">
        <v>16505</v>
      </c>
    </row>
    <row r="9751" spans="1:3" x14ac:dyDescent="0.25">
      <c r="A9751" t="s">
        <v>14103</v>
      </c>
      <c r="B9751" t="s">
        <v>14510</v>
      </c>
      <c r="C9751" t="s">
        <v>16505</v>
      </c>
    </row>
    <row r="9752" spans="1:3" x14ac:dyDescent="0.25">
      <c r="A9752" t="s">
        <v>14103</v>
      </c>
      <c r="B9752" t="s">
        <v>14511</v>
      </c>
      <c r="C9752" t="s">
        <v>16505</v>
      </c>
    </row>
    <row r="9753" spans="1:3" x14ac:dyDescent="0.25">
      <c r="A9753" t="s">
        <v>14103</v>
      </c>
      <c r="B9753" t="s">
        <v>14513</v>
      </c>
      <c r="C9753" t="s">
        <v>16506</v>
      </c>
    </row>
    <row r="9754" spans="1:3" x14ac:dyDescent="0.25">
      <c r="A9754" t="s">
        <v>14103</v>
      </c>
      <c r="B9754" t="s">
        <v>14514</v>
      </c>
      <c r="C9754" t="s">
        <v>16506</v>
      </c>
    </row>
    <row r="9755" spans="1:3" x14ac:dyDescent="0.25">
      <c r="A9755" t="s">
        <v>14103</v>
      </c>
      <c r="B9755" t="s">
        <v>14515</v>
      </c>
      <c r="C9755" t="s">
        <v>16506</v>
      </c>
    </row>
    <row r="9756" spans="1:3" x14ac:dyDescent="0.25">
      <c r="A9756" t="s">
        <v>14103</v>
      </c>
      <c r="B9756" t="s">
        <v>14516</v>
      </c>
      <c r="C9756" t="s">
        <v>16506</v>
      </c>
    </row>
    <row r="9757" spans="1:3" x14ac:dyDescent="0.25">
      <c r="A9757" t="s">
        <v>14103</v>
      </c>
      <c r="B9757" t="s">
        <v>14517</v>
      </c>
      <c r="C9757" t="s">
        <v>16506</v>
      </c>
    </row>
    <row r="9758" spans="1:3" x14ac:dyDescent="0.25">
      <c r="A9758" t="s">
        <v>14103</v>
      </c>
      <c r="B9758" t="s">
        <v>14518</v>
      </c>
      <c r="C9758" t="s">
        <v>16506</v>
      </c>
    </row>
    <row r="9759" spans="1:3" x14ac:dyDescent="0.25">
      <c r="A9759" t="s">
        <v>14103</v>
      </c>
      <c r="B9759" t="s">
        <v>14519</v>
      </c>
      <c r="C9759" t="s">
        <v>16506</v>
      </c>
    </row>
    <row r="9760" spans="1:3" x14ac:dyDescent="0.25">
      <c r="A9760" t="s">
        <v>14103</v>
      </c>
      <c r="B9760" t="s">
        <v>14520</v>
      </c>
      <c r="C9760" t="s">
        <v>16506</v>
      </c>
    </row>
    <row r="9761" spans="1:3" x14ac:dyDescent="0.25">
      <c r="A9761" t="s">
        <v>14103</v>
      </c>
      <c r="B9761" t="s">
        <v>14521</v>
      </c>
      <c r="C9761" t="s">
        <v>16506</v>
      </c>
    </row>
    <row r="9762" spans="1:3" x14ac:dyDescent="0.25">
      <c r="A9762" t="s">
        <v>14103</v>
      </c>
      <c r="B9762" t="s">
        <v>14523</v>
      </c>
      <c r="C9762" t="s">
        <v>16505</v>
      </c>
    </row>
    <row r="9763" spans="1:3" x14ac:dyDescent="0.25">
      <c r="A9763" t="s">
        <v>14103</v>
      </c>
      <c r="B9763" t="s">
        <v>14525</v>
      </c>
      <c r="C9763" t="s">
        <v>16506</v>
      </c>
    </row>
    <row r="9764" spans="1:3" x14ac:dyDescent="0.25">
      <c r="A9764" t="s">
        <v>14103</v>
      </c>
      <c r="B9764" t="s">
        <v>14527</v>
      </c>
      <c r="C9764" t="s">
        <v>16506</v>
      </c>
    </row>
    <row r="9765" spans="1:3" x14ac:dyDescent="0.25">
      <c r="A9765" t="s">
        <v>14103</v>
      </c>
      <c r="B9765" t="s">
        <v>14529</v>
      </c>
      <c r="C9765" t="s">
        <v>16477</v>
      </c>
    </row>
    <row r="9766" spans="1:3" x14ac:dyDescent="0.25">
      <c r="A9766" t="s">
        <v>14103</v>
      </c>
      <c r="B9766" t="s">
        <v>14530</v>
      </c>
      <c r="C9766" t="s">
        <v>16477</v>
      </c>
    </row>
    <row r="9767" spans="1:3" x14ac:dyDescent="0.25">
      <c r="A9767" t="s">
        <v>14103</v>
      </c>
      <c r="B9767" t="s">
        <v>14531</v>
      </c>
      <c r="C9767" t="s">
        <v>16477</v>
      </c>
    </row>
    <row r="9768" spans="1:3" x14ac:dyDescent="0.25">
      <c r="A9768" t="s">
        <v>14103</v>
      </c>
      <c r="B9768" t="s">
        <v>14532</v>
      </c>
      <c r="C9768" t="s">
        <v>16477</v>
      </c>
    </row>
    <row r="9769" spans="1:3" x14ac:dyDescent="0.25">
      <c r="A9769" t="s">
        <v>14103</v>
      </c>
      <c r="B9769" t="s">
        <v>14533</v>
      </c>
      <c r="C9769" t="s">
        <v>16477</v>
      </c>
    </row>
    <row r="9770" spans="1:3" x14ac:dyDescent="0.25">
      <c r="A9770" t="s">
        <v>14103</v>
      </c>
      <c r="B9770" t="s">
        <v>14534</v>
      </c>
      <c r="C9770" t="s">
        <v>16477</v>
      </c>
    </row>
    <row r="9771" spans="1:3" x14ac:dyDescent="0.25">
      <c r="A9771" t="s">
        <v>14103</v>
      </c>
      <c r="B9771" t="s">
        <v>14536</v>
      </c>
      <c r="C9771" t="s">
        <v>16505</v>
      </c>
    </row>
    <row r="9772" spans="1:3" x14ac:dyDescent="0.25">
      <c r="A9772" t="s">
        <v>14103</v>
      </c>
      <c r="B9772" t="s">
        <v>14537</v>
      </c>
      <c r="C9772" t="s">
        <v>16505</v>
      </c>
    </row>
    <row r="9773" spans="1:3" x14ac:dyDescent="0.25">
      <c r="A9773" t="s">
        <v>14103</v>
      </c>
      <c r="B9773" t="s">
        <v>14539</v>
      </c>
      <c r="C9773" t="s">
        <v>16505</v>
      </c>
    </row>
    <row r="9774" spans="1:3" x14ac:dyDescent="0.25">
      <c r="A9774" t="s">
        <v>14103</v>
      </c>
      <c r="B9774" t="s">
        <v>14540</v>
      </c>
      <c r="C9774" t="s">
        <v>16477</v>
      </c>
    </row>
    <row r="9775" spans="1:3" x14ac:dyDescent="0.25">
      <c r="A9775" t="s">
        <v>14103</v>
      </c>
      <c r="B9775" t="s">
        <v>14541</v>
      </c>
      <c r="C9775" t="s">
        <v>16477</v>
      </c>
    </row>
    <row r="9776" spans="1:3" x14ac:dyDescent="0.25">
      <c r="A9776" t="s">
        <v>14103</v>
      </c>
      <c r="B9776" t="s">
        <v>14542</v>
      </c>
      <c r="C9776" t="s">
        <v>16477</v>
      </c>
    </row>
    <row r="9777" spans="1:3" x14ac:dyDescent="0.25">
      <c r="A9777" t="s">
        <v>14103</v>
      </c>
      <c r="B9777" t="s">
        <v>14543</v>
      </c>
      <c r="C9777" t="s">
        <v>16477</v>
      </c>
    </row>
    <row r="9778" spans="1:3" x14ac:dyDescent="0.25">
      <c r="A9778" t="s">
        <v>14103</v>
      </c>
      <c r="B9778" t="s">
        <v>14544</v>
      </c>
      <c r="C9778" t="s">
        <v>16477</v>
      </c>
    </row>
    <row r="9779" spans="1:3" x14ac:dyDescent="0.25">
      <c r="A9779" t="s">
        <v>14103</v>
      </c>
      <c r="B9779" t="s">
        <v>14546</v>
      </c>
      <c r="C9779" t="s">
        <v>16507</v>
      </c>
    </row>
    <row r="9780" spans="1:3" x14ac:dyDescent="0.25">
      <c r="A9780" t="s">
        <v>14103</v>
      </c>
      <c r="B9780" t="s">
        <v>14547</v>
      </c>
      <c r="C9780" t="s">
        <v>16507</v>
      </c>
    </row>
    <row r="9781" spans="1:3" x14ac:dyDescent="0.25">
      <c r="A9781" t="s">
        <v>14103</v>
      </c>
      <c r="B9781" t="s">
        <v>14548</v>
      </c>
      <c r="C9781" t="s">
        <v>16507</v>
      </c>
    </row>
    <row r="9782" spans="1:3" x14ac:dyDescent="0.25">
      <c r="A9782" t="s">
        <v>14103</v>
      </c>
      <c r="B9782" t="s">
        <v>14549</v>
      </c>
      <c r="C9782" t="s">
        <v>16507</v>
      </c>
    </row>
    <row r="9783" spans="1:3" x14ac:dyDescent="0.25">
      <c r="A9783" t="s">
        <v>14103</v>
      </c>
      <c r="B9783" t="s">
        <v>14550</v>
      </c>
      <c r="C9783" t="s">
        <v>16507</v>
      </c>
    </row>
    <row r="9784" spans="1:3" x14ac:dyDescent="0.25">
      <c r="A9784" t="s">
        <v>14103</v>
      </c>
      <c r="B9784" t="s">
        <v>14552</v>
      </c>
      <c r="C9784" t="s">
        <v>16507</v>
      </c>
    </row>
    <row r="9785" spans="1:3" x14ac:dyDescent="0.25">
      <c r="A9785" t="s">
        <v>14103</v>
      </c>
      <c r="B9785" t="s">
        <v>14553</v>
      </c>
      <c r="C9785" t="s">
        <v>16507</v>
      </c>
    </row>
    <row r="9786" spans="1:3" x14ac:dyDescent="0.25">
      <c r="A9786" t="s">
        <v>14103</v>
      </c>
      <c r="B9786" t="s">
        <v>14554</v>
      </c>
      <c r="C9786" t="s">
        <v>16507</v>
      </c>
    </row>
    <row r="9787" spans="1:3" x14ac:dyDescent="0.25">
      <c r="A9787" t="s">
        <v>14103</v>
      </c>
      <c r="B9787" t="s">
        <v>14555</v>
      </c>
      <c r="C9787" t="s">
        <v>16507</v>
      </c>
    </row>
    <row r="9788" spans="1:3" x14ac:dyDescent="0.25">
      <c r="A9788" t="s">
        <v>14103</v>
      </c>
      <c r="B9788" t="s">
        <v>14556</v>
      </c>
      <c r="C9788" t="s">
        <v>16507</v>
      </c>
    </row>
    <row r="9789" spans="1:3" x14ac:dyDescent="0.25">
      <c r="A9789" t="s">
        <v>14103</v>
      </c>
      <c r="B9789" t="s">
        <v>14557</v>
      </c>
      <c r="C9789" t="s">
        <v>16507</v>
      </c>
    </row>
    <row r="9790" spans="1:3" x14ac:dyDescent="0.25">
      <c r="A9790" t="s">
        <v>14103</v>
      </c>
      <c r="B9790" t="s">
        <v>14558</v>
      </c>
      <c r="C9790" t="s">
        <v>16507</v>
      </c>
    </row>
    <row r="9791" spans="1:3" x14ac:dyDescent="0.25">
      <c r="A9791" t="s">
        <v>14103</v>
      </c>
      <c r="B9791" t="s">
        <v>14560</v>
      </c>
      <c r="C9791" t="s">
        <v>16507</v>
      </c>
    </row>
    <row r="9792" spans="1:3" x14ac:dyDescent="0.25">
      <c r="A9792" t="s">
        <v>14103</v>
      </c>
      <c r="B9792" t="s">
        <v>14562</v>
      </c>
      <c r="C9792" t="s">
        <v>16505</v>
      </c>
    </row>
    <row r="9793" spans="1:3" x14ac:dyDescent="0.25">
      <c r="A9793" t="s">
        <v>14103</v>
      </c>
      <c r="B9793" t="s">
        <v>14564</v>
      </c>
      <c r="C9793" t="s">
        <v>16477</v>
      </c>
    </row>
    <row r="9794" spans="1:3" x14ac:dyDescent="0.25">
      <c r="A9794" t="s">
        <v>14103</v>
      </c>
      <c r="B9794" t="s">
        <v>14566</v>
      </c>
      <c r="C9794" t="s">
        <v>16505</v>
      </c>
    </row>
    <row r="9795" spans="1:3" x14ac:dyDescent="0.25">
      <c r="A9795" t="s">
        <v>14103</v>
      </c>
      <c r="B9795" t="s">
        <v>14568</v>
      </c>
      <c r="C9795" t="s">
        <v>16505</v>
      </c>
    </row>
    <row r="9796" spans="1:3" x14ac:dyDescent="0.25">
      <c r="A9796" t="s">
        <v>14103</v>
      </c>
      <c r="B9796" t="s">
        <v>14569</v>
      </c>
      <c r="C9796" t="s">
        <v>16477</v>
      </c>
    </row>
    <row r="9797" spans="1:3" x14ac:dyDescent="0.25">
      <c r="A9797" t="s">
        <v>14103</v>
      </c>
      <c r="B9797" t="s">
        <v>14570</v>
      </c>
      <c r="C9797" t="s">
        <v>16477</v>
      </c>
    </row>
    <row r="9798" spans="1:3" x14ac:dyDescent="0.25">
      <c r="A9798" t="s">
        <v>14103</v>
      </c>
      <c r="B9798" t="s">
        <v>14572</v>
      </c>
      <c r="C9798" t="s">
        <v>16477</v>
      </c>
    </row>
    <row r="9799" spans="1:3" x14ac:dyDescent="0.25">
      <c r="A9799" t="s">
        <v>14103</v>
      </c>
      <c r="B9799" t="s">
        <v>14573</v>
      </c>
      <c r="C9799" t="s">
        <v>16477</v>
      </c>
    </row>
    <row r="9800" spans="1:3" x14ac:dyDescent="0.25">
      <c r="A9800" t="s">
        <v>14103</v>
      </c>
      <c r="B9800" t="s">
        <v>14575</v>
      </c>
      <c r="C9800" t="s">
        <v>16507</v>
      </c>
    </row>
    <row r="9801" spans="1:3" x14ac:dyDescent="0.25">
      <c r="A9801" t="s">
        <v>14103</v>
      </c>
      <c r="B9801" t="s">
        <v>14577</v>
      </c>
      <c r="C9801" t="s">
        <v>16477</v>
      </c>
    </row>
    <row r="9802" spans="1:3" x14ac:dyDescent="0.25">
      <c r="A9802" t="s">
        <v>14103</v>
      </c>
      <c r="B9802" t="s">
        <v>14579</v>
      </c>
      <c r="C9802" t="s">
        <v>16477</v>
      </c>
    </row>
    <row r="9803" spans="1:3" x14ac:dyDescent="0.25">
      <c r="A9803" t="s">
        <v>14103</v>
      </c>
      <c r="B9803" t="s">
        <v>14581</v>
      </c>
      <c r="C9803" t="s">
        <v>16477</v>
      </c>
    </row>
    <row r="9804" spans="1:3" x14ac:dyDescent="0.25">
      <c r="A9804" t="s">
        <v>14103</v>
      </c>
      <c r="B9804" t="s">
        <v>14583</v>
      </c>
      <c r="C9804" t="s">
        <v>16505</v>
      </c>
    </row>
    <row r="9805" spans="1:3" x14ac:dyDescent="0.25">
      <c r="A9805" t="s">
        <v>14103</v>
      </c>
      <c r="B9805" t="s">
        <v>14585</v>
      </c>
      <c r="C9805" t="s">
        <v>16477</v>
      </c>
    </row>
    <row r="9806" spans="1:3" x14ac:dyDescent="0.25">
      <c r="A9806" t="s">
        <v>14103</v>
      </c>
      <c r="B9806" t="s">
        <v>14587</v>
      </c>
      <c r="C9806" t="s">
        <v>16477</v>
      </c>
    </row>
    <row r="9807" spans="1:3" x14ac:dyDescent="0.25">
      <c r="A9807" t="s">
        <v>14103</v>
      </c>
      <c r="B9807" t="s">
        <v>14589</v>
      </c>
      <c r="C9807" t="s">
        <v>16506</v>
      </c>
    </row>
    <row r="9808" spans="1:3" x14ac:dyDescent="0.25">
      <c r="A9808" t="s">
        <v>14103</v>
      </c>
      <c r="B9808" t="s">
        <v>14591</v>
      </c>
      <c r="C9808" t="s">
        <v>16477</v>
      </c>
    </row>
    <row r="9809" spans="1:3" x14ac:dyDescent="0.25">
      <c r="A9809" t="s">
        <v>14103</v>
      </c>
      <c r="B9809" t="s">
        <v>14593</v>
      </c>
      <c r="C9809" t="s">
        <v>16477</v>
      </c>
    </row>
    <row r="9810" spans="1:3" x14ac:dyDescent="0.25">
      <c r="A9810" t="s">
        <v>14103</v>
      </c>
      <c r="B9810" t="s">
        <v>14595</v>
      </c>
      <c r="C9810" t="s">
        <v>16477</v>
      </c>
    </row>
    <row r="9811" spans="1:3" x14ac:dyDescent="0.25">
      <c r="A9811" t="s">
        <v>14103</v>
      </c>
      <c r="B9811" t="s">
        <v>14596</v>
      </c>
      <c r="C9811" t="s">
        <v>16477</v>
      </c>
    </row>
    <row r="9812" spans="1:3" x14ac:dyDescent="0.25">
      <c r="A9812" t="s">
        <v>14103</v>
      </c>
      <c r="B9812" t="s">
        <v>14597</v>
      </c>
      <c r="C9812" t="s">
        <v>16477</v>
      </c>
    </row>
    <row r="9813" spans="1:3" x14ac:dyDescent="0.25">
      <c r="A9813" t="s">
        <v>14103</v>
      </c>
      <c r="B9813" t="s">
        <v>14598</v>
      </c>
      <c r="C9813" t="s">
        <v>16477</v>
      </c>
    </row>
    <row r="9814" spans="1:3" x14ac:dyDescent="0.25">
      <c r="A9814" t="s">
        <v>14103</v>
      </c>
      <c r="B9814" t="s">
        <v>14600</v>
      </c>
      <c r="C9814" t="s">
        <v>16477</v>
      </c>
    </row>
    <row r="9815" spans="1:3" x14ac:dyDescent="0.25">
      <c r="A9815" t="s">
        <v>14103</v>
      </c>
      <c r="B9815" t="s">
        <v>14602</v>
      </c>
      <c r="C9815" t="s">
        <v>16477</v>
      </c>
    </row>
    <row r="9816" spans="1:3" x14ac:dyDescent="0.25">
      <c r="A9816" t="s">
        <v>14103</v>
      </c>
      <c r="B9816" t="s">
        <v>14604</v>
      </c>
      <c r="C9816" t="s">
        <v>16477</v>
      </c>
    </row>
    <row r="9817" spans="1:3" x14ac:dyDescent="0.25">
      <c r="A9817" t="s">
        <v>14103</v>
      </c>
      <c r="B9817" t="s">
        <v>14605</v>
      </c>
      <c r="C9817" t="s">
        <v>16477</v>
      </c>
    </row>
    <row r="9818" spans="1:3" x14ac:dyDescent="0.25">
      <c r="A9818" t="s">
        <v>14103</v>
      </c>
      <c r="B9818" t="s">
        <v>14606</v>
      </c>
      <c r="C9818" t="s">
        <v>16477</v>
      </c>
    </row>
    <row r="9819" spans="1:3" x14ac:dyDescent="0.25">
      <c r="A9819" t="s">
        <v>14103</v>
      </c>
      <c r="B9819" t="s">
        <v>14608</v>
      </c>
      <c r="C9819" t="s">
        <v>16477</v>
      </c>
    </row>
    <row r="9820" spans="1:3" x14ac:dyDescent="0.25">
      <c r="A9820" t="s">
        <v>14103</v>
      </c>
      <c r="B9820" t="s">
        <v>14609</v>
      </c>
      <c r="C9820" t="s">
        <v>16477</v>
      </c>
    </row>
    <row r="9821" spans="1:3" x14ac:dyDescent="0.25">
      <c r="A9821" t="s">
        <v>14103</v>
      </c>
      <c r="B9821" t="s">
        <v>14611</v>
      </c>
      <c r="C9821" t="s">
        <v>16506</v>
      </c>
    </row>
    <row r="9822" spans="1:3" x14ac:dyDescent="0.25">
      <c r="A9822" t="s">
        <v>14103</v>
      </c>
      <c r="B9822" t="s">
        <v>14613</v>
      </c>
      <c r="C9822" t="s">
        <v>16507</v>
      </c>
    </row>
    <row r="9823" spans="1:3" x14ac:dyDescent="0.25">
      <c r="A9823" t="s">
        <v>14103</v>
      </c>
      <c r="B9823" t="s">
        <v>14614</v>
      </c>
      <c r="C9823" t="s">
        <v>16507</v>
      </c>
    </row>
    <row r="9824" spans="1:3" x14ac:dyDescent="0.25">
      <c r="A9824" t="s">
        <v>14103</v>
      </c>
      <c r="B9824" t="s">
        <v>14616</v>
      </c>
      <c r="C9824" t="s">
        <v>16507</v>
      </c>
    </row>
    <row r="9825" spans="1:3" x14ac:dyDescent="0.25">
      <c r="A9825" t="s">
        <v>14103</v>
      </c>
      <c r="B9825" t="s">
        <v>14617</v>
      </c>
      <c r="C9825" t="s">
        <v>16507</v>
      </c>
    </row>
    <row r="9826" spans="1:3" x14ac:dyDescent="0.25">
      <c r="A9826" t="s">
        <v>14103</v>
      </c>
      <c r="B9826" t="s">
        <v>14618</v>
      </c>
      <c r="C9826" t="s">
        <v>16507</v>
      </c>
    </row>
    <row r="9827" spans="1:3" x14ac:dyDescent="0.25">
      <c r="A9827" t="s">
        <v>14103</v>
      </c>
      <c r="B9827" t="s">
        <v>14620</v>
      </c>
      <c r="C9827" t="s">
        <v>16477</v>
      </c>
    </row>
    <row r="9828" spans="1:3" x14ac:dyDescent="0.25">
      <c r="A9828" t="s">
        <v>14103</v>
      </c>
      <c r="B9828" t="s">
        <v>14621</v>
      </c>
      <c r="C9828" t="s">
        <v>16477</v>
      </c>
    </row>
    <row r="9829" spans="1:3" x14ac:dyDescent="0.25">
      <c r="A9829" t="s">
        <v>14103</v>
      </c>
      <c r="B9829" t="s">
        <v>14622</v>
      </c>
      <c r="C9829" t="s">
        <v>16477</v>
      </c>
    </row>
    <row r="9830" spans="1:3" x14ac:dyDescent="0.25">
      <c r="A9830" t="s">
        <v>14103</v>
      </c>
      <c r="B9830" t="s">
        <v>14624</v>
      </c>
      <c r="C9830" t="s">
        <v>16477</v>
      </c>
    </row>
    <row r="9831" spans="1:3" x14ac:dyDescent="0.25">
      <c r="A9831" t="s">
        <v>14103</v>
      </c>
      <c r="B9831" t="s">
        <v>14625</v>
      </c>
      <c r="C9831" t="s">
        <v>16477</v>
      </c>
    </row>
    <row r="9832" spans="1:3" x14ac:dyDescent="0.25">
      <c r="A9832" t="s">
        <v>14103</v>
      </c>
      <c r="B9832" t="s">
        <v>14626</v>
      </c>
      <c r="C9832" t="s">
        <v>16477</v>
      </c>
    </row>
    <row r="9833" spans="1:3" x14ac:dyDescent="0.25">
      <c r="A9833" t="s">
        <v>14103</v>
      </c>
      <c r="B9833" t="s">
        <v>14628</v>
      </c>
      <c r="C9833" t="s">
        <v>16505</v>
      </c>
    </row>
    <row r="9834" spans="1:3" x14ac:dyDescent="0.25">
      <c r="A9834" t="s">
        <v>14103</v>
      </c>
      <c r="B9834" t="s">
        <v>14629</v>
      </c>
      <c r="C9834" t="s">
        <v>16505</v>
      </c>
    </row>
    <row r="9835" spans="1:3" x14ac:dyDescent="0.25">
      <c r="A9835" t="s">
        <v>14103</v>
      </c>
      <c r="B9835" t="s">
        <v>14630</v>
      </c>
      <c r="C9835" t="s">
        <v>16477</v>
      </c>
    </row>
    <row r="9836" spans="1:3" x14ac:dyDescent="0.25">
      <c r="A9836" t="s">
        <v>14103</v>
      </c>
      <c r="B9836" t="s">
        <v>14631</v>
      </c>
      <c r="C9836" t="s">
        <v>16505</v>
      </c>
    </row>
    <row r="9837" spans="1:3" x14ac:dyDescent="0.25">
      <c r="A9837" t="s">
        <v>14103</v>
      </c>
      <c r="B9837" t="s">
        <v>14632</v>
      </c>
      <c r="C9837" t="s">
        <v>16505</v>
      </c>
    </row>
    <row r="9838" spans="1:3" x14ac:dyDescent="0.25">
      <c r="A9838" t="s">
        <v>14103</v>
      </c>
      <c r="B9838" t="s">
        <v>14633</v>
      </c>
      <c r="C9838" t="s">
        <v>16505</v>
      </c>
    </row>
    <row r="9839" spans="1:3" x14ac:dyDescent="0.25">
      <c r="A9839" t="s">
        <v>14103</v>
      </c>
      <c r="B9839" t="s">
        <v>14634</v>
      </c>
      <c r="C9839" t="s">
        <v>16505</v>
      </c>
    </row>
    <row r="9840" spans="1:3" x14ac:dyDescent="0.25">
      <c r="A9840" t="s">
        <v>14103</v>
      </c>
      <c r="B9840" t="s">
        <v>14635</v>
      </c>
      <c r="C9840" t="s">
        <v>16505</v>
      </c>
    </row>
    <row r="9841" spans="1:3" x14ac:dyDescent="0.25">
      <c r="A9841" t="s">
        <v>14103</v>
      </c>
      <c r="B9841" t="s">
        <v>14637</v>
      </c>
      <c r="C9841" t="s">
        <v>16505</v>
      </c>
    </row>
    <row r="9842" spans="1:3" x14ac:dyDescent="0.25">
      <c r="A9842" t="s">
        <v>14103</v>
      </c>
      <c r="B9842" t="s">
        <v>14638</v>
      </c>
      <c r="C9842" t="s">
        <v>16505</v>
      </c>
    </row>
    <row r="9843" spans="1:3" x14ac:dyDescent="0.25">
      <c r="A9843" t="s">
        <v>14103</v>
      </c>
      <c r="B9843" t="s">
        <v>14639</v>
      </c>
      <c r="C9843" t="s">
        <v>16505</v>
      </c>
    </row>
    <row r="9844" spans="1:3" x14ac:dyDescent="0.25">
      <c r="A9844" t="s">
        <v>14103</v>
      </c>
      <c r="B9844" t="s">
        <v>14640</v>
      </c>
      <c r="C9844" t="s">
        <v>16505</v>
      </c>
    </row>
    <row r="9845" spans="1:3" x14ac:dyDescent="0.25">
      <c r="A9845" t="s">
        <v>14103</v>
      </c>
      <c r="B9845" t="s">
        <v>14641</v>
      </c>
      <c r="C9845" t="s">
        <v>16505</v>
      </c>
    </row>
    <row r="9846" spans="1:3" x14ac:dyDescent="0.25">
      <c r="A9846" t="s">
        <v>14103</v>
      </c>
      <c r="B9846" t="s">
        <v>14643</v>
      </c>
      <c r="C9846" t="s">
        <v>16506</v>
      </c>
    </row>
    <row r="9847" spans="1:3" x14ac:dyDescent="0.25">
      <c r="A9847" t="s">
        <v>14103</v>
      </c>
      <c r="B9847" t="s">
        <v>14644</v>
      </c>
      <c r="C9847" t="s">
        <v>16506</v>
      </c>
    </row>
    <row r="9848" spans="1:3" x14ac:dyDescent="0.25">
      <c r="A9848" t="s">
        <v>14103</v>
      </c>
      <c r="B9848" t="s">
        <v>14645</v>
      </c>
      <c r="C9848" t="s">
        <v>16513</v>
      </c>
    </row>
    <row r="9849" spans="1:3" x14ac:dyDescent="0.25">
      <c r="A9849" t="s">
        <v>14103</v>
      </c>
      <c r="B9849" t="s">
        <v>14646</v>
      </c>
      <c r="C9849" t="s">
        <v>16506</v>
      </c>
    </row>
    <row r="9850" spans="1:3" x14ac:dyDescent="0.25">
      <c r="A9850" t="s">
        <v>14103</v>
      </c>
      <c r="B9850" t="s">
        <v>14648</v>
      </c>
      <c r="C9850" t="s">
        <v>16506</v>
      </c>
    </row>
    <row r="9851" spans="1:3" x14ac:dyDescent="0.25">
      <c r="A9851" t="s">
        <v>14103</v>
      </c>
      <c r="B9851" t="s">
        <v>14649</v>
      </c>
      <c r="C9851" t="s">
        <v>16506</v>
      </c>
    </row>
    <row r="9852" spans="1:3" x14ac:dyDescent="0.25">
      <c r="A9852" t="s">
        <v>14103</v>
      </c>
      <c r="B9852" t="s">
        <v>14651</v>
      </c>
      <c r="C9852" t="s">
        <v>16506</v>
      </c>
    </row>
    <row r="9853" spans="1:3" x14ac:dyDescent="0.25">
      <c r="A9853" t="s">
        <v>14103</v>
      </c>
      <c r="B9853" t="s">
        <v>14653</v>
      </c>
      <c r="C9853" t="s">
        <v>16477</v>
      </c>
    </row>
    <row r="9854" spans="1:3" x14ac:dyDescent="0.25">
      <c r="A9854" t="s">
        <v>14103</v>
      </c>
      <c r="B9854" t="s">
        <v>14654</v>
      </c>
      <c r="C9854" t="s">
        <v>16477</v>
      </c>
    </row>
    <row r="9855" spans="1:3" x14ac:dyDescent="0.25">
      <c r="A9855" t="s">
        <v>14103</v>
      </c>
      <c r="B9855" t="s">
        <v>14655</v>
      </c>
      <c r="C9855" t="s">
        <v>16477</v>
      </c>
    </row>
    <row r="9856" spans="1:3" x14ac:dyDescent="0.25">
      <c r="A9856" t="s">
        <v>14103</v>
      </c>
      <c r="B9856" t="s">
        <v>14656</v>
      </c>
      <c r="C9856" t="s">
        <v>16477</v>
      </c>
    </row>
    <row r="9857" spans="1:3" x14ac:dyDescent="0.25">
      <c r="A9857" t="s">
        <v>14103</v>
      </c>
      <c r="B9857" t="s">
        <v>14657</v>
      </c>
      <c r="C9857" t="s">
        <v>16477</v>
      </c>
    </row>
    <row r="9858" spans="1:3" x14ac:dyDescent="0.25">
      <c r="A9858" t="s">
        <v>14103</v>
      </c>
      <c r="B9858" t="s">
        <v>14658</v>
      </c>
      <c r="C9858" t="s">
        <v>16477</v>
      </c>
    </row>
    <row r="9859" spans="1:3" x14ac:dyDescent="0.25">
      <c r="A9859" t="s">
        <v>14103</v>
      </c>
      <c r="B9859" t="s">
        <v>14659</v>
      </c>
      <c r="C9859" t="s">
        <v>16477</v>
      </c>
    </row>
    <row r="9860" spans="1:3" x14ac:dyDescent="0.25">
      <c r="A9860" t="s">
        <v>14103</v>
      </c>
      <c r="B9860" t="s">
        <v>14660</v>
      </c>
      <c r="C9860" t="s">
        <v>16477</v>
      </c>
    </row>
    <row r="9861" spans="1:3" x14ac:dyDescent="0.25">
      <c r="A9861" t="s">
        <v>14103</v>
      </c>
      <c r="B9861" t="s">
        <v>14662</v>
      </c>
      <c r="C9861" t="s">
        <v>16505</v>
      </c>
    </row>
    <row r="9862" spans="1:3" x14ac:dyDescent="0.25">
      <c r="A9862" t="s">
        <v>14103</v>
      </c>
      <c r="B9862" t="s">
        <v>14663</v>
      </c>
      <c r="C9862" t="s">
        <v>16505</v>
      </c>
    </row>
    <row r="9863" spans="1:3" x14ac:dyDescent="0.25">
      <c r="A9863" t="s">
        <v>14103</v>
      </c>
      <c r="B9863" t="s">
        <v>14664</v>
      </c>
      <c r="C9863" t="s">
        <v>16505</v>
      </c>
    </row>
    <row r="9864" spans="1:3" x14ac:dyDescent="0.25">
      <c r="A9864" t="s">
        <v>14103</v>
      </c>
      <c r="B9864" t="s">
        <v>14666</v>
      </c>
      <c r="C9864" t="s">
        <v>16505</v>
      </c>
    </row>
    <row r="9865" spans="1:3" x14ac:dyDescent="0.25">
      <c r="A9865" t="s">
        <v>14103</v>
      </c>
      <c r="B9865" t="s">
        <v>14668</v>
      </c>
      <c r="C9865" t="s">
        <v>16507</v>
      </c>
    </row>
    <row r="9866" spans="1:3" x14ac:dyDescent="0.25">
      <c r="A9866" t="s">
        <v>14103</v>
      </c>
      <c r="B9866" t="s">
        <v>14669</v>
      </c>
      <c r="C9866" t="s">
        <v>16507</v>
      </c>
    </row>
    <row r="9867" spans="1:3" x14ac:dyDescent="0.25">
      <c r="A9867" t="s">
        <v>14103</v>
      </c>
      <c r="B9867" t="s">
        <v>14670</v>
      </c>
      <c r="C9867" t="s">
        <v>16507</v>
      </c>
    </row>
    <row r="9868" spans="1:3" x14ac:dyDescent="0.25">
      <c r="A9868" t="s">
        <v>14103</v>
      </c>
      <c r="B9868" t="s">
        <v>14672</v>
      </c>
      <c r="C9868" t="s">
        <v>16477</v>
      </c>
    </row>
    <row r="9869" spans="1:3" x14ac:dyDescent="0.25">
      <c r="A9869" t="s">
        <v>14103</v>
      </c>
      <c r="B9869" t="s">
        <v>14673</v>
      </c>
      <c r="C9869" t="s">
        <v>16477</v>
      </c>
    </row>
    <row r="9870" spans="1:3" x14ac:dyDescent="0.25">
      <c r="A9870" t="s">
        <v>14103</v>
      </c>
      <c r="B9870" t="s">
        <v>14674</v>
      </c>
      <c r="C9870" t="s">
        <v>16477</v>
      </c>
    </row>
    <row r="9871" spans="1:3" x14ac:dyDescent="0.25">
      <c r="A9871" t="s">
        <v>14103</v>
      </c>
      <c r="B9871" t="s">
        <v>14675</v>
      </c>
      <c r="C9871" t="s">
        <v>16477</v>
      </c>
    </row>
    <row r="9872" spans="1:3" x14ac:dyDescent="0.25">
      <c r="A9872" t="s">
        <v>14103</v>
      </c>
      <c r="B9872" t="s">
        <v>14676</v>
      </c>
      <c r="C9872" t="s">
        <v>16477</v>
      </c>
    </row>
    <row r="9873" spans="1:3" x14ac:dyDescent="0.25">
      <c r="A9873" t="s">
        <v>14103</v>
      </c>
      <c r="B9873" t="s">
        <v>14677</v>
      </c>
      <c r="C9873" t="s">
        <v>16477</v>
      </c>
    </row>
    <row r="9874" spans="1:3" x14ac:dyDescent="0.25">
      <c r="A9874" t="s">
        <v>14103</v>
      </c>
      <c r="B9874" t="s">
        <v>14679</v>
      </c>
      <c r="C9874" t="s">
        <v>16505</v>
      </c>
    </row>
    <row r="9875" spans="1:3" x14ac:dyDescent="0.25">
      <c r="A9875" t="s">
        <v>14103</v>
      </c>
      <c r="B9875" t="s">
        <v>14681</v>
      </c>
      <c r="C9875" t="s">
        <v>16505</v>
      </c>
    </row>
    <row r="9876" spans="1:3" x14ac:dyDescent="0.25">
      <c r="A9876" t="s">
        <v>14103</v>
      </c>
      <c r="B9876" t="s">
        <v>14683</v>
      </c>
      <c r="C9876" t="s">
        <v>16477</v>
      </c>
    </row>
    <row r="9877" spans="1:3" x14ac:dyDescent="0.25">
      <c r="A9877" t="s">
        <v>14103</v>
      </c>
      <c r="B9877" t="s">
        <v>14684</v>
      </c>
      <c r="C9877" t="s">
        <v>16477</v>
      </c>
    </row>
    <row r="9878" spans="1:3" x14ac:dyDescent="0.25">
      <c r="A9878" t="s">
        <v>14103</v>
      </c>
      <c r="B9878" t="s">
        <v>14686</v>
      </c>
      <c r="C9878" t="s">
        <v>16505</v>
      </c>
    </row>
    <row r="9879" spans="1:3" x14ac:dyDescent="0.25">
      <c r="A9879" t="s">
        <v>14103</v>
      </c>
      <c r="B9879" t="s">
        <v>14687</v>
      </c>
      <c r="C9879" t="s">
        <v>16505</v>
      </c>
    </row>
    <row r="9880" spans="1:3" x14ac:dyDescent="0.25">
      <c r="A9880" t="s">
        <v>14103</v>
      </c>
      <c r="B9880" t="s">
        <v>14688</v>
      </c>
      <c r="C9880" t="s">
        <v>16505</v>
      </c>
    </row>
    <row r="9881" spans="1:3" x14ac:dyDescent="0.25">
      <c r="A9881" t="s">
        <v>14103</v>
      </c>
      <c r="B9881" t="s">
        <v>14689</v>
      </c>
      <c r="C9881" t="s">
        <v>16505</v>
      </c>
    </row>
    <row r="9882" spans="1:3" x14ac:dyDescent="0.25">
      <c r="A9882" t="s">
        <v>14103</v>
      </c>
      <c r="B9882" t="s">
        <v>14691</v>
      </c>
      <c r="C9882" t="s">
        <v>16477</v>
      </c>
    </row>
    <row r="9883" spans="1:3" x14ac:dyDescent="0.25">
      <c r="A9883" t="s">
        <v>14103</v>
      </c>
      <c r="B9883" t="s">
        <v>14692</v>
      </c>
      <c r="C9883" t="s">
        <v>16477</v>
      </c>
    </row>
    <row r="9884" spans="1:3" x14ac:dyDescent="0.25">
      <c r="A9884" t="s">
        <v>14103</v>
      </c>
      <c r="B9884" t="s">
        <v>14694</v>
      </c>
      <c r="C9884" t="s">
        <v>16505</v>
      </c>
    </row>
    <row r="9885" spans="1:3" x14ac:dyDescent="0.25">
      <c r="A9885" t="s">
        <v>14103</v>
      </c>
      <c r="B9885" t="s">
        <v>14696</v>
      </c>
      <c r="C9885" t="s">
        <v>16477</v>
      </c>
    </row>
    <row r="9886" spans="1:3" x14ac:dyDescent="0.25">
      <c r="A9886" t="s">
        <v>14103</v>
      </c>
      <c r="B9886" t="s">
        <v>14697</v>
      </c>
      <c r="C9886" t="s">
        <v>16477</v>
      </c>
    </row>
    <row r="9887" spans="1:3" x14ac:dyDescent="0.25">
      <c r="A9887" t="s">
        <v>14103</v>
      </c>
      <c r="B9887" t="s">
        <v>14698</v>
      </c>
      <c r="C9887" t="s">
        <v>16477</v>
      </c>
    </row>
    <row r="9888" spans="1:3" x14ac:dyDescent="0.25">
      <c r="A9888" t="s">
        <v>14103</v>
      </c>
      <c r="B9888" t="s">
        <v>14700</v>
      </c>
      <c r="C9888" t="s">
        <v>16505</v>
      </c>
    </row>
    <row r="9889" spans="1:3" x14ac:dyDescent="0.25">
      <c r="A9889" t="s">
        <v>14103</v>
      </c>
      <c r="B9889" t="s">
        <v>14701</v>
      </c>
      <c r="C9889" t="s">
        <v>16505</v>
      </c>
    </row>
    <row r="9890" spans="1:3" x14ac:dyDescent="0.25">
      <c r="A9890" t="s">
        <v>14103</v>
      </c>
      <c r="B9890" t="s">
        <v>14702</v>
      </c>
      <c r="C9890" t="s">
        <v>16477</v>
      </c>
    </row>
    <row r="9891" spans="1:3" x14ac:dyDescent="0.25">
      <c r="A9891" t="s">
        <v>14103</v>
      </c>
      <c r="B9891" t="s">
        <v>14704</v>
      </c>
      <c r="C9891" t="s">
        <v>16477</v>
      </c>
    </row>
    <row r="9892" spans="1:3" x14ac:dyDescent="0.25">
      <c r="A9892" t="s">
        <v>14103</v>
      </c>
      <c r="B9892" t="s">
        <v>14705</v>
      </c>
      <c r="C9892" t="s">
        <v>16477</v>
      </c>
    </row>
    <row r="9893" spans="1:3" x14ac:dyDescent="0.25">
      <c r="A9893" t="s">
        <v>14103</v>
      </c>
      <c r="B9893" t="s">
        <v>14707</v>
      </c>
      <c r="C9893" t="s">
        <v>16507</v>
      </c>
    </row>
    <row r="9894" spans="1:3" x14ac:dyDescent="0.25">
      <c r="A9894" t="s">
        <v>14103</v>
      </c>
      <c r="B9894" t="s">
        <v>14708</v>
      </c>
      <c r="C9894" t="s">
        <v>16507</v>
      </c>
    </row>
    <row r="9895" spans="1:3" x14ac:dyDescent="0.25">
      <c r="A9895" t="s">
        <v>14103</v>
      </c>
      <c r="B9895" t="s">
        <v>14710</v>
      </c>
      <c r="C9895" t="s">
        <v>16477</v>
      </c>
    </row>
    <row r="9896" spans="1:3" x14ac:dyDescent="0.25">
      <c r="A9896" t="s">
        <v>14103</v>
      </c>
      <c r="B9896" t="s">
        <v>14711</v>
      </c>
      <c r="C9896" t="s">
        <v>16477</v>
      </c>
    </row>
    <row r="9897" spans="1:3" x14ac:dyDescent="0.25">
      <c r="A9897" t="s">
        <v>14103</v>
      </c>
      <c r="B9897" t="s">
        <v>14712</v>
      </c>
      <c r="C9897" t="s">
        <v>16477</v>
      </c>
    </row>
    <row r="9898" spans="1:3" x14ac:dyDescent="0.25">
      <c r="A9898" t="s">
        <v>14103</v>
      </c>
      <c r="B9898" t="s">
        <v>14713</v>
      </c>
      <c r="C9898" t="s">
        <v>16477</v>
      </c>
    </row>
    <row r="9899" spans="1:3" x14ac:dyDescent="0.25">
      <c r="A9899" t="s">
        <v>14103</v>
      </c>
      <c r="B9899" t="s">
        <v>14715</v>
      </c>
      <c r="C9899" t="s">
        <v>16505</v>
      </c>
    </row>
    <row r="9900" spans="1:3" x14ac:dyDescent="0.25">
      <c r="A9900" t="s">
        <v>14103</v>
      </c>
      <c r="B9900" t="s">
        <v>14717</v>
      </c>
      <c r="C9900" t="s">
        <v>16477</v>
      </c>
    </row>
    <row r="9901" spans="1:3" x14ac:dyDescent="0.25">
      <c r="A9901" t="s">
        <v>14103</v>
      </c>
      <c r="B9901" t="s">
        <v>14718</v>
      </c>
      <c r="C9901" t="s">
        <v>16477</v>
      </c>
    </row>
    <row r="9902" spans="1:3" x14ac:dyDescent="0.25">
      <c r="A9902" t="s">
        <v>14103</v>
      </c>
      <c r="B9902" t="s">
        <v>14720</v>
      </c>
      <c r="C9902" t="s">
        <v>16477</v>
      </c>
    </row>
    <row r="9903" spans="1:3" x14ac:dyDescent="0.25">
      <c r="A9903" t="s">
        <v>14103</v>
      </c>
      <c r="B9903" t="s">
        <v>14722</v>
      </c>
      <c r="C9903" t="s">
        <v>16506</v>
      </c>
    </row>
    <row r="9904" spans="1:3" x14ac:dyDescent="0.25">
      <c r="A9904" t="s">
        <v>14103</v>
      </c>
      <c r="B9904" t="s">
        <v>14723</v>
      </c>
      <c r="C9904" t="s">
        <v>16506</v>
      </c>
    </row>
    <row r="9905" spans="1:3" x14ac:dyDescent="0.25">
      <c r="A9905" t="s">
        <v>14103</v>
      </c>
      <c r="B9905" t="s">
        <v>14724</v>
      </c>
      <c r="C9905" t="s">
        <v>16506</v>
      </c>
    </row>
    <row r="9906" spans="1:3" x14ac:dyDescent="0.25">
      <c r="A9906" t="s">
        <v>14103</v>
      </c>
      <c r="B9906" t="s">
        <v>14725</v>
      </c>
      <c r="C9906" t="s">
        <v>16506</v>
      </c>
    </row>
    <row r="9907" spans="1:3" x14ac:dyDescent="0.25">
      <c r="A9907" t="s">
        <v>14103</v>
      </c>
      <c r="B9907" t="s">
        <v>14727</v>
      </c>
      <c r="C9907" t="s">
        <v>16477</v>
      </c>
    </row>
    <row r="9908" spans="1:3" x14ac:dyDescent="0.25">
      <c r="A9908" t="s">
        <v>14103</v>
      </c>
      <c r="B9908" t="s">
        <v>14729</v>
      </c>
      <c r="C9908" t="s">
        <v>16506</v>
      </c>
    </row>
    <row r="9909" spans="1:3" x14ac:dyDescent="0.25">
      <c r="A9909" t="s">
        <v>14103</v>
      </c>
      <c r="B9909" t="s">
        <v>14730</v>
      </c>
      <c r="C9909" t="s">
        <v>16506</v>
      </c>
    </row>
    <row r="9910" spans="1:3" x14ac:dyDescent="0.25">
      <c r="A9910" t="s">
        <v>14103</v>
      </c>
      <c r="B9910" t="s">
        <v>14732</v>
      </c>
      <c r="C9910" t="s">
        <v>16506</v>
      </c>
    </row>
    <row r="9911" spans="1:3" x14ac:dyDescent="0.25">
      <c r="A9911" t="s">
        <v>14103</v>
      </c>
      <c r="B9911" t="s">
        <v>14733</v>
      </c>
      <c r="C9911" t="s">
        <v>16506</v>
      </c>
    </row>
    <row r="9912" spans="1:3" x14ac:dyDescent="0.25">
      <c r="A9912" t="s">
        <v>14103</v>
      </c>
      <c r="B9912" t="s">
        <v>14735</v>
      </c>
      <c r="C9912" t="s">
        <v>16506</v>
      </c>
    </row>
    <row r="9913" spans="1:3" x14ac:dyDescent="0.25">
      <c r="A9913" t="s">
        <v>14103</v>
      </c>
      <c r="B9913" t="s">
        <v>14737</v>
      </c>
      <c r="C9913" t="s">
        <v>16506</v>
      </c>
    </row>
    <row r="9914" spans="1:3" x14ac:dyDescent="0.25">
      <c r="A9914" t="s">
        <v>14103</v>
      </c>
      <c r="B9914" t="s">
        <v>14739</v>
      </c>
      <c r="C9914" t="s">
        <v>16477</v>
      </c>
    </row>
    <row r="9915" spans="1:3" x14ac:dyDescent="0.25">
      <c r="A9915" t="s">
        <v>14103</v>
      </c>
      <c r="B9915" t="s">
        <v>14741</v>
      </c>
      <c r="C9915" t="s">
        <v>16506</v>
      </c>
    </row>
    <row r="9916" spans="1:3" x14ac:dyDescent="0.25">
      <c r="A9916" t="s">
        <v>14103</v>
      </c>
      <c r="B9916" t="s">
        <v>14742</v>
      </c>
      <c r="C9916" t="s">
        <v>16506</v>
      </c>
    </row>
    <row r="9917" spans="1:3" x14ac:dyDescent="0.25">
      <c r="A9917" t="s">
        <v>14103</v>
      </c>
      <c r="B9917" t="s">
        <v>14743</v>
      </c>
      <c r="C9917" t="s">
        <v>16506</v>
      </c>
    </row>
    <row r="9918" spans="1:3" x14ac:dyDescent="0.25">
      <c r="A9918" t="s">
        <v>14103</v>
      </c>
      <c r="B9918" t="s">
        <v>14744</v>
      </c>
      <c r="C9918" t="s">
        <v>16506</v>
      </c>
    </row>
    <row r="9919" spans="1:3" x14ac:dyDescent="0.25">
      <c r="A9919" t="s">
        <v>14103</v>
      </c>
      <c r="B9919" t="s">
        <v>14745</v>
      </c>
      <c r="C9919" t="s">
        <v>16506</v>
      </c>
    </row>
    <row r="9920" spans="1:3" x14ac:dyDescent="0.25">
      <c r="A9920" t="s">
        <v>14103</v>
      </c>
      <c r="B9920" t="s">
        <v>14746</v>
      </c>
      <c r="C9920" t="s">
        <v>16506</v>
      </c>
    </row>
    <row r="9921" spans="1:3" x14ac:dyDescent="0.25">
      <c r="A9921" t="s">
        <v>14103</v>
      </c>
      <c r="B9921" t="s">
        <v>14747</v>
      </c>
      <c r="C9921" t="s">
        <v>16506</v>
      </c>
    </row>
    <row r="9922" spans="1:3" x14ac:dyDescent="0.25">
      <c r="A9922" t="s">
        <v>14103</v>
      </c>
      <c r="B9922" t="s">
        <v>14749</v>
      </c>
      <c r="C9922" t="s">
        <v>16477</v>
      </c>
    </row>
    <row r="9923" spans="1:3" x14ac:dyDescent="0.25">
      <c r="A9923" t="s">
        <v>14103</v>
      </c>
      <c r="B9923" t="s">
        <v>14751</v>
      </c>
      <c r="C9923" t="s">
        <v>16477</v>
      </c>
    </row>
    <row r="9924" spans="1:3" x14ac:dyDescent="0.25">
      <c r="A9924" t="s">
        <v>14103</v>
      </c>
      <c r="B9924" t="s">
        <v>14753</v>
      </c>
      <c r="C9924" t="s">
        <v>16477</v>
      </c>
    </row>
    <row r="9925" spans="1:3" x14ac:dyDescent="0.25">
      <c r="A9925" t="s">
        <v>14103</v>
      </c>
      <c r="B9925" t="s">
        <v>14755</v>
      </c>
      <c r="C9925" t="s">
        <v>16477</v>
      </c>
    </row>
    <row r="9926" spans="1:3" x14ac:dyDescent="0.25">
      <c r="A9926" t="s">
        <v>14103</v>
      </c>
      <c r="B9926" t="s">
        <v>14757</v>
      </c>
      <c r="C9926" t="s">
        <v>16477</v>
      </c>
    </row>
    <row r="9927" spans="1:3" x14ac:dyDescent="0.25">
      <c r="A9927" t="s">
        <v>14103</v>
      </c>
      <c r="B9927" t="s">
        <v>14758</v>
      </c>
      <c r="C9927" t="s">
        <v>16477</v>
      </c>
    </row>
    <row r="9928" spans="1:3" x14ac:dyDescent="0.25">
      <c r="A9928" t="s">
        <v>14103</v>
      </c>
      <c r="B9928" t="s">
        <v>14760</v>
      </c>
      <c r="C9928" t="s">
        <v>16477</v>
      </c>
    </row>
    <row r="9929" spans="1:3" x14ac:dyDescent="0.25">
      <c r="A9929" t="s">
        <v>14103</v>
      </c>
      <c r="B9929" t="s">
        <v>14762</v>
      </c>
      <c r="C9929" t="s">
        <v>16477</v>
      </c>
    </row>
    <row r="9930" spans="1:3" x14ac:dyDescent="0.25">
      <c r="A9930" t="s">
        <v>14103</v>
      </c>
      <c r="B9930" t="s">
        <v>14763</v>
      </c>
      <c r="C9930" t="s">
        <v>16477</v>
      </c>
    </row>
    <row r="9931" spans="1:3" x14ac:dyDescent="0.25">
      <c r="A9931" t="s">
        <v>14103</v>
      </c>
      <c r="B9931" t="s">
        <v>14764</v>
      </c>
      <c r="C9931" t="s">
        <v>16477</v>
      </c>
    </row>
    <row r="9932" spans="1:3" x14ac:dyDescent="0.25">
      <c r="A9932" t="s">
        <v>14103</v>
      </c>
      <c r="B9932" t="s">
        <v>14765</v>
      </c>
      <c r="C9932" t="s">
        <v>16477</v>
      </c>
    </row>
    <row r="9933" spans="1:3" x14ac:dyDescent="0.25">
      <c r="A9933" t="s">
        <v>14103</v>
      </c>
      <c r="B9933" t="s">
        <v>14766</v>
      </c>
      <c r="C9933" t="s">
        <v>16477</v>
      </c>
    </row>
    <row r="9934" spans="1:3" x14ac:dyDescent="0.25">
      <c r="A9934" t="s">
        <v>14103</v>
      </c>
      <c r="B9934" t="s">
        <v>14767</v>
      </c>
      <c r="C9934" t="s">
        <v>16477</v>
      </c>
    </row>
    <row r="9935" spans="1:3" x14ac:dyDescent="0.25">
      <c r="A9935" t="s">
        <v>14103</v>
      </c>
      <c r="B9935" t="s">
        <v>14768</v>
      </c>
      <c r="C9935" t="s">
        <v>16477</v>
      </c>
    </row>
    <row r="9936" spans="1:3" x14ac:dyDescent="0.25">
      <c r="A9936" t="s">
        <v>14103</v>
      </c>
      <c r="B9936" t="s">
        <v>14769</v>
      </c>
      <c r="C9936" t="s">
        <v>16477</v>
      </c>
    </row>
    <row r="9937" spans="1:3" x14ac:dyDescent="0.25">
      <c r="A9937" t="s">
        <v>14103</v>
      </c>
      <c r="B9937" t="s">
        <v>14770</v>
      </c>
      <c r="C9937" t="s">
        <v>16477</v>
      </c>
    </row>
    <row r="9938" spans="1:3" x14ac:dyDescent="0.25">
      <c r="A9938" t="s">
        <v>14103</v>
      </c>
      <c r="B9938" t="s">
        <v>14771</v>
      </c>
      <c r="C9938" t="s">
        <v>16477</v>
      </c>
    </row>
    <row r="9939" spans="1:3" x14ac:dyDescent="0.25">
      <c r="A9939" t="s">
        <v>14103</v>
      </c>
      <c r="B9939" t="s">
        <v>14773</v>
      </c>
      <c r="C9939" t="s">
        <v>16505</v>
      </c>
    </row>
    <row r="9940" spans="1:3" x14ac:dyDescent="0.25">
      <c r="A9940" t="s">
        <v>14103</v>
      </c>
      <c r="B9940" t="s">
        <v>14775</v>
      </c>
      <c r="C9940" t="s">
        <v>16477</v>
      </c>
    </row>
    <row r="9941" spans="1:3" x14ac:dyDescent="0.25">
      <c r="A9941" t="s">
        <v>14103</v>
      </c>
      <c r="B9941" t="s">
        <v>14776</v>
      </c>
      <c r="C9941" t="s">
        <v>16477</v>
      </c>
    </row>
    <row r="9942" spans="1:3" x14ac:dyDescent="0.25">
      <c r="A9942" t="s">
        <v>14103</v>
      </c>
      <c r="B9942" t="s">
        <v>14778</v>
      </c>
      <c r="C9942" t="s">
        <v>16477</v>
      </c>
    </row>
    <row r="9943" spans="1:3" x14ac:dyDescent="0.25">
      <c r="A9943" t="s">
        <v>14103</v>
      </c>
      <c r="B9943" t="s">
        <v>14779</v>
      </c>
      <c r="C9943" t="s">
        <v>16477</v>
      </c>
    </row>
    <row r="9944" spans="1:3" x14ac:dyDescent="0.25">
      <c r="A9944" t="s">
        <v>14103</v>
      </c>
      <c r="B9944" t="s">
        <v>14780</v>
      </c>
      <c r="C9944" t="s">
        <v>16477</v>
      </c>
    </row>
    <row r="9945" spans="1:3" x14ac:dyDescent="0.25">
      <c r="A9945" t="s">
        <v>14103</v>
      </c>
      <c r="B9945" t="s">
        <v>14781</v>
      </c>
      <c r="C9945" t="s">
        <v>16477</v>
      </c>
    </row>
    <row r="9946" spans="1:3" x14ac:dyDescent="0.25">
      <c r="A9946" t="s">
        <v>14103</v>
      </c>
      <c r="B9946" t="s">
        <v>14783</v>
      </c>
      <c r="C9946" t="s">
        <v>16477</v>
      </c>
    </row>
    <row r="9947" spans="1:3" x14ac:dyDescent="0.25">
      <c r="A9947" t="s">
        <v>14103</v>
      </c>
      <c r="B9947" t="s">
        <v>14784</v>
      </c>
      <c r="C9947" t="s">
        <v>16477</v>
      </c>
    </row>
    <row r="9948" spans="1:3" x14ac:dyDescent="0.25">
      <c r="A9948" t="s">
        <v>14103</v>
      </c>
      <c r="B9948" t="s">
        <v>14786</v>
      </c>
      <c r="C9948" t="s">
        <v>16477</v>
      </c>
    </row>
    <row r="9949" spans="1:3" x14ac:dyDescent="0.25">
      <c r="A9949" t="s">
        <v>14103</v>
      </c>
      <c r="B9949" t="s">
        <v>14787</v>
      </c>
      <c r="C9949" t="s">
        <v>16477</v>
      </c>
    </row>
    <row r="9950" spans="1:3" x14ac:dyDescent="0.25">
      <c r="A9950" t="s">
        <v>14103</v>
      </c>
      <c r="B9950" t="s">
        <v>14789</v>
      </c>
      <c r="C9950" t="s">
        <v>16477</v>
      </c>
    </row>
    <row r="9951" spans="1:3" x14ac:dyDescent="0.25">
      <c r="A9951" t="s">
        <v>14103</v>
      </c>
      <c r="B9951" t="s">
        <v>14790</v>
      </c>
      <c r="C9951" t="s">
        <v>16477</v>
      </c>
    </row>
    <row r="9952" spans="1:3" x14ac:dyDescent="0.25">
      <c r="A9952" t="s">
        <v>14103</v>
      </c>
      <c r="B9952" t="s">
        <v>14791</v>
      </c>
      <c r="C9952" t="s">
        <v>16477</v>
      </c>
    </row>
    <row r="9953" spans="1:3" x14ac:dyDescent="0.25">
      <c r="A9953" t="s">
        <v>14103</v>
      </c>
      <c r="B9953" t="s">
        <v>14793</v>
      </c>
      <c r="C9953" t="s">
        <v>16477</v>
      </c>
    </row>
    <row r="9954" spans="1:3" x14ac:dyDescent="0.25">
      <c r="A9954" t="s">
        <v>14103</v>
      </c>
      <c r="B9954" t="s">
        <v>14794</v>
      </c>
      <c r="C9954" t="s">
        <v>16477</v>
      </c>
    </row>
    <row r="9955" spans="1:3" x14ac:dyDescent="0.25">
      <c r="A9955" t="s">
        <v>14103</v>
      </c>
      <c r="B9955" t="s">
        <v>14796</v>
      </c>
      <c r="C9955" t="s">
        <v>16477</v>
      </c>
    </row>
    <row r="9956" spans="1:3" x14ac:dyDescent="0.25">
      <c r="A9956" t="s">
        <v>14103</v>
      </c>
      <c r="B9956" t="s">
        <v>14797</v>
      </c>
      <c r="C9956" t="s">
        <v>16477</v>
      </c>
    </row>
    <row r="9957" spans="1:3" x14ac:dyDescent="0.25">
      <c r="A9957" t="s">
        <v>14103</v>
      </c>
      <c r="B9957" t="s">
        <v>14799</v>
      </c>
      <c r="C9957" t="s">
        <v>16477</v>
      </c>
    </row>
    <row r="9958" spans="1:3" x14ac:dyDescent="0.25">
      <c r="A9958" t="s">
        <v>14103</v>
      </c>
      <c r="B9958" t="s">
        <v>14801</v>
      </c>
      <c r="C9958" t="s">
        <v>16477</v>
      </c>
    </row>
    <row r="9959" spans="1:3" x14ac:dyDescent="0.25">
      <c r="A9959" t="s">
        <v>14103</v>
      </c>
      <c r="B9959" t="s">
        <v>14803</v>
      </c>
      <c r="C9959" t="s">
        <v>16507</v>
      </c>
    </row>
    <row r="9960" spans="1:3" x14ac:dyDescent="0.25">
      <c r="A9960" t="s">
        <v>14103</v>
      </c>
      <c r="B9960" t="s">
        <v>14805</v>
      </c>
      <c r="C9960" t="s">
        <v>16505</v>
      </c>
    </row>
    <row r="9961" spans="1:3" x14ac:dyDescent="0.25">
      <c r="A9961" t="s">
        <v>14103</v>
      </c>
      <c r="B9961" t="s">
        <v>14807</v>
      </c>
      <c r="C9961" t="s">
        <v>16506</v>
      </c>
    </row>
    <row r="9962" spans="1:3" x14ac:dyDescent="0.25">
      <c r="A9962" t="s">
        <v>14103</v>
      </c>
      <c r="B9962" t="s">
        <v>14809</v>
      </c>
      <c r="C9962" t="s">
        <v>16477</v>
      </c>
    </row>
    <row r="9963" spans="1:3" x14ac:dyDescent="0.25">
      <c r="A9963" t="s">
        <v>14103</v>
      </c>
      <c r="B9963" t="s">
        <v>14810</v>
      </c>
      <c r="C9963" t="s">
        <v>16477</v>
      </c>
    </row>
    <row r="9964" spans="1:3" x14ac:dyDescent="0.25">
      <c r="A9964" t="s">
        <v>14103</v>
      </c>
      <c r="B9964" t="s">
        <v>14812</v>
      </c>
      <c r="C9964" t="s">
        <v>16507</v>
      </c>
    </row>
    <row r="9965" spans="1:3" x14ac:dyDescent="0.25">
      <c r="A9965" t="s">
        <v>14103</v>
      </c>
      <c r="B9965" t="s">
        <v>14813</v>
      </c>
      <c r="C9965" t="s">
        <v>16507</v>
      </c>
    </row>
    <row r="9966" spans="1:3" x14ac:dyDescent="0.25">
      <c r="A9966" t="s">
        <v>14103</v>
      </c>
      <c r="B9966" t="s">
        <v>14815</v>
      </c>
      <c r="C9966" t="s">
        <v>16477</v>
      </c>
    </row>
    <row r="9967" spans="1:3" x14ac:dyDescent="0.25">
      <c r="A9967" t="s">
        <v>14103</v>
      </c>
      <c r="B9967" t="s">
        <v>14816</v>
      </c>
      <c r="C9967" t="s">
        <v>16477</v>
      </c>
    </row>
    <row r="9968" spans="1:3" x14ac:dyDescent="0.25">
      <c r="A9968" t="s">
        <v>14103</v>
      </c>
      <c r="B9968" t="s">
        <v>14818</v>
      </c>
      <c r="C9968" t="s">
        <v>16477</v>
      </c>
    </row>
    <row r="9969" spans="1:3" x14ac:dyDescent="0.25">
      <c r="A9969" t="s">
        <v>14103</v>
      </c>
      <c r="B9969" t="s">
        <v>14820</v>
      </c>
      <c r="C9969" t="s">
        <v>16506</v>
      </c>
    </row>
    <row r="9970" spans="1:3" x14ac:dyDescent="0.25">
      <c r="A9970" t="s">
        <v>14103</v>
      </c>
      <c r="B9970" t="s">
        <v>14822</v>
      </c>
      <c r="C9970" t="s">
        <v>16477</v>
      </c>
    </row>
    <row r="9971" spans="1:3" x14ac:dyDescent="0.25">
      <c r="A9971" t="s">
        <v>14103</v>
      </c>
      <c r="B9971" t="s">
        <v>14824</v>
      </c>
      <c r="C9971" t="s">
        <v>16477</v>
      </c>
    </row>
    <row r="9972" spans="1:3" x14ac:dyDescent="0.25">
      <c r="A9972" t="s">
        <v>14103</v>
      </c>
      <c r="B9972" t="s">
        <v>14825</v>
      </c>
      <c r="C9972" t="s">
        <v>16477</v>
      </c>
    </row>
    <row r="9973" spans="1:3" x14ac:dyDescent="0.25">
      <c r="A9973" t="s">
        <v>14103</v>
      </c>
      <c r="B9973" t="s">
        <v>14826</v>
      </c>
      <c r="C9973" t="s">
        <v>16477</v>
      </c>
    </row>
    <row r="9974" spans="1:3" x14ac:dyDescent="0.25">
      <c r="A9974" t="s">
        <v>14103</v>
      </c>
      <c r="B9974" t="s">
        <v>14827</v>
      </c>
      <c r="C9974" t="s">
        <v>16506</v>
      </c>
    </row>
    <row r="9975" spans="1:3" x14ac:dyDescent="0.25">
      <c r="A9975" t="s">
        <v>14103</v>
      </c>
      <c r="B9975" t="s">
        <v>14829</v>
      </c>
      <c r="C9975" t="s">
        <v>16477</v>
      </c>
    </row>
    <row r="9976" spans="1:3" x14ac:dyDescent="0.25">
      <c r="A9976" t="s">
        <v>14103</v>
      </c>
      <c r="B9976" t="s">
        <v>14830</v>
      </c>
      <c r="C9976" t="s">
        <v>16477</v>
      </c>
    </row>
    <row r="9977" spans="1:3" x14ac:dyDescent="0.25">
      <c r="A9977" t="s">
        <v>14103</v>
      </c>
      <c r="B9977" t="s">
        <v>14832</v>
      </c>
      <c r="C9977" t="s">
        <v>16477</v>
      </c>
    </row>
    <row r="9978" spans="1:3" x14ac:dyDescent="0.25">
      <c r="A9978" t="s">
        <v>14103</v>
      </c>
      <c r="B9978" t="s">
        <v>14834</v>
      </c>
      <c r="C9978" t="s">
        <v>16477</v>
      </c>
    </row>
    <row r="9979" spans="1:3" x14ac:dyDescent="0.25">
      <c r="A9979" t="s">
        <v>14103</v>
      </c>
      <c r="B9979" t="s">
        <v>14835</v>
      </c>
      <c r="C9979" t="s">
        <v>16477</v>
      </c>
    </row>
    <row r="9980" spans="1:3" x14ac:dyDescent="0.25">
      <c r="A9980" t="s">
        <v>14103</v>
      </c>
      <c r="B9980" t="s">
        <v>14836</v>
      </c>
      <c r="C9980" t="s">
        <v>16477</v>
      </c>
    </row>
    <row r="9981" spans="1:3" x14ac:dyDescent="0.25">
      <c r="A9981" t="s">
        <v>14103</v>
      </c>
      <c r="B9981" t="s">
        <v>14838</v>
      </c>
      <c r="C9981" t="s">
        <v>16505</v>
      </c>
    </row>
    <row r="9982" spans="1:3" x14ac:dyDescent="0.25">
      <c r="A9982" t="s">
        <v>14103</v>
      </c>
      <c r="B9982" t="s">
        <v>14839</v>
      </c>
      <c r="C9982" t="s">
        <v>16505</v>
      </c>
    </row>
    <row r="9983" spans="1:3" x14ac:dyDescent="0.25">
      <c r="A9983" t="s">
        <v>14103</v>
      </c>
      <c r="B9983" t="s">
        <v>14840</v>
      </c>
      <c r="C9983" t="s">
        <v>16505</v>
      </c>
    </row>
    <row r="9984" spans="1:3" x14ac:dyDescent="0.25">
      <c r="A9984" t="s">
        <v>14103</v>
      </c>
      <c r="B9984" t="s">
        <v>14842</v>
      </c>
      <c r="C9984" t="s">
        <v>16477</v>
      </c>
    </row>
    <row r="9985" spans="1:3" x14ac:dyDescent="0.25">
      <c r="A9985" t="s">
        <v>14103</v>
      </c>
      <c r="B9985" t="s">
        <v>14844</v>
      </c>
      <c r="C9985" t="s">
        <v>16477</v>
      </c>
    </row>
    <row r="9986" spans="1:3" x14ac:dyDescent="0.25">
      <c r="A9986" t="s">
        <v>14103</v>
      </c>
      <c r="B9986" t="s">
        <v>14846</v>
      </c>
      <c r="C9986" t="s">
        <v>16477</v>
      </c>
    </row>
    <row r="9987" spans="1:3" x14ac:dyDescent="0.25">
      <c r="A9987" t="s">
        <v>14103</v>
      </c>
      <c r="B9987" t="s">
        <v>14847</v>
      </c>
      <c r="C9987" t="s">
        <v>16477</v>
      </c>
    </row>
    <row r="9988" spans="1:3" x14ac:dyDescent="0.25">
      <c r="A9988" t="s">
        <v>14103</v>
      </c>
      <c r="B9988" t="s">
        <v>14848</v>
      </c>
      <c r="C9988" t="s">
        <v>16477</v>
      </c>
    </row>
    <row r="9989" spans="1:3" x14ac:dyDescent="0.25">
      <c r="A9989" t="s">
        <v>14103</v>
      </c>
      <c r="B9989" t="s">
        <v>14850</v>
      </c>
      <c r="C9989" t="s">
        <v>16477</v>
      </c>
    </row>
    <row r="9990" spans="1:3" x14ac:dyDescent="0.25">
      <c r="A9990" t="s">
        <v>14103</v>
      </c>
      <c r="B9990" t="s">
        <v>14851</v>
      </c>
      <c r="C9990" t="s">
        <v>16477</v>
      </c>
    </row>
    <row r="9991" spans="1:3" x14ac:dyDescent="0.25">
      <c r="A9991" t="s">
        <v>14103</v>
      </c>
      <c r="B9991" t="s">
        <v>14852</v>
      </c>
      <c r="C9991" t="s">
        <v>16477</v>
      </c>
    </row>
    <row r="9992" spans="1:3" x14ac:dyDescent="0.25">
      <c r="A9992" t="s">
        <v>14103</v>
      </c>
      <c r="B9992" t="s">
        <v>14854</v>
      </c>
      <c r="C9992" t="s">
        <v>16506</v>
      </c>
    </row>
    <row r="9993" spans="1:3" x14ac:dyDescent="0.25">
      <c r="A9993" t="s">
        <v>14103</v>
      </c>
      <c r="B9993" t="s">
        <v>14855</v>
      </c>
      <c r="C9993" t="s">
        <v>16506</v>
      </c>
    </row>
    <row r="9994" spans="1:3" x14ac:dyDescent="0.25">
      <c r="A9994" t="s">
        <v>14103</v>
      </c>
      <c r="B9994" t="s">
        <v>14856</v>
      </c>
      <c r="C9994" t="s">
        <v>16506</v>
      </c>
    </row>
    <row r="9995" spans="1:3" x14ac:dyDescent="0.25">
      <c r="A9995" t="s">
        <v>14103</v>
      </c>
      <c r="B9995" t="s">
        <v>14858</v>
      </c>
      <c r="C9995" t="s">
        <v>16477</v>
      </c>
    </row>
    <row r="9996" spans="1:3" x14ac:dyDescent="0.25">
      <c r="A9996" t="s">
        <v>14103</v>
      </c>
      <c r="B9996" t="s">
        <v>14859</v>
      </c>
      <c r="C9996" t="s">
        <v>16477</v>
      </c>
    </row>
    <row r="9997" spans="1:3" x14ac:dyDescent="0.25">
      <c r="A9997" t="s">
        <v>14103</v>
      </c>
      <c r="B9997" t="s">
        <v>14861</v>
      </c>
      <c r="C9997" t="s">
        <v>16506</v>
      </c>
    </row>
    <row r="9998" spans="1:3" x14ac:dyDescent="0.25">
      <c r="A9998" t="s">
        <v>14103</v>
      </c>
      <c r="B9998" t="s">
        <v>14862</v>
      </c>
      <c r="C9998" t="s">
        <v>16506</v>
      </c>
    </row>
    <row r="9999" spans="1:3" x14ac:dyDescent="0.25">
      <c r="A9999" t="s">
        <v>14103</v>
      </c>
      <c r="B9999" t="s">
        <v>14863</v>
      </c>
      <c r="C9999" t="s">
        <v>16506</v>
      </c>
    </row>
    <row r="10000" spans="1:3" x14ac:dyDescent="0.25">
      <c r="A10000" t="s">
        <v>14103</v>
      </c>
      <c r="B10000" t="s">
        <v>14864</v>
      </c>
      <c r="C10000" t="s">
        <v>16506</v>
      </c>
    </row>
    <row r="10001" spans="1:3" x14ac:dyDescent="0.25">
      <c r="A10001" t="s">
        <v>14103</v>
      </c>
      <c r="B10001" t="s">
        <v>14865</v>
      </c>
      <c r="C10001" t="s">
        <v>16506</v>
      </c>
    </row>
    <row r="10002" spans="1:3" x14ac:dyDescent="0.25">
      <c r="A10002" t="s">
        <v>14103</v>
      </c>
      <c r="B10002" t="s">
        <v>14866</v>
      </c>
      <c r="C10002" t="s">
        <v>16506</v>
      </c>
    </row>
    <row r="10003" spans="1:3" x14ac:dyDescent="0.25">
      <c r="A10003" t="s">
        <v>14103</v>
      </c>
      <c r="B10003" t="s">
        <v>14868</v>
      </c>
      <c r="C10003" t="s">
        <v>16477</v>
      </c>
    </row>
    <row r="10004" spans="1:3" x14ac:dyDescent="0.25">
      <c r="A10004" t="s">
        <v>14103</v>
      </c>
      <c r="B10004" t="s">
        <v>14870</v>
      </c>
      <c r="C10004" t="s">
        <v>16506</v>
      </c>
    </row>
    <row r="10005" spans="1:3" x14ac:dyDescent="0.25">
      <c r="A10005" t="s">
        <v>14103</v>
      </c>
      <c r="B10005" t="s">
        <v>14872</v>
      </c>
      <c r="C10005" t="s">
        <v>16505</v>
      </c>
    </row>
    <row r="10006" spans="1:3" x14ac:dyDescent="0.25">
      <c r="A10006" t="s">
        <v>14103</v>
      </c>
      <c r="B10006" t="s">
        <v>14874</v>
      </c>
      <c r="C10006" t="s">
        <v>16477</v>
      </c>
    </row>
    <row r="10007" spans="1:3" x14ac:dyDescent="0.25">
      <c r="A10007" t="s">
        <v>14103</v>
      </c>
      <c r="B10007" t="s">
        <v>14875</v>
      </c>
      <c r="C10007" t="s">
        <v>16477</v>
      </c>
    </row>
    <row r="10008" spans="1:3" x14ac:dyDescent="0.25">
      <c r="A10008" t="s">
        <v>14103</v>
      </c>
      <c r="B10008" t="s">
        <v>14877</v>
      </c>
      <c r="C10008" t="s">
        <v>16506</v>
      </c>
    </row>
    <row r="10009" spans="1:3" x14ac:dyDescent="0.25">
      <c r="A10009" t="s">
        <v>14103</v>
      </c>
      <c r="B10009" t="s">
        <v>14879</v>
      </c>
      <c r="C10009" t="s">
        <v>16507</v>
      </c>
    </row>
    <row r="10010" spans="1:3" x14ac:dyDescent="0.25">
      <c r="A10010" t="s">
        <v>14103</v>
      </c>
      <c r="B10010" t="s">
        <v>14880</v>
      </c>
      <c r="C10010" t="s">
        <v>16507</v>
      </c>
    </row>
    <row r="10011" spans="1:3" x14ac:dyDescent="0.25">
      <c r="A10011" t="s">
        <v>14103</v>
      </c>
      <c r="B10011" t="s">
        <v>14882</v>
      </c>
      <c r="C10011" t="s">
        <v>16506</v>
      </c>
    </row>
    <row r="10012" spans="1:3" x14ac:dyDescent="0.25">
      <c r="A10012" t="s">
        <v>14103</v>
      </c>
      <c r="B10012" t="s">
        <v>14884</v>
      </c>
      <c r="C10012" t="s">
        <v>16506</v>
      </c>
    </row>
    <row r="10013" spans="1:3" x14ac:dyDescent="0.25">
      <c r="A10013" t="s">
        <v>14103</v>
      </c>
      <c r="B10013" t="s">
        <v>14886</v>
      </c>
      <c r="C10013" t="s">
        <v>16477</v>
      </c>
    </row>
    <row r="10014" spans="1:3" x14ac:dyDescent="0.25">
      <c r="A10014" t="s">
        <v>14103</v>
      </c>
      <c r="B10014" t="s">
        <v>14888</v>
      </c>
      <c r="C10014" t="s">
        <v>16505</v>
      </c>
    </row>
    <row r="10015" spans="1:3" x14ac:dyDescent="0.25">
      <c r="A10015" t="s">
        <v>14103</v>
      </c>
      <c r="B10015" t="s">
        <v>14890</v>
      </c>
      <c r="C10015" t="s">
        <v>16505</v>
      </c>
    </row>
    <row r="10016" spans="1:3" x14ac:dyDescent="0.25">
      <c r="A10016" t="s">
        <v>14103</v>
      </c>
      <c r="B10016" t="s">
        <v>14892</v>
      </c>
      <c r="C10016" t="s">
        <v>16505</v>
      </c>
    </row>
    <row r="10017" spans="1:3" x14ac:dyDescent="0.25">
      <c r="A10017" t="s">
        <v>14103</v>
      </c>
      <c r="B10017" t="s">
        <v>14894</v>
      </c>
      <c r="C10017" t="s">
        <v>16477</v>
      </c>
    </row>
    <row r="10018" spans="1:3" x14ac:dyDescent="0.25">
      <c r="A10018" t="s">
        <v>14103</v>
      </c>
      <c r="B10018" t="s">
        <v>14896</v>
      </c>
      <c r="C10018" t="s">
        <v>16505</v>
      </c>
    </row>
    <row r="10019" spans="1:3" x14ac:dyDescent="0.25">
      <c r="A10019" t="s">
        <v>14103</v>
      </c>
      <c r="B10019" t="s">
        <v>14898</v>
      </c>
      <c r="C10019" t="s">
        <v>16477</v>
      </c>
    </row>
    <row r="10020" spans="1:3" x14ac:dyDescent="0.25">
      <c r="A10020" t="s">
        <v>14103</v>
      </c>
      <c r="B10020" t="s">
        <v>14900</v>
      </c>
      <c r="C10020" t="s">
        <v>16477</v>
      </c>
    </row>
    <row r="10021" spans="1:3" x14ac:dyDescent="0.25">
      <c r="A10021" t="s">
        <v>14103</v>
      </c>
      <c r="B10021" t="s">
        <v>14901</v>
      </c>
      <c r="C10021" t="s">
        <v>16477</v>
      </c>
    </row>
    <row r="10022" spans="1:3" x14ac:dyDescent="0.25">
      <c r="A10022" t="s">
        <v>14103</v>
      </c>
      <c r="B10022" t="s">
        <v>14903</v>
      </c>
      <c r="C10022" t="s">
        <v>16477</v>
      </c>
    </row>
    <row r="10023" spans="1:3" x14ac:dyDescent="0.25">
      <c r="A10023" t="s">
        <v>14103</v>
      </c>
      <c r="B10023" t="s">
        <v>14904</v>
      </c>
      <c r="C10023" t="s">
        <v>16477</v>
      </c>
    </row>
    <row r="10024" spans="1:3" x14ac:dyDescent="0.25">
      <c r="A10024" t="s">
        <v>14103</v>
      </c>
      <c r="B10024" t="s">
        <v>14905</v>
      </c>
      <c r="C10024" t="s">
        <v>16477</v>
      </c>
    </row>
    <row r="10025" spans="1:3" x14ac:dyDescent="0.25">
      <c r="A10025" t="s">
        <v>14103</v>
      </c>
      <c r="B10025" t="s">
        <v>14906</v>
      </c>
      <c r="C10025" t="s">
        <v>16506</v>
      </c>
    </row>
    <row r="10026" spans="1:3" x14ac:dyDescent="0.25">
      <c r="A10026" t="s">
        <v>14103</v>
      </c>
      <c r="B10026" t="s">
        <v>14908</v>
      </c>
      <c r="C10026" t="s">
        <v>16477</v>
      </c>
    </row>
    <row r="10027" spans="1:3" x14ac:dyDescent="0.25">
      <c r="A10027" t="s">
        <v>14103</v>
      </c>
      <c r="B10027" t="s">
        <v>14909</v>
      </c>
      <c r="C10027" t="s">
        <v>16477</v>
      </c>
    </row>
    <row r="10028" spans="1:3" x14ac:dyDescent="0.25">
      <c r="A10028" t="s">
        <v>14103</v>
      </c>
      <c r="B10028" t="s">
        <v>14911</v>
      </c>
      <c r="C10028" t="s">
        <v>16477</v>
      </c>
    </row>
    <row r="10029" spans="1:3" x14ac:dyDescent="0.25">
      <c r="A10029" t="s">
        <v>14103</v>
      </c>
      <c r="B10029" t="s">
        <v>14913</v>
      </c>
      <c r="C10029" t="s">
        <v>16477</v>
      </c>
    </row>
    <row r="10030" spans="1:3" x14ac:dyDescent="0.25">
      <c r="A10030" t="s">
        <v>14103</v>
      </c>
      <c r="B10030" t="s">
        <v>14914</v>
      </c>
      <c r="C10030" t="s">
        <v>16477</v>
      </c>
    </row>
    <row r="10031" spans="1:3" x14ac:dyDescent="0.25">
      <c r="A10031" t="s">
        <v>14103</v>
      </c>
      <c r="B10031" t="s">
        <v>14915</v>
      </c>
      <c r="C10031" t="s">
        <v>16477</v>
      </c>
    </row>
    <row r="10032" spans="1:3" x14ac:dyDescent="0.25">
      <c r="A10032" t="s">
        <v>14103</v>
      </c>
      <c r="B10032" t="s">
        <v>14917</v>
      </c>
      <c r="C10032" t="s">
        <v>16477</v>
      </c>
    </row>
    <row r="10033" spans="1:3" x14ac:dyDescent="0.25">
      <c r="A10033" t="s">
        <v>14103</v>
      </c>
      <c r="B10033" t="s">
        <v>14918</v>
      </c>
      <c r="C10033" t="s">
        <v>16477</v>
      </c>
    </row>
    <row r="10034" spans="1:3" x14ac:dyDescent="0.25">
      <c r="A10034" t="s">
        <v>14103</v>
      </c>
      <c r="B10034" t="s">
        <v>14919</v>
      </c>
      <c r="C10034" t="s">
        <v>16477</v>
      </c>
    </row>
    <row r="10035" spans="1:3" x14ac:dyDescent="0.25">
      <c r="A10035" t="s">
        <v>14103</v>
      </c>
      <c r="B10035" t="s">
        <v>14921</v>
      </c>
      <c r="C10035" t="s">
        <v>16477</v>
      </c>
    </row>
    <row r="10036" spans="1:3" x14ac:dyDescent="0.25">
      <c r="A10036" t="s">
        <v>14103</v>
      </c>
      <c r="B10036" t="s">
        <v>14923</v>
      </c>
      <c r="C10036" t="s">
        <v>16477</v>
      </c>
    </row>
    <row r="10037" spans="1:3" x14ac:dyDescent="0.25">
      <c r="A10037" t="s">
        <v>14103</v>
      </c>
      <c r="B10037" t="s">
        <v>14924</v>
      </c>
      <c r="C10037" t="s">
        <v>16477</v>
      </c>
    </row>
    <row r="10038" spans="1:3" x14ac:dyDescent="0.25">
      <c r="A10038" t="s">
        <v>14103</v>
      </c>
      <c r="B10038" t="s">
        <v>14925</v>
      </c>
      <c r="C10038" t="s">
        <v>16477</v>
      </c>
    </row>
    <row r="10039" spans="1:3" x14ac:dyDescent="0.25">
      <c r="A10039" t="s">
        <v>14103</v>
      </c>
      <c r="B10039" t="s">
        <v>14926</v>
      </c>
      <c r="C10039" t="s">
        <v>16477</v>
      </c>
    </row>
    <row r="10040" spans="1:3" x14ac:dyDescent="0.25">
      <c r="A10040" t="s">
        <v>14103</v>
      </c>
      <c r="B10040" t="s">
        <v>14928</v>
      </c>
      <c r="C10040" t="s">
        <v>16477</v>
      </c>
    </row>
    <row r="10041" spans="1:3" x14ac:dyDescent="0.25">
      <c r="A10041" t="s">
        <v>14103</v>
      </c>
      <c r="B10041" t="s">
        <v>14929</v>
      </c>
      <c r="C10041" t="s">
        <v>16477</v>
      </c>
    </row>
    <row r="10042" spans="1:3" x14ac:dyDescent="0.25">
      <c r="A10042" t="s">
        <v>14103</v>
      </c>
      <c r="B10042" t="s">
        <v>14931</v>
      </c>
      <c r="C10042" t="s">
        <v>16477</v>
      </c>
    </row>
    <row r="10043" spans="1:3" x14ac:dyDescent="0.25">
      <c r="A10043" t="s">
        <v>14103</v>
      </c>
      <c r="B10043" t="s">
        <v>14933</v>
      </c>
      <c r="C10043" t="s">
        <v>16506</v>
      </c>
    </row>
    <row r="10044" spans="1:3" x14ac:dyDescent="0.25">
      <c r="A10044" t="s">
        <v>14103</v>
      </c>
      <c r="B10044" t="s">
        <v>14934</v>
      </c>
      <c r="C10044" t="s">
        <v>16506</v>
      </c>
    </row>
    <row r="10045" spans="1:3" x14ac:dyDescent="0.25">
      <c r="A10045" t="s">
        <v>14103</v>
      </c>
      <c r="B10045" t="s">
        <v>14936</v>
      </c>
      <c r="C10045" t="s">
        <v>16477</v>
      </c>
    </row>
    <row r="10046" spans="1:3" x14ac:dyDescent="0.25">
      <c r="A10046" t="s">
        <v>14103</v>
      </c>
      <c r="B10046" t="s">
        <v>14937</v>
      </c>
      <c r="C10046" t="s">
        <v>16477</v>
      </c>
    </row>
    <row r="10047" spans="1:3" x14ac:dyDescent="0.25">
      <c r="A10047" t="s">
        <v>14103</v>
      </c>
      <c r="B10047" t="s">
        <v>14939</v>
      </c>
      <c r="C10047" t="s">
        <v>16477</v>
      </c>
    </row>
    <row r="10048" spans="1:3" x14ac:dyDescent="0.25">
      <c r="A10048" t="s">
        <v>14103</v>
      </c>
      <c r="B10048" t="s">
        <v>14941</v>
      </c>
      <c r="C10048" t="s">
        <v>16506</v>
      </c>
    </row>
    <row r="10049" spans="1:3" x14ac:dyDescent="0.25">
      <c r="A10049" t="s">
        <v>14103</v>
      </c>
      <c r="B10049" t="s">
        <v>14942</v>
      </c>
      <c r="C10049" t="s">
        <v>16506</v>
      </c>
    </row>
    <row r="10050" spans="1:3" x14ac:dyDescent="0.25">
      <c r="A10050" t="s">
        <v>14103</v>
      </c>
      <c r="B10050" t="s">
        <v>14944</v>
      </c>
      <c r="C10050" t="s">
        <v>16505</v>
      </c>
    </row>
    <row r="10051" spans="1:3" x14ac:dyDescent="0.25">
      <c r="A10051" t="s">
        <v>14103</v>
      </c>
      <c r="B10051" t="s">
        <v>14946</v>
      </c>
      <c r="C10051" t="s">
        <v>16507</v>
      </c>
    </row>
    <row r="10052" spans="1:3" x14ac:dyDescent="0.25">
      <c r="A10052" t="s">
        <v>14103</v>
      </c>
      <c r="B10052" t="s">
        <v>14947</v>
      </c>
      <c r="C10052" t="s">
        <v>16507</v>
      </c>
    </row>
    <row r="10053" spans="1:3" x14ac:dyDescent="0.25">
      <c r="A10053" t="s">
        <v>14103</v>
      </c>
      <c r="B10053" t="s">
        <v>14949</v>
      </c>
      <c r="C10053" t="s">
        <v>16477</v>
      </c>
    </row>
    <row r="10054" spans="1:3" x14ac:dyDescent="0.25">
      <c r="A10054" t="s">
        <v>14103</v>
      </c>
      <c r="B10054" t="s">
        <v>14950</v>
      </c>
      <c r="C10054" t="s">
        <v>16477</v>
      </c>
    </row>
    <row r="10055" spans="1:3" x14ac:dyDescent="0.25">
      <c r="A10055" t="s">
        <v>14103</v>
      </c>
      <c r="B10055" t="s">
        <v>14951</v>
      </c>
      <c r="C10055" t="s">
        <v>16477</v>
      </c>
    </row>
    <row r="10056" spans="1:3" x14ac:dyDescent="0.25">
      <c r="A10056" t="s">
        <v>14103</v>
      </c>
      <c r="B10056" t="s">
        <v>14952</v>
      </c>
      <c r="C10056" t="s">
        <v>16477</v>
      </c>
    </row>
    <row r="10057" spans="1:3" x14ac:dyDescent="0.25">
      <c r="A10057" t="s">
        <v>14103</v>
      </c>
      <c r="B10057" t="s">
        <v>14954</v>
      </c>
      <c r="C10057" t="s">
        <v>16477</v>
      </c>
    </row>
    <row r="10058" spans="1:3" x14ac:dyDescent="0.25">
      <c r="A10058" t="s">
        <v>14103</v>
      </c>
      <c r="B10058" t="s">
        <v>14955</v>
      </c>
      <c r="C10058" t="s">
        <v>16477</v>
      </c>
    </row>
    <row r="10059" spans="1:3" x14ac:dyDescent="0.25">
      <c r="A10059" t="s">
        <v>14103</v>
      </c>
      <c r="B10059" t="s">
        <v>14956</v>
      </c>
      <c r="C10059" t="s">
        <v>16477</v>
      </c>
    </row>
    <row r="10060" spans="1:3" x14ac:dyDescent="0.25">
      <c r="A10060" t="s">
        <v>14103</v>
      </c>
      <c r="B10060" t="s">
        <v>14957</v>
      </c>
      <c r="C10060" t="s">
        <v>16477</v>
      </c>
    </row>
    <row r="10061" spans="1:3" x14ac:dyDescent="0.25">
      <c r="A10061" t="s">
        <v>14103</v>
      </c>
      <c r="B10061" t="s">
        <v>14958</v>
      </c>
      <c r="C10061" t="s">
        <v>16477</v>
      </c>
    </row>
    <row r="10062" spans="1:3" x14ac:dyDescent="0.25">
      <c r="A10062" t="s">
        <v>14103</v>
      </c>
      <c r="B10062" t="s">
        <v>14960</v>
      </c>
      <c r="C10062" t="s">
        <v>16477</v>
      </c>
    </row>
    <row r="10063" spans="1:3" x14ac:dyDescent="0.25">
      <c r="A10063" t="s">
        <v>14103</v>
      </c>
      <c r="B10063" t="s">
        <v>14962</v>
      </c>
      <c r="C10063" t="s">
        <v>16477</v>
      </c>
    </row>
    <row r="10064" spans="1:3" x14ac:dyDescent="0.25">
      <c r="A10064" t="s">
        <v>14103</v>
      </c>
      <c r="B10064" t="s">
        <v>14963</v>
      </c>
      <c r="C10064" t="s">
        <v>16477</v>
      </c>
    </row>
    <row r="10065" spans="1:3" x14ac:dyDescent="0.25">
      <c r="A10065" t="s">
        <v>14103</v>
      </c>
      <c r="B10065" t="s">
        <v>14965</v>
      </c>
      <c r="C10065" t="s">
        <v>16477</v>
      </c>
    </row>
    <row r="10066" spans="1:3" x14ac:dyDescent="0.25">
      <c r="A10066" t="s">
        <v>14103</v>
      </c>
      <c r="B10066" t="s">
        <v>14966</v>
      </c>
      <c r="C10066" t="s">
        <v>16477</v>
      </c>
    </row>
    <row r="10067" spans="1:3" x14ac:dyDescent="0.25">
      <c r="A10067" t="s">
        <v>14103</v>
      </c>
      <c r="B10067" t="s">
        <v>14968</v>
      </c>
      <c r="C10067" t="s">
        <v>16477</v>
      </c>
    </row>
    <row r="10068" spans="1:3" x14ac:dyDescent="0.25">
      <c r="A10068" t="s">
        <v>14103</v>
      </c>
      <c r="B10068" t="s">
        <v>14969</v>
      </c>
      <c r="C10068" t="s">
        <v>16477</v>
      </c>
    </row>
    <row r="10069" spans="1:3" x14ac:dyDescent="0.25">
      <c r="A10069" t="s">
        <v>14103</v>
      </c>
      <c r="B10069" t="s">
        <v>14971</v>
      </c>
      <c r="C10069" t="s">
        <v>16477</v>
      </c>
    </row>
    <row r="10070" spans="1:3" x14ac:dyDescent="0.25">
      <c r="A10070" t="s">
        <v>14103</v>
      </c>
      <c r="B10070" t="s">
        <v>14972</v>
      </c>
      <c r="C10070" t="s">
        <v>16477</v>
      </c>
    </row>
    <row r="10071" spans="1:3" x14ac:dyDescent="0.25">
      <c r="A10071" t="s">
        <v>14103</v>
      </c>
      <c r="B10071" t="s">
        <v>14974</v>
      </c>
      <c r="C10071" t="s">
        <v>16505</v>
      </c>
    </row>
    <row r="10072" spans="1:3" x14ac:dyDescent="0.25">
      <c r="A10072" t="s">
        <v>14103</v>
      </c>
      <c r="B10072" t="s">
        <v>14976</v>
      </c>
      <c r="C10072" t="s">
        <v>16507</v>
      </c>
    </row>
    <row r="10073" spans="1:3" x14ac:dyDescent="0.25">
      <c r="A10073" t="s">
        <v>14103</v>
      </c>
      <c r="B10073" t="s">
        <v>14977</v>
      </c>
      <c r="C10073" t="s">
        <v>16507</v>
      </c>
    </row>
    <row r="10074" spans="1:3" x14ac:dyDescent="0.25">
      <c r="A10074" t="s">
        <v>14103</v>
      </c>
      <c r="B10074" t="s">
        <v>14979</v>
      </c>
      <c r="C10074" t="s">
        <v>16477</v>
      </c>
    </row>
    <row r="10075" spans="1:3" x14ac:dyDescent="0.25">
      <c r="A10075" t="s">
        <v>14103</v>
      </c>
      <c r="B10075" t="s">
        <v>14981</v>
      </c>
      <c r="C10075" t="s">
        <v>16477</v>
      </c>
    </row>
    <row r="10076" spans="1:3" x14ac:dyDescent="0.25">
      <c r="A10076" t="s">
        <v>14103</v>
      </c>
      <c r="B10076" t="s">
        <v>14983</v>
      </c>
      <c r="C10076" t="s">
        <v>16505</v>
      </c>
    </row>
    <row r="10077" spans="1:3" x14ac:dyDescent="0.25">
      <c r="A10077" t="s">
        <v>14103</v>
      </c>
      <c r="B10077" t="s">
        <v>14984</v>
      </c>
      <c r="C10077" t="s">
        <v>16505</v>
      </c>
    </row>
    <row r="10078" spans="1:3" x14ac:dyDescent="0.25">
      <c r="A10078" t="s">
        <v>14103</v>
      </c>
      <c r="B10078" t="s">
        <v>14986</v>
      </c>
      <c r="C10078" t="s">
        <v>16477</v>
      </c>
    </row>
    <row r="10079" spans="1:3" x14ac:dyDescent="0.25">
      <c r="A10079" t="s">
        <v>14103</v>
      </c>
      <c r="B10079" t="s">
        <v>14988</v>
      </c>
      <c r="C10079" t="s">
        <v>16505</v>
      </c>
    </row>
    <row r="10080" spans="1:3" x14ac:dyDescent="0.25">
      <c r="A10080" t="s">
        <v>14103</v>
      </c>
      <c r="B10080" t="s">
        <v>14990</v>
      </c>
      <c r="C10080" t="s">
        <v>16507</v>
      </c>
    </row>
    <row r="10081" spans="1:3" x14ac:dyDescent="0.25">
      <c r="A10081" t="s">
        <v>14103</v>
      </c>
      <c r="B10081" t="s">
        <v>14991</v>
      </c>
      <c r="C10081" t="s">
        <v>16507</v>
      </c>
    </row>
    <row r="10082" spans="1:3" x14ac:dyDescent="0.25">
      <c r="A10082" t="s">
        <v>14103</v>
      </c>
      <c r="B10082" t="s">
        <v>14992</v>
      </c>
      <c r="C10082" t="s">
        <v>16507</v>
      </c>
    </row>
    <row r="10083" spans="1:3" x14ac:dyDescent="0.25">
      <c r="A10083" t="s">
        <v>14103</v>
      </c>
      <c r="B10083" t="s">
        <v>14993</v>
      </c>
      <c r="C10083" t="s">
        <v>16507</v>
      </c>
    </row>
    <row r="10084" spans="1:3" x14ac:dyDescent="0.25">
      <c r="A10084" t="s">
        <v>14103</v>
      </c>
      <c r="B10084" t="s">
        <v>14994</v>
      </c>
      <c r="C10084" t="s">
        <v>16507</v>
      </c>
    </row>
    <row r="10085" spans="1:3" x14ac:dyDescent="0.25">
      <c r="A10085" t="s">
        <v>14103</v>
      </c>
      <c r="B10085" t="s">
        <v>14996</v>
      </c>
      <c r="C10085" t="s">
        <v>16477</v>
      </c>
    </row>
    <row r="10086" spans="1:3" x14ac:dyDescent="0.25">
      <c r="A10086" t="s">
        <v>14103</v>
      </c>
      <c r="B10086" t="s">
        <v>14998</v>
      </c>
      <c r="C10086" t="s">
        <v>16506</v>
      </c>
    </row>
    <row r="10087" spans="1:3" x14ac:dyDescent="0.25">
      <c r="A10087" t="s">
        <v>14103</v>
      </c>
      <c r="B10087" t="s">
        <v>15000</v>
      </c>
      <c r="C10087" t="s">
        <v>16477</v>
      </c>
    </row>
    <row r="10088" spans="1:3" x14ac:dyDescent="0.25">
      <c r="A10088" t="s">
        <v>14103</v>
      </c>
      <c r="B10088" t="s">
        <v>15002</v>
      </c>
      <c r="C10088" t="s">
        <v>16477</v>
      </c>
    </row>
    <row r="10089" spans="1:3" x14ac:dyDescent="0.25">
      <c r="A10089" t="s">
        <v>14103</v>
      </c>
      <c r="B10089" t="s">
        <v>15004</v>
      </c>
      <c r="C10089" t="s">
        <v>16506</v>
      </c>
    </row>
    <row r="10090" spans="1:3" x14ac:dyDescent="0.25">
      <c r="A10090" t="s">
        <v>14103</v>
      </c>
      <c r="B10090" t="s">
        <v>15006</v>
      </c>
      <c r="C10090" t="s">
        <v>16477</v>
      </c>
    </row>
    <row r="10091" spans="1:3" x14ac:dyDescent="0.25">
      <c r="A10091" t="s">
        <v>14103</v>
      </c>
      <c r="B10091" t="s">
        <v>15008</v>
      </c>
      <c r="C10091" t="s">
        <v>16507</v>
      </c>
    </row>
    <row r="10092" spans="1:3" x14ac:dyDescent="0.25">
      <c r="A10092" t="s">
        <v>14103</v>
      </c>
      <c r="B10092" t="s">
        <v>15009</v>
      </c>
      <c r="C10092" t="s">
        <v>16507</v>
      </c>
    </row>
    <row r="10093" spans="1:3" x14ac:dyDescent="0.25">
      <c r="A10093" t="s">
        <v>14103</v>
      </c>
      <c r="B10093" t="s">
        <v>15011</v>
      </c>
      <c r="C10093" t="s">
        <v>16477</v>
      </c>
    </row>
    <row r="10094" spans="1:3" x14ac:dyDescent="0.25">
      <c r="A10094" t="s">
        <v>14103</v>
      </c>
      <c r="B10094" t="s">
        <v>15013</v>
      </c>
      <c r="C10094" t="s">
        <v>16506</v>
      </c>
    </row>
    <row r="10095" spans="1:3" x14ac:dyDescent="0.25">
      <c r="A10095" t="s">
        <v>14103</v>
      </c>
      <c r="B10095" t="s">
        <v>15015</v>
      </c>
      <c r="C10095" t="s">
        <v>16477</v>
      </c>
    </row>
    <row r="10096" spans="1:3" x14ac:dyDescent="0.25">
      <c r="A10096" t="s">
        <v>14103</v>
      </c>
      <c r="B10096" t="s">
        <v>15017</v>
      </c>
      <c r="C10096" t="s">
        <v>16477</v>
      </c>
    </row>
    <row r="10097" spans="1:3" x14ac:dyDescent="0.25">
      <c r="A10097" t="s">
        <v>14103</v>
      </c>
      <c r="B10097" t="s">
        <v>15019</v>
      </c>
      <c r="C10097" t="s">
        <v>16505</v>
      </c>
    </row>
    <row r="10098" spans="1:3" x14ac:dyDescent="0.25">
      <c r="A10098" t="s">
        <v>14103</v>
      </c>
      <c r="B10098" t="s">
        <v>15021</v>
      </c>
      <c r="C10098" t="s">
        <v>16477</v>
      </c>
    </row>
    <row r="10099" spans="1:3" x14ac:dyDescent="0.25">
      <c r="A10099" t="s">
        <v>14103</v>
      </c>
      <c r="B10099" t="s">
        <v>15022</v>
      </c>
      <c r="C10099" t="s">
        <v>16477</v>
      </c>
    </row>
    <row r="10100" spans="1:3" x14ac:dyDescent="0.25">
      <c r="A10100" t="s">
        <v>14103</v>
      </c>
      <c r="B10100" t="s">
        <v>15023</v>
      </c>
      <c r="C10100" t="s">
        <v>16477</v>
      </c>
    </row>
    <row r="10101" spans="1:3" x14ac:dyDescent="0.25">
      <c r="A10101" t="s">
        <v>14103</v>
      </c>
      <c r="B10101" t="s">
        <v>15024</v>
      </c>
      <c r="C10101" t="s">
        <v>16477</v>
      </c>
    </row>
    <row r="10102" spans="1:3" x14ac:dyDescent="0.25">
      <c r="A10102" t="s">
        <v>14103</v>
      </c>
      <c r="B10102" t="s">
        <v>15025</v>
      </c>
      <c r="C10102" t="s">
        <v>16477</v>
      </c>
    </row>
    <row r="10103" spans="1:3" x14ac:dyDescent="0.25">
      <c r="A10103" t="s">
        <v>14103</v>
      </c>
      <c r="B10103" t="s">
        <v>15027</v>
      </c>
      <c r="C10103" t="s">
        <v>16505</v>
      </c>
    </row>
    <row r="10104" spans="1:3" x14ac:dyDescent="0.25">
      <c r="A10104" t="s">
        <v>14103</v>
      </c>
      <c r="B10104" t="s">
        <v>15029</v>
      </c>
      <c r="C10104" t="s">
        <v>16507</v>
      </c>
    </row>
    <row r="10105" spans="1:3" x14ac:dyDescent="0.25">
      <c r="A10105" t="s">
        <v>14103</v>
      </c>
      <c r="B10105" t="s">
        <v>15031</v>
      </c>
      <c r="C10105" t="s">
        <v>16477</v>
      </c>
    </row>
    <row r="10106" spans="1:3" x14ac:dyDescent="0.25">
      <c r="A10106" t="s">
        <v>14103</v>
      </c>
      <c r="B10106" t="s">
        <v>15032</v>
      </c>
      <c r="C10106" t="s">
        <v>16477</v>
      </c>
    </row>
    <row r="10107" spans="1:3" x14ac:dyDescent="0.25">
      <c r="A10107" t="s">
        <v>14103</v>
      </c>
      <c r="B10107" t="s">
        <v>15034</v>
      </c>
      <c r="C10107" t="s">
        <v>16477</v>
      </c>
    </row>
    <row r="10108" spans="1:3" x14ac:dyDescent="0.25">
      <c r="A10108" t="s">
        <v>14103</v>
      </c>
      <c r="B10108" t="s">
        <v>15035</v>
      </c>
      <c r="C10108" t="s">
        <v>16477</v>
      </c>
    </row>
    <row r="10109" spans="1:3" x14ac:dyDescent="0.25">
      <c r="A10109" t="s">
        <v>14103</v>
      </c>
      <c r="B10109" t="s">
        <v>15036</v>
      </c>
      <c r="C10109" t="s">
        <v>16477</v>
      </c>
    </row>
    <row r="10110" spans="1:3" x14ac:dyDescent="0.25">
      <c r="A10110" t="s">
        <v>14103</v>
      </c>
      <c r="B10110" t="s">
        <v>15037</v>
      </c>
      <c r="C10110" t="s">
        <v>16477</v>
      </c>
    </row>
    <row r="10111" spans="1:3" x14ac:dyDescent="0.25">
      <c r="A10111" t="s">
        <v>14103</v>
      </c>
      <c r="B10111" t="s">
        <v>15038</v>
      </c>
      <c r="C10111" t="s">
        <v>16477</v>
      </c>
    </row>
    <row r="10112" spans="1:3" x14ac:dyDescent="0.25">
      <c r="A10112" t="s">
        <v>14103</v>
      </c>
      <c r="B10112" t="s">
        <v>15040</v>
      </c>
      <c r="C10112" t="s">
        <v>16505</v>
      </c>
    </row>
    <row r="10113" spans="1:3" x14ac:dyDescent="0.25">
      <c r="A10113" t="s">
        <v>14103</v>
      </c>
      <c r="B10113" t="s">
        <v>15041</v>
      </c>
      <c r="C10113" t="s">
        <v>16505</v>
      </c>
    </row>
    <row r="10114" spans="1:3" x14ac:dyDescent="0.25">
      <c r="A10114" t="s">
        <v>14103</v>
      </c>
      <c r="B10114" t="s">
        <v>15043</v>
      </c>
      <c r="C10114" t="s">
        <v>16505</v>
      </c>
    </row>
    <row r="10115" spans="1:3" x14ac:dyDescent="0.25">
      <c r="A10115" t="s">
        <v>14103</v>
      </c>
      <c r="B10115" t="s">
        <v>15044</v>
      </c>
      <c r="C10115" t="s">
        <v>16505</v>
      </c>
    </row>
    <row r="10116" spans="1:3" x14ac:dyDescent="0.25">
      <c r="A10116" t="s">
        <v>14103</v>
      </c>
      <c r="B10116" t="s">
        <v>15046</v>
      </c>
      <c r="C10116" t="s">
        <v>16477</v>
      </c>
    </row>
    <row r="10117" spans="1:3" x14ac:dyDescent="0.25">
      <c r="A10117" t="s">
        <v>14103</v>
      </c>
      <c r="B10117" t="s">
        <v>15047</v>
      </c>
      <c r="C10117" t="s">
        <v>16477</v>
      </c>
    </row>
    <row r="10118" spans="1:3" x14ac:dyDescent="0.25">
      <c r="A10118" t="s">
        <v>14103</v>
      </c>
      <c r="B10118" t="s">
        <v>15048</v>
      </c>
      <c r="C10118" t="s">
        <v>16477</v>
      </c>
    </row>
    <row r="10119" spans="1:3" x14ac:dyDescent="0.25">
      <c r="A10119" t="s">
        <v>14103</v>
      </c>
      <c r="B10119" t="s">
        <v>15050</v>
      </c>
      <c r="C10119" t="s">
        <v>16477</v>
      </c>
    </row>
    <row r="10120" spans="1:3" x14ac:dyDescent="0.25">
      <c r="A10120" t="s">
        <v>14103</v>
      </c>
      <c r="B10120" t="s">
        <v>15052</v>
      </c>
      <c r="C10120" t="s">
        <v>16477</v>
      </c>
    </row>
    <row r="10121" spans="1:3" x14ac:dyDescent="0.25">
      <c r="A10121" t="s">
        <v>14103</v>
      </c>
      <c r="B10121" t="s">
        <v>15053</v>
      </c>
      <c r="C10121" t="s">
        <v>16477</v>
      </c>
    </row>
    <row r="10122" spans="1:3" x14ac:dyDescent="0.25">
      <c r="A10122" t="s">
        <v>14103</v>
      </c>
      <c r="B10122" t="s">
        <v>15055</v>
      </c>
      <c r="C10122" t="s">
        <v>16477</v>
      </c>
    </row>
    <row r="10123" spans="1:3" x14ac:dyDescent="0.25">
      <c r="A10123" t="s">
        <v>14103</v>
      </c>
      <c r="B10123" t="s">
        <v>15057</v>
      </c>
      <c r="C10123" t="s">
        <v>16505</v>
      </c>
    </row>
    <row r="10124" spans="1:3" x14ac:dyDescent="0.25">
      <c r="A10124" t="s">
        <v>14103</v>
      </c>
      <c r="B10124" t="s">
        <v>15058</v>
      </c>
      <c r="C10124" t="s">
        <v>16505</v>
      </c>
    </row>
    <row r="10125" spans="1:3" x14ac:dyDescent="0.25">
      <c r="A10125" t="s">
        <v>14103</v>
      </c>
      <c r="B10125" t="s">
        <v>15059</v>
      </c>
      <c r="C10125" t="s">
        <v>16505</v>
      </c>
    </row>
    <row r="10126" spans="1:3" x14ac:dyDescent="0.25">
      <c r="A10126" t="s">
        <v>14103</v>
      </c>
      <c r="B10126" t="s">
        <v>15061</v>
      </c>
      <c r="C10126" t="s">
        <v>16477</v>
      </c>
    </row>
    <row r="10127" spans="1:3" x14ac:dyDescent="0.25">
      <c r="A10127" t="s">
        <v>14103</v>
      </c>
      <c r="B10127" t="s">
        <v>15063</v>
      </c>
      <c r="C10127" t="s">
        <v>16477</v>
      </c>
    </row>
    <row r="10128" spans="1:3" x14ac:dyDescent="0.25">
      <c r="A10128" t="s">
        <v>14103</v>
      </c>
      <c r="B10128" t="s">
        <v>15065</v>
      </c>
      <c r="C10128" t="s">
        <v>16477</v>
      </c>
    </row>
    <row r="10129" spans="1:3" x14ac:dyDescent="0.25">
      <c r="A10129" t="s">
        <v>14103</v>
      </c>
      <c r="B10129" t="s">
        <v>15066</v>
      </c>
      <c r="C10129" t="s">
        <v>16477</v>
      </c>
    </row>
    <row r="10130" spans="1:3" x14ac:dyDescent="0.25">
      <c r="A10130" t="s">
        <v>14103</v>
      </c>
      <c r="B10130" t="s">
        <v>15068</v>
      </c>
      <c r="C10130" t="s">
        <v>16477</v>
      </c>
    </row>
    <row r="10131" spans="1:3" x14ac:dyDescent="0.25">
      <c r="A10131" t="s">
        <v>14103</v>
      </c>
      <c r="B10131" t="s">
        <v>15069</v>
      </c>
      <c r="C10131" t="s">
        <v>16477</v>
      </c>
    </row>
    <row r="10132" spans="1:3" x14ac:dyDescent="0.25">
      <c r="A10132" t="s">
        <v>14103</v>
      </c>
      <c r="B10132" t="s">
        <v>15071</v>
      </c>
      <c r="C10132" t="s">
        <v>16477</v>
      </c>
    </row>
    <row r="10133" spans="1:3" x14ac:dyDescent="0.25">
      <c r="A10133" t="s">
        <v>14103</v>
      </c>
      <c r="B10133" t="s">
        <v>15073</v>
      </c>
      <c r="C10133" t="s">
        <v>16507</v>
      </c>
    </row>
    <row r="10134" spans="1:3" x14ac:dyDescent="0.25">
      <c r="A10134" t="s">
        <v>14103</v>
      </c>
      <c r="B10134" t="s">
        <v>15075</v>
      </c>
      <c r="C10134" t="s">
        <v>16505</v>
      </c>
    </row>
    <row r="10135" spans="1:3" x14ac:dyDescent="0.25">
      <c r="A10135" t="s">
        <v>14103</v>
      </c>
      <c r="B10135" t="s">
        <v>15077</v>
      </c>
      <c r="C10135" t="s">
        <v>16477</v>
      </c>
    </row>
    <row r="10136" spans="1:3" x14ac:dyDescent="0.25">
      <c r="A10136" t="s">
        <v>14103</v>
      </c>
      <c r="B10136" t="s">
        <v>15079</v>
      </c>
      <c r="C10136" t="s">
        <v>16507</v>
      </c>
    </row>
    <row r="10137" spans="1:3" x14ac:dyDescent="0.25">
      <c r="A10137" t="s">
        <v>14103</v>
      </c>
      <c r="B10137" t="s">
        <v>15081</v>
      </c>
      <c r="C10137" t="s">
        <v>16477</v>
      </c>
    </row>
    <row r="10138" spans="1:3" x14ac:dyDescent="0.25">
      <c r="A10138" t="s">
        <v>14103</v>
      </c>
      <c r="B10138" t="s">
        <v>15083</v>
      </c>
      <c r="C10138" t="s">
        <v>16477</v>
      </c>
    </row>
    <row r="10139" spans="1:3" x14ac:dyDescent="0.25">
      <c r="A10139" t="s">
        <v>14103</v>
      </c>
      <c r="B10139" t="s">
        <v>15084</v>
      </c>
      <c r="C10139" t="s">
        <v>16477</v>
      </c>
    </row>
    <row r="10140" spans="1:3" x14ac:dyDescent="0.25">
      <c r="A10140" t="s">
        <v>14103</v>
      </c>
      <c r="B10140" t="s">
        <v>15085</v>
      </c>
      <c r="C10140" t="s">
        <v>16477</v>
      </c>
    </row>
    <row r="10141" spans="1:3" x14ac:dyDescent="0.25">
      <c r="A10141" t="s">
        <v>14103</v>
      </c>
      <c r="B10141" t="s">
        <v>15087</v>
      </c>
      <c r="C10141" t="s">
        <v>16477</v>
      </c>
    </row>
    <row r="10142" spans="1:3" x14ac:dyDescent="0.25">
      <c r="A10142" t="s">
        <v>14103</v>
      </c>
      <c r="B10142" t="s">
        <v>15088</v>
      </c>
      <c r="C10142" t="s">
        <v>16477</v>
      </c>
    </row>
    <row r="10143" spans="1:3" x14ac:dyDescent="0.25">
      <c r="A10143" t="s">
        <v>14103</v>
      </c>
      <c r="B10143" t="s">
        <v>15090</v>
      </c>
      <c r="C10143" t="s">
        <v>16477</v>
      </c>
    </row>
    <row r="10144" spans="1:3" x14ac:dyDescent="0.25">
      <c r="A10144" t="s">
        <v>14103</v>
      </c>
      <c r="B10144" t="s">
        <v>15092</v>
      </c>
      <c r="C10144" t="s">
        <v>16506</v>
      </c>
    </row>
    <row r="10145" spans="1:3" x14ac:dyDescent="0.25">
      <c r="A10145" t="s">
        <v>14103</v>
      </c>
      <c r="B10145" t="s">
        <v>15094</v>
      </c>
      <c r="C10145" t="s">
        <v>16477</v>
      </c>
    </row>
    <row r="10146" spans="1:3" x14ac:dyDescent="0.25">
      <c r="A10146" t="s">
        <v>14103</v>
      </c>
      <c r="B10146" t="s">
        <v>15096</v>
      </c>
      <c r="C10146" t="s">
        <v>16507</v>
      </c>
    </row>
    <row r="10147" spans="1:3" x14ac:dyDescent="0.25">
      <c r="A10147" t="s">
        <v>14103</v>
      </c>
      <c r="B10147" t="s">
        <v>15097</v>
      </c>
      <c r="C10147" t="s">
        <v>16507</v>
      </c>
    </row>
    <row r="10148" spans="1:3" x14ac:dyDescent="0.25">
      <c r="A10148" t="s">
        <v>14103</v>
      </c>
      <c r="B10148" t="s">
        <v>15099</v>
      </c>
      <c r="C10148" t="s">
        <v>16505</v>
      </c>
    </row>
    <row r="10149" spans="1:3" x14ac:dyDescent="0.25">
      <c r="A10149" t="s">
        <v>14103</v>
      </c>
      <c r="B10149" t="s">
        <v>15100</v>
      </c>
      <c r="C10149" t="s">
        <v>16505</v>
      </c>
    </row>
    <row r="10150" spans="1:3" x14ac:dyDescent="0.25">
      <c r="A10150" t="s">
        <v>14103</v>
      </c>
      <c r="B10150" t="s">
        <v>15102</v>
      </c>
      <c r="C10150" t="s">
        <v>16477</v>
      </c>
    </row>
    <row r="10151" spans="1:3" x14ac:dyDescent="0.25">
      <c r="A10151" t="s">
        <v>14103</v>
      </c>
      <c r="B10151" t="s">
        <v>15104</v>
      </c>
      <c r="C10151" t="s">
        <v>16507</v>
      </c>
    </row>
    <row r="10152" spans="1:3" x14ac:dyDescent="0.25">
      <c r="A10152" t="s">
        <v>14103</v>
      </c>
      <c r="B10152" t="s">
        <v>15106</v>
      </c>
      <c r="C10152" t="s">
        <v>16477</v>
      </c>
    </row>
    <row r="10153" spans="1:3" x14ac:dyDescent="0.25">
      <c r="A10153" t="s">
        <v>14103</v>
      </c>
      <c r="B10153" t="s">
        <v>15108</v>
      </c>
      <c r="C10153" t="s">
        <v>16477</v>
      </c>
    </row>
    <row r="10154" spans="1:3" x14ac:dyDescent="0.25">
      <c r="A10154" t="s">
        <v>14103</v>
      </c>
      <c r="B10154" t="s">
        <v>15109</v>
      </c>
      <c r="C10154" t="s">
        <v>16477</v>
      </c>
    </row>
    <row r="10155" spans="1:3" x14ac:dyDescent="0.25">
      <c r="A10155" t="s">
        <v>14103</v>
      </c>
      <c r="B10155" t="s">
        <v>15111</v>
      </c>
      <c r="C10155" t="s">
        <v>16477</v>
      </c>
    </row>
    <row r="10156" spans="1:3" x14ac:dyDescent="0.25">
      <c r="A10156" t="s">
        <v>14103</v>
      </c>
      <c r="B10156" t="s">
        <v>15113</v>
      </c>
      <c r="C10156" t="s">
        <v>16505</v>
      </c>
    </row>
    <row r="10157" spans="1:3" x14ac:dyDescent="0.25">
      <c r="A10157" t="s">
        <v>14103</v>
      </c>
      <c r="B10157" t="s">
        <v>15115</v>
      </c>
      <c r="C10157" t="s">
        <v>16477</v>
      </c>
    </row>
    <row r="10158" spans="1:3" x14ac:dyDescent="0.25">
      <c r="A10158" t="s">
        <v>14103</v>
      </c>
      <c r="B10158" t="s">
        <v>15116</v>
      </c>
      <c r="C10158" t="s">
        <v>16477</v>
      </c>
    </row>
    <row r="10159" spans="1:3" x14ac:dyDescent="0.25">
      <c r="A10159" t="s">
        <v>14103</v>
      </c>
      <c r="B10159" t="s">
        <v>15118</v>
      </c>
      <c r="C10159" t="s">
        <v>16477</v>
      </c>
    </row>
    <row r="10160" spans="1:3" x14ac:dyDescent="0.25">
      <c r="A10160" t="s">
        <v>14103</v>
      </c>
      <c r="B10160" t="s">
        <v>15120</v>
      </c>
      <c r="C10160" t="s">
        <v>16505</v>
      </c>
    </row>
    <row r="10161" spans="1:3" x14ac:dyDescent="0.25">
      <c r="A10161" t="s">
        <v>14103</v>
      </c>
      <c r="B10161" t="s">
        <v>15121</v>
      </c>
      <c r="C10161" t="s">
        <v>16505</v>
      </c>
    </row>
    <row r="10162" spans="1:3" x14ac:dyDescent="0.25">
      <c r="A10162" t="s">
        <v>14103</v>
      </c>
      <c r="B10162" t="s">
        <v>15122</v>
      </c>
      <c r="C10162" t="s">
        <v>16505</v>
      </c>
    </row>
    <row r="10163" spans="1:3" x14ac:dyDescent="0.25">
      <c r="A10163" t="s">
        <v>14103</v>
      </c>
      <c r="B10163" t="s">
        <v>15124</v>
      </c>
      <c r="C10163" t="s">
        <v>16505</v>
      </c>
    </row>
    <row r="10164" spans="1:3" x14ac:dyDescent="0.25">
      <c r="A10164" t="s">
        <v>14103</v>
      </c>
      <c r="B10164" t="s">
        <v>15125</v>
      </c>
      <c r="C10164" t="s">
        <v>16505</v>
      </c>
    </row>
    <row r="10165" spans="1:3" x14ac:dyDescent="0.25">
      <c r="A10165" t="s">
        <v>14103</v>
      </c>
      <c r="B10165" t="s">
        <v>15126</v>
      </c>
      <c r="C10165" t="s">
        <v>16505</v>
      </c>
    </row>
    <row r="10166" spans="1:3" x14ac:dyDescent="0.25">
      <c r="A10166" t="s">
        <v>14103</v>
      </c>
      <c r="B10166" t="s">
        <v>15128</v>
      </c>
      <c r="C10166" t="s">
        <v>16477</v>
      </c>
    </row>
    <row r="10167" spans="1:3" x14ac:dyDescent="0.25">
      <c r="A10167" t="s">
        <v>14103</v>
      </c>
      <c r="B10167" t="s">
        <v>15130</v>
      </c>
      <c r="C10167" t="s">
        <v>16505</v>
      </c>
    </row>
    <row r="10168" spans="1:3" x14ac:dyDescent="0.25">
      <c r="A10168" t="s">
        <v>14103</v>
      </c>
      <c r="B10168" t="s">
        <v>15132</v>
      </c>
      <c r="C10168" t="s">
        <v>16506</v>
      </c>
    </row>
    <row r="10169" spans="1:3" x14ac:dyDescent="0.25">
      <c r="A10169" t="s">
        <v>14103</v>
      </c>
      <c r="B10169" t="s">
        <v>15133</v>
      </c>
      <c r="C10169" t="s">
        <v>16506</v>
      </c>
    </row>
    <row r="10170" spans="1:3" x14ac:dyDescent="0.25">
      <c r="A10170" t="s">
        <v>14103</v>
      </c>
      <c r="B10170" t="s">
        <v>15135</v>
      </c>
      <c r="C10170" t="s">
        <v>16506</v>
      </c>
    </row>
    <row r="10171" spans="1:3" x14ac:dyDescent="0.25">
      <c r="A10171" t="s">
        <v>14103</v>
      </c>
      <c r="B10171" t="s">
        <v>15137</v>
      </c>
      <c r="C10171" t="s">
        <v>16505</v>
      </c>
    </row>
    <row r="10172" spans="1:3" x14ac:dyDescent="0.25">
      <c r="A10172" t="s">
        <v>14103</v>
      </c>
      <c r="B10172" t="s">
        <v>15139</v>
      </c>
      <c r="C10172" t="s">
        <v>16506</v>
      </c>
    </row>
    <row r="10173" spans="1:3" x14ac:dyDescent="0.25">
      <c r="A10173" t="s">
        <v>14103</v>
      </c>
      <c r="B10173" t="s">
        <v>15141</v>
      </c>
      <c r="C10173" t="s">
        <v>16506</v>
      </c>
    </row>
    <row r="10174" spans="1:3" x14ac:dyDescent="0.25">
      <c r="A10174" t="s">
        <v>14103</v>
      </c>
      <c r="B10174" t="s">
        <v>15143</v>
      </c>
      <c r="C10174" t="s">
        <v>16477</v>
      </c>
    </row>
    <row r="10175" spans="1:3" x14ac:dyDescent="0.25">
      <c r="A10175" t="s">
        <v>14103</v>
      </c>
      <c r="B10175" t="s">
        <v>15144</v>
      </c>
      <c r="C10175" t="s">
        <v>16477</v>
      </c>
    </row>
    <row r="10176" spans="1:3" x14ac:dyDescent="0.25">
      <c r="A10176" t="s">
        <v>14103</v>
      </c>
      <c r="B10176" t="s">
        <v>15145</v>
      </c>
      <c r="C10176" t="s">
        <v>16477</v>
      </c>
    </row>
    <row r="10177" spans="1:3" x14ac:dyDescent="0.25">
      <c r="A10177" t="s">
        <v>14103</v>
      </c>
      <c r="B10177" t="s">
        <v>15146</v>
      </c>
      <c r="C10177" t="s">
        <v>16477</v>
      </c>
    </row>
    <row r="10178" spans="1:3" x14ac:dyDescent="0.25">
      <c r="A10178" t="s">
        <v>14103</v>
      </c>
      <c r="B10178" t="s">
        <v>15147</v>
      </c>
      <c r="C10178" t="s">
        <v>16477</v>
      </c>
    </row>
    <row r="10179" spans="1:3" x14ac:dyDescent="0.25">
      <c r="A10179" t="s">
        <v>14103</v>
      </c>
      <c r="B10179" t="s">
        <v>15149</v>
      </c>
      <c r="C10179" t="s">
        <v>16506</v>
      </c>
    </row>
    <row r="10180" spans="1:3" x14ac:dyDescent="0.25">
      <c r="A10180" t="s">
        <v>14103</v>
      </c>
      <c r="B10180" t="s">
        <v>15151</v>
      </c>
      <c r="C10180" t="s">
        <v>16477</v>
      </c>
    </row>
    <row r="10181" spans="1:3" x14ac:dyDescent="0.25">
      <c r="A10181" t="s">
        <v>14103</v>
      </c>
      <c r="B10181" t="s">
        <v>15153</v>
      </c>
      <c r="C10181" t="s">
        <v>16506</v>
      </c>
    </row>
    <row r="10182" spans="1:3" x14ac:dyDescent="0.25">
      <c r="A10182" t="s">
        <v>14103</v>
      </c>
      <c r="B10182" t="s">
        <v>15154</v>
      </c>
      <c r="C10182" t="s">
        <v>16506</v>
      </c>
    </row>
    <row r="10183" spans="1:3" x14ac:dyDescent="0.25">
      <c r="A10183" t="s">
        <v>14103</v>
      </c>
      <c r="B10183" t="s">
        <v>15156</v>
      </c>
      <c r="C10183" t="s">
        <v>16506</v>
      </c>
    </row>
    <row r="10184" spans="1:3" x14ac:dyDescent="0.25">
      <c r="A10184" t="s">
        <v>14103</v>
      </c>
      <c r="B10184" t="s">
        <v>15158</v>
      </c>
      <c r="C10184" t="s">
        <v>16506</v>
      </c>
    </row>
    <row r="10185" spans="1:3" x14ac:dyDescent="0.25">
      <c r="A10185" t="s">
        <v>14103</v>
      </c>
      <c r="B10185" t="s">
        <v>15160</v>
      </c>
      <c r="C10185" t="s">
        <v>16506</v>
      </c>
    </row>
    <row r="10186" spans="1:3" x14ac:dyDescent="0.25">
      <c r="A10186" t="s">
        <v>14103</v>
      </c>
      <c r="B10186" t="s">
        <v>15162</v>
      </c>
      <c r="C10186" t="s">
        <v>16477</v>
      </c>
    </row>
    <row r="10187" spans="1:3" x14ac:dyDescent="0.25">
      <c r="A10187" t="s">
        <v>14103</v>
      </c>
      <c r="B10187" t="s">
        <v>15164</v>
      </c>
      <c r="C10187" t="s">
        <v>16477</v>
      </c>
    </row>
    <row r="10188" spans="1:3" x14ac:dyDescent="0.25">
      <c r="A10188" t="s">
        <v>14103</v>
      </c>
      <c r="B10188" t="s">
        <v>15165</v>
      </c>
      <c r="C10188" t="s">
        <v>16477</v>
      </c>
    </row>
    <row r="10189" spans="1:3" x14ac:dyDescent="0.25">
      <c r="A10189" t="s">
        <v>14103</v>
      </c>
      <c r="B10189" t="s">
        <v>15167</v>
      </c>
      <c r="C10189" t="s">
        <v>16477</v>
      </c>
    </row>
    <row r="10190" spans="1:3" x14ac:dyDescent="0.25">
      <c r="A10190" t="s">
        <v>14103</v>
      </c>
      <c r="B10190" t="s">
        <v>15169</v>
      </c>
      <c r="C10190" t="s">
        <v>16477</v>
      </c>
    </row>
    <row r="10191" spans="1:3" x14ac:dyDescent="0.25">
      <c r="A10191" t="s">
        <v>14103</v>
      </c>
      <c r="B10191" t="s">
        <v>15171</v>
      </c>
      <c r="C10191" t="s">
        <v>16505</v>
      </c>
    </row>
    <row r="10192" spans="1:3" x14ac:dyDescent="0.25">
      <c r="A10192" t="s">
        <v>14103</v>
      </c>
      <c r="B10192" t="s">
        <v>15173</v>
      </c>
      <c r="C10192" t="s">
        <v>16477</v>
      </c>
    </row>
    <row r="10193" spans="1:3" x14ac:dyDescent="0.25">
      <c r="A10193" t="s">
        <v>14103</v>
      </c>
      <c r="B10193" t="s">
        <v>15175</v>
      </c>
      <c r="C10193" t="s">
        <v>16477</v>
      </c>
    </row>
    <row r="10194" spans="1:3" x14ac:dyDescent="0.25">
      <c r="A10194" t="s">
        <v>14103</v>
      </c>
      <c r="B10194" t="s">
        <v>15177</v>
      </c>
      <c r="C10194" t="s">
        <v>16477</v>
      </c>
    </row>
    <row r="10195" spans="1:3" x14ac:dyDescent="0.25">
      <c r="A10195" t="s">
        <v>14103</v>
      </c>
      <c r="B10195" t="s">
        <v>15178</v>
      </c>
      <c r="C10195" t="s">
        <v>16477</v>
      </c>
    </row>
    <row r="10196" spans="1:3" x14ac:dyDescent="0.25">
      <c r="A10196" t="s">
        <v>14103</v>
      </c>
      <c r="B10196" t="s">
        <v>15180</v>
      </c>
      <c r="C10196" t="s">
        <v>16477</v>
      </c>
    </row>
    <row r="10197" spans="1:3" x14ac:dyDescent="0.25">
      <c r="A10197" t="s">
        <v>14103</v>
      </c>
      <c r="B10197" t="s">
        <v>15182</v>
      </c>
      <c r="C10197" t="s">
        <v>16477</v>
      </c>
    </row>
    <row r="10198" spans="1:3" x14ac:dyDescent="0.25">
      <c r="A10198" t="s">
        <v>14103</v>
      </c>
      <c r="B10198" t="s">
        <v>15184</v>
      </c>
      <c r="C10198" t="s">
        <v>16477</v>
      </c>
    </row>
    <row r="10199" spans="1:3" x14ac:dyDescent="0.25">
      <c r="A10199" t="s">
        <v>14103</v>
      </c>
      <c r="B10199" t="s">
        <v>15186</v>
      </c>
      <c r="C10199" t="s">
        <v>16477</v>
      </c>
    </row>
    <row r="10200" spans="1:3" x14ac:dyDescent="0.25">
      <c r="A10200" t="s">
        <v>14103</v>
      </c>
      <c r="B10200" t="s">
        <v>15188</v>
      </c>
      <c r="C10200" t="s">
        <v>16477</v>
      </c>
    </row>
    <row r="10201" spans="1:3" x14ac:dyDescent="0.25">
      <c r="A10201" t="s">
        <v>14103</v>
      </c>
      <c r="B10201" t="s">
        <v>15190</v>
      </c>
      <c r="C10201" t="s">
        <v>16506</v>
      </c>
    </row>
    <row r="10202" spans="1:3" x14ac:dyDescent="0.25">
      <c r="A10202" t="s">
        <v>14103</v>
      </c>
      <c r="B10202" t="s">
        <v>15192</v>
      </c>
      <c r="C10202" t="s">
        <v>16506</v>
      </c>
    </row>
    <row r="10203" spans="1:3" x14ac:dyDescent="0.25">
      <c r="A10203" t="s">
        <v>14103</v>
      </c>
      <c r="B10203" t="s">
        <v>15193</v>
      </c>
      <c r="C10203" t="s">
        <v>16506</v>
      </c>
    </row>
    <row r="10204" spans="1:3" x14ac:dyDescent="0.25">
      <c r="A10204" t="s">
        <v>14103</v>
      </c>
      <c r="B10204" t="s">
        <v>15195</v>
      </c>
      <c r="C10204" t="s">
        <v>16506</v>
      </c>
    </row>
    <row r="10205" spans="1:3" x14ac:dyDescent="0.25">
      <c r="A10205" t="s">
        <v>14103</v>
      </c>
      <c r="B10205" t="s">
        <v>15197</v>
      </c>
      <c r="C10205" t="s">
        <v>16506</v>
      </c>
    </row>
    <row r="10206" spans="1:3" x14ac:dyDescent="0.25">
      <c r="A10206" t="s">
        <v>14103</v>
      </c>
      <c r="B10206" t="s">
        <v>15199</v>
      </c>
      <c r="C10206" t="s">
        <v>16477</v>
      </c>
    </row>
    <row r="10207" spans="1:3" x14ac:dyDescent="0.25">
      <c r="A10207" t="s">
        <v>14103</v>
      </c>
      <c r="B10207" t="s">
        <v>15201</v>
      </c>
      <c r="C10207" t="s">
        <v>16506</v>
      </c>
    </row>
    <row r="10208" spans="1:3" x14ac:dyDescent="0.25">
      <c r="A10208" t="s">
        <v>14103</v>
      </c>
      <c r="B10208" t="s">
        <v>15203</v>
      </c>
      <c r="C10208" t="s">
        <v>16505</v>
      </c>
    </row>
    <row r="10209" spans="1:3" x14ac:dyDescent="0.25">
      <c r="A10209" t="s">
        <v>14103</v>
      </c>
      <c r="B10209" t="s">
        <v>15205</v>
      </c>
      <c r="C10209" t="s">
        <v>16505</v>
      </c>
    </row>
    <row r="10210" spans="1:3" x14ac:dyDescent="0.25">
      <c r="A10210" t="s">
        <v>14103</v>
      </c>
      <c r="B10210" t="s">
        <v>15207</v>
      </c>
      <c r="C10210" t="s">
        <v>16477</v>
      </c>
    </row>
    <row r="10211" spans="1:3" x14ac:dyDescent="0.25">
      <c r="A10211" t="s">
        <v>14103</v>
      </c>
      <c r="B10211" t="s">
        <v>15209</v>
      </c>
      <c r="C10211" t="s">
        <v>16506</v>
      </c>
    </row>
    <row r="10212" spans="1:3" x14ac:dyDescent="0.25">
      <c r="A10212" t="s">
        <v>14103</v>
      </c>
      <c r="B10212" t="s">
        <v>15210</v>
      </c>
      <c r="C10212" t="s">
        <v>16506</v>
      </c>
    </row>
    <row r="10213" spans="1:3" x14ac:dyDescent="0.25">
      <c r="A10213" t="s">
        <v>14103</v>
      </c>
      <c r="B10213" t="s">
        <v>15212</v>
      </c>
      <c r="C10213" t="s">
        <v>16506</v>
      </c>
    </row>
    <row r="10214" spans="1:3" x14ac:dyDescent="0.25">
      <c r="A10214" t="s">
        <v>14103</v>
      </c>
      <c r="B10214" t="s">
        <v>15214</v>
      </c>
      <c r="C10214" t="s">
        <v>16506</v>
      </c>
    </row>
    <row r="10215" spans="1:3" x14ac:dyDescent="0.25">
      <c r="A10215" t="s">
        <v>14103</v>
      </c>
      <c r="B10215" t="s">
        <v>15216</v>
      </c>
      <c r="C10215" t="s">
        <v>16505</v>
      </c>
    </row>
    <row r="10216" spans="1:3" x14ac:dyDescent="0.25">
      <c r="A10216" t="s">
        <v>14103</v>
      </c>
      <c r="B10216" t="s">
        <v>15218</v>
      </c>
      <c r="C10216" t="s">
        <v>16506</v>
      </c>
    </row>
    <row r="10217" spans="1:3" x14ac:dyDescent="0.25">
      <c r="A10217" t="s">
        <v>14103</v>
      </c>
      <c r="B10217" t="s">
        <v>15219</v>
      </c>
      <c r="C10217" t="s">
        <v>16506</v>
      </c>
    </row>
    <row r="10218" spans="1:3" x14ac:dyDescent="0.25">
      <c r="A10218" t="s">
        <v>14103</v>
      </c>
      <c r="B10218" t="s">
        <v>15221</v>
      </c>
      <c r="C10218" t="s">
        <v>16477</v>
      </c>
    </row>
    <row r="10219" spans="1:3" x14ac:dyDescent="0.25">
      <c r="A10219" t="s">
        <v>14103</v>
      </c>
      <c r="B10219" t="s">
        <v>15223</v>
      </c>
      <c r="C10219" t="s">
        <v>16477</v>
      </c>
    </row>
    <row r="10220" spans="1:3" x14ac:dyDescent="0.25">
      <c r="A10220" t="s">
        <v>14103</v>
      </c>
      <c r="B10220" t="s">
        <v>15225</v>
      </c>
      <c r="C10220" t="s">
        <v>16477</v>
      </c>
    </row>
    <row r="10221" spans="1:3" x14ac:dyDescent="0.25">
      <c r="A10221" t="s">
        <v>14103</v>
      </c>
      <c r="B10221" t="s">
        <v>15227</v>
      </c>
      <c r="C10221" t="s">
        <v>16507</v>
      </c>
    </row>
    <row r="10222" spans="1:3" x14ac:dyDescent="0.25">
      <c r="A10222" t="s">
        <v>14103</v>
      </c>
      <c r="B10222" t="s">
        <v>15229</v>
      </c>
      <c r="C10222" t="s">
        <v>16477</v>
      </c>
    </row>
    <row r="10223" spans="1:3" x14ac:dyDescent="0.25">
      <c r="A10223" t="s">
        <v>14103</v>
      </c>
      <c r="B10223" t="s">
        <v>15231</v>
      </c>
      <c r="C10223" t="s">
        <v>16507</v>
      </c>
    </row>
    <row r="10224" spans="1:3" x14ac:dyDescent="0.25">
      <c r="A10224" t="s">
        <v>14103</v>
      </c>
      <c r="B10224" t="s">
        <v>15233</v>
      </c>
      <c r="C10224" t="s">
        <v>16477</v>
      </c>
    </row>
    <row r="10225" spans="1:3" x14ac:dyDescent="0.25">
      <c r="A10225" t="s">
        <v>14103</v>
      </c>
      <c r="B10225" t="s">
        <v>15235</v>
      </c>
      <c r="C10225" t="s">
        <v>16477</v>
      </c>
    </row>
    <row r="10226" spans="1:3" x14ac:dyDescent="0.25">
      <c r="A10226" t="s">
        <v>14103</v>
      </c>
      <c r="B10226" t="s">
        <v>15237</v>
      </c>
      <c r="C10226" t="s">
        <v>16506</v>
      </c>
    </row>
    <row r="10227" spans="1:3" x14ac:dyDescent="0.25">
      <c r="A10227" t="s">
        <v>14103</v>
      </c>
      <c r="B10227" t="s">
        <v>15239</v>
      </c>
      <c r="C10227" t="s">
        <v>16505</v>
      </c>
    </row>
    <row r="10228" spans="1:3" x14ac:dyDescent="0.25">
      <c r="A10228" t="s">
        <v>14103</v>
      </c>
      <c r="B10228" t="s">
        <v>15241</v>
      </c>
      <c r="C10228" t="s">
        <v>16477</v>
      </c>
    </row>
    <row r="10229" spans="1:3" x14ac:dyDescent="0.25">
      <c r="A10229" t="s">
        <v>14103</v>
      </c>
      <c r="B10229" t="s">
        <v>15243</v>
      </c>
      <c r="C10229" t="s">
        <v>16477</v>
      </c>
    </row>
    <row r="10230" spans="1:3" x14ac:dyDescent="0.25">
      <c r="A10230" t="s">
        <v>14103</v>
      </c>
      <c r="B10230" t="s">
        <v>15244</v>
      </c>
      <c r="C10230" t="s">
        <v>16477</v>
      </c>
    </row>
    <row r="10231" spans="1:3" x14ac:dyDescent="0.25">
      <c r="A10231" t="s">
        <v>14103</v>
      </c>
      <c r="B10231" t="s">
        <v>15246</v>
      </c>
      <c r="C10231" t="s">
        <v>16505</v>
      </c>
    </row>
    <row r="10232" spans="1:3" x14ac:dyDescent="0.25">
      <c r="A10232" t="s">
        <v>14103</v>
      </c>
      <c r="B10232" t="s">
        <v>15247</v>
      </c>
      <c r="C10232" t="s">
        <v>16505</v>
      </c>
    </row>
    <row r="10233" spans="1:3" x14ac:dyDescent="0.25">
      <c r="A10233" t="s">
        <v>14103</v>
      </c>
      <c r="B10233" t="s">
        <v>15249</v>
      </c>
      <c r="C10233" t="s">
        <v>16506</v>
      </c>
    </row>
    <row r="10234" spans="1:3" x14ac:dyDescent="0.25">
      <c r="A10234" t="s">
        <v>14103</v>
      </c>
      <c r="B10234" t="s">
        <v>15251</v>
      </c>
      <c r="C10234" t="s">
        <v>16507</v>
      </c>
    </row>
    <row r="10235" spans="1:3" x14ac:dyDescent="0.25">
      <c r="A10235" t="s">
        <v>14103</v>
      </c>
      <c r="B10235" t="s">
        <v>15253</v>
      </c>
      <c r="C10235" t="s">
        <v>16477</v>
      </c>
    </row>
    <row r="10236" spans="1:3" x14ac:dyDescent="0.25">
      <c r="A10236" t="s">
        <v>14103</v>
      </c>
      <c r="B10236" t="s">
        <v>15254</v>
      </c>
      <c r="C10236" t="s">
        <v>16477</v>
      </c>
    </row>
    <row r="10237" spans="1:3" x14ac:dyDescent="0.25">
      <c r="A10237" t="s">
        <v>14103</v>
      </c>
      <c r="B10237" t="s">
        <v>15256</v>
      </c>
      <c r="C10237" t="s">
        <v>16477</v>
      </c>
    </row>
    <row r="10238" spans="1:3" x14ac:dyDescent="0.25">
      <c r="A10238" t="s">
        <v>14103</v>
      </c>
      <c r="B10238" t="s">
        <v>15258</v>
      </c>
      <c r="C10238" t="s">
        <v>16477</v>
      </c>
    </row>
    <row r="10239" spans="1:3" x14ac:dyDescent="0.25">
      <c r="A10239" t="s">
        <v>14103</v>
      </c>
      <c r="B10239" t="s">
        <v>15259</v>
      </c>
      <c r="C10239" t="s">
        <v>16477</v>
      </c>
    </row>
    <row r="10240" spans="1:3" x14ac:dyDescent="0.25">
      <c r="A10240" t="s">
        <v>14103</v>
      </c>
      <c r="B10240" t="s">
        <v>15261</v>
      </c>
      <c r="C10240" t="s">
        <v>16477</v>
      </c>
    </row>
    <row r="10241" spans="1:3" x14ac:dyDescent="0.25">
      <c r="A10241" t="s">
        <v>14103</v>
      </c>
      <c r="B10241" t="s">
        <v>15263</v>
      </c>
      <c r="C10241" t="s">
        <v>16477</v>
      </c>
    </row>
    <row r="10242" spans="1:3" x14ac:dyDescent="0.25">
      <c r="A10242" t="s">
        <v>14103</v>
      </c>
      <c r="B10242" t="s">
        <v>15264</v>
      </c>
      <c r="C10242" t="s">
        <v>16505</v>
      </c>
    </row>
    <row r="10243" spans="1:3" x14ac:dyDescent="0.25">
      <c r="A10243" t="s">
        <v>14103</v>
      </c>
      <c r="B10243" t="s">
        <v>15266</v>
      </c>
      <c r="C10243" t="s">
        <v>16477</v>
      </c>
    </row>
    <row r="10244" spans="1:3" x14ac:dyDescent="0.25">
      <c r="A10244" t="s">
        <v>14103</v>
      </c>
      <c r="B10244" t="s">
        <v>15267</v>
      </c>
      <c r="C10244" t="s">
        <v>16477</v>
      </c>
    </row>
    <row r="10245" spans="1:3" x14ac:dyDescent="0.25">
      <c r="A10245" t="s">
        <v>14103</v>
      </c>
      <c r="B10245" t="s">
        <v>15269</v>
      </c>
      <c r="C10245" t="s">
        <v>16477</v>
      </c>
    </row>
    <row r="10246" spans="1:3" x14ac:dyDescent="0.25">
      <c r="A10246" t="s">
        <v>14103</v>
      </c>
      <c r="B10246" t="s">
        <v>15271</v>
      </c>
      <c r="C10246" t="s">
        <v>16505</v>
      </c>
    </row>
    <row r="10247" spans="1:3" x14ac:dyDescent="0.25">
      <c r="A10247" t="s">
        <v>14103</v>
      </c>
      <c r="B10247" t="s">
        <v>15273</v>
      </c>
      <c r="C10247" t="s">
        <v>16505</v>
      </c>
    </row>
    <row r="10248" spans="1:3" x14ac:dyDescent="0.25">
      <c r="A10248" t="s">
        <v>14103</v>
      </c>
      <c r="B10248" t="s">
        <v>15275</v>
      </c>
      <c r="C10248" t="s">
        <v>16507</v>
      </c>
    </row>
    <row r="10249" spans="1:3" x14ac:dyDescent="0.25">
      <c r="A10249" t="s">
        <v>14103</v>
      </c>
      <c r="B10249" t="s">
        <v>15276</v>
      </c>
      <c r="C10249" t="s">
        <v>16507</v>
      </c>
    </row>
    <row r="10250" spans="1:3" x14ac:dyDescent="0.25">
      <c r="A10250" t="s">
        <v>14103</v>
      </c>
      <c r="B10250" t="s">
        <v>15277</v>
      </c>
      <c r="C10250" t="s">
        <v>16507</v>
      </c>
    </row>
    <row r="10251" spans="1:3" x14ac:dyDescent="0.25">
      <c r="A10251" t="s">
        <v>14103</v>
      </c>
      <c r="B10251" t="s">
        <v>15279</v>
      </c>
      <c r="C10251" t="s">
        <v>16477</v>
      </c>
    </row>
    <row r="10252" spans="1:3" x14ac:dyDescent="0.25">
      <c r="A10252" t="s">
        <v>14103</v>
      </c>
      <c r="B10252" t="s">
        <v>15281</v>
      </c>
      <c r="C10252" t="s">
        <v>16477</v>
      </c>
    </row>
    <row r="10253" spans="1:3" x14ac:dyDescent="0.25">
      <c r="A10253" t="s">
        <v>14103</v>
      </c>
      <c r="B10253" t="s">
        <v>15282</v>
      </c>
      <c r="C10253" t="s">
        <v>16477</v>
      </c>
    </row>
    <row r="10254" spans="1:3" x14ac:dyDescent="0.25">
      <c r="A10254" t="s">
        <v>14103</v>
      </c>
      <c r="B10254" t="s">
        <v>15283</v>
      </c>
      <c r="C10254" t="s">
        <v>16477</v>
      </c>
    </row>
    <row r="10255" spans="1:3" x14ac:dyDescent="0.25">
      <c r="A10255" t="s">
        <v>14103</v>
      </c>
      <c r="B10255" t="s">
        <v>15285</v>
      </c>
      <c r="C10255" t="s">
        <v>16477</v>
      </c>
    </row>
    <row r="10256" spans="1:3" x14ac:dyDescent="0.25">
      <c r="A10256" t="s">
        <v>14103</v>
      </c>
      <c r="B10256" t="s">
        <v>15287</v>
      </c>
      <c r="C10256" t="s">
        <v>16477</v>
      </c>
    </row>
    <row r="10257" spans="1:3" x14ac:dyDescent="0.25">
      <c r="A10257" t="s">
        <v>14103</v>
      </c>
      <c r="B10257" t="s">
        <v>15289</v>
      </c>
      <c r="C10257" t="s">
        <v>16505</v>
      </c>
    </row>
    <row r="10258" spans="1:3" x14ac:dyDescent="0.25">
      <c r="A10258" t="s">
        <v>14103</v>
      </c>
      <c r="B10258" t="s">
        <v>15291</v>
      </c>
      <c r="C10258" t="s">
        <v>16505</v>
      </c>
    </row>
    <row r="10259" spans="1:3" x14ac:dyDescent="0.25">
      <c r="A10259" t="s">
        <v>14103</v>
      </c>
      <c r="B10259" t="s">
        <v>15293</v>
      </c>
      <c r="C10259" t="s">
        <v>16477</v>
      </c>
    </row>
    <row r="10260" spans="1:3" x14ac:dyDescent="0.25">
      <c r="A10260" t="s">
        <v>14103</v>
      </c>
      <c r="B10260" t="s">
        <v>15295</v>
      </c>
      <c r="C10260" t="s">
        <v>16477</v>
      </c>
    </row>
    <row r="10261" spans="1:3" x14ac:dyDescent="0.25">
      <c r="A10261" t="s">
        <v>14103</v>
      </c>
      <c r="B10261" t="s">
        <v>15296</v>
      </c>
      <c r="C10261" t="s">
        <v>16477</v>
      </c>
    </row>
    <row r="10262" spans="1:3" x14ac:dyDescent="0.25">
      <c r="A10262" t="s">
        <v>14103</v>
      </c>
      <c r="B10262" t="s">
        <v>15298</v>
      </c>
      <c r="C10262" t="s">
        <v>16477</v>
      </c>
    </row>
    <row r="10263" spans="1:3" x14ac:dyDescent="0.25">
      <c r="A10263" t="s">
        <v>14103</v>
      </c>
      <c r="B10263" t="s">
        <v>15299</v>
      </c>
      <c r="C10263" t="s">
        <v>16477</v>
      </c>
    </row>
    <row r="10264" spans="1:3" x14ac:dyDescent="0.25">
      <c r="A10264" t="s">
        <v>14103</v>
      </c>
      <c r="B10264" t="s">
        <v>15301</v>
      </c>
      <c r="C10264" t="s">
        <v>16477</v>
      </c>
    </row>
    <row r="10265" spans="1:3" x14ac:dyDescent="0.25">
      <c r="A10265" t="s">
        <v>14103</v>
      </c>
      <c r="B10265" t="s">
        <v>15303</v>
      </c>
      <c r="C10265" t="s">
        <v>16507</v>
      </c>
    </row>
    <row r="10266" spans="1:3" x14ac:dyDescent="0.25">
      <c r="A10266" t="s">
        <v>14103</v>
      </c>
      <c r="B10266" t="s">
        <v>15305</v>
      </c>
      <c r="C10266" t="s">
        <v>16506</v>
      </c>
    </row>
    <row r="10267" spans="1:3" x14ac:dyDescent="0.25">
      <c r="A10267" t="s">
        <v>14103</v>
      </c>
      <c r="B10267" t="s">
        <v>15307</v>
      </c>
      <c r="C10267" t="s">
        <v>16505</v>
      </c>
    </row>
    <row r="10268" spans="1:3" x14ac:dyDescent="0.25">
      <c r="A10268" t="s">
        <v>14103</v>
      </c>
      <c r="B10268" t="s">
        <v>15309</v>
      </c>
      <c r="C10268" t="s">
        <v>16507</v>
      </c>
    </row>
    <row r="10269" spans="1:3" x14ac:dyDescent="0.25">
      <c r="A10269" t="s">
        <v>14103</v>
      </c>
      <c r="B10269" t="s">
        <v>15311</v>
      </c>
      <c r="C10269" t="s">
        <v>16505</v>
      </c>
    </row>
    <row r="10270" spans="1:3" x14ac:dyDescent="0.25">
      <c r="A10270" t="s">
        <v>14103</v>
      </c>
      <c r="B10270" t="s">
        <v>15313</v>
      </c>
      <c r="C10270" t="s">
        <v>16507</v>
      </c>
    </row>
    <row r="10271" spans="1:3" x14ac:dyDescent="0.25">
      <c r="A10271" t="s">
        <v>14103</v>
      </c>
      <c r="B10271" t="s">
        <v>15315</v>
      </c>
      <c r="C10271" t="s">
        <v>16505</v>
      </c>
    </row>
    <row r="10272" spans="1:3" x14ac:dyDescent="0.25">
      <c r="A10272" t="s">
        <v>14103</v>
      </c>
      <c r="B10272" t="s">
        <v>15317</v>
      </c>
      <c r="C10272" t="s">
        <v>16477</v>
      </c>
    </row>
    <row r="10273" spans="1:3" x14ac:dyDescent="0.25">
      <c r="A10273" t="s">
        <v>14103</v>
      </c>
      <c r="B10273" t="s">
        <v>15319</v>
      </c>
      <c r="C10273" t="s">
        <v>16505</v>
      </c>
    </row>
    <row r="10274" spans="1:3" x14ac:dyDescent="0.25">
      <c r="A10274" t="s">
        <v>14103</v>
      </c>
      <c r="B10274" t="s">
        <v>15321</v>
      </c>
      <c r="C10274" t="s">
        <v>16477</v>
      </c>
    </row>
    <row r="10275" spans="1:3" x14ac:dyDescent="0.25">
      <c r="A10275" t="s">
        <v>14103</v>
      </c>
      <c r="B10275" t="s">
        <v>15323</v>
      </c>
      <c r="C10275" t="s">
        <v>16477</v>
      </c>
    </row>
    <row r="10276" spans="1:3" x14ac:dyDescent="0.25">
      <c r="A10276" t="s">
        <v>14103</v>
      </c>
      <c r="B10276" t="s">
        <v>15325</v>
      </c>
      <c r="C10276" t="s">
        <v>16506</v>
      </c>
    </row>
    <row r="10277" spans="1:3" x14ac:dyDescent="0.25">
      <c r="A10277" t="s">
        <v>14103</v>
      </c>
      <c r="B10277" t="s">
        <v>15327</v>
      </c>
      <c r="C10277" t="s">
        <v>16477</v>
      </c>
    </row>
    <row r="10278" spans="1:3" x14ac:dyDescent="0.25">
      <c r="A10278" t="s">
        <v>14103</v>
      </c>
      <c r="B10278" t="s">
        <v>15329</v>
      </c>
      <c r="C10278" t="s">
        <v>16477</v>
      </c>
    </row>
    <row r="10279" spans="1:3" x14ac:dyDescent="0.25">
      <c r="A10279" t="s">
        <v>14103</v>
      </c>
      <c r="B10279" t="s">
        <v>15331</v>
      </c>
      <c r="C10279" t="s">
        <v>16477</v>
      </c>
    </row>
    <row r="10280" spans="1:3" x14ac:dyDescent="0.25">
      <c r="A10280" t="s">
        <v>14103</v>
      </c>
      <c r="B10280" t="s">
        <v>15332</v>
      </c>
      <c r="C10280" t="s">
        <v>16505</v>
      </c>
    </row>
    <row r="10281" spans="1:3" x14ac:dyDescent="0.25">
      <c r="A10281" t="s">
        <v>14103</v>
      </c>
      <c r="B10281" t="s">
        <v>15334</v>
      </c>
      <c r="C10281" t="s">
        <v>16477</v>
      </c>
    </row>
    <row r="10282" spans="1:3" x14ac:dyDescent="0.25">
      <c r="A10282" t="s">
        <v>14103</v>
      </c>
      <c r="B10282" t="s">
        <v>15335</v>
      </c>
      <c r="C10282" t="s">
        <v>16477</v>
      </c>
    </row>
    <row r="10283" spans="1:3" x14ac:dyDescent="0.25">
      <c r="A10283" t="s">
        <v>14103</v>
      </c>
      <c r="B10283" t="s">
        <v>15337</v>
      </c>
      <c r="C10283" t="s">
        <v>16507</v>
      </c>
    </row>
    <row r="10284" spans="1:3" x14ac:dyDescent="0.25">
      <c r="A10284" t="s">
        <v>14103</v>
      </c>
      <c r="B10284" t="s">
        <v>15338</v>
      </c>
      <c r="C10284" t="s">
        <v>16507</v>
      </c>
    </row>
    <row r="10285" spans="1:3" x14ac:dyDescent="0.25">
      <c r="A10285" t="s">
        <v>14103</v>
      </c>
      <c r="B10285" t="s">
        <v>15340</v>
      </c>
      <c r="C10285" t="s">
        <v>16477</v>
      </c>
    </row>
    <row r="10286" spans="1:3" x14ac:dyDescent="0.25">
      <c r="A10286" t="s">
        <v>14103</v>
      </c>
      <c r="B10286" t="s">
        <v>15342</v>
      </c>
      <c r="C10286" t="s">
        <v>16477</v>
      </c>
    </row>
    <row r="10287" spans="1:3" x14ac:dyDescent="0.25">
      <c r="A10287" t="s">
        <v>14103</v>
      </c>
      <c r="B10287" t="s">
        <v>15343</v>
      </c>
      <c r="C10287" t="s">
        <v>16477</v>
      </c>
    </row>
    <row r="10288" spans="1:3" x14ac:dyDescent="0.25">
      <c r="A10288" t="s">
        <v>14103</v>
      </c>
      <c r="B10288" t="s">
        <v>15345</v>
      </c>
      <c r="C10288" t="s">
        <v>16505</v>
      </c>
    </row>
    <row r="10289" spans="1:3" x14ac:dyDescent="0.25">
      <c r="A10289" t="s">
        <v>14103</v>
      </c>
      <c r="B10289" t="s">
        <v>15346</v>
      </c>
      <c r="C10289" t="s">
        <v>16505</v>
      </c>
    </row>
    <row r="10290" spans="1:3" x14ac:dyDescent="0.25">
      <c r="A10290" t="s">
        <v>14103</v>
      </c>
      <c r="B10290" t="s">
        <v>15347</v>
      </c>
      <c r="C10290" t="s">
        <v>16505</v>
      </c>
    </row>
    <row r="10291" spans="1:3" x14ac:dyDescent="0.25">
      <c r="A10291" t="s">
        <v>14103</v>
      </c>
      <c r="B10291" t="s">
        <v>15349</v>
      </c>
      <c r="C10291" t="s">
        <v>16506</v>
      </c>
    </row>
    <row r="10292" spans="1:3" x14ac:dyDescent="0.25">
      <c r="A10292" t="s">
        <v>14103</v>
      </c>
      <c r="B10292" t="s">
        <v>15350</v>
      </c>
      <c r="C10292" t="s">
        <v>16506</v>
      </c>
    </row>
    <row r="10293" spans="1:3" x14ac:dyDescent="0.25">
      <c r="A10293" t="s">
        <v>14103</v>
      </c>
      <c r="B10293" t="s">
        <v>15351</v>
      </c>
      <c r="C10293" t="s">
        <v>16506</v>
      </c>
    </row>
    <row r="10294" spans="1:3" x14ac:dyDescent="0.25">
      <c r="A10294" t="s">
        <v>14103</v>
      </c>
      <c r="B10294" t="s">
        <v>15352</v>
      </c>
      <c r="C10294" t="s">
        <v>16506</v>
      </c>
    </row>
    <row r="10295" spans="1:3" x14ac:dyDescent="0.25">
      <c r="A10295" t="s">
        <v>14103</v>
      </c>
      <c r="B10295" t="s">
        <v>15353</v>
      </c>
      <c r="C10295" t="s">
        <v>16506</v>
      </c>
    </row>
    <row r="10296" spans="1:3" x14ac:dyDescent="0.25">
      <c r="A10296" t="s">
        <v>14103</v>
      </c>
      <c r="B10296" t="s">
        <v>15354</v>
      </c>
      <c r="C10296" t="s">
        <v>16506</v>
      </c>
    </row>
    <row r="10297" spans="1:3" x14ac:dyDescent="0.25">
      <c r="A10297" t="s">
        <v>14103</v>
      </c>
      <c r="B10297" t="s">
        <v>15355</v>
      </c>
      <c r="C10297" t="s">
        <v>16506</v>
      </c>
    </row>
    <row r="10298" spans="1:3" x14ac:dyDescent="0.25">
      <c r="A10298" t="s">
        <v>14103</v>
      </c>
      <c r="B10298" t="s">
        <v>15357</v>
      </c>
      <c r="C10298" t="s">
        <v>16513</v>
      </c>
    </row>
    <row r="10299" spans="1:3" x14ac:dyDescent="0.25">
      <c r="A10299" t="s">
        <v>14103</v>
      </c>
      <c r="B10299" t="s">
        <v>15358</v>
      </c>
      <c r="C10299" t="s">
        <v>16513</v>
      </c>
    </row>
    <row r="10300" spans="1:3" x14ac:dyDescent="0.25">
      <c r="A10300" t="s">
        <v>14103</v>
      </c>
      <c r="B10300" t="s">
        <v>15359</v>
      </c>
      <c r="C10300" t="s">
        <v>16477</v>
      </c>
    </row>
    <row r="10301" spans="1:3" x14ac:dyDescent="0.25">
      <c r="A10301" t="s">
        <v>14103</v>
      </c>
      <c r="B10301" t="s">
        <v>15360</v>
      </c>
      <c r="C10301" t="s">
        <v>16477</v>
      </c>
    </row>
    <row r="10302" spans="1:3" x14ac:dyDescent="0.25">
      <c r="A10302" t="s">
        <v>14103</v>
      </c>
      <c r="B10302" t="s">
        <v>15361</v>
      </c>
      <c r="C10302" t="s">
        <v>16477</v>
      </c>
    </row>
    <row r="10303" spans="1:3" x14ac:dyDescent="0.25">
      <c r="A10303" t="s">
        <v>14103</v>
      </c>
      <c r="B10303" t="s">
        <v>15362</v>
      </c>
      <c r="C10303" t="s">
        <v>16477</v>
      </c>
    </row>
    <row r="10304" spans="1:3" x14ac:dyDescent="0.25">
      <c r="A10304" t="s">
        <v>14103</v>
      </c>
      <c r="B10304" t="s">
        <v>15364</v>
      </c>
      <c r="C10304" t="s">
        <v>16506</v>
      </c>
    </row>
    <row r="10305" spans="1:3" x14ac:dyDescent="0.25">
      <c r="A10305" t="s">
        <v>14103</v>
      </c>
      <c r="B10305" t="s">
        <v>15365</v>
      </c>
      <c r="C10305" t="s">
        <v>16506</v>
      </c>
    </row>
    <row r="10306" spans="1:3" x14ac:dyDescent="0.25">
      <c r="A10306" t="s">
        <v>14103</v>
      </c>
      <c r="B10306" t="s">
        <v>15366</v>
      </c>
      <c r="C10306" t="s">
        <v>16506</v>
      </c>
    </row>
    <row r="10307" spans="1:3" x14ac:dyDescent="0.25">
      <c r="A10307" t="s">
        <v>14103</v>
      </c>
      <c r="B10307" t="s">
        <v>15368</v>
      </c>
      <c r="C10307" t="s">
        <v>16506</v>
      </c>
    </row>
    <row r="10308" spans="1:3" x14ac:dyDescent="0.25">
      <c r="A10308" t="s">
        <v>14103</v>
      </c>
      <c r="B10308" t="s">
        <v>15370</v>
      </c>
      <c r="C10308" t="s">
        <v>16506</v>
      </c>
    </row>
    <row r="10309" spans="1:3" x14ac:dyDescent="0.25">
      <c r="A10309" t="s">
        <v>14103</v>
      </c>
      <c r="B10309" t="s">
        <v>15371</v>
      </c>
      <c r="C10309" t="s">
        <v>16506</v>
      </c>
    </row>
    <row r="10310" spans="1:3" x14ac:dyDescent="0.25">
      <c r="A10310" t="s">
        <v>14103</v>
      </c>
      <c r="B10310" t="s">
        <v>15373</v>
      </c>
      <c r="C10310" t="s">
        <v>16477</v>
      </c>
    </row>
    <row r="10311" spans="1:3" x14ac:dyDescent="0.25">
      <c r="A10311" t="s">
        <v>14103</v>
      </c>
      <c r="B10311" t="s">
        <v>15374</v>
      </c>
      <c r="C10311" t="s">
        <v>16477</v>
      </c>
    </row>
    <row r="10312" spans="1:3" x14ac:dyDescent="0.25">
      <c r="A10312" t="s">
        <v>14103</v>
      </c>
      <c r="B10312" t="s">
        <v>15376</v>
      </c>
      <c r="C10312" t="s">
        <v>16477</v>
      </c>
    </row>
    <row r="10313" spans="1:3" x14ac:dyDescent="0.25">
      <c r="A10313" t="s">
        <v>14103</v>
      </c>
      <c r="B10313" t="s">
        <v>15377</v>
      </c>
      <c r="C10313" t="s">
        <v>16477</v>
      </c>
    </row>
    <row r="10314" spans="1:3" x14ac:dyDescent="0.25">
      <c r="A10314" t="s">
        <v>14103</v>
      </c>
      <c r="B10314" t="s">
        <v>15378</v>
      </c>
      <c r="C10314" t="s">
        <v>16477</v>
      </c>
    </row>
    <row r="10315" spans="1:3" x14ac:dyDescent="0.25">
      <c r="A10315" t="s">
        <v>14103</v>
      </c>
      <c r="B10315" t="s">
        <v>15380</v>
      </c>
      <c r="C10315" t="s">
        <v>16506</v>
      </c>
    </row>
    <row r="10316" spans="1:3" x14ac:dyDescent="0.25">
      <c r="A10316" t="s">
        <v>14103</v>
      </c>
      <c r="B10316" t="s">
        <v>15382</v>
      </c>
      <c r="C10316" t="s">
        <v>16477</v>
      </c>
    </row>
    <row r="10317" spans="1:3" x14ac:dyDescent="0.25">
      <c r="A10317" t="s">
        <v>14103</v>
      </c>
      <c r="B10317" t="s">
        <v>15383</v>
      </c>
      <c r="C10317" t="s">
        <v>16477</v>
      </c>
    </row>
    <row r="10318" spans="1:3" x14ac:dyDescent="0.25">
      <c r="A10318" t="s">
        <v>14103</v>
      </c>
      <c r="B10318" t="s">
        <v>15384</v>
      </c>
      <c r="C10318" t="s">
        <v>16477</v>
      </c>
    </row>
    <row r="10319" spans="1:3" x14ac:dyDescent="0.25">
      <c r="A10319" t="s">
        <v>14103</v>
      </c>
      <c r="B10319" t="s">
        <v>15385</v>
      </c>
      <c r="C10319" t="s">
        <v>16477</v>
      </c>
    </row>
    <row r="10320" spans="1:3" x14ac:dyDescent="0.25">
      <c r="A10320" t="s">
        <v>14103</v>
      </c>
      <c r="B10320" t="s">
        <v>15386</v>
      </c>
      <c r="C10320" t="s">
        <v>16477</v>
      </c>
    </row>
    <row r="10321" spans="1:3" x14ac:dyDescent="0.25">
      <c r="A10321" t="s">
        <v>14103</v>
      </c>
      <c r="B10321" t="s">
        <v>15388</v>
      </c>
      <c r="C10321" t="s">
        <v>16506</v>
      </c>
    </row>
    <row r="10322" spans="1:3" x14ac:dyDescent="0.25">
      <c r="A10322" t="s">
        <v>14103</v>
      </c>
      <c r="B10322" t="s">
        <v>15389</v>
      </c>
      <c r="C10322" t="s">
        <v>16506</v>
      </c>
    </row>
    <row r="10323" spans="1:3" x14ac:dyDescent="0.25">
      <c r="A10323" t="s">
        <v>14103</v>
      </c>
      <c r="B10323" t="s">
        <v>15391</v>
      </c>
      <c r="C10323" t="s">
        <v>16477</v>
      </c>
    </row>
    <row r="10324" spans="1:3" x14ac:dyDescent="0.25">
      <c r="A10324" t="s">
        <v>14103</v>
      </c>
      <c r="B10324" t="s">
        <v>15393</v>
      </c>
      <c r="C10324" t="s">
        <v>16507</v>
      </c>
    </row>
    <row r="10325" spans="1:3" x14ac:dyDescent="0.25">
      <c r="A10325" t="s">
        <v>14103</v>
      </c>
      <c r="B10325" t="s">
        <v>15395</v>
      </c>
      <c r="C10325" t="s">
        <v>16507</v>
      </c>
    </row>
    <row r="10326" spans="1:3" x14ac:dyDescent="0.25">
      <c r="A10326" t="s">
        <v>14103</v>
      </c>
      <c r="B10326" t="s">
        <v>15397</v>
      </c>
      <c r="C10326" t="s">
        <v>16477</v>
      </c>
    </row>
    <row r="10327" spans="1:3" x14ac:dyDescent="0.25">
      <c r="A10327" t="s">
        <v>14103</v>
      </c>
      <c r="B10327" t="s">
        <v>15399</v>
      </c>
      <c r="C10327" t="s">
        <v>16477</v>
      </c>
    </row>
    <row r="10328" spans="1:3" x14ac:dyDescent="0.25">
      <c r="A10328" t="s">
        <v>14103</v>
      </c>
      <c r="B10328" t="s">
        <v>15401</v>
      </c>
      <c r="C10328" t="s">
        <v>16477</v>
      </c>
    </row>
    <row r="10329" spans="1:3" x14ac:dyDescent="0.25">
      <c r="A10329" t="s">
        <v>14103</v>
      </c>
      <c r="B10329" t="s">
        <v>15403</v>
      </c>
      <c r="C10329" t="s">
        <v>16506</v>
      </c>
    </row>
    <row r="10330" spans="1:3" x14ac:dyDescent="0.25">
      <c r="A10330" t="s">
        <v>14103</v>
      </c>
      <c r="B10330" t="s">
        <v>15405</v>
      </c>
      <c r="C10330" t="s">
        <v>16477</v>
      </c>
    </row>
    <row r="10331" spans="1:3" x14ac:dyDescent="0.25">
      <c r="A10331" t="s">
        <v>14103</v>
      </c>
      <c r="B10331" t="s">
        <v>15407</v>
      </c>
      <c r="C10331" t="s">
        <v>16505</v>
      </c>
    </row>
    <row r="10332" spans="1:3" x14ac:dyDescent="0.25">
      <c r="A10332" t="s">
        <v>14103</v>
      </c>
      <c r="B10332" t="s">
        <v>15408</v>
      </c>
      <c r="C10332" t="s">
        <v>16505</v>
      </c>
    </row>
    <row r="10333" spans="1:3" x14ac:dyDescent="0.25">
      <c r="A10333" t="s">
        <v>14103</v>
      </c>
      <c r="B10333" t="s">
        <v>15410</v>
      </c>
      <c r="C10333" t="s">
        <v>16505</v>
      </c>
    </row>
    <row r="10334" spans="1:3" x14ac:dyDescent="0.25">
      <c r="A10334" t="s">
        <v>14103</v>
      </c>
      <c r="B10334" t="s">
        <v>15411</v>
      </c>
      <c r="C10334" t="s">
        <v>16505</v>
      </c>
    </row>
    <row r="10335" spans="1:3" x14ac:dyDescent="0.25">
      <c r="A10335" t="s">
        <v>14103</v>
      </c>
      <c r="B10335" t="s">
        <v>15412</v>
      </c>
      <c r="C10335" t="s">
        <v>16505</v>
      </c>
    </row>
    <row r="10336" spans="1:3" x14ac:dyDescent="0.25">
      <c r="A10336" t="s">
        <v>14103</v>
      </c>
      <c r="B10336" t="s">
        <v>15414</v>
      </c>
      <c r="C10336" t="s">
        <v>16477</v>
      </c>
    </row>
    <row r="10337" spans="1:3" x14ac:dyDescent="0.25">
      <c r="A10337" t="s">
        <v>14103</v>
      </c>
      <c r="B10337" t="s">
        <v>15416</v>
      </c>
      <c r="C10337" t="s">
        <v>16477</v>
      </c>
    </row>
    <row r="10338" spans="1:3" x14ac:dyDescent="0.25">
      <c r="A10338" t="s">
        <v>14103</v>
      </c>
      <c r="B10338" t="s">
        <v>15417</v>
      </c>
      <c r="C10338" t="s">
        <v>16477</v>
      </c>
    </row>
    <row r="10339" spans="1:3" x14ac:dyDescent="0.25">
      <c r="A10339" t="s">
        <v>14103</v>
      </c>
      <c r="B10339" t="s">
        <v>15418</v>
      </c>
      <c r="C10339" t="s">
        <v>16477</v>
      </c>
    </row>
    <row r="10340" spans="1:3" x14ac:dyDescent="0.25">
      <c r="A10340" t="s">
        <v>14103</v>
      </c>
      <c r="B10340" t="s">
        <v>15419</v>
      </c>
      <c r="C10340" t="s">
        <v>16477</v>
      </c>
    </row>
    <row r="10341" spans="1:3" x14ac:dyDescent="0.25">
      <c r="A10341" t="s">
        <v>14103</v>
      </c>
      <c r="B10341" t="s">
        <v>15420</v>
      </c>
      <c r="C10341" t="s">
        <v>16477</v>
      </c>
    </row>
    <row r="10342" spans="1:3" x14ac:dyDescent="0.25">
      <c r="A10342" t="s">
        <v>14103</v>
      </c>
      <c r="B10342" t="s">
        <v>15422</v>
      </c>
      <c r="C10342" t="s">
        <v>16477</v>
      </c>
    </row>
    <row r="10343" spans="1:3" x14ac:dyDescent="0.25">
      <c r="A10343" t="s">
        <v>14103</v>
      </c>
      <c r="B10343" t="s">
        <v>15423</v>
      </c>
      <c r="C10343" t="s">
        <v>16477</v>
      </c>
    </row>
    <row r="10344" spans="1:3" x14ac:dyDescent="0.25">
      <c r="A10344" t="s">
        <v>14103</v>
      </c>
      <c r="B10344" t="s">
        <v>15425</v>
      </c>
      <c r="C10344" t="s">
        <v>16477</v>
      </c>
    </row>
    <row r="10345" spans="1:3" x14ac:dyDescent="0.25">
      <c r="A10345" t="s">
        <v>14103</v>
      </c>
      <c r="B10345" t="s">
        <v>15426</v>
      </c>
      <c r="C10345" t="s">
        <v>16477</v>
      </c>
    </row>
    <row r="10346" spans="1:3" x14ac:dyDescent="0.25">
      <c r="A10346" t="s">
        <v>14103</v>
      </c>
      <c r="B10346" t="s">
        <v>15427</v>
      </c>
      <c r="C10346" t="s">
        <v>16477</v>
      </c>
    </row>
    <row r="10347" spans="1:3" x14ac:dyDescent="0.25">
      <c r="A10347" t="s">
        <v>14103</v>
      </c>
      <c r="B10347" t="s">
        <v>15429</v>
      </c>
      <c r="C10347" t="s">
        <v>16507</v>
      </c>
    </row>
    <row r="10348" spans="1:3" x14ac:dyDescent="0.25">
      <c r="A10348" t="s">
        <v>14103</v>
      </c>
      <c r="B10348" t="s">
        <v>15431</v>
      </c>
      <c r="C10348" t="s">
        <v>16507</v>
      </c>
    </row>
    <row r="10349" spans="1:3" x14ac:dyDescent="0.25">
      <c r="A10349" t="s">
        <v>14103</v>
      </c>
      <c r="B10349" t="s">
        <v>15433</v>
      </c>
      <c r="C10349" t="s">
        <v>16477</v>
      </c>
    </row>
    <row r="10350" spans="1:3" x14ac:dyDescent="0.25">
      <c r="A10350" t="s">
        <v>14103</v>
      </c>
      <c r="B10350" t="s">
        <v>15435</v>
      </c>
      <c r="C10350" t="s">
        <v>16505</v>
      </c>
    </row>
    <row r="10351" spans="1:3" x14ac:dyDescent="0.25">
      <c r="A10351" t="s">
        <v>14103</v>
      </c>
      <c r="B10351" t="s">
        <v>15437</v>
      </c>
      <c r="C10351" t="s">
        <v>16505</v>
      </c>
    </row>
    <row r="10352" spans="1:3" x14ac:dyDescent="0.25">
      <c r="A10352" t="s">
        <v>14103</v>
      </c>
      <c r="B10352" t="s">
        <v>15439</v>
      </c>
      <c r="C10352" t="s">
        <v>16507</v>
      </c>
    </row>
    <row r="10353" spans="1:3" x14ac:dyDescent="0.25">
      <c r="A10353" t="s">
        <v>14103</v>
      </c>
      <c r="B10353" t="s">
        <v>15441</v>
      </c>
      <c r="C10353" t="s">
        <v>16477</v>
      </c>
    </row>
    <row r="10354" spans="1:3" x14ac:dyDescent="0.25">
      <c r="A10354" t="s">
        <v>14103</v>
      </c>
      <c r="B10354" t="s">
        <v>15443</v>
      </c>
      <c r="C10354" t="s">
        <v>16505</v>
      </c>
    </row>
    <row r="10355" spans="1:3" x14ac:dyDescent="0.25">
      <c r="A10355" t="s">
        <v>14103</v>
      </c>
      <c r="B10355" t="s">
        <v>15444</v>
      </c>
      <c r="C10355" t="s">
        <v>16505</v>
      </c>
    </row>
    <row r="10356" spans="1:3" x14ac:dyDescent="0.25">
      <c r="A10356" t="s">
        <v>14103</v>
      </c>
      <c r="B10356" t="s">
        <v>15446</v>
      </c>
      <c r="C10356" t="s">
        <v>16477</v>
      </c>
    </row>
    <row r="10357" spans="1:3" x14ac:dyDescent="0.25">
      <c r="A10357" t="s">
        <v>14103</v>
      </c>
      <c r="B10357" t="s">
        <v>15447</v>
      </c>
      <c r="C10357" t="s">
        <v>16477</v>
      </c>
    </row>
    <row r="10358" spans="1:3" x14ac:dyDescent="0.25">
      <c r="A10358" t="s">
        <v>14103</v>
      </c>
      <c r="B10358" t="s">
        <v>15448</v>
      </c>
      <c r="C10358" t="s">
        <v>16477</v>
      </c>
    </row>
    <row r="10359" spans="1:3" x14ac:dyDescent="0.25">
      <c r="A10359" t="s">
        <v>14103</v>
      </c>
      <c r="B10359" t="s">
        <v>15450</v>
      </c>
      <c r="C10359" t="s">
        <v>16477</v>
      </c>
    </row>
    <row r="10360" spans="1:3" x14ac:dyDescent="0.25">
      <c r="A10360" t="s">
        <v>14103</v>
      </c>
      <c r="B10360" t="s">
        <v>15452</v>
      </c>
      <c r="C10360" t="s">
        <v>16506</v>
      </c>
    </row>
    <row r="10361" spans="1:3" x14ac:dyDescent="0.25">
      <c r="A10361" t="s">
        <v>14103</v>
      </c>
      <c r="B10361" t="s">
        <v>15453</v>
      </c>
      <c r="C10361" t="s">
        <v>16506</v>
      </c>
    </row>
    <row r="10362" spans="1:3" x14ac:dyDescent="0.25">
      <c r="A10362" t="s">
        <v>14103</v>
      </c>
      <c r="B10362" t="s">
        <v>15454</v>
      </c>
      <c r="C10362" t="s">
        <v>16506</v>
      </c>
    </row>
    <row r="10363" spans="1:3" x14ac:dyDescent="0.25">
      <c r="A10363" t="s">
        <v>14103</v>
      </c>
      <c r="B10363" t="s">
        <v>15455</v>
      </c>
      <c r="C10363" t="s">
        <v>16477</v>
      </c>
    </row>
    <row r="10364" spans="1:3" x14ac:dyDescent="0.25">
      <c r="A10364" t="s">
        <v>14103</v>
      </c>
      <c r="B10364" t="s">
        <v>15457</v>
      </c>
      <c r="C10364" t="s">
        <v>16506</v>
      </c>
    </row>
    <row r="10365" spans="1:3" x14ac:dyDescent="0.25">
      <c r="A10365" t="s">
        <v>14103</v>
      </c>
      <c r="B10365" t="s">
        <v>15459</v>
      </c>
      <c r="C10365" t="s">
        <v>16477</v>
      </c>
    </row>
    <row r="10366" spans="1:3" x14ac:dyDescent="0.25">
      <c r="A10366" t="s">
        <v>14103</v>
      </c>
      <c r="B10366" t="s">
        <v>15460</v>
      </c>
      <c r="C10366" t="s">
        <v>16477</v>
      </c>
    </row>
    <row r="10367" spans="1:3" x14ac:dyDescent="0.25">
      <c r="A10367" t="s">
        <v>14103</v>
      </c>
      <c r="B10367" t="s">
        <v>15462</v>
      </c>
      <c r="C10367" t="s">
        <v>16505</v>
      </c>
    </row>
    <row r="10368" spans="1:3" x14ac:dyDescent="0.25">
      <c r="A10368" t="s">
        <v>14103</v>
      </c>
      <c r="B10368" t="s">
        <v>15463</v>
      </c>
      <c r="C10368" t="s">
        <v>16505</v>
      </c>
    </row>
    <row r="10369" spans="1:3" x14ac:dyDescent="0.25">
      <c r="A10369" t="s">
        <v>14103</v>
      </c>
      <c r="B10369" t="s">
        <v>15465</v>
      </c>
      <c r="C10369" t="s">
        <v>16505</v>
      </c>
    </row>
    <row r="10370" spans="1:3" x14ac:dyDescent="0.25">
      <c r="A10370" t="s">
        <v>14103</v>
      </c>
      <c r="B10370" t="s">
        <v>15467</v>
      </c>
      <c r="C10370" t="s">
        <v>16505</v>
      </c>
    </row>
    <row r="10371" spans="1:3" x14ac:dyDescent="0.25">
      <c r="A10371" t="s">
        <v>14103</v>
      </c>
      <c r="B10371" t="s">
        <v>15468</v>
      </c>
      <c r="C10371" t="s">
        <v>16505</v>
      </c>
    </row>
    <row r="10372" spans="1:3" x14ac:dyDescent="0.25">
      <c r="A10372" t="s">
        <v>14103</v>
      </c>
      <c r="B10372" t="s">
        <v>15469</v>
      </c>
      <c r="C10372" t="s">
        <v>16505</v>
      </c>
    </row>
    <row r="10373" spans="1:3" x14ac:dyDescent="0.25">
      <c r="A10373" t="s">
        <v>14103</v>
      </c>
      <c r="B10373" t="s">
        <v>15470</v>
      </c>
      <c r="C10373" t="s">
        <v>16505</v>
      </c>
    </row>
    <row r="10374" spans="1:3" x14ac:dyDescent="0.25">
      <c r="A10374" t="s">
        <v>14103</v>
      </c>
      <c r="B10374" t="s">
        <v>15472</v>
      </c>
      <c r="C10374" t="s">
        <v>16505</v>
      </c>
    </row>
    <row r="10375" spans="1:3" x14ac:dyDescent="0.25">
      <c r="A10375" t="s">
        <v>14103</v>
      </c>
      <c r="B10375" t="s">
        <v>15473</v>
      </c>
      <c r="C10375" t="s">
        <v>16505</v>
      </c>
    </row>
    <row r="10376" spans="1:3" x14ac:dyDescent="0.25">
      <c r="A10376" t="s">
        <v>14103</v>
      </c>
      <c r="B10376" t="s">
        <v>15475</v>
      </c>
      <c r="C10376" t="s">
        <v>16506</v>
      </c>
    </row>
    <row r="10377" spans="1:3" x14ac:dyDescent="0.25">
      <c r="A10377" t="s">
        <v>14103</v>
      </c>
      <c r="B10377" t="s">
        <v>15476</v>
      </c>
      <c r="C10377" t="s">
        <v>16506</v>
      </c>
    </row>
    <row r="10378" spans="1:3" x14ac:dyDescent="0.25">
      <c r="A10378" t="s">
        <v>14103</v>
      </c>
      <c r="B10378" t="s">
        <v>15478</v>
      </c>
      <c r="C10378" t="s">
        <v>16505</v>
      </c>
    </row>
    <row r="10379" spans="1:3" x14ac:dyDescent="0.25">
      <c r="A10379" t="s">
        <v>14103</v>
      </c>
      <c r="B10379" t="s">
        <v>15480</v>
      </c>
      <c r="C10379" t="s">
        <v>16477</v>
      </c>
    </row>
    <row r="10380" spans="1:3" x14ac:dyDescent="0.25">
      <c r="A10380" t="s">
        <v>14103</v>
      </c>
      <c r="B10380" t="s">
        <v>15482</v>
      </c>
      <c r="C10380" t="s">
        <v>16507</v>
      </c>
    </row>
    <row r="10381" spans="1:3" x14ac:dyDescent="0.25">
      <c r="A10381" t="s">
        <v>14103</v>
      </c>
      <c r="B10381" t="s">
        <v>15484</v>
      </c>
      <c r="C10381" t="s">
        <v>16507</v>
      </c>
    </row>
    <row r="10382" spans="1:3" x14ac:dyDescent="0.25">
      <c r="A10382" t="s">
        <v>14103</v>
      </c>
      <c r="B10382" t="s">
        <v>15485</v>
      </c>
      <c r="C10382" t="s">
        <v>16507</v>
      </c>
    </row>
    <row r="10383" spans="1:3" x14ac:dyDescent="0.25">
      <c r="A10383" t="s">
        <v>14103</v>
      </c>
      <c r="B10383" t="s">
        <v>15486</v>
      </c>
      <c r="C10383" t="s">
        <v>16507</v>
      </c>
    </row>
    <row r="10384" spans="1:3" x14ac:dyDescent="0.25">
      <c r="A10384" t="s">
        <v>14103</v>
      </c>
      <c r="B10384" t="s">
        <v>15487</v>
      </c>
      <c r="C10384" t="s">
        <v>16507</v>
      </c>
    </row>
    <row r="10385" spans="1:3" x14ac:dyDescent="0.25">
      <c r="A10385" t="s">
        <v>14103</v>
      </c>
      <c r="B10385" t="s">
        <v>15488</v>
      </c>
      <c r="C10385" t="s">
        <v>16507</v>
      </c>
    </row>
    <row r="10386" spans="1:3" x14ac:dyDescent="0.25">
      <c r="A10386" t="s">
        <v>14103</v>
      </c>
      <c r="B10386" t="s">
        <v>15489</v>
      </c>
      <c r="C10386" t="s">
        <v>16507</v>
      </c>
    </row>
    <row r="10387" spans="1:3" x14ac:dyDescent="0.25">
      <c r="A10387" t="s">
        <v>14103</v>
      </c>
      <c r="B10387" t="s">
        <v>15490</v>
      </c>
      <c r="C10387" t="s">
        <v>16507</v>
      </c>
    </row>
    <row r="10388" spans="1:3" x14ac:dyDescent="0.25">
      <c r="A10388" t="s">
        <v>14103</v>
      </c>
      <c r="B10388" t="s">
        <v>15492</v>
      </c>
      <c r="C10388" t="s">
        <v>16477</v>
      </c>
    </row>
    <row r="10389" spans="1:3" x14ac:dyDescent="0.25">
      <c r="A10389" t="s">
        <v>14103</v>
      </c>
      <c r="B10389" t="s">
        <v>15494</v>
      </c>
      <c r="C10389" t="s">
        <v>16477</v>
      </c>
    </row>
    <row r="10390" spans="1:3" x14ac:dyDescent="0.25">
      <c r="A10390" t="s">
        <v>14103</v>
      </c>
      <c r="B10390" t="s">
        <v>15495</v>
      </c>
      <c r="C10390" t="s">
        <v>16477</v>
      </c>
    </row>
    <row r="10391" spans="1:3" x14ac:dyDescent="0.25">
      <c r="A10391" t="s">
        <v>14103</v>
      </c>
      <c r="B10391" t="s">
        <v>15496</v>
      </c>
      <c r="C10391" t="s">
        <v>16477</v>
      </c>
    </row>
    <row r="10392" spans="1:3" x14ac:dyDescent="0.25">
      <c r="A10392" t="s">
        <v>14103</v>
      </c>
      <c r="B10392" t="s">
        <v>15497</v>
      </c>
      <c r="C10392" t="s">
        <v>16477</v>
      </c>
    </row>
    <row r="10393" spans="1:3" x14ac:dyDescent="0.25">
      <c r="A10393" t="s">
        <v>14103</v>
      </c>
      <c r="B10393" t="s">
        <v>15498</v>
      </c>
      <c r="C10393" t="s">
        <v>16477</v>
      </c>
    </row>
    <row r="10394" spans="1:3" x14ac:dyDescent="0.25">
      <c r="A10394" t="s">
        <v>14103</v>
      </c>
      <c r="B10394" t="s">
        <v>15499</v>
      </c>
      <c r="C10394" t="s">
        <v>16477</v>
      </c>
    </row>
    <row r="10395" spans="1:3" x14ac:dyDescent="0.25">
      <c r="A10395" t="s">
        <v>14103</v>
      </c>
      <c r="B10395" t="s">
        <v>15501</v>
      </c>
      <c r="C10395" t="s">
        <v>16507</v>
      </c>
    </row>
    <row r="10396" spans="1:3" x14ac:dyDescent="0.25">
      <c r="A10396" t="s">
        <v>14103</v>
      </c>
      <c r="B10396" t="s">
        <v>15503</v>
      </c>
      <c r="C10396" t="s">
        <v>16505</v>
      </c>
    </row>
    <row r="10397" spans="1:3" x14ac:dyDescent="0.25">
      <c r="A10397" t="s">
        <v>14103</v>
      </c>
      <c r="B10397" t="s">
        <v>15505</v>
      </c>
      <c r="C10397" t="s">
        <v>16506</v>
      </c>
    </row>
    <row r="10398" spans="1:3" x14ac:dyDescent="0.25">
      <c r="A10398" t="s">
        <v>14103</v>
      </c>
      <c r="B10398" t="s">
        <v>15507</v>
      </c>
      <c r="C10398" t="s">
        <v>16507</v>
      </c>
    </row>
    <row r="10399" spans="1:3" x14ac:dyDescent="0.25">
      <c r="A10399" t="s">
        <v>14103</v>
      </c>
      <c r="B10399" t="s">
        <v>15509</v>
      </c>
      <c r="C10399" t="s">
        <v>16507</v>
      </c>
    </row>
    <row r="10400" spans="1:3" x14ac:dyDescent="0.25">
      <c r="A10400" t="s">
        <v>14103</v>
      </c>
      <c r="B10400" t="s">
        <v>15511</v>
      </c>
      <c r="C10400" t="s">
        <v>16507</v>
      </c>
    </row>
    <row r="10401" spans="1:3" x14ac:dyDescent="0.25">
      <c r="A10401" t="s">
        <v>14103</v>
      </c>
      <c r="B10401" t="s">
        <v>15512</v>
      </c>
      <c r="C10401" t="s">
        <v>16507</v>
      </c>
    </row>
    <row r="10402" spans="1:3" x14ac:dyDescent="0.25">
      <c r="A10402" t="s">
        <v>14103</v>
      </c>
      <c r="B10402" t="s">
        <v>15514</v>
      </c>
      <c r="C10402" t="s">
        <v>16507</v>
      </c>
    </row>
    <row r="10403" spans="1:3" x14ac:dyDescent="0.25">
      <c r="A10403" t="s">
        <v>14103</v>
      </c>
      <c r="B10403" t="s">
        <v>15516</v>
      </c>
      <c r="C10403" t="s">
        <v>16506</v>
      </c>
    </row>
    <row r="10404" spans="1:3" x14ac:dyDescent="0.25">
      <c r="A10404" t="s">
        <v>14103</v>
      </c>
      <c r="B10404" t="s">
        <v>15518</v>
      </c>
      <c r="C10404" t="s">
        <v>16505</v>
      </c>
    </row>
    <row r="10405" spans="1:3" x14ac:dyDescent="0.25">
      <c r="A10405" t="s">
        <v>14103</v>
      </c>
      <c r="B10405" t="s">
        <v>15519</v>
      </c>
      <c r="C10405" t="s">
        <v>16505</v>
      </c>
    </row>
    <row r="10406" spans="1:3" x14ac:dyDescent="0.25">
      <c r="A10406" t="s">
        <v>14103</v>
      </c>
      <c r="B10406" t="s">
        <v>15521</v>
      </c>
      <c r="C10406" t="s">
        <v>16505</v>
      </c>
    </row>
    <row r="10407" spans="1:3" x14ac:dyDescent="0.25">
      <c r="A10407" t="s">
        <v>14103</v>
      </c>
      <c r="B10407" t="s">
        <v>15523</v>
      </c>
      <c r="C10407" t="s">
        <v>16505</v>
      </c>
    </row>
    <row r="10408" spans="1:3" x14ac:dyDescent="0.25">
      <c r="A10408" t="s">
        <v>14103</v>
      </c>
      <c r="B10408" t="s">
        <v>15525</v>
      </c>
      <c r="C10408" t="s">
        <v>16505</v>
      </c>
    </row>
    <row r="10409" spans="1:3" x14ac:dyDescent="0.25">
      <c r="A10409" t="s">
        <v>14103</v>
      </c>
      <c r="B10409" t="s">
        <v>15527</v>
      </c>
      <c r="C10409" t="s">
        <v>16505</v>
      </c>
    </row>
    <row r="10410" spans="1:3" x14ac:dyDescent="0.25">
      <c r="A10410" t="s">
        <v>14103</v>
      </c>
      <c r="B10410" t="s">
        <v>15529</v>
      </c>
      <c r="C10410" t="s">
        <v>16477</v>
      </c>
    </row>
    <row r="10411" spans="1:3" x14ac:dyDescent="0.25">
      <c r="A10411" t="s">
        <v>14103</v>
      </c>
      <c r="B10411" t="s">
        <v>15531</v>
      </c>
      <c r="C10411" t="s">
        <v>16507</v>
      </c>
    </row>
    <row r="10412" spans="1:3" x14ac:dyDescent="0.25">
      <c r="A10412" t="s">
        <v>14103</v>
      </c>
      <c r="B10412" t="s">
        <v>15533</v>
      </c>
      <c r="C10412" t="s">
        <v>16505</v>
      </c>
    </row>
    <row r="10413" spans="1:3" x14ac:dyDescent="0.25">
      <c r="A10413" t="s">
        <v>14103</v>
      </c>
      <c r="B10413" t="s">
        <v>15535</v>
      </c>
      <c r="C10413" t="s">
        <v>16477</v>
      </c>
    </row>
    <row r="10414" spans="1:3" x14ac:dyDescent="0.25">
      <c r="A10414" t="s">
        <v>14103</v>
      </c>
      <c r="B10414" t="s">
        <v>15537</v>
      </c>
      <c r="C10414" t="s">
        <v>16477</v>
      </c>
    </row>
    <row r="10415" spans="1:3" x14ac:dyDescent="0.25">
      <c r="A10415" t="s">
        <v>14103</v>
      </c>
      <c r="B10415" t="s">
        <v>15539</v>
      </c>
      <c r="C10415" t="s">
        <v>16477</v>
      </c>
    </row>
    <row r="10416" spans="1:3" x14ac:dyDescent="0.25">
      <c r="A10416" t="s">
        <v>14103</v>
      </c>
      <c r="B10416" t="s">
        <v>15541</v>
      </c>
      <c r="C10416" t="s">
        <v>16477</v>
      </c>
    </row>
    <row r="10417" spans="1:3" x14ac:dyDescent="0.25">
      <c r="A10417" t="s">
        <v>14103</v>
      </c>
      <c r="B10417" t="s">
        <v>15542</v>
      </c>
      <c r="C10417" t="s">
        <v>16477</v>
      </c>
    </row>
    <row r="10418" spans="1:3" x14ac:dyDescent="0.25">
      <c r="A10418" t="s">
        <v>14103</v>
      </c>
      <c r="B10418" t="s">
        <v>15544</v>
      </c>
      <c r="C10418" t="s">
        <v>16477</v>
      </c>
    </row>
    <row r="10419" spans="1:3" x14ac:dyDescent="0.25">
      <c r="A10419" t="s">
        <v>14103</v>
      </c>
      <c r="B10419" t="s">
        <v>15546</v>
      </c>
      <c r="C10419" t="s">
        <v>16477</v>
      </c>
    </row>
    <row r="10420" spans="1:3" x14ac:dyDescent="0.25">
      <c r="A10420" t="s">
        <v>14103</v>
      </c>
      <c r="B10420" t="s">
        <v>15547</v>
      </c>
      <c r="C10420" t="s">
        <v>16477</v>
      </c>
    </row>
    <row r="10421" spans="1:3" x14ac:dyDescent="0.25">
      <c r="A10421" t="s">
        <v>14103</v>
      </c>
      <c r="B10421" t="s">
        <v>15548</v>
      </c>
      <c r="C10421" t="s">
        <v>16477</v>
      </c>
    </row>
    <row r="10422" spans="1:3" x14ac:dyDescent="0.25">
      <c r="A10422" t="s">
        <v>14103</v>
      </c>
      <c r="B10422" t="s">
        <v>15549</v>
      </c>
      <c r="C10422" t="s">
        <v>16477</v>
      </c>
    </row>
    <row r="10423" spans="1:3" x14ac:dyDescent="0.25">
      <c r="A10423" t="s">
        <v>14103</v>
      </c>
      <c r="B10423" t="s">
        <v>15550</v>
      </c>
      <c r="C10423" t="s">
        <v>16477</v>
      </c>
    </row>
    <row r="10424" spans="1:3" x14ac:dyDescent="0.25">
      <c r="A10424" t="s">
        <v>14103</v>
      </c>
      <c r="B10424" t="s">
        <v>15552</v>
      </c>
      <c r="C10424" t="s">
        <v>16477</v>
      </c>
    </row>
    <row r="10425" spans="1:3" x14ac:dyDescent="0.25">
      <c r="A10425" t="s">
        <v>14103</v>
      </c>
      <c r="B10425" t="s">
        <v>15553</v>
      </c>
      <c r="C10425" t="s">
        <v>16477</v>
      </c>
    </row>
    <row r="10426" spans="1:3" x14ac:dyDescent="0.25">
      <c r="A10426" t="s">
        <v>14103</v>
      </c>
      <c r="B10426" t="s">
        <v>15555</v>
      </c>
      <c r="C10426" t="s">
        <v>16505</v>
      </c>
    </row>
    <row r="10427" spans="1:3" x14ac:dyDescent="0.25">
      <c r="A10427" t="s">
        <v>14103</v>
      </c>
      <c r="B10427" t="s">
        <v>15557</v>
      </c>
      <c r="C10427" t="s">
        <v>16477</v>
      </c>
    </row>
    <row r="10428" spans="1:3" x14ac:dyDescent="0.25">
      <c r="A10428" t="s">
        <v>14103</v>
      </c>
      <c r="B10428" t="s">
        <v>15559</v>
      </c>
      <c r="C10428" t="s">
        <v>16506</v>
      </c>
    </row>
    <row r="10429" spans="1:3" x14ac:dyDescent="0.25">
      <c r="A10429" t="s">
        <v>14103</v>
      </c>
      <c r="B10429" t="s">
        <v>15560</v>
      </c>
      <c r="C10429" t="s">
        <v>16506</v>
      </c>
    </row>
    <row r="10430" spans="1:3" x14ac:dyDescent="0.25">
      <c r="A10430" t="s">
        <v>14103</v>
      </c>
      <c r="B10430" t="s">
        <v>15562</v>
      </c>
      <c r="C10430" t="s">
        <v>16477</v>
      </c>
    </row>
    <row r="10431" spans="1:3" x14ac:dyDescent="0.25">
      <c r="A10431" t="s">
        <v>14103</v>
      </c>
      <c r="B10431" t="s">
        <v>15564</v>
      </c>
      <c r="C10431" t="s">
        <v>16505</v>
      </c>
    </row>
    <row r="10432" spans="1:3" x14ac:dyDescent="0.25">
      <c r="A10432" t="s">
        <v>14103</v>
      </c>
      <c r="B10432" t="s">
        <v>15566</v>
      </c>
      <c r="C10432" t="s">
        <v>16505</v>
      </c>
    </row>
    <row r="10433" spans="1:3" x14ac:dyDescent="0.25">
      <c r="A10433" t="s">
        <v>14103</v>
      </c>
      <c r="B10433" t="s">
        <v>15568</v>
      </c>
      <c r="C10433" t="s">
        <v>16477</v>
      </c>
    </row>
    <row r="10434" spans="1:3" x14ac:dyDescent="0.25">
      <c r="A10434" t="s">
        <v>14103</v>
      </c>
      <c r="B10434" t="s">
        <v>15570</v>
      </c>
      <c r="C10434" t="s">
        <v>16477</v>
      </c>
    </row>
    <row r="10435" spans="1:3" x14ac:dyDescent="0.25">
      <c r="A10435" t="s">
        <v>14103</v>
      </c>
      <c r="B10435" t="s">
        <v>15572</v>
      </c>
      <c r="C10435" t="s">
        <v>16505</v>
      </c>
    </row>
    <row r="10436" spans="1:3" x14ac:dyDescent="0.25">
      <c r="A10436" t="s">
        <v>14103</v>
      </c>
      <c r="B10436" t="s">
        <v>15574</v>
      </c>
      <c r="C10436" t="s">
        <v>16505</v>
      </c>
    </row>
    <row r="10437" spans="1:3" x14ac:dyDescent="0.25">
      <c r="A10437" t="s">
        <v>14103</v>
      </c>
      <c r="B10437" t="s">
        <v>15576</v>
      </c>
      <c r="C10437" t="s">
        <v>16506</v>
      </c>
    </row>
    <row r="10438" spans="1:3" x14ac:dyDescent="0.25">
      <c r="A10438" t="s">
        <v>14103</v>
      </c>
      <c r="B10438" t="s">
        <v>15577</v>
      </c>
      <c r="C10438" t="s">
        <v>16506</v>
      </c>
    </row>
    <row r="10439" spans="1:3" x14ac:dyDescent="0.25">
      <c r="A10439" t="s">
        <v>14103</v>
      </c>
      <c r="B10439" t="s">
        <v>15579</v>
      </c>
      <c r="C10439" t="s">
        <v>16477</v>
      </c>
    </row>
    <row r="10440" spans="1:3" x14ac:dyDescent="0.25">
      <c r="A10440" t="s">
        <v>14103</v>
      </c>
      <c r="B10440" t="s">
        <v>15581</v>
      </c>
      <c r="C10440" t="s">
        <v>16477</v>
      </c>
    </row>
    <row r="10441" spans="1:3" x14ac:dyDescent="0.25">
      <c r="A10441" t="s">
        <v>14103</v>
      </c>
      <c r="B10441" t="s">
        <v>15583</v>
      </c>
      <c r="C10441" t="s">
        <v>16477</v>
      </c>
    </row>
    <row r="10442" spans="1:3" x14ac:dyDescent="0.25">
      <c r="A10442" t="s">
        <v>14103</v>
      </c>
      <c r="B10442" t="s">
        <v>15585</v>
      </c>
      <c r="C10442" t="s">
        <v>16506</v>
      </c>
    </row>
    <row r="10443" spans="1:3" x14ac:dyDescent="0.25">
      <c r="A10443" t="s">
        <v>14103</v>
      </c>
      <c r="B10443" t="s">
        <v>15587</v>
      </c>
      <c r="C10443" t="s">
        <v>16505</v>
      </c>
    </row>
    <row r="10444" spans="1:3" x14ac:dyDescent="0.25">
      <c r="A10444" t="s">
        <v>14103</v>
      </c>
      <c r="B10444" t="s">
        <v>15589</v>
      </c>
      <c r="C10444" t="s">
        <v>16477</v>
      </c>
    </row>
    <row r="10445" spans="1:3" x14ac:dyDescent="0.25">
      <c r="A10445" t="s">
        <v>14103</v>
      </c>
      <c r="B10445" t="s">
        <v>15590</v>
      </c>
      <c r="C10445" t="s">
        <v>16506</v>
      </c>
    </row>
    <row r="10446" spans="1:3" x14ac:dyDescent="0.25">
      <c r="A10446" t="s">
        <v>14103</v>
      </c>
      <c r="B10446" t="s">
        <v>15591</v>
      </c>
      <c r="C10446" t="s">
        <v>16477</v>
      </c>
    </row>
    <row r="10447" spans="1:3" x14ac:dyDescent="0.25">
      <c r="A10447" t="s">
        <v>14103</v>
      </c>
      <c r="B10447" t="s">
        <v>15592</v>
      </c>
      <c r="C10447" t="s">
        <v>16477</v>
      </c>
    </row>
    <row r="10448" spans="1:3" x14ac:dyDescent="0.25">
      <c r="A10448" t="s">
        <v>14103</v>
      </c>
      <c r="B10448" t="s">
        <v>15594</v>
      </c>
      <c r="C10448" t="s">
        <v>16477</v>
      </c>
    </row>
    <row r="10449" spans="1:3" x14ac:dyDescent="0.25">
      <c r="A10449" t="s">
        <v>14103</v>
      </c>
      <c r="B10449" t="s">
        <v>15595</v>
      </c>
      <c r="C10449" t="s">
        <v>16477</v>
      </c>
    </row>
    <row r="10450" spans="1:3" x14ac:dyDescent="0.25">
      <c r="A10450" t="s">
        <v>14103</v>
      </c>
      <c r="B10450" t="s">
        <v>15597</v>
      </c>
      <c r="C10450" t="s">
        <v>16477</v>
      </c>
    </row>
    <row r="10451" spans="1:3" x14ac:dyDescent="0.25">
      <c r="A10451" t="s">
        <v>14103</v>
      </c>
      <c r="B10451" t="s">
        <v>15599</v>
      </c>
      <c r="C10451" t="s">
        <v>16477</v>
      </c>
    </row>
    <row r="10452" spans="1:3" x14ac:dyDescent="0.25">
      <c r="A10452" t="s">
        <v>14103</v>
      </c>
      <c r="B10452" t="s">
        <v>15600</v>
      </c>
      <c r="C10452" t="s">
        <v>16477</v>
      </c>
    </row>
    <row r="10453" spans="1:3" x14ac:dyDescent="0.25">
      <c r="A10453" t="s">
        <v>14103</v>
      </c>
      <c r="B10453" t="s">
        <v>15602</v>
      </c>
      <c r="C10453" t="s">
        <v>16505</v>
      </c>
    </row>
    <row r="10454" spans="1:3" x14ac:dyDescent="0.25">
      <c r="A10454" t="s">
        <v>14103</v>
      </c>
      <c r="B10454" t="s">
        <v>15603</v>
      </c>
      <c r="C10454" t="s">
        <v>16505</v>
      </c>
    </row>
    <row r="10455" spans="1:3" x14ac:dyDescent="0.25">
      <c r="A10455" t="s">
        <v>14103</v>
      </c>
      <c r="B10455" t="s">
        <v>15605</v>
      </c>
      <c r="C10455" t="s">
        <v>16505</v>
      </c>
    </row>
    <row r="10456" spans="1:3" x14ac:dyDescent="0.25">
      <c r="A10456" t="s">
        <v>14103</v>
      </c>
      <c r="B10456" t="s">
        <v>15606</v>
      </c>
      <c r="C10456" t="s">
        <v>16505</v>
      </c>
    </row>
    <row r="10457" spans="1:3" x14ac:dyDescent="0.25">
      <c r="A10457" t="s">
        <v>14103</v>
      </c>
      <c r="B10457" t="s">
        <v>15608</v>
      </c>
      <c r="C10457" t="s">
        <v>16507</v>
      </c>
    </row>
    <row r="10458" spans="1:3" x14ac:dyDescent="0.25">
      <c r="A10458" t="s">
        <v>14103</v>
      </c>
      <c r="B10458" t="s">
        <v>15610</v>
      </c>
      <c r="C10458" t="s">
        <v>16505</v>
      </c>
    </row>
    <row r="10459" spans="1:3" x14ac:dyDescent="0.25">
      <c r="A10459" t="s">
        <v>14103</v>
      </c>
      <c r="B10459" t="s">
        <v>15611</v>
      </c>
      <c r="C10459" t="s">
        <v>16505</v>
      </c>
    </row>
    <row r="10460" spans="1:3" x14ac:dyDescent="0.25">
      <c r="A10460" t="s">
        <v>14103</v>
      </c>
      <c r="B10460" t="s">
        <v>15612</v>
      </c>
      <c r="C10460" t="s">
        <v>16505</v>
      </c>
    </row>
    <row r="10461" spans="1:3" x14ac:dyDescent="0.25">
      <c r="A10461" t="s">
        <v>14103</v>
      </c>
      <c r="B10461" t="s">
        <v>15614</v>
      </c>
      <c r="C10461" t="s">
        <v>16507</v>
      </c>
    </row>
    <row r="10462" spans="1:3" x14ac:dyDescent="0.25">
      <c r="A10462" t="s">
        <v>14103</v>
      </c>
      <c r="B10462" t="s">
        <v>15616</v>
      </c>
      <c r="C10462" t="s">
        <v>16477</v>
      </c>
    </row>
    <row r="10463" spans="1:3" x14ac:dyDescent="0.25">
      <c r="A10463" t="s">
        <v>14103</v>
      </c>
      <c r="B10463" t="s">
        <v>15618</v>
      </c>
      <c r="C10463" t="s">
        <v>16507</v>
      </c>
    </row>
    <row r="10464" spans="1:3" x14ac:dyDescent="0.25">
      <c r="A10464" t="s">
        <v>14103</v>
      </c>
      <c r="B10464" t="s">
        <v>15619</v>
      </c>
      <c r="C10464" t="s">
        <v>16507</v>
      </c>
    </row>
    <row r="10465" spans="1:3" x14ac:dyDescent="0.25">
      <c r="A10465" t="s">
        <v>14103</v>
      </c>
      <c r="B10465" t="s">
        <v>15621</v>
      </c>
      <c r="C10465" t="s">
        <v>16506</v>
      </c>
    </row>
    <row r="10466" spans="1:3" x14ac:dyDescent="0.25">
      <c r="A10466" t="s">
        <v>14103</v>
      </c>
      <c r="B10466" t="s">
        <v>15623</v>
      </c>
      <c r="C10466" t="s">
        <v>16477</v>
      </c>
    </row>
    <row r="10467" spans="1:3" x14ac:dyDescent="0.25">
      <c r="A10467" t="s">
        <v>14103</v>
      </c>
      <c r="B10467" t="s">
        <v>15624</v>
      </c>
      <c r="C10467" t="s">
        <v>16477</v>
      </c>
    </row>
    <row r="10468" spans="1:3" x14ac:dyDescent="0.25">
      <c r="A10468" t="s">
        <v>14103</v>
      </c>
      <c r="B10468" t="s">
        <v>15625</v>
      </c>
      <c r="C10468" t="s">
        <v>16477</v>
      </c>
    </row>
    <row r="10469" spans="1:3" x14ac:dyDescent="0.25">
      <c r="A10469" t="s">
        <v>14103</v>
      </c>
      <c r="B10469" t="s">
        <v>15627</v>
      </c>
      <c r="C10469" t="s">
        <v>16477</v>
      </c>
    </row>
    <row r="10470" spans="1:3" x14ac:dyDescent="0.25">
      <c r="A10470" t="s">
        <v>14103</v>
      </c>
      <c r="B10470" t="s">
        <v>15629</v>
      </c>
      <c r="C10470" t="s">
        <v>16507</v>
      </c>
    </row>
    <row r="10471" spans="1:3" x14ac:dyDescent="0.25">
      <c r="A10471" t="s">
        <v>14103</v>
      </c>
      <c r="B10471" t="s">
        <v>15631</v>
      </c>
      <c r="C10471" t="s">
        <v>16505</v>
      </c>
    </row>
    <row r="10472" spans="1:3" x14ac:dyDescent="0.25">
      <c r="A10472" t="s">
        <v>14103</v>
      </c>
      <c r="B10472" t="s">
        <v>15632</v>
      </c>
      <c r="C10472" t="s">
        <v>16505</v>
      </c>
    </row>
    <row r="10473" spans="1:3" x14ac:dyDescent="0.25">
      <c r="A10473" t="s">
        <v>14103</v>
      </c>
      <c r="B10473" t="s">
        <v>15634</v>
      </c>
      <c r="C10473" t="s">
        <v>16477</v>
      </c>
    </row>
    <row r="10474" spans="1:3" x14ac:dyDescent="0.25">
      <c r="A10474" t="s">
        <v>14103</v>
      </c>
      <c r="B10474" t="s">
        <v>15635</v>
      </c>
      <c r="C10474" t="s">
        <v>16477</v>
      </c>
    </row>
    <row r="10475" spans="1:3" x14ac:dyDescent="0.25">
      <c r="A10475" t="s">
        <v>14103</v>
      </c>
      <c r="B10475" t="s">
        <v>15636</v>
      </c>
      <c r="C10475" t="s">
        <v>16477</v>
      </c>
    </row>
    <row r="10476" spans="1:3" x14ac:dyDescent="0.25">
      <c r="A10476" t="s">
        <v>14103</v>
      </c>
      <c r="B10476" t="s">
        <v>15637</v>
      </c>
      <c r="C10476" t="s">
        <v>16477</v>
      </c>
    </row>
    <row r="10477" spans="1:3" x14ac:dyDescent="0.25">
      <c r="A10477" t="s">
        <v>14103</v>
      </c>
      <c r="B10477" t="s">
        <v>15638</v>
      </c>
      <c r="C10477" t="s">
        <v>16477</v>
      </c>
    </row>
    <row r="10478" spans="1:3" x14ac:dyDescent="0.25">
      <c r="A10478" t="s">
        <v>14103</v>
      </c>
      <c r="B10478" t="s">
        <v>15640</v>
      </c>
      <c r="C10478" t="s">
        <v>16477</v>
      </c>
    </row>
    <row r="10479" spans="1:3" x14ac:dyDescent="0.25">
      <c r="A10479" t="s">
        <v>14103</v>
      </c>
      <c r="B10479" t="s">
        <v>15642</v>
      </c>
      <c r="C10479" t="s">
        <v>16477</v>
      </c>
    </row>
    <row r="10480" spans="1:3" x14ac:dyDescent="0.25">
      <c r="A10480" t="s">
        <v>14103</v>
      </c>
      <c r="B10480" t="s">
        <v>15644</v>
      </c>
      <c r="C10480" t="s">
        <v>16477</v>
      </c>
    </row>
    <row r="10481" spans="1:3" x14ac:dyDescent="0.25">
      <c r="A10481" t="s">
        <v>14103</v>
      </c>
      <c r="B10481" t="s">
        <v>15646</v>
      </c>
      <c r="C10481" t="s">
        <v>16477</v>
      </c>
    </row>
    <row r="10482" spans="1:3" x14ac:dyDescent="0.25">
      <c r="A10482" t="s">
        <v>14103</v>
      </c>
      <c r="B10482" t="s">
        <v>15648</v>
      </c>
      <c r="C10482" t="s">
        <v>16506</v>
      </c>
    </row>
    <row r="10483" spans="1:3" x14ac:dyDescent="0.25">
      <c r="A10483" t="s">
        <v>14103</v>
      </c>
      <c r="B10483" t="s">
        <v>15649</v>
      </c>
      <c r="C10483" t="s">
        <v>16506</v>
      </c>
    </row>
    <row r="10484" spans="1:3" x14ac:dyDescent="0.25">
      <c r="A10484" t="s">
        <v>14103</v>
      </c>
      <c r="B10484" t="s">
        <v>15651</v>
      </c>
      <c r="C10484" t="s">
        <v>16477</v>
      </c>
    </row>
    <row r="10485" spans="1:3" x14ac:dyDescent="0.25">
      <c r="A10485" t="s">
        <v>14103</v>
      </c>
      <c r="B10485" t="s">
        <v>15652</v>
      </c>
      <c r="C10485" t="s">
        <v>16506</v>
      </c>
    </row>
    <row r="10486" spans="1:3" x14ac:dyDescent="0.25">
      <c r="A10486" t="s">
        <v>14103</v>
      </c>
      <c r="B10486" t="s">
        <v>15654</v>
      </c>
      <c r="C10486" t="s">
        <v>16506</v>
      </c>
    </row>
    <row r="10487" spans="1:3" x14ac:dyDescent="0.25">
      <c r="A10487" t="s">
        <v>14103</v>
      </c>
      <c r="B10487" t="s">
        <v>15656</v>
      </c>
      <c r="C10487" t="s">
        <v>16506</v>
      </c>
    </row>
    <row r="10488" spans="1:3" x14ac:dyDescent="0.25">
      <c r="A10488" t="s">
        <v>14103</v>
      </c>
      <c r="B10488" t="s">
        <v>15658</v>
      </c>
      <c r="C10488" t="s">
        <v>16506</v>
      </c>
    </row>
    <row r="10489" spans="1:3" x14ac:dyDescent="0.25">
      <c r="A10489" t="s">
        <v>14103</v>
      </c>
      <c r="B10489" t="s">
        <v>15659</v>
      </c>
      <c r="C10489" t="s">
        <v>16506</v>
      </c>
    </row>
    <row r="10490" spans="1:3" x14ac:dyDescent="0.25">
      <c r="A10490" t="s">
        <v>14103</v>
      </c>
      <c r="B10490" t="s">
        <v>15660</v>
      </c>
      <c r="C10490" t="s">
        <v>16506</v>
      </c>
    </row>
    <row r="10491" spans="1:3" x14ac:dyDescent="0.25">
      <c r="A10491" t="s">
        <v>14103</v>
      </c>
      <c r="B10491" t="s">
        <v>15661</v>
      </c>
      <c r="C10491" t="s">
        <v>16506</v>
      </c>
    </row>
    <row r="10492" spans="1:3" x14ac:dyDescent="0.25">
      <c r="A10492" t="s">
        <v>14103</v>
      </c>
      <c r="B10492" t="s">
        <v>15663</v>
      </c>
      <c r="C10492" t="s">
        <v>16477</v>
      </c>
    </row>
    <row r="10493" spans="1:3" x14ac:dyDescent="0.25">
      <c r="A10493" t="s">
        <v>14103</v>
      </c>
      <c r="B10493" t="s">
        <v>15664</v>
      </c>
      <c r="C10493" t="s">
        <v>16477</v>
      </c>
    </row>
    <row r="10494" spans="1:3" x14ac:dyDescent="0.25">
      <c r="A10494" t="s">
        <v>14103</v>
      </c>
      <c r="B10494" t="s">
        <v>15666</v>
      </c>
      <c r="C10494" t="s">
        <v>16477</v>
      </c>
    </row>
    <row r="10495" spans="1:3" x14ac:dyDescent="0.25">
      <c r="A10495" t="s">
        <v>14103</v>
      </c>
      <c r="B10495" t="s">
        <v>15667</v>
      </c>
      <c r="C10495" t="s">
        <v>16477</v>
      </c>
    </row>
    <row r="10496" spans="1:3" x14ac:dyDescent="0.25">
      <c r="A10496" t="s">
        <v>14103</v>
      </c>
      <c r="B10496" t="s">
        <v>15668</v>
      </c>
      <c r="C10496" t="s">
        <v>16477</v>
      </c>
    </row>
    <row r="10497" spans="1:3" x14ac:dyDescent="0.25">
      <c r="A10497" t="s">
        <v>14103</v>
      </c>
      <c r="B10497" t="s">
        <v>15669</v>
      </c>
      <c r="C10497" t="s">
        <v>16477</v>
      </c>
    </row>
    <row r="10498" spans="1:3" x14ac:dyDescent="0.25">
      <c r="A10498" t="s">
        <v>14103</v>
      </c>
      <c r="B10498" t="s">
        <v>15671</v>
      </c>
      <c r="C10498" t="s">
        <v>16477</v>
      </c>
    </row>
    <row r="10499" spans="1:3" x14ac:dyDescent="0.25">
      <c r="A10499" t="s">
        <v>14103</v>
      </c>
      <c r="B10499" t="s">
        <v>15672</v>
      </c>
      <c r="C10499" t="s">
        <v>16477</v>
      </c>
    </row>
    <row r="10500" spans="1:3" x14ac:dyDescent="0.25">
      <c r="A10500" t="s">
        <v>14103</v>
      </c>
      <c r="B10500" t="s">
        <v>15674</v>
      </c>
      <c r="C10500" t="s">
        <v>16507</v>
      </c>
    </row>
    <row r="10501" spans="1:3" x14ac:dyDescent="0.25">
      <c r="A10501" t="s">
        <v>14103</v>
      </c>
      <c r="B10501" t="s">
        <v>15676</v>
      </c>
      <c r="C10501" t="s">
        <v>16506</v>
      </c>
    </row>
    <row r="10502" spans="1:3" x14ac:dyDescent="0.25">
      <c r="A10502" t="s">
        <v>14103</v>
      </c>
      <c r="B10502" t="s">
        <v>15678</v>
      </c>
      <c r="C10502" t="s">
        <v>16505</v>
      </c>
    </row>
    <row r="10503" spans="1:3" x14ac:dyDescent="0.25">
      <c r="A10503" t="s">
        <v>14103</v>
      </c>
      <c r="B10503" t="s">
        <v>15680</v>
      </c>
      <c r="C10503" t="s">
        <v>16477</v>
      </c>
    </row>
    <row r="10504" spans="1:3" x14ac:dyDescent="0.25">
      <c r="A10504" t="s">
        <v>14103</v>
      </c>
      <c r="B10504" t="s">
        <v>15681</v>
      </c>
      <c r="C10504" t="s">
        <v>16477</v>
      </c>
    </row>
    <row r="10505" spans="1:3" x14ac:dyDescent="0.25">
      <c r="A10505" t="s">
        <v>14103</v>
      </c>
      <c r="B10505" t="s">
        <v>15683</v>
      </c>
      <c r="C10505" t="s">
        <v>16477</v>
      </c>
    </row>
    <row r="10506" spans="1:3" x14ac:dyDescent="0.25">
      <c r="A10506" t="s">
        <v>14103</v>
      </c>
      <c r="B10506" t="s">
        <v>15685</v>
      </c>
      <c r="C10506" t="s">
        <v>16505</v>
      </c>
    </row>
    <row r="10507" spans="1:3" x14ac:dyDescent="0.25">
      <c r="A10507" t="s">
        <v>14103</v>
      </c>
      <c r="B10507" t="s">
        <v>15686</v>
      </c>
      <c r="C10507" t="s">
        <v>16505</v>
      </c>
    </row>
    <row r="10508" spans="1:3" x14ac:dyDescent="0.25">
      <c r="A10508" t="s">
        <v>14103</v>
      </c>
      <c r="B10508" t="s">
        <v>15688</v>
      </c>
      <c r="C10508" t="s">
        <v>16505</v>
      </c>
    </row>
    <row r="10509" spans="1:3" x14ac:dyDescent="0.25">
      <c r="A10509" t="s">
        <v>14103</v>
      </c>
      <c r="B10509" t="s">
        <v>15689</v>
      </c>
      <c r="C10509" t="s">
        <v>16505</v>
      </c>
    </row>
    <row r="10510" spans="1:3" x14ac:dyDescent="0.25">
      <c r="A10510" t="s">
        <v>14103</v>
      </c>
      <c r="B10510" t="s">
        <v>15690</v>
      </c>
      <c r="C10510" t="s">
        <v>16505</v>
      </c>
    </row>
    <row r="10511" spans="1:3" x14ac:dyDescent="0.25">
      <c r="A10511" t="s">
        <v>14103</v>
      </c>
      <c r="B10511" t="s">
        <v>15691</v>
      </c>
      <c r="C10511" t="s">
        <v>16505</v>
      </c>
    </row>
    <row r="10512" spans="1:3" x14ac:dyDescent="0.25">
      <c r="A10512" t="s">
        <v>14103</v>
      </c>
      <c r="B10512" t="s">
        <v>15693</v>
      </c>
      <c r="C10512" t="s">
        <v>16477</v>
      </c>
    </row>
    <row r="10513" spans="1:3" x14ac:dyDescent="0.25">
      <c r="A10513" t="s">
        <v>14103</v>
      </c>
      <c r="B10513" t="s">
        <v>15695</v>
      </c>
      <c r="C10513" t="s">
        <v>16507</v>
      </c>
    </row>
    <row r="10514" spans="1:3" x14ac:dyDescent="0.25">
      <c r="A10514" t="s">
        <v>14103</v>
      </c>
      <c r="B10514" t="s">
        <v>15697</v>
      </c>
      <c r="C10514" t="s">
        <v>16507</v>
      </c>
    </row>
    <row r="10515" spans="1:3" x14ac:dyDescent="0.25">
      <c r="A10515" t="s">
        <v>14103</v>
      </c>
      <c r="B10515" t="s">
        <v>15698</v>
      </c>
      <c r="C10515" t="s">
        <v>16507</v>
      </c>
    </row>
    <row r="10516" spans="1:3" x14ac:dyDescent="0.25">
      <c r="A10516" t="s">
        <v>14103</v>
      </c>
      <c r="B10516" t="s">
        <v>15700</v>
      </c>
      <c r="C10516" t="s">
        <v>16506</v>
      </c>
    </row>
    <row r="10517" spans="1:3" x14ac:dyDescent="0.25">
      <c r="A10517" t="s">
        <v>14103</v>
      </c>
      <c r="B10517" t="s">
        <v>15701</v>
      </c>
      <c r="C10517" t="s">
        <v>16506</v>
      </c>
    </row>
    <row r="10518" spans="1:3" x14ac:dyDescent="0.25">
      <c r="A10518" t="s">
        <v>14103</v>
      </c>
      <c r="B10518" t="s">
        <v>15703</v>
      </c>
      <c r="C10518" t="s">
        <v>16507</v>
      </c>
    </row>
    <row r="10519" spans="1:3" x14ac:dyDescent="0.25">
      <c r="A10519" t="s">
        <v>14103</v>
      </c>
      <c r="B10519" t="s">
        <v>15705</v>
      </c>
      <c r="C10519" t="s">
        <v>16507</v>
      </c>
    </row>
    <row r="10520" spans="1:3" x14ac:dyDescent="0.25">
      <c r="A10520" t="s">
        <v>14103</v>
      </c>
      <c r="B10520" t="s">
        <v>15707</v>
      </c>
      <c r="C10520" t="s">
        <v>16507</v>
      </c>
    </row>
    <row r="10521" spans="1:3" x14ac:dyDescent="0.25">
      <c r="A10521" t="s">
        <v>14103</v>
      </c>
      <c r="B10521" t="s">
        <v>15708</v>
      </c>
      <c r="C10521" t="s">
        <v>16507</v>
      </c>
    </row>
    <row r="10522" spans="1:3" x14ac:dyDescent="0.25">
      <c r="A10522" t="s">
        <v>14103</v>
      </c>
      <c r="B10522" t="s">
        <v>15710</v>
      </c>
      <c r="C10522" t="s">
        <v>16505</v>
      </c>
    </row>
    <row r="10523" spans="1:3" x14ac:dyDescent="0.25">
      <c r="A10523" t="s">
        <v>14103</v>
      </c>
      <c r="B10523" t="s">
        <v>15712</v>
      </c>
      <c r="C10523" t="s">
        <v>16477</v>
      </c>
    </row>
    <row r="10524" spans="1:3" x14ac:dyDescent="0.25">
      <c r="A10524" t="s">
        <v>14103</v>
      </c>
      <c r="B10524" t="s">
        <v>15713</v>
      </c>
      <c r="C10524" t="s">
        <v>16477</v>
      </c>
    </row>
    <row r="10525" spans="1:3" x14ac:dyDescent="0.25">
      <c r="A10525" t="s">
        <v>14103</v>
      </c>
      <c r="B10525" t="s">
        <v>15715</v>
      </c>
      <c r="C10525" t="s">
        <v>16477</v>
      </c>
    </row>
    <row r="10526" spans="1:3" x14ac:dyDescent="0.25">
      <c r="A10526" t="s">
        <v>14103</v>
      </c>
      <c r="B10526" t="s">
        <v>15716</v>
      </c>
      <c r="C10526" t="s">
        <v>16477</v>
      </c>
    </row>
    <row r="10527" spans="1:3" x14ac:dyDescent="0.25">
      <c r="A10527" t="s">
        <v>14103</v>
      </c>
      <c r="B10527" t="s">
        <v>15718</v>
      </c>
      <c r="C10527" t="s">
        <v>16477</v>
      </c>
    </row>
    <row r="10528" spans="1:3" x14ac:dyDescent="0.25">
      <c r="A10528" t="s">
        <v>14103</v>
      </c>
      <c r="B10528" t="s">
        <v>15719</v>
      </c>
      <c r="C10528" t="s">
        <v>16477</v>
      </c>
    </row>
    <row r="10529" spans="1:3" x14ac:dyDescent="0.25">
      <c r="A10529" t="s">
        <v>14103</v>
      </c>
      <c r="B10529" t="s">
        <v>15720</v>
      </c>
      <c r="C10529" t="s">
        <v>16477</v>
      </c>
    </row>
    <row r="10530" spans="1:3" x14ac:dyDescent="0.25">
      <c r="A10530" t="s">
        <v>14103</v>
      </c>
      <c r="B10530" t="s">
        <v>15722</v>
      </c>
      <c r="C10530" t="s">
        <v>16477</v>
      </c>
    </row>
    <row r="10531" spans="1:3" x14ac:dyDescent="0.25">
      <c r="A10531" t="s">
        <v>14103</v>
      </c>
      <c r="B10531" t="s">
        <v>15724</v>
      </c>
      <c r="C10531" t="s">
        <v>16477</v>
      </c>
    </row>
    <row r="10532" spans="1:3" x14ac:dyDescent="0.25">
      <c r="A10532" t="s">
        <v>14103</v>
      </c>
      <c r="B10532" t="s">
        <v>15726</v>
      </c>
      <c r="C10532" t="s">
        <v>16477</v>
      </c>
    </row>
    <row r="10533" spans="1:3" x14ac:dyDescent="0.25">
      <c r="A10533" t="s">
        <v>14103</v>
      </c>
      <c r="B10533" t="s">
        <v>15728</v>
      </c>
      <c r="C10533" t="s">
        <v>16477</v>
      </c>
    </row>
    <row r="10534" spans="1:3" x14ac:dyDescent="0.25">
      <c r="A10534" t="s">
        <v>14103</v>
      </c>
      <c r="B10534" t="s">
        <v>15730</v>
      </c>
      <c r="C10534" t="s">
        <v>16505</v>
      </c>
    </row>
    <row r="10535" spans="1:3" x14ac:dyDescent="0.25">
      <c r="A10535" t="s">
        <v>14103</v>
      </c>
      <c r="B10535" t="s">
        <v>15732</v>
      </c>
      <c r="C10535" t="s">
        <v>16477</v>
      </c>
    </row>
    <row r="10536" spans="1:3" x14ac:dyDescent="0.25">
      <c r="A10536" t="s">
        <v>14103</v>
      </c>
      <c r="B10536" t="s">
        <v>15734</v>
      </c>
      <c r="C10536" t="s">
        <v>16507</v>
      </c>
    </row>
    <row r="10537" spans="1:3" x14ac:dyDescent="0.25">
      <c r="A10537" t="s">
        <v>14103</v>
      </c>
      <c r="B10537" t="s">
        <v>15735</v>
      </c>
      <c r="C10537" t="s">
        <v>16507</v>
      </c>
    </row>
    <row r="10538" spans="1:3" x14ac:dyDescent="0.25">
      <c r="A10538" t="s">
        <v>14103</v>
      </c>
      <c r="B10538" t="s">
        <v>15736</v>
      </c>
      <c r="C10538" t="s">
        <v>16507</v>
      </c>
    </row>
    <row r="10539" spans="1:3" x14ac:dyDescent="0.25">
      <c r="A10539" t="s">
        <v>14103</v>
      </c>
      <c r="B10539" t="s">
        <v>15738</v>
      </c>
      <c r="C10539" t="s">
        <v>16477</v>
      </c>
    </row>
    <row r="10540" spans="1:3" x14ac:dyDescent="0.25">
      <c r="A10540" t="s">
        <v>14103</v>
      </c>
      <c r="B10540" t="s">
        <v>15739</v>
      </c>
      <c r="C10540" t="s">
        <v>16477</v>
      </c>
    </row>
    <row r="10541" spans="1:3" x14ac:dyDescent="0.25">
      <c r="A10541" t="s">
        <v>14103</v>
      </c>
      <c r="B10541" t="s">
        <v>15740</v>
      </c>
      <c r="C10541" t="s">
        <v>16477</v>
      </c>
    </row>
    <row r="10542" spans="1:3" x14ac:dyDescent="0.25">
      <c r="A10542" t="s">
        <v>14103</v>
      </c>
      <c r="B10542" t="s">
        <v>15742</v>
      </c>
      <c r="C10542" t="s">
        <v>16507</v>
      </c>
    </row>
    <row r="10543" spans="1:3" x14ac:dyDescent="0.25">
      <c r="A10543" t="s">
        <v>14103</v>
      </c>
      <c r="B10543" t="s">
        <v>15744</v>
      </c>
      <c r="C10543" t="s">
        <v>16507</v>
      </c>
    </row>
    <row r="10544" spans="1:3" x14ac:dyDescent="0.25">
      <c r="A10544" t="s">
        <v>14103</v>
      </c>
      <c r="B10544" t="s">
        <v>15745</v>
      </c>
      <c r="C10544" t="s">
        <v>16507</v>
      </c>
    </row>
    <row r="10545" spans="1:3" x14ac:dyDescent="0.25">
      <c r="A10545" t="s">
        <v>14103</v>
      </c>
      <c r="B10545" t="s">
        <v>15747</v>
      </c>
      <c r="C10545" t="s">
        <v>16507</v>
      </c>
    </row>
    <row r="10546" spans="1:3" x14ac:dyDescent="0.25">
      <c r="A10546" t="s">
        <v>14103</v>
      </c>
      <c r="B10546" t="s">
        <v>15749</v>
      </c>
      <c r="C10546" t="s">
        <v>16477</v>
      </c>
    </row>
    <row r="10547" spans="1:3" x14ac:dyDescent="0.25">
      <c r="A10547" t="s">
        <v>14103</v>
      </c>
      <c r="B10547" t="s">
        <v>15751</v>
      </c>
      <c r="C10547" t="s">
        <v>16477</v>
      </c>
    </row>
    <row r="10548" spans="1:3" x14ac:dyDescent="0.25">
      <c r="A10548" t="s">
        <v>14103</v>
      </c>
      <c r="B10548" t="s">
        <v>15753</v>
      </c>
      <c r="C10548" t="s">
        <v>16507</v>
      </c>
    </row>
    <row r="10549" spans="1:3" x14ac:dyDescent="0.25">
      <c r="A10549" t="s">
        <v>14103</v>
      </c>
      <c r="B10549" t="s">
        <v>15755</v>
      </c>
      <c r="C10549" t="s">
        <v>16507</v>
      </c>
    </row>
    <row r="10550" spans="1:3" x14ac:dyDescent="0.25">
      <c r="A10550" t="s">
        <v>14103</v>
      </c>
      <c r="B10550" t="s">
        <v>15757</v>
      </c>
      <c r="C10550" t="s">
        <v>16477</v>
      </c>
    </row>
    <row r="10551" spans="1:3" x14ac:dyDescent="0.25">
      <c r="A10551" t="s">
        <v>14103</v>
      </c>
      <c r="B10551" t="s">
        <v>15758</v>
      </c>
      <c r="C10551" t="s">
        <v>16477</v>
      </c>
    </row>
    <row r="10552" spans="1:3" x14ac:dyDescent="0.25">
      <c r="A10552" t="s">
        <v>14103</v>
      </c>
      <c r="B10552" t="s">
        <v>15760</v>
      </c>
      <c r="C10552" t="s">
        <v>16505</v>
      </c>
    </row>
    <row r="10553" spans="1:3" x14ac:dyDescent="0.25">
      <c r="A10553" t="s">
        <v>14103</v>
      </c>
      <c r="B10553" t="s">
        <v>15762</v>
      </c>
      <c r="C10553" t="s">
        <v>16507</v>
      </c>
    </row>
    <row r="10554" spans="1:3" x14ac:dyDescent="0.25">
      <c r="A10554" t="s">
        <v>14103</v>
      </c>
      <c r="B10554" t="s">
        <v>15764</v>
      </c>
      <c r="C10554" t="s">
        <v>16477</v>
      </c>
    </row>
    <row r="10555" spans="1:3" x14ac:dyDescent="0.25">
      <c r="A10555" t="s">
        <v>14103</v>
      </c>
      <c r="B10555" t="s">
        <v>15766</v>
      </c>
      <c r="C10555" t="s">
        <v>16505</v>
      </c>
    </row>
    <row r="10556" spans="1:3" x14ac:dyDescent="0.25">
      <c r="A10556" t="s">
        <v>14103</v>
      </c>
      <c r="B10556" t="s">
        <v>15768</v>
      </c>
      <c r="C10556" t="s">
        <v>16477</v>
      </c>
    </row>
    <row r="10557" spans="1:3" x14ac:dyDescent="0.25">
      <c r="A10557" t="s">
        <v>14103</v>
      </c>
      <c r="B10557" t="s">
        <v>15769</v>
      </c>
      <c r="C10557" t="s">
        <v>16477</v>
      </c>
    </row>
    <row r="10558" spans="1:3" x14ac:dyDescent="0.25">
      <c r="A10558" t="s">
        <v>14103</v>
      </c>
      <c r="B10558" t="s">
        <v>15771</v>
      </c>
      <c r="C10558" t="s">
        <v>16506</v>
      </c>
    </row>
    <row r="10559" spans="1:3" x14ac:dyDescent="0.25">
      <c r="A10559" t="s">
        <v>14103</v>
      </c>
      <c r="B10559" t="s">
        <v>15772</v>
      </c>
      <c r="C10559" t="s">
        <v>16506</v>
      </c>
    </row>
    <row r="10560" spans="1:3" x14ac:dyDescent="0.25">
      <c r="A10560" t="s">
        <v>14103</v>
      </c>
      <c r="B10560" t="s">
        <v>15773</v>
      </c>
      <c r="C10560" t="s">
        <v>16506</v>
      </c>
    </row>
    <row r="10561" spans="1:3" x14ac:dyDescent="0.25">
      <c r="A10561" t="s">
        <v>14103</v>
      </c>
      <c r="B10561" t="s">
        <v>15775</v>
      </c>
      <c r="C10561" t="s">
        <v>16506</v>
      </c>
    </row>
    <row r="10562" spans="1:3" x14ac:dyDescent="0.25">
      <c r="A10562" t="s">
        <v>14103</v>
      </c>
      <c r="B10562" t="s">
        <v>15777</v>
      </c>
      <c r="C10562" t="s">
        <v>16505</v>
      </c>
    </row>
    <row r="10563" spans="1:3" x14ac:dyDescent="0.25">
      <c r="A10563" t="s">
        <v>14103</v>
      </c>
      <c r="B10563" t="s">
        <v>15779</v>
      </c>
      <c r="C10563" t="s">
        <v>16506</v>
      </c>
    </row>
    <row r="10564" spans="1:3" x14ac:dyDescent="0.25">
      <c r="A10564" t="s">
        <v>14103</v>
      </c>
      <c r="B10564" t="s">
        <v>15781</v>
      </c>
      <c r="C10564" t="s">
        <v>16477</v>
      </c>
    </row>
    <row r="10565" spans="1:3" x14ac:dyDescent="0.25">
      <c r="A10565" t="s">
        <v>14103</v>
      </c>
      <c r="B10565" t="s">
        <v>15783</v>
      </c>
      <c r="C10565" t="s">
        <v>16477</v>
      </c>
    </row>
    <row r="10566" spans="1:3" x14ac:dyDescent="0.25">
      <c r="A10566" t="s">
        <v>14103</v>
      </c>
      <c r="B10566" t="s">
        <v>15784</v>
      </c>
      <c r="C10566" t="s">
        <v>16477</v>
      </c>
    </row>
    <row r="10567" spans="1:3" x14ac:dyDescent="0.25">
      <c r="A10567" t="s">
        <v>14103</v>
      </c>
      <c r="B10567" t="s">
        <v>15785</v>
      </c>
      <c r="C10567" t="s">
        <v>16477</v>
      </c>
    </row>
    <row r="10568" spans="1:3" x14ac:dyDescent="0.25">
      <c r="A10568" t="s">
        <v>14103</v>
      </c>
      <c r="B10568" t="s">
        <v>15787</v>
      </c>
      <c r="C10568" t="s">
        <v>16477</v>
      </c>
    </row>
    <row r="10569" spans="1:3" x14ac:dyDescent="0.25">
      <c r="A10569" t="s">
        <v>14103</v>
      </c>
      <c r="B10569" t="s">
        <v>15789</v>
      </c>
      <c r="C10569" t="s">
        <v>16506</v>
      </c>
    </row>
    <row r="10570" spans="1:3" x14ac:dyDescent="0.25">
      <c r="A10570" t="s">
        <v>14103</v>
      </c>
      <c r="B10570" t="s">
        <v>15791</v>
      </c>
      <c r="C10570" t="s">
        <v>16506</v>
      </c>
    </row>
    <row r="10571" spans="1:3" x14ac:dyDescent="0.25">
      <c r="A10571" t="s">
        <v>14103</v>
      </c>
      <c r="B10571" t="s">
        <v>15793</v>
      </c>
      <c r="C10571" t="s">
        <v>16477</v>
      </c>
    </row>
    <row r="10572" spans="1:3" x14ac:dyDescent="0.25">
      <c r="A10572" t="s">
        <v>14103</v>
      </c>
      <c r="B10572" t="s">
        <v>15794</v>
      </c>
      <c r="C10572" t="s">
        <v>16477</v>
      </c>
    </row>
    <row r="10573" spans="1:3" x14ac:dyDescent="0.25">
      <c r="A10573" t="s">
        <v>14103</v>
      </c>
      <c r="B10573" t="s">
        <v>15796</v>
      </c>
      <c r="C10573" t="s">
        <v>16477</v>
      </c>
    </row>
    <row r="10574" spans="1:3" x14ac:dyDescent="0.25">
      <c r="A10574" t="s">
        <v>14103</v>
      </c>
      <c r="B10574" t="s">
        <v>15798</v>
      </c>
      <c r="C10574" t="s">
        <v>16506</v>
      </c>
    </row>
    <row r="10575" spans="1:3" x14ac:dyDescent="0.25">
      <c r="A10575" t="s">
        <v>14103</v>
      </c>
      <c r="B10575" t="s">
        <v>15800</v>
      </c>
      <c r="C10575" t="s">
        <v>16477</v>
      </c>
    </row>
    <row r="10576" spans="1:3" x14ac:dyDescent="0.25">
      <c r="A10576" t="s">
        <v>14103</v>
      </c>
      <c r="B10576" t="s">
        <v>15801</v>
      </c>
      <c r="C10576" t="s">
        <v>16477</v>
      </c>
    </row>
    <row r="10577" spans="1:3" x14ac:dyDescent="0.25">
      <c r="A10577" t="s">
        <v>14103</v>
      </c>
      <c r="B10577" t="s">
        <v>15803</v>
      </c>
      <c r="C10577" t="s">
        <v>16505</v>
      </c>
    </row>
    <row r="10578" spans="1:3" x14ac:dyDescent="0.25">
      <c r="A10578" t="s">
        <v>14103</v>
      </c>
      <c r="B10578" t="s">
        <v>15804</v>
      </c>
      <c r="C10578" t="s">
        <v>16505</v>
      </c>
    </row>
    <row r="10579" spans="1:3" x14ac:dyDescent="0.25">
      <c r="A10579" t="s">
        <v>14103</v>
      </c>
      <c r="B10579" t="s">
        <v>15805</v>
      </c>
      <c r="C10579" t="s">
        <v>16505</v>
      </c>
    </row>
    <row r="10580" spans="1:3" x14ac:dyDescent="0.25">
      <c r="A10580" t="s">
        <v>14103</v>
      </c>
      <c r="B10580" t="s">
        <v>15807</v>
      </c>
      <c r="C10580" t="s">
        <v>16477</v>
      </c>
    </row>
    <row r="10581" spans="1:3" x14ac:dyDescent="0.25">
      <c r="A10581" t="s">
        <v>14103</v>
      </c>
      <c r="B10581" t="s">
        <v>15809</v>
      </c>
      <c r="C10581" t="s">
        <v>16477</v>
      </c>
    </row>
    <row r="10582" spans="1:3" x14ac:dyDescent="0.25">
      <c r="A10582" t="s">
        <v>14103</v>
      </c>
      <c r="B10582" t="s">
        <v>15811</v>
      </c>
      <c r="C10582" t="s">
        <v>16477</v>
      </c>
    </row>
    <row r="10583" spans="1:3" x14ac:dyDescent="0.25">
      <c r="A10583" t="s">
        <v>14103</v>
      </c>
      <c r="B10583" t="s">
        <v>15812</v>
      </c>
      <c r="C10583" t="s">
        <v>16477</v>
      </c>
    </row>
    <row r="10584" spans="1:3" x14ac:dyDescent="0.25">
      <c r="A10584" t="s">
        <v>14103</v>
      </c>
      <c r="B10584" t="s">
        <v>15813</v>
      </c>
      <c r="C10584" t="s">
        <v>16477</v>
      </c>
    </row>
    <row r="10585" spans="1:3" x14ac:dyDescent="0.25">
      <c r="A10585" t="s">
        <v>14103</v>
      </c>
      <c r="B10585" t="s">
        <v>15815</v>
      </c>
      <c r="C10585" t="s">
        <v>16477</v>
      </c>
    </row>
    <row r="10586" spans="1:3" x14ac:dyDescent="0.25">
      <c r="A10586" t="s">
        <v>14103</v>
      </c>
      <c r="B10586" t="s">
        <v>15817</v>
      </c>
      <c r="C10586" t="s">
        <v>16506</v>
      </c>
    </row>
    <row r="10587" spans="1:3" x14ac:dyDescent="0.25">
      <c r="A10587" t="s">
        <v>14103</v>
      </c>
      <c r="B10587" t="s">
        <v>15819</v>
      </c>
      <c r="C10587" t="s">
        <v>16505</v>
      </c>
    </row>
    <row r="10588" spans="1:3" x14ac:dyDescent="0.25">
      <c r="A10588" t="s">
        <v>14103</v>
      </c>
      <c r="B10588" t="s">
        <v>15821</v>
      </c>
      <c r="C10588" t="s">
        <v>16506</v>
      </c>
    </row>
    <row r="10589" spans="1:3" x14ac:dyDescent="0.25">
      <c r="A10589" t="s">
        <v>14103</v>
      </c>
      <c r="B10589" t="s">
        <v>15823</v>
      </c>
      <c r="C10589" t="s">
        <v>16505</v>
      </c>
    </row>
    <row r="10590" spans="1:3" x14ac:dyDescent="0.25">
      <c r="A10590" t="s">
        <v>14103</v>
      </c>
      <c r="B10590" t="s">
        <v>15825</v>
      </c>
      <c r="C10590" t="s">
        <v>16505</v>
      </c>
    </row>
    <row r="10591" spans="1:3" x14ac:dyDescent="0.25">
      <c r="A10591" t="s">
        <v>14103</v>
      </c>
      <c r="B10591" t="s">
        <v>15827</v>
      </c>
      <c r="C10591" t="s">
        <v>16506</v>
      </c>
    </row>
    <row r="10592" spans="1:3" x14ac:dyDescent="0.25">
      <c r="A10592" t="s">
        <v>14103</v>
      </c>
      <c r="B10592" t="s">
        <v>15829</v>
      </c>
      <c r="C10592" t="s">
        <v>16477</v>
      </c>
    </row>
    <row r="10593" spans="1:3" x14ac:dyDescent="0.25">
      <c r="A10593" t="s">
        <v>14103</v>
      </c>
      <c r="B10593" t="s">
        <v>15831</v>
      </c>
      <c r="C10593" t="s">
        <v>16477</v>
      </c>
    </row>
    <row r="10594" spans="1:3" x14ac:dyDescent="0.25">
      <c r="A10594" t="s">
        <v>14103</v>
      </c>
      <c r="B10594" t="s">
        <v>15833</v>
      </c>
      <c r="C10594" t="s">
        <v>16477</v>
      </c>
    </row>
    <row r="10595" spans="1:3" x14ac:dyDescent="0.25">
      <c r="A10595" t="s">
        <v>14103</v>
      </c>
      <c r="B10595" t="s">
        <v>15835</v>
      </c>
      <c r="C10595" t="s">
        <v>16477</v>
      </c>
    </row>
    <row r="10596" spans="1:3" x14ac:dyDescent="0.25">
      <c r="A10596" t="s">
        <v>14103</v>
      </c>
      <c r="B10596" t="s">
        <v>15836</v>
      </c>
      <c r="C10596" t="s">
        <v>16477</v>
      </c>
    </row>
    <row r="10597" spans="1:3" x14ac:dyDescent="0.25">
      <c r="A10597" t="s">
        <v>14103</v>
      </c>
      <c r="B10597" t="s">
        <v>15838</v>
      </c>
      <c r="C10597" t="s">
        <v>16505</v>
      </c>
    </row>
    <row r="10598" spans="1:3" x14ac:dyDescent="0.25">
      <c r="A10598" t="s">
        <v>14103</v>
      </c>
      <c r="B10598" t="s">
        <v>15840</v>
      </c>
      <c r="C10598" t="s">
        <v>16477</v>
      </c>
    </row>
    <row r="10599" spans="1:3" x14ac:dyDescent="0.25">
      <c r="A10599" t="s">
        <v>14103</v>
      </c>
      <c r="B10599" t="s">
        <v>15842</v>
      </c>
      <c r="C10599" t="s">
        <v>16477</v>
      </c>
    </row>
    <row r="10600" spans="1:3" x14ac:dyDescent="0.25">
      <c r="A10600" t="s">
        <v>14103</v>
      </c>
      <c r="B10600" t="s">
        <v>15844</v>
      </c>
      <c r="C10600" t="s">
        <v>16507</v>
      </c>
    </row>
    <row r="10601" spans="1:3" x14ac:dyDescent="0.25">
      <c r="A10601" t="s">
        <v>14103</v>
      </c>
      <c r="B10601" t="s">
        <v>15846</v>
      </c>
      <c r="C10601" t="s">
        <v>16505</v>
      </c>
    </row>
    <row r="10602" spans="1:3" x14ac:dyDescent="0.25">
      <c r="A10602" t="s">
        <v>14103</v>
      </c>
      <c r="B10602" t="s">
        <v>15848</v>
      </c>
      <c r="C10602" t="s">
        <v>16505</v>
      </c>
    </row>
    <row r="10603" spans="1:3" x14ac:dyDescent="0.25">
      <c r="A10603" t="s">
        <v>14103</v>
      </c>
      <c r="B10603" t="s">
        <v>15850</v>
      </c>
      <c r="C10603" t="s">
        <v>16505</v>
      </c>
    </row>
    <row r="10604" spans="1:3" x14ac:dyDescent="0.25">
      <c r="A10604" t="s">
        <v>14103</v>
      </c>
      <c r="B10604" t="s">
        <v>15851</v>
      </c>
      <c r="C10604" t="s">
        <v>16505</v>
      </c>
    </row>
    <row r="10605" spans="1:3" x14ac:dyDescent="0.25">
      <c r="A10605" t="s">
        <v>14103</v>
      </c>
      <c r="B10605" t="s">
        <v>15852</v>
      </c>
      <c r="C10605" t="s">
        <v>16505</v>
      </c>
    </row>
    <row r="10606" spans="1:3" x14ac:dyDescent="0.25">
      <c r="A10606" t="s">
        <v>14103</v>
      </c>
      <c r="B10606" t="s">
        <v>15854</v>
      </c>
      <c r="C10606" t="s">
        <v>16505</v>
      </c>
    </row>
    <row r="10607" spans="1:3" x14ac:dyDescent="0.25">
      <c r="A10607" t="s">
        <v>14103</v>
      </c>
      <c r="B10607" t="s">
        <v>15856</v>
      </c>
      <c r="C10607" t="s">
        <v>16477</v>
      </c>
    </row>
    <row r="10608" spans="1:3" x14ac:dyDescent="0.25">
      <c r="A10608" t="s">
        <v>14103</v>
      </c>
      <c r="B10608" t="s">
        <v>15858</v>
      </c>
      <c r="C10608" t="s">
        <v>16507</v>
      </c>
    </row>
    <row r="10609" spans="1:3" x14ac:dyDescent="0.25">
      <c r="A10609" t="s">
        <v>14103</v>
      </c>
      <c r="B10609" t="s">
        <v>15860</v>
      </c>
      <c r="C10609" t="s">
        <v>16477</v>
      </c>
    </row>
    <row r="10610" spans="1:3" x14ac:dyDescent="0.25">
      <c r="A10610" t="s">
        <v>14103</v>
      </c>
      <c r="B10610" t="s">
        <v>15862</v>
      </c>
      <c r="C10610" t="s">
        <v>16506</v>
      </c>
    </row>
    <row r="10611" spans="1:3" x14ac:dyDescent="0.25">
      <c r="A10611" t="s">
        <v>14103</v>
      </c>
      <c r="B10611" t="s">
        <v>15864</v>
      </c>
      <c r="C10611" t="s">
        <v>16505</v>
      </c>
    </row>
    <row r="10612" spans="1:3" x14ac:dyDescent="0.25">
      <c r="A10612" t="s">
        <v>14103</v>
      </c>
      <c r="B10612" t="s">
        <v>15866</v>
      </c>
      <c r="C10612" t="s">
        <v>16506</v>
      </c>
    </row>
    <row r="10613" spans="1:3" x14ac:dyDescent="0.25">
      <c r="A10613" t="s">
        <v>14103</v>
      </c>
      <c r="B10613" t="s">
        <v>15868</v>
      </c>
      <c r="C10613" t="s">
        <v>16477</v>
      </c>
    </row>
    <row r="10614" spans="1:3" x14ac:dyDescent="0.25">
      <c r="A10614" t="s">
        <v>14103</v>
      </c>
      <c r="B10614" t="s">
        <v>15870</v>
      </c>
      <c r="C10614" t="s">
        <v>16505</v>
      </c>
    </row>
    <row r="10615" spans="1:3" x14ac:dyDescent="0.25">
      <c r="A10615" t="s">
        <v>14103</v>
      </c>
      <c r="B10615" t="s">
        <v>15872</v>
      </c>
      <c r="C10615" t="s">
        <v>16477</v>
      </c>
    </row>
    <row r="10616" spans="1:3" x14ac:dyDescent="0.25">
      <c r="A10616" t="s">
        <v>14103</v>
      </c>
      <c r="B10616" t="s">
        <v>15874</v>
      </c>
      <c r="C10616" t="s">
        <v>16505</v>
      </c>
    </row>
    <row r="10617" spans="1:3" x14ac:dyDescent="0.25">
      <c r="A10617" t="s">
        <v>14103</v>
      </c>
      <c r="B10617" t="s">
        <v>15876</v>
      </c>
      <c r="C10617" t="s">
        <v>16477</v>
      </c>
    </row>
    <row r="10618" spans="1:3" x14ac:dyDescent="0.25">
      <c r="A10618" t="s">
        <v>14103</v>
      </c>
      <c r="B10618" t="s">
        <v>15878</v>
      </c>
      <c r="C10618" t="s">
        <v>16506</v>
      </c>
    </row>
    <row r="10619" spans="1:3" x14ac:dyDescent="0.25">
      <c r="A10619" t="s">
        <v>14103</v>
      </c>
      <c r="B10619" t="s">
        <v>15880</v>
      </c>
      <c r="C10619" t="s">
        <v>16507</v>
      </c>
    </row>
    <row r="10620" spans="1:3" x14ac:dyDescent="0.25">
      <c r="A10620" t="s">
        <v>14103</v>
      </c>
      <c r="B10620" t="s">
        <v>15882</v>
      </c>
      <c r="C10620" t="s">
        <v>16477</v>
      </c>
    </row>
    <row r="10621" spans="1:3" x14ac:dyDescent="0.25">
      <c r="A10621" t="s">
        <v>14103</v>
      </c>
      <c r="B10621" t="s">
        <v>15883</v>
      </c>
      <c r="C10621" t="s">
        <v>16477</v>
      </c>
    </row>
    <row r="10622" spans="1:3" x14ac:dyDescent="0.25">
      <c r="A10622" t="s">
        <v>14103</v>
      </c>
      <c r="B10622" t="s">
        <v>15885</v>
      </c>
      <c r="C10622" t="s">
        <v>16477</v>
      </c>
    </row>
    <row r="10623" spans="1:3" x14ac:dyDescent="0.25">
      <c r="A10623" t="s">
        <v>14103</v>
      </c>
      <c r="B10623" t="s">
        <v>15887</v>
      </c>
      <c r="C10623" t="s">
        <v>16477</v>
      </c>
    </row>
    <row r="10624" spans="1:3" x14ac:dyDescent="0.25">
      <c r="A10624" t="s">
        <v>14103</v>
      </c>
      <c r="B10624" t="s">
        <v>15889</v>
      </c>
      <c r="C10624" t="s">
        <v>16477</v>
      </c>
    </row>
    <row r="10625" spans="1:3" x14ac:dyDescent="0.25">
      <c r="A10625" t="s">
        <v>14103</v>
      </c>
      <c r="B10625" t="s">
        <v>15891</v>
      </c>
      <c r="C10625" t="s">
        <v>16477</v>
      </c>
    </row>
    <row r="10626" spans="1:3" x14ac:dyDescent="0.25">
      <c r="A10626" t="s">
        <v>14103</v>
      </c>
      <c r="B10626" t="s">
        <v>15893</v>
      </c>
      <c r="C10626" t="s">
        <v>16506</v>
      </c>
    </row>
    <row r="10627" spans="1:3" x14ac:dyDescent="0.25">
      <c r="A10627" t="s">
        <v>14103</v>
      </c>
      <c r="B10627" t="s">
        <v>15895</v>
      </c>
      <c r="C10627" t="s">
        <v>16477</v>
      </c>
    </row>
    <row r="10628" spans="1:3" x14ac:dyDescent="0.25">
      <c r="A10628" t="s">
        <v>14103</v>
      </c>
      <c r="B10628" t="s">
        <v>15897</v>
      </c>
      <c r="C10628" t="s">
        <v>16477</v>
      </c>
    </row>
    <row r="10629" spans="1:3" x14ac:dyDescent="0.25">
      <c r="A10629" t="s">
        <v>14103</v>
      </c>
      <c r="B10629" t="s">
        <v>15899</v>
      </c>
      <c r="C10629" t="s">
        <v>16477</v>
      </c>
    </row>
    <row r="10630" spans="1:3" x14ac:dyDescent="0.25">
      <c r="A10630" t="s">
        <v>14103</v>
      </c>
      <c r="B10630" t="s">
        <v>15901</v>
      </c>
      <c r="C10630" t="s">
        <v>16477</v>
      </c>
    </row>
    <row r="10631" spans="1:3" x14ac:dyDescent="0.25">
      <c r="A10631" t="s">
        <v>14103</v>
      </c>
      <c r="B10631" t="s">
        <v>15902</v>
      </c>
      <c r="C10631" t="s">
        <v>16477</v>
      </c>
    </row>
    <row r="10632" spans="1:3" x14ac:dyDescent="0.25">
      <c r="A10632" t="s">
        <v>14103</v>
      </c>
      <c r="B10632" t="s">
        <v>15904</v>
      </c>
      <c r="C10632" t="s">
        <v>16477</v>
      </c>
    </row>
    <row r="10633" spans="1:3" x14ac:dyDescent="0.25">
      <c r="A10633" t="s">
        <v>14103</v>
      </c>
      <c r="B10633" t="s">
        <v>15906</v>
      </c>
      <c r="C10633" t="s">
        <v>16477</v>
      </c>
    </row>
    <row r="10634" spans="1:3" x14ac:dyDescent="0.25">
      <c r="A10634" t="s">
        <v>14103</v>
      </c>
      <c r="B10634" t="s">
        <v>15908</v>
      </c>
      <c r="C10634" t="s">
        <v>16506</v>
      </c>
    </row>
    <row r="10635" spans="1:3" x14ac:dyDescent="0.25">
      <c r="A10635" t="s">
        <v>14103</v>
      </c>
      <c r="B10635" t="s">
        <v>15910</v>
      </c>
      <c r="C10635" t="s">
        <v>16477</v>
      </c>
    </row>
    <row r="10636" spans="1:3" x14ac:dyDescent="0.25">
      <c r="A10636" t="s">
        <v>14103</v>
      </c>
      <c r="B10636" t="s">
        <v>15912</v>
      </c>
      <c r="C10636" t="s">
        <v>16477</v>
      </c>
    </row>
    <row r="10637" spans="1:3" x14ac:dyDescent="0.25">
      <c r="A10637" t="s">
        <v>14103</v>
      </c>
      <c r="B10637" t="s">
        <v>15914</v>
      </c>
      <c r="C10637" t="s">
        <v>16505</v>
      </c>
    </row>
    <row r="10638" spans="1:3" x14ac:dyDescent="0.25">
      <c r="A10638" t="s">
        <v>14103</v>
      </c>
      <c r="B10638" t="s">
        <v>15916</v>
      </c>
      <c r="C10638" t="s">
        <v>16477</v>
      </c>
    </row>
    <row r="10639" spans="1:3" x14ac:dyDescent="0.25">
      <c r="A10639" t="s">
        <v>14103</v>
      </c>
      <c r="B10639" t="s">
        <v>15918</v>
      </c>
      <c r="C10639" t="s">
        <v>16505</v>
      </c>
    </row>
    <row r="10640" spans="1:3" x14ac:dyDescent="0.25">
      <c r="A10640" t="s">
        <v>14103</v>
      </c>
      <c r="B10640" t="s">
        <v>15920</v>
      </c>
      <c r="C10640" t="s">
        <v>16505</v>
      </c>
    </row>
    <row r="10641" spans="1:3" x14ac:dyDescent="0.25">
      <c r="A10641" t="s">
        <v>14103</v>
      </c>
      <c r="B10641" t="s">
        <v>15922</v>
      </c>
      <c r="C10641" t="s">
        <v>16477</v>
      </c>
    </row>
    <row r="10642" spans="1:3" x14ac:dyDescent="0.25">
      <c r="A10642" t="s">
        <v>14103</v>
      </c>
      <c r="B10642" t="s">
        <v>15924</v>
      </c>
      <c r="C10642" t="s">
        <v>16505</v>
      </c>
    </row>
    <row r="10643" spans="1:3" x14ac:dyDescent="0.25">
      <c r="A10643" t="s">
        <v>14103</v>
      </c>
      <c r="B10643" t="s">
        <v>15925</v>
      </c>
      <c r="C10643" t="s">
        <v>16505</v>
      </c>
    </row>
    <row r="10644" spans="1:3" x14ac:dyDescent="0.25">
      <c r="A10644" t="s">
        <v>14103</v>
      </c>
      <c r="B10644" t="s">
        <v>15927</v>
      </c>
      <c r="C10644" t="s">
        <v>16505</v>
      </c>
    </row>
    <row r="10645" spans="1:3" x14ac:dyDescent="0.25">
      <c r="A10645" t="s">
        <v>14103</v>
      </c>
      <c r="B10645" t="s">
        <v>15928</v>
      </c>
      <c r="C10645" t="s">
        <v>16505</v>
      </c>
    </row>
    <row r="10646" spans="1:3" x14ac:dyDescent="0.25">
      <c r="A10646" t="s">
        <v>14103</v>
      </c>
      <c r="B10646" t="s">
        <v>15929</v>
      </c>
      <c r="C10646" t="s">
        <v>16505</v>
      </c>
    </row>
    <row r="10647" spans="1:3" x14ac:dyDescent="0.25">
      <c r="A10647" t="s">
        <v>14103</v>
      </c>
      <c r="B10647" t="s">
        <v>15931</v>
      </c>
      <c r="C10647" t="s">
        <v>16477</v>
      </c>
    </row>
    <row r="10648" spans="1:3" x14ac:dyDescent="0.25">
      <c r="A10648" t="s">
        <v>14103</v>
      </c>
      <c r="B10648" t="s">
        <v>15933</v>
      </c>
      <c r="C10648" t="s">
        <v>16505</v>
      </c>
    </row>
    <row r="10649" spans="1:3" x14ac:dyDescent="0.25">
      <c r="A10649" t="s">
        <v>14103</v>
      </c>
      <c r="B10649" t="s">
        <v>15935</v>
      </c>
      <c r="C10649" t="s">
        <v>16477</v>
      </c>
    </row>
    <row r="10650" spans="1:3" x14ac:dyDescent="0.25">
      <c r="A10650" t="s">
        <v>14103</v>
      </c>
      <c r="B10650" t="s">
        <v>15937</v>
      </c>
      <c r="C10650" t="s">
        <v>16477</v>
      </c>
    </row>
    <row r="10651" spans="1:3" x14ac:dyDescent="0.25">
      <c r="A10651" t="s">
        <v>14103</v>
      </c>
      <c r="B10651" t="s">
        <v>15939</v>
      </c>
      <c r="C10651" t="s">
        <v>16505</v>
      </c>
    </row>
    <row r="10652" spans="1:3" x14ac:dyDescent="0.25">
      <c r="A10652" t="s">
        <v>14103</v>
      </c>
      <c r="B10652" t="s">
        <v>15941</v>
      </c>
      <c r="C10652" t="s">
        <v>16506</v>
      </c>
    </row>
    <row r="10653" spans="1:3" x14ac:dyDescent="0.25">
      <c r="A10653" t="s">
        <v>14103</v>
      </c>
      <c r="B10653" t="s">
        <v>15943</v>
      </c>
      <c r="C10653" t="s">
        <v>16505</v>
      </c>
    </row>
    <row r="10654" spans="1:3" x14ac:dyDescent="0.25">
      <c r="A10654" t="s">
        <v>14103</v>
      </c>
      <c r="B10654" t="s">
        <v>15945</v>
      </c>
      <c r="C10654" t="s">
        <v>16477</v>
      </c>
    </row>
    <row r="10655" spans="1:3" x14ac:dyDescent="0.25">
      <c r="A10655" t="s">
        <v>14103</v>
      </c>
      <c r="B10655" t="s">
        <v>15947</v>
      </c>
      <c r="C10655" t="s">
        <v>16477</v>
      </c>
    </row>
    <row r="10656" spans="1:3" x14ac:dyDescent="0.25">
      <c r="A10656" t="s">
        <v>14103</v>
      </c>
      <c r="B10656" t="s">
        <v>15949</v>
      </c>
      <c r="C10656" t="s">
        <v>16477</v>
      </c>
    </row>
    <row r="10657" spans="1:3" x14ac:dyDescent="0.25">
      <c r="A10657" t="s">
        <v>14103</v>
      </c>
      <c r="B10657" t="s">
        <v>15951</v>
      </c>
      <c r="C10657" t="s">
        <v>16507</v>
      </c>
    </row>
    <row r="10658" spans="1:3" x14ac:dyDescent="0.25">
      <c r="A10658" t="s">
        <v>14103</v>
      </c>
      <c r="B10658" t="s">
        <v>15953</v>
      </c>
      <c r="C10658" t="s">
        <v>16506</v>
      </c>
    </row>
    <row r="10659" spans="1:3" x14ac:dyDescent="0.25">
      <c r="A10659" t="s">
        <v>14103</v>
      </c>
      <c r="B10659" t="s">
        <v>15955</v>
      </c>
      <c r="C10659" t="s">
        <v>16507</v>
      </c>
    </row>
    <row r="10660" spans="1:3" x14ac:dyDescent="0.25">
      <c r="A10660" t="s">
        <v>14103</v>
      </c>
      <c r="B10660" t="s">
        <v>15957</v>
      </c>
      <c r="C10660" t="s">
        <v>16505</v>
      </c>
    </row>
    <row r="10661" spans="1:3" x14ac:dyDescent="0.25">
      <c r="A10661" t="s">
        <v>14103</v>
      </c>
      <c r="B10661" t="s">
        <v>15959</v>
      </c>
      <c r="C10661" t="s">
        <v>16505</v>
      </c>
    </row>
    <row r="10662" spans="1:3" x14ac:dyDescent="0.25">
      <c r="A10662" t="s">
        <v>14103</v>
      </c>
      <c r="B10662" t="s">
        <v>15961</v>
      </c>
      <c r="C10662" t="s">
        <v>16477</v>
      </c>
    </row>
    <row r="10663" spans="1:3" x14ac:dyDescent="0.25">
      <c r="A10663" t="s">
        <v>14103</v>
      </c>
      <c r="B10663" t="s">
        <v>15963</v>
      </c>
      <c r="C10663" t="s">
        <v>16477</v>
      </c>
    </row>
    <row r="10664" spans="1:3" x14ac:dyDescent="0.25">
      <c r="A10664" t="s">
        <v>14103</v>
      </c>
      <c r="B10664" t="s">
        <v>15965</v>
      </c>
      <c r="C10664" t="s">
        <v>16506</v>
      </c>
    </row>
    <row r="10665" spans="1:3" x14ac:dyDescent="0.25">
      <c r="A10665" t="s">
        <v>14103</v>
      </c>
      <c r="B10665" t="s">
        <v>15966</v>
      </c>
      <c r="C10665" t="s">
        <v>16506</v>
      </c>
    </row>
    <row r="10666" spans="1:3" x14ac:dyDescent="0.25">
      <c r="A10666" t="s">
        <v>14103</v>
      </c>
      <c r="B10666" t="s">
        <v>15968</v>
      </c>
      <c r="C10666" t="s">
        <v>16477</v>
      </c>
    </row>
    <row r="10667" spans="1:3" x14ac:dyDescent="0.25">
      <c r="A10667" t="s">
        <v>14103</v>
      </c>
      <c r="B10667" t="s">
        <v>15970</v>
      </c>
      <c r="C10667" t="s">
        <v>16477</v>
      </c>
    </row>
    <row r="10668" spans="1:3" x14ac:dyDescent="0.25">
      <c r="A10668" t="s">
        <v>14103</v>
      </c>
      <c r="B10668" t="s">
        <v>15972</v>
      </c>
      <c r="C10668" t="s">
        <v>16506</v>
      </c>
    </row>
    <row r="10669" spans="1:3" x14ac:dyDescent="0.25">
      <c r="A10669" t="s">
        <v>14103</v>
      </c>
      <c r="B10669" t="s">
        <v>15974</v>
      </c>
      <c r="C10669" t="s">
        <v>16477</v>
      </c>
    </row>
    <row r="10670" spans="1:3" x14ac:dyDescent="0.25">
      <c r="A10670" t="s">
        <v>14103</v>
      </c>
      <c r="B10670" t="s">
        <v>15976</v>
      </c>
      <c r="C10670" t="s">
        <v>16506</v>
      </c>
    </row>
    <row r="10671" spans="1:3" x14ac:dyDescent="0.25">
      <c r="A10671" t="s">
        <v>14103</v>
      </c>
      <c r="B10671" t="s">
        <v>15977</v>
      </c>
      <c r="C10671" t="s">
        <v>16506</v>
      </c>
    </row>
    <row r="10672" spans="1:3" x14ac:dyDescent="0.25">
      <c r="A10672" t="s">
        <v>14103</v>
      </c>
      <c r="B10672" t="s">
        <v>15979</v>
      </c>
      <c r="C10672" t="s">
        <v>16506</v>
      </c>
    </row>
    <row r="10673" spans="1:3" x14ac:dyDescent="0.25">
      <c r="A10673" t="s">
        <v>14103</v>
      </c>
      <c r="B10673" t="s">
        <v>15980</v>
      </c>
      <c r="C10673" t="s">
        <v>16506</v>
      </c>
    </row>
    <row r="10674" spans="1:3" x14ac:dyDescent="0.25">
      <c r="A10674" t="s">
        <v>14103</v>
      </c>
      <c r="B10674" t="s">
        <v>15982</v>
      </c>
      <c r="C10674" t="s">
        <v>16507</v>
      </c>
    </row>
    <row r="10675" spans="1:3" x14ac:dyDescent="0.25">
      <c r="A10675" t="s">
        <v>14103</v>
      </c>
      <c r="B10675" t="s">
        <v>15983</v>
      </c>
      <c r="C10675" t="s">
        <v>16507</v>
      </c>
    </row>
    <row r="10676" spans="1:3" x14ac:dyDescent="0.25">
      <c r="A10676" t="s">
        <v>14103</v>
      </c>
      <c r="B10676" t="s">
        <v>15985</v>
      </c>
      <c r="C10676" t="s">
        <v>16477</v>
      </c>
    </row>
    <row r="10677" spans="1:3" x14ac:dyDescent="0.25">
      <c r="A10677" t="s">
        <v>14103</v>
      </c>
      <c r="B10677" t="s">
        <v>15986</v>
      </c>
      <c r="C10677" t="s">
        <v>16477</v>
      </c>
    </row>
    <row r="10678" spans="1:3" x14ac:dyDescent="0.25">
      <c r="A10678" t="s">
        <v>14103</v>
      </c>
      <c r="B10678" t="s">
        <v>15988</v>
      </c>
      <c r="C10678" t="s">
        <v>16477</v>
      </c>
    </row>
    <row r="10679" spans="1:3" x14ac:dyDescent="0.25">
      <c r="A10679" t="s">
        <v>14103</v>
      </c>
      <c r="B10679" t="s">
        <v>15989</v>
      </c>
      <c r="C10679" t="s">
        <v>16477</v>
      </c>
    </row>
    <row r="10680" spans="1:3" x14ac:dyDescent="0.25">
      <c r="A10680" t="s">
        <v>14103</v>
      </c>
      <c r="B10680" t="s">
        <v>15991</v>
      </c>
      <c r="C10680" t="s">
        <v>16477</v>
      </c>
    </row>
    <row r="10681" spans="1:3" x14ac:dyDescent="0.25">
      <c r="A10681" t="s">
        <v>14103</v>
      </c>
      <c r="B10681" t="s">
        <v>15992</v>
      </c>
      <c r="C10681" t="s">
        <v>16477</v>
      </c>
    </row>
    <row r="10682" spans="1:3" x14ac:dyDescent="0.25">
      <c r="A10682" t="s">
        <v>14103</v>
      </c>
      <c r="B10682" t="s">
        <v>15994</v>
      </c>
      <c r="C10682" t="s">
        <v>16477</v>
      </c>
    </row>
    <row r="10683" spans="1:3" x14ac:dyDescent="0.25">
      <c r="A10683" t="s">
        <v>14103</v>
      </c>
      <c r="B10683" t="s">
        <v>15996</v>
      </c>
      <c r="C10683" t="s">
        <v>16506</v>
      </c>
    </row>
    <row r="10684" spans="1:3" x14ac:dyDescent="0.25">
      <c r="A10684" t="s">
        <v>14103</v>
      </c>
      <c r="B10684" t="s">
        <v>15998</v>
      </c>
      <c r="C10684" t="s">
        <v>16506</v>
      </c>
    </row>
    <row r="10685" spans="1:3" x14ac:dyDescent="0.25">
      <c r="A10685" t="s">
        <v>14103</v>
      </c>
      <c r="B10685" t="s">
        <v>16000</v>
      </c>
      <c r="C10685" t="s">
        <v>16505</v>
      </c>
    </row>
    <row r="10686" spans="1:3" x14ac:dyDescent="0.25">
      <c r="A10686" t="s">
        <v>14103</v>
      </c>
      <c r="B10686" t="s">
        <v>16002</v>
      </c>
      <c r="C10686" t="s">
        <v>16477</v>
      </c>
    </row>
    <row r="10687" spans="1:3" x14ac:dyDescent="0.25">
      <c r="A10687" t="s">
        <v>14103</v>
      </c>
      <c r="B10687" t="s">
        <v>16004</v>
      </c>
      <c r="C10687" t="s">
        <v>16505</v>
      </c>
    </row>
    <row r="10688" spans="1:3" x14ac:dyDescent="0.25">
      <c r="A10688" t="s">
        <v>14103</v>
      </c>
      <c r="B10688" t="s">
        <v>16005</v>
      </c>
      <c r="C10688" t="s">
        <v>16505</v>
      </c>
    </row>
    <row r="10689" spans="1:3" x14ac:dyDescent="0.25">
      <c r="A10689" t="s">
        <v>14103</v>
      </c>
      <c r="B10689" t="s">
        <v>16007</v>
      </c>
      <c r="C10689" t="s">
        <v>16507</v>
      </c>
    </row>
    <row r="10690" spans="1:3" x14ac:dyDescent="0.25">
      <c r="A10690" t="s">
        <v>14103</v>
      </c>
      <c r="B10690" t="s">
        <v>16009</v>
      </c>
      <c r="C10690" t="s">
        <v>16505</v>
      </c>
    </row>
    <row r="10691" spans="1:3" x14ac:dyDescent="0.25">
      <c r="A10691" t="s">
        <v>14103</v>
      </c>
      <c r="B10691" t="s">
        <v>16011</v>
      </c>
      <c r="C10691" t="s">
        <v>16507</v>
      </c>
    </row>
    <row r="10692" spans="1:3" x14ac:dyDescent="0.25">
      <c r="A10692" t="s">
        <v>14103</v>
      </c>
      <c r="B10692" t="s">
        <v>16013</v>
      </c>
      <c r="C10692" t="s">
        <v>16477</v>
      </c>
    </row>
    <row r="10693" spans="1:3" x14ac:dyDescent="0.25">
      <c r="A10693" t="s">
        <v>14103</v>
      </c>
      <c r="B10693" t="s">
        <v>16014</v>
      </c>
      <c r="C10693" t="s">
        <v>16477</v>
      </c>
    </row>
    <row r="10694" spans="1:3" x14ac:dyDescent="0.25">
      <c r="A10694" t="s">
        <v>14103</v>
      </c>
      <c r="B10694" t="s">
        <v>16016</v>
      </c>
      <c r="C10694" t="s">
        <v>16505</v>
      </c>
    </row>
    <row r="10695" spans="1:3" x14ac:dyDescent="0.25">
      <c r="A10695" t="s">
        <v>14103</v>
      </c>
      <c r="B10695" t="s">
        <v>16018</v>
      </c>
      <c r="C10695" t="s">
        <v>16505</v>
      </c>
    </row>
    <row r="10696" spans="1:3" x14ac:dyDescent="0.25">
      <c r="A10696" t="s">
        <v>14103</v>
      </c>
      <c r="B10696" t="s">
        <v>16020</v>
      </c>
      <c r="C10696" t="s">
        <v>16505</v>
      </c>
    </row>
    <row r="10697" spans="1:3" x14ac:dyDescent="0.25">
      <c r="A10697" t="s">
        <v>14103</v>
      </c>
      <c r="B10697" t="s">
        <v>16022</v>
      </c>
      <c r="C10697" t="s">
        <v>16477</v>
      </c>
    </row>
    <row r="10698" spans="1:3" x14ac:dyDescent="0.25">
      <c r="A10698" t="s">
        <v>14103</v>
      </c>
      <c r="B10698" t="s">
        <v>16024</v>
      </c>
      <c r="C10698" t="s">
        <v>16505</v>
      </c>
    </row>
    <row r="10699" spans="1:3" x14ac:dyDescent="0.25">
      <c r="A10699" t="s">
        <v>14103</v>
      </c>
      <c r="B10699" t="s">
        <v>16025</v>
      </c>
      <c r="C10699" t="s">
        <v>16477</v>
      </c>
    </row>
    <row r="10700" spans="1:3" x14ac:dyDescent="0.25">
      <c r="A10700" t="s">
        <v>14103</v>
      </c>
      <c r="B10700" t="s">
        <v>16027</v>
      </c>
      <c r="C10700" t="s">
        <v>16477</v>
      </c>
    </row>
    <row r="10701" spans="1:3" x14ac:dyDescent="0.25">
      <c r="A10701" t="s">
        <v>14103</v>
      </c>
      <c r="B10701" t="s">
        <v>16029</v>
      </c>
      <c r="C10701" t="s">
        <v>16477</v>
      </c>
    </row>
    <row r="10702" spans="1:3" x14ac:dyDescent="0.25">
      <c r="A10702" t="s">
        <v>14103</v>
      </c>
      <c r="B10702" t="s">
        <v>16031</v>
      </c>
      <c r="C10702" t="s">
        <v>16477</v>
      </c>
    </row>
    <row r="10703" spans="1:3" x14ac:dyDescent="0.25">
      <c r="A10703" t="s">
        <v>14103</v>
      </c>
      <c r="B10703" t="s">
        <v>16033</v>
      </c>
      <c r="C10703" t="s">
        <v>16477</v>
      </c>
    </row>
    <row r="10704" spans="1:3" x14ac:dyDescent="0.25">
      <c r="A10704" t="s">
        <v>14103</v>
      </c>
      <c r="B10704" t="s">
        <v>16035</v>
      </c>
      <c r="C10704" t="s">
        <v>16477</v>
      </c>
    </row>
    <row r="10705" spans="1:3" x14ac:dyDescent="0.25">
      <c r="A10705" t="s">
        <v>14103</v>
      </c>
      <c r="B10705" t="s">
        <v>16037</v>
      </c>
      <c r="C10705" t="s">
        <v>16477</v>
      </c>
    </row>
    <row r="10706" spans="1:3" x14ac:dyDescent="0.25">
      <c r="A10706" t="s">
        <v>14103</v>
      </c>
      <c r="B10706" t="s">
        <v>16039</v>
      </c>
      <c r="C10706" t="s">
        <v>16477</v>
      </c>
    </row>
    <row r="10707" spans="1:3" x14ac:dyDescent="0.25">
      <c r="A10707" t="s">
        <v>14103</v>
      </c>
      <c r="B10707" t="s">
        <v>16041</v>
      </c>
      <c r="C10707" t="s">
        <v>16477</v>
      </c>
    </row>
    <row r="10708" spans="1:3" x14ac:dyDescent="0.25">
      <c r="A10708" t="s">
        <v>14103</v>
      </c>
      <c r="B10708" t="s">
        <v>16043</v>
      </c>
      <c r="C10708" t="s">
        <v>16507</v>
      </c>
    </row>
    <row r="10709" spans="1:3" x14ac:dyDescent="0.25">
      <c r="A10709" t="s">
        <v>14103</v>
      </c>
      <c r="B10709" t="s">
        <v>16044</v>
      </c>
      <c r="C10709" t="s">
        <v>16507</v>
      </c>
    </row>
    <row r="10710" spans="1:3" x14ac:dyDescent="0.25">
      <c r="A10710" t="s">
        <v>14103</v>
      </c>
      <c r="B10710" t="s">
        <v>16046</v>
      </c>
      <c r="C10710" t="s">
        <v>16477</v>
      </c>
    </row>
    <row r="10711" spans="1:3" x14ac:dyDescent="0.25">
      <c r="A10711" t="s">
        <v>14103</v>
      </c>
      <c r="B10711" t="s">
        <v>16048</v>
      </c>
      <c r="C10711" t="s">
        <v>16477</v>
      </c>
    </row>
    <row r="10712" spans="1:3" x14ac:dyDescent="0.25">
      <c r="A10712" t="s">
        <v>14103</v>
      </c>
      <c r="B10712" t="s">
        <v>16049</v>
      </c>
      <c r="C10712" t="s">
        <v>16477</v>
      </c>
    </row>
    <row r="10713" spans="1:3" x14ac:dyDescent="0.25">
      <c r="A10713" t="s">
        <v>14103</v>
      </c>
      <c r="B10713" t="s">
        <v>16051</v>
      </c>
      <c r="C10713" t="s">
        <v>16477</v>
      </c>
    </row>
    <row r="10714" spans="1:3" x14ac:dyDescent="0.25">
      <c r="A10714" t="s">
        <v>14103</v>
      </c>
      <c r="B10714" t="s">
        <v>16053</v>
      </c>
      <c r="C10714" t="s">
        <v>16477</v>
      </c>
    </row>
    <row r="10715" spans="1:3" x14ac:dyDescent="0.25">
      <c r="A10715" t="s">
        <v>14103</v>
      </c>
      <c r="B10715" t="s">
        <v>16054</v>
      </c>
      <c r="C10715" t="s">
        <v>16477</v>
      </c>
    </row>
    <row r="10716" spans="1:3" x14ac:dyDescent="0.25">
      <c r="A10716" t="s">
        <v>14103</v>
      </c>
      <c r="B10716" t="s">
        <v>16056</v>
      </c>
      <c r="C10716" t="s">
        <v>16507</v>
      </c>
    </row>
    <row r="10717" spans="1:3" x14ac:dyDescent="0.25">
      <c r="A10717" t="s">
        <v>14103</v>
      </c>
      <c r="B10717" t="s">
        <v>16058</v>
      </c>
      <c r="C10717" t="s">
        <v>16477</v>
      </c>
    </row>
    <row r="10718" spans="1:3" x14ac:dyDescent="0.25">
      <c r="A10718" t="s">
        <v>14103</v>
      </c>
      <c r="B10718" t="s">
        <v>16059</v>
      </c>
      <c r="C10718" t="s">
        <v>16477</v>
      </c>
    </row>
    <row r="10719" spans="1:3" x14ac:dyDescent="0.25">
      <c r="A10719" t="s">
        <v>14103</v>
      </c>
      <c r="B10719" t="s">
        <v>16061</v>
      </c>
      <c r="C10719" t="s">
        <v>16477</v>
      </c>
    </row>
    <row r="10720" spans="1:3" x14ac:dyDescent="0.25">
      <c r="A10720" t="s">
        <v>14103</v>
      </c>
      <c r="B10720" t="s">
        <v>16063</v>
      </c>
      <c r="C10720" t="s">
        <v>16477</v>
      </c>
    </row>
    <row r="10721" spans="1:3" x14ac:dyDescent="0.25">
      <c r="A10721" t="s">
        <v>14103</v>
      </c>
      <c r="B10721" t="s">
        <v>16065</v>
      </c>
      <c r="C10721" t="s">
        <v>16477</v>
      </c>
    </row>
    <row r="10722" spans="1:3" x14ac:dyDescent="0.25">
      <c r="A10722" t="s">
        <v>14103</v>
      </c>
      <c r="B10722" t="s">
        <v>16067</v>
      </c>
      <c r="C10722" t="s">
        <v>16505</v>
      </c>
    </row>
    <row r="10723" spans="1:3" x14ac:dyDescent="0.25">
      <c r="A10723" t="s">
        <v>14103</v>
      </c>
      <c r="B10723" t="s">
        <v>16069</v>
      </c>
      <c r="C10723" t="s">
        <v>16506</v>
      </c>
    </row>
    <row r="10724" spans="1:3" x14ac:dyDescent="0.25">
      <c r="A10724" t="s">
        <v>14103</v>
      </c>
      <c r="B10724" t="s">
        <v>16071</v>
      </c>
      <c r="C10724" t="s">
        <v>16505</v>
      </c>
    </row>
    <row r="10725" spans="1:3" x14ac:dyDescent="0.25">
      <c r="A10725" t="s">
        <v>14103</v>
      </c>
      <c r="B10725" t="s">
        <v>16072</v>
      </c>
      <c r="C10725" t="s">
        <v>16505</v>
      </c>
    </row>
    <row r="10726" spans="1:3" x14ac:dyDescent="0.25">
      <c r="A10726" t="s">
        <v>14103</v>
      </c>
      <c r="B10726" t="s">
        <v>16073</v>
      </c>
      <c r="C10726" t="s">
        <v>16505</v>
      </c>
    </row>
    <row r="10727" spans="1:3" x14ac:dyDescent="0.25">
      <c r="A10727" t="s">
        <v>14103</v>
      </c>
      <c r="B10727" t="s">
        <v>16075</v>
      </c>
      <c r="C10727" t="s">
        <v>16505</v>
      </c>
    </row>
    <row r="10728" spans="1:3" x14ac:dyDescent="0.25">
      <c r="A10728" t="s">
        <v>14103</v>
      </c>
      <c r="B10728" t="s">
        <v>16077</v>
      </c>
      <c r="C10728" t="s">
        <v>16477</v>
      </c>
    </row>
    <row r="10729" spans="1:3" x14ac:dyDescent="0.25">
      <c r="A10729" t="s">
        <v>14103</v>
      </c>
      <c r="B10729" t="s">
        <v>16078</v>
      </c>
      <c r="C10729" t="s">
        <v>16477</v>
      </c>
    </row>
    <row r="10730" spans="1:3" x14ac:dyDescent="0.25">
      <c r="A10730" t="s">
        <v>14103</v>
      </c>
      <c r="B10730" t="s">
        <v>16080</v>
      </c>
      <c r="C10730" t="s">
        <v>16477</v>
      </c>
    </row>
    <row r="10731" spans="1:3" x14ac:dyDescent="0.25">
      <c r="A10731" t="s">
        <v>14103</v>
      </c>
      <c r="B10731" t="s">
        <v>16081</v>
      </c>
      <c r="C10731" t="s">
        <v>16477</v>
      </c>
    </row>
    <row r="10732" spans="1:3" x14ac:dyDescent="0.25">
      <c r="A10732" t="s">
        <v>14103</v>
      </c>
      <c r="B10732" t="s">
        <v>16083</v>
      </c>
      <c r="C10732" t="s">
        <v>16477</v>
      </c>
    </row>
    <row r="10733" spans="1:3" x14ac:dyDescent="0.25">
      <c r="A10733" t="s">
        <v>14103</v>
      </c>
      <c r="B10733" t="s">
        <v>16084</v>
      </c>
      <c r="C10733" t="s">
        <v>16477</v>
      </c>
    </row>
    <row r="10734" spans="1:3" x14ac:dyDescent="0.25">
      <c r="A10734" t="s">
        <v>14103</v>
      </c>
      <c r="B10734" t="s">
        <v>16086</v>
      </c>
      <c r="C10734" t="s">
        <v>16477</v>
      </c>
    </row>
    <row r="10735" spans="1:3" x14ac:dyDescent="0.25">
      <c r="A10735" t="s">
        <v>14103</v>
      </c>
      <c r="B10735" t="s">
        <v>16088</v>
      </c>
      <c r="C10735" t="s">
        <v>16477</v>
      </c>
    </row>
    <row r="10736" spans="1:3" x14ac:dyDescent="0.25">
      <c r="A10736" t="s">
        <v>14103</v>
      </c>
      <c r="B10736" t="s">
        <v>16089</v>
      </c>
      <c r="C10736" t="s">
        <v>16477</v>
      </c>
    </row>
    <row r="10737" spans="1:3" x14ac:dyDescent="0.25">
      <c r="A10737" t="s">
        <v>14103</v>
      </c>
      <c r="B10737" t="s">
        <v>16091</v>
      </c>
      <c r="C10737" t="s">
        <v>16505</v>
      </c>
    </row>
    <row r="10738" spans="1:3" x14ac:dyDescent="0.25">
      <c r="A10738" t="s">
        <v>14103</v>
      </c>
      <c r="B10738" t="s">
        <v>16092</v>
      </c>
      <c r="C10738" t="s">
        <v>16505</v>
      </c>
    </row>
    <row r="10739" spans="1:3" x14ac:dyDescent="0.25">
      <c r="A10739" t="s">
        <v>14103</v>
      </c>
      <c r="B10739" t="s">
        <v>16094</v>
      </c>
      <c r="C10739" t="s">
        <v>16477</v>
      </c>
    </row>
    <row r="10740" spans="1:3" x14ac:dyDescent="0.25">
      <c r="A10740" t="s">
        <v>14103</v>
      </c>
      <c r="B10740" t="s">
        <v>16096</v>
      </c>
      <c r="C10740" t="s">
        <v>16507</v>
      </c>
    </row>
    <row r="10741" spans="1:3" x14ac:dyDescent="0.25">
      <c r="A10741" t="s">
        <v>14103</v>
      </c>
      <c r="B10741" t="s">
        <v>16098</v>
      </c>
      <c r="C10741" t="s">
        <v>16506</v>
      </c>
    </row>
    <row r="10742" spans="1:3" x14ac:dyDescent="0.25">
      <c r="A10742" t="s">
        <v>14103</v>
      </c>
      <c r="B10742" t="s">
        <v>16099</v>
      </c>
      <c r="C10742" t="s">
        <v>16506</v>
      </c>
    </row>
    <row r="10743" spans="1:3" x14ac:dyDescent="0.25">
      <c r="A10743" t="s">
        <v>14103</v>
      </c>
      <c r="B10743" t="s">
        <v>16101</v>
      </c>
      <c r="C10743" t="s">
        <v>16477</v>
      </c>
    </row>
    <row r="10744" spans="1:3" x14ac:dyDescent="0.25">
      <c r="A10744" t="s">
        <v>14103</v>
      </c>
      <c r="B10744" t="s">
        <v>16103</v>
      </c>
      <c r="C10744" t="s">
        <v>16477</v>
      </c>
    </row>
    <row r="10745" spans="1:3" x14ac:dyDescent="0.25">
      <c r="A10745" t="s">
        <v>14103</v>
      </c>
      <c r="B10745" t="s">
        <v>16105</v>
      </c>
      <c r="C10745" t="s">
        <v>16505</v>
      </c>
    </row>
    <row r="10746" spans="1:3" x14ac:dyDescent="0.25">
      <c r="A10746" t="s">
        <v>14103</v>
      </c>
      <c r="B10746" t="s">
        <v>16107</v>
      </c>
      <c r="C10746" t="s">
        <v>16505</v>
      </c>
    </row>
    <row r="10747" spans="1:3" x14ac:dyDescent="0.25">
      <c r="A10747" t="s">
        <v>14103</v>
      </c>
      <c r="B10747" t="s">
        <v>16109</v>
      </c>
      <c r="C10747" t="s">
        <v>16507</v>
      </c>
    </row>
    <row r="10748" spans="1:3" x14ac:dyDescent="0.25">
      <c r="A10748" t="s">
        <v>14103</v>
      </c>
      <c r="B10748" t="s">
        <v>16111</v>
      </c>
      <c r="C10748" t="s">
        <v>16506</v>
      </c>
    </row>
    <row r="10749" spans="1:3" x14ac:dyDescent="0.25">
      <c r="A10749" t="s">
        <v>14103</v>
      </c>
      <c r="B10749" t="s">
        <v>16113</v>
      </c>
      <c r="C10749" t="s">
        <v>16506</v>
      </c>
    </row>
    <row r="10750" spans="1:3" x14ac:dyDescent="0.25">
      <c r="A10750" t="s">
        <v>14103</v>
      </c>
      <c r="B10750" t="s">
        <v>16115</v>
      </c>
      <c r="C10750" t="s">
        <v>16505</v>
      </c>
    </row>
    <row r="10751" spans="1:3" x14ac:dyDescent="0.25">
      <c r="A10751" t="s">
        <v>14103</v>
      </c>
      <c r="B10751" t="s">
        <v>16117</v>
      </c>
      <c r="C10751" t="s">
        <v>16477</v>
      </c>
    </row>
    <row r="10752" spans="1:3" x14ac:dyDescent="0.25">
      <c r="A10752" t="s">
        <v>14103</v>
      </c>
      <c r="B10752" t="s">
        <v>16119</v>
      </c>
      <c r="C10752" t="s">
        <v>16477</v>
      </c>
    </row>
    <row r="10753" spans="1:3" x14ac:dyDescent="0.25">
      <c r="A10753" t="s">
        <v>14103</v>
      </c>
      <c r="B10753" t="s">
        <v>16121</v>
      </c>
      <c r="C10753" t="s">
        <v>16477</v>
      </c>
    </row>
    <row r="10754" spans="1:3" x14ac:dyDescent="0.25">
      <c r="A10754" t="s">
        <v>14103</v>
      </c>
      <c r="B10754" t="s">
        <v>16122</v>
      </c>
      <c r="C10754" t="s">
        <v>16477</v>
      </c>
    </row>
    <row r="10755" spans="1:3" x14ac:dyDescent="0.25">
      <c r="A10755" t="s">
        <v>14103</v>
      </c>
      <c r="B10755" t="s">
        <v>16124</v>
      </c>
      <c r="C10755" t="s">
        <v>16505</v>
      </c>
    </row>
    <row r="10756" spans="1:3" x14ac:dyDescent="0.25">
      <c r="A10756" t="s">
        <v>14103</v>
      </c>
      <c r="B10756" t="s">
        <v>16125</v>
      </c>
      <c r="C10756" t="s">
        <v>16505</v>
      </c>
    </row>
    <row r="10757" spans="1:3" x14ac:dyDescent="0.25">
      <c r="A10757" t="s">
        <v>14103</v>
      </c>
      <c r="B10757" t="s">
        <v>16127</v>
      </c>
      <c r="C10757" t="s">
        <v>16477</v>
      </c>
    </row>
    <row r="10758" spans="1:3" x14ac:dyDescent="0.25">
      <c r="A10758" t="s">
        <v>14103</v>
      </c>
      <c r="B10758" t="s">
        <v>16129</v>
      </c>
      <c r="C10758" t="s">
        <v>16505</v>
      </c>
    </row>
    <row r="10759" spans="1:3" x14ac:dyDescent="0.25">
      <c r="A10759" t="s">
        <v>14103</v>
      </c>
      <c r="B10759" t="s">
        <v>16131</v>
      </c>
      <c r="C10759" t="s">
        <v>16505</v>
      </c>
    </row>
    <row r="10760" spans="1:3" x14ac:dyDescent="0.25">
      <c r="A10760" t="s">
        <v>14103</v>
      </c>
      <c r="B10760" t="s">
        <v>16133</v>
      </c>
      <c r="C10760" t="s">
        <v>16505</v>
      </c>
    </row>
    <row r="10761" spans="1:3" x14ac:dyDescent="0.25">
      <c r="A10761" t="s">
        <v>14103</v>
      </c>
      <c r="B10761" t="s">
        <v>16135</v>
      </c>
      <c r="C10761" t="s">
        <v>16505</v>
      </c>
    </row>
    <row r="10762" spans="1:3" x14ac:dyDescent="0.25">
      <c r="A10762" t="s">
        <v>14103</v>
      </c>
      <c r="B10762" t="s">
        <v>16137</v>
      </c>
      <c r="C10762" t="s">
        <v>16507</v>
      </c>
    </row>
    <row r="10763" spans="1:3" x14ac:dyDescent="0.25">
      <c r="A10763" t="s">
        <v>14103</v>
      </c>
      <c r="B10763" t="s">
        <v>16139</v>
      </c>
      <c r="C10763" t="s">
        <v>16477</v>
      </c>
    </row>
    <row r="10764" spans="1:3" x14ac:dyDescent="0.25">
      <c r="A10764" t="s">
        <v>14103</v>
      </c>
      <c r="B10764" t="s">
        <v>16141</v>
      </c>
      <c r="C10764" t="s">
        <v>16477</v>
      </c>
    </row>
    <row r="10765" spans="1:3" x14ac:dyDescent="0.25">
      <c r="A10765" t="s">
        <v>14103</v>
      </c>
      <c r="B10765" t="s">
        <v>16143</v>
      </c>
      <c r="C10765" t="s">
        <v>16506</v>
      </c>
    </row>
    <row r="10766" spans="1:3" x14ac:dyDescent="0.25">
      <c r="A10766" t="s">
        <v>14103</v>
      </c>
      <c r="B10766" t="s">
        <v>16145</v>
      </c>
      <c r="C10766" t="s">
        <v>16505</v>
      </c>
    </row>
    <row r="10767" spans="1:3" x14ac:dyDescent="0.25">
      <c r="A10767" t="s">
        <v>14103</v>
      </c>
      <c r="B10767" t="s">
        <v>16147</v>
      </c>
      <c r="C10767" t="s">
        <v>16505</v>
      </c>
    </row>
    <row r="10768" spans="1:3" x14ac:dyDescent="0.25">
      <c r="A10768" t="s">
        <v>14103</v>
      </c>
      <c r="B10768" t="s">
        <v>16149</v>
      </c>
      <c r="C10768" t="s">
        <v>16506</v>
      </c>
    </row>
    <row r="10769" spans="1:3" x14ac:dyDescent="0.25">
      <c r="A10769" t="s">
        <v>14103</v>
      </c>
      <c r="B10769" t="s">
        <v>16151</v>
      </c>
      <c r="C10769" t="s">
        <v>16477</v>
      </c>
    </row>
    <row r="10770" spans="1:3" x14ac:dyDescent="0.25">
      <c r="A10770" t="s">
        <v>14103</v>
      </c>
      <c r="B10770" t="s">
        <v>16153</v>
      </c>
      <c r="C10770" t="s">
        <v>16506</v>
      </c>
    </row>
    <row r="10771" spans="1:3" x14ac:dyDescent="0.25">
      <c r="A10771" t="s">
        <v>14103</v>
      </c>
      <c r="B10771" t="s">
        <v>16155</v>
      </c>
      <c r="C10771" t="s">
        <v>16507</v>
      </c>
    </row>
    <row r="10772" spans="1:3" x14ac:dyDescent="0.25">
      <c r="A10772" t="s">
        <v>14103</v>
      </c>
      <c r="B10772" t="s">
        <v>16157</v>
      </c>
      <c r="C10772" t="s">
        <v>16477</v>
      </c>
    </row>
    <row r="10773" spans="1:3" x14ac:dyDescent="0.25">
      <c r="A10773" t="s">
        <v>14103</v>
      </c>
      <c r="B10773" t="s">
        <v>16159</v>
      </c>
      <c r="C10773" t="s">
        <v>16477</v>
      </c>
    </row>
    <row r="10774" spans="1:3" x14ac:dyDescent="0.25">
      <c r="A10774" t="s">
        <v>14103</v>
      </c>
      <c r="B10774" t="s">
        <v>16161</v>
      </c>
      <c r="C10774" t="s">
        <v>16477</v>
      </c>
    </row>
    <row r="10775" spans="1:3" x14ac:dyDescent="0.25">
      <c r="A10775" t="s">
        <v>14103</v>
      </c>
      <c r="B10775" t="s">
        <v>16163</v>
      </c>
      <c r="C10775" t="s">
        <v>16505</v>
      </c>
    </row>
    <row r="10776" spans="1:3" x14ac:dyDescent="0.25">
      <c r="A10776" t="s">
        <v>14103</v>
      </c>
      <c r="B10776" t="s">
        <v>16165</v>
      </c>
      <c r="C10776" t="s">
        <v>16477</v>
      </c>
    </row>
    <row r="10777" spans="1:3" x14ac:dyDescent="0.25">
      <c r="A10777" t="s">
        <v>14103</v>
      </c>
      <c r="B10777" t="s">
        <v>16167</v>
      </c>
      <c r="C10777" t="s">
        <v>16477</v>
      </c>
    </row>
    <row r="10778" spans="1:3" x14ac:dyDescent="0.25">
      <c r="A10778" t="s">
        <v>14103</v>
      </c>
      <c r="B10778" t="s">
        <v>16169</v>
      </c>
      <c r="C10778" t="s">
        <v>16505</v>
      </c>
    </row>
    <row r="10779" spans="1:3" x14ac:dyDescent="0.25">
      <c r="A10779" t="s">
        <v>14103</v>
      </c>
      <c r="B10779" t="s">
        <v>16171</v>
      </c>
      <c r="C10779" t="s">
        <v>16507</v>
      </c>
    </row>
    <row r="10780" spans="1:3" x14ac:dyDescent="0.25">
      <c r="A10780" t="s">
        <v>14103</v>
      </c>
      <c r="B10780" t="s">
        <v>16173</v>
      </c>
      <c r="C10780" t="s">
        <v>16477</v>
      </c>
    </row>
    <row r="10781" spans="1:3" x14ac:dyDescent="0.25">
      <c r="A10781" t="s">
        <v>14103</v>
      </c>
      <c r="B10781" t="s">
        <v>16175</v>
      </c>
      <c r="C10781" t="s">
        <v>16477</v>
      </c>
    </row>
    <row r="10782" spans="1:3" x14ac:dyDescent="0.25">
      <c r="A10782" t="s">
        <v>14103</v>
      </c>
      <c r="B10782" t="s">
        <v>16177</v>
      </c>
      <c r="C10782" t="s">
        <v>16477</v>
      </c>
    </row>
    <row r="10783" spans="1:3" x14ac:dyDescent="0.25">
      <c r="A10783" t="s">
        <v>14103</v>
      </c>
      <c r="B10783" t="s">
        <v>16179</v>
      </c>
      <c r="C10783" t="s">
        <v>16477</v>
      </c>
    </row>
    <row r="10784" spans="1:3" x14ac:dyDescent="0.25">
      <c r="A10784" t="s">
        <v>14103</v>
      </c>
      <c r="B10784" t="s">
        <v>16181</v>
      </c>
      <c r="C10784" t="s">
        <v>16477</v>
      </c>
    </row>
    <row r="10785" spans="1:3" x14ac:dyDescent="0.25">
      <c r="A10785" t="s">
        <v>14103</v>
      </c>
      <c r="B10785" t="s">
        <v>16183</v>
      </c>
      <c r="C10785" t="s">
        <v>16506</v>
      </c>
    </row>
    <row r="10786" spans="1:3" x14ac:dyDescent="0.25">
      <c r="A10786" t="s">
        <v>14103</v>
      </c>
      <c r="B10786" t="s">
        <v>16185</v>
      </c>
      <c r="C10786" t="s">
        <v>16505</v>
      </c>
    </row>
    <row r="10787" spans="1:3" x14ac:dyDescent="0.25">
      <c r="A10787" t="s">
        <v>14103</v>
      </c>
      <c r="B10787" t="s">
        <v>16187</v>
      </c>
      <c r="C10787" t="s">
        <v>16506</v>
      </c>
    </row>
    <row r="10788" spans="1:3" x14ac:dyDescent="0.25">
      <c r="A10788" t="s">
        <v>14103</v>
      </c>
      <c r="B10788" t="s">
        <v>16189</v>
      </c>
      <c r="C10788" t="s">
        <v>16477</v>
      </c>
    </row>
    <row r="10789" spans="1:3" x14ac:dyDescent="0.25">
      <c r="A10789" t="s">
        <v>14103</v>
      </c>
      <c r="B10789" t="s">
        <v>16191</v>
      </c>
      <c r="C10789" t="s">
        <v>16506</v>
      </c>
    </row>
    <row r="10790" spans="1:3" x14ac:dyDescent="0.25">
      <c r="A10790" t="s">
        <v>14103</v>
      </c>
      <c r="B10790" t="s">
        <v>16193</v>
      </c>
      <c r="C10790" t="s">
        <v>16506</v>
      </c>
    </row>
    <row r="10791" spans="1:3" x14ac:dyDescent="0.25">
      <c r="A10791" t="s">
        <v>14103</v>
      </c>
      <c r="B10791" t="s">
        <v>16195</v>
      </c>
      <c r="C10791" t="s">
        <v>16477</v>
      </c>
    </row>
    <row r="10792" spans="1:3" x14ac:dyDescent="0.25">
      <c r="A10792" t="s">
        <v>14103</v>
      </c>
      <c r="B10792" t="s">
        <v>16197</v>
      </c>
      <c r="C10792" t="s">
        <v>16477</v>
      </c>
    </row>
    <row r="10793" spans="1:3" x14ac:dyDescent="0.25">
      <c r="A10793" t="s">
        <v>14103</v>
      </c>
      <c r="B10793" t="s">
        <v>16199</v>
      </c>
      <c r="C10793" t="s">
        <v>16477</v>
      </c>
    </row>
    <row r="10794" spans="1:3" x14ac:dyDescent="0.25">
      <c r="A10794" t="s">
        <v>14103</v>
      </c>
      <c r="B10794" t="s">
        <v>2938</v>
      </c>
      <c r="C10794" t="s">
        <v>16477</v>
      </c>
    </row>
    <row r="10795" spans="1:3" x14ac:dyDescent="0.25">
      <c r="A10795" t="s">
        <v>14103</v>
      </c>
      <c r="B10795" t="s">
        <v>16202</v>
      </c>
      <c r="C10795" t="s">
        <v>16505</v>
      </c>
    </row>
    <row r="10796" spans="1:3" x14ac:dyDescent="0.25">
      <c r="A10796" t="s">
        <v>14103</v>
      </c>
      <c r="B10796" t="s">
        <v>16204</v>
      </c>
      <c r="C10796" t="s">
        <v>16505</v>
      </c>
    </row>
    <row r="10797" spans="1:3" x14ac:dyDescent="0.25">
      <c r="A10797" t="s">
        <v>14103</v>
      </c>
      <c r="B10797" t="s">
        <v>16206</v>
      </c>
      <c r="C10797" t="s">
        <v>16505</v>
      </c>
    </row>
    <row r="10798" spans="1:3" x14ac:dyDescent="0.25">
      <c r="A10798" t="s">
        <v>14103</v>
      </c>
      <c r="B10798" t="s">
        <v>16208</v>
      </c>
      <c r="C10798" t="s">
        <v>16505</v>
      </c>
    </row>
    <row r="10799" spans="1:3" x14ac:dyDescent="0.25">
      <c r="A10799" t="s">
        <v>14103</v>
      </c>
      <c r="B10799" t="s">
        <v>16210</v>
      </c>
      <c r="C10799" t="s">
        <v>16477</v>
      </c>
    </row>
    <row r="10800" spans="1:3" x14ac:dyDescent="0.25">
      <c r="A10800" t="s">
        <v>14103</v>
      </c>
      <c r="B10800" t="s">
        <v>16212</v>
      </c>
      <c r="C10800" t="s">
        <v>16505</v>
      </c>
    </row>
    <row r="10801" spans="1:3" x14ac:dyDescent="0.25">
      <c r="A10801" t="s">
        <v>14103</v>
      </c>
      <c r="B10801" t="s">
        <v>16213</v>
      </c>
      <c r="C10801" t="s">
        <v>16505</v>
      </c>
    </row>
    <row r="10802" spans="1:3" x14ac:dyDescent="0.25">
      <c r="A10802" t="s">
        <v>14103</v>
      </c>
      <c r="B10802" t="s">
        <v>16215</v>
      </c>
      <c r="C10802" t="s">
        <v>16506</v>
      </c>
    </row>
    <row r="10803" spans="1:3" x14ac:dyDescent="0.25">
      <c r="A10803" t="s">
        <v>14103</v>
      </c>
      <c r="B10803" t="s">
        <v>16217</v>
      </c>
      <c r="C10803" t="s">
        <v>16477</v>
      </c>
    </row>
    <row r="10804" spans="1:3" x14ac:dyDescent="0.25">
      <c r="A10804" t="s">
        <v>14103</v>
      </c>
      <c r="B10804" t="s">
        <v>16219</v>
      </c>
      <c r="C10804" t="s">
        <v>16505</v>
      </c>
    </row>
    <row r="10805" spans="1:3" x14ac:dyDescent="0.25">
      <c r="A10805" t="s">
        <v>14103</v>
      </c>
      <c r="B10805" t="s">
        <v>16220</v>
      </c>
      <c r="C10805" t="s">
        <v>16505</v>
      </c>
    </row>
    <row r="10806" spans="1:3" x14ac:dyDescent="0.25">
      <c r="A10806" t="s">
        <v>14103</v>
      </c>
      <c r="B10806" t="s">
        <v>16222</v>
      </c>
      <c r="C10806" t="s">
        <v>16505</v>
      </c>
    </row>
    <row r="10807" spans="1:3" x14ac:dyDescent="0.25">
      <c r="A10807" t="s">
        <v>14103</v>
      </c>
      <c r="B10807" t="s">
        <v>16223</v>
      </c>
      <c r="C10807" t="s">
        <v>16505</v>
      </c>
    </row>
    <row r="10808" spans="1:3" x14ac:dyDescent="0.25">
      <c r="A10808" t="s">
        <v>14103</v>
      </c>
      <c r="B10808" t="s">
        <v>16224</v>
      </c>
      <c r="C10808" t="s">
        <v>16505</v>
      </c>
    </row>
    <row r="10809" spans="1:3" x14ac:dyDescent="0.25">
      <c r="A10809" t="s">
        <v>14103</v>
      </c>
      <c r="B10809" t="s">
        <v>16225</v>
      </c>
      <c r="C10809" t="s">
        <v>16505</v>
      </c>
    </row>
    <row r="10810" spans="1:3" x14ac:dyDescent="0.25">
      <c r="A10810" t="s">
        <v>14103</v>
      </c>
      <c r="B10810" t="s">
        <v>16227</v>
      </c>
      <c r="C10810" t="s">
        <v>16477</v>
      </c>
    </row>
    <row r="10811" spans="1:3" x14ac:dyDescent="0.25">
      <c r="A10811" t="s">
        <v>14103</v>
      </c>
      <c r="B10811" t="s">
        <v>16228</v>
      </c>
      <c r="C10811" t="s">
        <v>16477</v>
      </c>
    </row>
    <row r="10812" spans="1:3" x14ac:dyDescent="0.25">
      <c r="A10812" t="s">
        <v>14103</v>
      </c>
      <c r="B10812" t="s">
        <v>16230</v>
      </c>
      <c r="C10812" t="s">
        <v>16477</v>
      </c>
    </row>
    <row r="10813" spans="1:3" x14ac:dyDescent="0.25">
      <c r="A10813" t="s">
        <v>14103</v>
      </c>
      <c r="B10813" t="s">
        <v>16232</v>
      </c>
      <c r="C10813" t="s">
        <v>16477</v>
      </c>
    </row>
    <row r="10814" spans="1:3" x14ac:dyDescent="0.25">
      <c r="A10814" t="s">
        <v>14103</v>
      </c>
      <c r="B10814" t="s">
        <v>16234</v>
      </c>
      <c r="C10814" t="s">
        <v>16506</v>
      </c>
    </row>
    <row r="10815" spans="1:3" x14ac:dyDescent="0.25">
      <c r="A10815" t="s">
        <v>14103</v>
      </c>
      <c r="B10815" t="s">
        <v>16236</v>
      </c>
      <c r="C10815" t="s">
        <v>16506</v>
      </c>
    </row>
    <row r="10816" spans="1:3" x14ac:dyDescent="0.25">
      <c r="A10816" t="s">
        <v>14103</v>
      </c>
      <c r="B10816" t="s">
        <v>16238</v>
      </c>
      <c r="C10816" t="s">
        <v>16477</v>
      </c>
    </row>
    <row r="10817" spans="1:3" x14ac:dyDescent="0.25">
      <c r="A10817" t="s">
        <v>14103</v>
      </c>
      <c r="B10817" t="s">
        <v>16240</v>
      </c>
      <c r="C10817" t="s">
        <v>16507</v>
      </c>
    </row>
    <row r="10818" spans="1:3" x14ac:dyDescent="0.25">
      <c r="A10818" t="s">
        <v>14103</v>
      </c>
      <c r="B10818" t="s">
        <v>16242</v>
      </c>
      <c r="C10818" t="s">
        <v>16477</v>
      </c>
    </row>
    <row r="10819" spans="1:3" x14ac:dyDescent="0.25">
      <c r="A10819" t="s">
        <v>14103</v>
      </c>
      <c r="B10819" t="s">
        <v>16244</v>
      </c>
      <c r="C10819" t="s">
        <v>16507</v>
      </c>
    </row>
    <row r="10820" spans="1:3" x14ac:dyDescent="0.25">
      <c r="A10820" t="s">
        <v>14103</v>
      </c>
      <c r="B10820" t="s">
        <v>16246</v>
      </c>
      <c r="C10820" t="s">
        <v>16505</v>
      </c>
    </row>
    <row r="10821" spans="1:3" x14ac:dyDescent="0.25">
      <c r="A10821" t="s">
        <v>14103</v>
      </c>
      <c r="B10821" t="s">
        <v>16248</v>
      </c>
      <c r="C10821" t="s">
        <v>16505</v>
      </c>
    </row>
    <row r="10822" spans="1:3" x14ac:dyDescent="0.25">
      <c r="A10822" t="s">
        <v>14103</v>
      </c>
      <c r="B10822" t="s">
        <v>16250</v>
      </c>
      <c r="C10822" t="s">
        <v>16477</v>
      </c>
    </row>
    <row r="10823" spans="1:3" x14ac:dyDescent="0.25">
      <c r="A10823" t="s">
        <v>14103</v>
      </c>
      <c r="B10823" t="s">
        <v>16252</v>
      </c>
      <c r="C10823" t="s">
        <v>16477</v>
      </c>
    </row>
    <row r="10824" spans="1:3" x14ac:dyDescent="0.25">
      <c r="A10824" t="s">
        <v>14103</v>
      </c>
      <c r="B10824" t="s">
        <v>16254</v>
      </c>
      <c r="C10824" t="s">
        <v>16507</v>
      </c>
    </row>
    <row r="10825" spans="1:3" x14ac:dyDescent="0.25">
      <c r="A10825" t="s">
        <v>14103</v>
      </c>
      <c r="B10825" t="s">
        <v>16256</v>
      </c>
      <c r="C10825" t="s">
        <v>16507</v>
      </c>
    </row>
    <row r="10826" spans="1:3" x14ac:dyDescent="0.25">
      <c r="A10826" t="s">
        <v>14103</v>
      </c>
      <c r="B10826" t="s">
        <v>16258</v>
      </c>
      <c r="C10826" t="s">
        <v>16477</v>
      </c>
    </row>
    <row r="10827" spans="1:3" x14ac:dyDescent="0.25">
      <c r="A10827" t="s">
        <v>14103</v>
      </c>
      <c r="B10827" t="s">
        <v>16260</v>
      </c>
      <c r="C10827" t="s">
        <v>16507</v>
      </c>
    </row>
    <row r="10828" spans="1:3" x14ac:dyDescent="0.25">
      <c r="A10828" t="s">
        <v>14103</v>
      </c>
      <c r="B10828" t="s">
        <v>16262</v>
      </c>
      <c r="C10828" t="s">
        <v>16477</v>
      </c>
    </row>
    <row r="10829" spans="1:3" x14ac:dyDescent="0.25">
      <c r="A10829" t="s">
        <v>14103</v>
      </c>
      <c r="B10829" t="s">
        <v>16264</v>
      </c>
      <c r="C10829" t="s">
        <v>16505</v>
      </c>
    </row>
    <row r="10830" spans="1:3" x14ac:dyDescent="0.25">
      <c r="A10830" t="s">
        <v>14103</v>
      </c>
      <c r="B10830" t="s">
        <v>16266</v>
      </c>
      <c r="C10830" t="s">
        <v>16505</v>
      </c>
    </row>
    <row r="10831" spans="1:3" x14ac:dyDescent="0.25">
      <c r="A10831" t="s">
        <v>14103</v>
      </c>
      <c r="B10831" t="s">
        <v>16268</v>
      </c>
      <c r="C10831" t="s">
        <v>16505</v>
      </c>
    </row>
    <row r="10832" spans="1:3" x14ac:dyDescent="0.25">
      <c r="A10832" t="s">
        <v>14103</v>
      </c>
      <c r="B10832" t="s">
        <v>16270</v>
      </c>
      <c r="C10832" t="s">
        <v>16506</v>
      </c>
    </row>
    <row r="10833" spans="1:3" x14ac:dyDescent="0.25">
      <c r="A10833" t="s">
        <v>14103</v>
      </c>
      <c r="B10833" t="s">
        <v>16272</v>
      </c>
      <c r="C10833" t="s">
        <v>16477</v>
      </c>
    </row>
    <row r="10834" spans="1:3" x14ac:dyDescent="0.25">
      <c r="A10834" t="s">
        <v>14103</v>
      </c>
      <c r="B10834" t="s">
        <v>16274</v>
      </c>
      <c r="C10834" t="s">
        <v>16505</v>
      </c>
    </row>
    <row r="10835" spans="1:3" x14ac:dyDescent="0.25">
      <c r="A10835" t="s">
        <v>14103</v>
      </c>
      <c r="B10835" t="s">
        <v>16275</v>
      </c>
      <c r="C10835" t="s">
        <v>16505</v>
      </c>
    </row>
    <row r="10836" spans="1:3" x14ac:dyDescent="0.25">
      <c r="A10836" t="s">
        <v>14103</v>
      </c>
      <c r="B10836" t="s">
        <v>16277</v>
      </c>
      <c r="C10836" t="s">
        <v>16506</v>
      </c>
    </row>
    <row r="10837" spans="1:3" x14ac:dyDescent="0.25">
      <c r="A10837" t="s">
        <v>14103</v>
      </c>
      <c r="B10837" t="s">
        <v>16279</v>
      </c>
      <c r="C10837" t="s">
        <v>16477</v>
      </c>
    </row>
    <row r="10838" spans="1:3" x14ac:dyDescent="0.25">
      <c r="A10838" t="s">
        <v>14103</v>
      </c>
      <c r="B10838" t="s">
        <v>16281</v>
      </c>
      <c r="C10838" t="s">
        <v>16477</v>
      </c>
    </row>
    <row r="10839" spans="1:3" x14ac:dyDescent="0.25">
      <c r="A10839" t="s">
        <v>14103</v>
      </c>
      <c r="B10839" t="s">
        <v>16283</v>
      </c>
      <c r="C10839" t="s">
        <v>16507</v>
      </c>
    </row>
    <row r="10840" spans="1:3" x14ac:dyDescent="0.25">
      <c r="A10840" t="s">
        <v>14103</v>
      </c>
      <c r="B10840" t="s">
        <v>16285</v>
      </c>
      <c r="C10840" t="s">
        <v>16477</v>
      </c>
    </row>
    <row r="10841" spans="1:3" x14ac:dyDescent="0.25">
      <c r="A10841" t="s">
        <v>14103</v>
      </c>
      <c r="B10841" t="s">
        <v>16287</v>
      </c>
      <c r="C10841" t="s">
        <v>16505</v>
      </c>
    </row>
    <row r="10842" spans="1:3" x14ac:dyDescent="0.25">
      <c r="A10842" t="s">
        <v>14103</v>
      </c>
      <c r="B10842" t="s">
        <v>16289</v>
      </c>
      <c r="C10842" t="s">
        <v>16505</v>
      </c>
    </row>
    <row r="10843" spans="1:3" x14ac:dyDescent="0.25">
      <c r="A10843" t="s">
        <v>14103</v>
      </c>
      <c r="B10843" t="s">
        <v>16291</v>
      </c>
      <c r="C10843" t="s">
        <v>16477</v>
      </c>
    </row>
    <row r="10844" spans="1:3" x14ac:dyDescent="0.25">
      <c r="A10844" t="s">
        <v>14103</v>
      </c>
      <c r="B10844" t="s">
        <v>16293</v>
      </c>
      <c r="C10844" t="s">
        <v>16477</v>
      </c>
    </row>
    <row r="10845" spans="1:3" x14ac:dyDescent="0.25">
      <c r="A10845" t="s">
        <v>14103</v>
      </c>
      <c r="B10845" t="s">
        <v>16295</v>
      </c>
      <c r="C10845" t="s">
        <v>16477</v>
      </c>
    </row>
    <row r="10846" spans="1:3" x14ac:dyDescent="0.25">
      <c r="A10846" t="s">
        <v>14103</v>
      </c>
      <c r="B10846" t="s">
        <v>16297</v>
      </c>
      <c r="C10846" t="s">
        <v>16505</v>
      </c>
    </row>
    <row r="10847" spans="1:3" x14ac:dyDescent="0.25">
      <c r="A10847" t="s">
        <v>14103</v>
      </c>
      <c r="B10847" t="s">
        <v>16299</v>
      </c>
      <c r="C10847" t="s">
        <v>16505</v>
      </c>
    </row>
    <row r="10848" spans="1:3" x14ac:dyDescent="0.25">
      <c r="A10848" t="s">
        <v>14103</v>
      </c>
      <c r="B10848" t="s">
        <v>16301</v>
      </c>
      <c r="C10848" t="s">
        <v>16477</v>
      </c>
    </row>
    <row r="10849" spans="1:3" x14ac:dyDescent="0.25">
      <c r="A10849" t="s">
        <v>14103</v>
      </c>
      <c r="B10849" t="s">
        <v>16303</v>
      </c>
      <c r="C10849" t="s">
        <v>16477</v>
      </c>
    </row>
    <row r="10850" spans="1:3" x14ac:dyDescent="0.25">
      <c r="A10850" t="s">
        <v>14103</v>
      </c>
      <c r="B10850" t="s">
        <v>16305</v>
      </c>
      <c r="C10850" t="s">
        <v>16477</v>
      </c>
    </row>
    <row r="10851" spans="1:3" x14ac:dyDescent="0.25">
      <c r="A10851" t="s">
        <v>14103</v>
      </c>
      <c r="B10851" t="s">
        <v>16307</v>
      </c>
      <c r="C10851" t="s">
        <v>16506</v>
      </c>
    </row>
    <row r="10852" spans="1:3" x14ac:dyDescent="0.25">
      <c r="A10852" t="s">
        <v>14103</v>
      </c>
      <c r="B10852" t="s">
        <v>16309</v>
      </c>
      <c r="C10852" t="s">
        <v>16477</v>
      </c>
    </row>
    <row r="10853" spans="1:3" x14ac:dyDescent="0.25">
      <c r="A10853" t="s">
        <v>14103</v>
      </c>
      <c r="B10853" t="s">
        <v>16311</v>
      </c>
      <c r="C10853" t="s">
        <v>16477</v>
      </c>
    </row>
    <row r="10854" spans="1:3" x14ac:dyDescent="0.25">
      <c r="A10854" t="s">
        <v>14103</v>
      </c>
      <c r="B10854" t="s">
        <v>16313</v>
      </c>
      <c r="C10854" t="s">
        <v>16477</v>
      </c>
    </row>
    <row r="10855" spans="1:3" x14ac:dyDescent="0.25">
      <c r="A10855" t="s">
        <v>14103</v>
      </c>
      <c r="B10855" t="s">
        <v>16315</v>
      </c>
      <c r="C10855" t="s">
        <v>16477</v>
      </c>
    </row>
    <row r="10856" spans="1:3" x14ac:dyDescent="0.25">
      <c r="A10856" t="s">
        <v>14103</v>
      </c>
      <c r="B10856" t="s">
        <v>16317</v>
      </c>
      <c r="C10856" t="s">
        <v>16507</v>
      </c>
    </row>
    <row r="10857" spans="1:3" x14ac:dyDescent="0.25">
      <c r="A10857" t="s">
        <v>14103</v>
      </c>
      <c r="B10857" t="s">
        <v>16319</v>
      </c>
      <c r="C10857" t="s">
        <v>16505</v>
      </c>
    </row>
    <row r="10858" spans="1:3" x14ac:dyDescent="0.25">
      <c r="A10858" t="s">
        <v>14103</v>
      </c>
      <c r="B10858" t="s">
        <v>16320</v>
      </c>
      <c r="C10858" t="s">
        <v>16477</v>
      </c>
    </row>
    <row r="10859" spans="1:3" x14ac:dyDescent="0.25">
      <c r="A10859" t="s">
        <v>14103</v>
      </c>
      <c r="B10859" t="s">
        <v>16322</v>
      </c>
      <c r="C10859" t="s">
        <v>16477</v>
      </c>
    </row>
    <row r="10860" spans="1:3" x14ac:dyDescent="0.25">
      <c r="A10860" t="s">
        <v>14103</v>
      </c>
      <c r="B10860" t="s">
        <v>16323</v>
      </c>
      <c r="C10860" t="s">
        <v>16477</v>
      </c>
    </row>
    <row r="10861" spans="1:3" x14ac:dyDescent="0.25">
      <c r="A10861" t="s">
        <v>14103</v>
      </c>
      <c r="B10861" t="s">
        <v>16325</v>
      </c>
      <c r="C10861" t="s">
        <v>16477</v>
      </c>
    </row>
    <row r="10862" spans="1:3" x14ac:dyDescent="0.25">
      <c r="A10862" t="s">
        <v>14103</v>
      </c>
      <c r="B10862" t="s">
        <v>16327</v>
      </c>
      <c r="C10862" t="s">
        <v>16505</v>
      </c>
    </row>
    <row r="10863" spans="1:3" x14ac:dyDescent="0.25">
      <c r="A10863" t="s">
        <v>14103</v>
      </c>
      <c r="B10863" t="s">
        <v>16329</v>
      </c>
      <c r="C10863" t="s">
        <v>16477</v>
      </c>
    </row>
    <row r="10864" spans="1:3" x14ac:dyDescent="0.25">
      <c r="A10864" t="s">
        <v>14103</v>
      </c>
      <c r="B10864" t="s">
        <v>16331</v>
      </c>
      <c r="C10864" t="s">
        <v>16477</v>
      </c>
    </row>
    <row r="10865" spans="1:3" x14ac:dyDescent="0.25">
      <c r="A10865" t="s">
        <v>14103</v>
      </c>
      <c r="B10865" t="s">
        <v>16333</v>
      </c>
      <c r="C10865" t="s">
        <v>16508</v>
      </c>
    </row>
    <row r="10866" spans="1:3" x14ac:dyDescent="0.25">
      <c r="A10866" t="s">
        <v>14103</v>
      </c>
      <c r="B10866" t="s">
        <v>16335</v>
      </c>
      <c r="C10866" t="s">
        <v>16507</v>
      </c>
    </row>
    <row r="10867" spans="1:3" x14ac:dyDescent="0.25">
      <c r="A10867" t="s">
        <v>14103</v>
      </c>
      <c r="B10867" t="s">
        <v>16336</v>
      </c>
      <c r="C10867" t="s">
        <v>16507</v>
      </c>
    </row>
    <row r="10868" spans="1:3" x14ac:dyDescent="0.25">
      <c r="A10868" t="s">
        <v>14103</v>
      </c>
      <c r="B10868" t="s">
        <v>16338</v>
      </c>
      <c r="C10868" t="s">
        <v>16505</v>
      </c>
    </row>
    <row r="10869" spans="1:3" x14ac:dyDescent="0.25">
      <c r="A10869" t="s">
        <v>14103</v>
      </c>
      <c r="B10869" t="s">
        <v>16340</v>
      </c>
      <c r="C10869" t="s">
        <v>16477</v>
      </c>
    </row>
    <row r="10870" spans="1:3" x14ac:dyDescent="0.25">
      <c r="A10870" t="s">
        <v>14103</v>
      </c>
      <c r="B10870" t="s">
        <v>16342</v>
      </c>
      <c r="C10870" t="s">
        <v>16505</v>
      </c>
    </row>
    <row r="10871" spans="1:3" x14ac:dyDescent="0.25">
      <c r="A10871" t="s">
        <v>14103</v>
      </c>
      <c r="B10871" t="s">
        <v>16344</v>
      </c>
      <c r="C10871" t="s">
        <v>16477</v>
      </c>
    </row>
    <row r="10872" spans="1:3" x14ac:dyDescent="0.25">
      <c r="A10872" t="s">
        <v>14103</v>
      </c>
      <c r="B10872" t="s">
        <v>16346</v>
      </c>
      <c r="C10872" t="s">
        <v>16505</v>
      </c>
    </row>
    <row r="10873" spans="1:3" x14ac:dyDescent="0.25">
      <c r="A10873" t="s">
        <v>14103</v>
      </c>
      <c r="B10873" t="s">
        <v>16347</v>
      </c>
      <c r="C10873" t="s">
        <v>16505</v>
      </c>
    </row>
    <row r="10874" spans="1:3" x14ac:dyDescent="0.25">
      <c r="A10874" t="s">
        <v>14103</v>
      </c>
      <c r="B10874" t="s">
        <v>16349</v>
      </c>
      <c r="C10874" t="s">
        <v>16477</v>
      </c>
    </row>
    <row r="10875" spans="1:3" x14ac:dyDescent="0.25">
      <c r="A10875" t="s">
        <v>14103</v>
      </c>
      <c r="B10875" t="s">
        <v>16351</v>
      </c>
      <c r="C10875" t="s">
        <v>16477</v>
      </c>
    </row>
    <row r="10876" spans="1:3" x14ac:dyDescent="0.25">
      <c r="A10876" t="s">
        <v>14103</v>
      </c>
      <c r="B10876" t="s">
        <v>16353</v>
      </c>
      <c r="C10876" t="s">
        <v>16507</v>
      </c>
    </row>
    <row r="10877" spans="1:3" x14ac:dyDescent="0.25">
      <c r="A10877" t="s">
        <v>14103</v>
      </c>
      <c r="B10877" t="s">
        <v>16355</v>
      </c>
      <c r="C10877" t="s">
        <v>16477</v>
      </c>
    </row>
    <row r="10878" spans="1:3" x14ac:dyDescent="0.25">
      <c r="A10878" t="s">
        <v>14103</v>
      </c>
      <c r="B10878" t="s">
        <v>16357</v>
      </c>
      <c r="C10878" t="s">
        <v>16505</v>
      </c>
    </row>
    <row r="10879" spans="1:3" x14ac:dyDescent="0.25">
      <c r="A10879" t="s">
        <v>14103</v>
      </c>
      <c r="B10879" t="s">
        <v>16359</v>
      </c>
      <c r="C10879" t="s">
        <v>16505</v>
      </c>
    </row>
    <row r="10880" spans="1:3" x14ac:dyDescent="0.25">
      <c r="A10880" t="s">
        <v>14103</v>
      </c>
      <c r="B10880" t="s">
        <v>16361</v>
      </c>
      <c r="C10880" t="s">
        <v>16505</v>
      </c>
    </row>
    <row r="10881" spans="1:3" x14ac:dyDescent="0.25">
      <c r="A10881" t="s">
        <v>14103</v>
      </c>
      <c r="B10881" t="s">
        <v>16363</v>
      </c>
      <c r="C10881" t="s">
        <v>16507</v>
      </c>
    </row>
    <row r="10882" spans="1:3" x14ac:dyDescent="0.25">
      <c r="A10882" t="s">
        <v>14103</v>
      </c>
      <c r="B10882" t="s">
        <v>16365</v>
      </c>
      <c r="C10882" t="s">
        <v>16507</v>
      </c>
    </row>
    <row r="10883" spans="1:3" x14ac:dyDescent="0.25">
      <c r="A10883" t="s">
        <v>14103</v>
      </c>
      <c r="B10883" t="s">
        <v>16367</v>
      </c>
      <c r="C10883" t="s">
        <v>16507</v>
      </c>
    </row>
    <row r="10884" spans="1:3" x14ac:dyDescent="0.25">
      <c r="A10884" t="s">
        <v>14103</v>
      </c>
      <c r="B10884" t="s">
        <v>16369</v>
      </c>
      <c r="C10884" t="s">
        <v>16477</v>
      </c>
    </row>
    <row r="10885" spans="1:3" x14ac:dyDescent="0.25">
      <c r="A10885" t="s">
        <v>14103</v>
      </c>
      <c r="B10885" t="s">
        <v>16371</v>
      </c>
      <c r="C10885" t="s">
        <v>16477</v>
      </c>
    </row>
    <row r="10886" spans="1:3" x14ac:dyDescent="0.25">
      <c r="A10886" t="s">
        <v>14103</v>
      </c>
      <c r="B10886" t="s">
        <v>16373</v>
      </c>
      <c r="C10886" t="s">
        <v>16477</v>
      </c>
    </row>
    <row r="10887" spans="1:3" x14ac:dyDescent="0.25">
      <c r="A10887" t="s">
        <v>14103</v>
      </c>
      <c r="B10887" t="s">
        <v>16374</v>
      </c>
      <c r="C10887" t="s">
        <v>16477</v>
      </c>
    </row>
    <row r="10888" spans="1:3" x14ac:dyDescent="0.25">
      <c r="A10888" t="s">
        <v>14103</v>
      </c>
      <c r="B10888" t="s">
        <v>16376</v>
      </c>
      <c r="C10888" t="s">
        <v>16477</v>
      </c>
    </row>
    <row r="10889" spans="1:3" x14ac:dyDescent="0.25">
      <c r="A10889" t="s">
        <v>14103</v>
      </c>
      <c r="B10889" t="s">
        <v>16378</v>
      </c>
      <c r="C10889" t="s">
        <v>16507</v>
      </c>
    </row>
    <row r="10890" spans="1:3" x14ac:dyDescent="0.25">
      <c r="A10890" t="s">
        <v>14103</v>
      </c>
      <c r="B10890" t="s">
        <v>16380</v>
      </c>
      <c r="C10890" t="s">
        <v>16505</v>
      </c>
    </row>
    <row r="10891" spans="1:3" x14ac:dyDescent="0.25">
      <c r="A10891" t="s">
        <v>14103</v>
      </c>
      <c r="B10891" t="s">
        <v>16382</v>
      </c>
      <c r="C10891" t="s">
        <v>16505</v>
      </c>
    </row>
    <row r="10892" spans="1:3" x14ac:dyDescent="0.25">
      <c r="A10892" t="s">
        <v>14103</v>
      </c>
      <c r="B10892" t="s">
        <v>16384</v>
      </c>
      <c r="C10892" t="s">
        <v>16477</v>
      </c>
    </row>
    <row r="10893" spans="1:3" x14ac:dyDescent="0.25">
      <c r="A10893" t="s">
        <v>14103</v>
      </c>
      <c r="B10893" t="s">
        <v>16386</v>
      </c>
      <c r="C10893" t="s">
        <v>16477</v>
      </c>
    </row>
    <row r="10894" spans="1:3" x14ac:dyDescent="0.25">
      <c r="A10894" t="s">
        <v>14103</v>
      </c>
      <c r="B10894" t="s">
        <v>16388</v>
      </c>
      <c r="C10894" t="s">
        <v>16507</v>
      </c>
    </row>
    <row r="10895" spans="1:3" x14ac:dyDescent="0.25">
      <c r="A10895" t="s">
        <v>14103</v>
      </c>
      <c r="B10895" t="s">
        <v>16390</v>
      </c>
      <c r="C10895" t="s">
        <v>16507</v>
      </c>
    </row>
  </sheetData>
  <autoFilter ref="A1:C10895" xr:uid="{DBD27447-C4B9-4C3F-B52E-12FF7CC98683}"/>
  <mergeCells count="5">
    <mergeCell ref="O1:Q1"/>
    <mergeCell ref="S1:U1"/>
    <mergeCell ref="W1:Y1"/>
    <mergeCell ref="AA1:AC1"/>
    <mergeCell ref="AE1:AG1"/>
  </mergeCells>
  <phoneticPr fontId="2" type="noConversion"/>
  <conditionalFormatting sqref="O3:O50">
    <cfRule type="duplicateValues" dxfId="9" priority="9"/>
  </conditionalFormatting>
  <conditionalFormatting sqref="L3:L1033">
    <cfRule type="duplicateValues" dxfId="8" priority="191"/>
  </conditionalFormatting>
  <conditionalFormatting sqref="Q3:R26">
    <cfRule type="duplicateValues" dxfId="7" priority="8"/>
  </conditionalFormatting>
  <conditionalFormatting sqref="S3:S234">
    <cfRule type="duplicateValues" dxfId="6" priority="6"/>
  </conditionalFormatting>
  <conditionalFormatting sqref="W3:W12">
    <cfRule type="duplicateValues" dxfId="5" priority="5"/>
  </conditionalFormatting>
  <conditionalFormatting sqref="AE3:AE39">
    <cfRule type="duplicateValues" dxfId="4" priority="4"/>
  </conditionalFormatting>
  <conditionalFormatting sqref="L3:L5313">
    <cfRule type="duplicateValues" dxfId="3" priority="330"/>
  </conditionalFormatting>
  <conditionalFormatting sqref="U3:U110">
    <cfRule type="duplicateValues" dxfId="2" priority="3"/>
  </conditionalFormatting>
  <conditionalFormatting sqref="Y3:Y7">
    <cfRule type="duplicateValues" dxfId="1" priority="2"/>
  </conditionalFormatting>
  <conditionalFormatting sqref="AG3:AG20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 Iván Villalobos Solis</dc:creator>
  <cp:lastModifiedBy>Manuel Iván Villalobos Solis</cp:lastModifiedBy>
  <dcterms:created xsi:type="dcterms:W3CDTF">2020-04-29T15:45:23Z</dcterms:created>
  <dcterms:modified xsi:type="dcterms:W3CDTF">2020-07-27T23:25:30Z</dcterms:modified>
</cp:coreProperties>
</file>